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an\Desktop\"/>
    </mc:Choice>
  </mc:AlternateContent>
  <xr:revisionPtr revIDLastSave="0" documentId="13_ncr:1_{1A8DC162-0422-439F-A36C-87093B08CB13}" xr6:coauthVersionLast="47" xr6:coauthVersionMax="47" xr10:uidLastSave="{00000000-0000-0000-0000-000000000000}"/>
  <bookViews>
    <workbookView xWindow="-120" yWindow="-120" windowWidth="29040" windowHeight="15720" xr2:uid="{9431D6C8-8511-4165-A1E6-F64BD6937BA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Sheet1!$A$1:$R$4290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3321" i="1"/>
  <c r="R5" i="1"/>
  <c r="R6" i="1"/>
  <c r="R7" i="1"/>
  <c r="R2304" i="1"/>
  <c r="R9" i="1"/>
  <c r="R10" i="1"/>
  <c r="R11" i="1"/>
  <c r="R3323" i="1"/>
  <c r="R12" i="1"/>
  <c r="R2306" i="1"/>
  <c r="R13" i="1"/>
  <c r="R14" i="1"/>
  <c r="R15" i="1"/>
  <c r="R17" i="1"/>
  <c r="R19" i="1"/>
  <c r="R20" i="1"/>
  <c r="R2307" i="1"/>
  <c r="R21" i="1"/>
  <c r="R3324" i="1"/>
  <c r="R22" i="1"/>
  <c r="R23" i="1"/>
  <c r="R2308" i="1"/>
  <c r="R24" i="1"/>
  <c r="R26" i="1"/>
  <c r="R2309" i="1"/>
  <c r="R3326" i="1"/>
  <c r="R2310" i="1"/>
  <c r="R28" i="1"/>
  <c r="R29" i="1"/>
  <c r="R30" i="1"/>
  <c r="R3329" i="1"/>
  <c r="R31" i="1"/>
  <c r="R32" i="1"/>
  <c r="R33" i="1"/>
  <c r="R3331" i="1"/>
  <c r="R3332" i="1"/>
  <c r="R34" i="1"/>
  <c r="R36" i="1"/>
  <c r="R3333" i="1"/>
  <c r="R37" i="1"/>
  <c r="R40" i="1"/>
  <c r="R41" i="1"/>
  <c r="R3334" i="1"/>
  <c r="R2312" i="1"/>
  <c r="R42" i="1"/>
  <c r="R3335" i="1"/>
  <c r="R43" i="1"/>
  <c r="R47" i="1"/>
  <c r="R48" i="1"/>
  <c r="R49" i="1"/>
  <c r="R3336" i="1"/>
  <c r="R3337" i="1"/>
  <c r="R50" i="1"/>
  <c r="R51" i="1"/>
  <c r="R2314" i="1"/>
  <c r="R2315" i="1"/>
  <c r="R57" i="1"/>
  <c r="R58" i="1"/>
  <c r="R59" i="1"/>
  <c r="R60" i="1"/>
  <c r="R61" i="1"/>
  <c r="R2318" i="1"/>
  <c r="R2319" i="1"/>
  <c r="R2320" i="1"/>
  <c r="R62" i="1"/>
  <c r="R63" i="1"/>
  <c r="R3339" i="1"/>
  <c r="R65" i="1"/>
  <c r="R66" i="1"/>
  <c r="R3342" i="1"/>
  <c r="R67" i="1"/>
  <c r="R68" i="1"/>
  <c r="R69" i="1"/>
  <c r="R3343" i="1"/>
  <c r="R3344" i="1"/>
  <c r="R2323" i="1"/>
  <c r="R3346" i="1"/>
  <c r="R70" i="1"/>
  <c r="R3347" i="1"/>
  <c r="R73" i="1"/>
  <c r="R2324" i="1"/>
  <c r="R74" i="1"/>
  <c r="R3349" i="1"/>
  <c r="R2325" i="1"/>
  <c r="R2327" i="1"/>
  <c r="R76" i="1"/>
  <c r="R77" i="1"/>
  <c r="R79" i="1"/>
  <c r="R80" i="1"/>
  <c r="R3350" i="1"/>
  <c r="R3352" i="1"/>
  <c r="R2329" i="1"/>
  <c r="R85" i="1"/>
  <c r="R2330" i="1"/>
  <c r="R86" i="1"/>
  <c r="R2331" i="1"/>
  <c r="R88" i="1"/>
  <c r="R89" i="1"/>
  <c r="R90" i="1"/>
  <c r="R91" i="1"/>
  <c r="R93" i="1"/>
  <c r="R94" i="1"/>
  <c r="R3281" i="1"/>
  <c r="R97" i="1"/>
  <c r="R2334" i="1"/>
  <c r="R2335" i="1"/>
  <c r="R2336" i="1"/>
  <c r="R2337" i="1"/>
  <c r="R2340" i="1"/>
  <c r="R2341" i="1"/>
  <c r="R3355" i="1"/>
  <c r="R2342" i="1"/>
  <c r="R2345" i="1"/>
  <c r="R102" i="1"/>
  <c r="R103" i="1"/>
  <c r="R105" i="1"/>
  <c r="R106" i="1"/>
  <c r="R107" i="1"/>
  <c r="R108" i="1"/>
  <c r="R3358" i="1"/>
  <c r="R109" i="1"/>
  <c r="R2346" i="1"/>
  <c r="R3359" i="1"/>
  <c r="R112" i="1"/>
  <c r="R113" i="1"/>
  <c r="R2349" i="1"/>
  <c r="R117" i="1"/>
  <c r="R118" i="1"/>
  <c r="R119" i="1"/>
  <c r="R120" i="1"/>
  <c r="R2352" i="1"/>
  <c r="R121" i="1"/>
  <c r="R2354" i="1"/>
  <c r="R123" i="1"/>
  <c r="R2355" i="1"/>
  <c r="R2356" i="1"/>
  <c r="R124" i="1"/>
  <c r="R2357" i="1"/>
  <c r="R2358" i="1"/>
  <c r="R2359" i="1"/>
  <c r="R2360" i="1"/>
  <c r="R125" i="1"/>
  <c r="R3364" i="1"/>
  <c r="R126" i="1"/>
  <c r="R127" i="1"/>
  <c r="R2361" i="1"/>
  <c r="R2362" i="1"/>
  <c r="R129" i="1"/>
  <c r="R130" i="1"/>
  <c r="R131" i="1"/>
  <c r="R3365" i="1"/>
  <c r="R133" i="1"/>
  <c r="R134" i="1"/>
  <c r="R2364" i="1"/>
  <c r="R135" i="1"/>
  <c r="R136" i="1"/>
  <c r="R3282" i="1"/>
  <c r="R138" i="1"/>
  <c r="R139" i="1"/>
  <c r="R3367" i="1"/>
  <c r="R142" i="1"/>
  <c r="R2368" i="1"/>
  <c r="R143" i="1"/>
  <c r="R145" i="1"/>
  <c r="R147" i="1"/>
  <c r="R148" i="1"/>
  <c r="R3368" i="1"/>
  <c r="R149" i="1"/>
  <c r="R151" i="1"/>
  <c r="R153" i="1"/>
  <c r="R154" i="1"/>
  <c r="R156" i="1"/>
  <c r="R157" i="1"/>
  <c r="R158" i="1"/>
  <c r="R3370" i="1"/>
  <c r="R159" i="1"/>
  <c r="R3371" i="1"/>
  <c r="R160" i="1"/>
  <c r="R164" i="1"/>
  <c r="R165" i="1"/>
  <c r="R166" i="1"/>
  <c r="R167" i="1"/>
  <c r="R168" i="1"/>
  <c r="R3373" i="1"/>
  <c r="R3374" i="1"/>
  <c r="R169" i="1"/>
  <c r="R170" i="1"/>
  <c r="R172" i="1"/>
  <c r="R2371" i="1"/>
  <c r="R173" i="1"/>
  <c r="R3378" i="1"/>
  <c r="R174" i="1"/>
  <c r="R175" i="1"/>
  <c r="R2372" i="1"/>
  <c r="R2374" i="1"/>
  <c r="R176" i="1"/>
  <c r="R3380" i="1"/>
  <c r="R2376" i="1"/>
  <c r="R3381" i="1"/>
  <c r="R179" i="1"/>
  <c r="R2378" i="1"/>
  <c r="R2381" i="1"/>
  <c r="R183" i="1"/>
  <c r="R186" i="1"/>
  <c r="R2384" i="1"/>
  <c r="R187" i="1"/>
  <c r="R2385" i="1"/>
  <c r="R188" i="1"/>
  <c r="R2386" i="1"/>
  <c r="R2387" i="1"/>
  <c r="R3384" i="1"/>
  <c r="R189" i="1"/>
  <c r="R190" i="1"/>
  <c r="R192" i="1"/>
  <c r="R2390" i="1"/>
  <c r="R3385" i="1"/>
  <c r="R3386" i="1"/>
  <c r="R3387" i="1"/>
  <c r="R197" i="1"/>
  <c r="R198" i="1"/>
  <c r="R199" i="1"/>
  <c r="R200" i="1"/>
  <c r="R3283" i="1"/>
  <c r="R201" i="1"/>
  <c r="R202" i="1"/>
  <c r="R203" i="1"/>
  <c r="R2393" i="1"/>
  <c r="R205" i="1"/>
  <c r="R3390" i="1"/>
  <c r="R2394" i="1"/>
  <c r="R2395" i="1"/>
  <c r="R207" i="1"/>
  <c r="R2396" i="1"/>
  <c r="R209" i="1"/>
  <c r="R210" i="1"/>
  <c r="R2397" i="1"/>
  <c r="R2398" i="1"/>
  <c r="R2400" i="1"/>
  <c r="R211" i="1"/>
  <c r="R212" i="1"/>
  <c r="R3393" i="1"/>
  <c r="R2402" i="1"/>
  <c r="R214" i="1"/>
  <c r="R2403" i="1"/>
  <c r="R3394" i="1"/>
  <c r="R2405" i="1"/>
  <c r="R216" i="1"/>
  <c r="R217" i="1"/>
  <c r="R2406" i="1"/>
  <c r="R219" i="1"/>
  <c r="R220" i="1"/>
  <c r="R221" i="1"/>
  <c r="R222" i="1"/>
  <c r="R3395" i="1"/>
  <c r="R2407" i="1"/>
  <c r="R223" i="1"/>
  <c r="R224" i="1"/>
  <c r="R225" i="1"/>
  <c r="R3397" i="1"/>
  <c r="R3398" i="1"/>
  <c r="R226" i="1"/>
  <c r="R2409" i="1"/>
  <c r="R3399" i="1"/>
  <c r="R3284" i="1"/>
  <c r="R228" i="1"/>
  <c r="R3400" i="1"/>
  <c r="R231" i="1"/>
  <c r="R2410" i="1"/>
  <c r="R233" i="1"/>
  <c r="R234" i="1"/>
  <c r="R2413" i="1"/>
  <c r="R236" i="1"/>
  <c r="R3403" i="1"/>
  <c r="R237" i="1"/>
  <c r="R239" i="1"/>
  <c r="R240" i="1"/>
  <c r="R241" i="1"/>
  <c r="R242" i="1"/>
  <c r="R243" i="1"/>
  <c r="R244" i="1"/>
  <c r="R245" i="1"/>
  <c r="R2414" i="1"/>
  <c r="R2416" i="1"/>
  <c r="R2418" i="1"/>
  <c r="R3405" i="1"/>
  <c r="R248" i="1"/>
  <c r="R2420" i="1"/>
  <c r="R2421" i="1"/>
  <c r="R2422" i="1"/>
  <c r="R251" i="1"/>
  <c r="R252" i="1"/>
  <c r="R2425" i="1"/>
  <c r="R253" i="1"/>
  <c r="R254" i="1"/>
  <c r="R255" i="1"/>
  <c r="R256" i="1"/>
  <c r="R2427" i="1"/>
  <c r="R2428" i="1"/>
  <c r="R3408" i="1"/>
  <c r="R257" i="1"/>
  <c r="R3409" i="1"/>
  <c r="R260" i="1"/>
  <c r="R261" i="1"/>
  <c r="R2429" i="1"/>
  <c r="R3411" i="1"/>
  <c r="R263" i="1"/>
  <c r="R2431" i="1"/>
  <c r="R2433" i="1"/>
  <c r="R2434" i="1"/>
  <c r="R264" i="1"/>
  <c r="R265" i="1"/>
  <c r="R2435" i="1"/>
  <c r="R267" i="1"/>
  <c r="R2436" i="1"/>
  <c r="R3412" i="1"/>
  <c r="R268" i="1"/>
  <c r="R269" i="1"/>
  <c r="R2438" i="1"/>
  <c r="R3413" i="1"/>
  <c r="R270" i="1"/>
  <c r="R2440" i="1"/>
  <c r="R2441" i="1"/>
  <c r="R271" i="1"/>
  <c r="R272" i="1"/>
  <c r="R273" i="1"/>
  <c r="R2442" i="1"/>
  <c r="R274" i="1"/>
  <c r="R275" i="1"/>
  <c r="R2443" i="1"/>
  <c r="R276" i="1"/>
  <c r="R277" i="1"/>
  <c r="R278" i="1"/>
  <c r="R3415" i="1"/>
  <c r="R279" i="1"/>
  <c r="R280" i="1"/>
  <c r="R2446" i="1"/>
  <c r="R2447" i="1"/>
  <c r="R2448" i="1"/>
  <c r="R282" i="1"/>
  <c r="R2450" i="1"/>
  <c r="R284" i="1"/>
  <c r="R285" i="1"/>
  <c r="R3417" i="1"/>
  <c r="R286" i="1"/>
  <c r="R287" i="1"/>
  <c r="R288" i="1"/>
  <c r="R2453" i="1"/>
  <c r="R3418" i="1"/>
  <c r="R2454" i="1"/>
  <c r="R290" i="1"/>
  <c r="R291" i="1"/>
  <c r="R293" i="1"/>
  <c r="R3420" i="1"/>
  <c r="R3421" i="1"/>
  <c r="R3422" i="1"/>
  <c r="R2457" i="1"/>
  <c r="R3424" i="1"/>
  <c r="R2458" i="1"/>
  <c r="R296" i="1"/>
  <c r="R298" i="1"/>
  <c r="R3286" i="1"/>
  <c r="R299" i="1"/>
  <c r="R3426" i="1"/>
  <c r="R2460" i="1"/>
  <c r="R2461" i="1"/>
  <c r="R2462" i="1"/>
  <c r="R3427" i="1"/>
  <c r="R303" i="1"/>
  <c r="R304" i="1"/>
  <c r="R2464" i="1"/>
  <c r="R3428" i="1"/>
  <c r="R305" i="1"/>
  <c r="R309" i="1"/>
  <c r="R2468" i="1"/>
  <c r="R3429" i="1"/>
  <c r="R2469" i="1"/>
  <c r="R312" i="1"/>
  <c r="R313" i="1"/>
  <c r="R314" i="1"/>
  <c r="R315" i="1"/>
  <c r="R322" i="1"/>
  <c r="R323" i="1"/>
  <c r="R2470" i="1"/>
  <c r="R3431" i="1"/>
  <c r="R327" i="1"/>
  <c r="R2472" i="1"/>
  <c r="R328" i="1"/>
  <c r="R3433" i="1"/>
  <c r="R3434" i="1"/>
  <c r="R3435" i="1"/>
  <c r="R3436" i="1"/>
  <c r="R332" i="1"/>
  <c r="R334" i="1"/>
  <c r="R3437" i="1"/>
  <c r="R337" i="1"/>
  <c r="R3438" i="1"/>
  <c r="R2474" i="1"/>
  <c r="R338" i="1"/>
  <c r="R339" i="1"/>
  <c r="R3441" i="1"/>
  <c r="R340" i="1"/>
  <c r="R341" i="1"/>
  <c r="R3442" i="1"/>
  <c r="R3443" i="1"/>
  <c r="R2476" i="1"/>
  <c r="R342" i="1"/>
  <c r="R344" i="1"/>
  <c r="R3444" i="1"/>
  <c r="R3445" i="1"/>
  <c r="R3446" i="1"/>
  <c r="R347" i="1"/>
  <c r="R352" i="1"/>
  <c r="R353" i="1"/>
  <c r="R354" i="1"/>
  <c r="R355" i="1"/>
  <c r="R2477" i="1"/>
  <c r="R2478" i="1"/>
  <c r="R3448" i="1"/>
  <c r="R3449" i="1"/>
  <c r="R3450" i="1"/>
  <c r="R359" i="1"/>
  <c r="R3288" i="1"/>
  <c r="R2479" i="1"/>
  <c r="R360" i="1"/>
  <c r="R361" i="1"/>
  <c r="R3451" i="1"/>
  <c r="R2481" i="1"/>
  <c r="R364" i="1"/>
  <c r="R365" i="1"/>
  <c r="R366" i="1"/>
  <c r="R2482" i="1"/>
  <c r="R367" i="1"/>
  <c r="R3452" i="1"/>
  <c r="R368" i="1"/>
  <c r="R369" i="1"/>
  <c r="R2483" i="1"/>
  <c r="R370" i="1"/>
  <c r="R3455" i="1"/>
  <c r="R2485" i="1"/>
  <c r="R2486" i="1"/>
  <c r="R374" i="1"/>
  <c r="R2487" i="1"/>
  <c r="R2488" i="1"/>
  <c r="R376" i="1"/>
  <c r="R377" i="1"/>
  <c r="R378" i="1"/>
  <c r="R2489" i="1"/>
  <c r="R380" i="1"/>
  <c r="R2490" i="1"/>
  <c r="R381" i="1"/>
  <c r="R3457" i="1"/>
  <c r="R382" i="1"/>
  <c r="R383" i="1"/>
  <c r="R384" i="1"/>
  <c r="R385" i="1"/>
  <c r="R387" i="1"/>
  <c r="R388" i="1"/>
  <c r="R391" i="1"/>
  <c r="R392" i="1"/>
  <c r="R3461" i="1"/>
  <c r="R3462" i="1"/>
  <c r="R394" i="1"/>
  <c r="R2493" i="1"/>
  <c r="R399" i="1"/>
  <c r="R400" i="1"/>
  <c r="R3290" i="1"/>
  <c r="R401" i="1"/>
  <c r="R402" i="1"/>
  <c r="R2495" i="1"/>
  <c r="R404" i="1"/>
  <c r="R2496" i="1"/>
  <c r="R405" i="1"/>
  <c r="R406" i="1"/>
  <c r="R2497" i="1"/>
  <c r="R2498" i="1"/>
  <c r="R2500" i="1"/>
  <c r="R411" i="1"/>
  <c r="R412" i="1"/>
  <c r="R414" i="1"/>
  <c r="R2501" i="1"/>
  <c r="R3465" i="1"/>
  <c r="R415" i="1"/>
  <c r="R416" i="1"/>
  <c r="R417" i="1"/>
  <c r="R418" i="1"/>
  <c r="R422" i="1"/>
  <c r="R2502" i="1"/>
  <c r="R423" i="1"/>
  <c r="R3469" i="1"/>
  <c r="R2504" i="1"/>
  <c r="R427" i="1"/>
  <c r="R428" i="1"/>
  <c r="R3471" i="1"/>
  <c r="R3472" i="1"/>
  <c r="R3475" i="1"/>
  <c r="R431" i="1"/>
  <c r="R2508" i="1"/>
  <c r="R432" i="1"/>
  <c r="R434" i="1"/>
  <c r="R435" i="1"/>
  <c r="R3477" i="1"/>
  <c r="R437" i="1"/>
  <c r="R3478" i="1"/>
  <c r="R438" i="1"/>
  <c r="R439" i="1"/>
  <c r="R3479" i="1"/>
  <c r="R3481" i="1"/>
  <c r="R3482" i="1"/>
  <c r="R442" i="1"/>
  <c r="R443" i="1"/>
  <c r="R444" i="1"/>
  <c r="R2511" i="1"/>
  <c r="R447" i="1"/>
  <c r="R448" i="1"/>
  <c r="R2513" i="1"/>
  <c r="R2514" i="1"/>
  <c r="R450" i="1"/>
  <c r="R451" i="1"/>
  <c r="R3483" i="1"/>
  <c r="R2515" i="1"/>
  <c r="R2516" i="1"/>
  <c r="R2517" i="1"/>
  <c r="R2518" i="1"/>
  <c r="R456" i="1"/>
  <c r="R457" i="1"/>
  <c r="R2520" i="1"/>
  <c r="R2521" i="1"/>
  <c r="R2522" i="1"/>
  <c r="R458" i="1"/>
  <c r="R459" i="1"/>
  <c r="R461" i="1"/>
  <c r="R462" i="1"/>
  <c r="R3485" i="1"/>
  <c r="R3486" i="1"/>
  <c r="R466" i="1"/>
  <c r="R468" i="1"/>
  <c r="R469" i="1"/>
  <c r="R2523" i="1"/>
  <c r="R470" i="1"/>
  <c r="R471" i="1"/>
  <c r="R472" i="1"/>
  <c r="R473" i="1"/>
  <c r="R3488" i="1"/>
  <c r="R2525" i="1"/>
  <c r="R2526" i="1"/>
  <c r="R474" i="1"/>
  <c r="R3490" i="1"/>
  <c r="R477" i="1"/>
  <c r="R478" i="1"/>
  <c r="R3492" i="1"/>
  <c r="R479" i="1"/>
  <c r="R480" i="1"/>
  <c r="R2530" i="1"/>
  <c r="R481" i="1"/>
  <c r="R3493" i="1"/>
  <c r="R3494" i="1"/>
  <c r="R482" i="1"/>
  <c r="R3495" i="1"/>
  <c r="R3496" i="1"/>
  <c r="R484" i="1"/>
  <c r="R485" i="1"/>
  <c r="R486" i="1"/>
  <c r="R487" i="1"/>
  <c r="R2531" i="1"/>
  <c r="R488" i="1"/>
  <c r="R489" i="1"/>
  <c r="R492" i="1"/>
  <c r="R493" i="1"/>
  <c r="R494" i="1"/>
  <c r="R495" i="1"/>
  <c r="R496" i="1"/>
  <c r="R3498" i="1"/>
  <c r="R497" i="1"/>
  <c r="R500" i="1"/>
  <c r="R501" i="1"/>
  <c r="R3291" i="1"/>
  <c r="R503" i="1"/>
  <c r="R504" i="1"/>
  <c r="R3499" i="1"/>
  <c r="R506" i="1"/>
  <c r="R507" i="1"/>
  <c r="R508" i="1"/>
  <c r="R2533" i="1"/>
  <c r="R2534" i="1"/>
  <c r="R511" i="1"/>
  <c r="R513" i="1"/>
  <c r="R514" i="1"/>
  <c r="R515" i="1"/>
  <c r="R2536" i="1"/>
  <c r="R516" i="1"/>
  <c r="R517" i="1"/>
  <c r="R519" i="1"/>
  <c r="R3500" i="1"/>
  <c r="R2537" i="1"/>
  <c r="R2538" i="1"/>
  <c r="R2540" i="1"/>
  <c r="R520" i="1"/>
  <c r="R521" i="1"/>
  <c r="R522" i="1"/>
  <c r="R525" i="1"/>
  <c r="R526" i="1"/>
  <c r="R2542" i="1"/>
  <c r="R2543" i="1"/>
  <c r="R2544" i="1"/>
  <c r="R528" i="1"/>
  <c r="R3502" i="1"/>
  <c r="R532" i="1"/>
  <c r="R3505" i="1"/>
  <c r="R2549" i="1"/>
  <c r="R2550" i="1"/>
  <c r="R2551" i="1"/>
  <c r="R534" i="1"/>
  <c r="R535" i="1"/>
  <c r="R536" i="1"/>
  <c r="R537" i="1"/>
  <c r="R3506" i="1"/>
  <c r="R2552" i="1"/>
  <c r="R539" i="1"/>
  <c r="R3507" i="1"/>
  <c r="R540" i="1"/>
  <c r="R541" i="1"/>
  <c r="R3293" i="1"/>
  <c r="R542" i="1"/>
  <c r="R3509" i="1"/>
  <c r="R543" i="1"/>
  <c r="R544" i="1"/>
  <c r="R545" i="1"/>
  <c r="R546" i="1"/>
  <c r="R2555" i="1"/>
  <c r="R2557" i="1"/>
  <c r="R548" i="1"/>
  <c r="R3294" i="1"/>
  <c r="R551" i="1"/>
  <c r="R3511" i="1"/>
  <c r="R552" i="1"/>
  <c r="R554" i="1"/>
  <c r="R555" i="1"/>
  <c r="R556" i="1"/>
  <c r="R2558" i="1"/>
  <c r="R2559" i="1"/>
  <c r="R2560" i="1"/>
  <c r="R3514" i="1"/>
  <c r="R2561" i="1"/>
  <c r="R3515" i="1"/>
  <c r="R2562" i="1"/>
  <c r="R559" i="1"/>
  <c r="R2563" i="1"/>
  <c r="R560" i="1"/>
  <c r="R2564" i="1"/>
  <c r="R561" i="1"/>
  <c r="R3517" i="1"/>
  <c r="R562" i="1"/>
  <c r="R3518" i="1"/>
  <c r="R3519" i="1"/>
  <c r="R2565" i="1"/>
  <c r="R563" i="1"/>
  <c r="R3520" i="1"/>
  <c r="R3521" i="1"/>
  <c r="R565" i="1"/>
  <c r="R566" i="1"/>
  <c r="R568" i="1"/>
  <c r="R569" i="1"/>
  <c r="R570" i="1"/>
  <c r="R572" i="1"/>
  <c r="R3524" i="1"/>
  <c r="R3525" i="1"/>
  <c r="R575" i="1"/>
  <c r="R3527" i="1"/>
  <c r="R2569" i="1"/>
  <c r="R2570" i="1"/>
  <c r="R578" i="1"/>
  <c r="R584" i="1"/>
  <c r="R585" i="1"/>
  <c r="R2571" i="1"/>
  <c r="R2572" i="1"/>
  <c r="R2573" i="1"/>
  <c r="R2574" i="1"/>
  <c r="R2575" i="1"/>
  <c r="R3530" i="1"/>
  <c r="R2576" i="1"/>
  <c r="R586" i="1"/>
  <c r="R587" i="1"/>
  <c r="R588" i="1"/>
  <c r="R2578" i="1"/>
  <c r="R590" i="1"/>
  <c r="R3531" i="1"/>
  <c r="R3532" i="1"/>
  <c r="R2579" i="1"/>
  <c r="R2580" i="1"/>
  <c r="R592" i="1"/>
  <c r="R2581" i="1"/>
  <c r="R594" i="1"/>
  <c r="R595" i="1"/>
  <c r="R3535" i="1"/>
  <c r="R596" i="1"/>
  <c r="R3536" i="1"/>
  <c r="R598" i="1"/>
  <c r="R3537" i="1"/>
  <c r="R601" i="1"/>
  <c r="R602" i="1"/>
  <c r="R2583" i="1"/>
  <c r="R3538" i="1"/>
  <c r="R2584" i="1"/>
  <c r="R605" i="1"/>
  <c r="R606" i="1"/>
  <c r="R2586" i="1"/>
  <c r="R607" i="1"/>
  <c r="R608" i="1"/>
  <c r="R3540" i="1"/>
  <c r="R611" i="1"/>
  <c r="R3541" i="1"/>
  <c r="R612" i="1"/>
  <c r="R614" i="1"/>
  <c r="R3542" i="1"/>
  <c r="R616" i="1"/>
  <c r="R617" i="1"/>
  <c r="R618" i="1"/>
  <c r="R620" i="1"/>
  <c r="R621" i="1"/>
  <c r="R3546" i="1"/>
  <c r="R623" i="1"/>
  <c r="R624" i="1"/>
  <c r="R3547" i="1"/>
  <c r="R2590" i="1"/>
  <c r="R626" i="1"/>
  <c r="R627" i="1"/>
  <c r="R3550" i="1"/>
  <c r="R3551" i="1"/>
  <c r="R631" i="1"/>
  <c r="R632" i="1"/>
  <c r="R3296" i="1"/>
  <c r="R2591" i="1"/>
  <c r="R2592" i="1"/>
  <c r="R633" i="1"/>
  <c r="R634" i="1"/>
  <c r="R3552" i="1"/>
  <c r="R635" i="1"/>
  <c r="R3553" i="1"/>
  <c r="R3554" i="1"/>
  <c r="R637" i="1"/>
  <c r="R2593" i="1"/>
  <c r="R638" i="1"/>
  <c r="R2595" i="1"/>
  <c r="R639" i="1"/>
  <c r="R641" i="1"/>
  <c r="R2597" i="1"/>
  <c r="R2598" i="1"/>
  <c r="R643" i="1"/>
  <c r="R2599" i="1"/>
  <c r="R2601" i="1"/>
  <c r="R646" i="1"/>
  <c r="R647" i="1"/>
  <c r="R648" i="1"/>
  <c r="R3297" i="1"/>
  <c r="R649" i="1"/>
  <c r="R2602" i="1"/>
  <c r="R2603" i="1"/>
  <c r="R650" i="1"/>
  <c r="R651" i="1"/>
  <c r="R652" i="1"/>
  <c r="R3298" i="1"/>
  <c r="R653" i="1"/>
  <c r="R655" i="1"/>
  <c r="R2604" i="1"/>
  <c r="R2605" i="1"/>
  <c r="R2606" i="1"/>
  <c r="R656" i="1"/>
  <c r="R657" i="1"/>
  <c r="R3558" i="1"/>
  <c r="R659" i="1"/>
  <c r="R2608" i="1"/>
  <c r="R660" i="1"/>
  <c r="R661" i="1"/>
  <c r="R662" i="1"/>
  <c r="R2609" i="1"/>
  <c r="R663" i="1"/>
  <c r="R664" i="1"/>
  <c r="R665" i="1"/>
  <c r="R666" i="1"/>
  <c r="R667" i="1"/>
  <c r="R3559" i="1"/>
  <c r="R668" i="1"/>
  <c r="R2610" i="1"/>
  <c r="R670" i="1"/>
  <c r="R671" i="1"/>
  <c r="R674" i="1"/>
  <c r="R2612" i="1"/>
  <c r="R675" i="1"/>
  <c r="R676" i="1"/>
  <c r="R677" i="1"/>
  <c r="R678" i="1"/>
  <c r="R679" i="1"/>
  <c r="R681" i="1"/>
  <c r="R2613" i="1"/>
  <c r="R682" i="1"/>
  <c r="R683" i="1"/>
  <c r="R685" i="1"/>
  <c r="R688" i="1"/>
  <c r="R689" i="1"/>
  <c r="R3563" i="1"/>
  <c r="R691" i="1"/>
  <c r="R692" i="1"/>
  <c r="R3564" i="1"/>
  <c r="R697" i="1"/>
  <c r="R698" i="1"/>
  <c r="R699" i="1"/>
  <c r="R700" i="1"/>
  <c r="R701" i="1"/>
  <c r="R2618" i="1"/>
  <c r="R2620" i="1"/>
  <c r="R2621" i="1"/>
  <c r="R704" i="1"/>
  <c r="R705" i="1"/>
  <c r="R3565" i="1"/>
  <c r="R3566" i="1"/>
  <c r="R709" i="1"/>
  <c r="R3567" i="1"/>
  <c r="R710" i="1"/>
  <c r="R713" i="1"/>
  <c r="R3568" i="1"/>
  <c r="R2625" i="1"/>
  <c r="R715" i="1"/>
  <c r="R3299" i="1"/>
  <c r="R717" i="1"/>
  <c r="R2627" i="1"/>
  <c r="R2628" i="1"/>
  <c r="R2629" i="1"/>
  <c r="R2630" i="1"/>
  <c r="R724" i="1"/>
  <c r="R726" i="1"/>
  <c r="R727" i="1"/>
  <c r="R728" i="1"/>
  <c r="R729" i="1"/>
  <c r="R3573" i="1"/>
  <c r="R730" i="1"/>
  <c r="R732" i="1"/>
  <c r="R3575" i="1"/>
  <c r="R733" i="1"/>
  <c r="R734" i="1"/>
  <c r="R736" i="1"/>
  <c r="R3577" i="1"/>
  <c r="R3578" i="1"/>
  <c r="R3579" i="1"/>
  <c r="R739" i="1"/>
  <c r="R3580" i="1"/>
  <c r="R3581" i="1"/>
  <c r="R740" i="1"/>
  <c r="R2633" i="1"/>
  <c r="R3582" i="1"/>
  <c r="R3583" i="1"/>
  <c r="R745" i="1"/>
  <c r="R749" i="1"/>
  <c r="R750" i="1"/>
  <c r="R751" i="1"/>
  <c r="R752" i="1"/>
  <c r="R3586" i="1"/>
  <c r="R754" i="1"/>
  <c r="R2636" i="1"/>
  <c r="R3587" i="1"/>
  <c r="R760" i="1"/>
  <c r="R2639" i="1"/>
  <c r="R761" i="1"/>
  <c r="R2640" i="1"/>
  <c r="R3589" i="1"/>
  <c r="R763" i="1"/>
  <c r="R765" i="1"/>
  <c r="R766" i="1"/>
  <c r="R767" i="1"/>
  <c r="R3590" i="1"/>
  <c r="R769" i="1"/>
  <c r="R771" i="1"/>
  <c r="R772" i="1"/>
  <c r="R2642" i="1"/>
  <c r="R774" i="1"/>
  <c r="R3592" i="1"/>
  <c r="R3594" i="1"/>
  <c r="R2643" i="1"/>
  <c r="R3595" i="1"/>
  <c r="R3596" i="1"/>
  <c r="R3597" i="1"/>
  <c r="R776" i="1"/>
  <c r="R777" i="1"/>
  <c r="R778" i="1"/>
  <c r="R779" i="1"/>
  <c r="R3599" i="1"/>
  <c r="R2644" i="1"/>
  <c r="R2645" i="1"/>
  <c r="R780" i="1"/>
  <c r="R2646" i="1"/>
  <c r="R781" i="1"/>
  <c r="R2649" i="1"/>
  <c r="R783" i="1"/>
  <c r="R784" i="1"/>
  <c r="R787" i="1"/>
  <c r="R788" i="1"/>
  <c r="R789" i="1"/>
  <c r="R3602" i="1"/>
  <c r="R2653" i="1"/>
  <c r="R793" i="1"/>
  <c r="R794" i="1"/>
  <c r="R3605" i="1"/>
  <c r="R795" i="1"/>
  <c r="R796" i="1"/>
  <c r="R797" i="1"/>
  <c r="R798" i="1"/>
  <c r="R3606" i="1"/>
  <c r="R801" i="1"/>
  <c r="R802" i="1"/>
  <c r="R3609" i="1"/>
  <c r="R3300" i="1"/>
  <c r="R805" i="1"/>
  <c r="R806" i="1"/>
  <c r="R807" i="1"/>
  <c r="R809" i="1"/>
  <c r="R810" i="1"/>
  <c r="R811" i="1"/>
  <c r="R812" i="1"/>
  <c r="R813" i="1"/>
  <c r="R2658" i="1"/>
  <c r="R3612" i="1"/>
  <c r="R823" i="1"/>
  <c r="R825" i="1"/>
  <c r="R829" i="1"/>
  <c r="R3615" i="1"/>
  <c r="R3616" i="1"/>
  <c r="R832" i="1"/>
  <c r="R2661" i="1"/>
  <c r="R2662" i="1"/>
  <c r="R834" i="1"/>
  <c r="R3619" i="1"/>
  <c r="R836" i="1"/>
  <c r="R2663" i="1"/>
  <c r="R837" i="1"/>
  <c r="R3622" i="1"/>
  <c r="R840" i="1"/>
  <c r="R3624" i="1"/>
  <c r="R842" i="1"/>
  <c r="R2667" i="1"/>
  <c r="R3625" i="1"/>
  <c r="R3627" i="1"/>
  <c r="R847" i="1"/>
  <c r="R848" i="1"/>
  <c r="R3629" i="1"/>
  <c r="R850" i="1"/>
  <c r="R3630" i="1"/>
  <c r="R3631" i="1"/>
  <c r="R3632" i="1"/>
  <c r="R852" i="1"/>
  <c r="R3633" i="1"/>
  <c r="R854" i="1"/>
  <c r="R856" i="1"/>
  <c r="R857" i="1"/>
  <c r="R860" i="1"/>
  <c r="R861" i="1"/>
  <c r="R2669" i="1"/>
  <c r="R863" i="1"/>
  <c r="R2671" i="1"/>
  <c r="R871" i="1"/>
  <c r="R875" i="1"/>
  <c r="R877" i="1"/>
  <c r="R878" i="1"/>
  <c r="R2676" i="1"/>
  <c r="R880" i="1"/>
  <c r="R882" i="1"/>
  <c r="R883" i="1"/>
  <c r="R3637" i="1"/>
  <c r="R2681" i="1"/>
  <c r="R887" i="1"/>
  <c r="R2683" i="1"/>
  <c r="R888" i="1"/>
  <c r="R889" i="1"/>
  <c r="R3639" i="1"/>
  <c r="R2686" i="1"/>
  <c r="R890" i="1"/>
  <c r="R3641" i="1"/>
  <c r="R891" i="1"/>
  <c r="R892" i="1"/>
  <c r="R2688" i="1"/>
  <c r="R894" i="1"/>
  <c r="R896" i="1"/>
  <c r="R897" i="1"/>
  <c r="R900" i="1"/>
  <c r="R3642" i="1"/>
  <c r="R2690" i="1"/>
  <c r="R3643" i="1"/>
  <c r="R3644" i="1"/>
  <c r="R903" i="1"/>
  <c r="R905" i="1"/>
  <c r="R2692" i="1"/>
  <c r="R3646" i="1"/>
  <c r="R2694" i="1"/>
  <c r="R916" i="1"/>
  <c r="R2696" i="1"/>
  <c r="R3658" i="1"/>
  <c r="R937" i="1"/>
  <c r="R3668" i="1"/>
  <c r="R951" i="1"/>
  <c r="R3672" i="1"/>
  <c r="R960" i="1"/>
  <c r="R3679" i="1"/>
  <c r="R2722" i="1"/>
  <c r="R3693" i="1"/>
  <c r="R991" i="1"/>
  <c r="R3710" i="1"/>
  <c r="R1035" i="1"/>
  <c r="R1036" i="1"/>
  <c r="R2769" i="1"/>
  <c r="R3718" i="1"/>
  <c r="R3719" i="1"/>
  <c r="R1080" i="1"/>
  <c r="R1089" i="1"/>
  <c r="R1091" i="1"/>
  <c r="R1097" i="1"/>
  <c r="R1102" i="1"/>
  <c r="R2797" i="1"/>
  <c r="R1120" i="1"/>
  <c r="R1127" i="1"/>
  <c r="R1132" i="1"/>
  <c r="R1135" i="1"/>
  <c r="R2801" i="1"/>
  <c r="R2802" i="1"/>
  <c r="R1153" i="1"/>
  <c r="R1163" i="1"/>
  <c r="R2820" i="1"/>
  <c r="R1176" i="1"/>
  <c r="R1182" i="1"/>
  <c r="R1198" i="1"/>
  <c r="R3785" i="1"/>
  <c r="R1205" i="1"/>
  <c r="R3787" i="1"/>
  <c r="R1214" i="1"/>
  <c r="R1224" i="1"/>
  <c r="R1229" i="1"/>
  <c r="R3804" i="1"/>
  <c r="R1233" i="1"/>
  <c r="R3808" i="1"/>
  <c r="R1234" i="1"/>
  <c r="R1235" i="1"/>
  <c r="R3809" i="1"/>
  <c r="R1236" i="1"/>
  <c r="R2839" i="1"/>
  <c r="R1237" i="1"/>
  <c r="R3810" i="1"/>
  <c r="R2841" i="1"/>
  <c r="R1241" i="1"/>
  <c r="R1242" i="1"/>
  <c r="R1244" i="1"/>
  <c r="R2842" i="1"/>
  <c r="R2843" i="1"/>
  <c r="R1245" i="1"/>
  <c r="R1246" i="1"/>
  <c r="R1247" i="1"/>
  <c r="R3812" i="1"/>
  <c r="R3814" i="1"/>
  <c r="R1250" i="1"/>
  <c r="R2845" i="1"/>
  <c r="R3815" i="1"/>
  <c r="R2846" i="1"/>
  <c r="R1252" i="1"/>
  <c r="R1253" i="1"/>
  <c r="R1254" i="1"/>
  <c r="R1255" i="1"/>
  <c r="R3816" i="1"/>
  <c r="R1257" i="1"/>
  <c r="R1258" i="1"/>
  <c r="R3306" i="1"/>
  <c r="R1259" i="1"/>
  <c r="R2847" i="1"/>
  <c r="R1260" i="1"/>
  <c r="R1261" i="1"/>
  <c r="R3817" i="1"/>
  <c r="R1262" i="1"/>
  <c r="R2848" i="1"/>
  <c r="R3818" i="1"/>
  <c r="R2849" i="1"/>
  <c r="R1264" i="1"/>
  <c r="R1265" i="1"/>
  <c r="R2851" i="1"/>
  <c r="R1266" i="1"/>
  <c r="R1269" i="1"/>
  <c r="R1270" i="1"/>
  <c r="R1271" i="1"/>
  <c r="R1272" i="1"/>
  <c r="R1273" i="1"/>
  <c r="R1274" i="1"/>
  <c r="R3821" i="1"/>
  <c r="R1276" i="1"/>
  <c r="R1278" i="1"/>
  <c r="R1279" i="1"/>
  <c r="R1280" i="1"/>
  <c r="R1281" i="1"/>
  <c r="R1282" i="1"/>
  <c r="R1283" i="1"/>
  <c r="R1284" i="1"/>
  <c r="R1287" i="1"/>
  <c r="R1288" i="1"/>
  <c r="R2854" i="1"/>
  <c r="R1290" i="1"/>
  <c r="R1303" i="1"/>
  <c r="R3830" i="1"/>
  <c r="R3834" i="1"/>
  <c r="R1333" i="1"/>
  <c r="R2870" i="1"/>
  <c r="R3841" i="1"/>
  <c r="R2879" i="1"/>
  <c r="R1370" i="1"/>
  <c r="R1396" i="1"/>
  <c r="R3863" i="1"/>
  <c r="R2895" i="1"/>
  <c r="R1421" i="1"/>
  <c r="R2898" i="1"/>
  <c r="R1428" i="1"/>
  <c r="R1436" i="1"/>
  <c r="R1449" i="1"/>
  <c r="R3892" i="1"/>
  <c r="R1452" i="1"/>
  <c r="R3899" i="1"/>
  <c r="R3913" i="1"/>
  <c r="R1518" i="1"/>
  <c r="R2927" i="1"/>
  <c r="R1541" i="1"/>
  <c r="R1542" i="1"/>
  <c r="R3942" i="1"/>
  <c r="R1565" i="1"/>
  <c r="R3949" i="1"/>
  <c r="R1567" i="1"/>
  <c r="R3950" i="1"/>
  <c r="R3952" i="1"/>
  <c r="R1569" i="1"/>
  <c r="R1570" i="1"/>
  <c r="R1571" i="1"/>
  <c r="R2950" i="1"/>
  <c r="R1572" i="1"/>
  <c r="R2952" i="1"/>
  <c r="R2954" i="1"/>
  <c r="R3953" i="1"/>
  <c r="R2955" i="1"/>
  <c r="R2956" i="1"/>
  <c r="R1574" i="1"/>
  <c r="R3956" i="1"/>
  <c r="R3957" i="1"/>
  <c r="R3959" i="1"/>
  <c r="R3960" i="1"/>
  <c r="R3961" i="1"/>
  <c r="R3962" i="1"/>
  <c r="R3963" i="1"/>
  <c r="R3964" i="1"/>
  <c r="R2959" i="1"/>
  <c r="R2960" i="1"/>
  <c r="R2961" i="1"/>
  <c r="R1577" i="1"/>
  <c r="R1578" i="1"/>
  <c r="R1579" i="1"/>
  <c r="R1582" i="1"/>
  <c r="R1583" i="1"/>
  <c r="R1585" i="1"/>
  <c r="R1586" i="1"/>
  <c r="R3968" i="1"/>
  <c r="R1587" i="1"/>
  <c r="R1589" i="1"/>
  <c r="R1590" i="1"/>
  <c r="R3969" i="1"/>
  <c r="R3970" i="1"/>
  <c r="R1592" i="1"/>
  <c r="R1594" i="1"/>
  <c r="R1595" i="1"/>
  <c r="R1596" i="1"/>
  <c r="R1597" i="1"/>
  <c r="R1598" i="1"/>
  <c r="R3971" i="1"/>
  <c r="R1600" i="1"/>
  <c r="R1601" i="1"/>
  <c r="R1602" i="1"/>
  <c r="R1604" i="1"/>
  <c r="R1605" i="1"/>
  <c r="R1606" i="1"/>
  <c r="R1607" i="1"/>
  <c r="R1609" i="1"/>
  <c r="R1611" i="1"/>
  <c r="R3974" i="1"/>
  <c r="R1613" i="1"/>
  <c r="R3975" i="1"/>
  <c r="R1616" i="1"/>
  <c r="R1617" i="1"/>
  <c r="R3309" i="1"/>
  <c r="R1618" i="1"/>
  <c r="R2962" i="1"/>
  <c r="R1619" i="1"/>
  <c r="R1620" i="1"/>
  <c r="R1621" i="1"/>
  <c r="R1622" i="1"/>
  <c r="R2963" i="1"/>
  <c r="R1624" i="1"/>
  <c r="R2964" i="1"/>
  <c r="R1625" i="1"/>
  <c r="R1629" i="1"/>
  <c r="R1630" i="1"/>
  <c r="R1631" i="1"/>
  <c r="R3976" i="1"/>
  <c r="R1635" i="1"/>
  <c r="R3977" i="1"/>
  <c r="R1638" i="1"/>
  <c r="R2966" i="1"/>
  <c r="R3981" i="1"/>
  <c r="R3982" i="1"/>
  <c r="R2969" i="1"/>
  <c r="R1640" i="1"/>
  <c r="R1645" i="1"/>
  <c r="R1646" i="1"/>
  <c r="R1648" i="1"/>
  <c r="R1649" i="1"/>
  <c r="R1650" i="1"/>
  <c r="R4050" i="1"/>
  <c r="R4054" i="1"/>
  <c r="R4056" i="1"/>
  <c r="R4057" i="1"/>
  <c r="R4058" i="1"/>
  <c r="R4061" i="1"/>
  <c r="R4062" i="1"/>
  <c r="R4063" i="1"/>
  <c r="R4064" i="1"/>
  <c r="R3027" i="1"/>
  <c r="R3028" i="1"/>
  <c r="R3029" i="1"/>
  <c r="R3030" i="1"/>
  <c r="R3032" i="1"/>
  <c r="R3033" i="1"/>
  <c r="R3034" i="1"/>
  <c r="R3035" i="1"/>
  <c r="R3037" i="1"/>
  <c r="R3038" i="1"/>
  <c r="R3040" i="1"/>
  <c r="R3042" i="1"/>
  <c r="R3044" i="1"/>
  <c r="R3047" i="1"/>
  <c r="R3048" i="1"/>
  <c r="R1804" i="1"/>
  <c r="R1805" i="1"/>
  <c r="R1806" i="1"/>
  <c r="R1810" i="1"/>
  <c r="R1811" i="1"/>
  <c r="R1813" i="1"/>
  <c r="R1815" i="1"/>
  <c r="R1816" i="1"/>
  <c r="R1818" i="1"/>
  <c r="R1820" i="1"/>
  <c r="R1821" i="1"/>
  <c r="R1822" i="1"/>
  <c r="R1823" i="1"/>
  <c r="R1825" i="1"/>
  <c r="R1826" i="1"/>
  <c r="R1827" i="1"/>
  <c r="R1828" i="1"/>
  <c r="R1829" i="1"/>
  <c r="R1830" i="1"/>
  <c r="R1831" i="1"/>
  <c r="R1832" i="1"/>
  <c r="R1834" i="1"/>
  <c r="R1835" i="1"/>
  <c r="R1836" i="1"/>
  <c r="R1837" i="1"/>
  <c r="R1838" i="1"/>
  <c r="R3312" i="1"/>
  <c r="R1839" i="1"/>
  <c r="R1840" i="1"/>
  <c r="R1841" i="1"/>
  <c r="R3049" i="1"/>
  <c r="R3050" i="1"/>
  <c r="R4066" i="1"/>
  <c r="R1844" i="1"/>
  <c r="R1845" i="1"/>
  <c r="R3051" i="1"/>
  <c r="R3052" i="1"/>
  <c r="R1847" i="1"/>
  <c r="R1848" i="1"/>
  <c r="R1849" i="1"/>
  <c r="R3053" i="1"/>
  <c r="R1850" i="1"/>
  <c r="R1852" i="1"/>
  <c r="R4069" i="1"/>
  <c r="R1856" i="1"/>
  <c r="R1857" i="1"/>
  <c r="R1858" i="1"/>
  <c r="R3055" i="1"/>
  <c r="R3056" i="1"/>
  <c r="R4070" i="1"/>
  <c r="R4071" i="1"/>
  <c r="R4072" i="1"/>
  <c r="R4073" i="1"/>
  <c r="R4078" i="1"/>
  <c r="R4079" i="1"/>
  <c r="R4080" i="1"/>
  <c r="R4081" i="1"/>
  <c r="R4082" i="1"/>
  <c r="R4083" i="1"/>
  <c r="R4084" i="1"/>
  <c r="R3057" i="1"/>
  <c r="R3059" i="1"/>
  <c r="R3061" i="1"/>
  <c r="R3062" i="1"/>
  <c r="R3065" i="1"/>
  <c r="R3068" i="1"/>
  <c r="R3069" i="1"/>
  <c r="R3070" i="1"/>
  <c r="R3071" i="1"/>
  <c r="R3072" i="1"/>
  <c r="R3073" i="1"/>
  <c r="R3075" i="1"/>
  <c r="R3076" i="1"/>
  <c r="R1862" i="1"/>
  <c r="R1863" i="1"/>
  <c r="R1866" i="1"/>
  <c r="R1868" i="1"/>
  <c r="R1870" i="1"/>
  <c r="R1872" i="1"/>
  <c r="R1874" i="1"/>
  <c r="R1875" i="1"/>
  <c r="R1877" i="1"/>
  <c r="R1878" i="1"/>
  <c r="R1881" i="1"/>
  <c r="R1885" i="1"/>
  <c r="R1886" i="1"/>
  <c r="R1888" i="1"/>
  <c r="R1889" i="1"/>
  <c r="R1890" i="1"/>
  <c r="R1891" i="1"/>
  <c r="R1894" i="1"/>
  <c r="R1895" i="1"/>
  <c r="R1896" i="1"/>
  <c r="R1898" i="1"/>
  <c r="R3077" i="1"/>
  <c r="R4086" i="1"/>
  <c r="R1899" i="1"/>
  <c r="R1900" i="1"/>
  <c r="R1901" i="1"/>
  <c r="R1903" i="1"/>
  <c r="R4088" i="1"/>
  <c r="R1907" i="1"/>
  <c r="R1908" i="1"/>
  <c r="R1910" i="1"/>
  <c r="R3081" i="1"/>
  <c r="R1911" i="1"/>
  <c r="R1912" i="1"/>
  <c r="R3082" i="1"/>
  <c r="R3084" i="1"/>
  <c r="R1914" i="1"/>
  <c r="R3085" i="1"/>
  <c r="R4094" i="1"/>
  <c r="R4095" i="1"/>
  <c r="R1917" i="1"/>
  <c r="R1919" i="1"/>
  <c r="R1921" i="1"/>
  <c r="R1922" i="1"/>
  <c r="R4097" i="1"/>
  <c r="R1925" i="1"/>
  <c r="R1926" i="1"/>
  <c r="R4098" i="1"/>
  <c r="R4100" i="1"/>
  <c r="R1930" i="1"/>
  <c r="R1932" i="1"/>
  <c r="R1933" i="1"/>
  <c r="R1936" i="1"/>
  <c r="R3087" i="1"/>
  <c r="R1937" i="1"/>
  <c r="R1938" i="1"/>
  <c r="R1940" i="1"/>
  <c r="R4101" i="1"/>
  <c r="R4102" i="1"/>
  <c r="R1942" i="1"/>
  <c r="R1944" i="1"/>
  <c r="R1945" i="1"/>
  <c r="R4103" i="1"/>
  <c r="R3089" i="1"/>
  <c r="R1951" i="1"/>
  <c r="R1952" i="1"/>
  <c r="R1953" i="1"/>
  <c r="R1954" i="1"/>
  <c r="R1955" i="1"/>
  <c r="R3090" i="1"/>
  <c r="R1956" i="1"/>
  <c r="R1957" i="1"/>
  <c r="R3092" i="1"/>
  <c r="R4104" i="1"/>
  <c r="R3093" i="1"/>
  <c r="R3094" i="1"/>
  <c r="R4105" i="1"/>
  <c r="R3095" i="1"/>
  <c r="R3096" i="1"/>
  <c r="R1958" i="1"/>
  <c r="R3097" i="1"/>
  <c r="R4106" i="1"/>
  <c r="R4107" i="1"/>
  <c r="R4108" i="1"/>
  <c r="R1960" i="1"/>
  <c r="R3099" i="1"/>
  <c r="R3100" i="1"/>
  <c r="R1962" i="1"/>
  <c r="R1963" i="1"/>
  <c r="R1964" i="1"/>
  <c r="R3101" i="1"/>
  <c r="R3102" i="1"/>
  <c r="R3103" i="1"/>
  <c r="R1965" i="1"/>
  <c r="R1966" i="1"/>
  <c r="R1968" i="1"/>
  <c r="R1969" i="1"/>
  <c r="R4109" i="1"/>
  <c r="R1970" i="1"/>
  <c r="R1971" i="1"/>
  <c r="R1972" i="1"/>
  <c r="R4111" i="1"/>
  <c r="R1973" i="1"/>
  <c r="R3104" i="1"/>
  <c r="R4117" i="1"/>
  <c r="R4118" i="1"/>
  <c r="R4119" i="1"/>
  <c r="R4120" i="1"/>
  <c r="R4122" i="1"/>
  <c r="R4123" i="1"/>
  <c r="R4124" i="1"/>
  <c r="R4126" i="1"/>
  <c r="R3105" i="1"/>
  <c r="R3106" i="1"/>
  <c r="R3107" i="1"/>
  <c r="R3109" i="1"/>
  <c r="R3111" i="1"/>
  <c r="R3112" i="1"/>
  <c r="R3113" i="1"/>
  <c r="R3114" i="1"/>
  <c r="R3115" i="1"/>
  <c r="R1974" i="1"/>
  <c r="R1975" i="1"/>
  <c r="R1976" i="1"/>
  <c r="R1977" i="1"/>
  <c r="R1978" i="1"/>
  <c r="R1979" i="1"/>
  <c r="R1981" i="1"/>
  <c r="R1982" i="1"/>
  <c r="R1985" i="1"/>
  <c r="R1986" i="1"/>
  <c r="R1987" i="1"/>
  <c r="R1988" i="1"/>
  <c r="R1990" i="1"/>
  <c r="R1991" i="1"/>
  <c r="R1994" i="1"/>
  <c r="R1995" i="1"/>
  <c r="R1996" i="1"/>
  <c r="R1997" i="1"/>
  <c r="R4129" i="1"/>
  <c r="R3117" i="1"/>
  <c r="R3120" i="1"/>
  <c r="R3121" i="1"/>
  <c r="R1998" i="1"/>
  <c r="R1999" i="1"/>
  <c r="R2000" i="1"/>
  <c r="R2004" i="1"/>
  <c r="R2005" i="1"/>
  <c r="R2006" i="1"/>
  <c r="R2007" i="1"/>
  <c r="R2008" i="1"/>
  <c r="R4130" i="1"/>
  <c r="R2009" i="1"/>
  <c r="R4131" i="1"/>
  <c r="R4132" i="1"/>
  <c r="R3123" i="1"/>
  <c r="R2017" i="1"/>
  <c r="R3128" i="1"/>
  <c r="R4135" i="1"/>
  <c r="R3135" i="1"/>
  <c r="R2036" i="1"/>
  <c r="R2038" i="1"/>
  <c r="R4141" i="1"/>
  <c r="R3136" i="1"/>
  <c r="R4143" i="1"/>
  <c r="R2042" i="1"/>
  <c r="R3138" i="1"/>
  <c r="R3139" i="1"/>
  <c r="R2043" i="1"/>
  <c r="R3140" i="1"/>
  <c r="R2045" i="1"/>
  <c r="R2046" i="1"/>
  <c r="R4144" i="1"/>
  <c r="R2047" i="1"/>
  <c r="R2048" i="1"/>
  <c r="R2049" i="1"/>
  <c r="R4145" i="1"/>
  <c r="R2050" i="1"/>
  <c r="R4146" i="1"/>
  <c r="R3142" i="1"/>
  <c r="R4147" i="1"/>
  <c r="R2054" i="1"/>
  <c r="R4148" i="1"/>
  <c r="R2055" i="1"/>
  <c r="R3143" i="1"/>
  <c r="R4149" i="1"/>
  <c r="R2056" i="1"/>
  <c r="R2057" i="1"/>
  <c r="R4150" i="1"/>
  <c r="R2059" i="1"/>
  <c r="R3145" i="1"/>
  <c r="R2061" i="1"/>
  <c r="R2062" i="1"/>
  <c r="R4151" i="1"/>
  <c r="R2065" i="1"/>
  <c r="R2066" i="1"/>
  <c r="R2068" i="1"/>
  <c r="R2069" i="1"/>
  <c r="R4153" i="1"/>
  <c r="R4154" i="1"/>
  <c r="R2071" i="1"/>
  <c r="R2072" i="1"/>
  <c r="R2073" i="1"/>
  <c r="R4155" i="1"/>
  <c r="R4157" i="1"/>
  <c r="R2075" i="1"/>
  <c r="R4159" i="1"/>
  <c r="R3151" i="1"/>
  <c r="R3152" i="1"/>
  <c r="R3153" i="1"/>
  <c r="R2076" i="1"/>
  <c r="R2078" i="1"/>
  <c r="R2079" i="1"/>
  <c r="R2081" i="1"/>
  <c r="R2082" i="1"/>
  <c r="R4160" i="1"/>
  <c r="R4161" i="1"/>
  <c r="R2083" i="1"/>
  <c r="R4162" i="1"/>
  <c r="R2084" i="1"/>
  <c r="R4163" i="1"/>
  <c r="R2086" i="1"/>
  <c r="R2088" i="1"/>
  <c r="R2090" i="1"/>
  <c r="R4164" i="1"/>
  <c r="R3154" i="1"/>
  <c r="R3155" i="1"/>
  <c r="R3156" i="1"/>
  <c r="R3316" i="1"/>
  <c r="R2091" i="1"/>
  <c r="R4165" i="1"/>
  <c r="R2092" i="1"/>
  <c r="R2093" i="1"/>
  <c r="R4166" i="1"/>
  <c r="R2094" i="1"/>
  <c r="R2095" i="1"/>
  <c r="R2096" i="1"/>
  <c r="R3157" i="1"/>
  <c r="R4167" i="1"/>
  <c r="R2097" i="1"/>
  <c r="R2098" i="1"/>
  <c r="R2100" i="1"/>
  <c r="R3159" i="1"/>
  <c r="R2102" i="1"/>
  <c r="R4169" i="1"/>
  <c r="R4170" i="1"/>
  <c r="R4171" i="1"/>
  <c r="R3161" i="1"/>
  <c r="R3162" i="1"/>
  <c r="R2103" i="1"/>
  <c r="R2104" i="1"/>
  <c r="R4172" i="1"/>
  <c r="R2105" i="1"/>
  <c r="R2106" i="1"/>
  <c r="R2108" i="1"/>
  <c r="R3163" i="1"/>
  <c r="R2109" i="1"/>
  <c r="R2110" i="1"/>
  <c r="R4174" i="1"/>
  <c r="R4175" i="1"/>
  <c r="R3164" i="1"/>
  <c r="R2115" i="1"/>
  <c r="R3166" i="1"/>
  <c r="R3167" i="1"/>
  <c r="R2116" i="1"/>
  <c r="R2117" i="1"/>
  <c r="R3169" i="1"/>
  <c r="R3170" i="1"/>
  <c r="R4179" i="1"/>
  <c r="R2119" i="1"/>
  <c r="R4180" i="1"/>
  <c r="R2120" i="1"/>
  <c r="R3171" i="1"/>
  <c r="R4182" i="1"/>
  <c r="R2121" i="1"/>
  <c r="R2122" i="1"/>
  <c r="R4183" i="1"/>
  <c r="R2123" i="1"/>
  <c r="R3172" i="1"/>
  <c r="R4184" i="1"/>
  <c r="R2124" i="1"/>
  <c r="R4185" i="1"/>
  <c r="R2125" i="1"/>
  <c r="R2128" i="1"/>
  <c r="R3177" i="1"/>
  <c r="R3178" i="1"/>
  <c r="R2129" i="1"/>
  <c r="R4187" i="1"/>
  <c r="R4188" i="1"/>
  <c r="R4194" i="1"/>
  <c r="R4195" i="1"/>
  <c r="R4200" i="1"/>
  <c r="R3195" i="1"/>
  <c r="R2154" i="1"/>
  <c r="R3197" i="1"/>
  <c r="R2157" i="1"/>
  <c r="R3199" i="1"/>
  <c r="R2160" i="1"/>
  <c r="R4206" i="1"/>
  <c r="R3203" i="1"/>
  <c r="R3204" i="1"/>
  <c r="R4212" i="1"/>
  <c r="R4213" i="1"/>
  <c r="R4214" i="1"/>
  <c r="R4221" i="1"/>
  <c r="R4222" i="1"/>
  <c r="R4223" i="1"/>
  <c r="R4224" i="1"/>
  <c r="R4225" i="1"/>
  <c r="R4226" i="1"/>
  <c r="R4227" i="1"/>
  <c r="R4228" i="1"/>
  <c r="R2200" i="1"/>
  <c r="R2201" i="1"/>
  <c r="R2202" i="1"/>
  <c r="R2203" i="1"/>
  <c r="R2204" i="1"/>
  <c r="R2205" i="1"/>
  <c r="R2206" i="1"/>
  <c r="R3236" i="1"/>
  <c r="R3238" i="1"/>
  <c r="R3239" i="1"/>
  <c r="R3240" i="1"/>
  <c r="R3244" i="1"/>
  <c r="R3246" i="1"/>
  <c r="R3247" i="1"/>
  <c r="R3248" i="1"/>
  <c r="R4239" i="1"/>
  <c r="R4240" i="1"/>
  <c r="R2211" i="1"/>
  <c r="R2212" i="1"/>
  <c r="R2213" i="1"/>
  <c r="R2214" i="1"/>
  <c r="R2215" i="1"/>
  <c r="R2216" i="1"/>
  <c r="R2217" i="1"/>
  <c r="R2218" i="1"/>
  <c r="R2219" i="1"/>
  <c r="R2220" i="1"/>
  <c r="R2223" i="1"/>
  <c r="R2225" i="1"/>
  <c r="R2232" i="1"/>
  <c r="R2233" i="1"/>
  <c r="R2236" i="1"/>
  <c r="R2240" i="1"/>
  <c r="R3249" i="1"/>
  <c r="R3252" i="1"/>
  <c r="R3254" i="1"/>
  <c r="R4243" i="1"/>
  <c r="R4244" i="1"/>
  <c r="R4246" i="1"/>
  <c r="R4247" i="1"/>
  <c r="R4248" i="1"/>
  <c r="R4250" i="1"/>
  <c r="R4251" i="1"/>
  <c r="R4252" i="1"/>
  <c r="R4253" i="1"/>
  <c r="R2260" i="1"/>
  <c r="R2" i="1"/>
  <c r="Q3" i="1"/>
  <c r="Q4" i="1"/>
  <c r="Q3321" i="1"/>
  <c r="Q5" i="1"/>
  <c r="Q6" i="1"/>
  <c r="Q7" i="1"/>
  <c r="Q2304" i="1"/>
  <c r="Q9" i="1"/>
  <c r="Q10" i="1"/>
  <c r="Q11" i="1"/>
  <c r="Q3323" i="1"/>
  <c r="Q12" i="1"/>
  <c r="Q2306" i="1"/>
  <c r="Q13" i="1"/>
  <c r="Q14" i="1"/>
  <c r="Q15" i="1"/>
  <c r="Q17" i="1"/>
  <c r="Q19" i="1"/>
  <c r="Q20" i="1"/>
  <c r="Q2307" i="1"/>
  <c r="Q21" i="1"/>
  <c r="Q3324" i="1"/>
  <c r="Q22" i="1"/>
  <c r="Q23" i="1"/>
  <c r="Q2308" i="1"/>
  <c r="Q24" i="1"/>
  <c r="Q26" i="1"/>
  <c r="Q2309" i="1"/>
  <c r="Q3326" i="1"/>
  <c r="Q2310" i="1"/>
  <c r="Q28" i="1"/>
  <c r="Q29" i="1"/>
  <c r="Q30" i="1"/>
  <c r="Q3329" i="1"/>
  <c r="Q31" i="1"/>
  <c r="Q32" i="1"/>
  <c r="Q33" i="1"/>
  <c r="Q3331" i="1"/>
  <c r="Q3332" i="1"/>
  <c r="Q34" i="1"/>
  <c r="Q36" i="1"/>
  <c r="Q3333" i="1"/>
  <c r="Q37" i="1"/>
  <c r="Q40" i="1"/>
  <c r="Q41" i="1"/>
  <c r="Q3334" i="1"/>
  <c r="Q2312" i="1"/>
  <c r="Q42" i="1"/>
  <c r="Q3335" i="1"/>
  <c r="Q43" i="1"/>
  <c r="Q47" i="1"/>
  <c r="Q48" i="1"/>
  <c r="Q49" i="1"/>
  <c r="Q3336" i="1"/>
  <c r="Q3337" i="1"/>
  <c r="Q50" i="1"/>
  <c r="Q51" i="1"/>
  <c r="Q2314" i="1"/>
  <c r="Q2315" i="1"/>
  <c r="Q57" i="1"/>
  <c r="Q58" i="1"/>
  <c r="Q59" i="1"/>
  <c r="Q60" i="1"/>
  <c r="Q61" i="1"/>
  <c r="Q2318" i="1"/>
  <c r="Q2319" i="1"/>
  <c r="Q2320" i="1"/>
  <c r="Q62" i="1"/>
  <c r="Q63" i="1"/>
  <c r="Q3339" i="1"/>
  <c r="Q65" i="1"/>
  <c r="Q66" i="1"/>
  <c r="Q3342" i="1"/>
  <c r="Q67" i="1"/>
  <c r="Q68" i="1"/>
  <c r="Q69" i="1"/>
  <c r="Q3343" i="1"/>
  <c r="Q3344" i="1"/>
  <c r="Q2323" i="1"/>
  <c r="Q3346" i="1"/>
  <c r="Q70" i="1"/>
  <c r="Q3347" i="1"/>
  <c r="Q73" i="1"/>
  <c r="Q2324" i="1"/>
  <c r="Q74" i="1"/>
  <c r="Q3349" i="1"/>
  <c r="Q2325" i="1"/>
  <c r="Q2327" i="1"/>
  <c r="Q76" i="1"/>
  <c r="Q77" i="1"/>
  <c r="Q79" i="1"/>
  <c r="Q80" i="1"/>
  <c r="Q3350" i="1"/>
  <c r="Q3352" i="1"/>
  <c r="Q2329" i="1"/>
  <c r="Q85" i="1"/>
  <c r="Q2330" i="1"/>
  <c r="Q86" i="1"/>
  <c r="Q2331" i="1"/>
  <c r="Q88" i="1"/>
  <c r="Q89" i="1"/>
  <c r="Q90" i="1"/>
  <c r="Q91" i="1"/>
  <c r="Q93" i="1"/>
  <c r="Q94" i="1"/>
  <c r="Q3281" i="1"/>
  <c r="Q97" i="1"/>
  <c r="Q2334" i="1"/>
  <c r="Q2335" i="1"/>
  <c r="Q2336" i="1"/>
  <c r="Q2337" i="1"/>
  <c r="Q2340" i="1"/>
  <c r="Q2341" i="1"/>
  <c r="Q3355" i="1"/>
  <c r="Q2342" i="1"/>
  <c r="Q2345" i="1"/>
  <c r="Q102" i="1"/>
  <c r="Q103" i="1"/>
  <c r="Q105" i="1"/>
  <c r="Q106" i="1"/>
  <c r="Q107" i="1"/>
  <c r="Q108" i="1"/>
  <c r="Q3358" i="1"/>
  <c r="Q109" i="1"/>
  <c r="Q2346" i="1"/>
  <c r="Q3359" i="1"/>
  <c r="Q112" i="1"/>
  <c r="Q113" i="1"/>
  <c r="Q2349" i="1"/>
  <c r="Q117" i="1"/>
  <c r="Q118" i="1"/>
  <c r="Q119" i="1"/>
  <c r="Q120" i="1"/>
  <c r="Q2352" i="1"/>
  <c r="Q121" i="1"/>
  <c r="Q2354" i="1"/>
  <c r="Q123" i="1"/>
  <c r="Q2355" i="1"/>
  <c r="Q2356" i="1"/>
  <c r="Q124" i="1"/>
  <c r="Q2357" i="1"/>
  <c r="Q2358" i="1"/>
  <c r="Q2359" i="1"/>
  <c r="Q2360" i="1"/>
  <c r="Q125" i="1"/>
  <c r="Q3364" i="1"/>
  <c r="Q126" i="1"/>
  <c r="Q127" i="1"/>
  <c r="Q2361" i="1"/>
  <c r="Q2362" i="1"/>
  <c r="Q129" i="1"/>
  <c r="Q130" i="1"/>
  <c r="Q131" i="1"/>
  <c r="Q3365" i="1"/>
  <c r="Q133" i="1"/>
  <c r="Q134" i="1"/>
  <c r="Q2364" i="1"/>
  <c r="Q135" i="1"/>
  <c r="Q136" i="1"/>
  <c r="Q3282" i="1"/>
  <c r="Q138" i="1"/>
  <c r="Q139" i="1"/>
  <c r="Q3367" i="1"/>
  <c r="Q142" i="1"/>
  <c r="Q2368" i="1"/>
  <c r="Q143" i="1"/>
  <c r="Q145" i="1"/>
  <c r="Q147" i="1"/>
  <c r="Q148" i="1"/>
  <c r="Q3368" i="1"/>
  <c r="Q149" i="1"/>
  <c r="Q151" i="1"/>
  <c r="Q153" i="1"/>
  <c r="Q154" i="1"/>
  <c r="Q156" i="1"/>
  <c r="Q157" i="1"/>
  <c r="Q158" i="1"/>
  <c r="Q3370" i="1"/>
  <c r="Q159" i="1"/>
  <c r="Q3371" i="1"/>
  <c r="Q160" i="1"/>
  <c r="Q164" i="1"/>
  <c r="Q165" i="1"/>
  <c r="Q166" i="1"/>
  <c r="Q167" i="1"/>
  <c r="Q168" i="1"/>
  <c r="Q3373" i="1"/>
  <c r="Q3374" i="1"/>
  <c r="Q169" i="1"/>
  <c r="Q170" i="1"/>
  <c r="Q172" i="1"/>
  <c r="Q2371" i="1"/>
  <c r="Q173" i="1"/>
  <c r="Q3378" i="1"/>
  <c r="Q174" i="1"/>
  <c r="Q175" i="1"/>
  <c r="Q2372" i="1"/>
  <c r="Q2374" i="1"/>
  <c r="Q176" i="1"/>
  <c r="Q3380" i="1"/>
  <c r="Q2376" i="1"/>
  <c r="Q3381" i="1"/>
  <c r="Q179" i="1"/>
  <c r="Q2378" i="1"/>
  <c r="Q2381" i="1"/>
  <c r="Q183" i="1"/>
  <c r="Q186" i="1"/>
  <c r="Q2384" i="1"/>
  <c r="Q187" i="1"/>
  <c r="Q2385" i="1"/>
  <c r="Q188" i="1"/>
  <c r="Q2386" i="1"/>
  <c r="Q2387" i="1"/>
  <c r="Q3384" i="1"/>
  <c r="Q189" i="1"/>
  <c r="Q190" i="1"/>
  <c r="Q192" i="1"/>
  <c r="Q2390" i="1"/>
  <c r="Q3385" i="1"/>
  <c r="Q3386" i="1"/>
  <c r="Q3387" i="1"/>
  <c r="Q197" i="1"/>
  <c r="Q198" i="1"/>
  <c r="Q199" i="1"/>
  <c r="Q200" i="1"/>
  <c r="Q3283" i="1"/>
  <c r="Q201" i="1"/>
  <c r="Q202" i="1"/>
  <c r="Q203" i="1"/>
  <c r="Q2393" i="1"/>
  <c r="Q205" i="1"/>
  <c r="Q3390" i="1"/>
  <c r="Q2394" i="1"/>
  <c r="Q2395" i="1"/>
  <c r="Q207" i="1"/>
  <c r="Q2396" i="1"/>
  <c r="Q209" i="1"/>
  <c r="Q210" i="1"/>
  <c r="Q2397" i="1"/>
  <c r="Q2398" i="1"/>
  <c r="Q2400" i="1"/>
  <c r="Q211" i="1"/>
  <c r="Q212" i="1"/>
  <c r="Q3393" i="1"/>
  <c r="Q2402" i="1"/>
  <c r="Q214" i="1"/>
  <c r="Q2403" i="1"/>
  <c r="Q3394" i="1"/>
  <c r="Q2405" i="1"/>
  <c r="Q216" i="1"/>
  <c r="Q217" i="1"/>
  <c r="Q2406" i="1"/>
  <c r="Q219" i="1"/>
  <c r="Q220" i="1"/>
  <c r="Q221" i="1"/>
  <c r="Q222" i="1"/>
  <c r="Q3395" i="1"/>
  <c r="Q2407" i="1"/>
  <c r="Q223" i="1"/>
  <c r="Q224" i="1"/>
  <c r="Q225" i="1"/>
  <c r="Q3397" i="1"/>
  <c r="Q3398" i="1"/>
  <c r="Q226" i="1"/>
  <c r="Q2409" i="1"/>
  <c r="Q3399" i="1"/>
  <c r="Q3284" i="1"/>
  <c r="Q228" i="1"/>
  <c r="Q3400" i="1"/>
  <c r="Q231" i="1"/>
  <c r="Q2410" i="1"/>
  <c r="Q233" i="1"/>
  <c r="Q234" i="1"/>
  <c r="Q2413" i="1"/>
  <c r="Q236" i="1"/>
  <c r="Q3403" i="1"/>
  <c r="Q237" i="1"/>
  <c r="Q239" i="1"/>
  <c r="Q240" i="1"/>
  <c r="Q241" i="1"/>
  <c r="Q242" i="1"/>
  <c r="Q243" i="1"/>
  <c r="Q244" i="1"/>
  <c r="Q245" i="1"/>
  <c r="Q2414" i="1"/>
  <c r="Q2416" i="1"/>
  <c r="Q2418" i="1"/>
  <c r="Q3405" i="1"/>
  <c r="Q248" i="1"/>
  <c r="Q2420" i="1"/>
  <c r="Q2421" i="1"/>
  <c r="Q2422" i="1"/>
  <c r="Q251" i="1"/>
  <c r="Q252" i="1"/>
  <c r="Q2425" i="1"/>
  <c r="Q253" i="1"/>
  <c r="Q254" i="1"/>
  <c r="Q255" i="1"/>
  <c r="Q256" i="1"/>
  <c r="Q2427" i="1"/>
  <c r="Q2428" i="1"/>
  <c r="Q3408" i="1"/>
  <c r="Q257" i="1"/>
  <c r="Q3409" i="1"/>
  <c r="Q260" i="1"/>
  <c r="Q261" i="1"/>
  <c r="Q2429" i="1"/>
  <c r="Q3411" i="1"/>
  <c r="Q263" i="1"/>
  <c r="Q2431" i="1"/>
  <c r="Q2433" i="1"/>
  <c r="Q2434" i="1"/>
  <c r="Q264" i="1"/>
  <c r="Q265" i="1"/>
  <c r="Q2435" i="1"/>
  <c r="Q267" i="1"/>
  <c r="Q2436" i="1"/>
  <c r="Q3412" i="1"/>
  <c r="Q268" i="1"/>
  <c r="Q269" i="1"/>
  <c r="Q2438" i="1"/>
  <c r="Q3413" i="1"/>
  <c r="Q270" i="1"/>
  <c r="Q2440" i="1"/>
  <c r="Q2441" i="1"/>
  <c r="Q271" i="1"/>
  <c r="Q272" i="1"/>
  <c r="Q273" i="1"/>
  <c r="Q2442" i="1"/>
  <c r="Q274" i="1"/>
  <c r="Q275" i="1"/>
  <c r="Q2443" i="1"/>
  <c r="Q276" i="1"/>
  <c r="Q277" i="1"/>
  <c r="Q278" i="1"/>
  <c r="Q3415" i="1"/>
  <c r="Q279" i="1"/>
  <c r="Q280" i="1"/>
  <c r="Q2446" i="1"/>
  <c r="Q2447" i="1"/>
  <c r="Q2448" i="1"/>
  <c r="Q282" i="1"/>
  <c r="Q2450" i="1"/>
  <c r="Q284" i="1"/>
  <c r="Q285" i="1"/>
  <c r="Q3417" i="1"/>
  <c r="Q286" i="1"/>
  <c r="Q287" i="1"/>
  <c r="Q288" i="1"/>
  <c r="Q2453" i="1"/>
  <c r="Q3418" i="1"/>
  <c r="Q2454" i="1"/>
  <c r="Q290" i="1"/>
  <c r="Q291" i="1"/>
  <c r="Q293" i="1"/>
  <c r="Q3420" i="1"/>
  <c r="Q3421" i="1"/>
  <c r="Q3422" i="1"/>
  <c r="Q2457" i="1"/>
  <c r="Q3424" i="1"/>
  <c r="Q2458" i="1"/>
  <c r="Q296" i="1"/>
  <c r="Q298" i="1"/>
  <c r="Q3286" i="1"/>
  <c r="Q299" i="1"/>
  <c r="Q3426" i="1"/>
  <c r="Q2460" i="1"/>
  <c r="Q2461" i="1"/>
  <c r="Q2462" i="1"/>
  <c r="Q3427" i="1"/>
  <c r="Q303" i="1"/>
  <c r="Q304" i="1"/>
  <c r="Q2464" i="1"/>
  <c r="Q3428" i="1"/>
  <c r="Q305" i="1"/>
  <c r="Q309" i="1"/>
  <c r="Q2468" i="1"/>
  <c r="Q3429" i="1"/>
  <c r="Q2469" i="1"/>
  <c r="Q312" i="1"/>
  <c r="Q313" i="1"/>
  <c r="Q314" i="1"/>
  <c r="Q315" i="1"/>
  <c r="Q322" i="1"/>
  <c r="Q323" i="1"/>
  <c r="Q2470" i="1"/>
  <c r="Q3431" i="1"/>
  <c r="Q327" i="1"/>
  <c r="Q2472" i="1"/>
  <c r="Q328" i="1"/>
  <c r="Q3433" i="1"/>
  <c r="Q3434" i="1"/>
  <c r="Q3435" i="1"/>
  <c r="Q3436" i="1"/>
  <c r="Q332" i="1"/>
  <c r="Q334" i="1"/>
  <c r="Q3437" i="1"/>
  <c r="Q337" i="1"/>
  <c r="Q3438" i="1"/>
  <c r="Q2474" i="1"/>
  <c r="Q338" i="1"/>
  <c r="Q339" i="1"/>
  <c r="Q3441" i="1"/>
  <c r="Q340" i="1"/>
  <c r="Q341" i="1"/>
  <c r="Q3442" i="1"/>
  <c r="Q3443" i="1"/>
  <c r="Q2476" i="1"/>
  <c r="Q342" i="1"/>
  <c r="Q344" i="1"/>
  <c r="Q3444" i="1"/>
  <c r="Q3445" i="1"/>
  <c r="Q3446" i="1"/>
  <c r="Q347" i="1"/>
  <c r="Q352" i="1"/>
  <c r="Q353" i="1"/>
  <c r="Q354" i="1"/>
  <c r="Q355" i="1"/>
  <c r="Q2477" i="1"/>
  <c r="Q2478" i="1"/>
  <c r="Q3448" i="1"/>
  <c r="Q3449" i="1"/>
  <c r="Q3450" i="1"/>
  <c r="Q359" i="1"/>
  <c r="Q3288" i="1"/>
  <c r="Q2479" i="1"/>
  <c r="Q360" i="1"/>
  <c r="Q361" i="1"/>
  <c r="Q3451" i="1"/>
  <c r="Q2481" i="1"/>
  <c r="Q364" i="1"/>
  <c r="Q365" i="1"/>
  <c r="Q366" i="1"/>
  <c r="Q2482" i="1"/>
  <c r="Q367" i="1"/>
  <c r="Q3452" i="1"/>
  <c r="Q368" i="1"/>
  <c r="Q369" i="1"/>
  <c r="Q2483" i="1"/>
  <c r="Q370" i="1"/>
  <c r="Q3455" i="1"/>
  <c r="Q2485" i="1"/>
  <c r="Q2486" i="1"/>
  <c r="Q374" i="1"/>
  <c r="Q2487" i="1"/>
  <c r="Q2488" i="1"/>
  <c r="Q376" i="1"/>
  <c r="Q377" i="1"/>
  <c r="Q378" i="1"/>
  <c r="Q2489" i="1"/>
  <c r="Q380" i="1"/>
  <c r="Q2490" i="1"/>
  <c r="Q381" i="1"/>
  <c r="Q3457" i="1"/>
  <c r="Q382" i="1"/>
  <c r="Q383" i="1"/>
  <c r="Q384" i="1"/>
  <c r="Q385" i="1"/>
  <c r="Q387" i="1"/>
  <c r="Q388" i="1"/>
  <c r="Q391" i="1"/>
  <c r="Q392" i="1"/>
  <c r="Q3461" i="1"/>
  <c r="Q3462" i="1"/>
  <c r="Q394" i="1"/>
  <c r="Q2493" i="1"/>
  <c r="Q399" i="1"/>
  <c r="Q400" i="1"/>
  <c r="Q3290" i="1"/>
  <c r="Q401" i="1"/>
  <c r="Q402" i="1"/>
  <c r="Q2495" i="1"/>
  <c r="Q404" i="1"/>
  <c r="Q2496" i="1"/>
  <c r="Q405" i="1"/>
  <c r="Q406" i="1"/>
  <c r="Q2497" i="1"/>
  <c r="Q2498" i="1"/>
  <c r="Q2500" i="1"/>
  <c r="Q411" i="1"/>
  <c r="Q412" i="1"/>
  <c r="Q414" i="1"/>
  <c r="Q2501" i="1"/>
  <c r="Q3465" i="1"/>
  <c r="Q415" i="1"/>
  <c r="Q416" i="1"/>
  <c r="Q417" i="1"/>
  <c r="Q418" i="1"/>
  <c r="Q422" i="1"/>
  <c r="Q2502" i="1"/>
  <c r="Q423" i="1"/>
  <c r="Q3469" i="1"/>
  <c r="Q2504" i="1"/>
  <c r="Q427" i="1"/>
  <c r="Q428" i="1"/>
  <c r="Q3471" i="1"/>
  <c r="Q3472" i="1"/>
  <c r="Q3475" i="1"/>
  <c r="Q431" i="1"/>
  <c r="Q2508" i="1"/>
  <c r="Q432" i="1"/>
  <c r="Q434" i="1"/>
  <c r="Q435" i="1"/>
  <c r="Q3477" i="1"/>
  <c r="Q437" i="1"/>
  <c r="Q3478" i="1"/>
  <c r="Q438" i="1"/>
  <c r="Q439" i="1"/>
  <c r="Q3479" i="1"/>
  <c r="Q3481" i="1"/>
  <c r="Q3482" i="1"/>
  <c r="Q442" i="1"/>
  <c r="Q443" i="1"/>
  <c r="Q444" i="1"/>
  <c r="Q2511" i="1"/>
  <c r="Q447" i="1"/>
  <c r="Q448" i="1"/>
  <c r="Q2513" i="1"/>
  <c r="Q2514" i="1"/>
  <c r="Q450" i="1"/>
  <c r="Q451" i="1"/>
  <c r="Q3483" i="1"/>
  <c r="Q2515" i="1"/>
  <c r="Q2516" i="1"/>
  <c r="Q2517" i="1"/>
  <c r="Q2518" i="1"/>
  <c r="Q456" i="1"/>
  <c r="Q457" i="1"/>
  <c r="Q2520" i="1"/>
  <c r="Q2521" i="1"/>
  <c r="Q2522" i="1"/>
  <c r="Q458" i="1"/>
  <c r="Q459" i="1"/>
  <c r="Q461" i="1"/>
  <c r="Q462" i="1"/>
  <c r="Q3485" i="1"/>
  <c r="Q3486" i="1"/>
  <c r="Q466" i="1"/>
  <c r="Q468" i="1"/>
  <c r="Q469" i="1"/>
  <c r="Q2523" i="1"/>
  <c r="Q470" i="1"/>
  <c r="Q471" i="1"/>
  <c r="Q472" i="1"/>
  <c r="Q473" i="1"/>
  <c r="Q3488" i="1"/>
  <c r="Q2525" i="1"/>
  <c r="Q2526" i="1"/>
  <c r="Q474" i="1"/>
  <c r="Q3490" i="1"/>
  <c r="Q477" i="1"/>
  <c r="Q478" i="1"/>
  <c r="Q3492" i="1"/>
  <c r="Q479" i="1"/>
  <c r="Q480" i="1"/>
  <c r="Q2530" i="1"/>
  <c r="Q481" i="1"/>
  <c r="Q3493" i="1"/>
  <c r="Q3494" i="1"/>
  <c r="Q482" i="1"/>
  <c r="Q3495" i="1"/>
  <c r="Q3496" i="1"/>
  <c r="Q484" i="1"/>
  <c r="Q485" i="1"/>
  <c r="Q486" i="1"/>
  <c r="Q487" i="1"/>
  <c r="Q2531" i="1"/>
  <c r="Q488" i="1"/>
  <c r="Q489" i="1"/>
  <c r="Q492" i="1"/>
  <c r="Q493" i="1"/>
  <c r="Q494" i="1"/>
  <c r="Q495" i="1"/>
  <c r="Q496" i="1"/>
  <c r="Q3498" i="1"/>
  <c r="Q497" i="1"/>
  <c r="Q500" i="1"/>
  <c r="Q501" i="1"/>
  <c r="Q3291" i="1"/>
  <c r="Q503" i="1"/>
  <c r="Q504" i="1"/>
  <c r="Q3499" i="1"/>
  <c r="Q506" i="1"/>
  <c r="Q507" i="1"/>
  <c r="Q508" i="1"/>
  <c r="Q2533" i="1"/>
  <c r="Q2534" i="1"/>
  <c r="Q511" i="1"/>
  <c r="Q513" i="1"/>
  <c r="Q514" i="1"/>
  <c r="Q515" i="1"/>
  <c r="Q2536" i="1"/>
  <c r="Q516" i="1"/>
  <c r="Q517" i="1"/>
  <c r="Q519" i="1"/>
  <c r="Q3500" i="1"/>
  <c r="Q2537" i="1"/>
  <c r="Q2538" i="1"/>
  <c r="Q2540" i="1"/>
  <c r="Q520" i="1"/>
  <c r="Q521" i="1"/>
  <c r="Q522" i="1"/>
  <c r="Q525" i="1"/>
  <c r="Q526" i="1"/>
  <c r="Q2542" i="1"/>
  <c r="Q2543" i="1"/>
  <c r="Q2544" i="1"/>
  <c r="Q528" i="1"/>
  <c r="Q3502" i="1"/>
  <c r="Q532" i="1"/>
  <c r="Q3505" i="1"/>
  <c r="Q2549" i="1"/>
  <c r="Q2550" i="1"/>
  <c r="Q2551" i="1"/>
  <c r="Q534" i="1"/>
  <c r="Q535" i="1"/>
  <c r="Q536" i="1"/>
  <c r="Q537" i="1"/>
  <c r="Q3506" i="1"/>
  <c r="Q2552" i="1"/>
  <c r="Q539" i="1"/>
  <c r="Q3507" i="1"/>
  <c r="Q540" i="1"/>
  <c r="Q541" i="1"/>
  <c r="Q3293" i="1"/>
  <c r="Q542" i="1"/>
  <c r="Q3509" i="1"/>
  <c r="Q543" i="1"/>
  <c r="Q544" i="1"/>
  <c r="Q545" i="1"/>
  <c r="Q546" i="1"/>
  <c r="Q2555" i="1"/>
  <c r="Q2557" i="1"/>
  <c r="Q548" i="1"/>
  <c r="Q3294" i="1"/>
  <c r="Q551" i="1"/>
  <c r="Q3511" i="1"/>
  <c r="Q552" i="1"/>
  <c r="Q554" i="1"/>
  <c r="Q555" i="1"/>
  <c r="Q556" i="1"/>
  <c r="Q2558" i="1"/>
  <c r="Q2559" i="1"/>
  <c r="Q2560" i="1"/>
  <c r="Q3514" i="1"/>
  <c r="Q2561" i="1"/>
  <c r="Q3515" i="1"/>
  <c r="Q2562" i="1"/>
  <c r="Q559" i="1"/>
  <c r="Q2563" i="1"/>
  <c r="Q560" i="1"/>
  <c r="Q2564" i="1"/>
  <c r="Q561" i="1"/>
  <c r="Q3517" i="1"/>
  <c r="Q562" i="1"/>
  <c r="Q3518" i="1"/>
  <c r="Q3519" i="1"/>
  <c r="Q2565" i="1"/>
  <c r="Q563" i="1"/>
  <c r="Q3520" i="1"/>
  <c r="Q3521" i="1"/>
  <c r="Q565" i="1"/>
  <c r="Q566" i="1"/>
  <c r="Q568" i="1"/>
  <c r="Q569" i="1"/>
  <c r="Q570" i="1"/>
  <c r="Q572" i="1"/>
  <c r="Q3524" i="1"/>
  <c r="Q3525" i="1"/>
  <c r="Q575" i="1"/>
  <c r="Q3527" i="1"/>
  <c r="Q2569" i="1"/>
  <c r="Q2570" i="1"/>
  <c r="Q578" i="1"/>
  <c r="Q584" i="1"/>
  <c r="Q585" i="1"/>
  <c r="Q2571" i="1"/>
  <c r="Q2572" i="1"/>
  <c r="Q2573" i="1"/>
  <c r="Q2574" i="1"/>
  <c r="Q2575" i="1"/>
  <c r="Q3530" i="1"/>
  <c r="Q2576" i="1"/>
  <c r="Q586" i="1"/>
  <c r="Q587" i="1"/>
  <c r="Q588" i="1"/>
  <c r="Q2578" i="1"/>
  <c r="Q590" i="1"/>
  <c r="Q3531" i="1"/>
  <c r="Q3532" i="1"/>
  <c r="Q2579" i="1"/>
  <c r="Q2580" i="1"/>
  <c r="Q592" i="1"/>
  <c r="Q2581" i="1"/>
  <c r="Q594" i="1"/>
  <c r="Q595" i="1"/>
  <c r="Q3535" i="1"/>
  <c r="Q596" i="1"/>
  <c r="Q3536" i="1"/>
  <c r="Q598" i="1"/>
  <c r="Q3537" i="1"/>
  <c r="Q601" i="1"/>
  <c r="Q602" i="1"/>
  <c r="Q2583" i="1"/>
  <c r="Q3538" i="1"/>
  <c r="Q2584" i="1"/>
  <c r="Q605" i="1"/>
  <c r="Q606" i="1"/>
  <c r="Q2586" i="1"/>
  <c r="Q607" i="1"/>
  <c r="Q608" i="1"/>
  <c r="Q3540" i="1"/>
  <c r="Q611" i="1"/>
  <c r="Q3541" i="1"/>
  <c r="Q612" i="1"/>
  <c r="Q614" i="1"/>
  <c r="Q3542" i="1"/>
  <c r="Q616" i="1"/>
  <c r="Q617" i="1"/>
  <c r="Q618" i="1"/>
  <c r="Q620" i="1"/>
  <c r="Q621" i="1"/>
  <c r="Q3546" i="1"/>
  <c r="Q623" i="1"/>
  <c r="Q624" i="1"/>
  <c r="Q3547" i="1"/>
  <c r="Q2590" i="1"/>
  <c r="Q626" i="1"/>
  <c r="Q627" i="1"/>
  <c r="Q3550" i="1"/>
  <c r="Q3551" i="1"/>
  <c r="Q631" i="1"/>
  <c r="Q632" i="1"/>
  <c r="Q3296" i="1"/>
  <c r="Q2591" i="1"/>
  <c r="Q2592" i="1"/>
  <c r="Q633" i="1"/>
  <c r="Q634" i="1"/>
  <c r="Q3552" i="1"/>
  <c r="Q635" i="1"/>
  <c r="Q3553" i="1"/>
  <c r="Q3554" i="1"/>
  <c r="Q637" i="1"/>
  <c r="Q2593" i="1"/>
  <c r="Q638" i="1"/>
  <c r="Q2595" i="1"/>
  <c r="Q639" i="1"/>
  <c r="Q641" i="1"/>
  <c r="Q2597" i="1"/>
  <c r="Q2598" i="1"/>
  <c r="Q643" i="1"/>
  <c r="Q2599" i="1"/>
  <c r="Q2601" i="1"/>
  <c r="Q646" i="1"/>
  <c r="Q647" i="1"/>
  <c r="Q648" i="1"/>
  <c r="Q3297" i="1"/>
  <c r="Q649" i="1"/>
  <c r="Q2602" i="1"/>
  <c r="Q2603" i="1"/>
  <c r="Q650" i="1"/>
  <c r="Q651" i="1"/>
  <c r="Q652" i="1"/>
  <c r="Q3298" i="1"/>
  <c r="Q653" i="1"/>
  <c r="Q655" i="1"/>
  <c r="Q2604" i="1"/>
  <c r="Q2605" i="1"/>
  <c r="Q2606" i="1"/>
  <c r="Q656" i="1"/>
  <c r="Q657" i="1"/>
  <c r="Q3558" i="1"/>
  <c r="Q659" i="1"/>
  <c r="Q2608" i="1"/>
  <c r="Q660" i="1"/>
  <c r="Q661" i="1"/>
  <c r="Q662" i="1"/>
  <c r="Q2609" i="1"/>
  <c r="Q663" i="1"/>
  <c r="Q664" i="1"/>
  <c r="Q665" i="1"/>
  <c r="Q666" i="1"/>
  <c r="Q667" i="1"/>
  <c r="Q3559" i="1"/>
  <c r="Q668" i="1"/>
  <c r="Q2610" i="1"/>
  <c r="Q670" i="1"/>
  <c r="Q671" i="1"/>
  <c r="Q674" i="1"/>
  <c r="Q2612" i="1"/>
  <c r="Q675" i="1"/>
  <c r="Q676" i="1"/>
  <c r="Q677" i="1"/>
  <c r="Q678" i="1"/>
  <c r="Q679" i="1"/>
  <c r="Q681" i="1"/>
  <c r="Q2613" i="1"/>
  <c r="Q682" i="1"/>
  <c r="Q683" i="1"/>
  <c r="Q685" i="1"/>
  <c r="Q688" i="1"/>
  <c r="Q689" i="1"/>
  <c r="Q3563" i="1"/>
  <c r="Q691" i="1"/>
  <c r="Q692" i="1"/>
  <c r="Q3564" i="1"/>
  <c r="Q697" i="1"/>
  <c r="Q698" i="1"/>
  <c r="Q699" i="1"/>
  <c r="Q700" i="1"/>
  <c r="Q701" i="1"/>
  <c r="Q2618" i="1"/>
  <c r="Q2620" i="1"/>
  <c r="Q2621" i="1"/>
  <c r="Q704" i="1"/>
  <c r="Q705" i="1"/>
  <c r="Q3565" i="1"/>
  <c r="Q3566" i="1"/>
  <c r="Q709" i="1"/>
  <c r="Q3567" i="1"/>
  <c r="Q710" i="1"/>
  <c r="Q713" i="1"/>
  <c r="Q3568" i="1"/>
  <c r="Q2625" i="1"/>
  <c r="Q715" i="1"/>
  <c r="Q3299" i="1"/>
  <c r="Q717" i="1"/>
  <c r="Q2627" i="1"/>
  <c r="Q2628" i="1"/>
  <c r="Q2629" i="1"/>
  <c r="Q2630" i="1"/>
  <c r="Q724" i="1"/>
  <c r="Q726" i="1"/>
  <c r="Q727" i="1"/>
  <c r="Q728" i="1"/>
  <c r="Q729" i="1"/>
  <c r="Q3573" i="1"/>
  <c r="Q730" i="1"/>
  <c r="Q732" i="1"/>
  <c r="Q3575" i="1"/>
  <c r="Q733" i="1"/>
  <c r="Q734" i="1"/>
  <c r="Q736" i="1"/>
  <c r="Q3577" i="1"/>
  <c r="Q3578" i="1"/>
  <c r="Q3579" i="1"/>
  <c r="Q739" i="1"/>
  <c r="Q3580" i="1"/>
  <c r="Q3581" i="1"/>
  <c r="Q740" i="1"/>
  <c r="Q2633" i="1"/>
  <c r="Q3582" i="1"/>
  <c r="Q3583" i="1"/>
  <c r="Q745" i="1"/>
  <c r="Q749" i="1"/>
  <c r="Q750" i="1"/>
  <c r="Q751" i="1"/>
  <c r="Q752" i="1"/>
  <c r="Q3586" i="1"/>
  <c r="Q754" i="1"/>
  <c r="Q2636" i="1"/>
  <c r="Q3587" i="1"/>
  <c r="Q760" i="1"/>
  <c r="Q2639" i="1"/>
  <c r="Q761" i="1"/>
  <c r="Q2640" i="1"/>
  <c r="Q3589" i="1"/>
  <c r="Q763" i="1"/>
  <c r="Q765" i="1"/>
  <c r="Q766" i="1"/>
  <c r="Q767" i="1"/>
  <c r="Q3590" i="1"/>
  <c r="Q769" i="1"/>
  <c r="Q771" i="1"/>
  <c r="Q772" i="1"/>
  <c r="Q2642" i="1"/>
  <c r="Q774" i="1"/>
  <c r="Q3592" i="1"/>
  <c r="Q3594" i="1"/>
  <c r="Q2643" i="1"/>
  <c r="Q3595" i="1"/>
  <c r="Q3596" i="1"/>
  <c r="Q3597" i="1"/>
  <c r="Q776" i="1"/>
  <c r="Q777" i="1"/>
  <c r="Q778" i="1"/>
  <c r="Q779" i="1"/>
  <c r="Q3599" i="1"/>
  <c r="Q2644" i="1"/>
  <c r="Q2645" i="1"/>
  <c r="Q780" i="1"/>
  <c r="Q2646" i="1"/>
  <c r="Q781" i="1"/>
  <c r="Q2649" i="1"/>
  <c r="Q783" i="1"/>
  <c r="Q784" i="1"/>
  <c r="Q787" i="1"/>
  <c r="Q788" i="1"/>
  <c r="Q789" i="1"/>
  <c r="Q3602" i="1"/>
  <c r="Q2653" i="1"/>
  <c r="Q793" i="1"/>
  <c r="Q794" i="1"/>
  <c r="Q3605" i="1"/>
  <c r="Q795" i="1"/>
  <c r="Q796" i="1"/>
  <c r="Q797" i="1"/>
  <c r="Q798" i="1"/>
  <c r="Q3606" i="1"/>
  <c r="Q801" i="1"/>
  <c r="Q802" i="1"/>
  <c r="Q3609" i="1"/>
  <c r="Q3300" i="1"/>
  <c r="Q805" i="1"/>
  <c r="Q806" i="1"/>
  <c r="Q807" i="1"/>
  <c r="Q809" i="1"/>
  <c r="Q810" i="1"/>
  <c r="Q811" i="1"/>
  <c r="Q812" i="1"/>
  <c r="Q813" i="1"/>
  <c r="Q2658" i="1"/>
  <c r="Q3612" i="1"/>
  <c r="Q823" i="1"/>
  <c r="Q825" i="1"/>
  <c r="Q829" i="1"/>
  <c r="Q3615" i="1"/>
  <c r="Q3616" i="1"/>
  <c r="Q832" i="1"/>
  <c r="Q2661" i="1"/>
  <c r="Q2662" i="1"/>
  <c r="Q834" i="1"/>
  <c r="Q3619" i="1"/>
  <c r="Q836" i="1"/>
  <c r="Q2663" i="1"/>
  <c r="Q837" i="1"/>
  <c r="Q3622" i="1"/>
  <c r="Q840" i="1"/>
  <c r="Q3624" i="1"/>
  <c r="Q842" i="1"/>
  <c r="Q2667" i="1"/>
  <c r="Q3625" i="1"/>
  <c r="Q3627" i="1"/>
  <c r="Q847" i="1"/>
  <c r="Q848" i="1"/>
  <c r="Q3629" i="1"/>
  <c r="Q850" i="1"/>
  <c r="Q3630" i="1"/>
  <c r="Q3631" i="1"/>
  <c r="Q3632" i="1"/>
  <c r="Q852" i="1"/>
  <c r="Q3633" i="1"/>
  <c r="Q854" i="1"/>
  <c r="Q856" i="1"/>
  <c r="Q857" i="1"/>
  <c r="Q860" i="1"/>
  <c r="Q861" i="1"/>
  <c r="Q2669" i="1"/>
  <c r="Q863" i="1"/>
  <c r="Q2671" i="1"/>
  <c r="Q871" i="1"/>
  <c r="Q875" i="1"/>
  <c r="Q877" i="1"/>
  <c r="Q878" i="1"/>
  <c r="Q2676" i="1"/>
  <c r="Q880" i="1"/>
  <c r="Q882" i="1"/>
  <c r="Q883" i="1"/>
  <c r="Q3637" i="1"/>
  <c r="Q2681" i="1"/>
  <c r="Q887" i="1"/>
  <c r="Q2683" i="1"/>
  <c r="Q888" i="1"/>
  <c r="Q889" i="1"/>
  <c r="Q3639" i="1"/>
  <c r="Q2686" i="1"/>
  <c r="Q890" i="1"/>
  <c r="Q3641" i="1"/>
  <c r="Q891" i="1"/>
  <c r="Q892" i="1"/>
  <c r="Q2688" i="1"/>
  <c r="Q894" i="1"/>
  <c r="Q896" i="1"/>
  <c r="Q897" i="1"/>
  <c r="Q900" i="1"/>
  <c r="Q3642" i="1"/>
  <c r="Q2690" i="1"/>
  <c r="Q3643" i="1"/>
  <c r="Q3644" i="1"/>
  <c r="Q903" i="1"/>
  <c r="Q905" i="1"/>
  <c r="Q2692" i="1"/>
  <c r="Q3646" i="1"/>
  <c r="Q2694" i="1"/>
  <c r="Q916" i="1"/>
  <c r="Q2696" i="1"/>
  <c r="Q3658" i="1"/>
  <c r="Q937" i="1"/>
  <c r="Q3668" i="1"/>
  <c r="Q951" i="1"/>
  <c r="Q3672" i="1"/>
  <c r="Q960" i="1"/>
  <c r="Q3679" i="1"/>
  <c r="Q2722" i="1"/>
  <c r="Q3693" i="1"/>
  <c r="Q991" i="1"/>
  <c r="Q3710" i="1"/>
  <c r="Q1035" i="1"/>
  <c r="Q1036" i="1"/>
  <c r="Q2769" i="1"/>
  <c r="Q3718" i="1"/>
  <c r="Q3719" i="1"/>
  <c r="Q1080" i="1"/>
  <c r="Q1089" i="1"/>
  <c r="Q1091" i="1"/>
  <c r="Q1097" i="1"/>
  <c r="Q1102" i="1"/>
  <c r="Q2797" i="1"/>
  <c r="Q1120" i="1"/>
  <c r="Q1127" i="1"/>
  <c r="Q1132" i="1"/>
  <c r="Q1135" i="1"/>
  <c r="Q2801" i="1"/>
  <c r="Q2802" i="1"/>
  <c r="Q1153" i="1"/>
  <c r="Q1163" i="1"/>
  <c r="Q2820" i="1"/>
  <c r="Q1176" i="1"/>
  <c r="Q1182" i="1"/>
  <c r="Q1198" i="1"/>
  <c r="Q3785" i="1"/>
  <c r="Q1205" i="1"/>
  <c r="Q3787" i="1"/>
  <c r="Q1214" i="1"/>
  <c r="Q1224" i="1"/>
  <c r="Q1229" i="1"/>
  <c r="Q3804" i="1"/>
  <c r="Q1233" i="1"/>
  <c r="Q3808" i="1"/>
  <c r="Q1234" i="1"/>
  <c r="Q1235" i="1"/>
  <c r="Q3809" i="1"/>
  <c r="Q1236" i="1"/>
  <c r="Q2839" i="1"/>
  <c r="Q1237" i="1"/>
  <c r="Q3810" i="1"/>
  <c r="Q2841" i="1"/>
  <c r="Q1241" i="1"/>
  <c r="Q1242" i="1"/>
  <c r="Q1244" i="1"/>
  <c r="Q2842" i="1"/>
  <c r="Q2843" i="1"/>
  <c r="Q1245" i="1"/>
  <c r="Q1246" i="1"/>
  <c r="Q1247" i="1"/>
  <c r="Q3812" i="1"/>
  <c r="Q3814" i="1"/>
  <c r="Q1250" i="1"/>
  <c r="Q2845" i="1"/>
  <c r="Q3815" i="1"/>
  <c r="Q2846" i="1"/>
  <c r="Q1252" i="1"/>
  <c r="Q1253" i="1"/>
  <c r="Q1254" i="1"/>
  <c r="Q1255" i="1"/>
  <c r="Q3816" i="1"/>
  <c r="Q1257" i="1"/>
  <c r="Q1258" i="1"/>
  <c r="Q3306" i="1"/>
  <c r="Q1259" i="1"/>
  <c r="Q2847" i="1"/>
  <c r="Q1260" i="1"/>
  <c r="Q1261" i="1"/>
  <c r="Q3817" i="1"/>
  <c r="Q1262" i="1"/>
  <c r="Q2848" i="1"/>
  <c r="Q3818" i="1"/>
  <c r="Q2849" i="1"/>
  <c r="Q1264" i="1"/>
  <c r="Q1265" i="1"/>
  <c r="Q2851" i="1"/>
  <c r="Q1266" i="1"/>
  <c r="Q1269" i="1"/>
  <c r="Q1270" i="1"/>
  <c r="Q1271" i="1"/>
  <c r="Q1272" i="1"/>
  <c r="Q1273" i="1"/>
  <c r="Q1274" i="1"/>
  <c r="Q3821" i="1"/>
  <c r="Q1276" i="1"/>
  <c r="Q1278" i="1"/>
  <c r="Q1279" i="1"/>
  <c r="Q1280" i="1"/>
  <c r="Q1281" i="1"/>
  <c r="Q1282" i="1"/>
  <c r="Q1283" i="1"/>
  <c r="Q1284" i="1"/>
  <c r="Q1287" i="1"/>
  <c r="Q1288" i="1"/>
  <c r="Q2854" i="1"/>
  <c r="Q1290" i="1"/>
  <c r="Q1303" i="1"/>
  <c r="Q3830" i="1"/>
  <c r="Q3834" i="1"/>
  <c r="Q1333" i="1"/>
  <c r="Q2870" i="1"/>
  <c r="Q3841" i="1"/>
  <c r="Q2879" i="1"/>
  <c r="Q1370" i="1"/>
  <c r="Q1396" i="1"/>
  <c r="Q3863" i="1"/>
  <c r="Q2895" i="1"/>
  <c r="Q1421" i="1"/>
  <c r="Q2898" i="1"/>
  <c r="Q1428" i="1"/>
  <c r="Q1436" i="1"/>
  <c r="Q1449" i="1"/>
  <c r="Q3892" i="1"/>
  <c r="Q1452" i="1"/>
  <c r="Q3899" i="1"/>
  <c r="Q3913" i="1"/>
  <c r="Q1518" i="1"/>
  <c r="Q2927" i="1"/>
  <c r="Q1541" i="1"/>
  <c r="Q1542" i="1"/>
  <c r="Q3942" i="1"/>
  <c r="Q1565" i="1"/>
  <c r="Q3949" i="1"/>
  <c r="Q1567" i="1"/>
  <c r="Q3950" i="1"/>
  <c r="Q3952" i="1"/>
  <c r="Q1569" i="1"/>
  <c r="Q1570" i="1"/>
  <c r="Q1571" i="1"/>
  <c r="Q2950" i="1"/>
  <c r="Q1572" i="1"/>
  <c r="Q2952" i="1"/>
  <c r="Q2954" i="1"/>
  <c r="Q3953" i="1"/>
  <c r="Q2955" i="1"/>
  <c r="Q2956" i="1"/>
  <c r="Q1574" i="1"/>
  <c r="Q3956" i="1"/>
  <c r="Q3957" i="1"/>
  <c r="Q3959" i="1"/>
  <c r="Q3960" i="1"/>
  <c r="Q3961" i="1"/>
  <c r="Q3962" i="1"/>
  <c r="Q3963" i="1"/>
  <c r="Q3964" i="1"/>
  <c r="Q2959" i="1"/>
  <c r="Q2960" i="1"/>
  <c r="Q2961" i="1"/>
  <c r="Q1577" i="1"/>
  <c r="Q1578" i="1"/>
  <c r="Q1579" i="1"/>
  <c r="Q1582" i="1"/>
  <c r="Q1583" i="1"/>
  <c r="Q1585" i="1"/>
  <c r="Q1586" i="1"/>
  <c r="Q3968" i="1"/>
  <c r="Q1587" i="1"/>
  <c r="Q1589" i="1"/>
  <c r="Q1590" i="1"/>
  <c r="Q3969" i="1"/>
  <c r="Q3970" i="1"/>
  <c r="Q1592" i="1"/>
  <c r="Q1594" i="1"/>
  <c r="Q1595" i="1"/>
  <c r="Q1596" i="1"/>
  <c r="Q1597" i="1"/>
  <c r="Q1598" i="1"/>
  <c r="Q3971" i="1"/>
  <c r="Q1600" i="1"/>
  <c r="Q1601" i="1"/>
  <c r="Q1602" i="1"/>
  <c r="Q1604" i="1"/>
  <c r="Q1605" i="1"/>
  <c r="Q1606" i="1"/>
  <c r="Q1607" i="1"/>
  <c r="Q1609" i="1"/>
  <c r="Q1611" i="1"/>
  <c r="Q3974" i="1"/>
  <c r="Q1613" i="1"/>
  <c r="Q3975" i="1"/>
  <c r="Q1616" i="1"/>
  <c r="Q1617" i="1"/>
  <c r="Q3309" i="1"/>
  <c r="Q1618" i="1"/>
  <c r="Q2962" i="1"/>
  <c r="Q1619" i="1"/>
  <c r="Q1620" i="1"/>
  <c r="Q1621" i="1"/>
  <c r="Q1622" i="1"/>
  <c r="Q2963" i="1"/>
  <c r="Q1624" i="1"/>
  <c r="Q2964" i="1"/>
  <c r="Q1625" i="1"/>
  <c r="Q1629" i="1"/>
  <c r="Q1630" i="1"/>
  <c r="Q1631" i="1"/>
  <c r="Q3976" i="1"/>
  <c r="Q1635" i="1"/>
  <c r="Q3977" i="1"/>
  <c r="Q1638" i="1"/>
  <c r="Q2966" i="1"/>
  <c r="Q3981" i="1"/>
  <c r="Q3982" i="1"/>
  <c r="Q2969" i="1"/>
  <c r="Q1640" i="1"/>
  <c r="Q1645" i="1"/>
  <c r="Q1646" i="1"/>
  <c r="Q1648" i="1"/>
  <c r="Q1649" i="1"/>
  <c r="Q1650" i="1"/>
  <c r="Q4050" i="1"/>
  <c r="Q4054" i="1"/>
  <c r="Q4056" i="1"/>
  <c r="Q4057" i="1"/>
  <c r="Q4058" i="1"/>
  <c r="Q4061" i="1"/>
  <c r="Q4062" i="1"/>
  <c r="Q4063" i="1"/>
  <c r="Q4064" i="1"/>
  <c r="Q3027" i="1"/>
  <c r="Q3028" i="1"/>
  <c r="Q3029" i="1"/>
  <c r="Q3030" i="1"/>
  <c r="Q3032" i="1"/>
  <c r="Q3033" i="1"/>
  <c r="Q3034" i="1"/>
  <c r="Q3035" i="1"/>
  <c r="Q3037" i="1"/>
  <c r="Q3038" i="1"/>
  <c r="Q3040" i="1"/>
  <c r="Q3042" i="1"/>
  <c r="Q3044" i="1"/>
  <c r="Q3047" i="1"/>
  <c r="Q3048" i="1"/>
  <c r="Q1804" i="1"/>
  <c r="Q1805" i="1"/>
  <c r="Q1806" i="1"/>
  <c r="Q1810" i="1"/>
  <c r="Q1811" i="1"/>
  <c r="Q1813" i="1"/>
  <c r="Q1815" i="1"/>
  <c r="Q1816" i="1"/>
  <c r="Q1818" i="1"/>
  <c r="Q1820" i="1"/>
  <c r="Q1821" i="1"/>
  <c r="Q1822" i="1"/>
  <c r="Q1823" i="1"/>
  <c r="Q1825" i="1"/>
  <c r="Q1826" i="1"/>
  <c r="Q1827" i="1"/>
  <c r="Q1828" i="1"/>
  <c r="Q1829" i="1"/>
  <c r="Q1830" i="1"/>
  <c r="Q1831" i="1"/>
  <c r="Q1832" i="1"/>
  <c r="Q1834" i="1"/>
  <c r="Q1835" i="1"/>
  <c r="Q1836" i="1"/>
  <c r="Q1837" i="1"/>
  <c r="Q1838" i="1"/>
  <c r="Q3312" i="1"/>
  <c r="Q1839" i="1"/>
  <c r="Q1840" i="1"/>
  <c r="Q1841" i="1"/>
  <c r="Q3049" i="1"/>
  <c r="Q3050" i="1"/>
  <c r="Q4066" i="1"/>
  <c r="Q1844" i="1"/>
  <c r="Q1845" i="1"/>
  <c r="Q3051" i="1"/>
  <c r="Q3052" i="1"/>
  <c r="Q1847" i="1"/>
  <c r="Q1848" i="1"/>
  <c r="Q1849" i="1"/>
  <c r="Q3053" i="1"/>
  <c r="Q1850" i="1"/>
  <c r="Q1852" i="1"/>
  <c r="Q4069" i="1"/>
  <c r="Q1856" i="1"/>
  <c r="Q1857" i="1"/>
  <c r="Q1858" i="1"/>
  <c r="Q3055" i="1"/>
  <c r="Q3056" i="1"/>
  <c r="Q4070" i="1"/>
  <c r="Q4071" i="1"/>
  <c r="Q4072" i="1"/>
  <c r="Q4073" i="1"/>
  <c r="Q4078" i="1"/>
  <c r="Q4079" i="1"/>
  <c r="Q4080" i="1"/>
  <c r="Q4081" i="1"/>
  <c r="Q4082" i="1"/>
  <c r="Q4083" i="1"/>
  <c r="Q4084" i="1"/>
  <c r="Q3057" i="1"/>
  <c r="Q3059" i="1"/>
  <c r="Q3061" i="1"/>
  <c r="Q3062" i="1"/>
  <c r="Q3065" i="1"/>
  <c r="Q3068" i="1"/>
  <c r="Q3069" i="1"/>
  <c r="Q3070" i="1"/>
  <c r="Q3071" i="1"/>
  <c r="Q3072" i="1"/>
  <c r="Q3073" i="1"/>
  <c r="Q3075" i="1"/>
  <c r="Q3076" i="1"/>
  <c r="Q1862" i="1"/>
  <c r="Q1863" i="1"/>
  <c r="Q1866" i="1"/>
  <c r="Q1868" i="1"/>
  <c r="Q1870" i="1"/>
  <c r="Q1872" i="1"/>
  <c r="Q1874" i="1"/>
  <c r="Q1875" i="1"/>
  <c r="Q1877" i="1"/>
  <c r="Q1878" i="1"/>
  <c r="Q1881" i="1"/>
  <c r="Q1885" i="1"/>
  <c r="Q1886" i="1"/>
  <c r="Q1888" i="1"/>
  <c r="Q1889" i="1"/>
  <c r="Q1890" i="1"/>
  <c r="Q1891" i="1"/>
  <c r="Q1894" i="1"/>
  <c r="Q1895" i="1"/>
  <c r="Q1896" i="1"/>
  <c r="Q1898" i="1"/>
  <c r="Q3077" i="1"/>
  <c r="Q4086" i="1"/>
  <c r="Q1899" i="1"/>
  <c r="Q1900" i="1"/>
  <c r="Q1901" i="1"/>
  <c r="Q1903" i="1"/>
  <c r="Q4088" i="1"/>
  <c r="Q1907" i="1"/>
  <c r="Q1908" i="1"/>
  <c r="Q1910" i="1"/>
  <c r="Q3081" i="1"/>
  <c r="Q1911" i="1"/>
  <c r="Q1912" i="1"/>
  <c r="Q3082" i="1"/>
  <c r="Q3084" i="1"/>
  <c r="Q1914" i="1"/>
  <c r="Q3085" i="1"/>
  <c r="Q4094" i="1"/>
  <c r="Q4095" i="1"/>
  <c r="Q1917" i="1"/>
  <c r="Q1919" i="1"/>
  <c r="Q1921" i="1"/>
  <c r="Q1922" i="1"/>
  <c r="Q4097" i="1"/>
  <c r="Q1925" i="1"/>
  <c r="Q1926" i="1"/>
  <c r="Q4098" i="1"/>
  <c r="Q4100" i="1"/>
  <c r="Q1930" i="1"/>
  <c r="Q1932" i="1"/>
  <c r="Q1933" i="1"/>
  <c r="Q1936" i="1"/>
  <c r="Q3087" i="1"/>
  <c r="Q1937" i="1"/>
  <c r="Q1938" i="1"/>
  <c r="Q1940" i="1"/>
  <c r="Q4101" i="1"/>
  <c r="Q4102" i="1"/>
  <c r="Q1942" i="1"/>
  <c r="Q1944" i="1"/>
  <c r="Q1945" i="1"/>
  <c r="Q4103" i="1"/>
  <c r="Q3089" i="1"/>
  <c r="Q1951" i="1"/>
  <c r="Q1952" i="1"/>
  <c r="Q1953" i="1"/>
  <c r="Q1954" i="1"/>
  <c r="Q1955" i="1"/>
  <c r="Q3090" i="1"/>
  <c r="Q1956" i="1"/>
  <c r="Q1957" i="1"/>
  <c r="Q3092" i="1"/>
  <c r="Q4104" i="1"/>
  <c r="Q3093" i="1"/>
  <c r="Q3094" i="1"/>
  <c r="Q4105" i="1"/>
  <c r="Q3095" i="1"/>
  <c r="Q3096" i="1"/>
  <c r="Q1958" i="1"/>
  <c r="Q3097" i="1"/>
  <c r="Q4106" i="1"/>
  <c r="Q4107" i="1"/>
  <c r="Q4108" i="1"/>
  <c r="Q1960" i="1"/>
  <c r="Q3099" i="1"/>
  <c r="Q3100" i="1"/>
  <c r="Q1962" i="1"/>
  <c r="Q1963" i="1"/>
  <c r="Q1964" i="1"/>
  <c r="Q3101" i="1"/>
  <c r="Q3102" i="1"/>
  <c r="Q3103" i="1"/>
  <c r="Q1965" i="1"/>
  <c r="Q1966" i="1"/>
  <c r="Q1968" i="1"/>
  <c r="Q1969" i="1"/>
  <c r="Q4109" i="1"/>
  <c r="Q1970" i="1"/>
  <c r="Q1971" i="1"/>
  <c r="Q1972" i="1"/>
  <c r="Q4111" i="1"/>
  <c r="Q1973" i="1"/>
  <c r="Q3104" i="1"/>
  <c r="Q4117" i="1"/>
  <c r="Q4118" i="1"/>
  <c r="Q4119" i="1"/>
  <c r="Q4120" i="1"/>
  <c r="Q4122" i="1"/>
  <c r="Q4123" i="1"/>
  <c r="Q4124" i="1"/>
  <c r="Q4126" i="1"/>
  <c r="Q3105" i="1"/>
  <c r="Q3106" i="1"/>
  <c r="Q3107" i="1"/>
  <c r="Q3109" i="1"/>
  <c r="Q3111" i="1"/>
  <c r="Q3112" i="1"/>
  <c r="Q3113" i="1"/>
  <c r="Q3114" i="1"/>
  <c r="Q3115" i="1"/>
  <c r="Q1974" i="1"/>
  <c r="Q1975" i="1"/>
  <c r="Q1976" i="1"/>
  <c r="Q1977" i="1"/>
  <c r="Q1978" i="1"/>
  <c r="Q1979" i="1"/>
  <c r="Q1981" i="1"/>
  <c r="Q1982" i="1"/>
  <c r="Q1985" i="1"/>
  <c r="Q1986" i="1"/>
  <c r="Q1987" i="1"/>
  <c r="Q1988" i="1"/>
  <c r="Q1990" i="1"/>
  <c r="Q1991" i="1"/>
  <c r="Q1994" i="1"/>
  <c r="Q1995" i="1"/>
  <c r="Q1996" i="1"/>
  <c r="Q1997" i="1"/>
  <c r="Q4129" i="1"/>
  <c r="Q3117" i="1"/>
  <c r="Q3120" i="1"/>
  <c r="Q3121" i="1"/>
  <c r="Q1998" i="1"/>
  <c r="Q1999" i="1"/>
  <c r="Q2000" i="1"/>
  <c r="Q2004" i="1"/>
  <c r="Q2005" i="1"/>
  <c r="Q2006" i="1"/>
  <c r="Q2007" i="1"/>
  <c r="Q2008" i="1"/>
  <c r="Q4130" i="1"/>
  <c r="Q2009" i="1"/>
  <c r="Q4131" i="1"/>
  <c r="Q4132" i="1"/>
  <c r="Q3123" i="1"/>
  <c r="Q2017" i="1"/>
  <c r="Q3128" i="1"/>
  <c r="Q4135" i="1"/>
  <c r="Q3135" i="1"/>
  <c r="Q2036" i="1"/>
  <c r="Q2038" i="1"/>
  <c r="Q4141" i="1"/>
  <c r="Q3136" i="1"/>
  <c r="Q4143" i="1"/>
  <c r="Q2042" i="1"/>
  <c r="Q3138" i="1"/>
  <c r="Q3139" i="1"/>
  <c r="Q2043" i="1"/>
  <c r="Q3140" i="1"/>
  <c r="Q2045" i="1"/>
  <c r="Q2046" i="1"/>
  <c r="Q4144" i="1"/>
  <c r="Q2047" i="1"/>
  <c r="Q2048" i="1"/>
  <c r="Q2049" i="1"/>
  <c r="Q4145" i="1"/>
  <c r="Q2050" i="1"/>
  <c r="Q4146" i="1"/>
  <c r="Q3142" i="1"/>
  <c r="Q4147" i="1"/>
  <c r="Q2054" i="1"/>
  <c r="Q4148" i="1"/>
  <c r="Q2055" i="1"/>
  <c r="Q3143" i="1"/>
  <c r="Q4149" i="1"/>
  <c r="Q2056" i="1"/>
  <c r="Q2057" i="1"/>
  <c r="Q4150" i="1"/>
  <c r="Q2059" i="1"/>
  <c r="Q3145" i="1"/>
  <c r="Q2061" i="1"/>
  <c r="Q2062" i="1"/>
  <c r="Q4151" i="1"/>
  <c r="Q2065" i="1"/>
  <c r="Q2066" i="1"/>
  <c r="Q2068" i="1"/>
  <c r="Q2069" i="1"/>
  <c r="Q4153" i="1"/>
  <c r="Q4154" i="1"/>
  <c r="Q2071" i="1"/>
  <c r="Q2072" i="1"/>
  <c r="Q2073" i="1"/>
  <c r="Q4155" i="1"/>
  <c r="Q4157" i="1"/>
  <c r="Q2075" i="1"/>
  <c r="Q4159" i="1"/>
  <c r="Q3151" i="1"/>
  <c r="Q3152" i="1"/>
  <c r="Q3153" i="1"/>
  <c r="Q2076" i="1"/>
  <c r="Q2078" i="1"/>
  <c r="Q2079" i="1"/>
  <c r="Q2081" i="1"/>
  <c r="Q2082" i="1"/>
  <c r="Q4160" i="1"/>
  <c r="Q4161" i="1"/>
  <c r="Q2083" i="1"/>
  <c r="Q4162" i="1"/>
  <c r="Q2084" i="1"/>
  <c r="Q4163" i="1"/>
  <c r="Q2086" i="1"/>
  <c r="Q2088" i="1"/>
  <c r="Q2090" i="1"/>
  <c r="Q4164" i="1"/>
  <c r="Q3154" i="1"/>
  <c r="Q3155" i="1"/>
  <c r="Q3156" i="1"/>
  <c r="Q3316" i="1"/>
  <c r="Q2091" i="1"/>
  <c r="Q4165" i="1"/>
  <c r="Q2092" i="1"/>
  <c r="Q2093" i="1"/>
  <c r="Q4166" i="1"/>
  <c r="Q2094" i="1"/>
  <c r="Q2095" i="1"/>
  <c r="Q2096" i="1"/>
  <c r="Q3157" i="1"/>
  <c r="Q4167" i="1"/>
  <c r="Q2097" i="1"/>
  <c r="Q2098" i="1"/>
  <c r="Q2100" i="1"/>
  <c r="Q3159" i="1"/>
  <c r="Q2102" i="1"/>
  <c r="Q4169" i="1"/>
  <c r="Q4170" i="1"/>
  <c r="Q4171" i="1"/>
  <c r="Q3161" i="1"/>
  <c r="Q3162" i="1"/>
  <c r="Q2103" i="1"/>
  <c r="Q2104" i="1"/>
  <c r="Q4172" i="1"/>
  <c r="Q2105" i="1"/>
  <c r="Q2106" i="1"/>
  <c r="Q2108" i="1"/>
  <c r="Q3163" i="1"/>
  <c r="Q2109" i="1"/>
  <c r="Q2110" i="1"/>
  <c r="Q4174" i="1"/>
  <c r="Q4175" i="1"/>
  <c r="Q3164" i="1"/>
  <c r="Q2115" i="1"/>
  <c r="Q3166" i="1"/>
  <c r="Q3167" i="1"/>
  <c r="Q2116" i="1"/>
  <c r="Q2117" i="1"/>
  <c r="Q3169" i="1"/>
  <c r="Q3170" i="1"/>
  <c r="Q4179" i="1"/>
  <c r="Q2119" i="1"/>
  <c r="Q4180" i="1"/>
  <c r="Q2120" i="1"/>
  <c r="Q3171" i="1"/>
  <c r="Q4182" i="1"/>
  <c r="Q2121" i="1"/>
  <c r="Q2122" i="1"/>
  <c r="Q4183" i="1"/>
  <c r="Q2123" i="1"/>
  <c r="Q3172" i="1"/>
  <c r="Q4184" i="1"/>
  <c r="Q2124" i="1"/>
  <c r="Q4185" i="1"/>
  <c r="Q2125" i="1"/>
  <c r="Q2128" i="1"/>
  <c r="Q3177" i="1"/>
  <c r="Q3178" i="1"/>
  <c r="Q2129" i="1"/>
  <c r="Q4187" i="1"/>
  <c r="Q4188" i="1"/>
  <c r="Q4194" i="1"/>
  <c r="Q4195" i="1"/>
  <c r="Q4200" i="1"/>
  <c r="Q3195" i="1"/>
  <c r="Q2154" i="1"/>
  <c r="Q3197" i="1"/>
  <c r="Q2157" i="1"/>
  <c r="Q3199" i="1"/>
  <c r="Q2160" i="1"/>
  <c r="Q4206" i="1"/>
  <c r="Q3203" i="1"/>
  <c r="Q3204" i="1"/>
  <c r="Q4212" i="1"/>
  <c r="Q4213" i="1"/>
  <c r="Q4214" i="1"/>
  <c r="Q4221" i="1"/>
  <c r="Q4222" i="1"/>
  <c r="Q4223" i="1"/>
  <c r="Q4224" i="1"/>
  <c r="Q4225" i="1"/>
  <c r="Q4226" i="1"/>
  <c r="Q4227" i="1"/>
  <c r="Q4228" i="1"/>
  <c r="Q2200" i="1"/>
  <c r="Q2201" i="1"/>
  <c r="Q2202" i="1"/>
  <c r="Q2203" i="1"/>
  <c r="Q2204" i="1"/>
  <c r="Q2205" i="1"/>
  <c r="Q2206" i="1"/>
  <c r="Q3236" i="1"/>
  <c r="Q3238" i="1"/>
  <c r="Q3239" i="1"/>
  <c r="Q3240" i="1"/>
  <c r="Q3244" i="1"/>
  <c r="Q3246" i="1"/>
  <c r="Q3247" i="1"/>
  <c r="Q3248" i="1"/>
  <c r="Q4239" i="1"/>
  <c r="Q4240" i="1"/>
  <c r="Q2211" i="1"/>
  <c r="Q2212" i="1"/>
  <c r="Q2213" i="1"/>
  <c r="Q2214" i="1"/>
  <c r="Q2215" i="1"/>
  <c r="Q2216" i="1"/>
  <c r="Q2217" i="1"/>
  <c r="Q2218" i="1"/>
  <c r="Q2219" i="1"/>
  <c r="Q2220" i="1"/>
  <c r="Q2223" i="1"/>
  <c r="Q2225" i="1"/>
  <c r="Q2232" i="1"/>
  <c r="Q2233" i="1"/>
  <c r="Q2236" i="1"/>
  <c r="Q2240" i="1"/>
  <c r="Q3249" i="1"/>
  <c r="Q3252" i="1"/>
  <c r="Q3254" i="1"/>
  <c r="Q4243" i="1"/>
  <c r="Q4244" i="1"/>
  <c r="Q4246" i="1"/>
  <c r="Q4247" i="1"/>
  <c r="Q4248" i="1"/>
  <c r="Q4250" i="1"/>
  <c r="Q4251" i="1"/>
  <c r="Q4252" i="1"/>
  <c r="Q4253" i="1"/>
  <c r="Q2260" i="1"/>
  <c r="Q2" i="1"/>
  <c r="P3" i="1"/>
  <c r="P4" i="1"/>
  <c r="P5" i="1"/>
  <c r="P20" i="1"/>
  <c r="P43" i="1"/>
  <c r="P49" i="1"/>
  <c r="P60" i="1"/>
  <c r="P2325" i="1"/>
  <c r="P2334" i="1"/>
  <c r="P2360" i="1"/>
  <c r="P3282" i="1"/>
  <c r="P145" i="1"/>
  <c r="P147" i="1"/>
  <c r="P153" i="1"/>
  <c r="P176" i="1"/>
  <c r="P2390" i="1"/>
  <c r="P205" i="1"/>
  <c r="P2402" i="1"/>
  <c r="P226" i="1"/>
  <c r="P261" i="1"/>
  <c r="P2429" i="1"/>
  <c r="P274" i="1"/>
  <c r="P2443" i="1"/>
  <c r="P2461" i="1"/>
  <c r="P303" i="1"/>
  <c r="P2469" i="1"/>
  <c r="P2474" i="1"/>
  <c r="P2478" i="1"/>
  <c r="P382" i="1"/>
  <c r="P2498" i="1"/>
  <c r="P434" i="1"/>
  <c r="P437" i="1"/>
  <c r="P462" i="1"/>
  <c r="P468" i="1"/>
  <c r="P470" i="1"/>
  <c r="P478" i="1"/>
  <c r="P480" i="1"/>
  <c r="P2543" i="1"/>
  <c r="P561" i="1"/>
  <c r="P566" i="1"/>
  <c r="P2569" i="1"/>
  <c r="P2570" i="1"/>
  <c r="P586" i="1"/>
  <c r="P608" i="1"/>
  <c r="P618" i="1"/>
  <c r="P620" i="1"/>
  <c r="P2597" i="1"/>
  <c r="P2605" i="1"/>
  <c r="P664" i="1"/>
  <c r="P670" i="1"/>
  <c r="P671" i="1"/>
  <c r="P2613" i="1"/>
  <c r="P2621" i="1"/>
  <c r="P724" i="1"/>
  <c r="P730" i="1"/>
  <c r="P732" i="1"/>
  <c r="P2640" i="1"/>
  <c r="P783" i="1"/>
  <c r="P795" i="1"/>
  <c r="P796" i="1"/>
  <c r="P2667" i="1"/>
  <c r="P2676" i="1"/>
  <c r="P1035" i="1"/>
  <c r="P1091" i="1"/>
  <c r="P2839" i="1"/>
  <c r="P2843" i="1"/>
  <c r="P2846" i="1"/>
  <c r="P3306" i="1"/>
  <c r="P1281" i="1"/>
  <c r="P1282" i="1"/>
  <c r="P2895" i="1"/>
  <c r="P1452" i="1"/>
  <c r="P1567" i="1"/>
  <c r="P2964" i="1"/>
  <c r="P1631" i="1"/>
  <c r="P3029" i="1"/>
  <c r="P3040" i="1"/>
  <c r="P3044" i="1"/>
  <c r="P1810" i="1"/>
  <c r="P3312" i="1"/>
  <c r="P1844" i="1"/>
  <c r="P1845" i="1"/>
  <c r="P3053" i="1"/>
  <c r="P3065" i="1"/>
  <c r="P3071" i="1"/>
  <c r="P3073" i="1"/>
  <c r="P3076" i="1"/>
  <c r="P1878" i="1"/>
  <c r="P3085" i="1"/>
  <c r="P1917" i="1"/>
  <c r="P1955" i="1"/>
  <c r="P3095" i="1"/>
  <c r="P3096" i="1"/>
  <c r="P3099" i="1"/>
  <c r="P3101" i="1"/>
  <c r="P1966" i="1"/>
  <c r="P1981" i="1"/>
  <c r="P2068" i="1"/>
  <c r="P3151" i="1"/>
  <c r="P3152" i="1"/>
  <c r="P2083" i="1"/>
  <c r="P3178" i="1"/>
  <c r="P2217" i="1"/>
  <c r="P3249" i="1"/>
  <c r="P3252" i="1"/>
</calcChain>
</file>

<file path=xl/sharedStrings.xml><?xml version="1.0" encoding="utf-8"?>
<sst xmlns="http://schemas.openxmlformats.org/spreadsheetml/2006/main" count="35995" uniqueCount="5702">
  <si>
    <t>Subscriber ID</t>
  </si>
  <si>
    <t>Username</t>
  </si>
  <si>
    <t>Status</t>
  </si>
  <si>
    <t>Expiry</t>
  </si>
  <si>
    <t>inactive</t>
  </si>
  <si>
    <t>jh.maya.rohitbera</t>
  </si>
  <si>
    <t>jh.rcis.shantashree</t>
  </si>
  <si>
    <t>jh.sec.dharam</t>
  </si>
  <si>
    <t>jh.pdnj.jatuadeogm1</t>
  </si>
  <si>
    <t>jh.mdcr.satya</t>
  </si>
  <si>
    <t>jh.anb.amitk1</t>
  </si>
  <si>
    <t>jh.mcl.anmahato</t>
  </si>
  <si>
    <t>jh.nsv.sumitkrpandey2</t>
  </si>
  <si>
    <t>jh.mcl.rajesh</t>
  </si>
  <si>
    <t>jh.dcn.vishal</t>
  </si>
  <si>
    <t>jh.bsd.bishwajitp</t>
  </si>
  <si>
    <t>jh.mcn.rajeshkrsinha</t>
  </si>
  <si>
    <t>jh.srd.lalitprasadsaw</t>
  </si>
  <si>
    <t>jh.btc.kamal1</t>
  </si>
  <si>
    <t>jh.pnb.krani</t>
  </si>
  <si>
    <t>jh.ako.sauravkmr</t>
  </si>
  <si>
    <t>jh.lct.prem</t>
  </si>
  <si>
    <t>jh.bcs.amrendrakumarsingh</t>
  </si>
  <si>
    <t>jh.dcnd.rupakmunda</t>
  </si>
  <si>
    <t>jh.maya1.imtiaz</t>
  </si>
  <si>
    <t>jh.mcl.ashish1</t>
  </si>
  <si>
    <t>jh.cwsc.avinashfriday</t>
  </si>
  <si>
    <t>jh.maya.chaya</t>
  </si>
  <si>
    <t>jh.msatb.mdmiraj</t>
  </si>
  <si>
    <t>jh.ckp.kishorkg</t>
  </si>
  <si>
    <t>jh.dcn.vraman</t>
  </si>
  <si>
    <t>jh.sai.vicky</t>
  </si>
  <si>
    <t>jh.rpcs.santoshbg.in</t>
  </si>
  <si>
    <t>jh.akg.kishorkisku</t>
  </si>
  <si>
    <t>jh.pnb.haladhar</t>
  </si>
  <si>
    <t>jh.sec.sahil</t>
  </si>
  <si>
    <t>jh.mcnr.saurav1997</t>
  </si>
  <si>
    <t>jh.pti.rupa</t>
  </si>
  <si>
    <t>jh.skd.adit</t>
  </si>
  <si>
    <t>jh.scnr.kunal2905</t>
  </si>
  <si>
    <t>jh.skcg.sunil1234</t>
  </si>
  <si>
    <t>jh.mcl.beauty</t>
  </si>
  <si>
    <t>jh.scn.sumitra</t>
  </si>
  <si>
    <t>jh.ssp.sanjaykr</t>
  </si>
  <si>
    <t>jh.mko.prakashmishra</t>
  </si>
  <si>
    <t>jh.msc.amit</t>
  </si>
  <si>
    <t>jh.bsd.akash1</t>
  </si>
  <si>
    <t>jh.bsd.pankaj</t>
  </si>
  <si>
    <t>jh.pdnj.latasngh</t>
  </si>
  <si>
    <t>jh.sn.alok1</t>
  </si>
  <si>
    <t>jh.gsg.amit</t>
  </si>
  <si>
    <t>jh.sks.sambhusingh</t>
  </si>
  <si>
    <t>jh.kcn.uttam</t>
  </si>
  <si>
    <t>jh.svc.goyal</t>
  </si>
  <si>
    <t>jh.mcl.gudiya</t>
  </si>
  <si>
    <t>jh.pdnj.ramho</t>
  </si>
  <si>
    <t>jh.bsj.dharmeshkr</t>
  </si>
  <si>
    <t>jh.rcis.sony2</t>
  </si>
  <si>
    <t>jh.nsv.alok</t>
  </si>
  <si>
    <t>jh.srd.shekharkumarmahto</t>
  </si>
  <si>
    <t>jh.mhk.tanmoymahato</t>
  </si>
  <si>
    <t>jh.srd.anilkumarthakur</t>
  </si>
  <si>
    <t>jh.dcm.bhim123</t>
  </si>
  <si>
    <t>jh.unr.dharmendra</t>
  </si>
  <si>
    <t>jh.mcl.pkray</t>
  </si>
  <si>
    <t>jh.cdkm.sajoykumar</t>
  </si>
  <si>
    <t>jh.sn.pinak</t>
  </si>
  <si>
    <t>jh.akoj.deepa8</t>
  </si>
  <si>
    <t>jh.unr.vimal</t>
  </si>
  <si>
    <t>jh.svc.pritam</t>
  </si>
  <si>
    <t>jh.skg.arshya</t>
  </si>
  <si>
    <t>jh.pnb.jamal</t>
  </si>
  <si>
    <t>jh.pti.arpana211</t>
  </si>
  <si>
    <t>jh.anb.angad02</t>
  </si>
  <si>
    <t>jh.mcl.sksingh1</t>
  </si>
  <si>
    <t>jh.skc.pallavi</t>
  </si>
  <si>
    <t>jh.the.uday</t>
  </si>
  <si>
    <t>jh.anb.parwej</t>
  </si>
  <si>
    <t>jh.jvs.vivekrai</t>
  </si>
  <si>
    <t>jh.rgc.suman123</t>
  </si>
  <si>
    <t>jh.skd.narendrakumardas</t>
  </si>
  <si>
    <t>jh.mcl.ckrana</t>
  </si>
  <si>
    <t>jh.cdkm.rakhidevi</t>
  </si>
  <si>
    <t>jh.mko.omprakashhom</t>
  </si>
  <si>
    <t>jh.pnb.nitai</t>
  </si>
  <si>
    <t>jh.yer.sanjayrtujh</t>
  </si>
  <si>
    <t>jh.pkp.manish1992</t>
  </si>
  <si>
    <t>jh.kcn.nunuchand</t>
  </si>
  <si>
    <t>jh.keh.sr.lalan</t>
  </si>
  <si>
    <t>jh.bsd.ashishtiwary</t>
  </si>
  <si>
    <t>jh.rcd.pri</t>
  </si>
  <si>
    <t>jh.lem.sudipbg</t>
  </si>
  <si>
    <t>jh.bcs.birendravishwkarma</t>
  </si>
  <si>
    <t>jh.rcis.chandra</t>
  </si>
  <si>
    <t>jh.msm.kavita1975</t>
  </si>
  <si>
    <t>jh.dcn.bindudevi</t>
  </si>
  <si>
    <t>jh.bkr.gauri10</t>
  </si>
  <si>
    <t>jh.mdi.sohailitki</t>
  </si>
  <si>
    <t>jh.dpl.chandrashekharsingh</t>
  </si>
  <si>
    <t>jh.rcn.rajeshkr.123</t>
  </si>
  <si>
    <t>jh.ayk.arun</t>
  </si>
  <si>
    <t>jh.jks.jayanta</t>
  </si>
  <si>
    <t>jh.acd.rahulagrwal1997</t>
  </si>
  <si>
    <t>jh.bdg.sunita</t>
  </si>
  <si>
    <t>jh.skc.manojsir</t>
  </si>
  <si>
    <t>jh.pvn.jamuda</t>
  </si>
  <si>
    <t>jh.kcp.siddhartha</t>
  </si>
  <si>
    <t>jh.mbcn.tousif</t>
  </si>
  <si>
    <t>jh.pdnj.indrabhusankrpndy</t>
  </si>
  <si>
    <t>jh.mbt.roopam</t>
  </si>
  <si>
    <t>jh.bsd.rita</t>
  </si>
  <si>
    <t>jh.crb.rupeshkumar1998</t>
  </si>
  <si>
    <t>jh.sse.roma</t>
  </si>
  <si>
    <t>jh.pkp.avadhesh.free</t>
  </si>
  <si>
    <t>jh.mko.debasishmallick</t>
  </si>
  <si>
    <t>jh.msa.bhupesh</t>
  </si>
  <si>
    <t>jh.bicn.rks</t>
  </si>
  <si>
    <t>jh.akoj.shila</t>
  </si>
  <si>
    <t>jh.mda.chaklaangan</t>
  </si>
  <si>
    <t>jh.skcg.manisha1234</t>
  </si>
  <si>
    <t>jh.vnc.suraj1</t>
  </si>
  <si>
    <t>jh.mbcn.bhola</t>
  </si>
  <si>
    <t>jh.akoj.pushpraj</t>
  </si>
  <si>
    <t>jh.slc.gaffarshekh</t>
  </si>
  <si>
    <t>jh.lcable.goutam1</t>
  </si>
  <si>
    <t>jh.ssv.pradeepbhagat</t>
  </si>
  <si>
    <t>jh.gsg.tapas</t>
  </si>
  <si>
    <t>jh.scnp.dharmendra1</t>
  </si>
  <si>
    <t>jh.ssp.shyam</t>
  </si>
  <si>
    <t>jh.asr.rahulchauhan</t>
  </si>
  <si>
    <t>jh.maya.debasish</t>
  </si>
  <si>
    <t>jh.pkp.sanatkumarpoddar.free</t>
  </si>
  <si>
    <t>jh.scr.sinhaamrendrakr</t>
  </si>
  <si>
    <t>jh.srd.rajaymunshi</t>
  </si>
  <si>
    <t>jh.unr.binodkumar</t>
  </si>
  <si>
    <t>jh.pti.arbindkrs</t>
  </si>
  <si>
    <t>jh.pnb.pragati</t>
  </si>
  <si>
    <t>jh.acb.santan1990</t>
  </si>
  <si>
    <t>jh.vnc.manavjeet</t>
  </si>
  <si>
    <t>jh.bicn.vgupta</t>
  </si>
  <si>
    <t>jh.bicn.rkmishra</t>
  </si>
  <si>
    <t>jh.acd.arupl</t>
  </si>
  <si>
    <t>jh.rebb.sumit1987</t>
  </si>
  <si>
    <t>jh.jmt.yogesh12</t>
  </si>
  <si>
    <t>jh.jccn.rahulpatra</t>
  </si>
  <si>
    <t>jh.bnpr.amit2</t>
  </si>
  <si>
    <t>jh.rkd.shubham</t>
  </si>
  <si>
    <t>jh.pti.akashkmm</t>
  </si>
  <si>
    <t>jh.rkd.suresh1</t>
  </si>
  <si>
    <t>jh.rkb.sumit1992</t>
  </si>
  <si>
    <t>jh.mck.asma</t>
  </si>
  <si>
    <t>jh.keh.amit</t>
  </si>
  <si>
    <t>jh.ckp.priyabatabyal</t>
  </si>
  <si>
    <t>jh.mcl.vdas</t>
  </si>
  <si>
    <t>jh.cwsc.manouwarkurpania</t>
  </si>
  <si>
    <t>jh.pkp.aniketpoddar2004</t>
  </si>
  <si>
    <t>jh.dig.sanjeevku</t>
  </si>
  <si>
    <t>jh.skcg.bhushansp123</t>
  </si>
  <si>
    <t>jh.anb.amark</t>
  </si>
  <si>
    <t>jh.rcd.rpfp</t>
  </si>
  <si>
    <t>jh.cwsc.hemant4no</t>
  </si>
  <si>
    <t>jh.pti.pkp120</t>
  </si>
  <si>
    <t>jh.sn.rahul</t>
  </si>
  <si>
    <t>jh.skm.sonubhuiya</t>
  </si>
  <si>
    <t>jh.jvp.rajatk</t>
  </si>
  <si>
    <t>jh.pnb.ankitraj</t>
  </si>
  <si>
    <t>jh.lct.sanchita</t>
  </si>
  <si>
    <t>jh.rcd.shivang</t>
  </si>
  <si>
    <t>jh.mcn.ojha9966</t>
  </si>
  <si>
    <t>jh.dpl.suniltopno</t>
  </si>
  <si>
    <t>jh.keh.sr.navin</t>
  </si>
  <si>
    <t>jh.mcl.mantu</t>
  </si>
  <si>
    <t>jh.rcd.pvm</t>
  </si>
  <si>
    <t>jh.pkp.ravishankar1988</t>
  </si>
  <si>
    <t>jh.maya.shaswatarya</t>
  </si>
  <si>
    <t>jh.mcnr.balram1989</t>
  </si>
  <si>
    <t>jh.msa.bimlesh</t>
  </si>
  <si>
    <t>jh.nawcn.ori</t>
  </si>
  <si>
    <t>jh.rsl.anshukumar</t>
  </si>
  <si>
    <t>jh.akoj.shatrughan</t>
  </si>
  <si>
    <t>jh.its.ktl1</t>
  </si>
  <si>
    <t>jh.dig.pramodsingh</t>
  </si>
  <si>
    <t>jh.akg.prakashsingh</t>
  </si>
  <si>
    <t>jh.icr.rshreya</t>
  </si>
  <si>
    <t>jh.gcp.yash1</t>
  </si>
  <si>
    <t>jh.skm.pawankumarjhaa</t>
  </si>
  <si>
    <t>jh.lcable.nazma</t>
  </si>
  <si>
    <t>jh.pkm.rajesh05</t>
  </si>
  <si>
    <t>jh.mbcn.eklakur</t>
  </si>
  <si>
    <t>jh.pka.diwakarmandal</t>
  </si>
  <si>
    <t>jh.pvn.sajid</t>
  </si>
  <si>
    <t>jh.dhn.goldencamp1</t>
  </si>
  <si>
    <t>jh.bkr.navinlic</t>
  </si>
  <si>
    <t>jh.akoj.sunny8</t>
  </si>
  <si>
    <t>jh.svcn.bishalkumar</t>
  </si>
  <si>
    <t>jh.its.autoconcept</t>
  </si>
  <si>
    <t>jh.fcs.zoyasabbir</t>
  </si>
  <si>
    <t>jh.skm.singhak</t>
  </si>
  <si>
    <t>jh.mcn.ranjeetkrganjhu</t>
  </si>
  <si>
    <t>jh.ssb.shekhar</t>
  </si>
  <si>
    <t>jh.kcp.pritidaga235</t>
  </si>
  <si>
    <t>jh.svcn.saroj.gupta</t>
  </si>
  <si>
    <t>jh.svcn.ghanshyam.hkmt</t>
  </si>
  <si>
    <t>jh.arl.surajbalumath</t>
  </si>
  <si>
    <t>jh.pti.gargikumari</t>
  </si>
  <si>
    <t>jh.cmp.anjali</t>
  </si>
  <si>
    <t>jh.pee.lalitn01</t>
  </si>
  <si>
    <t>jh.ram.rajan</t>
  </si>
  <si>
    <t>jh.mko.namitray</t>
  </si>
  <si>
    <t>jh.bnpr.manoj5</t>
  </si>
  <si>
    <t>jh.mcl.rohito5</t>
  </si>
  <si>
    <t>jh.jvs.purendar</t>
  </si>
  <si>
    <t>jh.bet.nirajhtl</t>
  </si>
  <si>
    <t>jh.ssv.vikashkumarkeshri</t>
  </si>
  <si>
    <t>jh.bnpr.shahid</t>
  </si>
  <si>
    <t>jh.rcn.rajat</t>
  </si>
  <si>
    <t>jh.unr.kumkum</t>
  </si>
  <si>
    <t>jh.mks.sanjay</t>
  </si>
  <si>
    <t>jh.pti.priyankat</t>
  </si>
  <si>
    <t>jh.jmt1.jiten</t>
  </si>
  <si>
    <t>jh.seg.abhinav</t>
  </si>
  <si>
    <t>jh.bicn.tanvi</t>
  </si>
  <si>
    <t>jh.dcd.rakesh2</t>
  </si>
  <si>
    <t>jh.mda.shaguftaitki</t>
  </si>
  <si>
    <t>jh.bsp.anilmahto</t>
  </si>
  <si>
    <t>jh.jks.raj290</t>
  </si>
  <si>
    <t>jh.unq.rajuauto</t>
  </si>
  <si>
    <t>jh.dig.abhishekrai</t>
  </si>
  <si>
    <t>jh.arl.nilesh</t>
  </si>
  <si>
    <t>jh.arl.vivek</t>
  </si>
  <si>
    <t>jh.pnb.dalai</t>
  </si>
  <si>
    <t>jh.skcg.pradipkr</t>
  </si>
  <si>
    <t>jh.pti.mdashraf</t>
  </si>
  <si>
    <t>jh.sse.vikas</t>
  </si>
  <si>
    <t>jh.msc.vivekdv82</t>
  </si>
  <si>
    <t>jh.bsp.amitsahu</t>
  </si>
  <si>
    <t>jh.dcm.ashish</t>
  </si>
  <si>
    <t>jh.skc.dineshsah</t>
  </si>
  <si>
    <t>jh.pkm.bikash7</t>
  </si>
  <si>
    <t>jh.jks.sohel</t>
  </si>
  <si>
    <t>jh.skd.abhaykumar123</t>
  </si>
  <si>
    <t>jh.skcg.urjeetbh</t>
  </si>
  <si>
    <t>jh.ypr.poojakeshri</t>
  </si>
  <si>
    <t>jh.acd.aceb</t>
  </si>
  <si>
    <t>jh.mck.xaviersschool</t>
  </si>
  <si>
    <t>jh.keh.srrajkishor</t>
  </si>
  <si>
    <t>jh.maya.samirdas</t>
  </si>
  <si>
    <t>jh.sbg.pritam</t>
  </si>
  <si>
    <t>jh.skcg.nitika</t>
  </si>
  <si>
    <t>jh.cmp.golu</t>
  </si>
  <si>
    <t>jh.jvp.ankurs</t>
  </si>
  <si>
    <t>jh.cwsc.bholakurpania</t>
  </si>
  <si>
    <t>jh.dcm.shashi</t>
  </si>
  <si>
    <t>jh.mcn.kumaraditya71198</t>
  </si>
  <si>
    <t>jh.cwsc.kadir123</t>
  </si>
  <si>
    <t>jh.breg.abhijit1993</t>
  </si>
  <si>
    <t>jh.hmr.jaykumar</t>
  </si>
  <si>
    <t>jh.cfn.nagaraju</t>
  </si>
  <si>
    <t>jh.rcis.sitaram</t>
  </si>
  <si>
    <t>jh.osc.rameshd</t>
  </si>
  <si>
    <t>jh.mcn.jitendrat1974</t>
  </si>
  <si>
    <t>jh.mcl.danish</t>
  </si>
  <si>
    <t>jh.scnp.devnath</t>
  </si>
  <si>
    <t>jh.skm.rspcollege</t>
  </si>
  <si>
    <t>jh.skc.manishkumar</t>
  </si>
  <si>
    <t>jh.pks.rakesh</t>
  </si>
  <si>
    <t>jh.lcable.gautamsr</t>
  </si>
  <si>
    <t>jh.bcs.ganpatikumarjha</t>
  </si>
  <si>
    <t>jh.mks.subodh</t>
  </si>
  <si>
    <t>jh.pks.vivek</t>
  </si>
  <si>
    <t>jh.lcable.shilpi</t>
  </si>
  <si>
    <t>jh.svc.manish1</t>
  </si>
  <si>
    <t>jh.jks.mishri</t>
  </si>
  <si>
    <t>jh.msm.saurabh02</t>
  </si>
  <si>
    <t>jh.bsd.rohitag2</t>
  </si>
  <si>
    <t>jh.crb.jainathkumhar</t>
  </si>
  <si>
    <t>jh.jvs.paswanajay</t>
  </si>
  <si>
    <t>jh.svc.shashankloyabad</t>
  </si>
  <si>
    <t>jh.crb.lata</t>
  </si>
  <si>
    <t>jh.dcnd.arunagarwal</t>
  </si>
  <si>
    <t>jh.pdnj.neerajkblahatia</t>
  </si>
  <si>
    <t>jh.mul.sabir8405</t>
  </si>
  <si>
    <t>jh.pdnj.rajushu</t>
  </si>
  <si>
    <t>jh.gntpld.bidisa</t>
  </si>
  <si>
    <t>jh.msm.rayaman</t>
  </si>
  <si>
    <t>jh.osm.vishal</t>
  </si>
  <si>
    <t>jh.cmp.rashmi</t>
  </si>
  <si>
    <t>jh.pnb.gdas</t>
  </si>
  <si>
    <t>jh.pti.kumarshantanu</t>
  </si>
  <si>
    <t>jh.mul.verma</t>
  </si>
  <si>
    <t>jh.gntpld.shreyansh</t>
  </si>
  <si>
    <t>jh.dhn.rishabh1</t>
  </si>
  <si>
    <t>jh.skg.surendrap</t>
  </si>
  <si>
    <t>jh.jvs.amanchoudhary</t>
  </si>
  <si>
    <t>jh.bicn.rohit</t>
  </si>
  <si>
    <t>jh.maya.mdsiraj</t>
  </si>
  <si>
    <t>jh.dhnmc.sanjaypriyadarshi</t>
  </si>
  <si>
    <t>jh.pdnj.pusprj</t>
  </si>
  <si>
    <t>jh.mko.ravilal</t>
  </si>
  <si>
    <t>jh.jvs.moinak</t>
  </si>
  <si>
    <t>jh.deo.jitesh</t>
  </si>
  <si>
    <t>jh.its.rohitdavidguria</t>
  </si>
  <si>
    <t>jh.pnb.jageshwar</t>
  </si>
  <si>
    <t>jh.mda.akashmv</t>
  </si>
  <si>
    <t>jh.mbcn.pritam</t>
  </si>
  <si>
    <t>jh.mpk.shyamsundar</t>
  </si>
  <si>
    <t>jh.mbcn.paraj</t>
  </si>
  <si>
    <t>jh.aei.tarikul</t>
  </si>
  <si>
    <t>jh.akoj.sanjay7</t>
  </si>
  <si>
    <t>jh.krr.amitlakra</t>
  </si>
  <si>
    <t>jh.yer.seemartulg</t>
  </si>
  <si>
    <t>jh.rcn.sahu</t>
  </si>
  <si>
    <t>jh.reb.golabhi</t>
  </si>
  <si>
    <t>jh.osc.kishan25</t>
  </si>
  <si>
    <t>jh.keh.rahul</t>
  </si>
  <si>
    <t>jh.mpk.indu</t>
  </si>
  <si>
    <t>jh.kcn.mahto</t>
  </si>
  <si>
    <t>jh.bsp.abid</t>
  </si>
  <si>
    <t>jh.jvs.janki</t>
  </si>
  <si>
    <t>jh.riipl.raman</t>
  </si>
  <si>
    <t>jh.unr.ranjit</t>
  </si>
  <si>
    <t>jh.skm.ujjawalchakraborty</t>
  </si>
  <si>
    <t>jh.ak.khushi</t>
  </si>
  <si>
    <t>jh.vnc.jayprakash</t>
  </si>
  <si>
    <t>jh.jvs.kirandevi1</t>
  </si>
  <si>
    <t>jh.msc.kumargauravbachra</t>
  </si>
  <si>
    <t>jh.pkm.rishikesh1</t>
  </si>
  <si>
    <t>jh.keh.vastuv</t>
  </si>
  <si>
    <t>jh.keh.sr.aryan</t>
  </si>
  <si>
    <t>jh.scw.vipinkumar</t>
  </si>
  <si>
    <t>jh.bkr.vinaybari</t>
  </si>
  <si>
    <t>jh.jks.dharmendra</t>
  </si>
  <si>
    <t>jh.rcd.amr</t>
  </si>
  <si>
    <t>jh.rsl.bimalkumar</t>
  </si>
  <si>
    <t>jh.akoj.nirmala</t>
  </si>
  <si>
    <t>jh.anb.mehta</t>
  </si>
  <si>
    <t>jh.msc.awadhpandey00</t>
  </si>
  <si>
    <t>jh.lcable.arwaz</t>
  </si>
  <si>
    <t>jh.nawcn.kiran</t>
  </si>
  <si>
    <t>jh.skc.tanukumari</t>
  </si>
  <si>
    <t>jh.ypr.souravsir</t>
  </si>
  <si>
    <t>jh.keh.srsanjib</t>
  </si>
  <si>
    <t>jh.keh.srajay</t>
  </si>
  <si>
    <t>jh.jvs.ramsiya</t>
  </si>
  <si>
    <t>jh.crb.sumankumarbara</t>
  </si>
  <si>
    <t>jh.pka.ashish84</t>
  </si>
  <si>
    <t>jh.jks.komal</t>
  </si>
  <si>
    <t>jh.jks.nripendra</t>
  </si>
  <si>
    <t>jh.pkp.faizalam340</t>
  </si>
  <si>
    <t>jh.ak.bipin</t>
  </si>
  <si>
    <t>jh.bdg.arabinda</t>
  </si>
  <si>
    <t>jh.svc.durga</t>
  </si>
  <si>
    <t>jh.skcg.ramarash</t>
  </si>
  <si>
    <t>jh.pnb.tanweer</t>
  </si>
  <si>
    <t>jh.ccn.shubhamgupta</t>
  </si>
  <si>
    <t>jh.skm.sudam</t>
  </si>
  <si>
    <t>jh.bgc.mithileshlaguri</t>
  </si>
  <si>
    <t>jh.mpk.anamika</t>
  </si>
  <si>
    <t>jh.dpl.rajesh0</t>
  </si>
  <si>
    <t>jh.dcnd.shrestha</t>
  </si>
  <si>
    <t>jh.msm.ashishranjan22</t>
  </si>
  <si>
    <t>jh.jmt.deepakhembram</t>
  </si>
  <si>
    <t>jh.acd.aceaaryabh</t>
  </si>
  <si>
    <t>jh.gntpld.najul</t>
  </si>
  <si>
    <t>jh.jvp.ranjeekp</t>
  </si>
  <si>
    <t>jh.skc.sagarjaiswal</t>
  </si>
  <si>
    <t>jh.hkg.pintug</t>
  </si>
  <si>
    <t>jh.mbcn.rabiul</t>
  </si>
  <si>
    <t>jh.acd.arute</t>
  </si>
  <si>
    <t>jh.dig.abhishekjha1</t>
  </si>
  <si>
    <t>jh.jvs.sunil1</t>
  </si>
  <si>
    <t>jh.pka.rehanabegam</t>
  </si>
  <si>
    <t>jh.pka.santosh93</t>
  </si>
  <si>
    <t>jh.bdg.parasnath</t>
  </si>
  <si>
    <t>jh.rsn.reena</t>
  </si>
  <si>
    <t>jh.msc.shivamkrsingh</t>
  </si>
  <si>
    <t>jh.mda.tauqeerkedal</t>
  </si>
  <si>
    <t>jh.nsv.imam</t>
  </si>
  <si>
    <t>jh.keh.sr.premlata</t>
  </si>
  <si>
    <t>jh.fcs.premjeetchouhan</t>
  </si>
  <si>
    <t>jh.vcn.sankargarrege2</t>
  </si>
  <si>
    <t>jh.mcl.santosh</t>
  </si>
  <si>
    <t>jh.kcn.vive</t>
  </si>
  <si>
    <t>jh.skb.roushankumar1981</t>
  </si>
  <si>
    <t>jh.mda.uttamitki</t>
  </si>
  <si>
    <t>jh.pkp.hemlal.freeont</t>
  </si>
  <si>
    <t>jh.bcs.mdharishali</t>
  </si>
  <si>
    <t>jh.rcis.sanusingh</t>
  </si>
  <si>
    <t>jh.skc.aritrabose</t>
  </si>
  <si>
    <t>jh.ssp.sushil</t>
  </si>
  <si>
    <t>jh.scn.manish123</t>
  </si>
  <si>
    <t>jh.yer.khushbubp</t>
  </si>
  <si>
    <t>jh.dcnd.svtt</t>
  </si>
  <si>
    <t>jh.reb.satyanarayan</t>
  </si>
  <si>
    <t>jh.gntpld.shyamji</t>
  </si>
  <si>
    <t>jh.hbo.infotech</t>
  </si>
  <si>
    <t>jh.mbsls.pdhar</t>
  </si>
  <si>
    <t>jh.scr.arpit</t>
  </si>
  <si>
    <t>jh.krr.aayush</t>
  </si>
  <si>
    <t>jh.bsd.monisha</t>
  </si>
  <si>
    <t>jh.srd.vijaykumarmahto</t>
  </si>
  <si>
    <t>jh.lem.rajubht2</t>
  </si>
  <si>
    <t>jh.mda.faiyazoxy</t>
  </si>
  <si>
    <t>jh.acd.skd</t>
  </si>
  <si>
    <t>jh.crb.jiwankkumarrajwar</t>
  </si>
  <si>
    <t>jh.mbcn.omkar</t>
  </si>
  <si>
    <t>jh.mbcn.santu</t>
  </si>
  <si>
    <t>jh.skcg.sushil</t>
  </si>
  <si>
    <t>jh.yer.akashrtuch</t>
  </si>
  <si>
    <t>jh.dev.swati11</t>
  </si>
  <si>
    <t>jh.mbcn.sajahan</t>
  </si>
  <si>
    <t>jh.acd.arute1</t>
  </si>
  <si>
    <t>jh.bnpr.neeraj</t>
  </si>
  <si>
    <t>jh.rsn.malti</t>
  </si>
  <si>
    <t>jh.pdnj.pramodkrahrya2</t>
  </si>
  <si>
    <t>jh.idg.sameerhmitop</t>
  </si>
  <si>
    <t>jh.dpl.rajeshbindal</t>
  </si>
  <si>
    <t>jh.vsp.nabisa</t>
  </si>
  <si>
    <t>jh.skcg.md.sarfraz</t>
  </si>
  <si>
    <t>jh.jvp.deepakks1</t>
  </si>
  <si>
    <t>jh.jvp.sweta</t>
  </si>
  <si>
    <t>jh.pnb.bgpjharnadih</t>
  </si>
  <si>
    <t>jh.pnb.bgpdtype</t>
  </si>
  <si>
    <t>jh.pnb.bgp</t>
  </si>
  <si>
    <t>jh.lcable.nandani</t>
  </si>
  <si>
    <t>jh.gsg.vikash2</t>
  </si>
  <si>
    <t>jh.acd.ravia</t>
  </si>
  <si>
    <t>jh.ram.hpgasramgarh</t>
  </si>
  <si>
    <t>jh.bsd.samirco</t>
  </si>
  <si>
    <t>jh.dig.rakeshkr</t>
  </si>
  <si>
    <t>jh.pkp.ravippoddar.free</t>
  </si>
  <si>
    <t>jh.bnpr.dhiran</t>
  </si>
  <si>
    <t>jh.skcg.naznin.b</t>
  </si>
  <si>
    <t>jh.rebb.sahil2004</t>
  </si>
  <si>
    <t>jh.ssp.suraj1</t>
  </si>
  <si>
    <t>jh.lcable.harendra</t>
  </si>
  <si>
    <t>jh.ssk.sanjeeva</t>
  </si>
  <si>
    <t>jh.kcn.kumar</t>
  </si>
  <si>
    <t>jh.gts.abhinavkrpandey</t>
  </si>
  <si>
    <t>jh.ngts.tousif</t>
  </si>
  <si>
    <t>jh.reb.thakarhotel</t>
  </si>
  <si>
    <t>jh.rpcs.rajeevbht</t>
  </si>
  <si>
    <t>jh.reb.vimlesh</t>
  </si>
  <si>
    <t>jh.pkm.sudipta6</t>
  </si>
  <si>
    <t>jh.bnpr.anish1</t>
  </si>
  <si>
    <t>jh.pti.prabhakar29</t>
  </si>
  <si>
    <t>jh.pti.nidhi20</t>
  </si>
  <si>
    <t>jh.pti.sahil29</t>
  </si>
  <si>
    <t>jh.mdc.kalim</t>
  </si>
  <si>
    <t>jh.nawcn.praveen</t>
  </si>
  <si>
    <t>jh.yer.diliprtubp</t>
  </si>
  <si>
    <t>jh.rkd.suraj</t>
  </si>
  <si>
    <t>jh.vsp.gayatri1978</t>
  </si>
  <si>
    <t>jh.dpl.ashokmunda</t>
  </si>
  <si>
    <t>jh.rsn.lovely</t>
  </si>
  <si>
    <t>jh.bdg.rituraj</t>
  </si>
  <si>
    <t>jh.pkm.sabita9</t>
  </si>
  <si>
    <t>jh.jvs.somu</t>
  </si>
  <si>
    <t>jh.nawcn.vikram</t>
  </si>
  <si>
    <t>jh.pnb.sunil</t>
  </si>
  <si>
    <t>jh.deg.fansaride</t>
  </si>
  <si>
    <t>jh.bks.lalitakumaribhimkant</t>
  </si>
  <si>
    <t>jh.jkcn.umesh48</t>
  </si>
  <si>
    <t>jh.hbo.hirasingh</t>
  </si>
  <si>
    <t>jh.mcl.mbiswas</t>
  </si>
  <si>
    <t>jh.nsv.vicku2</t>
  </si>
  <si>
    <t>jh.sbg.sarita</t>
  </si>
  <si>
    <t>jh.ayk.vinitnagar</t>
  </si>
  <si>
    <t>jh.vcn.nagen</t>
  </si>
  <si>
    <t>jh.keh.sr.gyanu</t>
  </si>
  <si>
    <t>jh.dpl.saiman</t>
  </si>
  <si>
    <t>jh.mcl.gganguli</t>
  </si>
  <si>
    <t>jh.reb.anirudh</t>
  </si>
  <si>
    <t>jh.arl.pankaj</t>
  </si>
  <si>
    <t>jh.msm.swati1997</t>
  </si>
  <si>
    <t>jh.kcp.vinay2000</t>
  </si>
  <si>
    <t>jh.breg.kanchan1992</t>
  </si>
  <si>
    <t>jh.rc.pramod</t>
  </si>
  <si>
    <t>jh.skcg.sanjaypan</t>
  </si>
  <si>
    <t>jh.wd.umesh2</t>
  </si>
  <si>
    <t>jh.crb.sanjitkumar1982</t>
  </si>
  <si>
    <t>jh.dcd.hemant</t>
  </si>
  <si>
    <t>jh.bgc.premkrckp</t>
  </si>
  <si>
    <t>jh.sec.pawankr</t>
  </si>
  <si>
    <t>jh.bsd.kabir</t>
  </si>
  <si>
    <t>jh.dig.vikrams</t>
  </si>
  <si>
    <t>jh.jvs.nikhil1</t>
  </si>
  <si>
    <t>jh.maya.mdezaz</t>
  </si>
  <si>
    <t>jh.ckp.rishisikdar</t>
  </si>
  <si>
    <t>jh.ahs.ujjwal</t>
  </si>
  <si>
    <t>jh.gcnm.shashikant2</t>
  </si>
  <si>
    <t>jh.bcs.mohammadkhalidansari</t>
  </si>
  <si>
    <t>jh.scw.surajkumar</t>
  </si>
  <si>
    <t>jh.msa.sahil</t>
  </si>
  <si>
    <t>jh.ram.anshala</t>
  </si>
  <si>
    <t>jh.mpcd.devendraftth</t>
  </si>
  <si>
    <t>jh.scb.om</t>
  </si>
  <si>
    <t>jh.arl.savita</t>
  </si>
  <si>
    <t>jh.mcl.chandan2</t>
  </si>
  <si>
    <t>jh.mcl.sabitri</t>
  </si>
  <si>
    <t>jh.nawcn.komal</t>
  </si>
  <si>
    <t>jh.jvs.manojverma</t>
  </si>
  <si>
    <t>jh.bsd.aditya</t>
  </si>
  <si>
    <t>jh.yer.munnasn</t>
  </si>
  <si>
    <t>jh.pnb.amitctps</t>
  </si>
  <si>
    <t>jh.scn.komal123</t>
  </si>
  <si>
    <t>jh.rsn.bimlesh</t>
  </si>
  <si>
    <t>jh.svcn.sureshdutta</t>
  </si>
  <si>
    <t>jh.pkp.shubhamkumar1994</t>
  </si>
  <si>
    <t>jh.mcn.awasthi108</t>
  </si>
  <si>
    <t>jh.unr.mukesh</t>
  </si>
  <si>
    <t>jh.crb.sureshkumargoniyato</t>
  </si>
  <si>
    <t>jh.mni.sabnam</t>
  </si>
  <si>
    <t>jh.btc.ashokbhadani</t>
  </si>
  <si>
    <t>jh.jks.devasish</t>
  </si>
  <si>
    <t>jh.mcn.pmahendra</t>
  </si>
  <si>
    <t>jh.pka.siddharthmandal</t>
  </si>
  <si>
    <t>jh.dnn.ashish</t>
  </si>
  <si>
    <t>jh.keh.saurav</t>
  </si>
  <si>
    <t>jh.keh.navneet</t>
  </si>
  <si>
    <t>jh.pnb.lalanctps</t>
  </si>
  <si>
    <t>jh.scw.udayprakashlal</t>
  </si>
  <si>
    <t>jh.rpcs.rajiv</t>
  </si>
  <si>
    <t>jh.maya.maaamblka</t>
  </si>
  <si>
    <t>jh.jvs.sridharpradhar</t>
  </si>
  <si>
    <t>jh.rcis.pappu3</t>
  </si>
  <si>
    <t>jh.lct.ravisingh</t>
  </si>
  <si>
    <t>jh.pkp.abhay1999</t>
  </si>
  <si>
    <t>jh.mcn.nishasen</t>
  </si>
  <si>
    <t>jh.ssp.ravindrak</t>
  </si>
  <si>
    <t>jh.jks.aravind</t>
  </si>
  <si>
    <t>jh.ayk.ranjan</t>
  </si>
  <si>
    <t>jh.ak.rakesh</t>
  </si>
  <si>
    <t>jh.gcnm.indrajeet99</t>
  </si>
  <si>
    <t>jh.kcp.aaquib</t>
  </si>
  <si>
    <t>jh.mcn.pappusingh</t>
  </si>
  <si>
    <t>jh.lcable.vijay1</t>
  </si>
  <si>
    <t>jh.yer.uttamtt</t>
  </si>
  <si>
    <t>jh.msc.soubhikdutta</t>
  </si>
  <si>
    <t>jh.cdkm.amankumar2</t>
  </si>
  <si>
    <t>jh.jvs.kumarjitsharma</t>
  </si>
  <si>
    <t>jh.pnb.archna</t>
  </si>
  <si>
    <t>jh.ae.hussain</t>
  </si>
  <si>
    <t>jh.rcis.prabhash2</t>
  </si>
  <si>
    <t>jh.rkd.ankitsrivastava</t>
  </si>
  <si>
    <t>jh.pvn.sanjiv</t>
  </si>
  <si>
    <t>jh.yer.tushartuor</t>
  </si>
  <si>
    <t>jh.mbcn.habib</t>
  </si>
  <si>
    <t>jh.ak.nilesh</t>
  </si>
  <si>
    <t>jh.anp.mshek</t>
  </si>
  <si>
    <t>jh.smtg.konainahmad7302</t>
  </si>
  <si>
    <t>jh.pkm.sayeed9</t>
  </si>
  <si>
    <t>jh.svcn.vikash.gupta</t>
  </si>
  <si>
    <t>jh.maiss.taraknm</t>
  </si>
  <si>
    <t>jh.srb.paramjeet</t>
  </si>
  <si>
    <t>jh.vcn.shawjewellrs</t>
  </si>
  <si>
    <t>jh.sse.ankesh</t>
  </si>
  <si>
    <t>jh.mda.surajrukka</t>
  </si>
  <si>
    <t>jh.pdnj.ajaykumr</t>
  </si>
  <si>
    <t>jh.nawcn.prudhvi</t>
  </si>
  <si>
    <t>jh.cwsc.jaykurpania</t>
  </si>
  <si>
    <t>jh.gts.rameshwarprasad</t>
  </si>
  <si>
    <t>jh.ssp.sourar</t>
  </si>
  <si>
    <t>jh.skb.bipinkrtiwari1996</t>
  </si>
  <si>
    <t>jh.crb.sumitkumarfmd</t>
  </si>
  <si>
    <t>jh.jks.vicky94</t>
  </si>
  <si>
    <t>jh.mcl.roshan</t>
  </si>
  <si>
    <t>jh.keh.sr.surendra</t>
  </si>
  <si>
    <t>jh.jvp.bhushan</t>
  </si>
  <si>
    <t>jh.mhk.rajendratudu</t>
  </si>
  <si>
    <t>jh.osc.vikramd</t>
  </si>
  <si>
    <t>jh.cfn.rishavckp</t>
  </si>
  <si>
    <t>jh.pkp.vikash1984</t>
  </si>
  <si>
    <t>jh.crb.shaileshkmr</t>
  </si>
  <si>
    <t>jh.msm.manojprajapati</t>
  </si>
  <si>
    <t>jh.crb.rinkukumar</t>
  </si>
  <si>
    <t>jh.pct.dhananjaykrtat</t>
  </si>
  <si>
    <t>jh.bks.piyushkumar</t>
  </si>
  <si>
    <t>jh.jvs.mrupesh</t>
  </si>
  <si>
    <t>jh.dpl.vishalbhagat</t>
  </si>
  <si>
    <t>jh.pkm.sabbir9</t>
  </si>
  <si>
    <t>jh.rkd.prashantb</t>
  </si>
  <si>
    <t>jh.bks.prabhatkumar</t>
  </si>
  <si>
    <t>jh.dig.ashishkr</t>
  </si>
  <si>
    <t>jh.akoj.mukesh1</t>
  </si>
  <si>
    <t>jh.scnp.aman</t>
  </si>
  <si>
    <t>jh.cwsc.fchandramandal</t>
  </si>
  <si>
    <t>jh.nks.rupal</t>
  </si>
  <si>
    <t>jh.pct.ajaysahnai</t>
  </si>
  <si>
    <t>jh.bks.nikhil009</t>
  </si>
  <si>
    <t>jh.reb.ramesh</t>
  </si>
  <si>
    <t>jh.cwsc.arun</t>
  </si>
  <si>
    <t>jh.mcn.dinesh</t>
  </si>
  <si>
    <t>jh.jvs.jonty</t>
  </si>
  <si>
    <t>jh.kcn.sujoy</t>
  </si>
  <si>
    <t>jh.hmr.gayamunni</t>
  </si>
  <si>
    <t>jh.scnd.modassir</t>
  </si>
  <si>
    <t>jh.rkm.rasbihari</t>
  </si>
  <si>
    <t>jh.mcl.aishwarya</t>
  </si>
  <si>
    <t>jh.idg.vidyanandkp</t>
  </si>
  <si>
    <t>jh.rkd.rahulks</t>
  </si>
  <si>
    <t>jh.gcn.abhaykumar21</t>
  </si>
  <si>
    <t>jh.jvp.sunitaks</t>
  </si>
  <si>
    <t>jh.dcd.anjali02</t>
  </si>
  <si>
    <t>jh.jks.sanjay95</t>
  </si>
  <si>
    <t>jh.crb.sarjukumar</t>
  </si>
  <si>
    <t>jh.jks.jyoti</t>
  </si>
  <si>
    <t>jh.mcl.arbind</t>
  </si>
  <si>
    <t>jh.mko.anmol</t>
  </si>
  <si>
    <t>jh.crb.dilipkr</t>
  </si>
  <si>
    <t>jh.osc.zeeg</t>
  </si>
  <si>
    <t>jh.yer.vijaytndr</t>
  </si>
  <si>
    <t>jh.msm.bhtrupesh</t>
  </si>
  <si>
    <t>jh.bsd.shital</t>
  </si>
  <si>
    <t>jh.ssp.arnab</t>
  </si>
  <si>
    <t>jh.sjt.sabarmatikr</t>
  </si>
  <si>
    <t>jh.dcnd.deepankar</t>
  </si>
  <si>
    <t>jh.jvs.payal</t>
  </si>
  <si>
    <t>jh.pkm.mukesh</t>
  </si>
  <si>
    <t>jh.ram.vishal123</t>
  </si>
  <si>
    <t>jh.mcl.abhishek</t>
  </si>
  <si>
    <t>jh.bicn.rupaliroy</t>
  </si>
  <si>
    <t>jh.lct.deepak</t>
  </si>
  <si>
    <t>jh.mbsls.gcil</t>
  </si>
  <si>
    <t>jh.pti.mukeshd1</t>
  </si>
  <si>
    <t>jh.bicn.sweetyghosh</t>
  </si>
  <si>
    <t>jh.msm.rizdanish</t>
  </si>
  <si>
    <t>jh.pkmg.subhashsaha</t>
  </si>
  <si>
    <t>jh.msj.hrishikesh</t>
  </si>
  <si>
    <t>jh.mcl.kunal</t>
  </si>
  <si>
    <t>jh.pkm.sunnyku</t>
  </si>
  <si>
    <t>jh.tsd.amank</t>
  </si>
  <si>
    <t>jh.jvs.sambhu</t>
  </si>
  <si>
    <t>jh.osm.kisku</t>
  </si>
  <si>
    <t>jh.reb.raj</t>
  </si>
  <si>
    <t>jh.pti.kajal1</t>
  </si>
  <si>
    <t>jh.bicn.pretishkumardean</t>
  </si>
  <si>
    <t>jh.akg.madan</t>
  </si>
  <si>
    <t>jh.ckp.rahul1</t>
  </si>
  <si>
    <t>jh.mko.anupag</t>
  </si>
  <si>
    <t>jh.hnj.mohsin</t>
  </si>
  <si>
    <t>jh.maya.priyanshukumar</t>
  </si>
  <si>
    <t>jh.dev.tarak</t>
  </si>
  <si>
    <t>jh.maya1.kumarimamta</t>
  </si>
  <si>
    <t>jh.gcnm.maheshsingh</t>
  </si>
  <si>
    <t>jh.bicn.ranjansahoo</t>
  </si>
  <si>
    <t>jh.yer.arunsn</t>
  </si>
  <si>
    <t>jh.ako.brajesh97</t>
  </si>
  <si>
    <t>jh.sjt.kumariishika</t>
  </si>
  <si>
    <t>jh.pti.suraj2</t>
  </si>
  <si>
    <t>jh.gntpld.rohit1</t>
  </si>
  <si>
    <t>jh.dcnd.anup</t>
  </si>
  <si>
    <t>jh.ako.rakeshsngh</t>
  </si>
  <si>
    <t>jh.ako.sweta</t>
  </si>
  <si>
    <t>jh.ssp.suraj</t>
  </si>
  <si>
    <t>jh.gntpld.ankit</t>
  </si>
  <si>
    <t>jh.skg.rishav</t>
  </si>
  <si>
    <t>jh.skc.mdamirinam</t>
  </si>
  <si>
    <t>jh.kcn.shubham2</t>
  </si>
  <si>
    <t>jh.pkj.aditi</t>
  </si>
  <si>
    <t>jh.crb.nanak</t>
  </si>
  <si>
    <t>jh.mul.jeet</t>
  </si>
  <si>
    <t>jh.cvd.anandankit</t>
  </si>
  <si>
    <t>jh.gntpld.akash1</t>
  </si>
  <si>
    <t>jh.gntpld.kali</t>
  </si>
  <si>
    <t>jh.crb.mohammad</t>
  </si>
  <si>
    <t>jh.crb.ayush</t>
  </si>
  <si>
    <t>jh.crb.thambhi</t>
  </si>
  <si>
    <t>jh.slv.sanjay</t>
  </si>
  <si>
    <t>jh.dmg.amarrinku</t>
  </si>
  <si>
    <t>jh.pee.atulanurag</t>
  </si>
  <si>
    <t>jh.pdnj.pramodkrsingh</t>
  </si>
  <si>
    <t>jh.xig.rupakr</t>
  </si>
  <si>
    <t>jh.kcn.mithu</t>
  </si>
  <si>
    <t>jh.xig.dhiraj</t>
  </si>
  <si>
    <t>jh.kcn.poonam</t>
  </si>
  <si>
    <t>jh.jvp.dedipya</t>
  </si>
  <si>
    <t>jh.unr.sauravsingh</t>
  </si>
  <si>
    <t>jh.osc.safdar</t>
  </si>
  <si>
    <t>jh.kcn.gautam</t>
  </si>
  <si>
    <t>jh.pti.naina</t>
  </si>
  <si>
    <t>jh.scd.acerk</t>
  </si>
  <si>
    <t>jh.hbo.rahulekka</t>
  </si>
  <si>
    <t>jh.bsj.ramsingh</t>
  </si>
  <si>
    <t>jh.hbo.niteshekka</t>
  </si>
  <si>
    <t>jh.cvd.sheetal</t>
  </si>
  <si>
    <t>jh.pnb.seb</t>
  </si>
  <si>
    <t>jh.acd.jsmekshivam</t>
  </si>
  <si>
    <t>jh.pee.amit02</t>
  </si>
  <si>
    <t>jh.acd.acekia</t>
  </si>
  <si>
    <t>jh.mbsls.gajendar</t>
  </si>
  <si>
    <t>jh.osc.shambhu1</t>
  </si>
  <si>
    <t>jh.rsn.rajesh</t>
  </si>
  <si>
    <t>jh.reb.ashokkumar</t>
  </si>
  <si>
    <t>jh.yer.snehalch</t>
  </si>
  <si>
    <t>jh.reb.dipika</t>
  </si>
  <si>
    <t>jh.reb.vishakha</t>
  </si>
  <si>
    <t>jh.jvs.sanjaykrsingh</t>
  </si>
  <si>
    <t>jh.jvs.madhu</t>
  </si>
  <si>
    <t>jh.osc.neeta</t>
  </si>
  <si>
    <t>jh.scr.shambhusbikachary</t>
  </si>
  <si>
    <t>jh.mbsls.maninder</t>
  </si>
  <si>
    <t>jh.its.mili</t>
  </si>
  <si>
    <t>jh.jmt.sanjaykumar</t>
  </si>
  <si>
    <t>jh.its.sanjaykr</t>
  </si>
  <si>
    <t>jh.dhn.ajaykrsaraf</t>
  </si>
  <si>
    <t>jh.asr.amarendracitinet</t>
  </si>
  <si>
    <t>jh.kcn.yugal</t>
  </si>
  <si>
    <t>jh.scw.rakesh</t>
  </si>
  <si>
    <t>jh.skc.anshraj</t>
  </si>
  <si>
    <t>jh.crb.kanchanguptajn</t>
  </si>
  <si>
    <t>jh.cwsc.satinderkaur.sunday</t>
  </si>
  <si>
    <t>jh.mda.shanewaz</t>
  </si>
  <si>
    <t>jh.skc.yogendra</t>
  </si>
  <si>
    <t>jh.kcp.rohitkumar</t>
  </si>
  <si>
    <t>jh.bks.atmasingh</t>
  </si>
  <si>
    <t>jh.hkg.arungandey1122</t>
  </si>
  <si>
    <t>jh.jvp.rajks2</t>
  </si>
  <si>
    <t>jh.ssp.varsha</t>
  </si>
  <si>
    <t>jh.bkr.mantoshs</t>
  </si>
  <si>
    <t>jh.bnpr.jitu</t>
  </si>
  <si>
    <t>jh.pdnj.sunaramhmbam1</t>
  </si>
  <si>
    <t>jh.keh.sr.vani</t>
  </si>
  <si>
    <t>jh.dnn.jageshwar7</t>
  </si>
  <si>
    <t>jh.pnb.nishakumari</t>
  </si>
  <si>
    <t>jh.skcg.mohammad.alam</t>
  </si>
  <si>
    <t>jh.pkm.bishwajit9</t>
  </si>
  <si>
    <t>jh.crb.binaykumar1969</t>
  </si>
  <si>
    <t>jh.svcn.prakash.rajak</t>
  </si>
  <si>
    <t>jh.kcn.yogendramahto</t>
  </si>
  <si>
    <t>jh.jks.kunalbhaskar</t>
  </si>
  <si>
    <t>jh.reb.vidhanajay</t>
  </si>
  <si>
    <t>jh.xig.suraj1</t>
  </si>
  <si>
    <t>jh.bsd.rahuldas</t>
  </si>
  <si>
    <t>jh.yer.basantrtubl</t>
  </si>
  <si>
    <t>jh.pvn.vikashkr</t>
  </si>
  <si>
    <t>jh.pvn.kargil</t>
  </si>
  <si>
    <t>jh.dcd.sadanand</t>
  </si>
  <si>
    <t>jh.slc.dulalpal</t>
  </si>
  <si>
    <t>jh.crb.sawankumar1994</t>
  </si>
  <si>
    <t>jh.mkcnd.chintu</t>
  </si>
  <si>
    <t>jh.keh.sr.2cc</t>
  </si>
  <si>
    <t>jh.mkcnd.ibrar</t>
  </si>
  <si>
    <t>jh.scb.pawan</t>
  </si>
  <si>
    <t>jh.pri.armansingh19</t>
  </si>
  <si>
    <t>jh.bnpr.pronob</t>
  </si>
  <si>
    <t>jh.jvp.lakshmi1</t>
  </si>
  <si>
    <t>jh.vsp.skvermasir</t>
  </si>
  <si>
    <t>jh.mbcn.mehbub</t>
  </si>
  <si>
    <t>jh.mbcn.sehbud</t>
  </si>
  <si>
    <t>jh.keh.sr.rakesh</t>
  </si>
  <si>
    <t>jh.smtg.appollo</t>
  </si>
  <si>
    <t>jh.pbg.ankit2005</t>
  </si>
  <si>
    <t>jh.breg.iifl</t>
  </si>
  <si>
    <t>jh.idg.surajtop</t>
  </si>
  <si>
    <t>jh.bnpr.susmita</t>
  </si>
  <si>
    <t>jh.ssp.samir</t>
  </si>
  <si>
    <t>jh.rc.govindrawani</t>
  </si>
  <si>
    <t>jh.pbg.sunitakr</t>
  </si>
  <si>
    <t>jh.aei.khairul</t>
  </si>
  <si>
    <t>jh.ce.ashishv</t>
  </si>
  <si>
    <t>jh.rpcs.chepandwest</t>
  </si>
  <si>
    <t>jh.rpcs.babulalbht</t>
  </si>
  <si>
    <t>jh.mcn.pratapmahto</t>
  </si>
  <si>
    <t>jh.yer.sourabhrtugn</t>
  </si>
  <si>
    <t>jh.keh.sr.umesh</t>
  </si>
  <si>
    <t>jh.rebb.baban1960</t>
  </si>
  <si>
    <t>jh.mtcn.utpal</t>
  </si>
  <si>
    <t>jh.cdkm.amitbeldar</t>
  </si>
  <si>
    <t>jh.muk.rahul350</t>
  </si>
  <si>
    <t>jh.pkp.mdnehal.free</t>
  </si>
  <si>
    <t>jh.jvs.kumarsauravmahato2</t>
  </si>
  <si>
    <t>jh.bnpr.amit4</t>
  </si>
  <si>
    <t>jh.ssp.abhijeet</t>
  </si>
  <si>
    <t>jh.dnn.manoj1</t>
  </si>
  <si>
    <t>jh.mcl.skjha</t>
  </si>
  <si>
    <t>jh.jks.manjitsk</t>
  </si>
  <si>
    <t>jh.rsn.jagtar</t>
  </si>
  <si>
    <t>jh.mkb.sarbananda</t>
  </si>
  <si>
    <t>jh.ckp.sumitkumargvp</t>
  </si>
  <si>
    <t>jh.rkb.aaditya1995</t>
  </si>
  <si>
    <t>jh.rsj.preetam</t>
  </si>
  <si>
    <t>jh.acd.arugopi</t>
  </si>
  <si>
    <t>jh.rkd.malka</t>
  </si>
  <si>
    <t>jh.pkp.mdenamahmad</t>
  </si>
  <si>
    <t>jh.rcis.dutta</t>
  </si>
  <si>
    <t>jh.pdnj.rahulgupta</t>
  </si>
  <si>
    <t>jh.bgc.basantcbsa</t>
  </si>
  <si>
    <t>jh.keh.sr.sachin</t>
  </si>
  <si>
    <t>jh.svcn.madhusudansah</t>
  </si>
  <si>
    <t>jh.unr.saraswati</t>
  </si>
  <si>
    <t>jh.cdkm.ankit</t>
  </si>
  <si>
    <t>jh.rcd.srt</t>
  </si>
  <si>
    <t>jh.pti.abhishekchoudhary</t>
  </si>
  <si>
    <t>jh.acb.amandeep1990</t>
  </si>
  <si>
    <t>jh.mpk.pujadevi</t>
  </si>
  <si>
    <t>jh.mda.vivekdiamond</t>
  </si>
  <si>
    <t>jh.jvs.ankush</t>
  </si>
  <si>
    <t>jh.sks.balkrishnalodha</t>
  </si>
  <si>
    <t>jh.sse.nisha</t>
  </si>
  <si>
    <t>jh.jvs.rakeshkumar</t>
  </si>
  <si>
    <t>jh.pti.bkmandal</t>
  </si>
  <si>
    <t>jh.pdnj.gourbmaty1</t>
  </si>
  <si>
    <t>jh.keh.sr.dheeraj</t>
  </si>
  <si>
    <t>jh.anb.divya1</t>
  </si>
  <si>
    <t>jh.ajl.satyam</t>
  </si>
  <si>
    <t>jh.acd.arubinodp</t>
  </si>
  <si>
    <t>jh.deg.gurjeetde</t>
  </si>
  <si>
    <t>jh.sn.subodh</t>
  </si>
  <si>
    <t>jh.kcn.gurjeet</t>
  </si>
  <si>
    <t>jh.yer.tarungr</t>
  </si>
  <si>
    <t>jh.rsn.paramjit</t>
  </si>
  <si>
    <t>jh.ssp.jamala1</t>
  </si>
  <si>
    <t>jh.mcl.iftakhar</t>
  </si>
  <si>
    <t>jh.mkb.firoz</t>
  </si>
  <si>
    <t>jh.bicn.vgiri</t>
  </si>
  <si>
    <t>jh.deg.meghendra</t>
  </si>
  <si>
    <t>jh.maya.inzamamul</t>
  </si>
  <si>
    <t>jh.rkd.sunilram</t>
  </si>
  <si>
    <t>jh.yer.ashokan</t>
  </si>
  <si>
    <t>jh.jvs.lalan</t>
  </si>
  <si>
    <t>jh.sks.vivekkedia</t>
  </si>
  <si>
    <t>jh.srb.arun</t>
  </si>
  <si>
    <t>jh.ssp.sandhya</t>
  </si>
  <si>
    <t>jh.pti.shubhamp26</t>
  </si>
  <si>
    <t>jh.crb.dhaneshwaroraon</t>
  </si>
  <si>
    <t>jh.mkr.rjs</t>
  </si>
  <si>
    <t>jh.kcp.rounak2001</t>
  </si>
  <si>
    <t>jh.ahs.mansi</t>
  </si>
  <si>
    <t>jh.pnb.ayush</t>
  </si>
  <si>
    <t>jh.yer.manojrb</t>
  </si>
  <si>
    <t>jh.pnb.amitpandey</t>
  </si>
  <si>
    <t>jh.smtg.shamimkajal</t>
  </si>
  <si>
    <t>jh.kcp.raj1971</t>
  </si>
  <si>
    <t>jh.bcs.bheemkumarram</t>
  </si>
  <si>
    <t>jh.rcd.kra</t>
  </si>
  <si>
    <t>jh.keh.srgoltu</t>
  </si>
  <si>
    <t>jh.skd.kamalkumar123</t>
  </si>
  <si>
    <t>jh.pnb.akashctps</t>
  </si>
  <si>
    <t>jh.lcable.shyam1</t>
  </si>
  <si>
    <t>jh.lcable.khan</t>
  </si>
  <si>
    <t>jh.akoj.sunilsingh</t>
  </si>
  <si>
    <t>jh.keh.sr.amit</t>
  </si>
  <si>
    <t>jh.keh.sr.zhajhar</t>
  </si>
  <si>
    <t>jh.keh.sr.nitin</t>
  </si>
  <si>
    <t>jh.keh.sr.niraj</t>
  </si>
  <si>
    <t>jh.deo.moti</t>
  </si>
  <si>
    <t>jh.crb.kameshwarsharma</t>
  </si>
  <si>
    <t>jh.mck.ajay</t>
  </si>
  <si>
    <t>jh.pkp.kunal2002</t>
  </si>
  <si>
    <t>jh.mcl.aditya</t>
  </si>
  <si>
    <t>jh.pdnj.rohituram</t>
  </si>
  <si>
    <t>jh.dpl.praveensingh</t>
  </si>
  <si>
    <t>jh.pkp.vishal1984</t>
  </si>
  <si>
    <t>jh.pkp.shahnaj</t>
  </si>
  <si>
    <t>jh.skd.rajkumarchouhan</t>
  </si>
  <si>
    <t>jh.crb.sribasumanjhi</t>
  </si>
  <si>
    <t>jh.pkm.ashwini9</t>
  </si>
  <si>
    <t>jh.bsd.harihar</t>
  </si>
  <si>
    <t>jh.lct.ajay</t>
  </si>
  <si>
    <t>jh.svcn.deepakdas</t>
  </si>
  <si>
    <t>jh.mcl.sksingh</t>
  </si>
  <si>
    <t>jh.crb.vikashnewbasti</t>
  </si>
  <si>
    <t>jh.bicn.shoumikdas</t>
  </si>
  <si>
    <t>jh.msj.purushottam</t>
  </si>
  <si>
    <t>jh.mkcnd.bhola</t>
  </si>
  <si>
    <t>jh.cvd.vishhalnonia</t>
  </si>
  <si>
    <t>jh.bgc.nirmalackp</t>
  </si>
  <si>
    <t>jh.mdc.amirmd</t>
  </si>
  <si>
    <t>jh.mul.raju1996</t>
  </si>
  <si>
    <t>jh.bcs.shikabharti</t>
  </si>
  <si>
    <t>jh.dcnd.shashikant07</t>
  </si>
  <si>
    <t>jh.lct.jitu</t>
  </si>
  <si>
    <t>jh.pct.archnakrsingh</t>
  </si>
  <si>
    <t>jh.kcn.mamtadevi</t>
  </si>
  <si>
    <t>jh.jvs.shubham32</t>
  </si>
  <si>
    <t>jh.mhk.samirsingh</t>
  </si>
  <si>
    <t>jh.kod.vikrant</t>
  </si>
  <si>
    <t>jh.sjt.birupahanjap</t>
  </si>
  <si>
    <t>jh.lct.kumarrahul</t>
  </si>
  <si>
    <t>jh.gnd.sumitrohini</t>
  </si>
  <si>
    <t>jh.anh.nawraj</t>
  </si>
  <si>
    <t>jh.scn.funny123</t>
  </si>
  <si>
    <t>jh.dcn.swati2</t>
  </si>
  <si>
    <t>jh.srb.shivakarmakar</t>
  </si>
  <si>
    <t>jh.ssp.naresh</t>
  </si>
  <si>
    <t>jh.dpl.sunit</t>
  </si>
  <si>
    <t>jh.jvs.pradeepkr</t>
  </si>
  <si>
    <t>jh.ngts.wasiqul</t>
  </si>
  <si>
    <t>jh.crb.lalangupta</t>
  </si>
  <si>
    <t>jh.mpk.gourabm</t>
  </si>
  <si>
    <t>jh.bsd.biru</t>
  </si>
  <si>
    <t>jh.scd.kumarprabhat</t>
  </si>
  <si>
    <t>jh.gcp.abdullah</t>
  </si>
  <si>
    <t>jh.gcn.sunnydayaloraon</t>
  </si>
  <si>
    <t>jh.rsn.ankit321</t>
  </si>
  <si>
    <t>jh.rsn.manishkr</t>
  </si>
  <si>
    <t>jh.gntpld.soumen</t>
  </si>
  <si>
    <t>jh.kcn.rubykumari</t>
  </si>
  <si>
    <t>jh.skg.manoj</t>
  </si>
  <si>
    <t>jh.ssp.vyas</t>
  </si>
  <si>
    <t>jh.acd.nilam</t>
  </si>
  <si>
    <t>jh.msm.gunit</t>
  </si>
  <si>
    <t>jh.scd.mini</t>
  </si>
  <si>
    <t>jh.reb.arpita</t>
  </si>
  <si>
    <t>jh.dig.ankur</t>
  </si>
  <si>
    <t>jh.unc.ajay</t>
  </si>
  <si>
    <t>jh.reb.vijayamit</t>
  </si>
  <si>
    <t>jh.pti.drupendra1</t>
  </si>
  <si>
    <t>jh.zbc.aslamkhan</t>
  </si>
  <si>
    <t>jh.mul.shashikant</t>
  </si>
  <si>
    <t>jh.skg.priyanath</t>
  </si>
  <si>
    <t>jh.crb.chuni</t>
  </si>
  <si>
    <t>jh.gts.rinamukherjee</t>
  </si>
  <si>
    <t>jh.gntpld.jaiprakash</t>
  </si>
  <si>
    <t>jh.osc.stuti01</t>
  </si>
  <si>
    <t>jh.jvs.tamal</t>
  </si>
  <si>
    <t>jh.azi.kaif</t>
  </si>
  <si>
    <t>jh.pti.amankr</t>
  </si>
  <si>
    <t>jh.pti.vishal1</t>
  </si>
  <si>
    <t>jh.pnb.sukdeomahto</t>
  </si>
  <si>
    <t>jh.pnb.rkmishra</t>
  </si>
  <si>
    <t>jh.lcable.jaleshwar</t>
  </si>
  <si>
    <t>jh.jvp.niraj</t>
  </si>
  <si>
    <t>jh.lcable.santo</t>
  </si>
  <si>
    <t>jh.deo.ravikant</t>
  </si>
  <si>
    <t>jh.dig.shalini</t>
  </si>
  <si>
    <t>jh.pcn.rajiv</t>
  </si>
  <si>
    <t>jh.gts.hindustancopper</t>
  </si>
  <si>
    <t>jh.lem.laxmiyadav</t>
  </si>
  <si>
    <t>jh.mcl.aktiwary</t>
  </si>
  <si>
    <t>jh.deo.anupam5</t>
  </si>
  <si>
    <t>jh.mda.pradeepthakur</t>
  </si>
  <si>
    <t>jh.bnpr.dpandit</t>
  </si>
  <si>
    <t>jh.aei.wasikul</t>
  </si>
  <si>
    <t>jh.vsp.hanspal</t>
  </si>
  <si>
    <t>jh.rks.tapas1984</t>
  </si>
  <si>
    <t>jh.rebb.kunal1993</t>
  </si>
  <si>
    <t>jh.anb.salimuddin</t>
  </si>
  <si>
    <t>jh.ssv.riteshkumarjha</t>
  </si>
  <si>
    <t>jh.prc.yogesh</t>
  </si>
  <si>
    <t>jh.aei.safiur</t>
  </si>
  <si>
    <t>jh.yer.rajrtupur</t>
  </si>
  <si>
    <t>jh.bkr.vishalr</t>
  </si>
  <si>
    <t>jh.pti.samir29</t>
  </si>
  <si>
    <t>jh.riipl.rohanthc</t>
  </si>
  <si>
    <t>jh.jh.pka.yuvraj93</t>
  </si>
  <si>
    <t>jh.mbt.jayanta</t>
  </si>
  <si>
    <t>jh.anh.ashutosh1</t>
  </si>
  <si>
    <t>jh.ak.sarojkumhar</t>
  </si>
  <si>
    <t>jh.ram.analminz</t>
  </si>
  <si>
    <t>jh.keh.sr.ravi</t>
  </si>
  <si>
    <t>jh.skc.rameshprasad</t>
  </si>
  <si>
    <t>jh.sse.aman</t>
  </si>
  <si>
    <t>jh.cwsc.binod.chalkari</t>
  </si>
  <si>
    <t>jh.jmt.samir12</t>
  </si>
  <si>
    <t>jh.acd.gt</t>
  </si>
  <si>
    <t>jh.mcl.lalit</t>
  </si>
  <si>
    <t>jh.acd.aruadity</t>
  </si>
  <si>
    <t>jh.jvs.ajaykarmakar</t>
  </si>
  <si>
    <t>jh.mdcr.anuj</t>
  </si>
  <si>
    <t>jh.kcn.meena3</t>
  </si>
  <si>
    <t>jh.keh.srrabi</t>
  </si>
  <si>
    <t>jh.dig.rameshprd</t>
  </si>
  <si>
    <t>jh.kdk.iifl</t>
  </si>
  <si>
    <t>jh.getme.shubhi.ss</t>
  </si>
  <si>
    <t>jh.anb.bharatidfc</t>
  </si>
  <si>
    <t>jh.mda.aftab1992</t>
  </si>
  <si>
    <t>jh.kcp.shahjad1983</t>
  </si>
  <si>
    <t>jh.pdnj.pradeepkdutta1</t>
  </si>
  <si>
    <t>jh.crb.sitaramprajapati</t>
  </si>
  <si>
    <t>jh.skcg.sangita12</t>
  </si>
  <si>
    <t>jh.rkd.yousuf</t>
  </si>
  <si>
    <t>jh.nct.ajoy</t>
  </si>
  <si>
    <t>jh.rcd.dhr</t>
  </si>
  <si>
    <t>jh.kcp.umesh1972</t>
  </si>
  <si>
    <t>jh.idg.kunaltop</t>
  </si>
  <si>
    <t>jh.pdnj.narendramsorn</t>
  </si>
  <si>
    <t>jh.mcn.udayshankarsingh5</t>
  </si>
  <si>
    <t>jh.yer.ankitgr</t>
  </si>
  <si>
    <t>jh.keh.sr.bees</t>
  </si>
  <si>
    <t>jh.bks.deepakbesra</t>
  </si>
  <si>
    <t>jh.mcl.sachin</t>
  </si>
  <si>
    <t>jh.mkb.animesh</t>
  </si>
  <si>
    <t>jh.jks.sachin71</t>
  </si>
  <si>
    <t>jh.mcl.sakir</t>
  </si>
  <si>
    <t>jh.mbsls.mdnurul</t>
  </si>
  <si>
    <t>jh.jvp.rahulp</t>
  </si>
  <si>
    <t>jh.crb.sanjaysarkar</t>
  </si>
  <si>
    <t>jh.gcr.pkujur</t>
  </si>
  <si>
    <t>jh.mul.rohit</t>
  </si>
  <si>
    <t>jh.jvs.romithanda</t>
  </si>
  <si>
    <t>jh.bsd.kala</t>
  </si>
  <si>
    <t>jh.dhl.amitkumar</t>
  </si>
  <si>
    <t>jh.dcnd.jaysahu</t>
  </si>
  <si>
    <t>jh.jvp.ashay</t>
  </si>
  <si>
    <t>jh.pnb.mishra</t>
  </si>
  <si>
    <t>jh.jccn.abhishekkumar</t>
  </si>
  <si>
    <t>jh.mtcn.krishna</t>
  </si>
  <si>
    <t>jh.keh.coffee</t>
  </si>
  <si>
    <t>jh.maya1.das</t>
  </si>
  <si>
    <t>jh.mbcn.ajmal</t>
  </si>
  <si>
    <t>jh.lcable.zarinapp</t>
  </si>
  <si>
    <t>jh.lcable.amisha</t>
  </si>
  <si>
    <t>jh.gcc.rahulkys</t>
  </si>
  <si>
    <t>jh.jkcn.nehal</t>
  </si>
  <si>
    <t>jh.yer.digvijayrturs</t>
  </si>
  <si>
    <t>jh.mcnr.ramavtar1984</t>
  </si>
  <si>
    <t>jh.pti.sebastion</t>
  </si>
  <si>
    <t>jh.pvn.tabrej</t>
  </si>
  <si>
    <t>jh.jvp.rashmi</t>
  </si>
  <si>
    <t>jh.bet.mansural</t>
  </si>
  <si>
    <t>jh.osc.umangm</t>
  </si>
  <si>
    <t>jh.mkcnd.ajay3</t>
  </si>
  <si>
    <t>jh.pdnj.birajbhara</t>
  </si>
  <si>
    <t>jh.mcl.asif</t>
  </si>
  <si>
    <t>jh.sn.rajat</t>
  </si>
  <si>
    <t>jh.pvn.thakur</t>
  </si>
  <si>
    <t>jh.pks.varma</t>
  </si>
  <si>
    <t>jh.maya1.mohangupta</t>
  </si>
  <si>
    <t>jh.akoj.phulkanti</t>
  </si>
  <si>
    <t>jh.kcp.mithilesh1965</t>
  </si>
  <si>
    <t>jh.hmr.vivekkumar12</t>
  </si>
  <si>
    <t>jh.mcl.dinbandhu</t>
  </si>
  <si>
    <t>jh.keh.srdeepak</t>
  </si>
  <si>
    <t>jh.mcnr.anish1999</t>
  </si>
  <si>
    <t>jh.pvn.bijay</t>
  </si>
  <si>
    <t>jh.bcs.amitabhkumar</t>
  </si>
  <si>
    <t>jh.akoj.basant</t>
  </si>
  <si>
    <t>jh.lcable.karamjeet</t>
  </si>
  <si>
    <t>jh.pct.gauravmodak</t>
  </si>
  <si>
    <t>jh.msm.sanjai</t>
  </si>
  <si>
    <t>jh.skb.pankaj321</t>
  </si>
  <si>
    <t>jh.msm.ashishrawani</t>
  </si>
  <si>
    <t>jh.ssv.sajid</t>
  </si>
  <si>
    <t>jh.jks.hardev</t>
  </si>
  <si>
    <t>jh.jvs.singhpramod</t>
  </si>
  <si>
    <t>jh.gsg.ruby</t>
  </si>
  <si>
    <t>jh.maya.chotukumar</t>
  </si>
  <si>
    <t>jh.jvs.kishorkumaragiwal</t>
  </si>
  <si>
    <t>jh.pdnj.sameermjhi</t>
  </si>
  <si>
    <t>jh.pee.rajiv</t>
  </si>
  <si>
    <t>jh.pti.ajaythakur</t>
  </si>
  <si>
    <t>jh.ckp1.shefalidutta</t>
  </si>
  <si>
    <t>jh.mko.sanjaylodha</t>
  </si>
  <si>
    <t>jh.aei.minhaj</t>
  </si>
  <si>
    <t>jh.mkcnd.deep</t>
  </si>
  <si>
    <t>jh.acb.mayank1979</t>
  </si>
  <si>
    <t>jh.ssng.rkpandey.tenughat</t>
  </si>
  <si>
    <t>jh.mcnn.dreamzz</t>
  </si>
  <si>
    <t>jh.pka.kumarsurya</t>
  </si>
  <si>
    <t>jh.deo.chilli</t>
  </si>
  <si>
    <t>jh.ssb.tanishq</t>
  </si>
  <si>
    <t>jh.breg.singh1994</t>
  </si>
  <si>
    <t>jh.skcg.bhartik</t>
  </si>
  <si>
    <t>jh.rpcs.prveenbg2</t>
  </si>
  <si>
    <t>jh.svc.ramkustore</t>
  </si>
  <si>
    <t>jh.bgc.ckppatras</t>
  </si>
  <si>
    <t>jh.deo.roshan1</t>
  </si>
  <si>
    <t>jh.nawcn.raivivek</t>
  </si>
  <si>
    <t>jh.muk.ajaz</t>
  </si>
  <si>
    <t>jh.akg.tanmay</t>
  </si>
  <si>
    <t>jh.srd.yamuneshwarmahato</t>
  </si>
  <si>
    <t>jh.dhl.shambhushaw</t>
  </si>
  <si>
    <t>jh.akoj.bipul</t>
  </si>
  <si>
    <t>jh.mdi.asaditki</t>
  </si>
  <si>
    <t>jh.bet.gopisag</t>
  </si>
  <si>
    <t>jh.bicn.akarmakar</t>
  </si>
  <si>
    <t>jh.lct.rakeshrajak</t>
  </si>
  <si>
    <t>jh.yer.mahtabft</t>
  </si>
  <si>
    <t>jh.mcn.bhuglukumaroraon07</t>
  </si>
  <si>
    <t>jh.gcnm.sagir</t>
  </si>
  <si>
    <t>jh.ken.oraon</t>
  </si>
  <si>
    <t>jh.mkcnd.gauri</t>
  </si>
  <si>
    <t>jh.scnp.pramod</t>
  </si>
  <si>
    <t>jh.crb.rahulkumarrajabazar</t>
  </si>
  <si>
    <t>jh.pnb.madhusudan</t>
  </si>
  <si>
    <t>jh.jks.harendra</t>
  </si>
  <si>
    <t>jh.akoj.ankit8</t>
  </si>
  <si>
    <t>jh.msm.karan2004</t>
  </si>
  <si>
    <t>jh.gs.roomno.202</t>
  </si>
  <si>
    <t>jh.gs.roomno.219</t>
  </si>
  <si>
    <t>jh.gs.220</t>
  </si>
  <si>
    <t>jh.gs.303</t>
  </si>
  <si>
    <t>jh.kdk.aspirare</t>
  </si>
  <si>
    <t>jh.rsn.snehalata</t>
  </si>
  <si>
    <t>jh.ak.mayur1</t>
  </si>
  <si>
    <t>jh.jks.sanjib</t>
  </si>
  <si>
    <t>jh.pti.vinay1</t>
  </si>
  <si>
    <t>jh.cmp.mrajak10</t>
  </si>
  <si>
    <t>jh.jkcn.upendrabtype</t>
  </si>
  <si>
    <t>jh.bsd.ranjankumar</t>
  </si>
  <si>
    <t>jh.jkcn.papu</t>
  </si>
  <si>
    <t>jh.reb.ds312a</t>
  </si>
  <si>
    <t>jh.idg.pinturailtel</t>
  </si>
  <si>
    <t>jh.nct.rajgourav</t>
  </si>
  <si>
    <t>jh.gsg.schandra</t>
  </si>
  <si>
    <t>jh.gcc.ravishku</t>
  </si>
  <si>
    <t>jh.yer.nishithrturs</t>
  </si>
  <si>
    <t>jh.pti.ezburn</t>
  </si>
  <si>
    <t>jh.akoj.mukesh88</t>
  </si>
  <si>
    <t>jh.rcis.school</t>
  </si>
  <si>
    <t>jh.keh.ramesh</t>
  </si>
  <si>
    <t>jh.jmt.chandankumar12</t>
  </si>
  <si>
    <t>jh.bgc.sanjaykckp</t>
  </si>
  <si>
    <t>jh.anb.himanshu31</t>
  </si>
  <si>
    <t>jh.sky.birendraprasad</t>
  </si>
  <si>
    <t>jh.mhk.sushantamunda</t>
  </si>
  <si>
    <t>jh.ssns.sanjeev</t>
  </si>
  <si>
    <t>jh.rebb.saina2001</t>
  </si>
  <si>
    <t>jh.skcg.md.sharukh</t>
  </si>
  <si>
    <t>jh.mcl.makramuddin</t>
  </si>
  <si>
    <t>jh.akoj.chandan33</t>
  </si>
  <si>
    <t>jh.aei.mofakkir</t>
  </si>
  <si>
    <t>jh.rpcs.roshanbht</t>
  </si>
  <si>
    <t>jh.pka.sitarambaba</t>
  </si>
  <si>
    <t>jh.acd.vikram1994</t>
  </si>
  <si>
    <t>jh.ccn.vijay21</t>
  </si>
  <si>
    <t>jh.anb.asif786</t>
  </si>
  <si>
    <t>jh.bdg.rajiv</t>
  </si>
  <si>
    <t>jh.dcn.bharti</t>
  </si>
  <si>
    <t>jh.acd.arurakeshbarnwal</t>
  </si>
  <si>
    <t>jh.maya.jitandarkumar</t>
  </si>
  <si>
    <t>jh.mcl.ayush</t>
  </si>
  <si>
    <t>jh.gntpl.vishnupriya</t>
  </si>
  <si>
    <t>jh.bks.sureshmohan</t>
  </si>
  <si>
    <t>jh.maya1.abhishekkr</t>
  </si>
  <si>
    <t>jh.maya.sumitkumar</t>
  </si>
  <si>
    <t>jh.mbsls.shadab</t>
  </si>
  <si>
    <t>jh.osc.asifh</t>
  </si>
  <si>
    <t>jh.skcg.raj</t>
  </si>
  <si>
    <t>jh.bnpr.mukesh</t>
  </si>
  <si>
    <t>jh.crb.ranjanku</t>
  </si>
  <si>
    <t>jh.pdnj.subirkrbrik</t>
  </si>
  <si>
    <t>jh.pti.kiran</t>
  </si>
  <si>
    <t>jh.osc.asif</t>
  </si>
  <si>
    <t>jh.osc.ambrishdutta</t>
  </si>
  <si>
    <t>jh.skm.tapankr</t>
  </si>
  <si>
    <t>jh.pvn.nasim</t>
  </si>
  <si>
    <t>jh.dnn.ranjit1</t>
  </si>
  <si>
    <t>jh.sks.ramakant</t>
  </si>
  <si>
    <t>jh.pti.adarsh13</t>
  </si>
  <si>
    <t>jh.jvs.ashis2</t>
  </si>
  <si>
    <t>jh.ars.nkcitinet</t>
  </si>
  <si>
    <t>jh.rkd.dharmendra</t>
  </si>
  <si>
    <t>jh.bks.pinkideviccl</t>
  </si>
  <si>
    <t>jh.crb.binodgovindpur</t>
  </si>
  <si>
    <t>jh.pti.rekha211</t>
  </si>
  <si>
    <t>jh.skc.vikki</t>
  </si>
  <si>
    <t>jh.ce.rajeshkr</t>
  </si>
  <si>
    <t>jh.xig.kaushik2</t>
  </si>
  <si>
    <t>jh.svcn.dhananjay.gupta</t>
  </si>
  <si>
    <t>jh.bnpr.vikash</t>
  </si>
  <si>
    <t>jh.bet.rakeshm</t>
  </si>
  <si>
    <t>jh.svc.shubhambazar</t>
  </si>
  <si>
    <t>jh.jvs.manojpal</t>
  </si>
  <si>
    <t>jh.bke.priyanshu</t>
  </si>
  <si>
    <t>jh.srb.abhima</t>
  </si>
  <si>
    <t>jh.olc.ram</t>
  </si>
  <si>
    <t>jh.jvp.prerna</t>
  </si>
  <si>
    <t>jh.skb.anilkumar</t>
  </si>
  <si>
    <t>jh.crb.pappusgrswsl</t>
  </si>
  <si>
    <t>jh.bkr.mamtak</t>
  </si>
  <si>
    <t>jh.reb.hgol</t>
  </si>
  <si>
    <t>jh.gts.biplav2</t>
  </si>
  <si>
    <t>jh.mpk.aditya</t>
  </si>
  <si>
    <t>jh.pm.gautam124</t>
  </si>
  <si>
    <t>jh.acb.deepu2003</t>
  </si>
  <si>
    <t>jh.mpcd.yogendramistri</t>
  </si>
  <si>
    <t>jh.skd.vibhadevi</t>
  </si>
  <si>
    <t>jh.jvp.kundank3</t>
  </si>
  <si>
    <t>jh.mda.modassiritki</t>
  </si>
  <si>
    <t>jh.ayk.ritunagar</t>
  </si>
  <si>
    <t>jh.ngts.asadullah</t>
  </si>
  <si>
    <t>jh.crb.columbuskhalkho</t>
  </si>
  <si>
    <t>jh.rsn.sankhar</t>
  </si>
  <si>
    <t>jh.skd.anitadevi123</t>
  </si>
  <si>
    <t>jh.maya1.ashishraj</t>
  </si>
  <si>
    <t>jh.pdnj.lajjavatisrdar</t>
  </si>
  <si>
    <t>jh.ce.ankitme</t>
  </si>
  <si>
    <t>jh.msatb.kamalh</t>
  </si>
  <si>
    <t>jh.pkp.tausif1992</t>
  </si>
  <si>
    <t>jh.kcn.tosik</t>
  </si>
  <si>
    <t>jh.nawcn.devashish</t>
  </si>
  <si>
    <t>jh.rsl.roopeshkumarverma</t>
  </si>
  <si>
    <t>jh.vgj.rajveersingh97084</t>
  </si>
  <si>
    <t>jh.skc.pritamkumar</t>
  </si>
  <si>
    <t>jh.rcd.aach</t>
  </si>
  <si>
    <t>jh.acd.arushubham</t>
  </si>
  <si>
    <t>jh.sai.pradip</t>
  </si>
  <si>
    <t>jh.vnc.nago</t>
  </si>
  <si>
    <t>jh.msc.swarnaconsultants01</t>
  </si>
  <si>
    <t>jh.mcl.amit1</t>
  </si>
  <si>
    <t>jh.bicn.ashish</t>
  </si>
  <si>
    <t>jh.scn.anjeetmodi</t>
  </si>
  <si>
    <t>jh.mpk.vibhanshu</t>
  </si>
  <si>
    <t>jh.rsl.anujminz</t>
  </si>
  <si>
    <t>jh.nawcn.siddharth</t>
  </si>
  <si>
    <t>jh.crb.kapilbhairacisf</t>
  </si>
  <si>
    <t>jh.dcd.rajkesh</t>
  </si>
  <si>
    <t>jh.maya.balrampaswan</t>
  </si>
  <si>
    <t>jh.lct.dharmendramall</t>
  </si>
  <si>
    <t>jh.mni.kkr</t>
  </si>
  <si>
    <t>jh.jvp.rajks1</t>
  </si>
  <si>
    <t>jh.pcn.surajhazra</t>
  </si>
  <si>
    <t>jh.jvcn.rajhans1996</t>
  </si>
  <si>
    <t>jh.keh.sr.ashirwad</t>
  </si>
  <si>
    <t>jh.mcl.mukesh</t>
  </si>
  <si>
    <t>jh.svcn.neweenkodratar</t>
  </si>
  <si>
    <t>jh.pka.ashok84</t>
  </si>
  <si>
    <t>jh.jvp.surajp1</t>
  </si>
  <si>
    <t>jh.dcm.vishal</t>
  </si>
  <si>
    <t>jh.rcis.sashi</t>
  </si>
  <si>
    <t>jh.zbc.kumarmishra</t>
  </si>
  <si>
    <t>jh.mpk.sumandey</t>
  </si>
  <si>
    <t>jh.mcn.gauri0018</t>
  </si>
  <si>
    <t>jh.ak.basant</t>
  </si>
  <si>
    <t>jh.mcn.heart</t>
  </si>
  <si>
    <t>jh.akg.monisha</t>
  </si>
  <si>
    <t>jh.gcnm.niteshkr213</t>
  </si>
  <si>
    <t>jh.kcn.khodiyar</t>
  </si>
  <si>
    <t>jh.jvs.gorais</t>
  </si>
  <si>
    <t>jh.acd.acdhk</t>
  </si>
  <si>
    <t>jh.mcl.avinash</t>
  </si>
  <si>
    <t>jh.dpl.reeta</t>
  </si>
  <si>
    <t>jh.pnb.sushmita</t>
  </si>
  <si>
    <t>jh.crb.khirumahto</t>
  </si>
  <si>
    <t>jh.bsd.dhananjay</t>
  </si>
  <si>
    <t>jh.bks.kunal0</t>
  </si>
  <si>
    <t>jh.mcl.pratap</t>
  </si>
  <si>
    <t>jh.lct.tabraiz</t>
  </si>
  <si>
    <t>jh.kcn.pawas</t>
  </si>
  <si>
    <t>jh.scn.mangal4792</t>
  </si>
  <si>
    <t>jh.skc.nirajkumar</t>
  </si>
  <si>
    <t>jh.bgc.pradhanmunda</t>
  </si>
  <si>
    <t>jh.cat.chakrabortygourav</t>
  </si>
  <si>
    <t>jh.crb.jayprakash</t>
  </si>
  <si>
    <t>jh.pdnj.dharmendraprjpt</t>
  </si>
  <si>
    <t>jh.dpl.aders</t>
  </si>
  <si>
    <t>jh.jvcn.braj1989</t>
  </si>
  <si>
    <t>jh.jks.deepa406</t>
  </si>
  <si>
    <t>jh.crb.ganeshprasad</t>
  </si>
  <si>
    <t>jh.dcmt.shiv</t>
  </si>
  <si>
    <t>jh.dcnd.nirajchauhan</t>
  </si>
  <si>
    <t>jh.maya.shruti</t>
  </si>
  <si>
    <t>jh.yer.basantijh</t>
  </si>
  <si>
    <t>jh.lct.digamber</t>
  </si>
  <si>
    <t>jh.lct.gaurav</t>
  </si>
  <si>
    <t>jh.bsd.atithi</t>
  </si>
  <si>
    <t>jh.cmp.achauhan</t>
  </si>
  <si>
    <t>jh.gcn.ashokkumarsharma</t>
  </si>
  <si>
    <t>jh.mni.gourang</t>
  </si>
  <si>
    <t>jh.bsd.bagla</t>
  </si>
  <si>
    <t>jh.mko.sourav</t>
  </si>
  <si>
    <t>jh.dig.sunilkr</t>
  </si>
  <si>
    <t>jh.reb.rahulranjan</t>
  </si>
  <si>
    <t>jh.vcn.suvam</t>
  </si>
  <si>
    <t>jh.pnb.kamata</t>
  </si>
  <si>
    <t>jh.its.priyanka1</t>
  </si>
  <si>
    <t>jh.mul.shubhampandey</t>
  </si>
  <si>
    <t>jh.pnb.srinivas</t>
  </si>
  <si>
    <t>jh.dpl.partho1</t>
  </si>
  <si>
    <t>jh.reb.mbalidih</t>
  </si>
  <si>
    <t>jh.pnb.manishkr</t>
  </si>
  <si>
    <t>jh.unc.ahmad</t>
  </si>
  <si>
    <t>jh.maya.mahendrakumar</t>
  </si>
  <si>
    <t>jh.pti.sneha1</t>
  </si>
  <si>
    <t>jh.mks.golcondasunil</t>
  </si>
  <si>
    <t>jh.zbc.rounaksingh</t>
  </si>
  <si>
    <t>jh.hnj.sashi</t>
  </si>
  <si>
    <t>jh.pnb.sksingh</t>
  </si>
  <si>
    <t>jh.pnb.nkumar</t>
  </si>
  <si>
    <t>jh.pkm.shaymal</t>
  </si>
  <si>
    <t>jh.osc.ajaiswal</t>
  </si>
  <si>
    <t>jh.ram.manojkumar</t>
  </si>
  <si>
    <t>jh.pdnj.chandamukhi</t>
  </si>
  <si>
    <t>jh.dhn.reliablenexa</t>
  </si>
  <si>
    <t>jh.dhn.rajivsabhlok1</t>
  </si>
  <si>
    <t>jh.mli.nehal</t>
  </si>
  <si>
    <t>jh.pti.aryankisku8</t>
  </si>
  <si>
    <t>jh.msm.suraj1987</t>
  </si>
  <si>
    <t>jh.skc.rajkumar</t>
  </si>
  <si>
    <t>jh.vcnb.pramodkumar1995</t>
  </si>
  <si>
    <t>jh.skb.chandradeokumarfreeont</t>
  </si>
  <si>
    <t>jh.ssk.anurag</t>
  </si>
  <si>
    <t>jh.yer.amitrturb</t>
  </si>
  <si>
    <t>jh.lem.keshavmzc</t>
  </si>
  <si>
    <t>jh.jkcn.shivamkr11</t>
  </si>
  <si>
    <t>jh.scnp.rahulkumar</t>
  </si>
  <si>
    <t>jh.mdi.kahkashan</t>
  </si>
  <si>
    <t>jh.ngts.soyeb</t>
  </si>
  <si>
    <t>jh.dcm.pranshu</t>
  </si>
  <si>
    <t>jh.ce.harshaj</t>
  </si>
  <si>
    <t>jh.pbg.sunita1996</t>
  </si>
  <si>
    <t>jh.ssp.manisht</t>
  </si>
  <si>
    <t>jh.rcis.uttam2</t>
  </si>
  <si>
    <t>jh.lcable.mayank1</t>
  </si>
  <si>
    <t>jh.maiss.abhisheksd</t>
  </si>
  <si>
    <t>jh.mtcn.mituj</t>
  </si>
  <si>
    <t>jh.fcs.tribenisaw</t>
  </si>
  <si>
    <t>jh.acd.aruravi</t>
  </si>
  <si>
    <t>jh.pnb.daleshwar</t>
  </si>
  <si>
    <t>jh.srd.nirmalkumarmahto</t>
  </si>
  <si>
    <t>jh.akg.arnabkar</t>
  </si>
  <si>
    <t>jh.mdi.ankitminzitki</t>
  </si>
  <si>
    <t>jh.dig.princekumar</t>
  </si>
  <si>
    <t>jh.nawcn.ajay</t>
  </si>
  <si>
    <t>jh.pm.mdyusuf</t>
  </si>
  <si>
    <t>jh.mti.mohit1</t>
  </si>
  <si>
    <t>jh.jvp.koushl</t>
  </si>
  <si>
    <t>jh.svc.kundaneb</t>
  </si>
  <si>
    <t>jh.mcl.akgope</t>
  </si>
  <si>
    <t>jh.vcn.bapigarrege</t>
  </si>
  <si>
    <t>jh.sse.dubey</t>
  </si>
  <si>
    <t>jh.arl.abhinav</t>
  </si>
  <si>
    <t>jh.dig.sahu</t>
  </si>
  <si>
    <t>jh.dig.shubhamnayank</t>
  </si>
  <si>
    <t>jh.rcis.janardan</t>
  </si>
  <si>
    <t>jh.keh.raghunath</t>
  </si>
  <si>
    <t>jh.mcn.yarora075</t>
  </si>
  <si>
    <t>jh.pnb.mahanand</t>
  </si>
  <si>
    <t>jh.pka.debashish84</t>
  </si>
  <si>
    <t>jh.jvs.kerahul</t>
  </si>
  <si>
    <t>jh.srd.amitabh06</t>
  </si>
  <si>
    <t>jh.jks.leena342</t>
  </si>
  <si>
    <t>jh.pnb.ranjansingh</t>
  </si>
  <si>
    <t>jh.jks.manojmandir</t>
  </si>
  <si>
    <t>jh.rcis.ranjan</t>
  </si>
  <si>
    <t>jh.rgc.barun</t>
  </si>
  <si>
    <t>jh.mcl.subhas</t>
  </si>
  <si>
    <t>jh.maya.johnsantudu</t>
  </si>
  <si>
    <t>jh.svc.nitish</t>
  </si>
  <si>
    <t>jh.jvs.mahatoakash</t>
  </si>
  <si>
    <t>jh.bcs.santoshkumarsaw</t>
  </si>
  <si>
    <t>jh.akoj.sumankumari</t>
  </si>
  <si>
    <t>jh.gcn.shashiprakash</t>
  </si>
  <si>
    <t>jh.crb.mukeshghansi</t>
  </si>
  <si>
    <t>jh.lct.aman</t>
  </si>
  <si>
    <t>jh.mpk.subrotobh</t>
  </si>
  <si>
    <t>jh.dpl.sashwat</t>
  </si>
  <si>
    <t>jh.rkd.bikashks</t>
  </si>
  <si>
    <t>jh.pkm.manish1993</t>
  </si>
  <si>
    <t>jh.pkm.kumarsourav</t>
  </si>
  <si>
    <t>jh.svc.kundan</t>
  </si>
  <si>
    <t>jh.bsd.shakti</t>
  </si>
  <si>
    <t>jh.cvd.rajeshrawani</t>
  </si>
  <si>
    <t>jh.bicn.sutugan</t>
  </si>
  <si>
    <t>jh.jvs.arindam</t>
  </si>
  <si>
    <t>jh.mko.pankajbera</t>
  </si>
  <si>
    <t>jh.mti.mahato</t>
  </si>
  <si>
    <t>jh.aei.estefak</t>
  </si>
  <si>
    <t>jh.jvs.zarinishant07</t>
  </si>
  <si>
    <t>jh.akoj.jairam</t>
  </si>
  <si>
    <t>jh.pti.arif8</t>
  </si>
  <si>
    <t>jh.bcs.mirajulkarimchowdhury2</t>
  </si>
  <si>
    <t>jh.jvs.ankitkr2</t>
  </si>
  <si>
    <t>jh.kcn.amarkumar</t>
  </si>
  <si>
    <t>jh.jvs.abhishekkarmakar2</t>
  </si>
  <si>
    <t>jh.mcnn.amitdk4</t>
  </si>
  <si>
    <t>jh.crb.manishsaw</t>
  </si>
  <si>
    <t>jh.acd.arusnc</t>
  </si>
  <si>
    <t>jh.pnb.sailendractps</t>
  </si>
  <si>
    <t>jh.dcm.aslam001</t>
  </si>
  <si>
    <t>jh.dcm.athar01</t>
  </si>
  <si>
    <t>jh.pdnj.primanshukbakt</t>
  </si>
  <si>
    <t>jh.sks.kediaanil</t>
  </si>
  <si>
    <t>jh.reb.knaman</t>
  </si>
  <si>
    <t>jh.maya.tiwari</t>
  </si>
  <si>
    <t>jh.acd.arumareya</t>
  </si>
  <si>
    <t>jh.pti.shreya20</t>
  </si>
  <si>
    <t>jh.svcn.jay.kumar</t>
  </si>
  <si>
    <t>jh.srb.sabbir</t>
  </si>
  <si>
    <t>jh.bet.nikitamnd</t>
  </si>
  <si>
    <t>jh.pti.vijay26</t>
  </si>
  <si>
    <t>jh.gcp.rahul</t>
  </si>
  <si>
    <t>jh.the.soni</t>
  </si>
  <si>
    <t>jh.srd.jitendraprasad</t>
  </si>
  <si>
    <t>jh.ram.sachin1</t>
  </si>
  <si>
    <t>jh.yer.prabhapur</t>
  </si>
  <si>
    <t>jh.vsp.mukesh1982</t>
  </si>
  <si>
    <t>jh.rkd.awadheshkr</t>
  </si>
  <si>
    <t>jh.crb.sundarprajapati</t>
  </si>
  <si>
    <t>jh.rsn.ajit</t>
  </si>
  <si>
    <t>jh.skc.rameshsingh</t>
  </si>
  <si>
    <t>jh.skc.ashokkumar</t>
  </si>
  <si>
    <t>jh.mbsls.pragati</t>
  </si>
  <si>
    <t>jh.crb.vinaykumar1983</t>
  </si>
  <si>
    <t>jh.pkp.anilkumar1967</t>
  </si>
  <si>
    <t>jh.kcn.rupesh</t>
  </si>
  <si>
    <t>jh.mcnr.navin1979</t>
  </si>
  <si>
    <t>jh.mbg.monica</t>
  </si>
  <si>
    <t>jh.svc.nikitabazar</t>
  </si>
  <si>
    <t>jh.sn.rajesh1</t>
  </si>
  <si>
    <t>jh.rebb.sharma1977</t>
  </si>
  <si>
    <t>jh.maya.parvejalam</t>
  </si>
  <si>
    <t>jh.sn.manish</t>
  </si>
  <si>
    <t>jh.anb.rajapurv</t>
  </si>
  <si>
    <t>jh.ssp.gautam1</t>
  </si>
  <si>
    <t>jh.mcl.vivek02</t>
  </si>
  <si>
    <t>jh.dcm.jitendra</t>
  </si>
  <si>
    <t>jh.rsl.abhishankumar</t>
  </si>
  <si>
    <t>jh.cwsc.umeshganjhu</t>
  </si>
  <si>
    <t>jh.anb.mahto1</t>
  </si>
  <si>
    <t>jh.crb.chanderdeoghansi</t>
  </si>
  <si>
    <t>jh.ssk.simpi</t>
  </si>
  <si>
    <t>jh.akoj.sanjayray</t>
  </si>
  <si>
    <t>jh.rcd.ddgs</t>
  </si>
  <si>
    <t>jh.scb.anita</t>
  </si>
  <si>
    <t>jh.pdnj.giridharibhra</t>
  </si>
  <si>
    <t>jh.ssp.nishantku</t>
  </si>
  <si>
    <t>jh.pdnj.sukdevdy</t>
  </si>
  <si>
    <t>jh.nawcn.rishi</t>
  </si>
  <si>
    <t>jh.mpk.suraj</t>
  </si>
  <si>
    <t>jh.cdkm.amit1</t>
  </si>
  <si>
    <t>jh.gts.nishant</t>
  </si>
  <si>
    <t>jh.mbsls.sunnykumar</t>
  </si>
  <si>
    <t>jh.mkb.subal</t>
  </si>
  <si>
    <t>jh.pdnj.hemlatabkt</t>
  </si>
  <si>
    <t>jh.srd.satyamlala</t>
  </si>
  <si>
    <t>jh.pks.saket</t>
  </si>
  <si>
    <t>jh.gcnm.shyamsunder</t>
  </si>
  <si>
    <t>jh.jvs.prasadmukesh</t>
  </si>
  <si>
    <t>jh.pkp.sanjaykumar1978</t>
  </si>
  <si>
    <t>jh.pkp.amit1996</t>
  </si>
  <si>
    <t>jh.skd.rajkumarsaini</t>
  </si>
  <si>
    <t>jh.rkd.surajkr1993</t>
  </si>
  <si>
    <t>jh.unr.rambha</t>
  </si>
  <si>
    <t>jh.crb.rahulkumar</t>
  </si>
  <si>
    <t>jh.jvn.sashank2000</t>
  </si>
  <si>
    <t>jh.jvcn.dinesh</t>
  </si>
  <si>
    <t>jh.rcis.partho2</t>
  </si>
  <si>
    <t>jh.ync.tapas</t>
  </si>
  <si>
    <t>jh.jvs.manojrajak</t>
  </si>
  <si>
    <t>jh.dcnd.gaurav</t>
  </si>
  <si>
    <t>jh.mcl.upen</t>
  </si>
  <si>
    <t>jh.jmt.kumargaurav</t>
  </si>
  <si>
    <t>jh.pkm.priyanka1</t>
  </si>
  <si>
    <t>jh.mud.laxman</t>
  </si>
  <si>
    <t>jh.gcp.pankaj</t>
  </si>
  <si>
    <t>jh.svc.binod</t>
  </si>
  <si>
    <t>jh.pcn.aman</t>
  </si>
  <si>
    <t>jh.rsn.abhishek3</t>
  </si>
  <si>
    <t>jh.pnb.kachhap</t>
  </si>
  <si>
    <t>jh.mko.shusil</t>
  </si>
  <si>
    <t>jh.yer.nihit</t>
  </si>
  <si>
    <t>jh.its.cherubkerketta</t>
  </si>
  <si>
    <t>jh.skg.karamvirtop</t>
  </si>
  <si>
    <t>jh.lct.bicky</t>
  </si>
  <si>
    <t>jh.akoj.santosh88</t>
  </si>
  <si>
    <t>jh.svc.savitri</t>
  </si>
  <si>
    <t>jh.mpk.nilesh</t>
  </si>
  <si>
    <t>jh.bnpr.pratik</t>
  </si>
  <si>
    <t>jh.pti.promit29</t>
  </si>
  <si>
    <t>jh.mcr.jaswindersingh</t>
  </si>
  <si>
    <t>jh.skcg.sabnam.k</t>
  </si>
  <si>
    <t>jh.rcis.bipin2</t>
  </si>
  <si>
    <t>jh.fcs.tinkuekra</t>
  </si>
  <si>
    <t>jh.pka.bishwanath84</t>
  </si>
  <si>
    <t>jh.ngts.taukir</t>
  </si>
  <si>
    <t>jh.bnpr.shubham1</t>
  </si>
  <si>
    <t>jh.crb.joydeb</t>
  </si>
  <si>
    <t>jh.akoj.kishan</t>
  </si>
  <si>
    <t>jh.pti.nilesh26</t>
  </si>
  <si>
    <t>jh.pti.akash9</t>
  </si>
  <si>
    <t>jh.bdg.tara</t>
  </si>
  <si>
    <t>jh.gsg.tanisha</t>
  </si>
  <si>
    <t>jh.bgc.ckparshad</t>
  </si>
  <si>
    <t>jh.ssd.himatsingka</t>
  </si>
  <si>
    <t>jh.acb.avinash2001</t>
  </si>
  <si>
    <t>jh.jvp.sangitak1</t>
  </si>
  <si>
    <t>jh.rcis.rohit4</t>
  </si>
  <si>
    <t>jh.pdnj.narendragop1</t>
  </si>
  <si>
    <t>jh.kcn.rahul0</t>
  </si>
  <si>
    <t>jh.pti.raman9</t>
  </si>
  <si>
    <t>jh.skd.adarshkumarhembram</t>
  </si>
  <si>
    <t>jh.bdg.aman</t>
  </si>
  <si>
    <t>jh.vnc.prashant</t>
  </si>
  <si>
    <t>jh.idg.bishnurngtd</t>
  </si>
  <si>
    <t>jh.dnn.sujit</t>
  </si>
  <si>
    <t>jh.dig.sunilkachhap</t>
  </si>
  <si>
    <t>jh.rkd.sidam76</t>
  </si>
  <si>
    <t>jh.dcd.mukesh</t>
  </si>
  <si>
    <t>jh.msm.sarsushil</t>
  </si>
  <si>
    <t>jh.sn.akash</t>
  </si>
  <si>
    <t>jh.skd.avadheshbeldar</t>
  </si>
  <si>
    <t>jh.nawcn.gaurav</t>
  </si>
  <si>
    <t>jh.vnc.upendra</t>
  </si>
  <si>
    <t>jh.mcnr.ramavtar123</t>
  </si>
  <si>
    <t>jh.pkm.anup8</t>
  </si>
  <si>
    <t>jh.mcl.shekhar2</t>
  </si>
  <si>
    <t>jh.ypr.vikash550</t>
  </si>
  <si>
    <t>jh.akoj.sourav1</t>
  </si>
  <si>
    <t>jh.svn.ankit2903</t>
  </si>
  <si>
    <t>jh.scb.kishan</t>
  </si>
  <si>
    <t>jh.kcn.amitrajak</t>
  </si>
  <si>
    <t>jh.mcl.pritam</t>
  </si>
  <si>
    <t>jh.dcd.arshid</t>
  </si>
  <si>
    <t>jh.cwsc.vivek</t>
  </si>
  <si>
    <t>jh.mko.ravisingh</t>
  </si>
  <si>
    <t>jh.cmp.rahul</t>
  </si>
  <si>
    <t>jh.skm.sonusharma</t>
  </si>
  <si>
    <t>jh.ddc.lokesh</t>
  </si>
  <si>
    <t>jh.kcn.surajkr</t>
  </si>
  <si>
    <t>jh.akg.chunilal</t>
  </si>
  <si>
    <t>jh.akoj.raja</t>
  </si>
  <si>
    <t>jh.scb.maya</t>
  </si>
  <si>
    <t>jh.skg.yogeshkuoj</t>
  </si>
  <si>
    <t>jh.kcn.mahendra</t>
  </si>
  <si>
    <t>jh.ssp.vikram</t>
  </si>
  <si>
    <t>jh.sth.karso1</t>
  </si>
  <si>
    <t>jh.svc.akbar1</t>
  </si>
  <si>
    <t>jh.ssng.manish</t>
  </si>
  <si>
    <t>jh.arl.akashkumar</t>
  </si>
  <si>
    <t>jh.mdi.gimit</t>
  </si>
  <si>
    <t>jh.pka.somnath93</t>
  </si>
  <si>
    <t>jh.akoj.nitu2</t>
  </si>
  <si>
    <t>jh.cmp.sumitkr</t>
  </si>
  <si>
    <t>jh.mko.kamalroy</t>
  </si>
  <si>
    <t>jh.pti.divya2024</t>
  </si>
  <si>
    <t>jh.its.bablumahto</t>
  </si>
  <si>
    <t>jh.bicn.anish</t>
  </si>
  <si>
    <t>jh.skb.shoaibrahmanifreeont</t>
  </si>
  <si>
    <t>jh.jvs.devashish</t>
  </si>
  <si>
    <t>jh.cwsc.lalit.ksp</t>
  </si>
  <si>
    <t>jh.pnb.nishant</t>
  </si>
  <si>
    <t>jh.ram.salim</t>
  </si>
  <si>
    <t>jh.mck.tsps</t>
  </si>
  <si>
    <t>jh.dev.raju</t>
  </si>
  <si>
    <t>jh.de.vikram</t>
  </si>
  <si>
    <t>jh.xig.dsa</t>
  </si>
  <si>
    <t>jh.crb.drsatishkumar</t>
  </si>
  <si>
    <t>jh.mdg.goutampatar</t>
  </si>
  <si>
    <t>jh.jks.vicky</t>
  </si>
  <si>
    <t>jh.ak.rakeshmahto</t>
  </si>
  <si>
    <t>jh.scnp.firoz</t>
  </si>
  <si>
    <t>jh.pkm.bipendrasaw</t>
  </si>
  <si>
    <t>jh.yer.satishor</t>
  </si>
  <si>
    <t>jh.jvs.palamit</t>
  </si>
  <si>
    <t>jh.cwsc.hussain</t>
  </si>
  <si>
    <t>jh.jvs.anandkr</t>
  </si>
  <si>
    <t>jh.svcn.dinanath</t>
  </si>
  <si>
    <t>jh.akoj.rahulkumar</t>
  </si>
  <si>
    <t>jh.bicn.amitrajsingh</t>
  </si>
  <si>
    <t>jh.rsm.tarak</t>
  </si>
  <si>
    <t>jh.mul.sharif</t>
  </si>
  <si>
    <t>jh.scb.kumar</t>
  </si>
  <si>
    <t>jh.pkm.rajiv</t>
  </si>
  <si>
    <t>jh.mbsls.rprasad</t>
  </si>
  <si>
    <t>jh.crb.manojkr</t>
  </si>
  <si>
    <t>jh.dmg.kamaljain</t>
  </si>
  <si>
    <t>jh.jvs.goutamchatterjee</t>
  </si>
  <si>
    <t>jh.jvs.anitahanda</t>
  </si>
  <si>
    <t>jh.pdnj.hamirchmurm</t>
  </si>
  <si>
    <t>jh.pti.dwijen</t>
  </si>
  <si>
    <t>jh.pti.jkujur</t>
  </si>
  <si>
    <t>jh.mti.nabakumar</t>
  </si>
  <si>
    <t>jh.kcn.anilrajak</t>
  </si>
  <si>
    <t>jh.pti.shruti80</t>
  </si>
  <si>
    <t>jh.ae.uhsislampur</t>
  </si>
  <si>
    <t>jh.sps.deben</t>
  </si>
  <si>
    <t>jh.crb.navinkumar1985</t>
  </si>
  <si>
    <t>jh.the.anju</t>
  </si>
  <si>
    <t>jh.bkr.rahulmarket</t>
  </si>
  <si>
    <t>jh.pti.satyendrakr</t>
  </si>
  <si>
    <t>jh.sks.jharnabera</t>
  </si>
  <si>
    <t>jh.bcs.bipinbihari</t>
  </si>
  <si>
    <t>jh.mcnn.ravikant</t>
  </si>
  <si>
    <t>jh.jmt1.sanjay</t>
  </si>
  <si>
    <t>jh.acd.rkjha</t>
  </si>
  <si>
    <t>jh.unr.kamlesh</t>
  </si>
  <si>
    <t>jh.mcnn.prerna</t>
  </si>
  <si>
    <t>jh.unr.rajat</t>
  </si>
  <si>
    <t>jh.bsp.shekh</t>
  </si>
  <si>
    <t>jh.mkb.abhinav</t>
  </si>
  <si>
    <t>jh.lct.chandank</t>
  </si>
  <si>
    <t>jh.unc.narendra</t>
  </si>
  <si>
    <t>jh.pkp.rajendramahto1996</t>
  </si>
  <si>
    <t>jh.dnn.arjun61</t>
  </si>
  <si>
    <t>jh.pkp.krishnadeo.free</t>
  </si>
  <si>
    <t>jh.rcd.abh</t>
  </si>
  <si>
    <t>jh.mcl.lovely</t>
  </si>
  <si>
    <t>jh.bsd.sujit2</t>
  </si>
  <si>
    <t>jh.anb.akansha</t>
  </si>
  <si>
    <t>jh.gts.vedprakash</t>
  </si>
  <si>
    <t>jh.mhk.bijaykumarsoren</t>
  </si>
  <si>
    <t>jh.anb.asah</t>
  </si>
  <si>
    <t>jh.ram.ajit</t>
  </si>
  <si>
    <t>jh.jks.sinhaprakash</t>
  </si>
  <si>
    <t>jh.svcn.prakashdas</t>
  </si>
  <si>
    <t>jh.wd.anish</t>
  </si>
  <si>
    <t>jh.rcis.swapan2</t>
  </si>
  <si>
    <t>jh.yer.ajeetktndr</t>
  </si>
  <si>
    <t>jh.mcnr.kishor1993</t>
  </si>
  <si>
    <t>jh.rkp.birendrabalkudra</t>
  </si>
  <si>
    <t>jh.pka.prabirgorai</t>
  </si>
  <si>
    <t>jh.msa.ajit</t>
  </si>
  <si>
    <t>jh.anb.birbal</t>
  </si>
  <si>
    <t>jh.sn.arohan</t>
  </si>
  <si>
    <t>jh.lct.durgesh</t>
  </si>
  <si>
    <t>jh.breg.dinesh1967</t>
  </si>
  <si>
    <t>jh.reb.oraon</t>
  </si>
  <si>
    <t>jh.lct.sheela</t>
  </si>
  <si>
    <t>jh.jmt.bhagawati</t>
  </si>
  <si>
    <t>jh.pvn.sumi</t>
  </si>
  <si>
    <t>jh.crb.tsamuel</t>
  </si>
  <si>
    <t>jh.yer.vishalch</t>
  </si>
  <si>
    <t>jh.yer.ibrarft</t>
  </si>
  <si>
    <t>jh.dev.durgaprasad</t>
  </si>
  <si>
    <t>jh.rcis.sikandra</t>
  </si>
  <si>
    <t>jh.bks.mukeshambastha</t>
  </si>
  <si>
    <t>jh.acd.arusuman</t>
  </si>
  <si>
    <t>jh.rkb.sharvanarif</t>
  </si>
  <si>
    <t>jh.jccn.sanjaya</t>
  </si>
  <si>
    <t>jh.yer.shashikantsim</t>
  </si>
  <si>
    <t>jh.pvn.bholanath</t>
  </si>
  <si>
    <t>jh.sjt.anudipfoundation</t>
  </si>
  <si>
    <t>jh.skb.abhishekdas</t>
  </si>
  <si>
    <t>jh.pnb.surajctps</t>
  </si>
  <si>
    <t>jh.its.vkumar1</t>
  </si>
  <si>
    <t>jh.akoj.rahul1</t>
  </si>
  <si>
    <t>jh.crb.rohankumar</t>
  </si>
  <si>
    <t>jh.svcn.bikramgupta1</t>
  </si>
  <si>
    <t>jh.msc.babitadevi</t>
  </si>
  <si>
    <t>jh.jks.akshay38</t>
  </si>
  <si>
    <t>jh.rcis.amit</t>
  </si>
  <si>
    <t>jh.reb.kamlesh43</t>
  </si>
  <si>
    <t>jh.crb.anjukaur</t>
  </si>
  <si>
    <t>jh.crb.krishnadevi</t>
  </si>
  <si>
    <t>jh.jmt.aliya</t>
  </si>
  <si>
    <t>jh.acd.ab</t>
  </si>
  <si>
    <t>jh.lct.indrojeet</t>
  </si>
  <si>
    <t>jh.btc.varsha1</t>
  </si>
  <si>
    <t>jh.gntpld.akshay</t>
  </si>
  <si>
    <t>jh.pkmg.neetu</t>
  </si>
  <si>
    <t>jh.pnb.dksharma</t>
  </si>
  <si>
    <t>jh.pdnj.prabhabtidvi</t>
  </si>
  <si>
    <t>jh.ram.damanjeet</t>
  </si>
  <si>
    <t>jh.jsl.harshit</t>
  </si>
  <si>
    <t>jh.gts.princejain</t>
  </si>
  <si>
    <t>jh.pnb.singh</t>
  </si>
  <si>
    <t>jh.dhn.binodpoddar</t>
  </si>
  <si>
    <t>jh.pti.vikash18</t>
  </si>
  <si>
    <t>jh.cwsc.chhavi.sunday</t>
  </si>
  <si>
    <t>jh.rcd.ujal</t>
  </si>
  <si>
    <t>jh.mda.shiwamkcs</t>
  </si>
  <si>
    <t>jh.crb.surajksaw</t>
  </si>
  <si>
    <t>jh.bnpr.ranveer</t>
  </si>
  <si>
    <t>jh.reb.gmuk</t>
  </si>
  <si>
    <t>jh.sn.santrangi</t>
  </si>
  <si>
    <t>jh.unr.akash</t>
  </si>
  <si>
    <t>jh.acb.manmohan1999</t>
  </si>
  <si>
    <t>jh.jvs.shilu</t>
  </si>
  <si>
    <t>jh.jks.bindujk</t>
  </si>
  <si>
    <t>jh.cdkm.manojrawani1</t>
  </si>
  <si>
    <t>jh.sks.rajeshnamata</t>
  </si>
  <si>
    <t>jh.mda.armaanjalili</t>
  </si>
  <si>
    <t>jh.sky.krishna</t>
  </si>
  <si>
    <t>jh.skcg.imtiaz.a</t>
  </si>
  <si>
    <t>jh.svcn.sagar</t>
  </si>
  <si>
    <t>jh.deg.akashde</t>
  </si>
  <si>
    <t>jh.mpk.harishankar</t>
  </si>
  <si>
    <t>jh.crb.jayprakash1976</t>
  </si>
  <si>
    <t>jh.kgg.prakash</t>
  </si>
  <si>
    <t>jh.dcm.mahfuz</t>
  </si>
  <si>
    <t>jh.bsj.chandraboralnew</t>
  </si>
  <si>
    <t>jh.osc.gokul24</t>
  </si>
  <si>
    <t>jh.ak.anil</t>
  </si>
  <si>
    <t>jh.svcn.santosh.singh</t>
  </si>
  <si>
    <t>jh.anb.pbhagat</t>
  </si>
  <si>
    <t>jh.mda.aftabkarma</t>
  </si>
  <si>
    <t>jh.jvs.tulsi</t>
  </si>
  <si>
    <t>jh.rsn.rama</t>
  </si>
  <si>
    <t>jh.mpk.shashiojha</t>
  </si>
  <si>
    <t>jh.maya1.shilpa</t>
  </si>
  <si>
    <t>jh.sky.binodkr</t>
  </si>
  <si>
    <t>jh.anh.rama3</t>
  </si>
  <si>
    <t>jh.sse.anish</t>
  </si>
  <si>
    <t>jh.sbg.ashish.mzc</t>
  </si>
  <si>
    <t>jh.ckp.llokeshwari</t>
  </si>
  <si>
    <t>jh.ayk.netvatika</t>
  </si>
  <si>
    <t>jh.nct.sanajaykr</t>
  </si>
  <si>
    <t>jh.ssp.ayush</t>
  </si>
  <si>
    <t>jh.vsp.purnima1993</t>
  </si>
  <si>
    <t>jh.bdg.uttam</t>
  </si>
  <si>
    <t>jh.ayk.jaiswalnagar</t>
  </si>
  <si>
    <t>jh.yer.vikashjh</t>
  </si>
  <si>
    <t>jh.pvn.sjdav</t>
  </si>
  <si>
    <t>jh.sky.amarjeetkaur</t>
  </si>
  <si>
    <t>jh.dig.pradipgond</t>
  </si>
  <si>
    <t>jh.ak.subham2</t>
  </si>
  <si>
    <t>jh.mda.zafar1986</t>
  </si>
  <si>
    <t>jh.pkp.nishakkumari.free</t>
  </si>
  <si>
    <t>jh.sn.vicky1</t>
  </si>
  <si>
    <t>jh.sjt.runu123</t>
  </si>
  <si>
    <t>jh.dcm.babula1</t>
  </si>
  <si>
    <t>jh.mda.sajidkarma</t>
  </si>
  <si>
    <t>jh.pkm.jamir</t>
  </si>
  <si>
    <t>jh.crb.ramnimahto</t>
  </si>
  <si>
    <t>jh.nct.deva</t>
  </si>
  <si>
    <t>jh.mcl.rkmahato</t>
  </si>
  <si>
    <t>jh.ssp.nilesh1</t>
  </si>
  <si>
    <t>jh.jvs.bikram</t>
  </si>
  <si>
    <t>jh.pdnj.shashibsngh2</t>
  </si>
  <si>
    <t>jh.dnn.pradeep</t>
  </si>
  <si>
    <t>jh.rkb.papanmpur</t>
  </si>
  <si>
    <t>jh.maya1.sen</t>
  </si>
  <si>
    <t>jh.akg.chayna2</t>
  </si>
  <si>
    <t>jh.msm.sarvivek</t>
  </si>
  <si>
    <t>jh.lct.vikas</t>
  </si>
  <si>
    <t>jh.vcn.dulalhembram</t>
  </si>
  <si>
    <t>jh.sec.ritu</t>
  </si>
  <si>
    <t>jh.seg.somnath</t>
  </si>
  <si>
    <t>jh.cmp.hemant</t>
  </si>
  <si>
    <t>jh.crb.bhagirathmahto</t>
  </si>
  <si>
    <t>jh.ayk.triveni</t>
  </si>
  <si>
    <t>jh.mdg.sapna</t>
  </si>
  <si>
    <t>jh.dhl.akashkr</t>
  </si>
  <si>
    <t>jh.maya.krishnanandan</t>
  </si>
  <si>
    <t>jh.pkm.sunita9</t>
  </si>
  <si>
    <t>jh.kcp.ritik123</t>
  </si>
  <si>
    <t>jh.mcl.ramji</t>
  </si>
  <si>
    <t>jh.mpk.sonila</t>
  </si>
  <si>
    <t>jh.ayk.director</t>
  </si>
  <si>
    <t>jh.lcable.amit1</t>
  </si>
  <si>
    <t>jh.pka.raj84</t>
  </si>
  <si>
    <t>jh.skcg.sony</t>
  </si>
  <si>
    <t>jh.idg.ashokbt</t>
  </si>
  <si>
    <t>jh.crb.shyamkishor</t>
  </si>
  <si>
    <t>jh.skcg.purnima</t>
  </si>
  <si>
    <t>jh.ak.chittaranjan</t>
  </si>
  <si>
    <t>jh.lcable.prashant</t>
  </si>
  <si>
    <t>jh.bcs.ankitanand</t>
  </si>
  <si>
    <t>jh.rkd.ayushks</t>
  </si>
  <si>
    <t>jh.lct.sandeep</t>
  </si>
  <si>
    <t>jh.bicn.kumarakash</t>
  </si>
  <si>
    <t>jh.dcm.vikash</t>
  </si>
  <si>
    <t>jh.msa.navin</t>
  </si>
  <si>
    <t>jh.bks.indukumaribala</t>
  </si>
  <si>
    <t>jh.scnp.harendra</t>
  </si>
  <si>
    <t>jh.kcp.deepak1991</t>
  </si>
  <si>
    <t>jh.mcl.fahim</t>
  </si>
  <si>
    <t>jh.ram.sks</t>
  </si>
  <si>
    <t>jh.its.adityakediya</t>
  </si>
  <si>
    <t>jh.pdnj.bhimurmu1</t>
  </si>
  <si>
    <t>jh.svcn.manishdassitakata</t>
  </si>
  <si>
    <t>jh.mcl.sandeep</t>
  </si>
  <si>
    <t>jh.rkd.sonikatras</t>
  </si>
  <si>
    <t>jh.lct.nijamuddin</t>
  </si>
  <si>
    <t>jh.svc.rajdeep</t>
  </si>
  <si>
    <t>jh.bicn.anishsingh</t>
  </si>
  <si>
    <t>jh.bgc.surajkckp</t>
  </si>
  <si>
    <t>jh.ce.abhijeet</t>
  </si>
  <si>
    <t>jh.mkcnd.manoj</t>
  </si>
  <si>
    <t>jh.akoj.vikashkr</t>
  </si>
  <si>
    <t>jh.scd.gunjankumari</t>
  </si>
  <si>
    <t>jh.pnb.vijayk</t>
  </si>
  <si>
    <t>jh.crb.indramohan</t>
  </si>
  <si>
    <t>jh.zbc.khan786</t>
  </si>
  <si>
    <t>jh.pti.dipak11</t>
  </si>
  <si>
    <t>jh.skb.abadullah</t>
  </si>
  <si>
    <t>jh.arl.shubhamkumar</t>
  </si>
  <si>
    <t>jh.jvs.kaushik</t>
  </si>
  <si>
    <t>jh.jvs.harsvardhan</t>
  </si>
  <si>
    <t>jh.jks.prakash1599</t>
  </si>
  <si>
    <t>jh.srb.nepalmahato</t>
  </si>
  <si>
    <t>jh.svcn.binodsu</t>
  </si>
  <si>
    <t>jh.gcp.rsinha</t>
  </si>
  <si>
    <t>jh.ddc.tanmay</t>
  </si>
  <si>
    <t>jh.bnpr.yusuf</t>
  </si>
  <si>
    <t>jh.bnpr.himanshu1</t>
  </si>
  <si>
    <t>jh.gsg.pramod1</t>
  </si>
  <si>
    <t>jh.mbcn.motilal</t>
  </si>
  <si>
    <t>jh.jvp.nitink1</t>
  </si>
  <si>
    <t>jh.jkcn.sanjeevbtype</t>
  </si>
  <si>
    <t>jh.ram.babita2</t>
  </si>
  <si>
    <t>jh.rkb.sanjoyyadav1967</t>
  </si>
  <si>
    <t>jh.pvn.shubhankar</t>
  </si>
  <si>
    <t>jh.bcs.amithydraulic</t>
  </si>
  <si>
    <t>jh.ayn.anjali</t>
  </si>
  <si>
    <t>jh.bsd.amitkumar</t>
  </si>
  <si>
    <t>jh.breg.anand1994</t>
  </si>
  <si>
    <t>jh.ssp.ashishnb</t>
  </si>
  <si>
    <t>jh.sky.vishal</t>
  </si>
  <si>
    <t>jh.cvd.riteeshrajak</t>
  </si>
  <si>
    <t>jh.anb.avhay</t>
  </si>
  <si>
    <t>jh.acd.aks</t>
  </si>
  <si>
    <t>jh.pdnj.laxmisrdr</t>
  </si>
  <si>
    <t>jh.pvn.amitram</t>
  </si>
  <si>
    <t>jh.akoj.sabita</t>
  </si>
  <si>
    <t>jh.mpk.shrabani</t>
  </si>
  <si>
    <t>jh.gcnm.bidyut2</t>
  </si>
  <si>
    <t>jh.dig.pradipku</t>
  </si>
  <si>
    <t>jh.rebb.prem1990</t>
  </si>
  <si>
    <t>jh.rgc.muchi</t>
  </si>
  <si>
    <t>jh.ram.shivam</t>
  </si>
  <si>
    <t>jh.pti.rajeshgupta</t>
  </si>
  <si>
    <t>jh.jvs.ramandeep1</t>
  </si>
  <si>
    <t>jh.rc.ajit</t>
  </si>
  <si>
    <t>jh.unr.rajiv</t>
  </si>
  <si>
    <t>jh.jvs.prasenjit1</t>
  </si>
  <si>
    <t>jh.rkb.mahesh1995</t>
  </si>
  <si>
    <t>jh.mcl.aksingh</t>
  </si>
  <si>
    <t>jh.dig.amitherenz</t>
  </si>
  <si>
    <t>jh.gnd.navinrohini</t>
  </si>
  <si>
    <t>jh.crb.toushiralam</t>
  </si>
  <si>
    <t>jh.ypr.mdmaniver786</t>
  </si>
  <si>
    <t>jh.jks.jhuma</t>
  </si>
  <si>
    <t>jh.cvd.anandabhishek</t>
  </si>
  <si>
    <t>jh.mdg.dalbahadurthapa</t>
  </si>
  <si>
    <t>jh.acd.ackk</t>
  </si>
  <si>
    <t>jh.mbsls.sundram</t>
  </si>
  <si>
    <t>jh.svc.keshri</t>
  </si>
  <si>
    <t>jh.gcnm.indradeo2</t>
  </si>
  <si>
    <t>jh.akg.honey</t>
  </si>
  <si>
    <t>jh.reb.santoshctype</t>
  </si>
  <si>
    <t>jh.cwsc.kuldipchalkari</t>
  </si>
  <si>
    <t>jh.acd.arupintu</t>
  </si>
  <si>
    <t>jh.nawcn.suhas</t>
  </si>
  <si>
    <t>jh.gcnm.ravikr</t>
  </si>
  <si>
    <t>jh.nawcn.hament</t>
  </si>
  <si>
    <t>jh.the.mdkyum</t>
  </si>
  <si>
    <t>jh.mpk.ajay9538</t>
  </si>
  <si>
    <t>jh.pti.sumanoldpg7</t>
  </si>
  <si>
    <t>jh.krr.sanjaygupta</t>
  </si>
  <si>
    <t>jh.acd.vinayakd</t>
  </si>
  <si>
    <t>jh.keh.sr.sanjeev</t>
  </si>
  <si>
    <t>jh.ram.vishalccl</t>
  </si>
  <si>
    <t>jh.sn.basuki</t>
  </si>
  <si>
    <t>jh.ssb.omprakash</t>
  </si>
  <si>
    <t>jh.dig.nikhil</t>
  </si>
  <si>
    <t>jh.sks.shouvikdas</t>
  </si>
  <si>
    <t>jh.ken.ajad</t>
  </si>
  <si>
    <t>jh.cwsc.rajkumar.jaridih</t>
  </si>
  <si>
    <t>jh.rsn.ratna</t>
  </si>
  <si>
    <t>jh.kcn.nibha2</t>
  </si>
  <si>
    <t>jh.skm.chandanmobile</t>
  </si>
  <si>
    <t>jh.btc.hritick</t>
  </si>
  <si>
    <t>jh.bgc.amanflatckp</t>
  </si>
  <si>
    <t>jh.bcs.abhishekkeshri</t>
  </si>
  <si>
    <t>jh.bnpr.vishalra</t>
  </si>
  <si>
    <t>jh.scr.sandeep</t>
  </si>
  <si>
    <t>jh.bnpr.nishant1</t>
  </si>
  <si>
    <t>jh.kcn.umaroy</t>
  </si>
  <si>
    <t>jh.ssk.charlie</t>
  </si>
  <si>
    <t>jh.mko.sureshdaru</t>
  </si>
  <si>
    <t>jh.mcn.parvativijay</t>
  </si>
  <si>
    <t>jh.reb.devrly</t>
  </si>
  <si>
    <t>jh.unr.vishal</t>
  </si>
  <si>
    <t>jh.kcn.meena</t>
  </si>
  <si>
    <t>jh.ae.parvez</t>
  </si>
  <si>
    <t>jh.bnpr.rajendra</t>
  </si>
  <si>
    <t>jh.keh.sr.juice</t>
  </si>
  <si>
    <t>jh.xig.amd</t>
  </si>
  <si>
    <t>jh.rks.dinesh10</t>
  </si>
  <si>
    <t>jh.dig.ankitkumar</t>
  </si>
  <si>
    <t>jh.cdkm.sumitradevi</t>
  </si>
  <si>
    <t>jh.pkm.somnath06</t>
  </si>
  <si>
    <t>jh.bks.ashishkumarhgm</t>
  </si>
  <si>
    <t>jh.sse.mishra</t>
  </si>
  <si>
    <t>jh.ram.kiranupadhayay</t>
  </si>
  <si>
    <t>jh.rcn.sashi</t>
  </si>
  <si>
    <t>jh.kcn.santoshmahto</t>
  </si>
  <si>
    <t>jh.shdn.rajesh477</t>
  </si>
  <si>
    <t>jh.pnb.souravgain</t>
  </si>
  <si>
    <t>jh.nct.nitesh1</t>
  </si>
  <si>
    <t>jh.pnb.sonalika</t>
  </si>
  <si>
    <t>jh.crb.sumitsingh2005</t>
  </si>
  <si>
    <t>jh.pti.tsingh</t>
  </si>
  <si>
    <t>jh.mcnn.amit2</t>
  </si>
  <si>
    <t>jh.aei.sahil</t>
  </si>
  <si>
    <t>jh.mpcd.avinashdmk</t>
  </si>
  <si>
    <t>jh.rcn.sarthak</t>
  </si>
  <si>
    <t>jh.svcn.dinesh.kashitar</t>
  </si>
  <si>
    <t>jh.pvn.mishra</t>
  </si>
  <si>
    <t>jh.lcable.sapan</t>
  </si>
  <si>
    <t>jh.nct.ankur</t>
  </si>
  <si>
    <t>jh.ssb.ashok</t>
  </si>
  <si>
    <t>jh.asr.vipulbara</t>
  </si>
  <si>
    <t>jh.kcp.mukesh</t>
  </si>
  <si>
    <t>jh.pcn.purbashish</t>
  </si>
  <si>
    <t>jh.jvp.vikashk2</t>
  </si>
  <si>
    <t>jh.xig.vivek1</t>
  </si>
  <si>
    <t>jh.acd.arupp</t>
  </si>
  <si>
    <t>jh.kcn.rajwar</t>
  </si>
  <si>
    <t>jh.sps.faiyajalam</t>
  </si>
  <si>
    <t>jh.sbg.mahi1</t>
  </si>
  <si>
    <t>jh.rebb.sujeet2024</t>
  </si>
  <si>
    <t>jh.bicn.ipbari</t>
  </si>
  <si>
    <t>jh.smtg.ratnadutta</t>
  </si>
  <si>
    <t>jh.kgg.abdul</t>
  </si>
  <si>
    <t>jh.de.alam203</t>
  </si>
  <si>
    <t>jh.sbg.pranshu1</t>
  </si>
  <si>
    <t>jh.mda.imranneori</t>
  </si>
  <si>
    <t>jh.mcl.anjali</t>
  </si>
  <si>
    <t>jh.srb.pujac</t>
  </si>
  <si>
    <t>jh.srb.kamlesh</t>
  </si>
  <si>
    <t>jh.bsp.shiv</t>
  </si>
  <si>
    <t>jh.skm.kmohan</t>
  </si>
  <si>
    <t>jh.msm.shahjad1979</t>
  </si>
  <si>
    <t>jh.bnpr.rajput</t>
  </si>
  <si>
    <t>jh.pdnj.samuchknkl</t>
  </si>
  <si>
    <t>jh.seg.permendra</t>
  </si>
  <si>
    <t>jh.arl.rahul</t>
  </si>
  <si>
    <t>jh.jvs.keshavagarwal</t>
  </si>
  <si>
    <t>jh.bnpr.ronit</t>
  </si>
  <si>
    <t>jh.bnpr.idfc</t>
  </si>
  <si>
    <t>jh.seg.niraj</t>
  </si>
  <si>
    <t>jh.sn.reena</t>
  </si>
  <si>
    <t>jh.crb.shashiktiwari</t>
  </si>
  <si>
    <t>jh.nawcn.arvind</t>
  </si>
  <si>
    <t>jh.bnpr.arundangaich</t>
  </si>
  <si>
    <t>jh.mcl.sdas</t>
  </si>
  <si>
    <t>jh.bet.akashkmr2024</t>
  </si>
  <si>
    <t>jh.ngts.mdazmail</t>
  </si>
  <si>
    <t>jh.srb.ajay</t>
  </si>
  <si>
    <t>jh.mcl.rpchoudhari</t>
  </si>
  <si>
    <t>jh.bnpr.shatru</t>
  </si>
  <si>
    <t>jh.mbt.sushant</t>
  </si>
  <si>
    <t>jh.bnpr.shyam</t>
  </si>
  <si>
    <t>jh.dcm.samsuddin01</t>
  </si>
  <si>
    <t>jh.arl.niteshsoni</t>
  </si>
  <si>
    <t>jh.bet.rahulrkm</t>
  </si>
  <si>
    <t>jh.sbde.rai</t>
  </si>
  <si>
    <t>jh.pti.mdkaif19</t>
  </si>
  <si>
    <t>jh.rsn.somnath</t>
  </si>
  <si>
    <t>jh.ngts.afif</t>
  </si>
  <si>
    <t>jh.skc.anupbose</t>
  </si>
  <si>
    <t>jh.fcs.aprajitakumari</t>
  </si>
  <si>
    <t>jh.bdg.nirajtanw</t>
  </si>
  <si>
    <t>jh.pti.raunakyadav</t>
  </si>
  <si>
    <t>jh.crb.bipinranjanpandey</t>
  </si>
  <si>
    <t>jh.bet.ankitmishra</t>
  </si>
  <si>
    <t>jh.zbc.aryan1056</t>
  </si>
  <si>
    <t>jh.lcable.mani</t>
  </si>
  <si>
    <t>jh.sks.dhirajsingh</t>
  </si>
  <si>
    <t>jh.cdkm.ankitkumar2</t>
  </si>
  <si>
    <t>jh.akoj.manpreet</t>
  </si>
  <si>
    <t>jh.msa.niladribiswas</t>
  </si>
  <si>
    <t>jh.cwsc.shashi.kasmir</t>
  </si>
  <si>
    <t>jh.breg.sachin1999</t>
  </si>
  <si>
    <t>jh.scnp.arpit</t>
  </si>
  <si>
    <t>jh.pcn.abheshmirmu</t>
  </si>
  <si>
    <t>jh.crb.vijaykumarmahtogvp</t>
  </si>
  <si>
    <t>jh.dcd.kailash</t>
  </si>
  <si>
    <t>jh.dpl.harshdeep</t>
  </si>
  <si>
    <t>jh.dhn.sjas</t>
  </si>
  <si>
    <t>jh.keh.sr.sonusbi</t>
  </si>
  <si>
    <t>jh.msc.priyankapritysingh</t>
  </si>
  <si>
    <t>jh.pti.sudhirkg</t>
  </si>
  <si>
    <t>jh.pdnj.rajeshkmr1</t>
  </si>
  <si>
    <t>jh.dig.ritadevi</t>
  </si>
  <si>
    <t>jh.pti.rohitkry</t>
  </si>
  <si>
    <t>jh.pm.aryankumar</t>
  </si>
  <si>
    <t>jh.olc.snehvarsha</t>
  </si>
  <si>
    <t>jh.arl.ved</t>
  </si>
  <si>
    <t>jh.anb.rpatwari</t>
  </si>
  <si>
    <t>jh.pti.sanjeevkm</t>
  </si>
  <si>
    <t>jh.rkd.amitkv</t>
  </si>
  <si>
    <t>jh.dcm.vivek1</t>
  </si>
  <si>
    <t>jh.mpk.suresh</t>
  </si>
  <si>
    <t>jh.sse.nirmal</t>
  </si>
  <si>
    <t>jh.ssp.uttam1</t>
  </si>
  <si>
    <t>jh.rkd.lakshmidas</t>
  </si>
  <si>
    <t>jh.bcs.kunalkumarkeshri</t>
  </si>
  <si>
    <t>jh.anb.amarn</t>
  </si>
  <si>
    <t>jh.bsd.amitks</t>
  </si>
  <si>
    <t>jh.ssp.vikash</t>
  </si>
  <si>
    <t>jh.pnb.amitcrp</t>
  </si>
  <si>
    <t>jh.mni.sau</t>
  </si>
  <si>
    <t>jh.jks.bhamra</t>
  </si>
  <si>
    <t>jh.jvs.ajaymusaddi1</t>
  </si>
  <si>
    <t>jh.ypr.laxmi3</t>
  </si>
  <si>
    <t>jh.pdnj.mukeshkgpta</t>
  </si>
  <si>
    <t>jh.seg.arun</t>
  </si>
  <si>
    <t>jh.sth.alamm</t>
  </si>
  <si>
    <t>jh.sps.pujadas</t>
  </si>
  <si>
    <t>jh.gcnm.aman22</t>
  </si>
  <si>
    <t>jh.jvs.anjha</t>
  </si>
  <si>
    <t>jh.jvs.dimple</t>
  </si>
  <si>
    <t>jh.acd.arunitesh</t>
  </si>
  <si>
    <t>jh.jvs.yash1</t>
  </si>
  <si>
    <t>jh.sks.prabhatjjl</t>
  </si>
  <si>
    <t>jh.mkcnd.aman5</t>
  </si>
  <si>
    <t>jh.ssk.arun</t>
  </si>
  <si>
    <t>jh.rsl.pramodprasad</t>
  </si>
  <si>
    <t>jh.de.aalok</t>
  </si>
  <si>
    <t>jh.gntpl.gailindia</t>
  </si>
  <si>
    <t>jh.slc.mojjem</t>
  </si>
  <si>
    <t>jh.crb.subhashprasad</t>
  </si>
  <si>
    <t>jh.mkcnd.anup1</t>
  </si>
  <si>
    <t>jh.pti.ruchis20</t>
  </si>
  <si>
    <t>jh.rcd.rkashyap</t>
  </si>
  <si>
    <t>jh.ram.yogendra</t>
  </si>
  <si>
    <t>jh.cwsc.cisfkamal</t>
  </si>
  <si>
    <t>jh.mdcr.sandeep</t>
  </si>
  <si>
    <t>jh.pti.bimal28</t>
  </si>
  <si>
    <t>jh.jks.kanika</t>
  </si>
  <si>
    <t>jh.ypr.pankaj65227</t>
  </si>
  <si>
    <t>jh.fcs.shivamsingh</t>
  </si>
  <si>
    <t>jh.yer.pradeepan</t>
  </si>
  <si>
    <t>jh.pti.shivam145</t>
  </si>
  <si>
    <t>jh.pkm.rekha9</t>
  </si>
  <si>
    <t>jh.dig.vijaykant</t>
  </si>
  <si>
    <t>jh.crb.dharmendrakumarcisf</t>
  </si>
  <si>
    <t>jh.bkr.sks</t>
  </si>
  <si>
    <t>jh.deo.jimmy</t>
  </si>
  <si>
    <t>jh.seg.naiyer</t>
  </si>
  <si>
    <t>jh.stb.rahul</t>
  </si>
  <si>
    <t>jh.akoj.kundan</t>
  </si>
  <si>
    <t>jh.sec.vikash</t>
  </si>
  <si>
    <t>jh.ckp.geetgopal</t>
  </si>
  <si>
    <t>jh.mcl.kkmahatha</t>
  </si>
  <si>
    <t>jh.deg.binayde</t>
  </si>
  <si>
    <t>jh.pks.manishkr</t>
  </si>
  <si>
    <t>jh.jvp.nitishk</t>
  </si>
  <si>
    <t>jh.rcis.amanat</t>
  </si>
  <si>
    <t>jh.dig.nehapraween</t>
  </si>
  <si>
    <t>jh.pkm.chitranjan9</t>
  </si>
  <si>
    <t>jh.mcl.lpsingh</t>
  </si>
  <si>
    <t>jh.ccn.soman121</t>
  </si>
  <si>
    <t>jh.breg.nilesh2328</t>
  </si>
  <si>
    <t>jh.rcd.vkr</t>
  </si>
  <si>
    <t>jh.ckp.saaketravi</t>
  </si>
  <si>
    <t>jh.cwsc.manojmishraganchinagar</t>
  </si>
  <si>
    <t>jh.jccn.siddharth</t>
  </si>
  <si>
    <t>jh.jvcn.syed1960</t>
  </si>
  <si>
    <t>jh.mcl.chetan</t>
  </si>
  <si>
    <t>jh.msa.binod</t>
  </si>
  <si>
    <t>jh.maya.ajaykumarsah</t>
  </si>
  <si>
    <t>jh.kcp.sanjeev1977</t>
  </si>
  <si>
    <t>jh.mpcd.sonalibaskey</t>
  </si>
  <si>
    <t>jh.ayk.control</t>
  </si>
  <si>
    <t>jh.keh.sr.dto</t>
  </si>
  <si>
    <t>jh.jvs.gopalkisku</t>
  </si>
  <si>
    <t>jh.lcable.sandeep</t>
  </si>
  <si>
    <t>jh.pdnj.shyamchhmbrm1</t>
  </si>
  <si>
    <t>jh.pka.chiranjit84</t>
  </si>
  <si>
    <t>jh.pdnj.sanjayurm</t>
  </si>
  <si>
    <t>jh.pka.umesh84</t>
  </si>
  <si>
    <t>jh.svc.mahesh1</t>
  </si>
  <si>
    <t>jh.mks.wakil</t>
  </si>
  <si>
    <t>jh.maya1.hussamuddin</t>
  </si>
  <si>
    <t>jh.jvs.alex</t>
  </si>
  <si>
    <t>jh.nawcn.gautams</t>
  </si>
  <si>
    <t>jh.nawcn.suchitrak</t>
  </si>
  <si>
    <t>jh.zbc.gaurav3009</t>
  </si>
  <si>
    <t>jh.sbde.karamdev</t>
  </si>
  <si>
    <t>jh.mcl.jaya</t>
  </si>
  <si>
    <t>jh.jvp.meenad</t>
  </si>
  <si>
    <t>jh.gsg.kundan</t>
  </si>
  <si>
    <t>jh.crb.nadimraza</t>
  </si>
  <si>
    <t>jh.bsj.sameerpathak</t>
  </si>
  <si>
    <t>jh.skc.sumitkrbose</t>
  </si>
  <si>
    <t>jh.bks.priyanath</t>
  </si>
  <si>
    <t>jh.mcnr.kunal2004</t>
  </si>
  <si>
    <t>jh.pti.muskan21</t>
  </si>
  <si>
    <t>jh.dig.rajivnayan</t>
  </si>
  <si>
    <t>jh.pti.rajeevk1</t>
  </si>
  <si>
    <t>jh.msc.prakashchik</t>
  </si>
  <si>
    <t>jh.deg.sonude</t>
  </si>
  <si>
    <t>jh.rsn.nisha</t>
  </si>
  <si>
    <t>jh.akoj.ajayverma</t>
  </si>
  <si>
    <t>jh.dev.sahil</t>
  </si>
  <si>
    <t>jh.jvs.yash</t>
  </si>
  <si>
    <t>jh.bcs.afzalansari</t>
  </si>
  <si>
    <t>jh.bks.kumarsourav0</t>
  </si>
  <si>
    <t>jh.dev.roshan</t>
  </si>
  <si>
    <t>jh.msm.jawed2</t>
  </si>
  <si>
    <t>jh.mksg.sanjibsamajpati</t>
  </si>
  <si>
    <t>jh.mcl.toheed</t>
  </si>
  <si>
    <t>jh.akoj.harikant</t>
  </si>
  <si>
    <t>jh.mcl.krishna</t>
  </si>
  <si>
    <t>jh.mcl.chanda</t>
  </si>
  <si>
    <t>jh.ddc.rajeev</t>
  </si>
  <si>
    <t>jh.ssp.animeshk</t>
  </si>
  <si>
    <t>jh.skcg.shiv</t>
  </si>
  <si>
    <t>jh.gcn.gaurav02</t>
  </si>
  <si>
    <t>jh.ngts.taushif</t>
  </si>
  <si>
    <t>jh.pkj.mukesh</t>
  </si>
  <si>
    <t>jh.skd.rishav</t>
  </si>
  <si>
    <t>jh.bsd.ankitsingh</t>
  </si>
  <si>
    <t>jh.ssp.amansingh</t>
  </si>
  <si>
    <t>jh.rkd.nikhilc</t>
  </si>
  <si>
    <t>jh.pti.jaib</t>
  </si>
  <si>
    <t>jh.jkc.sahlabhadwa</t>
  </si>
  <si>
    <t>jh.pnb.pankajsk</t>
  </si>
  <si>
    <t>jh.svcn.ashfaqkmt</t>
  </si>
  <si>
    <t>jh.dev.sanjay</t>
  </si>
  <si>
    <t>jh.mcl.arun</t>
  </si>
  <si>
    <t>jh.mcl.abhishek01</t>
  </si>
  <si>
    <t>jh.mpk.nehasharma</t>
  </si>
  <si>
    <t>jh.svc.digvijay1</t>
  </si>
  <si>
    <t>jh.olc.vishal1</t>
  </si>
  <si>
    <t>jh.bsp.sunilbaritola</t>
  </si>
  <si>
    <t>jh.yer.rohitrtupur</t>
  </si>
  <si>
    <t>jh.anh.bibhav</t>
  </si>
  <si>
    <t>jh.bsd.saikat</t>
  </si>
  <si>
    <t>jh.gcp.sonukumar</t>
  </si>
  <si>
    <t>jh.pm.ravigupta</t>
  </si>
  <si>
    <t>jh.jks.dilip486</t>
  </si>
  <si>
    <t>jh.ddc.indu</t>
  </si>
  <si>
    <t>jh.bsp.julfekar</t>
  </si>
  <si>
    <t>jh.sse.narayan</t>
  </si>
  <si>
    <t>jh.sn.jitendra2</t>
  </si>
  <si>
    <t>jh.maya.harikrishnaagrawal</t>
  </si>
  <si>
    <t>jh.mcn.goldenenterprises</t>
  </si>
  <si>
    <t>jh.pdnj.kamlawatidvi</t>
  </si>
  <si>
    <t>jh.pct.sonalikrtat</t>
  </si>
  <si>
    <t>jh.rcis.pintu</t>
  </si>
  <si>
    <t>jh.akg.sahidaengicon</t>
  </si>
  <si>
    <t>jh.mbcn.tapas</t>
  </si>
  <si>
    <t>jh.mck.ritesh</t>
  </si>
  <si>
    <t>jh.mbcn.parmendra</t>
  </si>
  <si>
    <t>jh.pvn.ramiz</t>
  </si>
  <si>
    <t>jh.ayk.anil1471</t>
  </si>
  <si>
    <t>jh.mcl.shilpa</t>
  </si>
  <si>
    <t>jh.ram.raviparkash</t>
  </si>
  <si>
    <t>jh.zbc.amrita29</t>
  </si>
  <si>
    <t>jh.osc.akash25</t>
  </si>
  <si>
    <t>jh.bnpr.krishna2</t>
  </si>
  <si>
    <t>jh.ypr.bhuneshwar676</t>
  </si>
  <si>
    <t>jh.bdg.shahnawazalam</t>
  </si>
  <si>
    <t>jh.pkp.haribhushanprasad1987</t>
  </si>
  <si>
    <t>jh.mhk.simantamahato</t>
  </si>
  <si>
    <t>jh.dig.ckant</t>
  </si>
  <si>
    <t>jh.mcl.pepltd</t>
  </si>
  <si>
    <t>jh.kod.rupeshkumar</t>
  </si>
  <si>
    <t>jh.jvs.sarda12</t>
  </si>
  <si>
    <t>jh.bicn.vineet</t>
  </si>
  <si>
    <t>jh.cwsc.guddan.gandhi</t>
  </si>
  <si>
    <t>jh.mul.sarfaraj119</t>
  </si>
  <si>
    <t>jh.lem.manowermzc</t>
  </si>
  <si>
    <t>jh.maiss.manojparida</t>
  </si>
  <si>
    <t>jh.gsg.jagdish</t>
  </si>
  <si>
    <t>jh.ssp.arunkt</t>
  </si>
  <si>
    <t>jh.kcp.raaz</t>
  </si>
  <si>
    <t>jh.keh.sr.santosh</t>
  </si>
  <si>
    <t>jh.vsp.shravan</t>
  </si>
  <si>
    <t>jh.kcp.yaswant</t>
  </si>
  <si>
    <t>jh.yer.birendrartubl</t>
  </si>
  <si>
    <t>jh.dcm.damodar</t>
  </si>
  <si>
    <t>jh.sse.sudhir</t>
  </si>
  <si>
    <t>jh.pdnj.nallanivvsbu</t>
  </si>
  <si>
    <t>jh.jvs.asmita</t>
  </si>
  <si>
    <t>jh.pti.mehar27</t>
  </si>
  <si>
    <t>jh.yer.parma2</t>
  </si>
  <si>
    <t>jh.kcn.anjalii</t>
  </si>
  <si>
    <t>jh.jvs.kumaranil</t>
  </si>
  <si>
    <t>jh.msj.sudhir</t>
  </si>
  <si>
    <t>jh.rcis.gopal</t>
  </si>
  <si>
    <t>jh.kcn.tanveeraa</t>
  </si>
  <si>
    <t>jh.svc.moin</t>
  </si>
  <si>
    <t>jh.acd.acekkavita</t>
  </si>
  <si>
    <t>jh.ddc.dinesh</t>
  </si>
  <si>
    <t>jh.sky.surendratiwary</t>
  </si>
  <si>
    <t>jh.acd.aceroushk</t>
  </si>
  <si>
    <t>jh.pkmg.pradipkr</t>
  </si>
  <si>
    <t>jh.acd.arurkk</t>
  </si>
  <si>
    <t>jh.tsd.akbarali</t>
  </si>
  <si>
    <t>jh.kcn.santoshkr</t>
  </si>
  <si>
    <t>jh.akoj.gopalkr</t>
  </si>
  <si>
    <t>jh.srb.abhishekdas</t>
  </si>
  <si>
    <t>jh.lcable.jiyamuni</t>
  </si>
  <si>
    <t>jh.bsd.ajoy</t>
  </si>
  <si>
    <t>jh.mti.harishankar</t>
  </si>
  <si>
    <t>jh.srb.chittaranjanbhakat</t>
  </si>
  <si>
    <t>jh.ssp.indramani</t>
  </si>
  <si>
    <t>jh.dei.renchu</t>
  </si>
  <si>
    <t>jh.kcn.neerajkr</t>
  </si>
  <si>
    <t>jh.kcn.krishnaa</t>
  </si>
  <si>
    <t>jh.rks.aksmugma</t>
  </si>
  <si>
    <t>jh.scn.lalan</t>
  </si>
  <si>
    <t>jh.crb.rakeshranjan</t>
  </si>
  <si>
    <t>jh.bsd.amank</t>
  </si>
  <si>
    <t>jh.sky.anilbakhla</t>
  </si>
  <si>
    <t>jh.pvn.prashant</t>
  </si>
  <si>
    <t>jh.gntpld.pushpa</t>
  </si>
  <si>
    <t>jh.akoj.ajay</t>
  </si>
  <si>
    <t>jh.bsd.mukeshm</t>
  </si>
  <si>
    <t>jh.crb.sanjaykumar1</t>
  </si>
  <si>
    <t>jh.ssp.sujit</t>
  </si>
  <si>
    <t>jh.scnr.vishwajeet1989</t>
  </si>
  <si>
    <t>jh.scnr.ajay</t>
  </si>
  <si>
    <t>jh.kcp.hirdaypal1992</t>
  </si>
  <si>
    <t>jh.pti.mdtousif</t>
  </si>
  <si>
    <t>jh.jvp.kumarin</t>
  </si>
  <si>
    <t>jh.maya.pravinkumar</t>
  </si>
  <si>
    <t>jh.bicn.anilkumarsingh</t>
  </si>
  <si>
    <t>jh.dev.ram</t>
  </si>
  <si>
    <t>jh.gcp.mahtosumit</t>
  </si>
  <si>
    <t>jh.crb.indrashan</t>
  </si>
  <si>
    <t>jh.mbsls.rahulkumar</t>
  </si>
  <si>
    <t>jh.bnpr.randhir</t>
  </si>
  <si>
    <t>jh.pkmg.anandmohan</t>
  </si>
  <si>
    <t>jh.pdnj.pradepkmato</t>
  </si>
  <si>
    <t>jh.bdg.manash</t>
  </si>
  <si>
    <t>jh.mul.shalu</t>
  </si>
  <si>
    <t>jh.gntpld.nivedita</t>
  </si>
  <si>
    <t>jh.pdnj.sanjaykmr2</t>
  </si>
  <si>
    <t>jh.ako.amansngh</t>
  </si>
  <si>
    <t>jh.bijaypramanik</t>
  </si>
  <si>
    <t>jh.dcnn.ankit</t>
  </si>
  <si>
    <t>jh.dcnd.aditya</t>
  </si>
  <si>
    <t>jh.acd.acerd</t>
  </si>
  <si>
    <t>jh.msj.ankitsinha</t>
  </si>
  <si>
    <t>jh.skg.rahulranj</t>
  </si>
  <si>
    <t>jh.sgc.danish1</t>
  </si>
  <si>
    <t>jh.mbsls.shrayasophie</t>
  </si>
  <si>
    <t>jh.osc.zabit</t>
  </si>
  <si>
    <t>jh.dcnd.ilasingh</t>
  </si>
  <si>
    <t>jh.kcn.rakesh</t>
  </si>
  <si>
    <t>jh.msj.abhishekkumar</t>
  </si>
  <si>
    <t>jh.crb.shashibhushan</t>
  </si>
  <si>
    <t>jh.pdnj.shivajeeprsd</t>
  </si>
  <si>
    <t>jh.reb.sachit</t>
  </si>
  <si>
    <t>jh.ssp.roshan</t>
  </si>
  <si>
    <t>jh.pti.vikash1</t>
  </si>
  <si>
    <t>jh.bsd.nihal</t>
  </si>
  <si>
    <t>jh.mul.laxman</t>
  </si>
  <si>
    <t>jh.pti.rahulk4</t>
  </si>
  <si>
    <t>jh.shm.sanjay</t>
  </si>
  <si>
    <t>jh.hbo.gurjit</t>
  </si>
  <si>
    <t>jh.acd.acenmehara</t>
  </si>
  <si>
    <t>jh.pnb.jpsingh</t>
  </si>
  <si>
    <t>jh.bsd.gour</t>
  </si>
  <si>
    <t>jh.skc.aslamazad</t>
  </si>
  <si>
    <t>jh.pnb.upadhyay</t>
  </si>
  <si>
    <t>jh.kcn.nishant</t>
  </si>
  <si>
    <t>jh.bsj.sachinagarwal</t>
  </si>
  <si>
    <t>jh.nct.subhash</t>
  </si>
  <si>
    <t>jh.scr.gargi</t>
  </si>
  <si>
    <t>jh.pnb.shambhawi</t>
  </si>
  <si>
    <t>jh.msj.dilip</t>
  </si>
  <si>
    <t>jh.dig.laal</t>
  </si>
  <si>
    <t>jh.krr.mahendra</t>
  </si>
  <si>
    <t>jh.jmt.animesh</t>
  </si>
  <si>
    <t>jh.deo.amit1</t>
  </si>
  <si>
    <t>jh.red.prakashkr</t>
  </si>
  <si>
    <t>jh.jvs.sujitpramanik</t>
  </si>
  <si>
    <t>jh.zbc.subodh</t>
  </si>
  <si>
    <t>jh.bob.kahkashan</t>
  </si>
  <si>
    <t>jh.zbc.aniket1</t>
  </si>
  <si>
    <t>jh.crb.pramodsingh</t>
  </si>
  <si>
    <t>jh.asr.nbajaj</t>
  </si>
  <si>
    <t>jh.crb.amar</t>
  </si>
  <si>
    <t>jh.crb.gaurav</t>
  </si>
  <si>
    <t>jh.pkm.sgorai</t>
  </si>
  <si>
    <t>jh.bsj.saquibhassan</t>
  </si>
  <si>
    <t>jh.its.manjulakra</t>
  </si>
  <si>
    <t>jh.pti.unique</t>
  </si>
  <si>
    <t>jh.bib.swati</t>
  </si>
  <si>
    <t>jh.skg.ratneshwar</t>
  </si>
  <si>
    <t>jh.pvn.sushmita</t>
  </si>
  <si>
    <t>jh.acd.acevikashkb</t>
  </si>
  <si>
    <t>jh.acd.acedfo</t>
  </si>
  <si>
    <t>jh.pnb.bchoudhary</t>
  </si>
  <si>
    <t>jh.acd.aruabhishekk</t>
  </si>
  <si>
    <t>jh.mbsls.uconml</t>
  </si>
  <si>
    <t>jh.pnb.parmar</t>
  </si>
  <si>
    <t>jh.yer.monusm</t>
  </si>
  <si>
    <t>jh.mhj.uma</t>
  </si>
  <si>
    <t>jh.pnb.biswajeet</t>
  </si>
  <si>
    <t>jh.rsn.panita</t>
  </si>
  <si>
    <t>jh.jvs.priyank</t>
  </si>
  <si>
    <t>jh.pdnj.sreekntprasd</t>
  </si>
  <si>
    <t>jh.jvs.tapas</t>
  </si>
  <si>
    <t>jh.dig.asim</t>
  </si>
  <si>
    <t>jh.pdnj.kalyanath</t>
  </si>
  <si>
    <t>jh.mhj.arun</t>
  </si>
  <si>
    <t>jh.pdnj.basntikui</t>
  </si>
  <si>
    <t>jh.jmt.kaushalendra</t>
  </si>
  <si>
    <t>jh.snr.rahulkautam</t>
  </si>
  <si>
    <t>jh.pdnj.adityakumr</t>
  </si>
  <si>
    <t>jh.pdnj.anupkusht</t>
  </si>
  <si>
    <t>jh.dig.anurag</t>
  </si>
  <si>
    <t>jh.pdnj.ompsengpta</t>
  </si>
  <si>
    <t>jh.mbsls.piyus</t>
  </si>
  <si>
    <t>jh.jmt.ketan</t>
  </si>
  <si>
    <t>jh.btc.suraj</t>
  </si>
  <si>
    <t>jh.pti.mukeshkr</t>
  </si>
  <si>
    <t>jh.pdnj.lakhan</t>
  </si>
  <si>
    <t>jh.its.ganesh</t>
  </si>
  <si>
    <t>jh.its.subodh</t>
  </si>
  <si>
    <t>jh.dcd.rina</t>
  </si>
  <si>
    <t>jh.bicn.mukund</t>
  </si>
  <si>
    <t>jh.jkcn.razadumerbera</t>
  </si>
  <si>
    <t>jh.srs.sagarply</t>
  </si>
  <si>
    <t>jh.rcd.rkvvm</t>
  </si>
  <si>
    <t>jh.jvs.rajamahato</t>
  </si>
  <si>
    <t>jh.mcl.prity4</t>
  </si>
  <si>
    <t>jh.mda.sahjadoyna</t>
  </si>
  <si>
    <t>jh.bsd.rajkrsharma</t>
  </si>
  <si>
    <t>jh.msatb.fallauddin</t>
  </si>
  <si>
    <t>jh.osc.nikhilg</t>
  </si>
  <si>
    <t>jh.olc.elisaba</t>
  </si>
  <si>
    <t>jh.anb.sunilm</t>
  </si>
  <si>
    <t>jh.akoj.satnam</t>
  </si>
  <si>
    <t>jh.keh.indrajeet</t>
  </si>
  <si>
    <t>jh.rcd.omp</t>
  </si>
  <si>
    <t>jh.de.suraj</t>
  </si>
  <si>
    <t>jh.ken.raunak</t>
  </si>
  <si>
    <t>jh.pks.bishnu</t>
  </si>
  <si>
    <t>jh.akg.dinesh</t>
  </si>
  <si>
    <t>jh.yer.rahamatap</t>
  </si>
  <si>
    <t>jh.rsn.amardeep</t>
  </si>
  <si>
    <t>jh.maya.sardarji</t>
  </si>
  <si>
    <t>jh.ngts.abdul</t>
  </si>
  <si>
    <t>jh.kcp.jslps</t>
  </si>
  <si>
    <t>jh.xig.reenach</t>
  </si>
  <si>
    <t>jh.jvs.turha</t>
  </si>
  <si>
    <t>jh.gcp.manir</t>
  </si>
  <si>
    <t>jh.pkm.pawan</t>
  </si>
  <si>
    <t>jh.kcn.premnath</t>
  </si>
  <si>
    <t>jh.pdnj.gopalptro</t>
  </si>
  <si>
    <t>jh.acd.nikhil</t>
  </si>
  <si>
    <t>jh.yer.geeta</t>
  </si>
  <si>
    <t>jh.bicn.nand</t>
  </si>
  <si>
    <t>jh.pnb.roy</t>
  </si>
  <si>
    <t>jh.dig.kumar</t>
  </si>
  <si>
    <t>jh.pti.pushpa</t>
  </si>
  <si>
    <t>jh.deo.swati</t>
  </si>
  <si>
    <t>jh.pti.piyushkumar</t>
  </si>
  <si>
    <t>jh.pti.vishal10</t>
  </si>
  <si>
    <t>jh.dev.manjeet</t>
  </si>
  <si>
    <t>jh.jks.pankajjk</t>
  </si>
  <si>
    <t>jh.bnpr.navin</t>
  </si>
  <si>
    <t>jh.jks.dhiraj</t>
  </si>
  <si>
    <t>jh.jvp.mamta</t>
  </si>
  <si>
    <t>jh.mcl.aksinha</t>
  </si>
  <si>
    <t>jh.akg.aniketan1</t>
  </si>
  <si>
    <t>jh.jks.lowkush</t>
  </si>
  <si>
    <t>jh.osc.abdulks</t>
  </si>
  <si>
    <t>jh.bgc.tamsoycbsa</t>
  </si>
  <si>
    <t>jh.rcd.siddh</t>
  </si>
  <si>
    <t>jh.seg.ashu</t>
  </si>
  <si>
    <t>jh.mpk.phalguna</t>
  </si>
  <si>
    <t>jh.pkm.nabenita</t>
  </si>
  <si>
    <t>jh.yer.shashikalapur</t>
  </si>
  <si>
    <t>jh.gcp.abhay</t>
  </si>
  <si>
    <t>jh.pks.pramod</t>
  </si>
  <si>
    <t>jh.jccn.giri</t>
  </si>
  <si>
    <t>jh.mcl.bhartendu</t>
  </si>
  <si>
    <t>jh.yer.dilipor</t>
  </si>
  <si>
    <t>jh.mni.aaryan</t>
  </si>
  <si>
    <t>jh.ken.udai</t>
  </si>
  <si>
    <t>jh.kcn.sitaram</t>
  </si>
  <si>
    <t>jh.maya.prashantkr</t>
  </si>
  <si>
    <t>jh.jmt.swarup</t>
  </si>
  <si>
    <t>jh.jvs.ramandeep</t>
  </si>
  <si>
    <t>jh.mtcn.avishek</t>
  </si>
  <si>
    <t>jh.reb.sanjaycafe</t>
  </si>
  <si>
    <t>jh.dcn.schauhan</t>
  </si>
  <si>
    <t>jh.mcl.kmodi</t>
  </si>
  <si>
    <t>jh.crb.rkabtps</t>
  </si>
  <si>
    <t>jh.mbsls.renukumari</t>
  </si>
  <si>
    <t>jh.akg.dhanuram</t>
  </si>
  <si>
    <t>jh.svcn.bhikhuhkmt</t>
  </si>
  <si>
    <t>jh.pkm.pramod8</t>
  </si>
  <si>
    <t>jh.yer.kushwahagr</t>
  </si>
  <si>
    <t>jh.mcn.bandhan1992</t>
  </si>
  <si>
    <t>jh.dcm.ravikumar</t>
  </si>
  <si>
    <t>jh.skc.shankaryadav</t>
  </si>
  <si>
    <t>jh.deo.amitk</t>
  </si>
  <si>
    <t>jh.pkm.ritesh99</t>
  </si>
  <si>
    <t>jh.rsn.rajababu123</t>
  </si>
  <si>
    <t>jh.jks.mritunjay</t>
  </si>
  <si>
    <t>jh.svc.vishal</t>
  </si>
  <si>
    <t>jh.crb.abha</t>
  </si>
  <si>
    <t>jh.skm.sanjeevsuman</t>
  </si>
  <si>
    <t>jh.reb.mithlilesheng</t>
  </si>
  <si>
    <t>jh.zbc.mukherjee</t>
  </si>
  <si>
    <t>jh.reb.rajeshprasad</t>
  </si>
  <si>
    <t>jh.its.rahul1</t>
  </si>
  <si>
    <t>jh.crb.manjusinghmurgifarm</t>
  </si>
  <si>
    <t>jh.cdkm.rameshar</t>
  </si>
  <si>
    <t>jh.sbg.jitendra</t>
  </si>
  <si>
    <t>jh.anb.kraja</t>
  </si>
  <si>
    <t>jh.kcn.somaroy</t>
  </si>
  <si>
    <t>jh.acd.omprakash</t>
  </si>
  <si>
    <t>jh.msj.sayon</t>
  </si>
  <si>
    <t>jh.kcn.niluu</t>
  </si>
  <si>
    <t>jh.unc.anup</t>
  </si>
  <si>
    <t>jh.ddc.raj</t>
  </si>
  <si>
    <t>jh.skg.manishsa</t>
  </si>
  <si>
    <t>jh.jvs.mridullohia</t>
  </si>
  <si>
    <t>jh.pti.anup</t>
  </si>
  <si>
    <t>jh.mbsls.manojkumar</t>
  </si>
  <si>
    <t>jh.dhn.rukshana</t>
  </si>
  <si>
    <t>jh.mbsls.pradipto</t>
  </si>
  <si>
    <t>jh.ddc.divya</t>
  </si>
  <si>
    <t>jh.lcable.samirdas</t>
  </si>
  <si>
    <t>jh.dhn.azeem</t>
  </si>
  <si>
    <t>jh.pdnj.ranjetpatro</t>
  </si>
  <si>
    <t>jh.pti.riya21</t>
  </si>
  <si>
    <t>jh.mda.aaeeniti</t>
  </si>
  <si>
    <t>jh.jvs.dineshkumar1</t>
  </si>
  <si>
    <t>jh.vcnb.ashokkumar1978</t>
  </si>
  <si>
    <t>jh.jmt.arbaj</t>
  </si>
  <si>
    <t>jh.kcn.sgoud</t>
  </si>
  <si>
    <t>jh.pkm.birendra09</t>
  </si>
  <si>
    <t>jh.yer.piyushrtusim</t>
  </si>
  <si>
    <t>jh.skb.akashkumarfreeont</t>
  </si>
  <si>
    <t>jh.nct.sayoni1</t>
  </si>
  <si>
    <t>jh.gcc.sanjayp</t>
  </si>
  <si>
    <t>jh.krr.prem</t>
  </si>
  <si>
    <t>jh.ckp.smc</t>
  </si>
  <si>
    <t>jh.pkp.suman1970</t>
  </si>
  <si>
    <t>jh.rcis.uday</t>
  </si>
  <si>
    <t>jh.pnb.pawanctps</t>
  </si>
  <si>
    <t>jh.acd.blk</t>
  </si>
  <si>
    <t>jh.pdnj.bikramsorn1</t>
  </si>
  <si>
    <t>jh.kcn.diliptarwe</t>
  </si>
  <si>
    <t>jh.sec.amitesh</t>
  </si>
  <si>
    <t>jh.kcn.sanojsingh</t>
  </si>
  <si>
    <t>jh.kcn.shubhamswarnkar</t>
  </si>
  <si>
    <t>jh.pdnj.shyamapadomhto1</t>
  </si>
  <si>
    <t>jh.anb.vimal002</t>
  </si>
  <si>
    <t>jh.gcp.nirmala1</t>
  </si>
  <si>
    <t>jh.msm.danish1999</t>
  </si>
  <si>
    <t>jh.ak.vijaymukharjee</t>
  </si>
  <si>
    <t>jh.ant.pritam1122</t>
  </si>
  <si>
    <t>jh.acd.bd1</t>
  </si>
  <si>
    <t>jh.ssb.arvind</t>
  </si>
  <si>
    <t>jh.ckp.vishu</t>
  </si>
  <si>
    <t>jh.skcg.sarojk</t>
  </si>
  <si>
    <t>jh.pka.subhash84</t>
  </si>
  <si>
    <t>jh.bnpr.munna</t>
  </si>
  <si>
    <t>jh.skm.somapado</t>
  </si>
  <si>
    <t>jh.maya.animesh</t>
  </si>
  <si>
    <t>jh.mtcn.shanti</t>
  </si>
  <si>
    <t>jh.olc.naveenkumar</t>
  </si>
  <si>
    <t>jh.msa.premkumarrvpr</t>
  </si>
  <si>
    <t>jh.dig.surajmahto</t>
  </si>
  <si>
    <t>jh.idg.sameerdueltop</t>
  </si>
  <si>
    <t>jh.rpcs.hemant.in</t>
  </si>
  <si>
    <t>jh.rpcs.praveenbg</t>
  </si>
  <si>
    <t>jh.bnpr.aayush</t>
  </si>
  <si>
    <t>jh.skb.manishkrdangifreeont</t>
  </si>
  <si>
    <t>jh.ram.sachinking</t>
  </si>
  <si>
    <t>jh.bsp.pritam</t>
  </si>
  <si>
    <t>jh.pti.mdimtiyaz</t>
  </si>
  <si>
    <t>jh.bnpr.ankit</t>
  </si>
  <si>
    <t>jh.crb.jagesh</t>
  </si>
  <si>
    <t>jh.skc.rupadevi</t>
  </si>
  <si>
    <t>jh.skc.swati</t>
  </si>
  <si>
    <t>jh.bnpr.ajay1</t>
  </si>
  <si>
    <t>jh.arl.skumar</t>
  </si>
  <si>
    <t>jh.dig.sanjaylaxmi</t>
  </si>
  <si>
    <t>jh.maya.dipakkr</t>
  </si>
  <si>
    <t>jh.kcn.dilipchou</t>
  </si>
  <si>
    <t>jh.svc.manojloyabad</t>
  </si>
  <si>
    <t>jh.gcn.pushpakr</t>
  </si>
  <si>
    <t>jh.mpk.dileeps</t>
  </si>
  <si>
    <t>jh.mpk.rsharma</t>
  </si>
  <si>
    <t>jh.mpk.basantpasrija</t>
  </si>
  <si>
    <t>jh.maya.mohitkumar</t>
  </si>
  <si>
    <t>jh.fcs.nareshkr</t>
  </si>
  <si>
    <t>jh.bsd.sri</t>
  </si>
  <si>
    <t>jh.kcn.chanchala</t>
  </si>
  <si>
    <t>jh.pcn.santwana</t>
  </si>
  <si>
    <t>jh.dhn.sanjib</t>
  </si>
  <si>
    <t>jh.mks.sandeepkumar</t>
  </si>
  <si>
    <t>jh.jvs.shankarmukhi</t>
  </si>
  <si>
    <t>jh.dhn.pankaj1</t>
  </si>
  <si>
    <t>jh.unr.sanjivsarkar</t>
  </si>
  <si>
    <t>jh.ckp.saddamansari1992</t>
  </si>
  <si>
    <t>jh.pti.abhay17</t>
  </si>
  <si>
    <t>jh.sks.somashaw</t>
  </si>
  <si>
    <t>jh.hmr.mdsaddamhussain</t>
  </si>
  <si>
    <t>jh.maya.manikant1</t>
  </si>
  <si>
    <t>jh.cwsc.sumit.kurpania</t>
  </si>
  <si>
    <t>jh.mkcnd.radharaman</t>
  </si>
  <si>
    <t>jh.acd.flix</t>
  </si>
  <si>
    <t>jh.yer.raghuhirkatu</t>
  </si>
  <si>
    <t>jh.nawcn.nidheesh</t>
  </si>
  <si>
    <t>jh.akoj.dinesh</t>
  </si>
  <si>
    <t>jh.dig.dineshwar</t>
  </si>
  <si>
    <t>jh.pkm.arun6</t>
  </si>
  <si>
    <t>jh.bks.rahulranjannewmarket</t>
  </si>
  <si>
    <t>jh.ncn.rohitkr</t>
  </si>
  <si>
    <t>jh.skc.priyanshusingh</t>
  </si>
  <si>
    <t>jh.mks.ashitekka</t>
  </si>
  <si>
    <t>jh.jks.deepak1</t>
  </si>
  <si>
    <t>jh.skb.jayprakashmehta2024</t>
  </si>
  <si>
    <t>jh.mtcn.sanjaverma</t>
  </si>
  <si>
    <t>jh.nawcn.vijendra</t>
  </si>
  <si>
    <t>jh.sbg.avinash</t>
  </si>
  <si>
    <t>jh.rebb.manish2023</t>
  </si>
  <si>
    <t>jh.crb.sumankariagarwal</t>
  </si>
  <si>
    <t>jh.bsp.balram</t>
  </si>
  <si>
    <t>jh.wd.kghabhay</t>
  </si>
  <si>
    <t>jh.arl.mithilesh</t>
  </si>
  <si>
    <t>jh.ak.aditi</t>
  </si>
  <si>
    <t>jh.reb.satyendra</t>
  </si>
  <si>
    <t>jh.kcp.ayush</t>
  </si>
  <si>
    <t>jh.icr.kspahan</t>
  </si>
  <si>
    <t>jh.bsj.amitsaraf</t>
  </si>
  <si>
    <t>jh.bsj.sudarshana</t>
  </si>
  <si>
    <t>jh.zbc.sujata</t>
  </si>
  <si>
    <t>jh.vgj.aneeta</t>
  </si>
  <si>
    <t>jh.reb.dontconnect</t>
  </si>
  <si>
    <t>jh.acd.vkjha</t>
  </si>
  <si>
    <t>jh.mcn.arishiqbalkhan</t>
  </si>
  <si>
    <t>jh.pti.avinash8</t>
  </si>
  <si>
    <t>jh.mcl.dev</t>
  </si>
  <si>
    <t>jh.gntpl.krishan</t>
  </si>
  <si>
    <t>jh.skcg.sudhanshukm</t>
  </si>
  <si>
    <t>jh.deg.pritamde</t>
  </si>
  <si>
    <t>jh.crb.varshathakkar</t>
  </si>
  <si>
    <t>jh.nawcn.savita</t>
  </si>
  <si>
    <t>jh.pti.mansu</t>
  </si>
  <si>
    <t>jh.reb.kpbarnwal</t>
  </si>
  <si>
    <t>jh.rebb.devendra1990</t>
  </si>
  <si>
    <t>jh.bnpr.amrita</t>
  </si>
  <si>
    <t>jh.cdkm.abhiranjan</t>
  </si>
  <si>
    <t>jh.acd.acekh</t>
  </si>
  <si>
    <t>jh.rcis.deepak</t>
  </si>
  <si>
    <t>jh.mks.prithaguha</t>
  </si>
  <si>
    <t>jh.scn.suryadeo</t>
  </si>
  <si>
    <t>jh.nct.rishabh</t>
  </si>
  <si>
    <t>jh.gntpld.kartik</t>
  </si>
  <si>
    <t>jh.cvd.shrivastavakumar</t>
  </si>
  <si>
    <t>jh.maya.ganeshkumar</t>
  </si>
  <si>
    <t>jh.ssp.rakeshjha</t>
  </si>
  <si>
    <t>jh.pti.raghunath4</t>
  </si>
  <si>
    <t>jh.jh.mlt.deepkbanerjee</t>
  </si>
  <si>
    <t>jh.rsj.ranjitkumar</t>
  </si>
  <si>
    <t>jh.ssp.anisha</t>
  </si>
  <si>
    <t>jh.srd.gokulmukherjee</t>
  </si>
  <si>
    <t>jh.arl.yogesh</t>
  </si>
  <si>
    <t>jh.deg.harilalde</t>
  </si>
  <si>
    <t>jh.yer.birendrapr</t>
  </si>
  <si>
    <t>jh.mcl.jenna</t>
  </si>
  <si>
    <t>jh.rkd.sajan</t>
  </si>
  <si>
    <t>jh.ayk.manoj</t>
  </si>
  <si>
    <t>jh.rkb.ram1972</t>
  </si>
  <si>
    <t>jh.cwsc.mazid.gandhinagar</t>
  </si>
  <si>
    <t>jh.bnpr.dhiraj</t>
  </si>
  <si>
    <t>jh.pti.animesh26</t>
  </si>
  <si>
    <t>jh.mcl.mmmpatro</t>
  </si>
  <si>
    <t>jh.kcn.abhinav.gupta15</t>
  </si>
  <si>
    <t>jh.pka.tara84</t>
  </si>
  <si>
    <t>jh.zbc.vivek08</t>
  </si>
  <si>
    <t>jh.bgc.niranjankrckp</t>
  </si>
  <si>
    <t>jh.anb.vikrant1</t>
  </si>
  <si>
    <t>jh.mlt.gurdeepsingh</t>
  </si>
  <si>
    <t>jh.sn.lila</t>
  </si>
  <si>
    <t>jh.anb.amit007</t>
  </si>
  <si>
    <t>jh.jks.devesh</t>
  </si>
  <si>
    <t>jh.bgc.edwinckp</t>
  </si>
  <si>
    <t>jh.srb.amit</t>
  </si>
  <si>
    <t>jh.akg.ziyaul</t>
  </si>
  <si>
    <t>jh.cmp.compoint</t>
  </si>
  <si>
    <t>jh.jvs.premkumar</t>
  </si>
  <si>
    <t>jh.rsj.nikitasoy</t>
  </si>
  <si>
    <t>jh.its.abhinavshah</t>
  </si>
  <si>
    <t>jh.gntpld.pankaj1</t>
  </si>
  <si>
    <t>jh.mbsls.scghosh</t>
  </si>
  <si>
    <t>jh.akg.debutta</t>
  </si>
  <si>
    <t>jh.gnd.chandanraja</t>
  </si>
  <si>
    <t>jh.jvs.rinkusarangi</t>
  </si>
  <si>
    <t>jh.zbc.daya.shankar</t>
  </si>
  <si>
    <t>jh.zbc.arunkr</t>
  </si>
  <si>
    <t>jh.zbc.kishankumar</t>
  </si>
  <si>
    <t>jh.gntpld.sourav1</t>
  </si>
  <si>
    <t>jh.ken.binod</t>
  </si>
  <si>
    <t>jh.pkm.parvezalam</t>
  </si>
  <si>
    <t>jh.dcn.bbasant</t>
  </si>
  <si>
    <t>jh.sky.viveksahay</t>
  </si>
  <si>
    <t>jh.btc.adityaverma</t>
  </si>
  <si>
    <t>jh.pnb.rakeshkumar</t>
  </si>
  <si>
    <t>jh.unr.karun</t>
  </si>
  <si>
    <t>jh.mksj.anujkr</t>
  </si>
  <si>
    <t>jh.its.poojakriti</t>
  </si>
  <si>
    <t>jh.zbc.sadhan</t>
  </si>
  <si>
    <t>jh.reb.manoj</t>
  </si>
  <si>
    <t>jh.asr.rajrishi</t>
  </si>
  <si>
    <t>jh.zbc.ashish</t>
  </si>
  <si>
    <t>jh.crb.prakash</t>
  </si>
  <si>
    <t>jh.mko.anshugoutam</t>
  </si>
  <si>
    <t>jh.kcn.jitu</t>
  </si>
  <si>
    <t>jh.btc.deepakjoshi</t>
  </si>
  <si>
    <t>jh.mko.abhishekagr</t>
  </si>
  <si>
    <t>jh.kcn.chandra</t>
  </si>
  <si>
    <t>jh.kcp.rakesh</t>
  </si>
  <si>
    <t>jh.pnb.topno</t>
  </si>
  <si>
    <t>jh.ktn.minhaj</t>
  </si>
  <si>
    <t>jh.bsj.chiragsharma</t>
  </si>
  <si>
    <t>jh.dhn.saurabh</t>
  </si>
  <si>
    <t>jh.pnb.rajak</t>
  </si>
  <si>
    <t>jh.btc.manishkumr</t>
  </si>
  <si>
    <t>jh.jvs.jadudas</t>
  </si>
  <si>
    <t>jh.rsn.anurag</t>
  </si>
  <si>
    <t>jh.jvs.mithunmakur</t>
  </si>
  <si>
    <t>jh.jvs.vivek</t>
  </si>
  <si>
    <t>jh.dig.kanaksingh</t>
  </si>
  <si>
    <t>jh.pdnj.gosaimjhi</t>
  </si>
  <si>
    <t>jh.mbsls.sumit</t>
  </si>
  <si>
    <t>jh.gnd.ravikant</t>
  </si>
  <si>
    <t>jh.pdnj.hariramtudu</t>
  </si>
  <si>
    <t>jh.rsn.avtar</t>
  </si>
  <si>
    <t>jh.kcn.pandayjee</t>
  </si>
  <si>
    <t>jh.anb.anik</t>
  </si>
  <si>
    <t>jh.gcp.anish</t>
  </si>
  <si>
    <t>jh.jvs.sarwjeet1</t>
  </si>
  <si>
    <t>jh.yer.snehartutndr</t>
  </si>
  <si>
    <t>jh.ypr.sam</t>
  </si>
  <si>
    <t>jh.crb.dkyadav</t>
  </si>
  <si>
    <t>jh.dcn.dhnakash</t>
  </si>
  <si>
    <t>jh.sai.radhe</t>
  </si>
  <si>
    <t>jh.lcable.lalita</t>
  </si>
  <si>
    <t>jh.jvp.krishnaj1</t>
  </si>
  <si>
    <t>jh.msm.vidya2000</t>
  </si>
  <si>
    <t>jh.xig.avik</t>
  </si>
  <si>
    <t>jh.kcp.sunnylal</t>
  </si>
  <si>
    <t>jh.crb.rajeshjantanagar</t>
  </si>
  <si>
    <t>jh.ssb.dbms</t>
  </si>
  <si>
    <t>jh.gcp.ram</t>
  </si>
  <si>
    <t>jh.fcs.ramakantgupta</t>
  </si>
  <si>
    <t>jh.bsd.rupali</t>
  </si>
  <si>
    <t>jh.mkcnd.amit</t>
  </si>
  <si>
    <t>jh.acd.arurajesh</t>
  </si>
  <si>
    <t>jh.bsd.pankajr</t>
  </si>
  <si>
    <t>jh.kcn.swatantra</t>
  </si>
  <si>
    <t>jh.pkp.seraj1987</t>
  </si>
  <si>
    <t>jh.pti.anisha21</t>
  </si>
  <si>
    <t>jh.gcnm.manishrai02</t>
  </si>
  <si>
    <t>jh.ckp.raghubir</t>
  </si>
  <si>
    <t>jh.skd.armanakhtar</t>
  </si>
  <si>
    <t>jh.bkr.shekhar1</t>
  </si>
  <si>
    <t>jh.kcn.rishiranjan</t>
  </si>
  <si>
    <t>jh.pti.aditya11</t>
  </si>
  <si>
    <t>jh.bgc.sdmaawas</t>
  </si>
  <si>
    <t>jh.bgc.sdmoffice</t>
  </si>
  <si>
    <t>jh.bkr.nakul</t>
  </si>
  <si>
    <t>jh.lct.manoj</t>
  </si>
  <si>
    <t>jh.jccn.jayanta</t>
  </si>
  <si>
    <t>jh.xig.rohitdc</t>
  </si>
  <si>
    <t>jh.scnp.gobind</t>
  </si>
  <si>
    <t>jh.gcnm.sweetykumari2</t>
  </si>
  <si>
    <t>jh.gnd.daburgramatul</t>
  </si>
  <si>
    <t>jh.akoj.bipinkr</t>
  </si>
  <si>
    <t>jh.bicn.niteshkumarr</t>
  </si>
  <si>
    <t>jh.mni.emran</t>
  </si>
  <si>
    <t>jh.zbc.sumitrak1</t>
  </si>
  <si>
    <t>jh.mko.chinmaysharma</t>
  </si>
  <si>
    <t>jh.maya1.tanushree</t>
  </si>
  <si>
    <t>jh.mcl.sunil</t>
  </si>
  <si>
    <t>jh.mbsls.rsonthalia</t>
  </si>
  <si>
    <t>jh.rcis.briendra</t>
  </si>
  <si>
    <t>jh.mcl.sujit</t>
  </si>
  <si>
    <t>jh.msj.hema</t>
  </si>
  <si>
    <t>jh.kcn.abhimany</t>
  </si>
  <si>
    <t>jh.bcs.raushankumar</t>
  </si>
  <si>
    <t>jh.bsj.rajeshtiwari</t>
  </si>
  <si>
    <t>jh.pnb.ashwani</t>
  </si>
  <si>
    <t>jh.bcs.sunilkumardatta</t>
  </si>
  <si>
    <t>jh.pnb.vinod</t>
  </si>
  <si>
    <t>jh.arl.ankitkumar1</t>
  </si>
  <si>
    <t>jh.bnpr.mohan</t>
  </si>
  <si>
    <t>jh.skm.nishukumari</t>
  </si>
  <si>
    <t>jh.kcn.shivamhazari</t>
  </si>
  <si>
    <t>jh.cvd.deepakkumhar</t>
  </si>
  <si>
    <t>jh.idg.oddinpbz</t>
  </si>
  <si>
    <t>jh.dig.abhishekpandey</t>
  </si>
  <si>
    <t>jh.jks.subal01</t>
  </si>
  <si>
    <t>jh.nawcn.chandrikaa</t>
  </si>
  <si>
    <t>jh.rkm.arjun01</t>
  </si>
  <si>
    <t>jh.arl.ajay</t>
  </si>
  <si>
    <t>jh.kcn.kaushikchandra</t>
  </si>
  <si>
    <t>jh.cmp.ajit</t>
  </si>
  <si>
    <t>jh.bgc.sovanckp</t>
  </si>
  <si>
    <t>jh.bgc.umeshckp</t>
  </si>
  <si>
    <t>jh.gntplb.anshu</t>
  </si>
  <si>
    <t>jh.mpk.sameer</t>
  </si>
  <si>
    <t>jh.bnpr.mahendra</t>
  </si>
  <si>
    <t>jh.mcl.skshukla</t>
  </si>
  <si>
    <t>jh.bgc.abhinavckp</t>
  </si>
  <si>
    <t>jh.svc.rahul1</t>
  </si>
  <si>
    <t>jh.cat.vermaanand</t>
  </si>
  <si>
    <t>jh.bge.sawaiyancbsa</t>
  </si>
  <si>
    <t>jh.mcl.mahendra</t>
  </si>
  <si>
    <t>jh.kcn.vandanaraj</t>
  </si>
  <si>
    <t>jh.pnb.prem</t>
  </si>
  <si>
    <t>jh.mpk.soma</t>
  </si>
  <si>
    <t>jh.pti.deweshk4</t>
  </si>
  <si>
    <t>jh.sks.harirungta</t>
  </si>
  <si>
    <t>jh.ssd.amitjha</t>
  </si>
  <si>
    <t>jh.dcn.snmr</t>
  </si>
  <si>
    <t>jh.pvn.saddamhussain</t>
  </si>
  <si>
    <t>jh.mdcr.adi</t>
  </si>
  <si>
    <t>jh.pkp.jslpsgola</t>
  </si>
  <si>
    <t>jh.dnn.janki</t>
  </si>
  <si>
    <t>jh.ssv.anuragjaiswal</t>
  </si>
  <si>
    <t>jh.acd.kjha1</t>
  </si>
  <si>
    <t>jh.jvs.anilkumarsingh</t>
  </si>
  <si>
    <t>jh.scnd.rambalii</t>
  </si>
  <si>
    <t>jh.bsd.satya</t>
  </si>
  <si>
    <t>jh.rkp.mandal</t>
  </si>
  <si>
    <t>jh.pm.rupesh012</t>
  </si>
  <si>
    <t>jh.anb.zreja</t>
  </si>
  <si>
    <t>jh.sks.sushmaagarwal</t>
  </si>
  <si>
    <t>jh.ajl.aanurag</t>
  </si>
  <si>
    <t>jh.maiss.debumaity</t>
  </si>
  <si>
    <t>jh.mdcr.nickey</t>
  </si>
  <si>
    <t>jh.pkm.sikandar9</t>
  </si>
  <si>
    <t>jh.mck.bks</t>
  </si>
  <si>
    <t>jh.rpcs.dheerajmzc</t>
  </si>
  <si>
    <t>jh.rpcs.chandangnt</t>
  </si>
  <si>
    <t>jh.rsn.komaljot</t>
  </si>
  <si>
    <t>jh.svcn.santosh.m</t>
  </si>
  <si>
    <t>jh.acd.arukapil</t>
  </si>
  <si>
    <t>jh.skb.abhishekpandeyfreeont</t>
  </si>
  <si>
    <t>jh.acd.arugovinda</t>
  </si>
  <si>
    <t>jh.mkcnd.dilip</t>
  </si>
  <si>
    <t>jh.jvs.rohitverma</t>
  </si>
  <si>
    <t>jh.jvs.bipin</t>
  </si>
  <si>
    <t>jh.scg.modiajay</t>
  </si>
  <si>
    <t>jh.jvs.loknath</t>
  </si>
  <si>
    <t>jh.mdg.shahnawaz</t>
  </si>
  <si>
    <t>jh.ce.mukeshk</t>
  </si>
  <si>
    <t>jh.idg.rajendrahhpr</t>
  </si>
  <si>
    <t>jh.bicn.simaran2</t>
  </si>
  <si>
    <t>jh.cdkm.bhargavkumhar</t>
  </si>
  <si>
    <t>jh.mda.zafarchuttu</t>
  </si>
  <si>
    <t>jh.pnb.bholanath</t>
  </si>
  <si>
    <t>jh.sky.sohini1</t>
  </si>
  <si>
    <t>jh.nsv.anita</t>
  </si>
  <si>
    <t>jh.pnb.tkdas</t>
  </si>
  <si>
    <t>jh.msa.ravikant</t>
  </si>
  <si>
    <t>jh.mcl.uttam</t>
  </si>
  <si>
    <t>jh.skcg.abinash</t>
  </si>
  <si>
    <t>jh.dig.mohit</t>
  </si>
  <si>
    <t>jh.mcl.pinki</t>
  </si>
  <si>
    <t>jh.scn.raviku</t>
  </si>
  <si>
    <t>jh.dcn.atc</t>
  </si>
  <si>
    <t>jh.jmt.ajaykr</t>
  </si>
  <si>
    <t>jh.jvs.madhukantchoudhary</t>
  </si>
  <si>
    <t>jh.kcn.nikitaa</t>
  </si>
  <si>
    <t>jh.ce.pravashish</t>
  </si>
  <si>
    <t>jh.pti.hemlata</t>
  </si>
  <si>
    <t>jh.akoj.nikhildivedi</t>
  </si>
  <si>
    <t>jh.jvs.ankitabardhan</t>
  </si>
  <si>
    <t>jh.pnb.kishan</t>
  </si>
  <si>
    <t>jh.pti.kunalkk</t>
  </si>
  <si>
    <t>jh.kcn.goutam</t>
  </si>
  <si>
    <t>jh.scgr.dhiraj</t>
  </si>
  <si>
    <t>jh.msm.shaifansari</t>
  </si>
  <si>
    <t>jh.jvs.dilipkumarroy</t>
  </si>
  <si>
    <t>jh.kcn.niteshjais</t>
  </si>
  <si>
    <t>jh.kcn.pawann</t>
  </si>
  <si>
    <t>jh.gcn.vkgupta</t>
  </si>
  <si>
    <t>jh.kcn.soumenmajhi</t>
  </si>
  <si>
    <t>jh.zbc.mona</t>
  </si>
  <si>
    <t>jh.msm.rajkumar</t>
  </si>
  <si>
    <t>jh.kcn.souravchouhan</t>
  </si>
  <si>
    <t>jh.fcs.rahulkr</t>
  </si>
  <si>
    <t>jh.mbsls.prrao</t>
  </si>
  <si>
    <t>jh.cvd.rayvivek</t>
  </si>
  <si>
    <t>jh.pkj.anand</t>
  </si>
  <si>
    <t>jh.rsm.alock</t>
  </si>
  <si>
    <t>jh.akoj.rajni80</t>
  </si>
  <si>
    <t>jh.pkm.rajeevkr</t>
  </si>
  <si>
    <t>jh.pti.mdharish6</t>
  </si>
  <si>
    <t>jh.pti.raghwendra5</t>
  </si>
  <si>
    <t>jh.pti.nishant14</t>
  </si>
  <si>
    <t>jh.ngts.tauhed</t>
  </si>
  <si>
    <t>jh.pvn.joshi</t>
  </si>
  <si>
    <t>jh.mpcd.nizamuddin</t>
  </si>
  <si>
    <t>jh.rgc.mrinal</t>
  </si>
  <si>
    <t>jh.ssp.mayamoti</t>
  </si>
  <si>
    <t>jh.mpk.pankajsingh</t>
  </si>
  <si>
    <t>jh.mda.samir</t>
  </si>
  <si>
    <t>jh.msj.rajnish</t>
  </si>
  <si>
    <t>jh.skd.surajkumarsinghania</t>
  </si>
  <si>
    <t>jh.keh.unmesh</t>
  </si>
  <si>
    <t>jh.pti.jitendra26</t>
  </si>
  <si>
    <t>jh.yer.dheerajh</t>
  </si>
  <si>
    <t>jh.cwsc.shifaten.chalkari</t>
  </si>
  <si>
    <t>jh.mda.navita</t>
  </si>
  <si>
    <t>jh.vnc.bablu</t>
  </si>
  <si>
    <t>jh.osc.niharika1</t>
  </si>
  <si>
    <t>jh.jvs.chandankumar</t>
  </si>
  <si>
    <t>jh.rcis.manish2</t>
  </si>
  <si>
    <t>jh.rebb.aditya2004</t>
  </si>
  <si>
    <t>jh.bicn.nikhil</t>
  </si>
  <si>
    <t>jh.pkp.sitarammahtofree</t>
  </si>
  <si>
    <t>jh.kcn.utsavk</t>
  </si>
  <si>
    <t>jh.pdnj.bajalsbmuru</t>
  </si>
  <si>
    <t>jh.pks.prakashkumarsinha</t>
  </si>
  <si>
    <t>jh.pkp.shubhamkkumar.free</t>
  </si>
  <si>
    <t>jh.bicn.sksharma</t>
  </si>
  <si>
    <t>jh.skb.ankitkumarfreeont</t>
  </si>
  <si>
    <t>jh.prc.kunal</t>
  </si>
  <si>
    <t>jh.akoj.pankaj2</t>
  </si>
  <si>
    <t>jh.icr.krdilip</t>
  </si>
  <si>
    <t>jh.nct.ganesh</t>
  </si>
  <si>
    <t>jh.pdnj.kailashnayk2</t>
  </si>
  <si>
    <t>jh.msc.dhanojkrmehta12</t>
  </si>
  <si>
    <t>jh.bet.hasimbabu</t>
  </si>
  <si>
    <t>jh.skm.amarjee</t>
  </si>
  <si>
    <t>jh.reb.skewat</t>
  </si>
  <si>
    <t>jh.kcn.panday1</t>
  </si>
  <si>
    <t>jh.xig.devdas</t>
  </si>
  <si>
    <t>jh.nawcn.ankitverma</t>
  </si>
  <si>
    <t>jh.acb.rakesh2000</t>
  </si>
  <si>
    <t>jh.pti.harshit12</t>
  </si>
  <si>
    <t>jh.dig.jatan</t>
  </si>
  <si>
    <t>jh.mlt.rohitkumarshau</t>
  </si>
  <si>
    <t>jh.bsd.pradip</t>
  </si>
  <si>
    <t>jh.mcl.suraj1</t>
  </si>
  <si>
    <t>jh.scnp.bom</t>
  </si>
  <si>
    <t>jh.mcn.singhrahulsingh8017</t>
  </si>
  <si>
    <t>jh.sbg.suman</t>
  </si>
  <si>
    <t>jh.jvs.jntvti</t>
  </si>
  <si>
    <t>jh.and.gkushwaha</t>
  </si>
  <si>
    <t>jh.mcl.basudeo</t>
  </si>
  <si>
    <t>jh.sbg.khushi</t>
  </si>
  <si>
    <t>jh.ncn.aprakash</t>
  </si>
  <si>
    <t>jh.kcn.rahulr</t>
  </si>
  <si>
    <t>jh.msm.ragni1985</t>
  </si>
  <si>
    <t>jh.dpl.sahilen</t>
  </si>
  <si>
    <t>jh.pkp.aayushontfree</t>
  </si>
  <si>
    <t>jh.mks.kanaklata</t>
  </si>
  <si>
    <t>jh.skcg.abhayks</t>
  </si>
  <si>
    <t>jh.mdg.kamalbera336</t>
  </si>
  <si>
    <t>jh.zbc.avi6600</t>
  </si>
  <si>
    <t>jh.anb.rahulturi</t>
  </si>
  <si>
    <t>jh.yer.santoshdl</t>
  </si>
  <si>
    <t>jh.mksg.santoshpura</t>
  </si>
  <si>
    <t>jh.jvs.manishkumarbera</t>
  </si>
  <si>
    <t>jh.rebb.shubham2004</t>
  </si>
  <si>
    <t>jh.msa.amit1</t>
  </si>
  <si>
    <t>jh.acd.aiimsdda</t>
  </si>
  <si>
    <t>jh.mul.ahshan</t>
  </si>
  <si>
    <t>jh.gntpld.omprakash</t>
  </si>
  <si>
    <t>jh.gntpld.jitendra</t>
  </si>
  <si>
    <t>jh.mbsls.machindia</t>
  </si>
  <si>
    <t>jh.rkd.rajeshpandey123</t>
  </si>
  <si>
    <t>jh.smtg.anwarfaiz</t>
  </si>
  <si>
    <t>jh.pks.amarjeet</t>
  </si>
  <si>
    <t>jh.bge.sinhacbsa</t>
  </si>
  <si>
    <t>jh.gts.prabirkrbose</t>
  </si>
  <si>
    <t>jh.skcg.md.as</t>
  </si>
  <si>
    <t>jh.skcg.ashok.k.b</t>
  </si>
  <si>
    <t>jh.crb.mdejazrasool</t>
  </si>
  <si>
    <t>jh.jvs.meena1</t>
  </si>
  <si>
    <t>jh.nsv.ajmal2</t>
  </si>
  <si>
    <t>jh.yer.deepakjh</t>
  </si>
  <si>
    <t>jh.cwsc.arvindojha</t>
  </si>
  <si>
    <t>jh.skb.kapilkr</t>
  </si>
  <si>
    <t>jh.bcs.shishupalkumarkeshri</t>
  </si>
  <si>
    <t>jh.anh.deepali2</t>
  </si>
  <si>
    <t>jh.jvs.gurjeet</t>
  </si>
  <si>
    <t>jh.shdn.chandan6033</t>
  </si>
  <si>
    <t>jh.svcn.kapil.sachin</t>
  </si>
  <si>
    <t>jh.mcl.priyanka1</t>
  </si>
  <si>
    <t>jh.mdc.prashant</t>
  </si>
  <si>
    <t>jh.skm.goutamkr</t>
  </si>
  <si>
    <t>jh.rebb.mithlesh1987</t>
  </si>
  <si>
    <t>jh.skc.sundeep</t>
  </si>
  <si>
    <t>jh.kcp.lalanmahto</t>
  </si>
  <si>
    <t>jh.sai.sunita</t>
  </si>
  <si>
    <t>jh.mda.sabbajhirki</t>
  </si>
  <si>
    <t>jh.dhn.ram</t>
  </si>
  <si>
    <t>jh.acd.acenavlendu</t>
  </si>
  <si>
    <t>jh.akoj.shubham</t>
  </si>
  <si>
    <t>jh.icr.athiveera</t>
  </si>
  <si>
    <t>jh.jvs.mjindal</t>
  </si>
  <si>
    <t>jh.its.sagar</t>
  </si>
  <si>
    <t>jh.ram.rishav</t>
  </si>
  <si>
    <t>jh.kod.sanjay1</t>
  </si>
  <si>
    <t>jh.rsn.bijendra</t>
  </si>
  <si>
    <t>jh.bnpr.santosh</t>
  </si>
  <si>
    <t>jh.bgc.gopickp</t>
  </si>
  <si>
    <t>jh.rcis.arvind</t>
  </si>
  <si>
    <t>jh.bgc.ajayrckp</t>
  </si>
  <si>
    <t>jh.jvs.ajayfrancis1</t>
  </si>
  <si>
    <t>jh.acd.arurv</t>
  </si>
  <si>
    <t>jh.mcl.ramsewak1</t>
  </si>
  <si>
    <t>jh.fcs.harischoudhary</t>
  </si>
  <si>
    <t>jh.yer.ashutoshsm</t>
  </si>
  <si>
    <t>jh.ae.sarfaraj</t>
  </si>
  <si>
    <t>jh.bcs.tahseenfatimac</t>
  </si>
  <si>
    <t>jh.anh.kanak2</t>
  </si>
  <si>
    <t>jh.mda.kasifkarma</t>
  </si>
  <si>
    <t>jh.msc.reshuchaudhary2020</t>
  </si>
  <si>
    <t>jh.mks.bidyawant</t>
  </si>
  <si>
    <t>jh.crb.kedarmahtogvp</t>
  </si>
  <si>
    <t>jh.pdnj.sourabhsaw</t>
  </si>
  <si>
    <t>jh.scr.sharmamadhuram</t>
  </si>
  <si>
    <t>jh.jvp.jitendrat2</t>
  </si>
  <si>
    <t>jh.rcn.unp</t>
  </si>
  <si>
    <t>jh.jkcn.vidit</t>
  </si>
  <si>
    <t>jh.jks.bishwanath2</t>
  </si>
  <si>
    <t>jh.scnd.goutam</t>
  </si>
  <si>
    <t>jh.jvs.rajivnandan</t>
  </si>
  <si>
    <t>jh.jvcn.rama1968</t>
  </si>
  <si>
    <t>jh.rsn.rajesh123</t>
  </si>
  <si>
    <t>jh.akoj.ayushi</t>
  </si>
  <si>
    <t>jh.srb.dipakk</t>
  </si>
  <si>
    <t>jh.ce.divyanga</t>
  </si>
  <si>
    <t>jh.pvn.jiwan</t>
  </si>
  <si>
    <t>jh.akoj.ravishankar</t>
  </si>
  <si>
    <t>jh.pvn.wasim</t>
  </si>
  <si>
    <t>jh.mbsls.dhananjay</t>
  </si>
  <si>
    <t>jh.jvs.akashkumar</t>
  </si>
  <si>
    <t>jh.pvn.adil</t>
  </si>
  <si>
    <t>jh.tech.shatadru</t>
  </si>
  <si>
    <t>jh.dpl.rajaramraj</t>
  </si>
  <si>
    <t>jh.yer.abinashrtukatu</t>
  </si>
  <si>
    <t>jh.acd.arucr</t>
  </si>
  <si>
    <t>jh.bcs.purushotamkumar</t>
  </si>
  <si>
    <t>jh.mkcnd.kartik1993</t>
  </si>
  <si>
    <t>jh.msm.komalspds1999</t>
  </si>
  <si>
    <t>jh.mtcn.rohitjha</t>
  </si>
  <si>
    <t>jh.lcable.usha</t>
  </si>
  <si>
    <t>jh.mcnn.kuldeep</t>
  </si>
  <si>
    <t>jh.srd.anilkumarsingh</t>
  </si>
  <si>
    <t>jh.maya.amarsaha</t>
  </si>
  <si>
    <t>jh.crb.kabitakumari1994</t>
  </si>
  <si>
    <t>jh.jvs.dhruv1</t>
  </si>
  <si>
    <t>jh.pti.mathavan</t>
  </si>
  <si>
    <t>jh.deg.prasadide</t>
  </si>
  <si>
    <t>jh.pdnj.muchiramsrn2</t>
  </si>
  <si>
    <t>jh.svc.arunbazar</t>
  </si>
  <si>
    <t>jh.jks.chandanvishwakarma</t>
  </si>
  <si>
    <t>jh.jmt.susmita1</t>
  </si>
  <si>
    <t>jh.reb.sujash</t>
  </si>
  <si>
    <t>jh.osc.nirala</t>
  </si>
  <si>
    <t>jh.srb.babu</t>
  </si>
  <si>
    <t>jh.pdnj.balakrhnsda</t>
  </si>
  <si>
    <t>jh.mcl.laxmi</t>
  </si>
  <si>
    <t>jh.jks.rajesh1964</t>
  </si>
  <si>
    <t>jh.mcl.dkmahato</t>
  </si>
  <si>
    <t>jh.mcl.bkdas</t>
  </si>
  <si>
    <t>jh.slc.susanta</t>
  </si>
  <si>
    <t>jh.jks.ganesh</t>
  </si>
  <si>
    <t>jh.mcl.rrao</t>
  </si>
  <si>
    <t>jh.crb.amitchatterjee</t>
  </si>
  <si>
    <t>jh.pdnj.ajaypandy</t>
  </si>
  <si>
    <t>jh.bsd.vicky1</t>
  </si>
  <si>
    <t>jh.mul.roy1969</t>
  </si>
  <si>
    <t>jh.jks.manish28</t>
  </si>
  <si>
    <t>jh.cmp.shivam</t>
  </si>
  <si>
    <t>jh.dcd.aman02</t>
  </si>
  <si>
    <t>jh.tsd.waris</t>
  </si>
  <si>
    <t>jh.jks.kajal</t>
  </si>
  <si>
    <t>jh.kcn.surajkuar</t>
  </si>
  <si>
    <t>jh.tsd.prasad9577</t>
  </si>
  <si>
    <t>jh.gts.sarojmukhi</t>
  </si>
  <si>
    <t>jh.bnpr.surendra</t>
  </si>
  <si>
    <t>jh.dhn.maya</t>
  </si>
  <si>
    <t>jh.bsd.nirmalendu</t>
  </si>
  <si>
    <t>jh.vnc.bablu1</t>
  </si>
  <si>
    <t>jh.gts.anuragzenith</t>
  </si>
  <si>
    <t>jh.bicn.alok</t>
  </si>
  <si>
    <t>jh.mcl.akchatterjee</t>
  </si>
  <si>
    <t>jh.jvs.avinash</t>
  </si>
  <si>
    <t>jh.smtg.neyazkajal</t>
  </si>
  <si>
    <t>jh.maya.sumanshlok</t>
  </si>
  <si>
    <t>jh.svcn.appusdas</t>
  </si>
  <si>
    <t>jh.maya.amardeep1</t>
  </si>
  <si>
    <t>jh.jvp.alok1</t>
  </si>
  <si>
    <t>jh.jvp.sumitk1</t>
  </si>
  <si>
    <t>jh.mcl.barkha</t>
  </si>
  <si>
    <t>jh.arl.pankajbalumath</t>
  </si>
  <si>
    <t>jh.pti.rahul3</t>
  </si>
  <si>
    <t>jh.cwsc.anand.chalkari</t>
  </si>
  <si>
    <t>jh.cwsc.satan.cisf</t>
  </si>
  <si>
    <t>jh.pti.amit2</t>
  </si>
  <si>
    <t>jh.dig.garimapandey</t>
  </si>
  <si>
    <t>jh.dnn.kmmeducational</t>
  </si>
  <si>
    <t>jh.mcl.suresh</t>
  </si>
  <si>
    <t>jh.ram.beena</t>
  </si>
  <si>
    <t>jh.acd.harshit</t>
  </si>
  <si>
    <t>jh.skc.jayramverma</t>
  </si>
  <si>
    <t>jh.pti.pratham28</t>
  </si>
  <si>
    <t>jh.reb.ds15a</t>
  </si>
  <si>
    <t>jh.acb.rakeshsony</t>
  </si>
  <si>
    <t>jh.pti.abhimanyu26</t>
  </si>
  <si>
    <t>jh.dmg.mamata</t>
  </si>
  <si>
    <t>jh.lct.aakash</t>
  </si>
  <si>
    <t>jh.jmt1.prasanna</t>
  </si>
  <si>
    <t>jh.lct.vaibhav</t>
  </si>
  <si>
    <t>jh.mcn.dpk18kr18</t>
  </si>
  <si>
    <t>jh.pdnj.jitendrakmr1</t>
  </si>
  <si>
    <t>jh.dcd.banti</t>
  </si>
  <si>
    <t>jh.mks.neha</t>
  </si>
  <si>
    <t>jh.skc.dilipbarnwal</t>
  </si>
  <si>
    <t>jh.aei.sje</t>
  </si>
  <si>
    <t>jh.maya.cornelius</t>
  </si>
  <si>
    <t>jh.sai.nishi</t>
  </si>
  <si>
    <t>jh.scn.isha123</t>
  </si>
  <si>
    <t>jh.ypr.pankajrajwar</t>
  </si>
  <si>
    <t>jh.akoj.sourav2</t>
  </si>
  <si>
    <t>jh.jccn.dhananjay</t>
  </si>
  <si>
    <t>jh.sks.gouravsharma</t>
  </si>
  <si>
    <t>jh.sks.lchhawchharia</t>
  </si>
  <si>
    <t>jh.dev.chandan1</t>
  </si>
  <si>
    <t>jh.vcn.rinkunew</t>
  </si>
  <si>
    <t>jh.dnn.sorabh</t>
  </si>
  <si>
    <t>jh.breg.diwakar1983</t>
  </si>
  <si>
    <t>jh.gcn.kumarpr</t>
  </si>
  <si>
    <t>jh.jks.vishal2</t>
  </si>
  <si>
    <t>jh.kcn.bksingh</t>
  </si>
  <si>
    <t>jh.mcl.priyanshu</t>
  </si>
  <si>
    <t>jh.pkm.rakeshdas</t>
  </si>
  <si>
    <t>jh.pti.rishikash28</t>
  </si>
  <si>
    <t>jh.rcis.karan</t>
  </si>
  <si>
    <t>jh.scnp.jitu</t>
  </si>
  <si>
    <t>jh.zbc.ranjeet</t>
  </si>
  <si>
    <t>jh.osc.kothari</t>
  </si>
  <si>
    <t>jh.pnb.nisha</t>
  </si>
  <si>
    <t>jh.mcn.ujjawalkr</t>
  </si>
  <si>
    <t>jh.rkd.deepak</t>
  </si>
  <si>
    <t>jh.dev.abhisheksingh</t>
  </si>
  <si>
    <t>jh.dcd.shadeo</t>
  </si>
  <si>
    <t>jh.cdkm.saurab1</t>
  </si>
  <si>
    <t>jh.ken.ajay</t>
  </si>
  <si>
    <t>jh.pti.ritik15</t>
  </si>
  <si>
    <t>jh.rsl.surajkumarsahu</t>
  </si>
  <si>
    <t>jh.ssv.nagendra</t>
  </si>
  <si>
    <t>jh.mcl.debashish</t>
  </si>
  <si>
    <t>jh.scn.utkarsh123</t>
  </si>
  <si>
    <t>jh.jvs.tulsi12</t>
  </si>
  <si>
    <t>jh.kcp.sweta1998</t>
  </si>
  <si>
    <t>jh.fcs.krishnapaul</t>
  </si>
  <si>
    <t>jh.skd.ashishk123</t>
  </si>
  <si>
    <t>jh.ayk.guest1</t>
  </si>
  <si>
    <t>jh.ayk.chetna</t>
  </si>
  <si>
    <t>jh.ayk.umang</t>
  </si>
  <si>
    <t>jh.rsn.pawankr</t>
  </si>
  <si>
    <t>jh.sbg.csc</t>
  </si>
  <si>
    <t>jh.dhn.finowlish</t>
  </si>
  <si>
    <t>jh.crb.manjit1974</t>
  </si>
  <si>
    <t>jh.akg.ashish</t>
  </si>
  <si>
    <t>jh.kcn.chittaranjan</t>
  </si>
  <si>
    <t>jh.pkm.goutam9</t>
  </si>
  <si>
    <t>jh.pti.rohitg15</t>
  </si>
  <si>
    <t>jh.sec.tarun</t>
  </si>
  <si>
    <t>jh.skc.vivekkumar</t>
  </si>
  <si>
    <t>jh.jvs.gopal12</t>
  </si>
  <si>
    <t>jh.cwsc.javedsun</t>
  </si>
  <si>
    <t>jh.cfn.anandckp</t>
  </si>
  <si>
    <t>jh.bcs.mojiburrahaman</t>
  </si>
  <si>
    <t>jh.unc.sanoj</t>
  </si>
  <si>
    <t>jh.ngts.mizanur</t>
  </si>
  <si>
    <t>jh.jvs.kiran</t>
  </si>
  <si>
    <t>jh.pdnj.nabinkmharana</t>
  </si>
  <si>
    <t>jh.keh.srpappu</t>
  </si>
  <si>
    <t>jh.pkm.raj9</t>
  </si>
  <si>
    <t>jh.pti.dhrub1956</t>
  </si>
  <si>
    <t>jh.bsd.samir</t>
  </si>
  <si>
    <t>jh.cwsc.dineshkasmir</t>
  </si>
  <si>
    <t>jh.anb.arbaz</t>
  </si>
  <si>
    <t>jh.bnpr.pawan</t>
  </si>
  <si>
    <t>jh.mcn.aasthatiwari747</t>
  </si>
  <si>
    <t>jh.maya.khanimran</t>
  </si>
  <si>
    <t>jh.kcn.shivamm</t>
  </si>
  <si>
    <t>jh.scb.pramod</t>
  </si>
  <si>
    <t>jh.ayk.atish</t>
  </si>
  <si>
    <t>jh.mlt.dhananjaykumar</t>
  </si>
  <si>
    <t>jh.rsn.vishnu</t>
  </si>
  <si>
    <t>jh.ajl.ravi</t>
  </si>
  <si>
    <t>jh.rsl.rohitkumaryadav</t>
  </si>
  <si>
    <t>jh.vnc.abhishek1</t>
  </si>
  <si>
    <t>jh.pti.nileshk7</t>
  </si>
  <si>
    <t>jh.maya1.ayush</t>
  </si>
  <si>
    <t>jh.ahs.rakesh</t>
  </si>
  <si>
    <t>jh.jks.samir</t>
  </si>
  <si>
    <t>jh.pkm.kanai9</t>
  </si>
  <si>
    <t>jh.cdkm.sohanbauri</t>
  </si>
  <si>
    <t>jh.crb.suryanarayan</t>
  </si>
  <si>
    <t>jh.kcp.abhishek370</t>
  </si>
  <si>
    <t>jh.mcl.payal</t>
  </si>
  <si>
    <t>jh.msa.balraj</t>
  </si>
  <si>
    <t>jh.yer.abhishekkbl</t>
  </si>
  <si>
    <t>jh.md.shoaibhasan93</t>
  </si>
  <si>
    <t>jh.jvs.nitish2</t>
  </si>
  <si>
    <t>jh.mkb.bubai</t>
  </si>
  <si>
    <t>jh.ak.sandeep</t>
  </si>
  <si>
    <t>jh.pkp.pintu1987</t>
  </si>
  <si>
    <t>jh.pkp.manoj1968</t>
  </si>
  <si>
    <t>jh.akoj.deepak5</t>
  </si>
  <si>
    <t>jh.mlt.ranjeetkumar</t>
  </si>
  <si>
    <t>jh.kcn.janraj</t>
  </si>
  <si>
    <t>jh.mcl.pkpaswan</t>
  </si>
  <si>
    <t>jh.its.harsh1</t>
  </si>
  <si>
    <t>jh.mdcr.ravi</t>
  </si>
  <si>
    <t>jh.msa.minhaj</t>
  </si>
  <si>
    <t>jh.sai.shad</t>
  </si>
  <si>
    <t>jh.ssv.nazrul</t>
  </si>
  <si>
    <t>jh.jvs.ayushman1</t>
  </si>
  <si>
    <t>jh.mpk.sushmapansari</t>
  </si>
  <si>
    <t>jh.mks.arvind</t>
  </si>
  <si>
    <t>jh.ckp1.nseit</t>
  </si>
  <si>
    <t>jh.sn.bishnu</t>
  </si>
  <si>
    <t>jh.bnpr.preetam</t>
  </si>
  <si>
    <t>jh.dcd.shyam</t>
  </si>
  <si>
    <t>jh.kcn.bano</t>
  </si>
  <si>
    <t>jh.kcn.komalkumari</t>
  </si>
  <si>
    <t>jh.prc.sumit</t>
  </si>
  <si>
    <t>jh.pti.roushan26</t>
  </si>
  <si>
    <t>jh.acd.vkt</t>
  </si>
  <si>
    <t>jh.kcn.dineshmahto</t>
  </si>
  <si>
    <t>jh.rgc.renu</t>
  </si>
  <si>
    <t>jh.anb.kpandit</t>
  </si>
  <si>
    <t>jh.mcnr.ashim1988</t>
  </si>
  <si>
    <t>jh.akoj.pankaj</t>
  </si>
  <si>
    <t>jh.bsj.sanjayarjunk55</t>
  </si>
  <si>
    <t>jh.lcable.mariejames</t>
  </si>
  <si>
    <t>jh.rkd.abhijeet</t>
  </si>
  <si>
    <t>jh.kcp.pankaj1985</t>
  </si>
  <si>
    <t>jh.pkm.sagar</t>
  </si>
  <si>
    <t>jh.pti.amit28</t>
  </si>
  <si>
    <t>jh.zbc.santoshkr</t>
  </si>
  <si>
    <t>jh.acb.rajakumar</t>
  </si>
  <si>
    <t>jh.crb.rakeshkumarlt</t>
  </si>
  <si>
    <t>jh.skc.vivekgupta</t>
  </si>
  <si>
    <t>jh.rgc.amit2</t>
  </si>
  <si>
    <t>jh.mck.varun</t>
  </si>
  <si>
    <t>jh.rpcs.petrolpumpgnt.in</t>
  </si>
  <si>
    <t>jh.jvp.nisha1</t>
  </si>
  <si>
    <t>jh.msa.shubham</t>
  </si>
  <si>
    <t>jh.nawcn.anjanik</t>
  </si>
  <si>
    <t>jh.ypr.satvik123</t>
  </si>
  <si>
    <t>jh.gsg.roshan1</t>
  </si>
  <si>
    <t>jh.gts.deepakrsingh</t>
  </si>
  <si>
    <t>jh.jvs.rajiv</t>
  </si>
  <si>
    <t>jh.jvs.manik</t>
  </si>
  <si>
    <t>jh.mko.rahuldev</t>
  </si>
  <si>
    <t>jh.mlt.singhkrishankant</t>
  </si>
  <si>
    <t>jh.rsn.sarajit</t>
  </si>
  <si>
    <t>jh.bcs.sadikatarannum</t>
  </si>
  <si>
    <t>jh.pti.nirajkrs</t>
  </si>
  <si>
    <t>jh.rcis.chatterjee</t>
  </si>
  <si>
    <t>jh.scnp.saurav</t>
  </si>
  <si>
    <t>jh.acd.am1</t>
  </si>
  <si>
    <t>jh.its.pksinha</t>
  </si>
  <si>
    <t>jh.bdg.anirudh</t>
  </si>
  <si>
    <t>jh.smtg.nishatalam</t>
  </si>
  <si>
    <t>jh.kcn.ajaych</t>
  </si>
  <si>
    <t>jh.dcn.ssudip</t>
  </si>
  <si>
    <t>jh.rcis.shankar</t>
  </si>
  <si>
    <t>jh.osc.utsavj</t>
  </si>
  <si>
    <t>jh.maya.shivkumarbhagat</t>
  </si>
  <si>
    <t>jh.ssv.salehaparween</t>
  </si>
  <si>
    <t>jh.akg.rekha</t>
  </si>
  <si>
    <t>jh.mlt.abhishekkumarsingh</t>
  </si>
  <si>
    <t>jh.ajl.tanwir</t>
  </si>
  <si>
    <t>jh.mcl.bkpaswan</t>
  </si>
  <si>
    <t>jh.pti.praveerk</t>
  </si>
  <si>
    <t>jh.rcis.manojkulkuri</t>
  </si>
  <si>
    <t>jh.pnb.majee</t>
  </si>
  <si>
    <t>jh.reb.sonufood</t>
  </si>
  <si>
    <t>jh.ant.panchananmandal</t>
  </si>
  <si>
    <t>jh.maya.dokania</t>
  </si>
  <si>
    <t>jh.mbcn.sarip</t>
  </si>
  <si>
    <t>jh.rpcs.sbg.bob</t>
  </si>
  <si>
    <t>jh.bicn.shailesh</t>
  </si>
  <si>
    <t>jh.btc.shivasarkar</t>
  </si>
  <si>
    <t>jh.jccn.harish</t>
  </si>
  <si>
    <t>jh.jvs.pradum</t>
  </si>
  <si>
    <t>jh.mko.uditagarwal</t>
  </si>
  <si>
    <t>jh.rsn.avijeet</t>
  </si>
  <si>
    <t>jh.ssp.rohitgb</t>
  </si>
  <si>
    <t>jh.ajl.shadab</t>
  </si>
  <si>
    <t>jh.lcable.ruplal</t>
  </si>
  <si>
    <t>jh.rkd.ranjit</t>
  </si>
  <si>
    <t>jh.svcn.goutam.gtm</t>
  </si>
  <si>
    <t>jh.svcn.bishwajitkaron</t>
  </si>
  <si>
    <t>jh.deg.reshmade</t>
  </si>
  <si>
    <t>jh.kcn.shubhamkhaita</t>
  </si>
  <si>
    <t>jh.dhnmc.sanjaykrsahay</t>
  </si>
  <si>
    <t>jh.mcl.arnav</t>
  </si>
  <si>
    <t>jh.mcl.rakesh1</t>
  </si>
  <si>
    <t>jh.scnp.sanjay1</t>
  </si>
  <si>
    <t>jh.acd.rmishra</t>
  </si>
  <si>
    <t>jh.skc.bholukumar</t>
  </si>
  <si>
    <t>jh.maya1.rajeevranjanjha</t>
  </si>
  <si>
    <t>jh.scw.amitgupta1</t>
  </si>
  <si>
    <t>jh.ckp.devbratpradhan</t>
  </si>
  <si>
    <t>jh.bgc.tejuckp</t>
  </si>
  <si>
    <t>jh.pvn.shovit</t>
  </si>
  <si>
    <t>jh.jmt.vijoy</t>
  </si>
  <si>
    <t>jh.azi.naiyar</t>
  </si>
  <si>
    <t>jh.gcnm.deepakku</t>
  </si>
  <si>
    <t>jh.lct.ashutosh</t>
  </si>
  <si>
    <t>jh.mcl.sadanand</t>
  </si>
  <si>
    <t>jh.the.subhash</t>
  </si>
  <si>
    <t>jh.zbc.vivekacc</t>
  </si>
  <si>
    <t>jh.zbc.purnbahadur</t>
  </si>
  <si>
    <t>jh.bet.baijnath</t>
  </si>
  <si>
    <t>jh.crb.amitkumarmahto</t>
  </si>
  <si>
    <t>jh.crb.basantkumar</t>
  </si>
  <si>
    <t>jh.skc.ajaytiwary</t>
  </si>
  <si>
    <t>jh.pks.mitthu</t>
  </si>
  <si>
    <t>jh.rpcs.amitgoripur</t>
  </si>
  <si>
    <t>jh.unr.satish</t>
  </si>
  <si>
    <t>jh.pkp.manojchandra.free</t>
  </si>
  <si>
    <t>jh.gsg.sandeep1</t>
  </si>
  <si>
    <t>jh.mpk.sumansamad</t>
  </si>
  <si>
    <t>jh.mpcd.sulekhaftth</t>
  </si>
  <si>
    <t>jh.bsd.parwati</t>
  </si>
  <si>
    <t>jh.vnc.bhushan</t>
  </si>
  <si>
    <t>jh.pti.abhay6</t>
  </si>
  <si>
    <t>jh.acd.nitin1</t>
  </si>
  <si>
    <t>jh.pnb.saroja</t>
  </si>
  <si>
    <t>jh.maya1.barmanmedical</t>
  </si>
  <si>
    <t>jh.mdcr.deonath</t>
  </si>
  <si>
    <t>jh.ypr.sanjeetnic</t>
  </si>
  <si>
    <t>jh.shankarbanra</t>
  </si>
  <si>
    <t>jh.mlt.guedeepsingh.1</t>
  </si>
  <si>
    <t>jh.pdnj.ankitsrngi</t>
  </si>
  <si>
    <t>jh.pvn.cssinghbhum</t>
  </si>
  <si>
    <t>jh.kcp.mandalrajesh</t>
  </si>
  <si>
    <t>jh.bsd.nitishm</t>
  </si>
  <si>
    <t>jh.cdkm.amankumar1</t>
  </si>
  <si>
    <t>jh.mul.amit4u</t>
  </si>
  <si>
    <t>jh.skc.shashankraj</t>
  </si>
  <si>
    <t>jh.mck.dilwar</t>
  </si>
  <si>
    <t>jh.nawcn.priyanka</t>
  </si>
  <si>
    <t>jh.pct.kumarishe</t>
  </si>
  <si>
    <t>jh.rkp.amit</t>
  </si>
  <si>
    <t>jh.ssv.ranjan1</t>
  </si>
  <si>
    <t>jh.akg.kiran</t>
  </si>
  <si>
    <t>jh.mbsls.amitbodra</t>
  </si>
  <si>
    <t>jh.vgc.yadavvivek9703</t>
  </si>
  <si>
    <t>jh.bsd.alokg</t>
  </si>
  <si>
    <t>jh.cmp.a2z</t>
  </si>
  <si>
    <t>jh.jks.arupkumar</t>
  </si>
  <si>
    <t>jh.pti.skbanerjee</t>
  </si>
  <si>
    <t>jh.pti.aryan7</t>
  </si>
  <si>
    <t>jh.pti.nirmala1</t>
  </si>
  <si>
    <t>jh.pti.sourav23</t>
  </si>
  <si>
    <t>jh.zbc.satyam07</t>
  </si>
  <si>
    <t>jh.mkb.sanjoy</t>
  </si>
  <si>
    <t>jh.pnb.ashok</t>
  </si>
  <si>
    <t>jh.icr.krsantosh</t>
  </si>
  <si>
    <t>jh.snr.neelam</t>
  </si>
  <si>
    <t>jh.bks.rajeshccl</t>
  </si>
  <si>
    <t>jh.pkp.uttamprasad123</t>
  </si>
  <si>
    <t>jh.vsp.nikhil2006</t>
  </si>
  <si>
    <t>jh.gsg.smriti</t>
  </si>
  <si>
    <t>jh.jvs.bvijay</t>
  </si>
  <si>
    <t>jh.pdnj.santoshprsad</t>
  </si>
  <si>
    <t>jh.ssp.pramod1</t>
  </si>
  <si>
    <t>jh.srb.asitkumarbhakat</t>
  </si>
  <si>
    <t>jh.de.ranjit</t>
  </si>
  <si>
    <t>jh.kcp.shatrughan1990</t>
  </si>
  <si>
    <t>jh.bnpr.avinash</t>
  </si>
  <si>
    <t>jh.ddc.adityakr</t>
  </si>
  <si>
    <t>jh.jks.kamal</t>
  </si>
  <si>
    <t>jh.lct.sumit</t>
  </si>
  <si>
    <t>jh.pti.abhay28</t>
  </si>
  <si>
    <t>jh.pti.surajk26</t>
  </si>
  <si>
    <t>jh.pnb.omcrp</t>
  </si>
  <si>
    <t>jh.pnb.sakhuja</t>
  </si>
  <si>
    <t>jh.rkb.suraj1234</t>
  </si>
  <si>
    <t>jh.dcnn.arvind</t>
  </si>
  <si>
    <t>jh.nawcn.pyogesh</t>
  </si>
  <si>
    <t>jh.yer.prahladtndr</t>
  </si>
  <si>
    <t>jh.ssv.bablu</t>
  </si>
  <si>
    <t>jh.akg.abhishekguptanrs</t>
  </si>
  <si>
    <t>jh.jvs.shrutei1</t>
  </si>
  <si>
    <t>jh.mlt.santoshkrpandey</t>
  </si>
  <si>
    <t>jh.pdnj.manoranjanp1</t>
  </si>
  <si>
    <t>jh.skcg.nilmani</t>
  </si>
  <si>
    <t>jh.dev.azam</t>
  </si>
  <si>
    <t>jh.xig.ayush</t>
  </si>
  <si>
    <t>jh.mcnn.chandan</t>
  </si>
  <si>
    <t>jh.mcnn.raj</t>
  </si>
  <si>
    <t>jh.mcl.shivaram</t>
  </si>
  <si>
    <t>jh.nsv.sandeepkr2</t>
  </si>
  <si>
    <t>jh.pm.dev1236</t>
  </si>
  <si>
    <t>jh.pti.abhishek3</t>
  </si>
  <si>
    <t>jh.dcnd.mukesh</t>
  </si>
  <si>
    <t>jh.anb.ravish</t>
  </si>
  <si>
    <t>jh.dig.sanjaykumarsingh</t>
  </si>
  <si>
    <t>jh.yer.vaibhavn</t>
  </si>
  <si>
    <t>jh.jvs.jatin</t>
  </si>
  <si>
    <t>jh.mko.sanjivdasb</t>
  </si>
  <si>
    <t>jh.mbt.sonica</t>
  </si>
  <si>
    <t>jh.skcg.naruin</t>
  </si>
  <si>
    <t>jh.sks.pankajkumardas</t>
  </si>
  <si>
    <t>jh.sky.pksinha</t>
  </si>
  <si>
    <t>jh.lcable.omprakashsah</t>
  </si>
  <si>
    <t>jh.pkm.gunjan</t>
  </si>
  <si>
    <t>jh.skm.sadhubauri</t>
  </si>
  <si>
    <t>jh.dhn.anil</t>
  </si>
  <si>
    <t>jh.skcg.kiran.v</t>
  </si>
  <si>
    <t>jh.mpk.vishalbharti</t>
  </si>
  <si>
    <t>jh.akoj.brihaspati</t>
  </si>
  <si>
    <t>jh.sks.manmohan</t>
  </si>
  <si>
    <t>jh.bdg.jhulandas</t>
  </si>
  <si>
    <t>jh.srb.rajuh</t>
  </si>
  <si>
    <t>jh.ckp.rupeshgarodia</t>
  </si>
  <si>
    <t>jh.bicn.klaus</t>
  </si>
  <si>
    <t>jh.jvs.maitysomio</t>
  </si>
  <si>
    <t>jh.pdnj.amitkrachrya1</t>
  </si>
  <si>
    <t>jh.ssp.mithlesh</t>
  </si>
  <si>
    <t>jh.bgc.srawanravi</t>
  </si>
  <si>
    <t>jh.jccn.jitendra</t>
  </si>
  <si>
    <t>jh.msj.deepakpatel</t>
  </si>
  <si>
    <t>jh.pdnj.ashokkrachry</t>
  </si>
  <si>
    <t>jh.xig.alpana</t>
  </si>
  <si>
    <t>jh.ccn.amaan1</t>
  </si>
  <si>
    <t>jh.rkd.mantupandey</t>
  </si>
  <si>
    <t>jh.icr.vinita</t>
  </si>
  <si>
    <t>jh.keh.akashgupta</t>
  </si>
  <si>
    <t>jh.jkcn.kuleswarara</t>
  </si>
  <si>
    <t>jh.mdi.ashhaditki</t>
  </si>
  <si>
    <t>jh.bsp.shahbaz</t>
  </si>
  <si>
    <t>jh.yer.rahuldl</t>
  </si>
  <si>
    <t>jh.kgg.mithilesh</t>
  </si>
  <si>
    <t>jh.dpl.joshidivya</t>
  </si>
  <si>
    <t>jh.nawcn.chandru</t>
  </si>
  <si>
    <t>jh.arl.deepak</t>
  </si>
  <si>
    <t>jh.breg.anurag3633</t>
  </si>
  <si>
    <t>jh.jvcn.vksingh1980</t>
  </si>
  <si>
    <t>jh.mcn.prokash</t>
  </si>
  <si>
    <t>jh.bcs.abhishekkumakeshri</t>
  </si>
  <si>
    <t>jh.dcn.payal9835</t>
  </si>
  <si>
    <t>jh.sjt.aadityakrpandey</t>
  </si>
  <si>
    <t>jh.yer.sanjaypr</t>
  </si>
  <si>
    <t>jh.pkm.subhash1980</t>
  </si>
  <si>
    <t>jh.yer.rajeshft</t>
  </si>
  <si>
    <t>jh.yer.rajps</t>
  </si>
  <si>
    <t>jh.acd.ka</t>
  </si>
  <si>
    <t>jh.crb.sakshipandey</t>
  </si>
  <si>
    <t>jh.acd.arubinita</t>
  </si>
  <si>
    <t>jh.pti.ashutosh28</t>
  </si>
  <si>
    <t>jh.acd.asranjan</t>
  </si>
  <si>
    <t>jh.pnb.sunnyctps</t>
  </si>
  <si>
    <t>jh.crb.mahenderprasadmahto</t>
  </si>
  <si>
    <t>jh.mcl.rkbharti</t>
  </si>
  <si>
    <t>jh.anb.debashish</t>
  </si>
  <si>
    <t>jh.de.bimal</t>
  </si>
  <si>
    <t>jh.pti.ashish8</t>
  </si>
  <si>
    <t>jh.pks.dev</t>
  </si>
  <si>
    <t>jh.mcl.dkverma</t>
  </si>
  <si>
    <t>jh.skm.shekharchandra</t>
  </si>
  <si>
    <t>jh.pti.manish24</t>
  </si>
  <si>
    <t>jh.cwsc.sudarshan</t>
  </si>
  <si>
    <t>jh.cat.kumarkishan</t>
  </si>
  <si>
    <t>jh.crb.manojsingh</t>
  </si>
  <si>
    <t>jh.pnb.dharmendra</t>
  </si>
  <si>
    <t>jh.mcl.satish</t>
  </si>
  <si>
    <t>jh.lcable.ashok1</t>
  </si>
  <si>
    <t>jh.lct.anil</t>
  </si>
  <si>
    <t>jh.gnc.manish</t>
  </si>
  <si>
    <t>jh.crb.biswajitbiswas</t>
  </si>
  <si>
    <t>jh.acd.acevkyadv</t>
  </si>
  <si>
    <t>jh.gntpld.sandeep</t>
  </si>
  <si>
    <t>jh.reb.anils</t>
  </si>
  <si>
    <t>jh.deo.dipika</t>
  </si>
  <si>
    <t>jh.pnb.vkumar</t>
  </si>
  <si>
    <t>jh.mhj.rajib</t>
  </si>
  <si>
    <t>jh.dhn.musthaque</t>
  </si>
  <si>
    <t>jh.jmt.distsubregistrar</t>
  </si>
  <si>
    <t>jh.dhn.subodhkumar</t>
  </si>
  <si>
    <t>jh.jmt.debojit1</t>
  </si>
  <si>
    <t>jh.jmt.munna1</t>
  </si>
  <si>
    <t>jh.jvp.dhirendra</t>
  </si>
  <si>
    <t>jh.jvp.vikram</t>
  </si>
  <si>
    <t>jh.jmt.sanjoyc</t>
  </si>
  <si>
    <t>jh.jmt.anjanikumarjha</t>
  </si>
  <si>
    <t>jh.pti.rahulkr5</t>
  </si>
  <si>
    <t>jh.lem.bipultwr</t>
  </si>
  <si>
    <t>jh.sbde.rahul</t>
  </si>
  <si>
    <t>jh.jkcn.himanshu</t>
  </si>
  <si>
    <t>jh.bicn.baby</t>
  </si>
  <si>
    <t>jh.pti.sonali25</t>
  </si>
  <si>
    <t>jh.svcn.amal.kant</t>
  </si>
  <si>
    <t>jh.ssp.karana</t>
  </si>
  <si>
    <t>jh.bnpr.hritik1</t>
  </si>
  <si>
    <t>jh.crb.ashokkusingh</t>
  </si>
  <si>
    <t>jh.jvp.sunilk3</t>
  </si>
  <si>
    <t>jh.msa.probhatbhattacharya</t>
  </si>
  <si>
    <t>jh.sec.bipin</t>
  </si>
  <si>
    <t>jh.jvs.veenapathak</t>
  </si>
  <si>
    <t>jh.fcs.sohankrdas</t>
  </si>
  <si>
    <t>jh.crb.sksbtps</t>
  </si>
  <si>
    <t>jh.ajl.mani</t>
  </si>
  <si>
    <t>jh.mpcd.sanjaykftth</t>
  </si>
  <si>
    <t>jh.mcl.vkpaswan</t>
  </si>
  <si>
    <t>jh.mcl.sksaw</t>
  </si>
  <si>
    <t>jh.ddc.arjun</t>
  </si>
  <si>
    <t>jh.sbg.goswami</t>
  </si>
  <si>
    <t>jh.jvs.mahatojitendra</t>
  </si>
  <si>
    <t>jh.pka.prasadirabidas</t>
  </si>
  <si>
    <t>jh.keh.sumankrs</t>
  </si>
  <si>
    <t>jh.jks.chandrakishore</t>
  </si>
  <si>
    <t>jh.osc.abhishekg</t>
  </si>
  <si>
    <t>jh.acd.aruranjitd</t>
  </si>
  <si>
    <t>jh.rkd.umeshkr123</t>
  </si>
  <si>
    <t>jh.bcs.mdnaushadalam</t>
  </si>
  <si>
    <t>jh.dhl.rajat</t>
  </si>
  <si>
    <t>jh.maiss.nunkum</t>
  </si>
  <si>
    <t>jh.jvs.bishalkumar</t>
  </si>
  <si>
    <t>jh.srb.sharad</t>
  </si>
  <si>
    <t>jh.gts.mukeshkumar</t>
  </si>
  <si>
    <t>jh.jvs.neelasingh</t>
  </si>
  <si>
    <t>jh.srb.vikram</t>
  </si>
  <si>
    <t>jh.dev.monti</t>
  </si>
  <si>
    <t>jh.bicn.rranjan</t>
  </si>
  <si>
    <t>jh.pvn.binayy</t>
  </si>
  <si>
    <t>jh.pvn.khanfaizan</t>
  </si>
  <si>
    <t>jh.akoj.lalo</t>
  </si>
  <si>
    <t>jh.bicn.johnsonharpal</t>
  </si>
  <si>
    <t>jh.bsj.sujaaftab</t>
  </si>
  <si>
    <t>jh.pdnj.tapanrna</t>
  </si>
  <si>
    <t>jh.icr.croma</t>
  </si>
  <si>
    <t>jh.jkcn.anjanatna</t>
  </si>
  <si>
    <t>jh.sjt.pankajkr123</t>
  </si>
  <si>
    <t>jh.ssv.aditya</t>
  </si>
  <si>
    <t>jh.arl.dharmendra</t>
  </si>
  <si>
    <t>jh.pkp.suresh1977</t>
  </si>
  <si>
    <t>jh.unr.rajkumar</t>
  </si>
  <si>
    <t>jh.yer.adnanjari</t>
  </si>
  <si>
    <t>jh.ncn.maa21shubham</t>
  </si>
  <si>
    <t>jh.pkp.shankar1990</t>
  </si>
  <si>
    <t>jh.pkmg.mahendra123</t>
  </si>
  <si>
    <t>jh.dpl.arunrai</t>
  </si>
  <si>
    <t>jh.arl.abdul1</t>
  </si>
  <si>
    <t>jh.unr.fulltusi</t>
  </si>
  <si>
    <t>jh.pkm.manishkr</t>
  </si>
  <si>
    <t>jh.pee.binay</t>
  </si>
  <si>
    <t>jh.ram.amitag</t>
  </si>
  <si>
    <t>jh.bbc.shekhar</t>
  </si>
  <si>
    <t>jh.its.premprasoon</t>
  </si>
  <si>
    <t>jh.yer.sreenu</t>
  </si>
  <si>
    <t>jh.vcnb.ashokkumarjha1978</t>
  </si>
  <si>
    <t>jh.sed.artise</t>
  </si>
  <si>
    <t>jh.mtcn.ankit</t>
  </si>
  <si>
    <t>jh.cdkm.devanshu</t>
  </si>
  <si>
    <t>jh.cwsc.vinit.chalkari</t>
  </si>
  <si>
    <t>jh.the.rahul</t>
  </si>
  <si>
    <t>jh.acd.quickclean</t>
  </si>
  <si>
    <t>jh.sn.durgeah</t>
  </si>
  <si>
    <t>jh.ssd.deepakr</t>
  </si>
  <si>
    <t>jh.pm.rohit0123</t>
  </si>
  <si>
    <t>jh.fcs.santoshkrgipta</t>
  </si>
  <si>
    <t>jh.mcl.dkgupta2</t>
  </si>
  <si>
    <t>jh.kcn.kartik</t>
  </si>
  <si>
    <t>jh.skc.sudhirkumar</t>
  </si>
  <si>
    <t>jh.lcable.anandafk</t>
  </si>
  <si>
    <t>jh.pti.arun</t>
  </si>
  <si>
    <t>jh.jks.sachinpaul</t>
  </si>
  <si>
    <t>jh.cwsc.aniketsunday</t>
  </si>
  <si>
    <t>jh.osc.shyam001</t>
  </si>
  <si>
    <t>jh.crb.rajukumarsingh</t>
  </si>
  <si>
    <t>jh.scnd.badalmahato</t>
  </si>
  <si>
    <t>jh.de.deepak</t>
  </si>
  <si>
    <t>jh.reb.sudarshan</t>
  </si>
  <si>
    <t>jh.mcl.manishsingh</t>
  </si>
  <si>
    <t>jh.acd.arudkd</t>
  </si>
  <si>
    <t>jh.vnc.nitish</t>
  </si>
  <si>
    <t>jh.mksg.mukeshbishunpur</t>
  </si>
  <si>
    <t>jh.lct.kumarvishal</t>
  </si>
  <si>
    <t>jh.cwsc.ajitkr</t>
  </si>
  <si>
    <t>jh.pti.pratik</t>
  </si>
  <si>
    <t>jh.svc.asharma</t>
  </si>
  <si>
    <t>jh.gntpld.santosh</t>
  </si>
  <si>
    <t>jh.svc.chouhan</t>
  </si>
  <si>
    <t>jh.crb.manoj</t>
  </si>
  <si>
    <t>jh.lcable.krishna1</t>
  </si>
  <si>
    <t>jh.red.damodar</t>
  </si>
  <si>
    <t>jh.mhj.surendra</t>
  </si>
  <si>
    <t>jh.maya.vivekkumar</t>
  </si>
  <si>
    <t>jh.akoj.prity</t>
  </si>
  <si>
    <t>jh.ngts.wasimagloi</t>
  </si>
  <si>
    <t>jh.pka.meeracsc</t>
  </si>
  <si>
    <t>jh.gs.318</t>
  </si>
  <si>
    <t>jh.mhk.middleschoolkantaboni</t>
  </si>
  <si>
    <t>jh.dcn.hashim</t>
  </si>
  <si>
    <t>jh.the.chandansingh</t>
  </si>
  <si>
    <t>jh.sks.dineshsingh</t>
  </si>
  <si>
    <t>jh.keh.sr.pw</t>
  </si>
  <si>
    <t>jh.bsp.irfanchardi</t>
  </si>
  <si>
    <t>jh.pnb.maharaj</t>
  </si>
  <si>
    <t>jh.bnpr.vivek</t>
  </si>
  <si>
    <t>jh.jmt.ajitkumar12</t>
  </si>
  <si>
    <t>jh.bcs.newkumarkeskri</t>
  </si>
  <si>
    <t>jh.bnpr.saloni</t>
  </si>
  <si>
    <t>jh.scb.dubey</t>
  </si>
  <si>
    <t>jh.dnn.babuchand</t>
  </si>
  <si>
    <t>jh.jvs.anshumonanta</t>
  </si>
  <si>
    <t>jh.gcnm.navin</t>
  </si>
  <si>
    <t>jh.ssb.swapnil</t>
  </si>
  <si>
    <t>jh.jmt.rajkumarsingh12</t>
  </si>
  <si>
    <t>jh.svcn.jayshankarkaron</t>
  </si>
  <si>
    <t>jh.ssd.surendra</t>
  </si>
  <si>
    <t>jh.msc.harishkr</t>
  </si>
  <si>
    <t>jh.mbt.bikram</t>
  </si>
  <si>
    <t>jh.svcn.nirbhaymandal</t>
  </si>
  <si>
    <t>jh.sks.shubhammishra</t>
  </si>
  <si>
    <t>jh.pkm.deepak6</t>
  </si>
  <si>
    <t>jh.mcl.rajesh2</t>
  </si>
  <si>
    <t>jh.dig.manishakachhap</t>
  </si>
  <si>
    <t>jh.yer.shubhamtndr</t>
  </si>
  <si>
    <t>jh.arl.santoshbalumath</t>
  </si>
  <si>
    <t>jh.rsn.vijay</t>
  </si>
  <si>
    <t>jh.smtg.supriyo</t>
  </si>
  <si>
    <t>jh.ayk.sushma</t>
  </si>
  <si>
    <t>jh.cwsc.syed</t>
  </si>
  <si>
    <t>jh.bgc.alankarcbsa</t>
  </si>
  <si>
    <t>jh.akg.bishal</t>
  </si>
  <si>
    <t>jh.jvs.sudesh32</t>
  </si>
  <si>
    <t>jh.jks.rishi</t>
  </si>
  <si>
    <t>jh.jks.suman084</t>
  </si>
  <si>
    <t>jh.pka.adityay</t>
  </si>
  <si>
    <t>jh.deg.ritude</t>
  </si>
  <si>
    <t>jh.crb.arvindkmr1</t>
  </si>
  <si>
    <t>jh.bicn.irdalarohit</t>
  </si>
  <si>
    <t>jh.mcl.pankaj</t>
  </si>
  <si>
    <t>jh.pnb.dadel</t>
  </si>
  <si>
    <t>jh.mks.fauzia</t>
  </si>
  <si>
    <t>jh.deo.vikas</t>
  </si>
  <si>
    <t>jh.akg.saifuddin</t>
  </si>
  <si>
    <t>jh.crb.kuwar</t>
  </si>
  <si>
    <t>jh.deg.manishde</t>
  </si>
  <si>
    <t>jh.rsm.gourab</t>
  </si>
  <si>
    <t>jh.lcable.ankit</t>
  </si>
  <si>
    <t>jh.msj.puja</t>
  </si>
  <si>
    <t>jh.yer.danishaft</t>
  </si>
  <si>
    <t>jh.rsn.soham</t>
  </si>
  <si>
    <t>jh.msj.mukesh</t>
  </si>
  <si>
    <t>jh.maya.raghubir</t>
  </si>
  <si>
    <t>jh.maya.poonamkumari</t>
  </si>
  <si>
    <t>jh.pkm.amanullah</t>
  </si>
  <si>
    <t>jh.crb.bijay</t>
  </si>
  <si>
    <t>jh.crb.rameshwar</t>
  </si>
  <si>
    <t>jh.lcable.mubarak</t>
  </si>
  <si>
    <t>jh.kcn.nasima</t>
  </si>
  <si>
    <t>jh.pti.mukesh29</t>
  </si>
  <si>
    <t>jh.ak.mayuridas</t>
  </si>
  <si>
    <t>jh.skc.santoshkumar</t>
  </si>
  <si>
    <t>jh.deg.tusharde</t>
  </si>
  <si>
    <t>jh.bnpr.chandan</t>
  </si>
  <si>
    <t>jh.acd.arurajanjha</t>
  </si>
  <si>
    <t>jh.jvs.soumita2</t>
  </si>
  <si>
    <t>jh.srb.vivekd</t>
  </si>
  <si>
    <t>jh.acd.arugyan</t>
  </si>
  <si>
    <t>jh.muk.sunny2028</t>
  </si>
  <si>
    <t>jh.crb.amit1977</t>
  </si>
  <si>
    <t>jh.msatb.karamat</t>
  </si>
  <si>
    <t>jh.skb.ashishkrpathak1996</t>
  </si>
  <si>
    <t>jh.riipl.uppal</t>
  </si>
  <si>
    <t>jh.skc.dibyanshukumar</t>
  </si>
  <si>
    <t>jh.mul.afzalhussain786</t>
  </si>
  <si>
    <t>jh.bicn.arijeet1</t>
  </si>
  <si>
    <t>jh.mcl.rkchaubey</t>
  </si>
  <si>
    <t>jh.crb.harishankarmanji</t>
  </si>
  <si>
    <t>jh.kcp.ayushraj</t>
  </si>
  <si>
    <t>jh.icr.rkmallick</t>
  </si>
  <si>
    <t>jh.rcis.rekha</t>
  </si>
  <si>
    <t>jh.lct.arshad</t>
  </si>
  <si>
    <t>jh.jmt.santoshghosh</t>
  </si>
  <si>
    <t>jh.srd.annapurnamittal</t>
  </si>
  <si>
    <t>jh.mcl.neeraj04</t>
  </si>
  <si>
    <t>jh.seg.jyotiprakash</t>
  </si>
  <si>
    <t>jh.slc.jaba</t>
  </si>
  <si>
    <t>jh.keh.nirmal</t>
  </si>
  <si>
    <t>jh.crb.archanakumari1978</t>
  </si>
  <si>
    <t>jh.scw.deepraj</t>
  </si>
  <si>
    <t>jh.ckp.neelams</t>
  </si>
  <si>
    <t>jh.nawcn.atul</t>
  </si>
  <si>
    <t>jh.mda.bheem1997</t>
  </si>
  <si>
    <t>jh.bicn.amritansh</t>
  </si>
  <si>
    <t>jh.kdk.sunita</t>
  </si>
  <si>
    <t>jh.kdk.smart</t>
  </si>
  <si>
    <t>jh.sn.jitendra1</t>
  </si>
  <si>
    <t>jh.rcd.nk</t>
  </si>
  <si>
    <t>jh.its.bimal</t>
  </si>
  <si>
    <t>jh.pdnj.jagdishhembrm1</t>
  </si>
  <si>
    <t>jh.icr.ashishraj</t>
  </si>
  <si>
    <t>jh.jvs.meetali</t>
  </si>
  <si>
    <t>jh.nct.dilshad</t>
  </si>
  <si>
    <t>jh.rcd.nkr</t>
  </si>
  <si>
    <t>jh.akg.manisha</t>
  </si>
  <si>
    <t>jh.rcd.swn</t>
  </si>
  <si>
    <t>jh.pkp.praveen1997</t>
  </si>
  <si>
    <t>jh.skc.rpscollege</t>
  </si>
  <si>
    <t>jh.rebb.avinash1987</t>
  </si>
  <si>
    <t>jh.mck.abhishek</t>
  </si>
  <si>
    <t>jh.scr.guptarounak1</t>
  </si>
  <si>
    <t>jh.akg.vivek</t>
  </si>
  <si>
    <t>jh.yer.abhitt</t>
  </si>
  <si>
    <t>jh.dcm.jaykant</t>
  </si>
  <si>
    <t>jh.dcd.shivam03</t>
  </si>
  <si>
    <t>jh.ddc.anurag2</t>
  </si>
  <si>
    <t>jh.mcl.rohitku</t>
  </si>
  <si>
    <t>jh.bsd.vikashkr</t>
  </si>
  <si>
    <t>jh.jvs.nairit</t>
  </si>
  <si>
    <t>jh.gntpld.dipesh</t>
  </si>
  <si>
    <t>jh.pnb.amaladasu</t>
  </si>
  <si>
    <t>jh.gts.swetagurung</t>
  </si>
  <si>
    <t>jh.dhn.akshay</t>
  </si>
  <si>
    <t>jh.jvs.pritigupta</t>
  </si>
  <si>
    <t>jh.pnb.thakur</t>
  </si>
  <si>
    <t>jh.pkmg.shardul</t>
  </si>
  <si>
    <t>jh.mbsls.alfred</t>
  </si>
  <si>
    <t>jh.ssp.sunilpra</t>
  </si>
  <si>
    <t>jh.bdg.sadananda</t>
  </si>
  <si>
    <t>jh.ce.debanjans</t>
  </si>
  <si>
    <t>jh.nct.bijay</t>
  </si>
  <si>
    <t>jh.btc.bishwanathchoubey</t>
  </si>
  <si>
    <t>jh.gsg.bhairav</t>
  </si>
  <si>
    <t>jh.ssp.pappu</t>
  </si>
  <si>
    <t>jh.jvs.ghoshshubham</t>
  </si>
  <si>
    <t>jh.jvs.preetikri</t>
  </si>
  <si>
    <t>jh.xig.akashdeep</t>
  </si>
  <si>
    <t>jh.jvs.ranjeeta</t>
  </si>
  <si>
    <t>jh.xig.nisha</t>
  </si>
  <si>
    <t>jh.ckp.harsh</t>
  </si>
  <si>
    <t>jh.pdnj.subodhkurawl</t>
  </si>
  <si>
    <t>jh.dhl.sanjaymahato</t>
  </si>
  <si>
    <t>jh.rkd.pankajupadhayay</t>
  </si>
  <si>
    <t>jh.ayn.abhishek</t>
  </si>
  <si>
    <t>jh.jkcn.dilip</t>
  </si>
  <si>
    <t>jh.mda.mahtabitki</t>
  </si>
  <si>
    <t>jh.sjt.ranudevi</t>
  </si>
  <si>
    <t>jh.mdcr.suman1</t>
  </si>
  <si>
    <t>jh.ypr.kishanbesra12</t>
  </si>
  <si>
    <t>jh.yer.anshusim</t>
  </si>
  <si>
    <t>jh.skb.pritamkr</t>
  </si>
  <si>
    <t>jh.pkmg.piyushkaushik</t>
  </si>
  <si>
    <t>jh.yer.amitsgn</t>
  </si>
  <si>
    <t>jh.lem.mukeshbht</t>
  </si>
  <si>
    <t>jh.jmt.ajit12</t>
  </si>
  <si>
    <t>jh.crb.archanabtps</t>
  </si>
  <si>
    <t>jh.acd.abhi</t>
  </si>
  <si>
    <t>jh.mcnn.amitsitalpur</t>
  </si>
  <si>
    <t>jh.lct.richa</t>
  </si>
  <si>
    <t>jh.lcable.hasina</t>
  </si>
  <si>
    <t>jh.rebb.sumit1980</t>
  </si>
  <si>
    <t>jh.crb.kapilkmahto</t>
  </si>
  <si>
    <t>jh.svc.binodgoyal</t>
  </si>
  <si>
    <t>jh.mkb.chandan</t>
  </si>
  <si>
    <t>jh.sn.jitu</t>
  </si>
  <si>
    <t>jh.sse.karanbakharpur</t>
  </si>
  <si>
    <t>jh.srd.geetgobindprasadmahato</t>
  </si>
  <si>
    <t>jh.deg.sudhirkrde</t>
  </si>
  <si>
    <t>jh.ddc.rabindra</t>
  </si>
  <si>
    <t>jh.crb.shrutikumarimishra</t>
  </si>
  <si>
    <t>jh.mpcd.manishahem</t>
  </si>
  <si>
    <t>jh.pkm.avik9</t>
  </si>
  <si>
    <t>jh.pkm.baidyanath9</t>
  </si>
  <si>
    <t>jh.mcl.imam</t>
  </si>
  <si>
    <t>jh.jks.shivani78</t>
  </si>
  <si>
    <t>jh.tsd.qurashi7486</t>
  </si>
  <si>
    <t>jh.crb.izharan</t>
  </si>
  <si>
    <t>jh.vcn.dawnrakesh</t>
  </si>
  <si>
    <t>jh.mko.siddharthsharma</t>
  </si>
  <si>
    <t>jh.yer.vaibhawtndr</t>
  </si>
  <si>
    <t>jh.dig.kishor</t>
  </si>
  <si>
    <t>jh.bcs.ankitkumar</t>
  </si>
  <si>
    <t>jh.sai.gpriyanka</t>
  </si>
  <si>
    <t>jh.yer.anita</t>
  </si>
  <si>
    <t>jh.dig.umakant</t>
  </si>
  <si>
    <t>jh.svcn.ashok.gupta</t>
  </si>
  <si>
    <t>jh.crb.shreya2004</t>
  </si>
  <si>
    <t>jh.acd.divyanshu</t>
  </si>
  <si>
    <t>jh.acd.aruifhthkhar</t>
  </si>
  <si>
    <t>jh.kcn.santoshchouhan</t>
  </si>
  <si>
    <t>jh.rcis.binay</t>
  </si>
  <si>
    <t>jh.bsd.aman1</t>
  </si>
  <si>
    <t>jh.pnb.sverma</t>
  </si>
  <si>
    <t>jh.lcable.rohini</t>
  </si>
  <si>
    <t>jh.deo.nihal</t>
  </si>
  <si>
    <t>jh.red.ranjan</t>
  </si>
  <si>
    <t>jh.hoc.mukundhocn</t>
  </si>
  <si>
    <t>jh.sk.mahabirmandalgun</t>
  </si>
  <si>
    <t>jh.mbsls.dipendrakumar</t>
  </si>
  <si>
    <t>jh.skc.feroz</t>
  </si>
  <si>
    <t>jh.pvn.sarik</t>
  </si>
  <si>
    <t>jh.yer.vachaspatirtutndr</t>
  </si>
  <si>
    <t>jh.jmt.vikramjeet</t>
  </si>
  <si>
    <t>jh.ae.zayan</t>
  </si>
  <si>
    <t>jh.maya1.faisal</t>
  </si>
  <si>
    <t>jh.crb.niteensharmahmt</t>
  </si>
  <si>
    <t>jh.reb.krajachandra</t>
  </si>
  <si>
    <t>jh.dcn.vishwajit</t>
  </si>
  <si>
    <t>jh.yer.avinashrtuan</t>
  </si>
  <si>
    <t>jh.bet.shschooltup</t>
  </si>
  <si>
    <t>jh.maya.pankaj</t>
  </si>
  <si>
    <t>jh.scb.umeshyadav</t>
  </si>
  <si>
    <t>jh.yer.shivamtndr</t>
  </si>
  <si>
    <t>jh.sn.iti</t>
  </si>
  <si>
    <t>jh.rsn.nishavatsa</t>
  </si>
  <si>
    <t>jh.cwsc.montisunday</t>
  </si>
  <si>
    <t>jh.ssp.kanhaiya</t>
  </si>
  <si>
    <t>jh.rcd.nidhee</t>
  </si>
  <si>
    <t>jh.its.markad</t>
  </si>
  <si>
    <t>jh.kgg.mohammed</t>
  </si>
  <si>
    <t>jh.pkm.prahlad9</t>
  </si>
  <si>
    <t>jh.ngts.isteak</t>
  </si>
  <si>
    <t>jh.jvp.lata</t>
  </si>
  <si>
    <t>jh.ssv.ranjay</t>
  </si>
  <si>
    <t>jh.jvp.pankaj1</t>
  </si>
  <si>
    <t>jh.ngts.saharagas</t>
  </si>
  <si>
    <t>jh.mcn.kumardhiraj781</t>
  </si>
  <si>
    <t>jh.mcl.uksingh</t>
  </si>
  <si>
    <t>jh.mcn.anshukranish01</t>
  </si>
  <si>
    <t>jh.scg.mushir</t>
  </si>
  <si>
    <t>jh.pdnj.balarambkt1</t>
  </si>
  <si>
    <t>jh.keh.manisha</t>
  </si>
  <si>
    <t>jh.ssp.akashk</t>
  </si>
  <si>
    <t>jh.skb.apollo</t>
  </si>
  <si>
    <t>jh.jks.silpa</t>
  </si>
  <si>
    <t>jh.ayk.prakash</t>
  </si>
  <si>
    <t>jh.ayk.guest</t>
  </si>
  <si>
    <t>jh.pka.ujjal84</t>
  </si>
  <si>
    <t>jh.mck.pankaj</t>
  </si>
  <si>
    <t>jh.pdnj.souravbhgt</t>
  </si>
  <si>
    <t>jh.kcn.himanshukuma</t>
  </si>
  <si>
    <t>jh.fcs.nileshkr</t>
  </si>
  <si>
    <t>jh.akg.shuvam</t>
  </si>
  <si>
    <t>jh.rsn.krishnasharma1234</t>
  </si>
  <si>
    <t>jh.bicn.rupeshsingh</t>
  </si>
  <si>
    <t>jh.skc.gauravkumar</t>
  </si>
  <si>
    <t>jh.gnc.vyom</t>
  </si>
  <si>
    <t>jh.ksn.pratikgupta</t>
  </si>
  <si>
    <t>jh.kcn.sudama</t>
  </si>
  <si>
    <t>jh.pkmg.sonal</t>
  </si>
  <si>
    <t>jh.gntpld.sunil2</t>
  </si>
  <si>
    <t>jh.jmt.dipesh</t>
  </si>
  <si>
    <t>jh.kcn.abhishek</t>
  </si>
  <si>
    <t>jh.bsd.tumpa</t>
  </si>
  <si>
    <t>jh.pvn.puran</t>
  </si>
  <si>
    <t>jh.pvn.manjit</t>
  </si>
  <si>
    <t>jh.slc.balaramdas</t>
  </si>
  <si>
    <t>jh.mcnn.anita2</t>
  </si>
  <si>
    <t>jh.mcn.chandrawatidevi</t>
  </si>
  <si>
    <t>jh.ram.pradeep</t>
  </si>
  <si>
    <t>jh.pdnj.debashisckrboty1</t>
  </si>
  <si>
    <t>jh.rcis.pijush</t>
  </si>
  <si>
    <t>jh.mcn.shantanukr</t>
  </si>
  <si>
    <t>jh.dpl.krishnendubhakat</t>
  </si>
  <si>
    <t>jh.rcd.ramj</t>
  </si>
  <si>
    <t>jh.scw.pankajkumar</t>
  </si>
  <si>
    <t>jh.maya1.cspganesh</t>
  </si>
  <si>
    <t>jh.cwsc.tulsi.gandhinagar</t>
  </si>
  <si>
    <t>jh.mcl.lkmishra</t>
  </si>
  <si>
    <t>jh.nct.abhauks</t>
  </si>
  <si>
    <t>jh.acd.arutobacco</t>
  </si>
  <si>
    <t>jh.pnb.shailendractps</t>
  </si>
  <si>
    <t>jh.rcis.bhuban</t>
  </si>
  <si>
    <t>jh.srb.mantoshkumarbhakat</t>
  </si>
  <si>
    <t>jh.ssv.amit</t>
  </si>
  <si>
    <t>jh.svcn.abhishekmanjhladih</t>
  </si>
  <si>
    <t>jh.dnn.shankar</t>
  </si>
  <si>
    <t>jh.rsn.ashok</t>
  </si>
  <si>
    <t>jh.dig.nirupa</t>
  </si>
  <si>
    <t>jh.rsj.pranita</t>
  </si>
  <si>
    <t>jh.deo.des</t>
  </si>
  <si>
    <t>jh.dnn.rajaaryan1</t>
  </si>
  <si>
    <t>jh.lem.pritamtwr</t>
  </si>
  <si>
    <t>jh.jvs.partha</t>
  </si>
  <si>
    <t>jh.mck.shankarlal</t>
  </si>
  <si>
    <t>jh.arl.tara</t>
  </si>
  <si>
    <t>jh.ssp.sushila</t>
  </si>
  <si>
    <t>jh.mcl.sabnam</t>
  </si>
  <si>
    <t>jh.srd.randhir</t>
  </si>
  <si>
    <t>jh.osc.dasitbp</t>
  </si>
  <si>
    <t>jh.ckp.ehtesha</t>
  </si>
  <si>
    <t>jh.jks.sahibsm</t>
  </si>
  <si>
    <t>jh.unr.ajay</t>
  </si>
  <si>
    <t>jh.scw.harsh1</t>
  </si>
  <si>
    <t>jh.rkd.shambhu81</t>
  </si>
  <si>
    <t>jh.nsv.bittu2</t>
  </si>
  <si>
    <t>jh.pkm.rana9</t>
  </si>
  <si>
    <t>jh.dig.ritesh</t>
  </si>
  <si>
    <t>jh.jks.suraj</t>
  </si>
  <si>
    <t>jh.msm.oprahaftabalam</t>
  </si>
  <si>
    <t>jh.jvs.skmahato</t>
  </si>
  <si>
    <t>jh.pnb.jitendra</t>
  </si>
  <si>
    <t>jh.jvs.ritaghosh</t>
  </si>
  <si>
    <t>jh.jks.amit2050</t>
  </si>
  <si>
    <t>jh.kcn.binaykeshri</t>
  </si>
  <si>
    <t>jh.dcn.ashishy</t>
  </si>
  <si>
    <t>jh.ccn.ambarraza</t>
  </si>
  <si>
    <t>jh.dcnd.koushik</t>
  </si>
  <si>
    <t>jh.jkcn.prathamkuju</t>
  </si>
  <si>
    <t>jh.mcl.shagufta</t>
  </si>
  <si>
    <t>jh.pdnj.anandmdna</t>
  </si>
  <si>
    <t>jh.unr.somay</t>
  </si>
  <si>
    <t>jh.pdnj.swapankrgri</t>
  </si>
  <si>
    <t>jh.mks.pinturail</t>
  </si>
  <si>
    <t>jh.msm.mahmoodfaizal</t>
  </si>
  <si>
    <t>jh.pti.rahul1</t>
  </si>
  <si>
    <t>jh.pkm.ranjeet</t>
  </si>
  <si>
    <t>jh.gts.pratikbasak</t>
  </si>
  <si>
    <t>jh.bsj.navinsundha</t>
  </si>
  <si>
    <t>jh.jvs.amarjeetkour</t>
  </si>
  <si>
    <t>jh.jmt.ashoksharma</t>
  </si>
  <si>
    <t>jh.xig.neeraj</t>
  </si>
  <si>
    <t>jh.akg.sudeep</t>
  </si>
  <si>
    <t>jh.ssk.sumeet</t>
  </si>
  <si>
    <t>jh.mcnr.uttam1969</t>
  </si>
  <si>
    <t>jh.pkmg.rohitmithlesh</t>
  </si>
  <si>
    <t>jh.sjt.vikrncta</t>
  </si>
  <si>
    <t>jh.pkm.ritesh01</t>
  </si>
  <si>
    <t>jh.sbg.prabhu</t>
  </si>
  <si>
    <t>jh.jks.sabya</t>
  </si>
  <si>
    <t>jh.mcl.sagar</t>
  </si>
  <si>
    <t>jh.cvd.velpula</t>
  </si>
  <si>
    <t>jh.rebb.riya1997</t>
  </si>
  <si>
    <t>jh.lcable.sahinur</t>
  </si>
  <si>
    <t>jh.skcg.sumeshkrgu</t>
  </si>
  <si>
    <t>jh.bgc.dayackp</t>
  </si>
  <si>
    <t>jh.dcnd.manish</t>
  </si>
  <si>
    <t>jh.sdj.prerna</t>
  </si>
  <si>
    <t>jh.crb.aanchalbtps</t>
  </si>
  <si>
    <t>jh.dcm.prakash123</t>
  </si>
  <si>
    <t>jh.jvs.prabha1</t>
  </si>
  <si>
    <t>jh.svcn.rajkumarmandal</t>
  </si>
  <si>
    <t>jh.kcn.amitkumar</t>
  </si>
  <si>
    <t>jh.acd.arurajul</t>
  </si>
  <si>
    <t>jh.acd.arusweta</t>
  </si>
  <si>
    <t>jh.crb.sheoram</t>
  </si>
  <si>
    <t>jh.jvs.pushpa1</t>
  </si>
  <si>
    <t>jh.ypr.mustaffa123</t>
  </si>
  <si>
    <t>jh.arl.saleha</t>
  </si>
  <si>
    <t>jh.jvc.ashishku</t>
  </si>
  <si>
    <t>jh.jvp.akhilesh</t>
  </si>
  <si>
    <t>jh.maya.amanraj</t>
  </si>
  <si>
    <t>jh.mks.sanmukh</t>
  </si>
  <si>
    <t>jh.gntpld.abhineet</t>
  </si>
  <si>
    <t>jh.reb.israil1</t>
  </si>
  <si>
    <t>jh.srb.suleman</t>
  </si>
  <si>
    <t>jh.cdkm.prince1</t>
  </si>
  <si>
    <t>jh.bkr.rishusingh</t>
  </si>
  <si>
    <t>jh.dcn.dtonaresh</t>
  </si>
  <si>
    <t>jh.mcnr.jitendrajha</t>
  </si>
  <si>
    <t>jh.bicn.rmntiwary</t>
  </si>
  <si>
    <t>jh.mcnn.manish</t>
  </si>
  <si>
    <t>jh.ngts.wasimakhtarcsc</t>
  </si>
  <si>
    <t>jh.sn.mithun</t>
  </si>
  <si>
    <t>jh.crb.kundan1989</t>
  </si>
  <si>
    <t>jh.bnpr.umang</t>
  </si>
  <si>
    <t>jh.mcn.drniraj</t>
  </si>
  <si>
    <t>jh.dpl.sukanta</t>
  </si>
  <si>
    <t>jh.skcg.tarunb</t>
  </si>
  <si>
    <t>jh.pka.sunil84</t>
  </si>
  <si>
    <t>jh.bicn.rahul</t>
  </si>
  <si>
    <t>jh.akoj.lalita</t>
  </si>
  <si>
    <t>jh.akoj.rajeev</t>
  </si>
  <si>
    <t>jh.unr.rrs</t>
  </si>
  <si>
    <t>jh.dig.shavangi</t>
  </si>
  <si>
    <t>jh.bob.siddharth</t>
  </si>
  <si>
    <t>jh.jmt.vishnufuelcentre</t>
  </si>
  <si>
    <t>jh.crb.azadansaribtps</t>
  </si>
  <si>
    <t>jh.jvs.lalratan1</t>
  </si>
  <si>
    <t>jh.kcn.ashishprasad</t>
  </si>
  <si>
    <t>jh.ssb.ranjit</t>
  </si>
  <si>
    <t>jh.mcnn.vineet</t>
  </si>
  <si>
    <t>jh.bet.akhileshmamt</t>
  </si>
  <si>
    <t>jh.jh.vishal</t>
  </si>
  <si>
    <t>jh.rc.ranjit</t>
  </si>
  <si>
    <t>jh.crb.tanyakumari</t>
  </si>
  <si>
    <t>jh.lcable.dilip11</t>
  </si>
  <si>
    <t>jh.ddc.navendu</t>
  </si>
  <si>
    <t>jh.mko.shibam</t>
  </si>
  <si>
    <t>jh.jvs.sampath</t>
  </si>
  <si>
    <t>jh.gsg.lovely1</t>
  </si>
  <si>
    <t>jh.gsg.rahul1</t>
  </si>
  <si>
    <t>jh.pcn.prasenjit93</t>
  </si>
  <si>
    <t>jh.pkm.bishwajit09</t>
  </si>
  <si>
    <t>jh.rcd.vks</t>
  </si>
  <si>
    <t>jh.bsp.shamiullah</t>
  </si>
  <si>
    <t>jh.akg.ashish2</t>
  </si>
  <si>
    <t>jh.mcl.saraswati2</t>
  </si>
  <si>
    <t>jh.jvs.priyankakumari</t>
  </si>
  <si>
    <t>jh.ssv.pradeepkumarverma</t>
  </si>
  <si>
    <t>jh.sky.ayushraj2</t>
  </si>
  <si>
    <t>jh.sth.rts</t>
  </si>
  <si>
    <t>jh.sn.vineet</t>
  </si>
  <si>
    <t>jh.lcable.purty</t>
  </si>
  <si>
    <t>jh.ssv.aman</t>
  </si>
  <si>
    <t>jh.breg.amit1985</t>
  </si>
  <si>
    <t>jh.pdnj.mahadeorjk</t>
  </si>
  <si>
    <t>jh.osm.dipak</t>
  </si>
  <si>
    <t>jh.lct.vivek</t>
  </si>
  <si>
    <t>jh.mks.ashutosh</t>
  </si>
  <si>
    <t>jh.dhn.armarjeet</t>
  </si>
  <si>
    <t>jh.krr.subhojit</t>
  </si>
  <si>
    <t>jh.ckp.mukesh</t>
  </si>
  <si>
    <t>jh.sop.pine</t>
  </si>
  <si>
    <t>jh.pkm.animesh09</t>
  </si>
  <si>
    <t>jh.sbg.nandu</t>
  </si>
  <si>
    <t>jh.bdg.somudhibar</t>
  </si>
  <si>
    <t>jh.reb.16bmich</t>
  </si>
  <si>
    <t>jh.dcn.isha</t>
  </si>
  <si>
    <t>jh.breg.pranavshukla9068</t>
  </si>
  <si>
    <t>jh.breg.abhishek1995</t>
  </si>
  <si>
    <t>jh.ce.goutam</t>
  </si>
  <si>
    <t>jh.yer.pushpawatijh</t>
  </si>
  <si>
    <t>jh.breg.siddhani1987</t>
  </si>
  <si>
    <t>jh.mcl.akash2</t>
  </si>
  <si>
    <t>jh.rsn.shambhu1234</t>
  </si>
  <si>
    <t>jh.dcnd.nikhilp</t>
  </si>
  <si>
    <t>jh.bsd.mazumder</t>
  </si>
  <si>
    <t>jh.dhn.amitrajmishra</t>
  </si>
  <si>
    <t>jh.the.anil</t>
  </si>
  <si>
    <t>jh.mda.ausaf1992</t>
  </si>
  <si>
    <t>jh.akg.suresh</t>
  </si>
  <si>
    <t>jh.ako.saritakri</t>
  </si>
  <si>
    <t>jh.ken.raj</t>
  </si>
  <si>
    <t>jh.ssp.aman</t>
  </si>
  <si>
    <t>jh.bsj.omkardeep</t>
  </si>
  <si>
    <t>jh.sky.sohinichakravarty</t>
  </si>
  <si>
    <t>jh.mpk.manasch</t>
  </si>
  <si>
    <t>jh.kcp.harshit1998</t>
  </si>
  <si>
    <t>jh.jvs.varshasahu</t>
  </si>
  <si>
    <t>jh.sn.prakash</t>
  </si>
  <si>
    <t>jh.bgc.amitckpm</t>
  </si>
  <si>
    <t>jh.jccn.ajayab</t>
  </si>
  <si>
    <t>jh.cwsc.renu.ksp</t>
  </si>
  <si>
    <t>jh.icr.bibhuti</t>
  </si>
  <si>
    <t>jh.vcn.vivekbjr</t>
  </si>
  <si>
    <t>jh.deg.shivammde</t>
  </si>
  <si>
    <t>jh.pkp.amit2001</t>
  </si>
  <si>
    <t>jh.dpl.rohitdas</t>
  </si>
  <si>
    <t>jh.rcd.amn</t>
  </si>
  <si>
    <t>jh.pti.keya</t>
  </si>
  <si>
    <t>jh.akg.ramkrishna</t>
  </si>
  <si>
    <t>jh.mksg.vikash</t>
  </si>
  <si>
    <t>jh.dig.prakashekka</t>
  </si>
  <si>
    <t>jh.pti.pallavi1</t>
  </si>
  <si>
    <t>jh.akoj.sawan93</t>
  </si>
  <si>
    <t>jh.jmt.devrajpaul</t>
  </si>
  <si>
    <t>jh.ssp.chandan</t>
  </si>
  <si>
    <t>jh.scr.singhindrajeet</t>
  </si>
  <si>
    <t>jh.mcr.nishant</t>
  </si>
  <si>
    <t>jh.lcable.sanjoy</t>
  </si>
  <si>
    <t>jh.skg.kmanish</t>
  </si>
  <si>
    <t>jh.oms.aslamp</t>
  </si>
  <si>
    <t>jh.yer.anilrtumt</t>
  </si>
  <si>
    <t>jh.jmt.ibranshekh</t>
  </si>
  <si>
    <t>jh.idg.jyotilalmgo</t>
  </si>
  <si>
    <t>jh.bnpr.mahendra.t</t>
  </si>
  <si>
    <t>jh.yer.ravirtudl</t>
  </si>
  <si>
    <t>jh.lcable.dutta</t>
  </si>
  <si>
    <t>jh.nawcn.bdr</t>
  </si>
  <si>
    <t>jh.bgc.prabirckp</t>
  </si>
  <si>
    <t>jh.ngts.farhad</t>
  </si>
  <si>
    <t>jh.jvs.udit</t>
  </si>
  <si>
    <t>jh.vgj.rkstudio2781</t>
  </si>
  <si>
    <t>jh.mcl.sushil1</t>
  </si>
  <si>
    <t>jh.skc.zahidanwar</t>
  </si>
  <si>
    <t>jh.unr.saketpratap</t>
  </si>
  <si>
    <t>jh.bicn.himanshushekhar</t>
  </si>
  <si>
    <t>jh.ssp.ksavitri</t>
  </si>
  <si>
    <t>jh.mhj.sanjeev</t>
  </si>
  <si>
    <t>jh.jkcn.pkumar</t>
  </si>
  <si>
    <t>jh.ram.diwakar</t>
  </si>
  <si>
    <t>jh.pti.manish6</t>
  </si>
  <si>
    <t>jh.sps.pr</t>
  </si>
  <si>
    <t>jh.sai.sankey</t>
  </si>
  <si>
    <t>jh.rkd.anshukumar</t>
  </si>
  <si>
    <t>jh.nawcn.nawcn3</t>
  </si>
  <si>
    <t>jh.crb.payalkumari2002</t>
  </si>
  <si>
    <t>jh.rks.lalchand79</t>
  </si>
  <si>
    <t>jh.mcnn.budhinath</t>
  </si>
  <si>
    <t>jh.rpcs.nihalbht</t>
  </si>
  <si>
    <t>jh.srb.razzaque</t>
  </si>
  <si>
    <t>jh.bks.babitadevi12</t>
  </si>
  <si>
    <t>jh.bsp.reyaj</t>
  </si>
  <si>
    <t>jh.deo.kanu</t>
  </si>
  <si>
    <t>jh.bks.kanhaiyaccl</t>
  </si>
  <si>
    <t>jh.the.abdur</t>
  </si>
  <si>
    <t>jh.unc.mehta</t>
  </si>
  <si>
    <t>jh.jvs.shraddha</t>
  </si>
  <si>
    <t>jh.skc.nawalsharma</t>
  </si>
  <si>
    <t>jh.bsp.hemantdubliya</t>
  </si>
  <si>
    <t>jh.svcn.kamlesh</t>
  </si>
  <si>
    <t>jh.scnp.babita</t>
  </si>
  <si>
    <t>jh.kcp.saddam</t>
  </si>
  <si>
    <t>jh.rcd.rumicd</t>
  </si>
  <si>
    <t>jh.mpk.jayesh</t>
  </si>
  <si>
    <t>jh.bdg.suren</t>
  </si>
  <si>
    <t>jh.jkcn.kishankuju</t>
  </si>
  <si>
    <t>jh.jks.chhotu</t>
  </si>
  <si>
    <t>jh.bre.santosh2002</t>
  </si>
  <si>
    <t>jh.rkd.amandeep</t>
  </si>
  <si>
    <t>jh.ckp.sonikarao</t>
  </si>
  <si>
    <t>jh.cwsc.mukeshsunday</t>
  </si>
  <si>
    <t>jh.yer.vijaydl</t>
  </si>
  <si>
    <t>jh.breg.manish1977</t>
  </si>
  <si>
    <t>jh.skc.pradipthakur</t>
  </si>
  <si>
    <t>jh.mcnn.suryash</t>
  </si>
  <si>
    <t>jh.lct.kishank</t>
  </si>
  <si>
    <t>jh.mcnn.awanish</t>
  </si>
  <si>
    <t>jh.bnpr.nirmal</t>
  </si>
  <si>
    <t>jh.mpk.biswanathkar</t>
  </si>
  <si>
    <t>jh.cwsc.rajesh.kurpania</t>
  </si>
  <si>
    <t>jh.sjt.ashraf</t>
  </si>
  <si>
    <t>jh.ckp.punammahto</t>
  </si>
  <si>
    <t>jh.ssv.kapil</t>
  </si>
  <si>
    <t>jh.dig.ravikr</t>
  </si>
  <si>
    <t>jh.crb.deglallt</t>
  </si>
  <si>
    <t>jh.mda.imranbh</t>
  </si>
  <si>
    <t>jh.gcc.pareshkm</t>
  </si>
  <si>
    <t>jh.mhk.dukhiramhembram</t>
  </si>
  <si>
    <t>jh.mbsls.udaypratap</t>
  </si>
  <si>
    <t>jh.xig.bum</t>
  </si>
  <si>
    <t>jh.ram.puja</t>
  </si>
  <si>
    <t>jh.olc.harish</t>
  </si>
  <si>
    <t>jh.dcm.avinash</t>
  </si>
  <si>
    <t>jh.jvs.mprakash</t>
  </si>
  <si>
    <t>jh.mkcnd.sushanto</t>
  </si>
  <si>
    <t>jh.zbc.avaysinha</t>
  </si>
  <si>
    <t>jh.bsd.mdsahil</t>
  </si>
  <si>
    <t>jh.rks.sharma</t>
  </si>
  <si>
    <t>jh.pdnj.rohitprsd</t>
  </si>
  <si>
    <t>jh.skg.manjit</t>
  </si>
  <si>
    <t>jh.pnb.kamalkishor</t>
  </si>
  <si>
    <t>jh.osc.subodhr</t>
  </si>
  <si>
    <t>jh.acd.jsmetm</t>
  </si>
  <si>
    <t>jh.dhn.rohitjha</t>
  </si>
  <si>
    <t>jh.bsj.gopalsingh</t>
  </si>
  <si>
    <t>jh.its.sunanda</t>
  </si>
  <si>
    <t>jh.mcn.himunna</t>
  </si>
  <si>
    <t>jh.olc.deepshikha</t>
  </si>
  <si>
    <t>jh.unq.ajay</t>
  </si>
  <si>
    <t>jh.ypr.goluvikash</t>
  </si>
  <si>
    <t>jh.nawcn.mathews</t>
  </si>
  <si>
    <t>jh.mbt.shantanu</t>
  </si>
  <si>
    <t>jh.bdg.premkumar</t>
  </si>
  <si>
    <t>jh.mks.manojkumar</t>
  </si>
  <si>
    <t>jh.keh.srujjwal</t>
  </si>
  <si>
    <t>jh.arl.shivam</t>
  </si>
  <si>
    <t>jh.msc.shankarsinghchero68</t>
  </si>
  <si>
    <t>jh.jvcn.shubham1997</t>
  </si>
  <si>
    <t>jh.bks.vikashkumar0</t>
  </si>
  <si>
    <t>jh.its.rohitprakash</t>
  </si>
  <si>
    <t>jh.nawcn.satishraj</t>
  </si>
  <si>
    <t>jh.sjt.kavitakr</t>
  </si>
  <si>
    <t>jh.yer.sanjaytl</t>
  </si>
  <si>
    <t>jh.yer.dipeshkrlg</t>
  </si>
  <si>
    <t>jh.sai.sunny</t>
  </si>
  <si>
    <t>jh.bob.shobha</t>
  </si>
  <si>
    <t>jh.rnc.vijayeshwar</t>
  </si>
  <si>
    <t>jh.jvs.anup1</t>
  </si>
  <si>
    <t>jh.akoj.govind</t>
  </si>
  <si>
    <t>jh.jvs.kaushalkumar</t>
  </si>
  <si>
    <t>jh.bgc.shabnamcbsa</t>
  </si>
  <si>
    <t>jh.pdnj.dirajkrbhol</t>
  </si>
  <si>
    <t>jh.skcg.sangeeta</t>
  </si>
  <si>
    <t>jh.bgc.somacbsa</t>
  </si>
  <si>
    <t>jh.bgc.jayanti</t>
  </si>
  <si>
    <t>jh.skcg.anmol</t>
  </si>
  <si>
    <t>jh.akoj.vidyanand</t>
  </si>
  <si>
    <t>jh.bicn.charanpreetsingh</t>
  </si>
  <si>
    <t>jh.jvs.mithileshkr</t>
  </si>
  <si>
    <t>jh.mks.deepak</t>
  </si>
  <si>
    <t>jh.jvs.tajendersingh</t>
  </si>
  <si>
    <t>jh.skg.priyanka</t>
  </si>
  <si>
    <t>jh.jvs.anup</t>
  </si>
  <si>
    <t>jh.jvs.rakeshkumarsingh</t>
  </si>
  <si>
    <t>jh.mul.kunal720</t>
  </si>
  <si>
    <t>jh.slc.suchitrapal</t>
  </si>
  <si>
    <t>jh.mcnn.jaideo</t>
  </si>
  <si>
    <t>jh.pcn.deepmala</t>
  </si>
  <si>
    <t>jh.de.amit1</t>
  </si>
  <si>
    <t>jh.bnpr.rajesh</t>
  </si>
  <si>
    <t>jh.ngts.jangbaj</t>
  </si>
  <si>
    <t>jh.jks.manishdayal</t>
  </si>
  <si>
    <t>jh.svc.tripti</t>
  </si>
  <si>
    <t>jh.cwsc.pinkiksp</t>
  </si>
  <si>
    <t>jh.sri.sushant</t>
  </si>
  <si>
    <t>jh.ce.shivam</t>
  </si>
  <si>
    <t>jh.akoj.keshav</t>
  </si>
  <si>
    <t>jh.scw.varshakeshri</t>
  </si>
  <si>
    <t>jh.mcn.prithviraj</t>
  </si>
  <si>
    <t>jh.jvp.ayushya2</t>
  </si>
  <si>
    <t>jh.its.lawanya</t>
  </si>
  <si>
    <t>jh.jvp.dilip1</t>
  </si>
  <si>
    <t>jh.ram.rkj</t>
  </si>
  <si>
    <t>jh.bob.manoj</t>
  </si>
  <si>
    <t>jh.osc.manish05</t>
  </si>
  <si>
    <t>jh.pnb.subhash</t>
  </si>
  <si>
    <t>jh.pnb.uttam</t>
  </si>
  <si>
    <t>jh.scb.pramodlp</t>
  </si>
  <si>
    <t>jh.crb.akhtaransarinayabasti</t>
  </si>
  <si>
    <t>jh.cwsc.mukeshcisf</t>
  </si>
  <si>
    <t>jh.anb.sprem</t>
  </si>
  <si>
    <t>jh.maya.shailesh</t>
  </si>
  <si>
    <t>jh.lct.rajnish</t>
  </si>
  <si>
    <t>jh.slc.ranjit95</t>
  </si>
  <si>
    <t>jh.srd.biranjeet</t>
  </si>
  <si>
    <t>jh.abcnb.rahul123</t>
  </si>
  <si>
    <t>jh.crb.kendriyavidyalaya2</t>
  </si>
  <si>
    <t>jh.reb.uda60c</t>
  </si>
  <si>
    <t>jh.scnp.akansh2</t>
  </si>
  <si>
    <t>jh.ssd.star</t>
  </si>
  <si>
    <t>jh.msm.reyaz197800</t>
  </si>
  <si>
    <t>jh.osc.bani25</t>
  </si>
  <si>
    <t>jh.pkm.akshay7</t>
  </si>
  <si>
    <t>jh.sse.deepak1</t>
  </si>
  <si>
    <t>jh.scw.retail</t>
  </si>
  <si>
    <t>jh.scw.vivekbajaj</t>
  </si>
  <si>
    <t>jh.arl.rrsahay</t>
  </si>
  <si>
    <t>jh.pkp.piyush2025</t>
  </si>
  <si>
    <t>jh.rc.ajay</t>
  </si>
  <si>
    <t>jh.ram.mithu</t>
  </si>
  <si>
    <t>jh.nawcn.vineet</t>
  </si>
  <si>
    <t>jh.gcp.nashim</t>
  </si>
  <si>
    <t>jh.mcn.shivankrazdan</t>
  </si>
  <si>
    <t>jh.its.anandsrivastava</t>
  </si>
  <si>
    <t>jh.yer.neerajor</t>
  </si>
  <si>
    <t>jh.yer.nilanshirs</t>
  </si>
  <si>
    <t>jh.its.city</t>
  </si>
  <si>
    <t>jh.jvs.aaradhyaenterprise</t>
  </si>
  <si>
    <t>jh.sks.biswajitmallick</t>
  </si>
  <si>
    <t>jh.jmt.nigam</t>
  </si>
  <si>
    <t>jh.anb.mandhiliya</t>
  </si>
  <si>
    <t>jh.crb.mdrehan01</t>
  </si>
  <si>
    <t>jh.mtcn.rajesh</t>
  </si>
  <si>
    <t>jh.skr.vikrantyadav25</t>
  </si>
  <si>
    <t>jh.skr.ranjitmahata9</t>
  </si>
  <si>
    <t>jh.reb.sumit1</t>
  </si>
  <si>
    <t>jh.prc.winay</t>
  </si>
  <si>
    <t>jh.ssn.choudhary.kathara</t>
  </si>
  <si>
    <t>jh.svcn.ibrar.new</t>
  </si>
  <si>
    <t>jh.kcn.sanjaykumar</t>
  </si>
  <si>
    <t>jh.reb.pradeep</t>
  </si>
  <si>
    <t>jh.ssng.vijay</t>
  </si>
  <si>
    <t>jh.cwsc.svvschool</t>
  </si>
  <si>
    <t>jh.mcl.eagledeep</t>
  </si>
  <si>
    <t>jh.pkm.pankaj8</t>
  </si>
  <si>
    <t>jh.pnb.chandan</t>
  </si>
  <si>
    <t>jh.pnb.mohans</t>
  </si>
  <si>
    <t>jh.jks.madhuri01</t>
  </si>
  <si>
    <t>jh.crb.argha</t>
  </si>
  <si>
    <t>jh.crb.mohammadshahid</t>
  </si>
  <si>
    <t>jh.lcable.anish</t>
  </si>
  <si>
    <t>jh.jmt1.saroj</t>
  </si>
  <si>
    <t>jh.pti.sumitsondhi</t>
  </si>
  <si>
    <t>jh.bsd.durga</t>
  </si>
  <si>
    <t>jh.gcnm.psksinha</t>
  </si>
  <si>
    <t>jh.pnb.prashant</t>
  </si>
  <si>
    <t>jh.cwsc.sohelchalkari</t>
  </si>
  <si>
    <t>jh.crb.sunnysalona</t>
  </si>
  <si>
    <t>jh.bsd.bajrang</t>
  </si>
  <si>
    <t>jh.mcl.bhuneshwar</t>
  </si>
  <si>
    <t>jh.kcp.ritik</t>
  </si>
  <si>
    <t>jh.crb.mdshazidali</t>
  </si>
  <si>
    <t>jh.pkp.kailash</t>
  </si>
  <si>
    <t>jh.keh.sauravkeshri</t>
  </si>
  <si>
    <t>jh.icr.vikashrana</t>
  </si>
  <si>
    <t>jh.yer.avinashan</t>
  </si>
  <si>
    <t>jh.ram.manojmandal</t>
  </si>
  <si>
    <t>jh.scn.deo123</t>
  </si>
  <si>
    <t>jh.gcp.girdhari</t>
  </si>
  <si>
    <t>jh.jvp.ganeshp</t>
  </si>
  <si>
    <t>jh.bgc.sushantckp</t>
  </si>
  <si>
    <t>jh.rgc.deep</t>
  </si>
  <si>
    <t>jh.gts.raushan</t>
  </si>
  <si>
    <t>jh.mpk.abha</t>
  </si>
  <si>
    <t>jh.btc.akagarwalandassociates</t>
  </si>
  <si>
    <t>jh.pdnj.muchiramsorn</t>
  </si>
  <si>
    <t>jh.bicn.jagjeet</t>
  </si>
  <si>
    <t>jh.jvs.ushakumari</t>
  </si>
  <si>
    <t>jh.mbsls.saumit</t>
  </si>
  <si>
    <t>jh.pdnj.moharsgnd</t>
  </si>
  <si>
    <t>jh.gts.bishwanath</t>
  </si>
  <si>
    <t>jh.jks.deepjk</t>
  </si>
  <si>
    <t>jh.nsv.ravikr2</t>
  </si>
  <si>
    <t>jh.vnc.puja</t>
  </si>
  <si>
    <t>jh.osc.suprakash</t>
  </si>
  <si>
    <t>jh.pti.nityanand1</t>
  </si>
  <si>
    <t>jh.rcis.swapan</t>
  </si>
  <si>
    <t>jh.yer.payalrtudl</t>
  </si>
  <si>
    <t>jh.ccn.hunter1</t>
  </si>
  <si>
    <t>jh.rcn.sanjay</t>
  </si>
  <si>
    <t>jh.dig.abhishek1a</t>
  </si>
  <si>
    <t>jh.ccn.sunitakumari</t>
  </si>
  <si>
    <t>jh.sks.shyamsundar</t>
  </si>
  <si>
    <t>jh.ssp.amitks</t>
  </si>
  <si>
    <t>jh.akoj.mukesh4</t>
  </si>
  <si>
    <t>jh.pvn.sanchit</t>
  </si>
  <si>
    <t>jh.gts.naveenkrsingh</t>
  </si>
  <si>
    <t>jh.mbsls.shubhamk</t>
  </si>
  <si>
    <t>jh.pti.raviranjan</t>
  </si>
  <si>
    <t>jh.dcn.aaki</t>
  </si>
  <si>
    <t>jh.mck.rajaansari</t>
  </si>
  <si>
    <t>jh.ram.haridayal</t>
  </si>
  <si>
    <t>jh.sk.sandeepbosstop</t>
  </si>
  <si>
    <t>jh.jvs.anuradha2</t>
  </si>
  <si>
    <t>jh.hkg.panditstudio</t>
  </si>
  <si>
    <t>jh.bdg.anand</t>
  </si>
  <si>
    <t>jh.aei.aslam</t>
  </si>
  <si>
    <t>jh.crb.bhartidutta</t>
  </si>
  <si>
    <t>jh.pkp.satincreaditcarenetworkltd</t>
  </si>
  <si>
    <t>jh.ssp.shankars</t>
  </si>
  <si>
    <t>jh.scnp.amit</t>
  </si>
  <si>
    <t>jh.jks.kamlesh</t>
  </si>
  <si>
    <t>jh.jvs.sandeep1</t>
  </si>
  <si>
    <t>jh.yer.gurunanaksteel</t>
  </si>
  <si>
    <t>jh.mcl.shivkumar</t>
  </si>
  <si>
    <t>jh.bre.hardeep</t>
  </si>
  <si>
    <t>jh.rgc.sandi</t>
  </si>
  <si>
    <t>jh.mko.sureshbaraik</t>
  </si>
  <si>
    <t>jh.ckp.rajumishra</t>
  </si>
  <si>
    <t>jh.reb.gulpepum</t>
  </si>
  <si>
    <t>jh.mcl.ashique</t>
  </si>
  <si>
    <t>jh.jvp.baljinder</t>
  </si>
  <si>
    <t>jh.rsl.sneha1996</t>
  </si>
  <si>
    <t>jh.crb.jaideomandal1</t>
  </si>
  <si>
    <t>jh.scw.vishalkr</t>
  </si>
  <si>
    <t>jh.msm.smd423412</t>
  </si>
  <si>
    <t>jh.icr.shivakant</t>
  </si>
  <si>
    <t>jh.mbsls.pallawi</t>
  </si>
  <si>
    <t>jh.pti.prashantjha</t>
  </si>
  <si>
    <t>jh.bks.rajkumar0</t>
  </si>
  <si>
    <t>jh.bks.rohitkr</t>
  </si>
  <si>
    <t>jh.scn.rinki0138</t>
  </si>
  <si>
    <t>jh.pdnj.amreshkjh2</t>
  </si>
  <si>
    <t>jh.ram.aman</t>
  </si>
  <si>
    <t>jh.skg.sahilsr</t>
  </si>
  <si>
    <t>jh.reb.kgrns</t>
  </si>
  <si>
    <t>jh.maya1.rishavsoni</t>
  </si>
  <si>
    <t>jh.pnb.rr</t>
  </si>
  <si>
    <t>jh.pkmg.amritraj</t>
  </si>
  <si>
    <t>jh.gts.himadrikumar</t>
  </si>
  <si>
    <t>jh.mhj.dayal</t>
  </si>
  <si>
    <t>jh.its.subharjeet</t>
  </si>
  <si>
    <t>jh.jvs.debanjan</t>
  </si>
  <si>
    <t>jh.maya.mayank</t>
  </si>
  <si>
    <t>jh.kcn.indrani</t>
  </si>
  <si>
    <t>jh.sk.fatikchandrabosetop</t>
  </si>
  <si>
    <t>jh.adc.himachal.1978</t>
  </si>
  <si>
    <t>jh.bnpr.sultania</t>
  </si>
  <si>
    <t>jh.rebb.suresh1976</t>
  </si>
  <si>
    <t>jh.ddc.sanjiv</t>
  </si>
  <si>
    <t>jh.srs.rajeshv</t>
  </si>
  <si>
    <t>jh.mcnn.rakeshdl50</t>
  </si>
  <si>
    <t>jh.srs.amitm</t>
  </si>
  <si>
    <t>jh.idg.surendrasawbtyp</t>
  </si>
  <si>
    <t>jh.rcis.pramit</t>
  </si>
  <si>
    <t>jh.scn.kamata</t>
  </si>
  <si>
    <t>jh.unc.sumit</t>
  </si>
  <si>
    <t>jh.ngts.najme</t>
  </si>
  <si>
    <t>jh.crb.anandpr</t>
  </si>
  <si>
    <t>jh.bsd.kakuli</t>
  </si>
  <si>
    <t>jh.pti.sulbha</t>
  </si>
  <si>
    <t>jh.pkp.bipendrasaw1990</t>
  </si>
  <si>
    <t>jh.keh.abhisake</t>
  </si>
  <si>
    <t>jh.pkp.zakirhhussain.free</t>
  </si>
  <si>
    <t>jh.its.eedu</t>
  </si>
  <si>
    <t>jh.ayk.kedar</t>
  </si>
  <si>
    <t>jh.scr.bharatbagla</t>
  </si>
  <si>
    <t>jh.ram.govind</t>
  </si>
  <si>
    <t>jh.its.neerajrai</t>
  </si>
  <si>
    <t>jh.mpk.manojraj</t>
  </si>
  <si>
    <t>jh.mbt.subha</t>
  </si>
  <si>
    <t>jh.ssp.archana</t>
  </si>
  <si>
    <t>jh.jvs.kameshwar3</t>
  </si>
  <si>
    <t>jh.ssp.pramin</t>
  </si>
  <si>
    <t>jh.mdg.judhisthir</t>
  </si>
  <si>
    <t>jh.skc.subhashkk</t>
  </si>
  <si>
    <t>jh.gsg.astha</t>
  </si>
  <si>
    <t>jh.pdnj.rahulmana</t>
  </si>
  <si>
    <t>jh.reb.ajitmedi</t>
  </si>
  <si>
    <t>jh.deg.abhijeetks</t>
  </si>
  <si>
    <t>jh.jks.reena</t>
  </si>
  <si>
    <t>jh.idg.trisharnp</t>
  </si>
  <si>
    <t>jh.reb.rajk</t>
  </si>
  <si>
    <t>jh.dcm.sourav</t>
  </si>
  <si>
    <t>jh.svcn.gopalsitakata</t>
  </si>
  <si>
    <t>jh.cwsc.sulendramunda</t>
  </si>
  <si>
    <t>jh.bkr.shiv</t>
  </si>
  <si>
    <t>jh.mni.adilalam</t>
  </si>
  <si>
    <t>jh.lcable.kamal8600</t>
  </si>
  <si>
    <t>jh.dnn.manoj</t>
  </si>
  <si>
    <t>jh.msm.ajaynoniiya</t>
  </si>
  <si>
    <t>jh.dnn.dinesh</t>
  </si>
  <si>
    <t>jh.rcis.anirban</t>
  </si>
  <si>
    <t>jh.sri.amit</t>
  </si>
  <si>
    <t>jh.akoj.abhay</t>
  </si>
  <si>
    <t>jh.ckp.karunajal</t>
  </si>
  <si>
    <t>jh.nsc.neha</t>
  </si>
  <si>
    <t>jh.jvs.gagandeep</t>
  </si>
  <si>
    <t>jh.mti.pratima</t>
  </si>
  <si>
    <t>jh.skcg.amit.k.s</t>
  </si>
  <si>
    <t>jh.gsg.rajesh1</t>
  </si>
  <si>
    <t>jh.jvs.jitendrakumar</t>
  </si>
  <si>
    <t>jh.xig.aman2</t>
  </si>
  <si>
    <t>jh.mdg.deonarayansharma</t>
  </si>
  <si>
    <t>jh.sks.divyanshrungta</t>
  </si>
  <si>
    <t>Registration Date</t>
  </si>
  <si>
    <t>Partner Name</t>
  </si>
  <si>
    <t>Date</t>
  </si>
  <si>
    <t>District</t>
  </si>
  <si>
    <t>Cluster</t>
  </si>
  <si>
    <t>Conversation Remark</t>
  </si>
  <si>
    <t>Follow Up Date</t>
  </si>
  <si>
    <t>Final Remark</t>
  </si>
  <si>
    <t>Executive Name</t>
  </si>
  <si>
    <t>Customer Mobile No.</t>
  </si>
  <si>
    <t>Conversation Remark 2</t>
  </si>
  <si>
    <t>Follow Up Date 2</t>
  </si>
  <si>
    <t>Final Remark 2</t>
  </si>
  <si>
    <t>Executive Name 2</t>
  </si>
  <si>
    <t>MAYA CABLE CENTER</t>
  </si>
  <si>
    <t>Sahibganj</t>
  </si>
  <si>
    <t>Dhanbad</t>
  </si>
  <si>
    <t>karwa lenge</t>
  </si>
  <si>
    <t>Agree to recharge</t>
  </si>
  <si>
    <t>no respond</t>
  </si>
  <si>
    <t>Ratna Cable and Internet Service</t>
  </si>
  <si>
    <t>ho jayga</t>
  </si>
  <si>
    <t>Karwalenge</t>
  </si>
  <si>
    <t>M/S Shardambha Enterprises</t>
  </si>
  <si>
    <t>Bokaro</t>
  </si>
  <si>
    <t>karwalenge</t>
  </si>
  <si>
    <t>Ho jayga</t>
  </si>
  <si>
    <t>PRIME DIGI NETWORK</t>
  </si>
  <si>
    <t>Purbi Singhbhum</t>
  </si>
  <si>
    <t>Tatanagar</t>
  </si>
  <si>
    <t>20 tarik ko</t>
  </si>
  <si>
    <t>M/S Manju Devi</t>
  </si>
  <si>
    <t>Ranchi</t>
  </si>
  <si>
    <t>Internet bar bar chod deta h</t>
  </si>
  <si>
    <t>Service Issue</t>
  </si>
  <si>
    <t>Aditya Network Link</t>
  </si>
  <si>
    <t>one week</t>
  </si>
  <si>
    <t>Metro Cable</t>
  </si>
  <si>
    <t>aaj karwalenge</t>
  </si>
  <si>
    <t>anp railwire hata ke city cable laga diya hai</t>
  </si>
  <si>
    <t>New Star Vision</t>
  </si>
  <si>
    <t>kar lenge</t>
  </si>
  <si>
    <t>thik hai kara lenge</t>
  </si>
  <si>
    <t>KUCH DIN BADH</t>
  </si>
  <si>
    <t>M/S Durga Cable Network</t>
  </si>
  <si>
    <t>few day</t>
  </si>
  <si>
    <t>Call not recive</t>
  </si>
  <si>
    <t>BAIDYANATH SERVICES</t>
  </si>
  <si>
    <t>service issue (net slow)</t>
  </si>
  <si>
    <t>kal hoga</t>
  </si>
  <si>
    <t>Madhuri Cable Network</t>
  </si>
  <si>
    <t>Chatra</t>
  </si>
  <si>
    <t>send the plan</t>
  </si>
  <si>
    <t>M/S Suvojit Roy</t>
  </si>
  <si>
    <t>10days</t>
  </si>
  <si>
    <t>spam call block</t>
  </si>
  <si>
    <t>Bhadani Tele Cable</t>
  </si>
  <si>
    <t>Hangup</t>
  </si>
  <si>
    <t>PERFECT NETWORK</t>
  </si>
  <si>
    <t>7 to 10 days</t>
  </si>
  <si>
    <t>Arun Kumar Ojha</t>
  </si>
  <si>
    <t>kal karwa lenge</t>
  </si>
  <si>
    <t>M/s Lovers Cable</t>
  </si>
  <si>
    <t>kabhi karwa lenge</t>
  </si>
  <si>
    <t>Barhi Cable Service</t>
  </si>
  <si>
    <t>Hazaribagh</t>
  </si>
  <si>
    <t>No response</t>
  </si>
  <si>
    <t>Dugda Cable Network</t>
  </si>
  <si>
    <t>jab man karga tab karwa lenge</t>
  </si>
  <si>
    <t>M/s MAYA CABLE CENTRE (Sahebganj)</t>
  </si>
  <si>
    <t>band karwa hai</t>
  </si>
  <si>
    <t>band karwa diye h</t>
  </si>
  <si>
    <t>cut the call</t>
  </si>
  <si>
    <t>Computer World Service Center</t>
  </si>
  <si>
    <t>next week</t>
  </si>
  <si>
    <t>call not received</t>
  </si>
  <si>
    <t>Mohd Ashad Ayub</t>
  </si>
  <si>
    <t>M/s Chandrika Rajak</t>
  </si>
  <si>
    <t>one month baad karenge</t>
  </si>
  <si>
    <t>no use</t>
  </si>
  <si>
    <t>M/s Dhurub Cable Network</t>
  </si>
  <si>
    <t>ho jayega</t>
  </si>
  <si>
    <t>1/2 din me ho jayega</t>
  </si>
  <si>
    <t>Sai Cable</t>
  </si>
  <si>
    <t>kuchha din me kara lenge</t>
  </si>
  <si>
    <t>Cut the call</t>
  </si>
  <si>
    <t>R P Cable</t>
  </si>
  <si>
    <t>kara lenge</t>
  </si>
  <si>
    <t>lco ko paisa dete har month</t>
  </si>
  <si>
    <t>M/s Arun Kumar Gorai</t>
  </si>
  <si>
    <t>avi kam nai hai avi nai karnge</t>
  </si>
  <si>
    <t>Mahavir Cable Network</t>
  </si>
  <si>
    <t>Ramgarh</t>
  </si>
  <si>
    <t>one week me ho jayega</t>
  </si>
  <si>
    <t>PHILIPS TECHNOLOGIES INDIA</t>
  </si>
  <si>
    <t>few days</t>
  </si>
  <si>
    <t>SPAM CALL BLOCK</t>
  </si>
  <si>
    <t>Suraj Kumar</t>
  </si>
  <si>
    <t>2days</t>
  </si>
  <si>
    <t>Shivam Cable Network</t>
  </si>
  <si>
    <t>2 to 4 days</t>
  </si>
  <si>
    <t>Sanjay Kumar</t>
  </si>
  <si>
    <t>1-2 days</t>
  </si>
  <si>
    <t>hoga</t>
  </si>
  <si>
    <t>Sanjay Cable Network</t>
  </si>
  <si>
    <t>Kodarma</t>
  </si>
  <si>
    <t>jaldi karwa lege</t>
  </si>
  <si>
    <t>Satendra Singh</t>
  </si>
  <si>
    <t>MANAS KUMAR OJHA</t>
  </si>
  <si>
    <t>Out of network</t>
  </si>
  <si>
    <t>anp service nahi deta hai mera internet sahi se nahi chalta hai</t>
  </si>
  <si>
    <t>giving fake information that i have done recharge</t>
  </si>
  <si>
    <t>S.Net Digital Broadband</t>
  </si>
  <si>
    <t>Dumka</t>
  </si>
  <si>
    <t>thik h kara lenge</t>
  </si>
  <si>
    <t>Gurjeet Singh</t>
  </si>
  <si>
    <t>2se 3 din me kara lenge</t>
  </si>
  <si>
    <t>not respond</t>
  </si>
  <si>
    <t>Sharwan Kumar Sharma</t>
  </si>
  <si>
    <t>Khushboo Cable Net Work</t>
  </si>
  <si>
    <t>one week baad ho jayega</t>
  </si>
  <si>
    <t>M/s Siddhi Vinayak Cable.Net</t>
  </si>
  <si>
    <t>thora time lagega</t>
  </si>
  <si>
    <t>Md Salyeem</t>
  </si>
  <si>
    <t>switch off</t>
  </si>
  <si>
    <t>tomorrow</t>
  </si>
  <si>
    <t>dekhte hai</t>
  </si>
  <si>
    <t>Basudev Services</t>
  </si>
  <si>
    <t>avi hum ghar me nahi hai ghar jayenge tab karenge</t>
  </si>
  <si>
    <t>3 months ke bad</t>
  </si>
  <si>
    <t>kuch din me kara lenge</t>
  </si>
  <si>
    <t>Marshal Hansda</t>
  </si>
  <si>
    <t>1week ke bad</t>
  </si>
  <si>
    <t>installation complete hone ke baad</t>
  </si>
  <si>
    <t>abhi bahar a gaye hai ghar jayenge to kara lenge</t>
  </si>
  <si>
    <t>Durga Charan Mahto</t>
  </si>
  <si>
    <t>Mera bhaiya karwa lenge</t>
  </si>
  <si>
    <t>Universal Network</t>
  </si>
  <si>
    <t>Chandra Dev Kumar</t>
  </si>
  <si>
    <t>Today I will recharge</t>
  </si>
  <si>
    <t>Jaldi hi kara lenge</t>
  </si>
  <si>
    <t>router khraab hai anp 1000 maang rha h</t>
  </si>
  <si>
    <t>connection hata diya</t>
  </si>
  <si>
    <t>band karwa diye service kharaab tha</t>
  </si>
  <si>
    <t>Use another id</t>
  </si>
  <si>
    <t>1/2 days</t>
  </si>
  <si>
    <t>Santosh Kumar</t>
  </si>
  <si>
    <t>3/4 din me ho jayega</t>
  </si>
  <si>
    <t>Sanjay Karmakar</t>
  </si>
  <si>
    <t>5 days ke baad</t>
  </si>
  <si>
    <t>The Joy Creation</t>
  </si>
  <si>
    <t>jab jarurat hoga to kara lenge</t>
  </si>
  <si>
    <t>next month</t>
  </si>
  <si>
    <t>M/S JAISWAL VISION</t>
  </si>
  <si>
    <t>wrong no</t>
  </si>
  <si>
    <t>Rohin Kumar Ganguly</t>
  </si>
  <si>
    <t>Saraikela-Kharsawan</t>
  </si>
  <si>
    <t>monday ko karnge</t>
  </si>
  <si>
    <t>mera railwire ka connection chal rha h</t>
  </si>
  <si>
    <t>out off network</t>
  </si>
  <si>
    <t>jub jarurat hoga tub karenge</t>
  </si>
  <si>
    <t>Out of station after 1 month</t>
  </si>
  <si>
    <t>within a week</t>
  </si>
  <si>
    <t>Shri Hari Enterprises</t>
  </si>
  <si>
    <t>kuch din me karenge</t>
  </si>
  <si>
    <t>Pankaj Kumar Pathak</t>
  </si>
  <si>
    <t>Next month september me</t>
  </si>
  <si>
    <t>After 10 days</t>
  </si>
  <si>
    <t>M/S Keshri Electronics</t>
  </si>
  <si>
    <t>lco krenge</t>
  </si>
  <si>
    <t>Paid to LCO</t>
  </si>
  <si>
    <t>Raj Communication</t>
  </si>
  <si>
    <t>Deoghar</t>
  </si>
  <si>
    <t>karalenge</t>
  </si>
  <si>
    <t>Laddo Enterprises</t>
  </si>
  <si>
    <t>call cut</t>
  </si>
  <si>
    <t>2 din bd</t>
  </si>
  <si>
    <t>LCO support ni krta dusra le liye hai</t>
  </si>
  <si>
    <t>bhar hu</t>
  </si>
  <si>
    <t>Perfect Cable</t>
  </si>
  <si>
    <t>1 month baad hoga</t>
  </si>
  <si>
    <t>Balendra Kumar</t>
  </si>
  <si>
    <t>Md Tausif Ahmad</t>
  </si>
  <si>
    <t>Dinesh Prasad Lal</t>
  </si>
  <si>
    <t>Raj Cable Net</t>
  </si>
  <si>
    <t>M/S Ajay Yadav</t>
  </si>
  <si>
    <t>Jitendra Kumar Sah</t>
  </si>
  <si>
    <t>Aradhya Communication</t>
  </si>
  <si>
    <t>22 aug baad</t>
  </si>
  <si>
    <t>BISHWAJIT DUTTA</t>
  </si>
  <si>
    <t>jab zarurat hoga</t>
  </si>
  <si>
    <t>busy</t>
  </si>
  <si>
    <t>avi ghar me koi h nahi , next week</t>
  </si>
  <si>
    <t>PERFECT VISION NETWORK</t>
  </si>
  <si>
    <t>Pashchimi Singhbhum</t>
  </si>
  <si>
    <t>2/3 days</t>
  </si>
  <si>
    <t>M/s Kashinath Chaudhary</t>
  </si>
  <si>
    <t>Giridih</t>
  </si>
  <si>
    <t>kuch time bd</t>
  </si>
  <si>
    <t>feb 2026 me hoga</t>
  </si>
  <si>
    <t>Mr Broadband &amp; Cable Network</t>
  </si>
  <si>
    <t>kuch din me</t>
  </si>
  <si>
    <t>wire cut hai anp kam nahi kar rah hai</t>
  </si>
  <si>
    <t>Mira Bhakat</t>
  </si>
  <si>
    <t>Sarveshree Enterprises</t>
  </si>
  <si>
    <t>kara lenge kuch dino me</t>
  </si>
  <si>
    <t>abhi use nahi hai</t>
  </si>
  <si>
    <t>Mohammad Samsuddin Ansari</t>
  </si>
  <si>
    <t>Baridih International Cable Network</t>
  </si>
  <si>
    <t>tomorrow I will recharge</t>
  </si>
  <si>
    <t>1 week me</t>
  </si>
  <si>
    <t>kar lange 2/3 din me</t>
  </si>
  <si>
    <t>M/s Ajay Beldar</t>
  </si>
  <si>
    <t>bad me</t>
  </si>
  <si>
    <t>BETA KO BOL DEGE</t>
  </si>
  <si>
    <t>Star Light Cable</t>
  </si>
  <si>
    <t>aacha thik hae</t>
  </si>
  <si>
    <t>LINK CABLE</t>
  </si>
  <si>
    <t>Jamtara</t>
  </si>
  <si>
    <t>thik hae kr lege</t>
  </si>
  <si>
    <t>Sony Sky Vision</t>
  </si>
  <si>
    <t>out of station</t>
  </si>
  <si>
    <t>Sheelpa Cable Network</t>
  </si>
  <si>
    <t>busy on another call</t>
  </si>
  <si>
    <t>Amar Singh</t>
  </si>
  <si>
    <t>15 din bad karwa lenge bahar h</t>
  </si>
  <si>
    <t>Sai Communication</t>
  </si>
  <si>
    <t>out off station ane ke baad</t>
  </si>
  <si>
    <t>Ues another id</t>
  </si>
  <si>
    <t>10 days ke baad</t>
  </si>
  <si>
    <t>next month hoga</t>
  </si>
  <si>
    <t>incoming call off</t>
  </si>
  <si>
    <t>abhi nahi kara hai</t>
  </si>
  <si>
    <t>site issue ata hai</t>
  </si>
  <si>
    <t>ADITYA CABLE</t>
  </si>
  <si>
    <t>aaj karwa lenge</t>
  </si>
  <si>
    <t>Rai Enterprises</t>
  </si>
  <si>
    <t>Galaxy Infotech</t>
  </si>
  <si>
    <t>Jharkhand City Cable Network</t>
  </si>
  <si>
    <t>30 tarik ko</t>
  </si>
  <si>
    <t>Bhola Nath Prasad Roy</t>
  </si>
  <si>
    <t>15-20 din, out of station</t>
  </si>
  <si>
    <t>Digital Broadband Network</t>
  </si>
  <si>
    <t>29 tarik ko</t>
  </si>
  <si>
    <t>1 week bad karwa lenge</t>
  </si>
  <si>
    <t>Ramesh Kumar</t>
  </si>
  <si>
    <t>service issue</t>
  </si>
  <si>
    <t>mera internet kam nahi karta hai</t>
  </si>
  <si>
    <t>Moon Cable Network</t>
  </si>
  <si>
    <t>Ckp Fiber Network</t>
  </si>
  <si>
    <t>today I will recharge</t>
  </si>
  <si>
    <t>avi koi ghar me nahi hai , thora samay lagega</t>
  </si>
  <si>
    <t>Digibiz</t>
  </si>
  <si>
    <t>nahi karenge , poor service</t>
  </si>
  <si>
    <t>bacha log ka exam baad</t>
  </si>
  <si>
    <t>2/4 days</t>
  </si>
  <si>
    <t>avi hostel mae nae hae</t>
  </si>
  <si>
    <t>air fiber lagwa liye</t>
  </si>
  <si>
    <t>10 days</t>
  </si>
  <si>
    <t>Sunil Kumar Mahato</t>
  </si>
  <si>
    <t>ji kr lege</t>
  </si>
  <si>
    <t>medical issue it will take a time</t>
  </si>
  <si>
    <t>avi waisa kuch plan nae hae karnae ka</t>
  </si>
  <si>
    <t>avi nae kar payege</t>
  </si>
  <si>
    <t>voice mail sent</t>
  </si>
  <si>
    <t>out of station ane ke baad</t>
  </si>
  <si>
    <t>Out of station after 2 month</t>
  </si>
  <si>
    <t>Dusra id use kar kar rahe h</t>
  </si>
  <si>
    <t>wire broken hogaya hai</t>
  </si>
  <si>
    <t>shift jio fiber</t>
  </si>
  <si>
    <t>Unreachable</t>
  </si>
  <si>
    <t>New Army Welfare Cable Network</t>
  </si>
  <si>
    <t>Ram Sundar Lohra</t>
  </si>
  <si>
    <t>use another id</t>
  </si>
  <si>
    <t>IT SERVICES</t>
  </si>
  <si>
    <t>M/s Indus Cable</t>
  </si>
  <si>
    <t>no response</t>
  </si>
  <si>
    <t>Not responding</t>
  </si>
  <si>
    <t>Globnet Communication</t>
  </si>
  <si>
    <t>busy another call</t>
  </si>
  <si>
    <t>abhi bahar hai ghar a ke kara lenge</t>
  </si>
  <si>
    <t>Parimal Karmakar</t>
  </si>
  <si>
    <t>nhi karwana hai</t>
  </si>
  <si>
    <t>wire cut gaya hai</t>
  </si>
  <si>
    <t>Prashanta Kumar Acharjee</t>
  </si>
  <si>
    <t>VIJAY CABLE NETWORK</t>
  </si>
  <si>
    <t>abhi kam band hai chalu hoga to kara lenge</t>
  </si>
  <si>
    <t>3 days ke bad</t>
  </si>
  <si>
    <t>Star Vision Cable Network</t>
  </si>
  <si>
    <t>Friend Cable Service</t>
  </si>
  <si>
    <t>Sky Star Broadband</t>
  </si>
  <si>
    <t>kr lege 7 sae 8 din mae</t>
  </si>
  <si>
    <t>no answer</t>
  </si>
  <si>
    <t>aaj kal mae</t>
  </si>
  <si>
    <t>Abdul Rab</t>
  </si>
  <si>
    <t>Latehar</t>
  </si>
  <si>
    <t>no incomming call</t>
  </si>
  <si>
    <t>BUSy on another call</t>
  </si>
  <si>
    <t>Computer Point</t>
  </si>
  <si>
    <t>remove his connection</t>
  </si>
  <si>
    <t>Disconnection</t>
  </si>
  <si>
    <t>PEE CEE Cable Network</t>
  </si>
  <si>
    <t>fix the wire than</t>
  </si>
  <si>
    <t>Busy to another call</t>
  </si>
  <si>
    <t>TV LIVE ADVERTISMENT AND ENTERTAINMENT NETWORK</t>
  </si>
  <si>
    <t>ha thik hae</t>
  </si>
  <si>
    <t>kr lege 4 sae 6 din mae</t>
  </si>
  <si>
    <t>kr lege</t>
  </si>
  <si>
    <t>jb service aacha milega tb</t>
  </si>
  <si>
    <t>ha kr lege</t>
  </si>
  <si>
    <t>M/S Baba Enterprises</t>
  </si>
  <si>
    <t>Out of Station</t>
  </si>
  <si>
    <t>my abhi bahar hu</t>
  </si>
  <si>
    <t>Jab mn hoga</t>
  </si>
  <si>
    <t>Mamta Kumari Singh</t>
  </si>
  <si>
    <t>no incoming call</t>
  </si>
  <si>
    <t>OM Shakti Network</t>
  </si>
  <si>
    <t>2 days ke baad</t>
  </si>
  <si>
    <t>Shree Enterprises</t>
  </si>
  <si>
    <t>Garhwa</t>
  </si>
  <si>
    <t>Dizital Cable Network</t>
  </si>
  <si>
    <t>3 din me</t>
  </si>
  <si>
    <t>Big Space</t>
  </si>
  <si>
    <t>15 din bad karwa lenge</t>
  </si>
  <si>
    <t>off hai</t>
  </si>
  <si>
    <t>cut call</t>
  </si>
  <si>
    <t>3 din baad</t>
  </si>
  <si>
    <t>Router shift karadijiyai</t>
  </si>
  <si>
    <t>abhi time lagega</t>
  </si>
  <si>
    <t>cll cut</t>
  </si>
  <si>
    <t>ajj hoga</t>
  </si>
  <si>
    <t>Yogesh Prasad</t>
  </si>
  <si>
    <t>using new id</t>
  </si>
  <si>
    <t>M/s Ram Pravesh Yadab</t>
  </si>
  <si>
    <t>out off station ane baad</t>
  </si>
  <si>
    <t>nhi use karna hai</t>
  </si>
  <si>
    <t>B R Enterprises</t>
  </si>
  <si>
    <t>Hemraj Mahto</t>
  </si>
  <si>
    <t>OM SHANTI COMMUNICATIONS</t>
  </si>
  <si>
    <t>avi nae karege</t>
  </si>
  <si>
    <t>anp citi cable laga diye</t>
  </si>
  <si>
    <t>dekhthae kr lege kal takh</t>
  </si>
  <si>
    <t>Jub jarurat hoga tub karwayenge</t>
  </si>
  <si>
    <t>net cut jatha hae baar aur coverage area aur speed kaam hae thik hoga tb karege</t>
  </si>
  <si>
    <t>Puja Kumari</t>
  </si>
  <si>
    <t>Aajayenge to karenge</t>
  </si>
  <si>
    <t>No respond</t>
  </si>
  <si>
    <t>avi net kaam kar ra hae ghar mae pooch kae bolege</t>
  </si>
  <si>
    <t>sended recorded message</t>
  </si>
  <si>
    <t>hello bol kae call cut</t>
  </si>
  <si>
    <t>Hojayga</t>
  </si>
  <si>
    <t>giving fake information that i have recharge done today</t>
  </si>
  <si>
    <t>send voice mail</t>
  </si>
  <si>
    <t>5days</t>
  </si>
  <si>
    <t>Meraj Uddin Khan</t>
  </si>
  <si>
    <t>karte hai</t>
  </si>
  <si>
    <t>mujhe nahi pata</t>
  </si>
  <si>
    <t>Wrong Number</t>
  </si>
  <si>
    <t>kuchha din time lagega</t>
  </si>
  <si>
    <t>one wek me kar lenge</t>
  </si>
  <si>
    <t>voice mail</t>
  </si>
  <si>
    <t>aj kar lenge</t>
  </si>
  <si>
    <t>NO ANSWER</t>
  </si>
  <si>
    <t>Maithon Cable</t>
  </si>
  <si>
    <t>HANG UP</t>
  </si>
  <si>
    <t>kal ho jayega</t>
  </si>
  <si>
    <t>Speed 5 Cable BroadBand Service</t>
  </si>
  <si>
    <t>Switched Off</t>
  </si>
  <si>
    <t>september me</t>
  </si>
  <si>
    <t>Service bahut hei jiada khrab h</t>
  </si>
  <si>
    <t>M/s Mahesh Prasad</t>
  </si>
  <si>
    <t>Pura waste hogya paisa</t>
  </si>
  <si>
    <t>anp service thik hoga to garenge</t>
  </si>
  <si>
    <t>Absar Enterprises</t>
  </si>
  <si>
    <t>dish tv lgwa liyai h, iska jarurat ni h</t>
  </si>
  <si>
    <t>Kankam Ravi Raju</t>
  </si>
  <si>
    <t>Switch of</t>
  </si>
  <si>
    <t>Salary aayga tub karwayenge</t>
  </si>
  <si>
    <t>RAJ ENTERPRISES</t>
  </si>
  <si>
    <t>27 tarik ko</t>
  </si>
  <si>
    <t>Out of station after 3 days</t>
  </si>
  <si>
    <t>Rajsha It And Ites Pvt Ltd OPC</t>
  </si>
  <si>
    <t>hoga/abusing</t>
  </si>
  <si>
    <t>kuch din</t>
  </si>
  <si>
    <t>Anil Kumar</t>
  </si>
  <si>
    <t>3 din bd</t>
  </si>
  <si>
    <t>kara lenge jald hi</t>
  </si>
  <si>
    <t>band karwa diye, no use</t>
  </si>
  <si>
    <t>out of station , time lagega</t>
  </si>
  <si>
    <t>Star Cine World</t>
  </si>
  <si>
    <t>nahi karana , service issue</t>
  </si>
  <si>
    <t>out of coverage</t>
  </si>
  <si>
    <t>ab use n ahi hai</t>
  </si>
  <si>
    <t>incoming call is not available</t>
  </si>
  <si>
    <t>airtel lagwa liye , poor service</t>
  </si>
  <si>
    <t>dekhte h kara lenge</t>
  </si>
  <si>
    <t>kal kara lenge</t>
  </si>
  <si>
    <t>avi hum ghar me nahi h</t>
  </si>
  <si>
    <t>Nhi karwana hai</t>
  </si>
  <si>
    <t>paisa paid h anp ko</t>
  </si>
  <si>
    <t>shift another place</t>
  </si>
  <si>
    <t>busy another place</t>
  </si>
  <si>
    <t>galt time call kiye hain aap log</t>
  </si>
  <si>
    <t>buys another call</t>
  </si>
  <si>
    <t>Aaj karwalenge</t>
  </si>
  <si>
    <t>kafi net kata rhta tha</t>
  </si>
  <si>
    <t>M/s Chotu Cable Network</t>
  </si>
  <si>
    <t>Network Solution</t>
  </si>
  <si>
    <t>call not receiving</t>
  </si>
  <si>
    <t>out of station, 2 week</t>
  </si>
  <si>
    <t>avi use nahi h thora time lagega</t>
  </si>
  <si>
    <t>Himanshu Kumar</t>
  </si>
  <si>
    <t>ab use nahi hai , band karana hai</t>
  </si>
  <si>
    <t>jab paisa ayega tab karenge</t>
  </si>
  <si>
    <t>10din baad</t>
  </si>
  <si>
    <t>R S Network</t>
  </si>
  <si>
    <t>Aaj hei karwalenge</t>
  </si>
  <si>
    <t>Speed issue hai</t>
  </si>
  <si>
    <t>band kara diye</t>
  </si>
  <si>
    <t>Vishal Cable Network</t>
  </si>
  <si>
    <t>Katras Cable Network</t>
  </si>
  <si>
    <t>Surendra Kumar</t>
  </si>
  <si>
    <t>BUSY</t>
  </si>
  <si>
    <t>Shankar Cable Network</t>
  </si>
  <si>
    <t>Parso karwayenge</t>
  </si>
  <si>
    <t>after 1 week</t>
  </si>
  <si>
    <t>Out of station next month</t>
  </si>
  <si>
    <t>speed issue</t>
  </si>
  <si>
    <t>Home Box Office</t>
  </si>
  <si>
    <t>Moksh Broadband Services LLP</t>
  </si>
  <si>
    <t>monday ko ho jayega</t>
  </si>
  <si>
    <t>anp service nahi deta tha</t>
  </si>
  <si>
    <t>fiber wire broken</t>
  </si>
  <si>
    <t>karwa lenege</t>
  </si>
  <si>
    <t>Sri Devesh Kumar</t>
  </si>
  <si>
    <t>out off service</t>
  </si>
  <si>
    <t>incomig off</t>
  </si>
  <si>
    <t>Indu Devi</t>
  </si>
  <si>
    <t>1/2 din me hon jayega</t>
  </si>
  <si>
    <t>Vidya Sagar Prasad</t>
  </si>
  <si>
    <t>use jio fiber</t>
  </si>
  <si>
    <t>kawa lenge</t>
  </si>
  <si>
    <t>2-4 din me</t>
  </si>
  <si>
    <t>dec ke baad hoga</t>
  </si>
  <si>
    <t>hangup</t>
  </si>
  <si>
    <t>Sunny Salil Kujur</t>
  </si>
  <si>
    <t>Switch off</t>
  </si>
  <si>
    <t>out of network</t>
  </si>
  <si>
    <t>JOYDEEP MUKHERJEE</t>
  </si>
  <si>
    <t>New Generation IT Service</t>
  </si>
  <si>
    <t>MD Cable Network</t>
  </si>
  <si>
    <t>kuch time</t>
  </si>
  <si>
    <t>shift hogye</t>
  </si>
  <si>
    <t>Out of station 6th sep ko</t>
  </si>
  <si>
    <t>2-3 din me</t>
  </si>
  <si>
    <t>transfer hogya h, ab ni karwa skte</t>
  </si>
  <si>
    <t>Durga Enterprises</t>
  </si>
  <si>
    <t>dusra id bnwa ke use kar rahe h</t>
  </si>
  <si>
    <t>Brish Kumar Singh</t>
  </si>
  <si>
    <t>M/S J K Cable Network</t>
  </si>
  <si>
    <t>Abhi jaruart nahi h bad me karwa lenge</t>
  </si>
  <si>
    <t>Use nahi karte</t>
  </si>
  <si>
    <t>anp bola hai airtel use karne</t>
  </si>
  <si>
    <t>Connetion nahi mila h</t>
  </si>
  <si>
    <t>anp service sahi nhi deraha hai</t>
  </si>
  <si>
    <t>Wrong number</t>
  </si>
  <si>
    <t>Raj Kumar Chouhan</t>
  </si>
  <si>
    <t>World Digital Network</t>
  </si>
  <si>
    <t>dusre jagha posting ho gya mera</t>
  </si>
  <si>
    <t>Incoming call is not available</t>
  </si>
  <si>
    <t>M/S Bandana Ghosh</t>
  </si>
  <si>
    <t>Abhishek Sinha</t>
  </si>
  <si>
    <t>Gitesh Cable Network</t>
  </si>
  <si>
    <t>Incoming off</t>
  </si>
  <si>
    <t>MICROPOINT COMPUTER</t>
  </si>
  <si>
    <t>Sharma Cable</t>
  </si>
  <si>
    <t>Transfer ho gya h(ni karwa payenge)</t>
  </si>
  <si>
    <t>out of station , september</t>
  </si>
  <si>
    <t>kara lenge jaldi hi</t>
  </si>
  <si>
    <t>Paisa pay kiya huwa hai ANP kar hei ni dete hai</t>
  </si>
  <si>
    <t>dusre jagah sift hone ke baad</t>
  </si>
  <si>
    <t>using another id( jh.ayk.kishan)</t>
  </si>
  <si>
    <t>other call busy</t>
  </si>
  <si>
    <t>Busy on another call</t>
  </si>
  <si>
    <t>M/S MD Nurul Islam</t>
  </si>
  <si>
    <t>network issue</t>
  </si>
  <si>
    <t>one week baad hoga</t>
  </si>
  <si>
    <t>agle mahina</t>
  </si>
  <si>
    <t>Dev Narayan Nayak</t>
  </si>
  <si>
    <t>lco ko bol diye hai</t>
  </si>
  <si>
    <t>Kuch din me kawalenge</t>
  </si>
  <si>
    <t>dusare jagah sift ho gaye</t>
  </si>
  <si>
    <t>nahi karenge due to bad service</t>
  </si>
  <si>
    <t>dekhta hu</t>
  </si>
  <si>
    <t>No Response</t>
  </si>
  <si>
    <t>Out of network area</t>
  </si>
  <si>
    <t>network issue hota tha</t>
  </si>
  <si>
    <t>hangup call</t>
  </si>
  <si>
    <t>Data chalte chalte band ho jata h regularly</t>
  </si>
  <si>
    <t>Disconneted</t>
  </si>
  <si>
    <t>kal karwalenge</t>
  </si>
  <si>
    <t>Hatwa diyai h</t>
  </si>
  <si>
    <t>S.M. Traders</t>
  </si>
  <si>
    <t>thora time lagega , 10-15 days</t>
  </si>
  <si>
    <t>1-2 din me</t>
  </si>
  <si>
    <t>out off off network</t>
  </si>
  <si>
    <t>Moksh Aurum Internet And Services</t>
  </si>
  <si>
    <t>Satya Ranjan Bhakat</t>
  </si>
  <si>
    <t>switched off</t>
  </si>
  <si>
    <t>2 month baad hoga</t>
  </si>
  <si>
    <t>ab nahi karenge kyuki dusre jagha shift ho gye h</t>
  </si>
  <si>
    <t>ha aaj kr lege</t>
  </si>
  <si>
    <t>jb use hoga</t>
  </si>
  <si>
    <t>speed slow hae jb thik hoga tb</t>
  </si>
  <si>
    <t>room shift kr re hae few day</t>
  </si>
  <si>
    <t>Plus Cable</t>
  </si>
  <si>
    <t>call enaged</t>
  </si>
  <si>
    <t>thik hae</t>
  </si>
  <si>
    <t>nae karegae service thik nae hae</t>
  </si>
  <si>
    <t>beta ka exam kae badh</t>
  </si>
  <si>
    <t>paisa hoga tub</t>
  </si>
  <si>
    <t>M/s Ravi Kumar</t>
  </si>
  <si>
    <t>kuch din badh</t>
  </si>
  <si>
    <t>lco sae thik service nae mil ra hae</t>
  </si>
  <si>
    <t>router leke chala gya hai lco</t>
  </si>
  <si>
    <t>AACHA thik hae</t>
  </si>
  <si>
    <t>shifted to anotherplace using gio</t>
  </si>
  <si>
    <t>using airtel lco thik service nae de re thae</t>
  </si>
  <si>
    <t>busy aur no not available</t>
  </si>
  <si>
    <t>S S Cable Network</t>
  </si>
  <si>
    <t>Raj Kumar Mahato</t>
  </si>
  <si>
    <t>unreachable</t>
  </si>
  <si>
    <t>avi bike drive kr rae hae</t>
  </si>
  <si>
    <t>want to remove</t>
  </si>
  <si>
    <t>hang up</t>
  </si>
  <si>
    <t>remove his connection,due to always link down</t>
  </si>
  <si>
    <t>Shaligram Jaycee [Tatisilwai]</t>
  </si>
  <si>
    <t>band karwa diya hun</t>
  </si>
  <si>
    <t>nhi karwa lenge</t>
  </si>
  <si>
    <t>no reponse</t>
  </si>
  <si>
    <t>bhar</t>
  </si>
  <si>
    <t>band krwa liye hai</t>
  </si>
  <si>
    <t>Pintoo Kumar Mahto</t>
  </si>
  <si>
    <t>Manju Srivaastava</t>
  </si>
  <si>
    <t>not incoming call this no</t>
  </si>
  <si>
    <t>Tapan Sen</t>
  </si>
  <si>
    <t>paisa nhi hai</t>
  </si>
  <si>
    <t>Anil Kumar Gope</t>
  </si>
  <si>
    <t>CKP DIGITAL NETWORK</t>
  </si>
  <si>
    <t>kal karw lenge`</t>
  </si>
  <si>
    <t>Harleen Network</t>
  </si>
  <si>
    <t>karwa lemge</t>
  </si>
  <si>
    <t>next month karwa lenge</t>
  </si>
  <si>
    <t>use jio firber</t>
  </si>
  <si>
    <t>karte hai kuch din me</t>
  </si>
  <si>
    <t>kuch din me karte hai</t>
  </si>
  <si>
    <t>disconnected due to bad service</t>
  </si>
  <si>
    <t>thora time lagega par kara lenge</t>
  </si>
  <si>
    <t>lco railwire hata k ct cable laga diye</t>
  </si>
  <si>
    <t>incoming is not available on this number</t>
  </si>
  <si>
    <t>Sri Pawan Kumar</t>
  </si>
  <si>
    <t>disconnected cause he is shited to other city</t>
  </si>
  <si>
    <t>using jio beacuse railwire service is poor</t>
  </si>
  <si>
    <t>CAT Vision Network</t>
  </si>
  <si>
    <t>disconnected the call after hearing railwire</t>
  </si>
  <si>
    <t>Star Link vision</t>
  </si>
  <si>
    <t>M/s Dharmendra Kumar Mishra</t>
  </si>
  <si>
    <t>karwa dega</t>
  </si>
  <si>
    <t>Ghar aane ke bad</t>
  </si>
  <si>
    <t>beta log bahr chala gaya hai aayega tab hoga</t>
  </si>
  <si>
    <t>XTREME INFOCOM</t>
  </si>
  <si>
    <t>nhi karwa hai use jio</t>
  </si>
  <si>
    <t>next month aaunga</t>
  </si>
  <si>
    <t>new tv buy karenge use ke baad</t>
  </si>
  <si>
    <t>service thik nahi hai</t>
  </si>
  <si>
    <t>me waqha hu nahi</t>
  </si>
  <si>
    <t>5-6 din me</t>
  </si>
  <si>
    <t>ho jayega recharge</t>
  </si>
  <si>
    <t>service problem</t>
  </si>
  <si>
    <t>ALL CIRCE ARE BUSY</t>
  </si>
  <si>
    <t>REMOVE HIS CONNECTION</t>
  </si>
  <si>
    <t>NOTREACHABLE</t>
  </si>
  <si>
    <t>incoming closed</t>
  </si>
  <si>
    <t>no not available</t>
  </si>
  <si>
    <t>M/s Sky Televenture Services</t>
  </si>
  <si>
    <t>remove his conncection</t>
  </si>
  <si>
    <t>no invalid</t>
  </si>
  <si>
    <t>BUSY ON ANOTHER CALL</t>
  </si>
  <si>
    <t>after installation get completed</t>
  </si>
  <si>
    <t>today i will recharge</t>
  </si>
  <si>
    <t>nahi karenge , network issue</t>
  </si>
  <si>
    <t>avi zarurat nahi hai , time lagega</t>
  </si>
  <si>
    <t>avhi bahr hu</t>
  </si>
  <si>
    <t>incoming not available</t>
  </si>
  <si>
    <t>2 week ke bad karnge</t>
  </si>
  <si>
    <t>bussy</t>
  </si>
  <si>
    <t>hojayega</t>
  </si>
  <si>
    <t>kr leta hu</t>
  </si>
  <si>
    <t>Maa Kali Cable Network</t>
  </si>
  <si>
    <t>3 days</t>
  </si>
  <si>
    <t>No responce</t>
  </si>
  <si>
    <t>Next Month</t>
  </si>
  <si>
    <t>Evening</t>
  </si>
  <si>
    <t>Nahi karenge poor service</t>
  </si>
  <si>
    <t>NO responce</t>
  </si>
  <si>
    <t>Kara lange</t>
  </si>
  <si>
    <t>To day</t>
  </si>
  <si>
    <t>Pradip Broadband</t>
  </si>
  <si>
    <t>Jab jarurat hoga</t>
  </si>
  <si>
    <t>Busy</t>
  </si>
  <si>
    <t>send to voice mail</t>
  </si>
  <si>
    <t>Mana kar raha hai</t>
  </si>
  <si>
    <t>M/s Chowdhury Enterprises</t>
  </si>
  <si>
    <t>Lco karenge</t>
  </si>
  <si>
    <t>10 din bad karwa lenge</t>
  </si>
  <si>
    <t>TO day</t>
  </si>
  <si>
    <t>Maa Tara Cable Network</t>
  </si>
  <si>
    <t>call ncut</t>
  </si>
  <si>
    <t>few days ke baa</t>
  </si>
  <si>
    <t>lco se service nahi mita to jio laga liye</t>
  </si>
  <si>
    <t>railwire ka hi dusra id chala rahe hia</t>
  </si>
  <si>
    <t>active</t>
  </si>
  <si>
    <t>service bahut kharab hai</t>
  </si>
  <si>
    <t>not receive call</t>
  </si>
  <si>
    <t>Manoj Karmakar</t>
  </si>
  <si>
    <t>Rekha Singh</t>
  </si>
  <si>
    <t>use jio kar rahe hai</t>
  </si>
  <si>
    <t>dusre jagha shift ho gye</t>
  </si>
  <si>
    <t>Ankita Jaiswal</t>
  </si>
  <si>
    <t>Lohardaga</t>
  </si>
  <si>
    <t>thik</t>
  </si>
  <si>
    <t>1 week tak me</t>
  </si>
  <si>
    <t>3 month</t>
  </si>
  <si>
    <t>november end</t>
  </si>
  <si>
    <t>Bad me karenge</t>
  </si>
  <si>
    <t>R K D Complete IT Solution</t>
  </si>
  <si>
    <t>Switched off</t>
  </si>
  <si>
    <t>M/s Manoj Kumar Rao</t>
  </si>
  <si>
    <t>Bhaiya se karwate h</t>
  </si>
  <si>
    <t>Airtel ka lgwa liyai h</t>
  </si>
  <si>
    <t>Fibre cut ka issue h, hatwane ka soch rahe h</t>
  </si>
  <si>
    <t>6 Sep ko</t>
  </si>
  <si>
    <t>Out of station</t>
  </si>
  <si>
    <t>Didn't took connection</t>
  </si>
  <si>
    <t>server unreachable</t>
  </si>
  <si>
    <t>Not avibale</t>
  </si>
  <si>
    <t>Network issue</t>
  </si>
  <si>
    <t>Kaam karta hei ni hai apka wifi</t>
  </si>
  <si>
    <t>NORESPONCE</t>
  </si>
  <si>
    <t>today</t>
  </si>
  <si>
    <t>disconneted</t>
  </si>
  <si>
    <t>No rsponce</t>
  </si>
  <si>
    <t>Noresponce</t>
  </si>
  <si>
    <t>bhar aagya hu</t>
  </si>
  <si>
    <t>nhi karwa hai</t>
  </si>
  <si>
    <t>HAngup</t>
  </si>
  <si>
    <t>Dekhte h</t>
  </si>
  <si>
    <t>router thik hoga tab karwa lenge</t>
  </si>
  <si>
    <t>SKY NETWORK</t>
  </si>
  <si>
    <t>next week ke baad</t>
  </si>
  <si>
    <t>2/3 days ke baad</t>
  </si>
  <si>
    <t>Global Network</t>
  </si>
  <si>
    <t>Anuska Network</t>
  </si>
  <si>
    <t>hung up</t>
  </si>
  <si>
    <t>Out of station hai aake karenge</t>
  </si>
  <si>
    <t>cut the csll</t>
  </si>
  <si>
    <t>Satellite Cable Service Network</t>
  </si>
  <si>
    <t>jab salary aayega toh karwa lete hain</t>
  </si>
  <si>
    <t>use airtel</t>
  </si>
  <si>
    <t>nhi recharge karwana hai</t>
  </si>
  <si>
    <t>not response</t>
  </si>
  <si>
    <t>out off station</t>
  </si>
  <si>
    <t>karte</t>
  </si>
  <si>
    <t>next week karwa lenge</t>
  </si>
  <si>
    <t>wire bahut broken thik hoga toh karwa lenge</t>
  </si>
  <si>
    <t>Using another id( jh.dig.shruti)</t>
  </si>
  <si>
    <t>M/s Universal Network Service</t>
  </si>
  <si>
    <t>Zoom Boom Cable</t>
  </si>
  <si>
    <t>20 ke bd</t>
  </si>
  <si>
    <t>A Z Infotech</t>
  </si>
  <si>
    <t>wrong no.</t>
  </si>
  <si>
    <t>another call busy</t>
  </si>
  <si>
    <t>OUT OF NETWORK</t>
  </si>
  <si>
    <t>aj kara lenge</t>
  </si>
  <si>
    <t>check the no.</t>
  </si>
  <si>
    <t>WRONG NO</t>
  </si>
  <si>
    <t>Pintu Cable Network</t>
  </si>
  <si>
    <t>Pakur</t>
  </si>
  <si>
    <t>office baan ho gaya</t>
  </si>
  <si>
    <t>anp service nahi deta tha time se</t>
  </si>
  <si>
    <t>avi koi ghar me nahi hai time lagega</t>
  </si>
  <si>
    <t>paid to lco</t>
  </si>
  <si>
    <t>M/S Rajesh Kumar Singh</t>
  </si>
  <si>
    <t>use jio</t>
  </si>
  <si>
    <t>Pankaj Rajak Cable</t>
  </si>
  <si>
    <t>Karwa lenge</t>
  </si>
  <si>
    <t>No resp[once</t>
  </si>
  <si>
    <t>no responce</t>
  </si>
  <si>
    <t>not avaibale</t>
  </si>
  <si>
    <t>Use jio</t>
  </si>
  <si>
    <t>shifted to another city</t>
  </si>
  <si>
    <t>band karwa k dusra lagwa liye</t>
  </si>
  <si>
    <t>wire break h</t>
  </si>
  <si>
    <t>next month , avi bahar hu</t>
  </si>
  <si>
    <t>aaj karwa lunga</t>
  </si>
  <si>
    <t>Kiran Digital</t>
  </si>
  <si>
    <t>Transfer ho gya h</t>
  </si>
  <si>
    <t>Bar bar disconect ho jata h</t>
  </si>
  <si>
    <t>Problem koi sunta hei ni h</t>
  </si>
  <si>
    <t>M/s Navoneel Cable TV Network</t>
  </si>
  <si>
    <t>2 din me ho jayega</t>
  </si>
  <si>
    <t>out off station ane kebaad</t>
  </si>
  <si>
    <t>krlenge</t>
  </si>
  <si>
    <t>local lco service sahi nhi deta banbd karwna haib</t>
  </si>
  <si>
    <t>Service thik ni h</t>
  </si>
  <si>
    <t>NAC MIT COMPUTERS</t>
  </si>
  <si>
    <t>abhi bhar hu</t>
  </si>
  <si>
    <t>Lco paid hai</t>
  </si>
  <si>
    <t>15 din bad karwayenge</t>
  </si>
  <si>
    <t>4/5 montha baad hoga</t>
  </si>
  <si>
    <t>Service thik se nahi milta hai</t>
  </si>
  <si>
    <t>Gurudev Cyber Cafe</t>
  </si>
  <si>
    <t>abhi bahar hu</t>
  </si>
  <si>
    <t>next month karnge</t>
  </si>
  <si>
    <t>2-3 din me ho jayega</t>
  </si>
  <si>
    <t>abhi use nahi</t>
  </si>
  <si>
    <t>kal krenge</t>
  </si>
  <si>
    <t>Next week</t>
  </si>
  <si>
    <t>CKP WIFI NETWORKS</t>
  </si>
  <si>
    <t>ye id baad kar diye hai</t>
  </si>
  <si>
    <t>10 din baad hoga</t>
  </si>
  <si>
    <t>Shree Sai Network</t>
  </si>
  <si>
    <t>Maruti Cable</t>
  </si>
  <si>
    <t>kuchha din me ho jayega</t>
  </si>
  <si>
    <t>dukan me laga huwa hai</t>
  </si>
  <si>
    <t>Next month karwa lenge</t>
  </si>
  <si>
    <t>2 din bad karwa lenge</t>
  </si>
  <si>
    <t>incoming off</t>
  </si>
  <si>
    <t>jarurat hone pe karwa lenge</t>
  </si>
  <si>
    <t>Paisa hoga tub karwayenge</t>
  </si>
  <si>
    <t>Monday ko</t>
  </si>
  <si>
    <t>Nahi karwana</t>
  </si>
  <si>
    <t>M/s Kunal Entertainment Network</t>
  </si>
  <si>
    <t>2 din me karwa lenge</t>
  </si>
  <si>
    <t>Gaytri Sahu</t>
  </si>
  <si>
    <t>out off station aane baad</t>
  </si>
  <si>
    <t>ghar bana rahe hai uske baad</t>
  </si>
  <si>
    <t>network ka issue hot atha</t>
  </si>
  <si>
    <t>anp service nahi diya</t>
  </si>
  <si>
    <t>M/s Sky Line Services</t>
  </si>
  <si>
    <t>bhr hu</t>
  </si>
  <si>
    <t>M/s GLOBNET TELECOM PVT LTD</t>
  </si>
  <si>
    <t>aaj</t>
  </si>
  <si>
    <t>OUT OF CITY WHEN SHE WILL GO HOME THAN</t>
  </si>
  <si>
    <t>Bad me</t>
  </si>
  <si>
    <t>Bad me karwa lenge</t>
  </si>
  <si>
    <t>camera kharab hai thik hoga to kara lenge</t>
  </si>
  <si>
    <t>Not available</t>
  </si>
  <si>
    <t>15/20 din ke bad karnge</t>
  </si>
  <si>
    <t>B K Enterprises</t>
  </si>
  <si>
    <t>Kara lenge</t>
  </si>
  <si>
    <t>One Link Communication</t>
  </si>
  <si>
    <t>Static Ip nahi mila to dusra connection use karte h</t>
  </si>
  <si>
    <t>1 week se net band hai</t>
  </si>
  <si>
    <t>Today</t>
  </si>
  <si>
    <t>Parmanand Mahto</t>
  </si>
  <si>
    <t>Next month karwana hai</t>
  </si>
  <si>
    <t>speed ka issue ata hai thik hoga to kara lenge</t>
  </si>
  <si>
    <t>karw lenge</t>
  </si>
  <si>
    <t>Vinayak Groups</t>
  </si>
  <si>
    <t>Fibre kata hua hai, complain kar kar k thak gy</t>
  </si>
  <si>
    <t>band karwa diye hain</t>
  </si>
  <si>
    <t>using another id(jh.jvp.rajks3)</t>
  </si>
  <si>
    <t>J V Cable Net</t>
  </si>
  <si>
    <t>Wrong no</t>
  </si>
  <si>
    <t>Wire tuta hua hai</t>
  </si>
  <si>
    <t>baad me</t>
  </si>
  <si>
    <t>10days sae net karab tha uskae badh recharge katham huwa hae thik karwaye</t>
  </si>
  <si>
    <t>KR lege</t>
  </si>
  <si>
    <t>jio lagwa liye</t>
  </si>
  <si>
    <t>busy.</t>
  </si>
  <si>
    <t>Hojaya</t>
  </si>
  <si>
    <t>Bhar hu</t>
  </si>
  <si>
    <t>jab paisa hoga</t>
  </si>
  <si>
    <t>invalid number</t>
  </si>
  <si>
    <t>band karwa diye</t>
  </si>
  <si>
    <t>wire tuta hua h</t>
  </si>
  <si>
    <t>service khraab hai bahut</t>
  </si>
  <si>
    <t>service thik nhi hai</t>
  </si>
  <si>
    <t>kam hoga to krenge</t>
  </si>
  <si>
    <t>out of service</t>
  </si>
  <si>
    <t>Syncevo Technologies Private Limited</t>
  </si>
  <si>
    <t>Karwa leng</t>
  </si>
  <si>
    <t>busy to another call</t>
  </si>
  <si>
    <t>Vir Cable Network</t>
  </si>
  <si>
    <t>1 week ke bad karwa lenge</t>
  </si>
  <si>
    <t>Next month</t>
  </si>
  <si>
    <t>Kal karwa lenge</t>
  </si>
  <si>
    <t>karwaenge</t>
  </si>
  <si>
    <t>call not recive</t>
  </si>
  <si>
    <t>MAA TARA INFOTECH</t>
  </si>
  <si>
    <t>jio use kr rhe</t>
  </si>
  <si>
    <t>1-2 din</t>
  </si>
  <si>
    <t>all lines are busy</t>
  </si>
  <si>
    <t>nahi karenge poor service</t>
  </si>
  <si>
    <t>Ni karwayenge ab (jio lgwa liyai h)</t>
  </si>
  <si>
    <t>2 days</t>
  </si>
  <si>
    <t>aj ho jayega</t>
  </si>
  <si>
    <t>mobail no. chenge ho gaya hai</t>
  </si>
  <si>
    <t>kal tak ho jayega</t>
  </si>
  <si>
    <t>25 ko ghar jayenge</t>
  </si>
  <si>
    <t>bhar hu abhi</t>
  </si>
  <si>
    <t>led tv kharab ho gaya hai thik to kara lrngr</t>
  </si>
  <si>
    <t>dec 20 ke bad ghar aangye tb kar lange</t>
  </si>
  <si>
    <t>kal karwa denge</t>
  </si>
  <si>
    <t>cut the call x 2</t>
  </si>
  <si>
    <t>call not receiving x 2</t>
  </si>
  <si>
    <t>call not received x 3</t>
  </si>
  <si>
    <t>out of network coverage area</t>
  </si>
  <si>
    <t>out off station aane ke baad</t>
  </si>
  <si>
    <t>no response x3</t>
  </si>
  <si>
    <t>bahar rahate hai ghar jate hai to kara lenge</t>
  </si>
  <si>
    <t>no response x2</t>
  </si>
  <si>
    <t>network ka issue hota hai</t>
  </si>
  <si>
    <t>cut the call x2</t>
  </si>
  <si>
    <t>avi paisa nahi h</t>
  </si>
  <si>
    <t>no.not avilable</t>
  </si>
  <si>
    <t>next week tk</t>
  </si>
  <si>
    <t>Router kharab hai</t>
  </si>
  <si>
    <t>Nahi karwana hai [Exam hai ]</t>
  </si>
  <si>
    <t>Yesh Cable Network</t>
  </si>
  <si>
    <t>Ghar me bat kar lete h</t>
  </si>
  <si>
    <t>next month abhi bhar hu</t>
  </si>
  <si>
    <t>Band karwadiyai h 2020 me</t>
  </si>
  <si>
    <t>Activated</t>
  </si>
  <si>
    <t>call not recive*3</t>
  </si>
  <si>
    <t>call not recive *3</t>
  </si>
  <si>
    <t>Modern Cable</t>
  </si>
  <si>
    <t>Call not recive*3</t>
  </si>
  <si>
    <t>1 week tak me ho jayega</t>
  </si>
  <si>
    <t>network nai rahta hai</t>
  </si>
  <si>
    <t>Abhi nahi karwana hai ghar ja rahe hai</t>
  </si>
  <si>
    <t>SCANSOFT</t>
  </si>
  <si>
    <t>Exam ke bad karwa lenge</t>
  </si>
  <si>
    <t>Bahar hai</t>
  </si>
  <si>
    <t>Jio use karte h</t>
  </si>
  <si>
    <t>person is unavilale</t>
  </si>
  <si>
    <t>5din badh</t>
  </si>
  <si>
    <t>out of network area</t>
  </si>
  <si>
    <t>jb paisa aayega tb</t>
  </si>
  <si>
    <t>Dubey Digital Cable</t>
  </si>
  <si>
    <t>no answer*2time</t>
  </si>
  <si>
    <t>*2times called no answer</t>
  </si>
  <si>
    <t>spam call blocked</t>
  </si>
  <si>
    <t>not reachable</t>
  </si>
  <si>
    <t>Saaiqa Tech</t>
  </si>
  <si>
    <t>ghar wala log kara lega</t>
  </si>
  <si>
    <t>bhaiya kara denge</t>
  </si>
  <si>
    <t>busy on another call x 2</t>
  </si>
  <si>
    <t>college khulne k baad</t>
  </si>
  <si>
    <t>Net nahi chal raha</t>
  </si>
  <si>
    <t>abhi jarurat nahi hai</t>
  </si>
  <si>
    <t>Dipika Enterprises</t>
  </si>
  <si>
    <t>MANABENDRA DATTA</t>
  </si>
  <si>
    <t>busy another call x2</t>
  </si>
  <si>
    <t>kucha din baad hoga</t>
  </si>
  <si>
    <t>call not received*2</t>
  </si>
  <si>
    <t>nahi karna hai</t>
  </si>
  <si>
    <t>busy(hang up)</t>
  </si>
  <si>
    <t>22 sep ke bad karwa lenge</t>
  </si>
  <si>
    <t>last month goha</t>
  </si>
  <si>
    <t>Saeesta Parwin</t>
  </si>
  <si>
    <t>wir cut gaya hai thik to kara lenge</t>
  </si>
  <si>
    <t>no respond*2</t>
  </si>
  <si>
    <t>okay</t>
  </si>
  <si>
    <t>2 din</t>
  </si>
  <si>
    <t>Use airtel</t>
  </si>
  <si>
    <t>busy*2</t>
  </si>
  <si>
    <t>2 din me</t>
  </si>
  <si>
    <t>kaam nhi hai</t>
  </si>
  <si>
    <t>off</t>
  </si>
  <si>
    <t>Raj Kumar</t>
  </si>
  <si>
    <t>karenge</t>
  </si>
  <si>
    <t>wrong number</t>
  </si>
  <si>
    <t>sahi nahi chalta h</t>
  </si>
  <si>
    <t>Nahi karwana hai</t>
  </si>
  <si>
    <t>4 saal baad</t>
  </si>
  <si>
    <t>No response*2</t>
  </si>
  <si>
    <t>Ni karwayenge chalta hei ni h</t>
  </si>
  <si>
    <t>band krwa liye</t>
  </si>
  <si>
    <t>Dusra Anp se connection le liyai h</t>
  </si>
  <si>
    <t>Md Sajid</t>
  </si>
  <si>
    <t>2 days me</t>
  </si>
  <si>
    <t>21 tarik ko</t>
  </si>
  <si>
    <t>network km nhi krta</t>
  </si>
  <si>
    <t>no respons</t>
  </si>
  <si>
    <t>NAC-MIT COMPUTER</t>
  </si>
  <si>
    <t>karlate hai</t>
  </si>
  <si>
    <t>kal tk</t>
  </si>
  <si>
    <t>want to remove his connection</t>
  </si>
  <si>
    <t>puja baad next month</t>
  </si>
  <si>
    <t>jb mn hoga</t>
  </si>
  <si>
    <t>thik krte hai</t>
  </si>
  <si>
    <t>10 din me</t>
  </si>
  <si>
    <t>Kitchen Garden</t>
  </si>
  <si>
    <t>Puja ke bad karwa lenge</t>
  </si>
  <si>
    <t>bad me karwa lenge</t>
  </si>
  <si>
    <t>Wednesday ko karwa lenge</t>
  </si>
  <si>
    <t>kara lenge next month</t>
  </si>
  <si>
    <t>dusra id chal raha hai</t>
  </si>
  <si>
    <t>jab jarurat hoga</t>
  </si>
  <si>
    <t>karwa lenge time lagega</t>
  </si>
  <si>
    <t>next month recharge karwa lenge</t>
  </si>
  <si>
    <t>kuch din ke baad</t>
  </si>
  <si>
    <t>Bad me karwana hai</t>
  </si>
  <si>
    <t>Next week karwa lenge</t>
  </si>
  <si>
    <t>bad me karwaye ge</t>
  </si>
  <si>
    <t>speed sahi nahi h</t>
  </si>
  <si>
    <t>kara lenge jaldhi</t>
  </si>
  <si>
    <t>7 to 8 days</t>
  </si>
  <si>
    <t>kal karrwa lenge</t>
  </si>
  <si>
    <t>Air fibre lgwa rahe h</t>
  </si>
  <si>
    <t>ye id band karwa diye h</t>
  </si>
  <si>
    <t>jio fibre use karte h</t>
  </si>
  <si>
    <t>band karwa diye , poor service</t>
  </si>
  <si>
    <t>hum nahi lagwae h</t>
  </si>
  <si>
    <t>hum use nahi karte h</t>
  </si>
  <si>
    <t>ab zarurat nahi h</t>
  </si>
  <si>
    <t>another id use</t>
  </si>
  <si>
    <t>service nhi mila</t>
  </si>
  <si>
    <t>shif krenge</t>
  </si>
  <si>
    <t>kam nhi hai</t>
  </si>
  <si>
    <t>baar net band hota tha</t>
  </si>
  <si>
    <t>shift hoga</t>
  </si>
  <si>
    <t>Connection hatawa diye</t>
  </si>
  <si>
    <t>sift other location</t>
  </si>
  <si>
    <t>jio use kar rahe hai</t>
  </si>
  <si>
    <t>shift another plac</t>
  </si>
  <si>
    <t>use new id ye band hai</t>
  </si>
  <si>
    <t>band karwa diye hain jio use</t>
  </si>
  <si>
    <t>band karwa service shi nhi tha</t>
  </si>
  <si>
    <t>band karwa diye hain use jio</t>
  </si>
  <si>
    <t>service thik milaga toh karwa lenge</t>
  </si>
  <si>
    <t>Connnection hata diye</t>
  </si>
  <si>
    <t>Use nahi kar rahe hai</t>
  </si>
  <si>
    <t>Wire cut</t>
  </si>
  <si>
    <t>wire cut hai</t>
  </si>
  <si>
    <t>Ni karwana h</t>
  </si>
  <si>
    <t>Shri Hari Digital Network</t>
  </si>
  <si>
    <t>Busy to anoher call</t>
  </si>
  <si>
    <t>Shree Balajee Digital Entertainment</t>
  </si>
  <si>
    <t>not receive incoming call</t>
  </si>
  <si>
    <t>15 days</t>
  </si>
  <si>
    <t>M/s Manoj Kumar Singh</t>
  </si>
  <si>
    <t>november me hoga</t>
  </si>
  <si>
    <t>3-4 month baad hoga</t>
  </si>
  <si>
    <t>december me hoga</t>
  </si>
  <si>
    <t>kuchha din baad hoga</t>
  </si>
  <si>
    <t>bata nahi sakte h avi use nahi h</t>
  </si>
  <si>
    <t>Not Sure</t>
  </si>
  <si>
    <t>router kharab hai anp chenge nahi kar raha hai</t>
  </si>
  <si>
    <t>band karwa diye hai</t>
  </si>
  <si>
    <t>not receive incoming</t>
  </si>
  <si>
    <t>baad me baat karte hai abhi nind me hai</t>
  </si>
  <si>
    <t>band karwa diya hun service ke wajah se</t>
  </si>
  <si>
    <t>6 month pahle band karwa diya hun</t>
  </si>
  <si>
    <t>busy anothe call</t>
  </si>
  <si>
    <t>band karwa diye hain use airtel fiber</t>
  </si>
  <si>
    <t>Dron Edge India Private Limited</t>
  </si>
  <si>
    <t>few day ke baad</t>
  </si>
  <si>
    <t>ab use nahi h</t>
  </si>
  <si>
    <t>band karwana h due to no use</t>
  </si>
  <si>
    <t>network issue rahta h bahut</t>
  </si>
  <si>
    <t>beta use karta h , wo dec me ghar ayega</t>
  </si>
  <si>
    <t>8 din me pakka kara lenge</t>
  </si>
  <si>
    <t>Shivguru Communication</t>
  </si>
  <si>
    <t>avi hum waha pe nahi h</t>
  </si>
  <si>
    <t>ye id band karwa diye</t>
  </si>
  <si>
    <t>all lines are busy now</t>
  </si>
  <si>
    <t>avi hum kolkata me h</t>
  </si>
  <si>
    <t>hum band karwa diye</t>
  </si>
  <si>
    <t>disconnected</t>
  </si>
  <si>
    <t>is week kara lenge</t>
  </si>
  <si>
    <t>lco gtpl laga diye</t>
  </si>
  <si>
    <t>airtel lagwa liye</t>
  </si>
  <si>
    <t>New Sargam Telecom</t>
  </si>
  <si>
    <t>exact day nahi bata sakta but karwa lenge</t>
  </si>
  <si>
    <t>BOB Communications</t>
  </si>
  <si>
    <t>outgoing call failed</t>
  </si>
  <si>
    <t>hum avi apna ghar se 2000 km duur h</t>
  </si>
  <si>
    <t>shift anothe plac</t>
  </si>
  <si>
    <t>BIRSA BROADBAND SERVICE PVT LTD</t>
  </si>
  <si>
    <t>2 din karwa lenge</t>
  </si>
  <si>
    <t>next monthe</t>
  </si>
  <si>
    <t>OUT OF STATION</t>
  </si>
  <si>
    <t>nhi karwa hai band karwa diye hain</t>
  </si>
  <si>
    <t>Supernet Communication</t>
  </si>
  <si>
    <t>band karwa diya hun shift another plac</t>
  </si>
  <si>
    <t>send the voice mail</t>
  </si>
  <si>
    <t>band karw diya hun office band hoga hai isliye</t>
  </si>
  <si>
    <t>kal larwa lenge</t>
  </si>
  <si>
    <t>Shri Ram It Solution</t>
  </si>
  <si>
    <t>No respond*2</t>
  </si>
  <si>
    <t>20 ke bad karwa lenge</t>
  </si>
  <si>
    <t>fiber issue hai(lco ko batye phr v resolve nai hua)</t>
  </si>
  <si>
    <t>shift hogya hai</t>
  </si>
  <si>
    <t>jub man hoga tub karenge</t>
  </si>
  <si>
    <t>2day</t>
  </si>
  <si>
    <t>jab mra mann karega</t>
  </si>
  <si>
    <t>07 days</t>
  </si>
  <si>
    <t>1-2din me</t>
  </si>
  <si>
    <t>service karab tha</t>
  </si>
  <si>
    <t>no incomming call*2</t>
  </si>
  <si>
    <t>Kuch din me</t>
  </si>
  <si>
    <t>Not avaibale</t>
  </si>
  <si>
    <t>network ka issue hota tha</t>
  </si>
  <si>
    <t>Abhi jarurat nahi hai bad me karwa lenge</t>
  </si>
  <si>
    <t>jio fibre lagwa liye</t>
  </si>
  <si>
    <t>aaj kal me</t>
  </si>
  <si>
    <t>ANOTHER ID IS ACTIVE</t>
  </si>
  <si>
    <t>kuch time baad</t>
  </si>
  <si>
    <t>when i have to use than</t>
  </si>
  <si>
    <t>KR LEGE</t>
  </si>
  <si>
    <t>SEND VOICE MAIL</t>
  </si>
  <si>
    <t>kr lege thik hae</t>
  </si>
  <si>
    <t>out of statiion60 days</t>
  </si>
  <si>
    <t>send recorded message</t>
  </si>
  <si>
    <t>avi us location par nae hae</t>
  </si>
  <si>
    <t>send plan detail</t>
  </si>
  <si>
    <t>6th oct tak</t>
  </si>
  <si>
    <t>27th sep</t>
  </si>
  <si>
    <t>mai avi nai hu ghar par</t>
  </si>
  <si>
    <t>30th sep</t>
  </si>
  <si>
    <t>dusra id active hai</t>
  </si>
  <si>
    <t>22 oct tak</t>
  </si>
  <si>
    <t>10th oct tak</t>
  </si>
  <si>
    <t>time lagega router kharab hai</t>
  </si>
  <si>
    <t>recharge khatam hoga to</t>
  </si>
  <si>
    <t>2-3 din me kara lenge</t>
  </si>
  <si>
    <t>abhi need nhi hai</t>
  </si>
  <si>
    <t>puja baad karwa lenge</t>
  </si>
  <si>
    <t>next month out off station</t>
  </si>
  <si>
    <t>Anurag Net</t>
  </si>
  <si>
    <t>jab jarurat padga tab karwa recharge karwa lenge</t>
  </si>
  <si>
    <t>5 days</t>
  </si>
  <si>
    <t>next month me karwa sakte hain</t>
  </si>
  <si>
    <t>forwarded to voice mail</t>
  </si>
  <si>
    <t>december hoga out off station</t>
  </si>
  <si>
    <t>karwa lange</t>
  </si>
  <si>
    <t>jab jarurat padega tab karwa lenge</t>
  </si>
  <si>
    <t>January</t>
  </si>
  <si>
    <t>baad me baat karte hain</t>
  </si>
  <si>
    <t>20 din me</t>
  </si>
  <si>
    <t>thik krte h</t>
  </si>
  <si>
    <t>karlenge</t>
  </si>
  <si>
    <t>shif hogya hu</t>
  </si>
  <si>
    <t>baad me hoga</t>
  </si>
  <si>
    <t>thik karte h</t>
  </si>
  <si>
    <t>karta hu</t>
  </si>
  <si>
    <t>paisa hoga to karenge</t>
  </si>
  <si>
    <t>Navin Cable Network</t>
  </si>
  <si>
    <t>abhi airtel use kr rhga hu baad me ise karunga</t>
  </si>
  <si>
    <t>use nahi karte</t>
  </si>
  <si>
    <t>Id inactive</t>
  </si>
  <si>
    <t>service bekar tha</t>
  </si>
  <si>
    <t>using airtel</t>
  </si>
  <si>
    <t>irritate customer</t>
  </si>
  <si>
    <t>shifted to another area</t>
  </si>
  <si>
    <t>Ab ni karwayenge sir</t>
  </si>
  <si>
    <t>hum dusare jagah sift ho gaye</t>
  </si>
  <si>
    <t>collage me laga huwa tha</t>
  </si>
  <si>
    <t>anp service nahi dete the</t>
  </si>
  <si>
    <t>use jio firber kar rahe hain</t>
  </si>
  <si>
    <t>band karwa diya hai lco ki backup support nhi tha</t>
  </si>
  <si>
    <t>service sahi nhi hai</t>
  </si>
  <si>
    <t>id band karwa diye hain use another call</t>
  </si>
  <si>
    <t>band karwa diye hain service sahi nhi local ke taraf se</t>
  </si>
  <si>
    <t>band karwa diye hain sahi internet provede nhi karta hai</t>
  </si>
  <si>
    <t>bnad karwa diya hun</t>
  </si>
  <si>
    <t>Shift hogye hai</t>
  </si>
  <si>
    <t>Mohan Lal</t>
  </si>
  <si>
    <t>kharab hone pr 3-4 din late hoke aate the</t>
  </si>
  <si>
    <t>time pe service nhi milta hai</t>
  </si>
  <si>
    <t>anp bsnl me karway hai</t>
  </si>
  <si>
    <t>time pe servicenhi milta</t>
  </si>
  <si>
    <t>anp service nhi deta</t>
  </si>
  <si>
    <t>NO INCOMMING CALL</t>
  </si>
  <si>
    <t>NO ANSWER*2</t>
  </si>
  <si>
    <t>no aNSWER</t>
  </si>
  <si>
    <t>NO IS BUSY</t>
  </si>
  <si>
    <t>cut the call &amp; busy</t>
  </si>
  <si>
    <t>no is BUSY &amp;cut the call</t>
  </si>
  <si>
    <t>busy &amp; cut the call</t>
  </si>
  <si>
    <t>busy&amp;cut the call</t>
  </si>
  <si>
    <t>all circle are busy</t>
  </si>
  <si>
    <t>Hojayga 1 week me</t>
  </si>
  <si>
    <t>reject call</t>
  </si>
  <si>
    <t>Star Cable</t>
  </si>
  <si>
    <t>not receive calling</t>
  </si>
  <si>
    <t>not receive call x2</t>
  </si>
  <si>
    <t>busy another call x3</t>
  </si>
  <si>
    <t>out off covrage area</t>
  </si>
  <si>
    <t>not recive call</t>
  </si>
  <si>
    <t>call nhi lag raha hai</t>
  </si>
  <si>
    <t>no resond</t>
  </si>
  <si>
    <t>kuchh adin me ho jayega</t>
  </si>
  <si>
    <t>call encaged</t>
  </si>
  <si>
    <t>abhi bahar hu a ke kara lenge</t>
  </si>
  <si>
    <t>wire cut kar ke le gaya anp</t>
  </si>
  <si>
    <t>service thik se milega tab hoga</t>
  </si>
  <si>
    <t>website issue hota hai</t>
  </si>
  <si>
    <t>service sahi nhi hai isliye nhi karwa rahen hain</t>
  </si>
  <si>
    <t>wire cut gaya hai thik hoga tab karwa lenge</t>
  </si>
  <si>
    <t>router khol kar legaya hai</t>
  </si>
  <si>
    <t>nhi karwa na hai</t>
  </si>
  <si>
    <t>time pe service nhi milta</t>
  </si>
  <si>
    <t>service time pe nhi milta</t>
  </si>
  <si>
    <t>thik hai</t>
  </si>
  <si>
    <t>wronng number</t>
  </si>
  <si>
    <t>south mae bola not exit</t>
  </si>
  <si>
    <t>avi time lagega</t>
  </si>
  <si>
    <t>durga puja baad</t>
  </si>
  <si>
    <t>3/4 din me kara lenge</t>
  </si>
  <si>
    <t>mra larka karata h</t>
  </si>
  <si>
    <t>Bahar h</t>
  </si>
  <si>
    <t>call not connected</t>
  </si>
  <si>
    <t>wire cut hae bekar service h</t>
  </si>
  <si>
    <t>a kid has received the call</t>
  </si>
  <si>
    <t>use siti cable network</t>
  </si>
  <si>
    <t>fiber cuta hua hai (lco call recvied nai karta hai)</t>
  </si>
  <si>
    <t>Tech Services</t>
  </si>
  <si>
    <t>kuch der me</t>
  </si>
  <si>
    <t>kaam hoga to karlenge</t>
  </si>
  <si>
    <t>wifi not working</t>
  </si>
  <si>
    <t>karwa lege</t>
  </si>
  <si>
    <t>ghar par nai hu</t>
  </si>
  <si>
    <t>another account is active for six month</t>
  </si>
  <si>
    <t>recharge done</t>
  </si>
  <si>
    <t>lco ko bol diye hae</t>
  </si>
  <si>
    <t>Paid to lco</t>
  </si>
  <si>
    <t>no use for 1 yr</t>
  </si>
  <si>
    <t>shiffted to aanotther city</t>
  </si>
  <si>
    <t>no incommiinng aall</t>
  </si>
  <si>
    <t>puja ke baad</t>
  </si>
  <si>
    <t>Dusra lgwa liyai</t>
  </si>
  <si>
    <t>15/20 din me hon jayega</t>
  </si>
  <si>
    <t>paisa aayega tb</t>
  </si>
  <si>
    <t>dushera baad</t>
  </si>
  <si>
    <t>Next month karwayege (Out of station)</t>
  </si>
  <si>
    <t>lco ko paisa diya hua h</t>
  </si>
  <si>
    <t>10th oct</t>
  </si>
  <si>
    <t>6th oct</t>
  </si>
  <si>
    <t>not available</t>
  </si>
  <si>
    <t>9th oct</t>
  </si>
  <si>
    <t>hum bata nahi sakte</t>
  </si>
  <si>
    <t>lco mana kiye h</t>
  </si>
  <si>
    <t>invalid no.</t>
  </si>
  <si>
    <t>using another broadband</t>
  </si>
  <si>
    <t>didn't say anyhthing and cut the call</t>
  </si>
  <si>
    <t>recharge hum kara lenge</t>
  </si>
  <si>
    <t>network sahi nahi rahta h</t>
  </si>
  <si>
    <t>hum koi wifi nahi lagwaye h</t>
  </si>
  <si>
    <t>jio use karte h</t>
  </si>
  <si>
    <t>nahi karenge bahut bekaar service hai</t>
  </si>
  <si>
    <t>12-13 oct</t>
  </si>
  <si>
    <t>avi baahar me h hum</t>
  </si>
  <si>
    <t>avi bata nahi sakte</t>
  </si>
  <si>
    <t>aaj kal me ho jayega</t>
  </si>
  <si>
    <t>didn't say anything and cut the call</t>
  </si>
  <si>
    <t>network sahi nahi h</t>
  </si>
  <si>
    <t>wifi kisko kehte h</t>
  </si>
  <si>
    <t>dekhte hai kara lenge</t>
  </si>
  <si>
    <t>connection transfer karana h</t>
  </si>
  <si>
    <t>net nahi chalta h</t>
  </si>
  <si>
    <t>kal parso tak kara lenge</t>
  </si>
  <si>
    <t>is week</t>
  </si>
  <si>
    <t>speaking other language</t>
  </si>
  <si>
    <t>band karwa diye hain use jio fiber</t>
  </si>
  <si>
    <t>thik karwa lenge</t>
  </si>
  <si>
    <t>abhi paisa nhi paisa aayega tab karwa lenge</t>
  </si>
  <si>
    <t>cable cut hua hai</t>
  </si>
  <si>
    <t>service thik nhi hai band karwa diya hun</t>
  </si>
  <si>
    <t>cable cut hua hai thik hoga tab</t>
  </si>
  <si>
    <t>use airtel fiber</t>
  </si>
  <si>
    <t>local lco service nhi desakte hain band hai</t>
  </si>
  <si>
    <t>4 days ke baad</t>
  </si>
  <si>
    <t>4 month pahle band karwa diya hun</t>
  </si>
  <si>
    <t>Band karwa diya hai</t>
  </si>
  <si>
    <t>Paisa nahi hai abhi</t>
  </si>
  <si>
    <t>10 tak karwa lenge</t>
  </si>
  <si>
    <t>Monday ko karwa lenge</t>
  </si>
  <si>
    <t>local lco band karwa diya hai</t>
  </si>
  <si>
    <t>nahi karenge , net sahi nahi chalta h</t>
  </si>
  <si>
    <t>avi zrurat nai hai (nai karnge avi)</t>
  </si>
  <si>
    <t>humm kara lenge aap chinta mat kijiye</t>
  </si>
  <si>
    <t>hum use nahi karte h koi aur use karta h</t>
  </si>
  <si>
    <t>jio lagwa liye h</t>
  </si>
  <si>
    <t>3/4 days</t>
  </si>
  <si>
    <t>2/3 din bad recharge karwa lenge</t>
  </si>
  <si>
    <t>Paisa nahi hai bad me karwa lenge</t>
  </si>
  <si>
    <t>Abhi jarurat nahi hai</t>
  </si>
  <si>
    <t>cut tthe call</t>
  </si>
  <si>
    <t>2/4 din me ho jayega</t>
  </si>
  <si>
    <t>5th oct</t>
  </si>
  <si>
    <t>anp service nahi deta hai</t>
  </si>
  <si>
    <t>Guru Nanak Cable Network [Jarangdih]</t>
  </si>
  <si>
    <t>speed ka issue rahta hai</t>
  </si>
  <si>
    <t>jh.d(ANOTHER ID IS ACTIVE)</t>
  </si>
  <si>
    <t>abhi hum use nahi kar rahe hai</t>
  </si>
  <si>
    <t>next month karwaye ge</t>
  </si>
  <si>
    <t>service ka hota hai</t>
  </si>
  <si>
    <t>jh.jmt.sanjmt(another id is active)</t>
  </si>
  <si>
    <t>ek id chal raha hai</t>
  </si>
  <si>
    <t>jh.jmt.anjani12(another id is active)</t>
  </si>
  <si>
    <t>wifi use nhi karte hain</t>
  </si>
  <si>
    <t>bad me karnge</t>
  </si>
  <si>
    <t>Speed issue</t>
  </si>
  <si>
    <t>JVP Informatics [Tatisilwai]</t>
  </si>
  <si>
    <t>mra dusre jagha transfer ho gya h,avi koi aur chalata h</t>
  </si>
  <si>
    <t>chor diye hai</t>
  </si>
  <si>
    <t>2 DIN ME KARWA LENGE</t>
  </si>
  <si>
    <t>shift another call</t>
  </si>
  <si>
    <t>abhi nhi karwa hai</t>
  </si>
  <si>
    <t>2-3 month baad</t>
  </si>
  <si>
    <t>Next month out of station</t>
  </si>
  <si>
    <t>BBC Cable Network</t>
  </si>
  <si>
    <t>Sourya Enterprises</t>
  </si>
  <si>
    <t>out off netwokr</t>
  </si>
  <si>
    <t>hello bol kae cut</t>
  </si>
  <si>
    <t>lco ko bol dege</t>
  </si>
  <si>
    <t>bol dege</t>
  </si>
  <si>
    <t>aaj shaam tak</t>
  </si>
  <si>
    <t>mera bhaiya karate h</t>
  </si>
  <si>
    <t>5/6 days</t>
  </si>
  <si>
    <t>dec me karnge</t>
  </si>
  <si>
    <t>dusre jagha shift ho rhe h hum</t>
  </si>
  <si>
    <t>network ka issue hot ahai</t>
  </si>
  <si>
    <t>Busy to anther call</t>
  </si>
  <si>
    <t>diwali ke baad hoga</t>
  </si>
  <si>
    <t>Karwalete h</t>
  </si>
  <si>
    <t>nhi karwana hai recharge</t>
  </si>
  <si>
    <t>karwate h kuch din me</t>
  </si>
  <si>
    <t>10/15 din me ho jayega</t>
  </si>
  <si>
    <t>thik kara lange</t>
  </si>
  <si>
    <t>raat me kara lenge</t>
  </si>
  <si>
    <t>Will be done day after tommorow</t>
  </si>
  <si>
    <t>out of station within a week</t>
  </si>
  <si>
    <t>dikhte hai</t>
  </si>
  <si>
    <t>2 month bad karwa lenge</t>
  </si>
  <si>
    <t>Out of station after few days</t>
  </si>
  <si>
    <t>Amit Kumar Gupta</t>
  </si>
  <si>
    <t>nno resspond</t>
  </si>
  <si>
    <t>ghr se shift hogya hu</t>
  </si>
  <si>
    <t>kal krte h</t>
  </si>
  <si>
    <t>jan tk</t>
  </si>
  <si>
    <t>paisa refund aayega tab karwa lenge</t>
  </si>
  <si>
    <t>kl hoga</t>
  </si>
  <si>
    <t>jb mn krega karenge</t>
  </si>
  <si>
    <t>kuchh time me kara lenge</t>
  </si>
  <si>
    <t>router install nahi huwa hai</t>
  </si>
  <si>
    <t>abhi bahar hu kuchaa din me ho jayega</t>
  </si>
  <si>
    <t>customer ko nahi pata hai</t>
  </si>
  <si>
    <t>3 month se router kharab hai</t>
  </si>
  <si>
    <t>karawane bolenge</t>
  </si>
  <si>
    <t>ye id band kara diye h</t>
  </si>
  <si>
    <t>21 din bd</t>
  </si>
  <si>
    <t>Hari Om Cable Network</t>
  </si>
  <si>
    <t>Sandip Katiyaar</t>
  </si>
  <si>
    <t>Busy to anotther call</t>
  </si>
  <si>
    <t>Yamuna Enterprises</t>
  </si>
  <si>
    <t>wire cut h</t>
  </si>
  <si>
    <t>router chng hote hi krta hu</t>
  </si>
  <si>
    <t>time pe service nhi mila</t>
  </si>
  <si>
    <t>wire break hai</t>
  </si>
  <si>
    <t>15 din baad ho jayega</t>
  </si>
  <si>
    <t>karwalete h</t>
  </si>
  <si>
    <t>hojayga</t>
  </si>
  <si>
    <t>out of station h karwalenge</t>
  </si>
  <si>
    <t>service thik kijiyai</t>
  </si>
  <si>
    <t>mai shift ho gya hu (jab mai ghr jaunga tb kr lunga)</t>
  </si>
  <si>
    <t>hujhe nahi pata hai</t>
  </si>
  <si>
    <t>Wire kata hua hai</t>
  </si>
  <si>
    <t>Abhi nahi karwana hai</t>
  </si>
  <si>
    <t>abhi bahar hu a ke kara</t>
  </si>
  <si>
    <t>heard railwre and cut the call</t>
  </si>
  <si>
    <t>Hn thik hai</t>
  </si>
  <si>
    <t>3-4 din me</t>
  </si>
  <si>
    <t>3-4 din me krte hai</t>
  </si>
  <si>
    <t>raat tak kara lenge</t>
  </si>
  <si>
    <t>band karwana h ab use nahi h</t>
  </si>
  <si>
    <t>shaam tak</t>
  </si>
  <si>
    <t>send recorded msg</t>
  </si>
  <si>
    <t>3-4 month ke baad ho ga</t>
  </si>
  <si>
    <t>paisa hoga to</t>
  </si>
  <si>
    <t>dial no not exit</t>
  </si>
  <si>
    <t>helllo bol kae call cut</t>
  </si>
  <si>
    <t>location change kar liye</t>
  </si>
  <si>
    <t>network issue hota hai</t>
  </si>
  <si>
    <t>feb ko</t>
  </si>
  <si>
    <t>aaj kara lenge</t>
  </si>
  <si>
    <t>number not exist</t>
  </si>
  <si>
    <t>jab zarurat hoga tab</t>
  </si>
  <si>
    <t>next month , out of station</t>
  </si>
  <si>
    <t>jab kaam padega tab hum karwa lenge</t>
  </si>
  <si>
    <t>band karwa diya hai service ke wajah se bar bar kal mat kiya kijiye</t>
  </si>
  <si>
    <t>TV kharab hai use nahi karte avi</t>
  </si>
  <si>
    <t>monday ko</t>
  </si>
  <si>
    <t>Sri OM Prakash</t>
  </si>
  <si>
    <t>i have recharged before 15 days</t>
  </si>
  <si>
    <t>5-10 days , out of station</t>
  </si>
  <si>
    <t>avi zarurat nahi h</t>
  </si>
  <si>
    <t>baad me call kijiye</t>
  </si>
  <si>
    <t>avi out of town h</t>
  </si>
  <si>
    <t>lco humse 1 hazaar extra le liya , wahi paisa se mra recharge karne boliye</t>
  </si>
  <si>
    <t>jab paisa rahega tab</t>
  </si>
  <si>
    <t>jab ,mra tv ban jayega tab</t>
  </si>
  <si>
    <t>didn't said anything and cut the call</t>
  </si>
  <si>
    <t>bahar mein me hu</t>
  </si>
  <si>
    <t>airtel use kar rahe hai</t>
  </si>
  <si>
    <t>2/4 din me kara lenge</t>
  </si>
  <si>
    <t>1 week tak me kara lenge</t>
  </si>
  <si>
    <t>dusare jahag sift ho gaye</t>
  </si>
  <si>
    <t>call not receivd</t>
  </si>
  <si>
    <t>speed ka issue</t>
  </si>
  <si>
    <t>15 din baad hoga</t>
  </si>
  <si>
    <t>1 week ke baad hoga</t>
  </si>
  <si>
    <t>Ho jayega</t>
  </si>
  <si>
    <t>20 oct se hi net nahi chal rahi</t>
  </si>
  <si>
    <t>avi paisa ka problem chal rha h</t>
  </si>
  <si>
    <t>Not respond</t>
  </si>
  <si>
    <t>aapka system galt bta rha h maine recharg kara lia hai</t>
  </si>
  <si>
    <t>kara lange</t>
  </si>
  <si>
    <t>Kar lange</t>
  </si>
  <si>
    <t>Tv me kuch issue hai</t>
  </si>
  <si>
    <t>Kuch din me karwalenge</t>
  </si>
  <si>
    <t>KARALANGE</t>
  </si>
  <si>
    <t>CUT THE CALL</t>
  </si>
  <si>
    <t>CALL WAITING</t>
  </si>
  <si>
    <t>Ghar me bol dete hai</t>
  </si>
  <si>
    <t>Call not recove*3</t>
  </si>
  <si>
    <t>2/3 din me karwa lenge</t>
  </si>
  <si>
    <t>avi mera plan nai hai karne ka</t>
  </si>
  <si>
    <t>Aj ho jayega</t>
  </si>
  <si>
    <t>4-5 din me</t>
  </si>
  <si>
    <t>call waiting</t>
  </si>
  <si>
    <t>out of town hu</t>
  </si>
  <si>
    <t>NO NOT AVILABLE</t>
  </si>
  <si>
    <t>2/3 din me kara</t>
  </si>
  <si>
    <t>1/2 din me hom jayega</t>
  </si>
  <si>
    <t>router kharab ho gaya hai</t>
  </si>
  <si>
    <t>Shri Ram Kumar</t>
  </si>
  <si>
    <t>itna subha subha call mat kiya kro</t>
  </si>
  <si>
    <t>mera husband jab karwa de</t>
  </si>
  <si>
    <t>abhi tak router nahi laga hai</t>
  </si>
  <si>
    <t>ABC NETWORK</t>
  </si>
  <si>
    <t>sent to voice mail</t>
  </si>
  <si>
    <t>Connection hatwa diya hai</t>
  </si>
  <si>
    <t>Transfer hogya h, ab recharge ni hoga</t>
  </si>
  <si>
    <t>thik h</t>
  </si>
  <si>
    <t>Sanjay Kumar Raut</t>
  </si>
  <si>
    <t>Saturatay ko ho jayga</t>
  </si>
  <si>
    <t>new id connection nahi huwa hai hone ke baad kara lenge</t>
  </si>
  <si>
    <t>humko nahi pata hai</t>
  </si>
  <si>
    <t>no not avilable</t>
  </si>
  <si>
    <t>mai bhr hu (1month ke bad rechrage karlunga)</t>
  </si>
  <si>
    <t>mai koi specific date nai bata skta recharge ka</t>
  </si>
  <si>
    <t>2/3 months ke bad</t>
  </si>
  <si>
    <t>New id</t>
  </si>
  <si>
    <t>Ghar pe bol dete h</t>
  </si>
  <si>
    <t>net kam nhi karta hai</t>
  </si>
  <si>
    <t>3/4din me kara lunga</t>
  </si>
  <si>
    <t>NOT RESPOND</t>
  </si>
  <si>
    <t>buay</t>
  </si>
  <si>
    <t>3 din bad karwa lenge</t>
  </si>
  <si>
    <t>kl tak kar lange</t>
  </si>
  <si>
    <t>kar lange</t>
  </si>
  <si>
    <t>bhar hui abhi</t>
  </si>
  <si>
    <t>2din me kar lange</t>
  </si>
  <si>
    <t>10 din ke bad</t>
  </si>
  <si>
    <t>ONt kharab ho gaya h thik hoga to recharge karwa lenge</t>
  </si>
  <si>
    <t>SWITCH OFF</t>
  </si>
  <si>
    <t>heard railwire and cut the call</t>
  </si>
  <si>
    <t>want to remove my connection</t>
  </si>
  <si>
    <t>network issue(remove his connection)</t>
  </si>
  <si>
    <t>Angwali Digital Centre</t>
  </si>
  <si>
    <t>chrck the no</t>
  </si>
  <si>
    <t>Thik h</t>
  </si>
  <si>
    <t>Hatwa diye</t>
  </si>
  <si>
    <t>thk hai kar lange</t>
  </si>
  <si>
    <t>evening tak kar lange</t>
  </si>
  <si>
    <t>aj hi kara lange</t>
  </si>
  <si>
    <t>hume pta nai hai ye wrong no hai</t>
  </si>
  <si>
    <t>1week ke bad kar lnge</t>
  </si>
  <si>
    <t>FEW DAYS</t>
  </si>
  <si>
    <t>OUT OF NETWORK AREA</t>
  </si>
  <si>
    <t>HANG UP(CUT THE CALL)</t>
  </si>
  <si>
    <t>4TO 5 DAYS</t>
  </si>
  <si>
    <t>NEXT MONTH</t>
  </si>
  <si>
    <t>15DAYS</t>
  </si>
  <si>
    <t>PAID TO LCO</t>
  </si>
  <si>
    <t>ghr shift krliye</t>
  </si>
  <si>
    <t>JVP informatics &amp; Engineering</t>
  </si>
  <si>
    <t>Aarti Kumari</t>
  </si>
  <si>
    <t>Deepesh Kumar</t>
  </si>
  <si>
    <t>Gaurav Kumar</t>
  </si>
  <si>
    <t>Mahabeer Gope</t>
  </si>
  <si>
    <t>Priya Tigga</t>
  </si>
  <si>
    <t>Rajat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</si>
</sst>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14009]dd/mm/yy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Backup%20Backbone\Helper\Call%20Center_Master-Tracker.xlsx" TargetMode="External"/><Relationship Id="rId1" Type="http://schemas.openxmlformats.org/officeDocument/2006/relationships/externalLinkPath" Target="file:///D:\Backup%20Backbone\Helper\Call%20Center_Master-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Subscriber ID</v>
          </cell>
          <cell r="B1" t="str">
            <v>Username</v>
          </cell>
          <cell r="C1" t="str">
            <v>Status</v>
          </cell>
          <cell r="D1" t="str">
            <v>Registration Date</v>
          </cell>
          <cell r="E1" t="str">
            <v>Partner Name</v>
          </cell>
          <cell r="F1" t="str">
            <v>Expiry</v>
          </cell>
          <cell r="G1" t="str">
            <v>Date</v>
          </cell>
          <cell r="H1" t="str">
            <v>District</v>
          </cell>
          <cell r="I1" t="str">
            <v>Cluster</v>
          </cell>
          <cell r="J1" t="str">
            <v>Conversation Remark</v>
          </cell>
          <cell r="K1" t="str">
            <v>Follow Up Date</v>
          </cell>
          <cell r="L1" t="str">
            <v>Final Remark</v>
          </cell>
          <cell r="M1" t="str">
            <v>Executive Name</v>
          </cell>
          <cell r="N1" t="str">
            <v>Customer Mobile No.</v>
          </cell>
          <cell r="O1" t="str">
            <v>Conversation Remark 2</v>
          </cell>
          <cell r="P1" t="str">
            <v>Follow Up Date 2</v>
          </cell>
          <cell r="Q1" t="str">
            <v>Final Remark 2</v>
          </cell>
          <cell r="R1" t="str">
            <v>Executive Name 2</v>
          </cell>
        </row>
        <row r="2">
          <cell r="A2">
            <v>14709</v>
          </cell>
          <cell r="B2" t="str">
            <v>jh.mbsls.laxmi</v>
          </cell>
          <cell r="C2" t="str">
            <v>inactive</v>
          </cell>
          <cell r="D2">
            <v>44126</v>
          </cell>
          <cell r="E2" t="str">
            <v>Moksh Broadband Services LLP</v>
          </cell>
          <cell r="F2">
            <v>45988</v>
          </cell>
          <cell r="G2">
            <v>45881</v>
          </cell>
          <cell r="H2" t="str">
            <v>Purbi Singhbhum</v>
          </cell>
          <cell r="I2" t="str">
            <v>Tatanagar</v>
          </cell>
          <cell r="J2" t="str">
            <v>Kal hoga</v>
          </cell>
          <cell r="L2" t="str">
            <v>Agree to recharge</v>
          </cell>
          <cell r="M2" t="str">
            <v>Gaurav</v>
          </cell>
          <cell r="N2">
            <v>9204752444</v>
          </cell>
        </row>
        <row r="3">
          <cell r="A3">
            <v>18938</v>
          </cell>
          <cell r="B3" t="str">
            <v>jh.maya.rohitbera</v>
          </cell>
          <cell r="C3" t="str">
            <v>inactive</v>
          </cell>
          <cell r="D3">
            <v>44267</v>
          </cell>
          <cell r="E3" t="str">
            <v>MAYA CABLE CENTER</v>
          </cell>
          <cell r="F3">
            <v>45932</v>
          </cell>
          <cell r="G3">
            <v>45881</v>
          </cell>
          <cell r="H3" t="str">
            <v>Sahibganj</v>
          </cell>
          <cell r="I3" t="str">
            <v>Dhanbad</v>
          </cell>
          <cell r="J3" t="str">
            <v>karwa lenge</v>
          </cell>
          <cell r="L3" t="str">
            <v>Agree to recharge</v>
          </cell>
          <cell r="M3" t="str">
            <v>Gaurav</v>
          </cell>
          <cell r="N3">
            <v>8436911967</v>
          </cell>
          <cell r="O3" t="str">
            <v>no respond</v>
          </cell>
          <cell r="Q3" t="str">
            <v>Not responding</v>
          </cell>
          <cell r="R3" t="str">
            <v>Rajat</v>
          </cell>
        </row>
        <row r="4">
          <cell r="A4">
            <v>27714</v>
          </cell>
          <cell r="B4" t="str">
            <v>jh.pvn.bhagat</v>
          </cell>
          <cell r="C4" t="str">
            <v>inactive</v>
          </cell>
          <cell r="D4">
            <v>44560</v>
          </cell>
          <cell r="E4" t="str">
            <v>PERFECT VISION NETWORK</v>
          </cell>
          <cell r="F4">
            <v>45958</v>
          </cell>
          <cell r="G4">
            <v>45881</v>
          </cell>
          <cell r="H4" t="str">
            <v>Pashchimi Singhbhum</v>
          </cell>
          <cell r="I4" t="str">
            <v>Tatanagar</v>
          </cell>
          <cell r="J4" t="str">
            <v>karwalenge</v>
          </cell>
          <cell r="L4" t="str">
            <v>Agree to recharge</v>
          </cell>
          <cell r="M4" t="str">
            <v>Gaurav</v>
          </cell>
          <cell r="N4">
            <v>9199347446</v>
          </cell>
        </row>
        <row r="5">
          <cell r="A5">
            <v>28791</v>
          </cell>
          <cell r="B5" t="str">
            <v>jh.msm.mohit</v>
          </cell>
          <cell r="C5" t="str">
            <v>inactive</v>
          </cell>
          <cell r="D5">
            <v>44592</v>
          </cell>
          <cell r="E5" t="str">
            <v>Perfect Cable</v>
          </cell>
          <cell r="F5">
            <v>45879</v>
          </cell>
          <cell r="G5">
            <v>45881</v>
          </cell>
          <cell r="H5" t="str">
            <v>Dhanbad</v>
          </cell>
          <cell r="I5" t="str">
            <v>Dhanbad</v>
          </cell>
          <cell r="J5" t="str">
            <v>kal karwayenge</v>
          </cell>
          <cell r="L5" t="str">
            <v>Agree to recharge</v>
          </cell>
          <cell r="M5" t="str">
            <v>Gaurav</v>
          </cell>
          <cell r="N5">
            <v>9507088295</v>
          </cell>
        </row>
        <row r="6">
          <cell r="A6">
            <v>28945</v>
          </cell>
          <cell r="B6" t="str">
            <v>jh.rcis.shantashree</v>
          </cell>
          <cell r="C6" t="str">
            <v>inactive</v>
          </cell>
          <cell r="D6">
            <v>44598</v>
          </cell>
          <cell r="E6" t="str">
            <v>Ratna Cable and Internet Service</v>
          </cell>
          <cell r="F6">
            <v>45958</v>
          </cell>
          <cell r="G6">
            <v>45881</v>
          </cell>
          <cell r="H6" t="str">
            <v>Dhanbad</v>
          </cell>
          <cell r="I6" t="str">
            <v>Dhanbad</v>
          </cell>
          <cell r="J6" t="str">
            <v>ho jayga</v>
          </cell>
          <cell r="L6" t="str">
            <v>Agree to recharge</v>
          </cell>
          <cell r="M6" t="str">
            <v>Gaurav</v>
          </cell>
          <cell r="N6">
            <v>7595840404</v>
          </cell>
          <cell r="O6" t="str">
            <v>Karwalenge</v>
          </cell>
          <cell r="P6">
            <v>45979</v>
          </cell>
          <cell r="Q6" t="str">
            <v>Agree to recharge</v>
          </cell>
          <cell r="R6" t="str">
            <v>Gaurav</v>
          </cell>
        </row>
        <row r="7">
          <cell r="A7">
            <v>29432</v>
          </cell>
          <cell r="B7" t="str">
            <v>jh.sec.dharam</v>
          </cell>
          <cell r="C7" t="str">
            <v>inactive</v>
          </cell>
          <cell r="D7">
            <v>44618</v>
          </cell>
          <cell r="E7" t="str">
            <v>M/S Shardambha Enterprises</v>
          </cell>
          <cell r="F7">
            <v>45879</v>
          </cell>
          <cell r="G7">
            <v>45881</v>
          </cell>
          <cell r="H7" t="str">
            <v>Bokaro</v>
          </cell>
          <cell r="I7" t="str">
            <v>Dhanbad</v>
          </cell>
          <cell r="J7" t="str">
            <v>karwalenge</v>
          </cell>
          <cell r="L7" t="str">
            <v>Agree to recharge</v>
          </cell>
          <cell r="M7" t="str">
            <v>Gaurav</v>
          </cell>
          <cell r="N7">
            <v>7004895423</v>
          </cell>
          <cell r="O7" t="str">
            <v>Ho jayga</v>
          </cell>
          <cell r="P7">
            <v>45987</v>
          </cell>
          <cell r="Q7" t="str">
            <v>Agree to recharge</v>
          </cell>
          <cell r="R7" t="str">
            <v>Gaurav</v>
          </cell>
        </row>
        <row r="8">
          <cell r="A8">
            <v>30103</v>
          </cell>
          <cell r="B8" t="str">
            <v>jh.jvcn.tanishk1999</v>
          </cell>
          <cell r="C8" t="str">
            <v>inactive</v>
          </cell>
          <cell r="D8">
            <v>44642</v>
          </cell>
          <cell r="E8" t="str">
            <v>J V Cable Net</v>
          </cell>
          <cell r="F8">
            <v>45981</v>
          </cell>
          <cell r="G8">
            <v>45881</v>
          </cell>
          <cell r="H8" t="str">
            <v>Ramgarh</v>
          </cell>
          <cell r="I8" t="str">
            <v>Ranchi</v>
          </cell>
          <cell r="J8" t="str">
            <v>karwalenge</v>
          </cell>
          <cell r="L8" t="str">
            <v>Agree to recharge</v>
          </cell>
          <cell r="M8" t="str">
            <v>Gaurav</v>
          </cell>
          <cell r="N8">
            <v>8082889966</v>
          </cell>
        </row>
        <row r="9">
          <cell r="A9">
            <v>34623</v>
          </cell>
          <cell r="B9" t="str">
            <v>jh.crb.rajendradas</v>
          </cell>
          <cell r="C9" t="str">
            <v>inactive</v>
          </cell>
          <cell r="D9">
            <v>44833</v>
          </cell>
          <cell r="E9" t="str">
            <v>M/s Chandrika Rajak</v>
          </cell>
          <cell r="F9">
            <v>45994</v>
          </cell>
          <cell r="G9">
            <v>45881</v>
          </cell>
          <cell r="H9" t="str">
            <v>Bokaro</v>
          </cell>
          <cell r="I9" t="str">
            <v>Dhanbad</v>
          </cell>
          <cell r="J9" t="str">
            <v>Anp ko paisa de diyai h</v>
          </cell>
          <cell r="L9" t="str">
            <v>Agree to recharge</v>
          </cell>
          <cell r="M9" t="str">
            <v>Gaurav</v>
          </cell>
          <cell r="N9">
            <v>9905295818</v>
          </cell>
        </row>
        <row r="10">
          <cell r="A10">
            <v>35300</v>
          </cell>
          <cell r="B10" t="str">
            <v>jh.pdnj.jatuadeogm1</v>
          </cell>
          <cell r="C10" t="str">
            <v>inactive</v>
          </cell>
          <cell r="D10">
            <v>44860</v>
          </cell>
          <cell r="E10" t="str">
            <v>PRIME DIGI NETWORK</v>
          </cell>
          <cell r="F10">
            <v>45974</v>
          </cell>
          <cell r="G10">
            <v>45881</v>
          </cell>
          <cell r="H10" t="str">
            <v>Purbi Singhbhum</v>
          </cell>
          <cell r="I10" t="str">
            <v>Tatanagar</v>
          </cell>
          <cell r="J10" t="str">
            <v>20 tarik ko</v>
          </cell>
          <cell r="L10" t="str">
            <v>Agree to recharge</v>
          </cell>
          <cell r="M10" t="str">
            <v>Gaurav</v>
          </cell>
          <cell r="N10">
            <v>7781865621</v>
          </cell>
          <cell r="O10" t="str">
            <v>no respond</v>
          </cell>
          <cell r="P10">
            <v>0</v>
          </cell>
          <cell r="Q10" t="str">
            <v>Not responding</v>
          </cell>
          <cell r="R10" t="str">
            <v>Rajat</v>
          </cell>
        </row>
        <row r="11">
          <cell r="A11">
            <v>39055</v>
          </cell>
          <cell r="B11" t="str">
            <v>jh.mdcr.satya</v>
          </cell>
          <cell r="C11" t="str">
            <v>inactive</v>
          </cell>
          <cell r="D11">
            <v>45025</v>
          </cell>
          <cell r="E11" t="str">
            <v>M/S Manju Devi</v>
          </cell>
          <cell r="F11">
            <v>45978</v>
          </cell>
          <cell r="G11">
            <v>45881</v>
          </cell>
          <cell r="H11" t="str">
            <v>Ranchi</v>
          </cell>
          <cell r="I11" t="str">
            <v>Ranchi</v>
          </cell>
          <cell r="J11" t="str">
            <v>Internet bar bar chod deta h</v>
          </cell>
          <cell r="L11" t="str">
            <v>Service Issue</v>
          </cell>
          <cell r="M11" t="str">
            <v>Gaurav</v>
          </cell>
          <cell r="N11">
            <v>8002497567</v>
          </cell>
        </row>
        <row r="12">
          <cell r="A12">
            <v>42349</v>
          </cell>
          <cell r="B12" t="str">
            <v>jh.anb.amitk1</v>
          </cell>
          <cell r="C12" t="str">
            <v>inactive</v>
          </cell>
          <cell r="D12">
            <v>45156</v>
          </cell>
          <cell r="E12" t="str">
            <v>Aditya Network Link</v>
          </cell>
          <cell r="F12">
            <v>45879</v>
          </cell>
          <cell r="G12">
            <v>45881</v>
          </cell>
          <cell r="H12" t="str">
            <v>Sahibganj</v>
          </cell>
          <cell r="I12" t="str">
            <v>Dhanbad</v>
          </cell>
          <cell r="J12" t="str">
            <v>karwalenge</v>
          </cell>
          <cell r="L12" t="str">
            <v>Agree to recharge</v>
          </cell>
          <cell r="M12" t="str">
            <v>Gaurav</v>
          </cell>
          <cell r="N12">
            <v>7461005260</v>
          </cell>
          <cell r="O12" t="str">
            <v>one week</v>
          </cell>
          <cell r="P12">
            <v>45985</v>
          </cell>
          <cell r="Q12" t="str">
            <v>Agree to recharge</v>
          </cell>
          <cell r="R12" t="str">
            <v>Md Salyeem</v>
          </cell>
        </row>
        <row r="13">
          <cell r="A13">
            <v>44633</v>
          </cell>
          <cell r="B13" t="str">
            <v>jh.mcl.anmahato</v>
          </cell>
          <cell r="C13" t="str">
            <v>inactive</v>
          </cell>
          <cell r="D13">
            <v>45239</v>
          </cell>
          <cell r="E13" t="str">
            <v>Metro Cable</v>
          </cell>
          <cell r="F13">
            <v>45879</v>
          </cell>
          <cell r="G13">
            <v>45881</v>
          </cell>
          <cell r="H13" t="str">
            <v>Dhanbad</v>
          </cell>
          <cell r="I13" t="str">
            <v>Dhanbad</v>
          </cell>
          <cell r="J13" t="str">
            <v>aaj karwalenge</v>
          </cell>
          <cell r="L13" t="str">
            <v>Agree to recharge</v>
          </cell>
          <cell r="M13" t="str">
            <v>Gaurav</v>
          </cell>
          <cell r="N13">
            <v>9835175617</v>
          </cell>
          <cell r="O13" t="str">
            <v>anp railwire hata ke city cable laga diya hai</v>
          </cell>
          <cell r="Q13" t="str">
            <v>Service Issue</v>
          </cell>
          <cell r="R13" t="str">
            <v>Mahabeer</v>
          </cell>
        </row>
        <row r="14">
          <cell r="A14">
            <v>45057</v>
          </cell>
          <cell r="B14" t="str">
            <v>jh.nsv.sumitkrpandey2</v>
          </cell>
          <cell r="C14" t="str">
            <v>inactive</v>
          </cell>
          <cell r="D14">
            <v>45259</v>
          </cell>
          <cell r="E14" t="str">
            <v>New Star Vision</v>
          </cell>
          <cell r="F14">
            <v>45879</v>
          </cell>
          <cell r="G14">
            <v>45881</v>
          </cell>
          <cell r="H14" t="str">
            <v>Dhanbad</v>
          </cell>
          <cell r="I14" t="str">
            <v>Dhanbad</v>
          </cell>
          <cell r="J14" t="str">
            <v>kar lenge</v>
          </cell>
          <cell r="L14" t="str">
            <v>Agree to recharge</v>
          </cell>
          <cell r="M14" t="str">
            <v>Gaurav</v>
          </cell>
          <cell r="N14">
            <v>8340715374</v>
          </cell>
          <cell r="O14" t="str">
            <v>thik hai kara lenge</v>
          </cell>
          <cell r="Q14" t="str">
            <v>Agree to recharge</v>
          </cell>
          <cell r="R14" t="str">
            <v>Mahabeer</v>
          </cell>
        </row>
        <row r="15">
          <cell r="A15">
            <v>46081</v>
          </cell>
          <cell r="B15" t="str">
            <v>jh.mcl.rajesh</v>
          </cell>
          <cell r="C15" t="str">
            <v>inactive</v>
          </cell>
          <cell r="D15">
            <v>45306</v>
          </cell>
          <cell r="E15" t="str">
            <v>Metro Cable</v>
          </cell>
          <cell r="F15">
            <v>45879</v>
          </cell>
          <cell r="G15">
            <v>45881</v>
          </cell>
          <cell r="H15" t="str">
            <v>Dhanbad</v>
          </cell>
          <cell r="I15" t="str">
            <v>Dhanbad</v>
          </cell>
          <cell r="J15" t="str">
            <v>KUCH DIN BADH</v>
          </cell>
          <cell r="L15" t="str">
            <v>Agree to recharge</v>
          </cell>
          <cell r="M15" t="str">
            <v>Deepesh</v>
          </cell>
          <cell r="N15">
            <v>6202748449</v>
          </cell>
        </row>
        <row r="16">
          <cell r="A16">
            <v>48212</v>
          </cell>
          <cell r="B16" t="str">
            <v>jh.pdnj.lakhanmjhi2</v>
          </cell>
          <cell r="C16" t="str">
            <v>inactive</v>
          </cell>
          <cell r="D16">
            <v>45421</v>
          </cell>
          <cell r="E16" t="str">
            <v>PRIME DIGI NETWORK</v>
          </cell>
          <cell r="F16">
            <v>45992</v>
          </cell>
          <cell r="G16">
            <v>45881</v>
          </cell>
          <cell r="H16" t="str">
            <v>Purbi Singhbhum</v>
          </cell>
          <cell r="I16" t="str">
            <v>Tatanagar</v>
          </cell>
          <cell r="J16" t="str">
            <v>ha kuch din mae kar lege</v>
          </cell>
          <cell r="L16" t="str">
            <v>Agree to recharge</v>
          </cell>
          <cell r="M16" t="str">
            <v>Deepesh</v>
          </cell>
          <cell r="N16">
            <v>9955716462</v>
          </cell>
        </row>
        <row r="17">
          <cell r="A17">
            <v>49846</v>
          </cell>
          <cell r="B17" t="str">
            <v>jh.jks.santosh</v>
          </cell>
          <cell r="C17" t="str">
            <v>inactive</v>
          </cell>
          <cell r="D17">
            <v>45530</v>
          </cell>
          <cell r="E17" t="str">
            <v>Jitendra Kumar Sah</v>
          </cell>
          <cell r="F17">
            <v>45944</v>
          </cell>
          <cell r="G17">
            <v>45881</v>
          </cell>
          <cell r="H17" t="str">
            <v>Dhanbad</v>
          </cell>
          <cell r="I17" t="str">
            <v>Dhanbad</v>
          </cell>
          <cell r="J17" t="str">
            <v>10 days</v>
          </cell>
          <cell r="L17" t="str">
            <v>Agree to recharge</v>
          </cell>
          <cell r="M17" t="str">
            <v>Deepesh</v>
          </cell>
          <cell r="N17">
            <v>9304936729</v>
          </cell>
        </row>
        <row r="18">
          <cell r="A18">
            <v>51506</v>
          </cell>
          <cell r="B18" t="str">
            <v>jh.rks.shad786</v>
          </cell>
          <cell r="C18" t="str">
            <v>inactive</v>
          </cell>
          <cell r="D18">
            <v>45636</v>
          </cell>
          <cell r="E18" t="str">
            <v>M/S Rajesh Kumar Singh</v>
          </cell>
          <cell r="F18">
            <v>45995</v>
          </cell>
          <cell r="G18">
            <v>45881</v>
          </cell>
          <cell r="H18" t="str">
            <v>Dhanbad</v>
          </cell>
          <cell r="I18" t="str">
            <v>Dhanbad</v>
          </cell>
          <cell r="J18" t="str">
            <v>2days</v>
          </cell>
          <cell r="L18" t="str">
            <v>Agree to recharge</v>
          </cell>
          <cell r="M18" t="str">
            <v>Deepesh</v>
          </cell>
          <cell r="N18">
            <v>9137543022</v>
          </cell>
        </row>
        <row r="19">
          <cell r="A19">
            <v>51535</v>
          </cell>
          <cell r="B19" t="str">
            <v>jh.dcn.vishal</v>
          </cell>
          <cell r="C19" t="str">
            <v>inactive</v>
          </cell>
          <cell r="D19">
            <v>45638</v>
          </cell>
          <cell r="E19" t="str">
            <v>M/S Durga Cable Network</v>
          </cell>
          <cell r="F19">
            <v>45879</v>
          </cell>
          <cell r="G19">
            <v>45881</v>
          </cell>
          <cell r="H19" t="str">
            <v>Ranchi</v>
          </cell>
          <cell r="I19" t="str">
            <v>Ranchi</v>
          </cell>
          <cell r="J19" t="str">
            <v>few day</v>
          </cell>
          <cell r="L19" t="str">
            <v>Agree to recharge</v>
          </cell>
          <cell r="M19" t="str">
            <v>Deepesh</v>
          </cell>
          <cell r="N19">
            <v>8709586952</v>
          </cell>
          <cell r="O19" t="str">
            <v>Call not recive</v>
          </cell>
          <cell r="Q19" t="str">
            <v>Not responding</v>
          </cell>
          <cell r="R19" t="str">
            <v>Aarti</v>
          </cell>
        </row>
        <row r="20">
          <cell r="A20">
            <v>51722</v>
          </cell>
          <cell r="B20" t="str">
            <v>jh.bsd.bishwajitp</v>
          </cell>
          <cell r="C20" t="str">
            <v>inactive</v>
          </cell>
          <cell r="D20">
            <v>45652</v>
          </cell>
          <cell r="E20" t="str">
            <v>BAIDYANATH SERVICES</v>
          </cell>
          <cell r="F20">
            <v>45879</v>
          </cell>
          <cell r="G20">
            <v>45881</v>
          </cell>
          <cell r="H20" t="str">
            <v>Dhanbad</v>
          </cell>
          <cell r="I20" t="str">
            <v>Dhanbad</v>
          </cell>
          <cell r="J20" t="str">
            <v>service issue (net slow)</v>
          </cell>
          <cell r="L20" t="str">
            <v>Service Issue</v>
          </cell>
          <cell r="M20" t="str">
            <v>Deepesh</v>
          </cell>
          <cell r="N20">
            <v>9973709508</v>
          </cell>
          <cell r="O20" t="str">
            <v>kal hoga</v>
          </cell>
          <cell r="Q20" t="str">
            <v>Agree to recharge</v>
          </cell>
          <cell r="R20" t="str">
            <v>Rajat</v>
          </cell>
        </row>
        <row r="21">
          <cell r="A21">
            <v>52077</v>
          </cell>
          <cell r="B21" t="str">
            <v>jh.pti.riteshbit</v>
          </cell>
          <cell r="C21" t="str">
            <v>inactive</v>
          </cell>
          <cell r="D21">
            <v>45679</v>
          </cell>
          <cell r="E21" t="str">
            <v>PHILIPS TECHNOLOGIES INDIA</v>
          </cell>
          <cell r="F21">
            <v>45990</v>
          </cell>
          <cell r="G21">
            <v>45881</v>
          </cell>
          <cell r="H21" t="str">
            <v>Dhanbad</v>
          </cell>
          <cell r="I21" t="str">
            <v>Dhanbad</v>
          </cell>
          <cell r="J21" t="str">
            <v>2days</v>
          </cell>
          <cell r="L21" t="str">
            <v>Agree to recharge</v>
          </cell>
          <cell r="M21" t="str">
            <v>Deepesh</v>
          </cell>
          <cell r="N21">
            <v>9304020944</v>
          </cell>
        </row>
        <row r="22">
          <cell r="A22">
            <v>52342</v>
          </cell>
          <cell r="B22" t="str">
            <v>jh.mcn.rajeshkrsinha</v>
          </cell>
          <cell r="C22" t="str">
            <v>inactive</v>
          </cell>
          <cell r="D22">
            <v>45699</v>
          </cell>
          <cell r="E22" t="str">
            <v>Madhuri Cable Network</v>
          </cell>
          <cell r="F22">
            <v>45969</v>
          </cell>
          <cell r="G22">
            <v>45881</v>
          </cell>
          <cell r="H22" t="str">
            <v>Chatra</v>
          </cell>
          <cell r="I22" t="str">
            <v>Ranchi</v>
          </cell>
          <cell r="J22" t="str">
            <v>send the plan</v>
          </cell>
          <cell r="L22" t="str">
            <v>Agree to recharge</v>
          </cell>
          <cell r="M22" t="str">
            <v>Deepesh</v>
          </cell>
          <cell r="N22">
            <v>9931446402</v>
          </cell>
        </row>
        <row r="23">
          <cell r="A23">
            <v>53511</v>
          </cell>
          <cell r="B23" t="str">
            <v>jh.ce.laxmi</v>
          </cell>
          <cell r="C23" t="str">
            <v>inactive</v>
          </cell>
          <cell r="D23">
            <v>45778</v>
          </cell>
          <cell r="E23" t="str">
            <v>M/s Chowdhury Enterprises</v>
          </cell>
          <cell r="F23">
            <v>45970</v>
          </cell>
          <cell r="G23">
            <v>45881</v>
          </cell>
          <cell r="H23" t="str">
            <v>Purbi Singhbhum</v>
          </cell>
          <cell r="I23" t="str">
            <v>Tatanagar</v>
          </cell>
          <cell r="J23" t="str">
            <v>few day</v>
          </cell>
          <cell r="L23" t="str">
            <v>Agree to recharge</v>
          </cell>
          <cell r="M23" t="str">
            <v>Deepesh</v>
          </cell>
          <cell r="N23">
            <v>6204520758</v>
          </cell>
        </row>
        <row r="24">
          <cell r="A24">
            <v>54458</v>
          </cell>
          <cell r="B24" t="str">
            <v>jh.srd.lalitprasadsaw</v>
          </cell>
          <cell r="C24" t="str">
            <v>inactive</v>
          </cell>
          <cell r="D24">
            <v>45848</v>
          </cell>
          <cell r="E24" t="str">
            <v>M/S Suvojit Roy</v>
          </cell>
          <cell r="F24">
            <v>45959</v>
          </cell>
          <cell r="G24">
            <v>45881</v>
          </cell>
          <cell r="H24" t="str">
            <v>Dhanbad</v>
          </cell>
          <cell r="I24" t="str">
            <v>Dhanbad</v>
          </cell>
          <cell r="J24" t="str">
            <v>10days</v>
          </cell>
          <cell r="L24" t="str">
            <v>Agree to recharge</v>
          </cell>
          <cell r="M24" t="str">
            <v>Deepesh</v>
          </cell>
          <cell r="N24">
            <v>9711602339</v>
          </cell>
          <cell r="O24" t="str">
            <v>spam call block</v>
          </cell>
          <cell r="Q24" t="str">
            <v>Not responding</v>
          </cell>
          <cell r="R24" t="str">
            <v>Mahabeer</v>
          </cell>
        </row>
        <row r="25">
          <cell r="A25">
            <v>7222</v>
          </cell>
          <cell r="B25" t="str">
            <v>jh.btc.kamal1</v>
          </cell>
          <cell r="C25" t="str">
            <v>inactive</v>
          </cell>
          <cell r="D25">
            <v>43857</v>
          </cell>
          <cell r="E25" t="str">
            <v>Bhadani Tele Cable</v>
          </cell>
          <cell r="F25">
            <v>45953</v>
          </cell>
          <cell r="G25">
            <v>45881</v>
          </cell>
          <cell r="H25" t="str">
            <v>Purbi Singhbhum</v>
          </cell>
          <cell r="I25" t="str">
            <v>Tatanagar</v>
          </cell>
          <cell r="J25" t="str">
            <v>Hangup</v>
          </cell>
          <cell r="L25" t="str">
            <v>Agree to recharge</v>
          </cell>
          <cell r="M25" t="str">
            <v>Deepesh</v>
          </cell>
          <cell r="N25">
            <v>9431131637</v>
          </cell>
        </row>
        <row r="26">
          <cell r="A26">
            <v>8321</v>
          </cell>
          <cell r="B26" t="str">
            <v>jh.pdnj.abhiseksen</v>
          </cell>
          <cell r="C26" t="str">
            <v>inactive</v>
          </cell>
          <cell r="D26">
            <v>43993</v>
          </cell>
          <cell r="E26" t="str">
            <v>PRIME DIGI NETWORK</v>
          </cell>
          <cell r="F26">
            <v>45979</v>
          </cell>
          <cell r="G26">
            <v>45881</v>
          </cell>
          <cell r="H26" t="str">
            <v>Purbi Singhbhum</v>
          </cell>
          <cell r="I26" t="str">
            <v>Tatanagar</v>
          </cell>
          <cell r="J26" t="str">
            <v>out of sation</v>
          </cell>
          <cell r="L26" t="str">
            <v>Agree to recharge</v>
          </cell>
          <cell r="M26" t="str">
            <v>Deepesh</v>
          </cell>
          <cell r="N26">
            <v>8709474625</v>
          </cell>
        </row>
        <row r="27">
          <cell r="A27">
            <v>13728</v>
          </cell>
          <cell r="B27" t="str">
            <v>jh.bsj.ashokkrsingh</v>
          </cell>
          <cell r="C27" t="str">
            <v>inactive</v>
          </cell>
          <cell r="D27">
            <v>44107</v>
          </cell>
          <cell r="E27" t="str">
            <v>Basudev Services</v>
          </cell>
          <cell r="F27">
            <v>45990</v>
          </cell>
          <cell r="G27">
            <v>45881</v>
          </cell>
          <cell r="H27" t="str">
            <v>Purbi Singhbhum</v>
          </cell>
          <cell r="I27" t="str">
            <v>Tatanagar</v>
          </cell>
          <cell r="J27" t="str">
            <v>out of station in pune</v>
          </cell>
          <cell r="L27" t="str">
            <v>Agree to recharge</v>
          </cell>
          <cell r="M27" t="str">
            <v>Deepesh</v>
          </cell>
          <cell r="N27">
            <v>7004601944</v>
          </cell>
        </row>
        <row r="28">
          <cell r="A28">
            <v>14650</v>
          </cell>
          <cell r="B28" t="str">
            <v>jh.icr.ssingh</v>
          </cell>
          <cell r="C28" t="str">
            <v>inactive</v>
          </cell>
          <cell r="D28">
            <v>44125</v>
          </cell>
          <cell r="E28" t="str">
            <v>M/s Indus Cable</v>
          </cell>
          <cell r="F28">
            <v>45998</v>
          </cell>
          <cell r="G28">
            <v>45881</v>
          </cell>
          <cell r="H28" t="str">
            <v>Ranchi</v>
          </cell>
          <cell r="I28" t="str">
            <v>Ranchi</v>
          </cell>
          <cell r="J28" t="str">
            <v>next month</v>
          </cell>
          <cell r="L28" t="str">
            <v>Agree to recharge</v>
          </cell>
          <cell r="M28" t="str">
            <v>Deepesh</v>
          </cell>
          <cell r="N28">
            <v>9140690317</v>
          </cell>
        </row>
        <row r="29">
          <cell r="A29">
            <v>19219</v>
          </cell>
          <cell r="B29" t="str">
            <v>jh.pnb.krani</v>
          </cell>
          <cell r="C29" t="str">
            <v>inactive</v>
          </cell>
          <cell r="D29">
            <v>44279</v>
          </cell>
          <cell r="E29" t="str">
            <v>PERFECT NETWORK</v>
          </cell>
          <cell r="F29">
            <v>45930</v>
          </cell>
          <cell r="G29">
            <v>45881</v>
          </cell>
          <cell r="H29" t="str">
            <v>Bokaro</v>
          </cell>
          <cell r="I29" t="str">
            <v>Dhanbad</v>
          </cell>
          <cell r="J29" t="str">
            <v>7 to 10 days</v>
          </cell>
          <cell r="L29" t="str">
            <v>Agree to recharge</v>
          </cell>
          <cell r="M29" t="str">
            <v>Deepesh</v>
          </cell>
          <cell r="N29">
            <v>9934189368</v>
          </cell>
          <cell r="O29" t="str">
            <v>no respond</v>
          </cell>
          <cell r="Q29" t="str">
            <v>Not responding</v>
          </cell>
          <cell r="R29" t="str">
            <v>Rajat</v>
          </cell>
        </row>
        <row r="30">
          <cell r="A30">
            <v>19647</v>
          </cell>
          <cell r="B30" t="str">
            <v>jh.unc.binod</v>
          </cell>
          <cell r="C30" t="str">
            <v>inactive</v>
          </cell>
          <cell r="D30">
            <v>44295</v>
          </cell>
          <cell r="E30" t="str">
            <v>M/s Universal Network Service</v>
          </cell>
          <cell r="F30">
            <v>45989</v>
          </cell>
          <cell r="G30">
            <v>45881</v>
          </cell>
          <cell r="H30" t="str">
            <v>Dhanbad</v>
          </cell>
          <cell r="I30" t="str">
            <v>Dhanbad</v>
          </cell>
          <cell r="J30" t="str">
            <v>want to shift 200m but lco is not helping</v>
          </cell>
          <cell r="L30" t="str">
            <v>Service Issue</v>
          </cell>
          <cell r="M30" t="str">
            <v>Deepesh</v>
          </cell>
          <cell r="N30">
            <v>7667087738</v>
          </cell>
        </row>
        <row r="31">
          <cell r="A31">
            <v>22156</v>
          </cell>
          <cell r="B31" t="str">
            <v>jh.ako.sauravkmr</v>
          </cell>
          <cell r="C31" t="str">
            <v>inactive</v>
          </cell>
          <cell r="D31">
            <v>44361</v>
          </cell>
          <cell r="E31" t="str">
            <v>Arun Kumar Ojha</v>
          </cell>
          <cell r="F31">
            <v>45878</v>
          </cell>
          <cell r="G31">
            <v>45881</v>
          </cell>
          <cell r="H31" t="str">
            <v>Purbi Singhbhum</v>
          </cell>
          <cell r="I31" t="str">
            <v>Tatanagar</v>
          </cell>
          <cell r="J31" t="str">
            <v>kal karwa lenge</v>
          </cell>
          <cell r="L31" t="str">
            <v>Agree to recharge</v>
          </cell>
          <cell r="M31" t="str">
            <v>Deepesh</v>
          </cell>
          <cell r="N31">
            <v>6206254479</v>
          </cell>
          <cell r="O31" t="str">
            <v>no respond</v>
          </cell>
          <cell r="Q31" t="str">
            <v>Not responding</v>
          </cell>
          <cell r="R31" t="str">
            <v>Rajat</v>
          </cell>
        </row>
        <row r="32">
          <cell r="A32">
            <v>25860</v>
          </cell>
          <cell r="B32" t="str">
            <v>jh.gnc.anup</v>
          </cell>
          <cell r="C32" t="str">
            <v>inactive</v>
          </cell>
          <cell r="D32">
            <v>44478</v>
          </cell>
          <cell r="E32" t="str">
            <v>Guru Nanak Cable Network [Jarangdih]</v>
          </cell>
          <cell r="F32">
            <v>45975</v>
          </cell>
          <cell r="G32">
            <v>45881</v>
          </cell>
          <cell r="H32" t="str">
            <v>Bokaro</v>
          </cell>
          <cell r="I32" t="str">
            <v>Dhanbad</v>
          </cell>
          <cell r="J32" t="str">
            <v>1 month baad</v>
          </cell>
          <cell r="L32" t="str">
            <v>Agree to recharge</v>
          </cell>
          <cell r="M32" t="str">
            <v>Deepesh</v>
          </cell>
          <cell r="N32">
            <v>9693109860</v>
          </cell>
        </row>
        <row r="33">
          <cell r="A33">
            <v>25910</v>
          </cell>
          <cell r="B33" t="str">
            <v>jh.lct.prem</v>
          </cell>
          <cell r="C33" t="str">
            <v>inactive</v>
          </cell>
          <cell r="D33">
            <v>44480</v>
          </cell>
          <cell r="E33" t="str">
            <v>M/s Lovers Cable</v>
          </cell>
          <cell r="F33">
            <v>45878</v>
          </cell>
          <cell r="G33">
            <v>45881</v>
          </cell>
          <cell r="H33" t="str">
            <v>Dhanbad</v>
          </cell>
          <cell r="I33" t="str">
            <v>Dhanbad</v>
          </cell>
          <cell r="J33" t="str">
            <v>kabhi karwa lenge</v>
          </cell>
          <cell r="L33" t="str">
            <v>Agree to recharge</v>
          </cell>
          <cell r="M33" t="str">
            <v>Deepesh</v>
          </cell>
          <cell r="N33">
            <v>9835113566</v>
          </cell>
          <cell r="O33" t="str">
            <v>no respond</v>
          </cell>
          <cell r="Q33" t="str">
            <v>Not responding</v>
          </cell>
          <cell r="R33" t="str">
            <v>Rajat</v>
          </cell>
        </row>
        <row r="34">
          <cell r="A34">
            <v>34143</v>
          </cell>
          <cell r="B34" t="str">
            <v>jh.bcs.amrendrakumarsingh</v>
          </cell>
          <cell r="C34" t="str">
            <v>inactive</v>
          </cell>
          <cell r="D34">
            <v>44818</v>
          </cell>
          <cell r="E34" t="str">
            <v>Barhi Cable Service</v>
          </cell>
          <cell r="F34">
            <v>45878</v>
          </cell>
          <cell r="G34">
            <v>45881</v>
          </cell>
          <cell r="H34" t="str">
            <v>Hazaribagh</v>
          </cell>
          <cell r="I34" t="str">
            <v>Ranchi</v>
          </cell>
          <cell r="J34" t="str">
            <v>karwa lenge</v>
          </cell>
          <cell r="L34" t="str">
            <v>Agree to recharge</v>
          </cell>
          <cell r="M34" t="str">
            <v>Deepesh</v>
          </cell>
          <cell r="N34">
            <v>8802341541</v>
          </cell>
          <cell r="O34" t="str">
            <v>No response</v>
          </cell>
          <cell r="Q34" t="str">
            <v>Not responding</v>
          </cell>
          <cell r="R34" t="str">
            <v>Gaurav</v>
          </cell>
        </row>
        <row r="35">
          <cell r="A35">
            <v>34922</v>
          </cell>
          <cell r="B35" t="str">
            <v>jh.dcnd.rupakmunda</v>
          </cell>
          <cell r="C35" t="str">
            <v>inactive</v>
          </cell>
          <cell r="D35">
            <v>44845</v>
          </cell>
          <cell r="E35" t="str">
            <v>Dugda Cable Network</v>
          </cell>
          <cell r="F35">
            <v>45935</v>
          </cell>
          <cell r="G35">
            <v>45881</v>
          </cell>
          <cell r="H35" t="str">
            <v>Bokaro</v>
          </cell>
          <cell r="I35" t="str">
            <v>Dhanbad</v>
          </cell>
          <cell r="J35" t="str">
            <v>jab man karga tab karwa lenge</v>
          </cell>
          <cell r="L35" t="str">
            <v>Agree to recharge</v>
          </cell>
          <cell r="M35" t="str">
            <v>Deepesh</v>
          </cell>
          <cell r="N35">
            <v>9931107641</v>
          </cell>
          <cell r="O35" t="str">
            <v>Hangup</v>
          </cell>
          <cell r="Q35" t="str">
            <v>Not responding</v>
          </cell>
          <cell r="R35" t="str">
            <v>Gaurav</v>
          </cell>
        </row>
        <row r="36">
          <cell r="A36">
            <v>35823</v>
          </cell>
          <cell r="B36" t="str">
            <v>jh.maya1.imtiaz</v>
          </cell>
          <cell r="C36" t="str">
            <v>inactive</v>
          </cell>
          <cell r="D36">
            <v>44882</v>
          </cell>
          <cell r="E36" t="str">
            <v>M/s MAYA CABLE CENTRE (Sahebganj)</v>
          </cell>
          <cell r="F36">
            <v>45878</v>
          </cell>
          <cell r="G36">
            <v>45881</v>
          </cell>
          <cell r="H36" t="str">
            <v>Sahibganj</v>
          </cell>
          <cell r="I36" t="str">
            <v>Dhanbad</v>
          </cell>
          <cell r="J36" t="str">
            <v>band karwa hai</v>
          </cell>
          <cell r="L36" t="str">
            <v>Service Issue</v>
          </cell>
          <cell r="M36" t="str">
            <v>Deepesh</v>
          </cell>
          <cell r="N36">
            <v>9534908552</v>
          </cell>
          <cell r="O36" t="str">
            <v>band karwa diye h</v>
          </cell>
          <cell r="Q36" t="str">
            <v>Disconnection</v>
          </cell>
          <cell r="R36" t="str">
            <v>Md Salyeem</v>
          </cell>
        </row>
        <row r="37">
          <cell r="A37">
            <v>36246</v>
          </cell>
          <cell r="B37" t="str">
            <v>jh.mcl.ashish1</v>
          </cell>
          <cell r="C37" t="str">
            <v>inactive</v>
          </cell>
          <cell r="D37">
            <v>44902</v>
          </cell>
          <cell r="E37" t="str">
            <v>Metro Cable</v>
          </cell>
          <cell r="F37">
            <v>45878</v>
          </cell>
          <cell r="G37">
            <v>45881</v>
          </cell>
          <cell r="H37" t="str">
            <v>Dhanbad</v>
          </cell>
          <cell r="I37" t="str">
            <v>Dhanbad</v>
          </cell>
          <cell r="J37" t="str">
            <v>karwa lenge</v>
          </cell>
          <cell r="L37" t="str">
            <v>Agree to recharge</v>
          </cell>
          <cell r="M37" t="str">
            <v>Deepesh</v>
          </cell>
          <cell r="N37">
            <v>7004664766</v>
          </cell>
          <cell r="O37" t="str">
            <v>cut the call</v>
          </cell>
          <cell r="Q37" t="str">
            <v>Not responding</v>
          </cell>
          <cell r="R37" t="str">
            <v>Md Salyeem</v>
          </cell>
        </row>
        <row r="38">
          <cell r="A38">
            <v>38338</v>
          </cell>
          <cell r="B38" t="str">
            <v>jh.jks.sumesh</v>
          </cell>
          <cell r="C38" t="str">
            <v>inactive</v>
          </cell>
          <cell r="D38">
            <v>44995</v>
          </cell>
          <cell r="E38" t="str">
            <v>Jitendra Kumar Sah</v>
          </cell>
          <cell r="F38">
            <v>45969</v>
          </cell>
          <cell r="G38">
            <v>45881</v>
          </cell>
          <cell r="H38" t="str">
            <v>Dhanbad</v>
          </cell>
          <cell r="I38" t="str">
            <v>Dhanbad</v>
          </cell>
          <cell r="J38" t="str">
            <v>kal karwa lenge</v>
          </cell>
          <cell r="L38" t="str">
            <v>Agree to recharge</v>
          </cell>
          <cell r="M38" t="str">
            <v>Deepesh</v>
          </cell>
          <cell r="N38">
            <v>9931134278</v>
          </cell>
        </row>
        <row r="39">
          <cell r="A39">
            <v>39211</v>
          </cell>
          <cell r="B39" t="str">
            <v>jh.pkp.vineet2004</v>
          </cell>
          <cell r="C39" t="str">
            <v>inactive</v>
          </cell>
          <cell r="D39">
            <v>45031</v>
          </cell>
          <cell r="E39" t="str">
            <v>Pankaj Kumar Pathak</v>
          </cell>
          <cell r="F39">
            <v>45986</v>
          </cell>
          <cell r="G39">
            <v>45881</v>
          </cell>
          <cell r="H39" t="str">
            <v>Ramgarh</v>
          </cell>
          <cell r="I39" t="str">
            <v>Ranchi</v>
          </cell>
          <cell r="J39" t="str">
            <v>karwa lenge</v>
          </cell>
          <cell r="L39" t="str">
            <v>Agree to recharge</v>
          </cell>
          <cell r="M39" t="str">
            <v>Deepesh</v>
          </cell>
          <cell r="N39">
            <v>9110980012</v>
          </cell>
        </row>
        <row r="40">
          <cell r="A40">
            <v>41315</v>
          </cell>
          <cell r="B40" t="str">
            <v>jh.ngts.mahboob</v>
          </cell>
          <cell r="C40" t="str">
            <v>inactive</v>
          </cell>
          <cell r="D40">
            <v>45119</v>
          </cell>
          <cell r="E40" t="str">
            <v>New Generation IT Service</v>
          </cell>
          <cell r="F40">
            <v>45986</v>
          </cell>
          <cell r="G40">
            <v>45881</v>
          </cell>
          <cell r="H40" t="str">
            <v>Sahibganj</v>
          </cell>
          <cell r="I40" t="str">
            <v>Dhanbad</v>
          </cell>
          <cell r="J40" t="str">
            <v>kabhi karwa lenge</v>
          </cell>
          <cell r="L40" t="str">
            <v>Agree to recharge</v>
          </cell>
          <cell r="M40" t="str">
            <v>Deepesh</v>
          </cell>
          <cell r="N40">
            <v>9973815749</v>
          </cell>
        </row>
        <row r="41">
          <cell r="A41">
            <v>43884</v>
          </cell>
          <cell r="B41" t="str">
            <v>jh.rsn.meena</v>
          </cell>
          <cell r="C41" t="str">
            <v>inactive</v>
          </cell>
          <cell r="D41">
            <v>45210</v>
          </cell>
          <cell r="E41" t="str">
            <v>R S Network</v>
          </cell>
          <cell r="F41">
            <v>45994</v>
          </cell>
          <cell r="G41">
            <v>45881</v>
          </cell>
          <cell r="H41" t="str">
            <v>Purbi Singhbhum</v>
          </cell>
          <cell r="I41" t="str">
            <v>Tatanagar</v>
          </cell>
          <cell r="J41" t="str">
            <v>plan change hoga tabhi karwayenge</v>
          </cell>
          <cell r="L41" t="str">
            <v>Agree to recharge</v>
          </cell>
          <cell r="M41" t="str">
            <v>Deepesh</v>
          </cell>
          <cell r="N41">
            <v>9079371615</v>
          </cell>
        </row>
        <row r="42">
          <cell r="A42">
            <v>45529</v>
          </cell>
          <cell r="B42" t="str">
            <v>jh.cwsc.avinashfriday</v>
          </cell>
          <cell r="C42" t="str">
            <v>inactive</v>
          </cell>
          <cell r="D42">
            <v>45280</v>
          </cell>
          <cell r="E42" t="str">
            <v>Computer World Service Center</v>
          </cell>
          <cell r="F42">
            <v>45978</v>
          </cell>
          <cell r="G42">
            <v>45881</v>
          </cell>
          <cell r="H42" t="str">
            <v>Bokaro</v>
          </cell>
          <cell r="I42" t="str">
            <v>Dhanbad</v>
          </cell>
          <cell r="J42" t="str">
            <v>karwa lenge</v>
          </cell>
          <cell r="L42" t="str">
            <v>Agree to recharge</v>
          </cell>
          <cell r="M42" t="str">
            <v>Deepesh</v>
          </cell>
          <cell r="N42">
            <v>6201730263</v>
          </cell>
        </row>
        <row r="43">
          <cell r="A43">
            <v>46878</v>
          </cell>
          <cell r="B43" t="str">
            <v>jh.maya.chaya</v>
          </cell>
          <cell r="C43" t="str">
            <v>inactive</v>
          </cell>
          <cell r="D43">
            <v>45347</v>
          </cell>
          <cell r="E43" t="str">
            <v>MAYA CABLE CENTER</v>
          </cell>
          <cell r="F43">
            <v>45957</v>
          </cell>
          <cell r="G43">
            <v>45881</v>
          </cell>
          <cell r="H43" t="str">
            <v>Sahibganj</v>
          </cell>
          <cell r="I43" t="str">
            <v>Dhanbad</v>
          </cell>
          <cell r="J43" t="str">
            <v>next week</v>
          </cell>
          <cell r="L43" t="str">
            <v>Agree to recharge</v>
          </cell>
          <cell r="M43" t="str">
            <v>Deepesh</v>
          </cell>
          <cell r="N43">
            <v>6201974891</v>
          </cell>
          <cell r="O43" t="str">
            <v>call not received</v>
          </cell>
          <cell r="Q43" t="str">
            <v>Not responding</v>
          </cell>
          <cell r="R43" t="str">
            <v>Mahabeer</v>
          </cell>
        </row>
        <row r="44">
          <cell r="A44">
            <v>46934</v>
          </cell>
          <cell r="B44" t="str">
            <v>jh.msatb.mdmiraj</v>
          </cell>
          <cell r="C44" t="str">
            <v>inactive</v>
          </cell>
          <cell r="D44">
            <v>45350</v>
          </cell>
          <cell r="E44" t="str">
            <v>Mohd Ashad Ayub</v>
          </cell>
          <cell r="F44">
            <v>45975</v>
          </cell>
          <cell r="G44">
            <v>45881</v>
          </cell>
          <cell r="H44" t="str">
            <v>Bokaro</v>
          </cell>
          <cell r="I44" t="str">
            <v>Dhanbad</v>
          </cell>
          <cell r="J44" t="str">
            <v>kal karwa lenge</v>
          </cell>
          <cell r="L44" t="str">
            <v>Agree to recharge</v>
          </cell>
          <cell r="M44" t="str">
            <v>Deepesh</v>
          </cell>
          <cell r="N44">
            <v>7209981392</v>
          </cell>
        </row>
        <row r="45">
          <cell r="A45">
            <v>47167</v>
          </cell>
          <cell r="B45" t="str">
            <v>jh.crb.ashokprajapatilt</v>
          </cell>
          <cell r="C45" t="str">
            <v>inactive</v>
          </cell>
          <cell r="D45">
            <v>45361</v>
          </cell>
          <cell r="E45" t="str">
            <v>M/s Chandrika Rajak</v>
          </cell>
          <cell r="F45">
            <v>45980</v>
          </cell>
          <cell r="G45">
            <v>45881</v>
          </cell>
          <cell r="H45" t="str">
            <v>Bokaro</v>
          </cell>
          <cell r="I45" t="str">
            <v>Dhanbad</v>
          </cell>
          <cell r="J45" t="str">
            <v>10 din ke baad karwa lengew</v>
          </cell>
          <cell r="L45" t="str">
            <v>Agree to recharge</v>
          </cell>
          <cell r="M45" t="str">
            <v>Deepesh</v>
          </cell>
          <cell r="N45">
            <v>8969607632</v>
          </cell>
        </row>
        <row r="46">
          <cell r="A46">
            <v>48657</v>
          </cell>
          <cell r="B46" t="str">
            <v>jh.yer.rajendradl</v>
          </cell>
          <cell r="C46" t="str">
            <v>inactive</v>
          </cell>
          <cell r="D46">
            <v>45450</v>
          </cell>
          <cell r="E46" t="str">
            <v>Shri Hari Enterprises</v>
          </cell>
          <cell r="F46">
            <v>45954</v>
          </cell>
          <cell r="G46">
            <v>45881</v>
          </cell>
          <cell r="H46" t="str">
            <v>Ranchi</v>
          </cell>
          <cell r="I46" t="str">
            <v>Ranchi</v>
          </cell>
          <cell r="J46" t="str">
            <v>kara lenge</v>
          </cell>
          <cell r="L46" t="str">
            <v>Agree to recharge</v>
          </cell>
          <cell r="M46" t="str">
            <v>Deepesh</v>
          </cell>
          <cell r="N46">
            <v>8579928052</v>
          </cell>
          <cell r="O46" t="str">
            <v>Call not recive</v>
          </cell>
          <cell r="Q46" t="str">
            <v>Not responding</v>
          </cell>
          <cell r="R46" t="str">
            <v>Aarti</v>
          </cell>
        </row>
        <row r="47">
          <cell r="A47">
            <v>49626</v>
          </cell>
          <cell r="B47" t="str">
            <v>jh.ckp.kishorkg</v>
          </cell>
          <cell r="C47" t="str">
            <v>inactive</v>
          </cell>
          <cell r="D47">
            <v>45516</v>
          </cell>
          <cell r="E47" t="str">
            <v>M/s Chandrika Rajak</v>
          </cell>
          <cell r="F47">
            <v>45878</v>
          </cell>
          <cell r="G47">
            <v>45881</v>
          </cell>
          <cell r="H47" t="str">
            <v>Bokaro</v>
          </cell>
          <cell r="I47" t="str">
            <v>Dhanbad</v>
          </cell>
          <cell r="J47" t="str">
            <v>one month baad karenge</v>
          </cell>
          <cell r="L47" t="str">
            <v>Agree to recharge</v>
          </cell>
          <cell r="M47" t="str">
            <v>Deepesh</v>
          </cell>
          <cell r="N47">
            <v>8804617549</v>
          </cell>
          <cell r="O47" t="str">
            <v>no use</v>
          </cell>
          <cell r="Q47" t="str">
            <v>Disconnection</v>
          </cell>
          <cell r="R47" t="str">
            <v>Mahabeer</v>
          </cell>
        </row>
        <row r="48">
          <cell r="A48">
            <v>50179</v>
          </cell>
          <cell r="B48" t="str">
            <v>jh.dcn.vraman</v>
          </cell>
          <cell r="C48" t="str">
            <v>inactive</v>
          </cell>
          <cell r="D48">
            <v>45549</v>
          </cell>
          <cell r="E48" t="str">
            <v>M/s Dhurub Cable Network</v>
          </cell>
          <cell r="F48">
            <v>45878</v>
          </cell>
          <cell r="G48">
            <v>45881</v>
          </cell>
          <cell r="H48" t="str">
            <v>Dhanbad</v>
          </cell>
          <cell r="I48" t="str">
            <v>Dhanbad</v>
          </cell>
          <cell r="J48" t="str">
            <v>ho jayega</v>
          </cell>
          <cell r="L48" t="str">
            <v>Agree to recharge</v>
          </cell>
          <cell r="M48" t="str">
            <v>Deepesh</v>
          </cell>
          <cell r="N48">
            <v>9031946579</v>
          </cell>
          <cell r="O48" t="str">
            <v>1/2 din me ho jayega</v>
          </cell>
          <cell r="P48">
            <v>45978</v>
          </cell>
          <cell r="Q48" t="str">
            <v>Agree to recharge</v>
          </cell>
          <cell r="R48" t="str">
            <v>Mahabeer</v>
          </cell>
        </row>
        <row r="49">
          <cell r="A49">
            <v>51024</v>
          </cell>
          <cell r="B49" t="str">
            <v>jh.sai.vicky</v>
          </cell>
          <cell r="C49" t="str">
            <v>inactive</v>
          </cell>
          <cell r="D49">
            <v>45600</v>
          </cell>
          <cell r="E49" t="str">
            <v>Sai Cable</v>
          </cell>
          <cell r="F49">
            <v>45878</v>
          </cell>
          <cell r="G49">
            <v>45881</v>
          </cell>
          <cell r="H49" t="str">
            <v>Ranchi</v>
          </cell>
          <cell r="I49" t="str">
            <v>Ranchi</v>
          </cell>
          <cell r="J49" t="str">
            <v>kuchha din me kara lenge</v>
          </cell>
          <cell r="L49" t="str">
            <v>Agree to recharge</v>
          </cell>
          <cell r="M49" t="str">
            <v>Deepesh</v>
          </cell>
          <cell r="N49">
            <v>7654853129</v>
          </cell>
          <cell r="O49" t="str">
            <v>Cut the call</v>
          </cell>
          <cell r="Q49" t="str">
            <v>Not responding</v>
          </cell>
          <cell r="R49" t="str">
            <v>Aarti</v>
          </cell>
        </row>
        <row r="50">
          <cell r="A50">
            <v>51375</v>
          </cell>
          <cell r="B50" t="str">
            <v>jh.rpcs.santoshbg.in</v>
          </cell>
          <cell r="C50" t="str">
            <v>inactive</v>
          </cell>
          <cell r="D50">
            <v>45625</v>
          </cell>
          <cell r="E50" t="str">
            <v>R P Cable</v>
          </cell>
          <cell r="F50">
            <v>45916</v>
          </cell>
          <cell r="G50">
            <v>45881</v>
          </cell>
          <cell r="H50" t="str">
            <v>Sahibganj</v>
          </cell>
          <cell r="I50" t="str">
            <v>Dhanbad</v>
          </cell>
          <cell r="J50" t="str">
            <v>kara lenge</v>
          </cell>
          <cell r="L50" t="str">
            <v>Agree to recharge</v>
          </cell>
          <cell r="M50" t="str">
            <v>Mahabeer</v>
          </cell>
          <cell r="N50">
            <v>9661447874</v>
          </cell>
          <cell r="O50" t="str">
            <v>lco ko paisa dete har month</v>
          </cell>
          <cell r="Q50" t="str">
            <v>Paid to LCO</v>
          </cell>
          <cell r="R50" t="str">
            <v>Mahabeer</v>
          </cell>
        </row>
        <row r="51">
          <cell r="A51">
            <v>51500</v>
          </cell>
          <cell r="B51" t="str">
            <v>jh.mno.ajaysing</v>
          </cell>
          <cell r="C51" t="str">
            <v>inactive</v>
          </cell>
          <cell r="D51">
            <v>45635</v>
          </cell>
          <cell r="E51" t="str">
            <v>MANAS KUMAR OJHA</v>
          </cell>
          <cell r="F51">
            <v>45992</v>
          </cell>
          <cell r="G51">
            <v>45881</v>
          </cell>
          <cell r="H51" t="str">
            <v>Purbi Singhbhum</v>
          </cell>
          <cell r="I51" t="str">
            <v>Tatanagar</v>
          </cell>
          <cell r="J51" t="str">
            <v>kara lenge</v>
          </cell>
          <cell r="L51" t="str">
            <v>Agree to recharge</v>
          </cell>
          <cell r="M51" t="str">
            <v>Mahabeer</v>
          </cell>
          <cell r="N51">
            <v>9234275491</v>
          </cell>
        </row>
        <row r="52">
          <cell r="A52">
            <v>53556</v>
          </cell>
          <cell r="B52" t="str">
            <v>jh.akg.kishorkisku</v>
          </cell>
          <cell r="C52" t="str">
            <v>inactive</v>
          </cell>
          <cell r="D52">
            <v>45782</v>
          </cell>
          <cell r="E52" t="str">
            <v>M/s Arun Kumar Gorai</v>
          </cell>
          <cell r="F52">
            <v>45878</v>
          </cell>
          <cell r="G52">
            <v>45881</v>
          </cell>
          <cell r="H52" t="str">
            <v>Purbi Singhbhum</v>
          </cell>
          <cell r="I52" t="str">
            <v>Tatanagar</v>
          </cell>
          <cell r="J52" t="str">
            <v>kara lenge</v>
          </cell>
          <cell r="L52" t="str">
            <v>Agree to recharge</v>
          </cell>
          <cell r="M52" t="str">
            <v>Mahabeer</v>
          </cell>
          <cell r="N52">
            <v>6207343425</v>
          </cell>
          <cell r="O52" t="str">
            <v>avi kam nai hai avi nai karnge</v>
          </cell>
          <cell r="Q52" t="str">
            <v>Not Sure</v>
          </cell>
          <cell r="R52" t="str">
            <v>Priya</v>
          </cell>
        </row>
        <row r="53">
          <cell r="A53">
            <v>54112</v>
          </cell>
          <cell r="B53" t="str">
            <v>jh.rcd.sua</v>
          </cell>
          <cell r="C53" t="str">
            <v>inactive</v>
          </cell>
          <cell r="D53">
            <v>45819</v>
          </cell>
          <cell r="E53" t="str">
            <v>Raj Communication</v>
          </cell>
          <cell r="F53">
            <v>45985</v>
          </cell>
          <cell r="G53">
            <v>45881</v>
          </cell>
          <cell r="H53" t="str">
            <v>Deoghar</v>
          </cell>
          <cell r="I53" t="str">
            <v>Dhanbad</v>
          </cell>
          <cell r="J53" t="str">
            <v>router dusre room me sift karan hai</v>
          </cell>
          <cell r="L53" t="str">
            <v>Agree to recharge</v>
          </cell>
          <cell r="M53" t="str">
            <v>Mahabeer</v>
          </cell>
          <cell r="N53">
            <v>7004740552</v>
          </cell>
        </row>
        <row r="54">
          <cell r="A54">
            <v>54887</v>
          </cell>
          <cell r="B54" t="str">
            <v>jh.pnb.bhushan</v>
          </cell>
          <cell r="C54" t="str">
            <v>inactive</v>
          </cell>
          <cell r="D54">
            <v>45879</v>
          </cell>
          <cell r="E54" t="str">
            <v>PERFECT NETWORK</v>
          </cell>
          <cell r="F54">
            <v>45988</v>
          </cell>
          <cell r="G54">
            <v>45881</v>
          </cell>
          <cell r="H54" t="str">
            <v>Bokaro</v>
          </cell>
          <cell r="I54" t="str">
            <v>Dhanbad</v>
          </cell>
          <cell r="J54" t="str">
            <v>installation nahi huwa hai</v>
          </cell>
          <cell r="L54" t="str">
            <v>Agree to recharge</v>
          </cell>
          <cell r="M54" t="str">
            <v>Mahabeer</v>
          </cell>
          <cell r="N54">
            <v>8936011740</v>
          </cell>
        </row>
        <row r="55">
          <cell r="A55">
            <v>16105</v>
          </cell>
          <cell r="B55" t="str">
            <v>jh.pnb.haladhar</v>
          </cell>
          <cell r="C55" t="str">
            <v>inactive</v>
          </cell>
          <cell r="D55">
            <v>44168</v>
          </cell>
          <cell r="E55" t="str">
            <v>PERFECT NETWORK</v>
          </cell>
          <cell r="F55">
            <v>45877</v>
          </cell>
          <cell r="G55">
            <v>45881</v>
          </cell>
          <cell r="H55" t="str">
            <v>Bokaro</v>
          </cell>
          <cell r="I55" t="str">
            <v>Dhanbad</v>
          </cell>
          <cell r="J55" t="str">
            <v>kara lenge</v>
          </cell>
          <cell r="L55" t="str">
            <v>Agree to recharge</v>
          </cell>
          <cell r="M55" t="str">
            <v>Mahabeer</v>
          </cell>
          <cell r="N55">
            <v>7004201937</v>
          </cell>
          <cell r="O55" t="str">
            <v>no respond</v>
          </cell>
          <cell r="Q55" t="str">
            <v>Not responding</v>
          </cell>
          <cell r="R55" t="str">
            <v>Rajat</v>
          </cell>
        </row>
        <row r="56">
          <cell r="A56">
            <v>27231</v>
          </cell>
          <cell r="B56" t="str">
            <v>jh.sec.sahil</v>
          </cell>
          <cell r="C56" t="str">
            <v>inactive</v>
          </cell>
          <cell r="D56">
            <v>44540</v>
          </cell>
          <cell r="E56" t="str">
            <v>M/S Shardambha Enterprises</v>
          </cell>
          <cell r="F56">
            <v>45955</v>
          </cell>
          <cell r="G56">
            <v>45881</v>
          </cell>
          <cell r="H56" t="str">
            <v>Bokaro</v>
          </cell>
          <cell r="I56" t="str">
            <v>Dhanbad</v>
          </cell>
          <cell r="J56" t="str">
            <v>kara lenge</v>
          </cell>
          <cell r="L56" t="str">
            <v>Agree to recharge</v>
          </cell>
          <cell r="M56" t="str">
            <v>Mahabeer</v>
          </cell>
          <cell r="N56">
            <v>7717790228</v>
          </cell>
          <cell r="O56" t="str">
            <v>no respond</v>
          </cell>
          <cell r="Q56" t="str">
            <v>Not responding</v>
          </cell>
          <cell r="R56" t="str">
            <v>Rajat</v>
          </cell>
        </row>
        <row r="57">
          <cell r="A57">
            <v>33126</v>
          </cell>
          <cell r="B57" t="str">
            <v>jh.mcnr.saurav1997</v>
          </cell>
          <cell r="C57" t="str">
            <v>inactive</v>
          </cell>
          <cell r="D57">
            <v>44775</v>
          </cell>
          <cell r="E57" t="str">
            <v>Mahavir Cable Network</v>
          </cell>
          <cell r="F57">
            <v>45877</v>
          </cell>
          <cell r="G57">
            <v>45882</v>
          </cell>
          <cell r="H57" t="str">
            <v>Ramgarh</v>
          </cell>
          <cell r="I57" t="str">
            <v>Ranchi</v>
          </cell>
          <cell r="J57" t="str">
            <v>one week me ho jayega</v>
          </cell>
          <cell r="L57" t="str">
            <v>Agree to recharge</v>
          </cell>
          <cell r="M57" t="str">
            <v>Mahabeer</v>
          </cell>
          <cell r="N57">
            <v>7717755693</v>
          </cell>
          <cell r="O57" t="str">
            <v>Hangup</v>
          </cell>
          <cell r="Q57" t="str">
            <v>Not responding</v>
          </cell>
          <cell r="R57" t="str">
            <v>Gaurav</v>
          </cell>
        </row>
        <row r="58">
          <cell r="A58">
            <v>5121</v>
          </cell>
          <cell r="B58" t="str">
            <v>jh.pti.rupa</v>
          </cell>
          <cell r="C58" t="str">
            <v>inactive</v>
          </cell>
          <cell r="D58">
            <v>43297</v>
          </cell>
          <cell r="E58" t="str">
            <v>PHILIPS TECHNOLOGIES INDIA</v>
          </cell>
          <cell r="F58">
            <v>45875</v>
          </cell>
          <cell r="G58">
            <v>45882</v>
          </cell>
          <cell r="H58" t="str">
            <v>Dhanbad</v>
          </cell>
          <cell r="I58" t="str">
            <v>Dhanbad</v>
          </cell>
          <cell r="J58" t="str">
            <v>few days</v>
          </cell>
          <cell r="L58" t="str">
            <v>Agree to recharge</v>
          </cell>
          <cell r="M58" t="str">
            <v>Deepesh</v>
          </cell>
          <cell r="N58">
            <v>8235458299</v>
          </cell>
          <cell r="O58" t="str">
            <v>SPAM CALL BLOCK</v>
          </cell>
          <cell r="Q58" t="str">
            <v>Not responding</v>
          </cell>
          <cell r="R58" t="str">
            <v>Deepesh</v>
          </cell>
        </row>
        <row r="59">
          <cell r="A59">
            <v>13162</v>
          </cell>
          <cell r="B59" t="str">
            <v>jh.jvp.gopal</v>
          </cell>
          <cell r="C59" t="str">
            <v>inactive</v>
          </cell>
          <cell r="D59">
            <v>44098</v>
          </cell>
          <cell r="E59" t="str">
            <v>JVP informatics &amp; Engineering</v>
          </cell>
          <cell r="F59">
            <v>45990</v>
          </cell>
          <cell r="G59">
            <v>45882</v>
          </cell>
          <cell r="H59" t="str">
            <v>Ranchi</v>
          </cell>
          <cell r="I59" t="str">
            <v>Ranchi</v>
          </cell>
          <cell r="J59" t="str">
            <v>thik hae</v>
          </cell>
          <cell r="L59" t="str">
            <v>Agree to recharge</v>
          </cell>
          <cell r="M59" t="str">
            <v>Deepesh</v>
          </cell>
          <cell r="N59">
            <v>7979749817</v>
          </cell>
        </row>
        <row r="60">
          <cell r="A60">
            <v>33708</v>
          </cell>
          <cell r="B60" t="str">
            <v>jh.skd.adit</v>
          </cell>
          <cell r="C60" t="str">
            <v>inactive</v>
          </cell>
          <cell r="D60">
            <v>44800</v>
          </cell>
          <cell r="E60" t="str">
            <v>Suraj Kumar</v>
          </cell>
          <cell r="F60">
            <v>45968</v>
          </cell>
          <cell r="G60">
            <v>45882</v>
          </cell>
          <cell r="H60" t="str">
            <v>Dhanbad</v>
          </cell>
          <cell r="I60" t="str">
            <v>Dhanbad</v>
          </cell>
          <cell r="J60" t="str">
            <v>2days</v>
          </cell>
          <cell r="L60" t="str">
            <v>Agree to recharge</v>
          </cell>
          <cell r="M60" t="str">
            <v>Deepesh</v>
          </cell>
          <cell r="N60">
            <v>6202231595</v>
          </cell>
        </row>
        <row r="61">
          <cell r="A61">
            <v>35216</v>
          </cell>
          <cell r="B61" t="str">
            <v>jh.bdg.purnendra</v>
          </cell>
          <cell r="C61" t="str">
            <v>inactive</v>
          </cell>
          <cell r="D61">
            <v>44856</v>
          </cell>
          <cell r="E61" t="str">
            <v>BISHWAJIT DUTTA</v>
          </cell>
          <cell r="F61">
            <v>45875</v>
          </cell>
          <cell r="G61">
            <v>45882</v>
          </cell>
          <cell r="H61" t="str">
            <v>Purbi Singhbhum</v>
          </cell>
          <cell r="I61" t="str">
            <v>Tatanagar</v>
          </cell>
          <cell r="J61" t="str">
            <v>kuch din badh</v>
          </cell>
          <cell r="L61" t="str">
            <v>Agree to recharge</v>
          </cell>
          <cell r="M61" t="str">
            <v>Deepesh</v>
          </cell>
          <cell r="N61">
            <v>6203306232</v>
          </cell>
        </row>
        <row r="62">
          <cell r="A62">
            <v>36082</v>
          </cell>
          <cell r="B62" t="str">
            <v>jh.rkd.vivekanand123</v>
          </cell>
          <cell r="C62" t="str">
            <v>inactive</v>
          </cell>
          <cell r="D62">
            <v>44895</v>
          </cell>
          <cell r="E62" t="str">
            <v>Digital Broadband Network</v>
          </cell>
          <cell r="F62">
            <v>45962</v>
          </cell>
          <cell r="G62">
            <v>45882</v>
          </cell>
          <cell r="H62" t="str">
            <v>Ranchi</v>
          </cell>
          <cell r="I62" t="str">
            <v>Ranchi</v>
          </cell>
          <cell r="J62" t="str">
            <v>aacha thik hae</v>
          </cell>
          <cell r="L62" t="str">
            <v>Agree to recharge</v>
          </cell>
          <cell r="M62" t="str">
            <v>Deepesh</v>
          </cell>
          <cell r="N62">
            <v>9560190290</v>
          </cell>
        </row>
        <row r="63">
          <cell r="A63">
            <v>39674</v>
          </cell>
          <cell r="B63" t="str">
            <v>jh.scnr.kunal2905</v>
          </cell>
          <cell r="C63" t="str">
            <v>inactive</v>
          </cell>
          <cell r="D63">
            <v>45050</v>
          </cell>
          <cell r="E63" t="str">
            <v>Shivam Cable Network</v>
          </cell>
          <cell r="F63">
            <v>45875</v>
          </cell>
          <cell r="G63">
            <v>45882</v>
          </cell>
          <cell r="H63" t="str">
            <v>Dhanbad</v>
          </cell>
          <cell r="I63" t="str">
            <v>Dhanbad</v>
          </cell>
          <cell r="J63" t="str">
            <v>2 to 4 days</v>
          </cell>
          <cell r="L63" t="str">
            <v>Agree to recharge</v>
          </cell>
          <cell r="M63" t="str">
            <v>Deepesh</v>
          </cell>
          <cell r="N63">
            <v>8521970967</v>
          </cell>
          <cell r="O63" t="str">
            <v>cut the call</v>
          </cell>
          <cell r="Q63" t="str">
            <v>Not responding</v>
          </cell>
          <cell r="R63" t="str">
            <v>Md Salyeem</v>
          </cell>
        </row>
        <row r="64">
          <cell r="A64">
            <v>42370</v>
          </cell>
          <cell r="B64" t="str">
            <v>jh.skcg.sunil1234</v>
          </cell>
          <cell r="C64" t="str">
            <v>inactive</v>
          </cell>
          <cell r="D64">
            <v>45157</v>
          </cell>
          <cell r="E64" t="str">
            <v>Sanjay Kumar</v>
          </cell>
          <cell r="F64">
            <v>45972</v>
          </cell>
          <cell r="G64">
            <v>45882</v>
          </cell>
          <cell r="H64" t="str">
            <v>Purbi Singhbhum</v>
          </cell>
          <cell r="I64" t="str">
            <v>Tatanagar</v>
          </cell>
          <cell r="J64" t="str">
            <v>1-2 days</v>
          </cell>
          <cell r="L64" t="str">
            <v>Agree to recharge</v>
          </cell>
          <cell r="M64" t="str">
            <v>Deepesh</v>
          </cell>
          <cell r="N64">
            <v>9234660442</v>
          </cell>
        </row>
        <row r="65">
          <cell r="A65">
            <v>43927</v>
          </cell>
          <cell r="B65" t="str">
            <v>jh.jmt.manisha12</v>
          </cell>
          <cell r="C65" t="str">
            <v>inactive</v>
          </cell>
          <cell r="D65">
            <v>45211</v>
          </cell>
          <cell r="E65" t="str">
            <v>Galaxy Infotech</v>
          </cell>
          <cell r="F65">
            <v>45992</v>
          </cell>
          <cell r="G65">
            <v>45882</v>
          </cell>
          <cell r="H65" t="str">
            <v>Jamtara</v>
          </cell>
          <cell r="I65" t="str">
            <v>Dhanbad</v>
          </cell>
          <cell r="J65" t="str">
            <v>few days</v>
          </cell>
          <cell r="L65" t="str">
            <v>Agree to recharge</v>
          </cell>
          <cell r="M65" t="str">
            <v>Deepesh</v>
          </cell>
          <cell r="N65">
            <v>9905988915</v>
          </cell>
        </row>
        <row r="66">
          <cell r="A66">
            <v>46349</v>
          </cell>
          <cell r="B66" t="str">
            <v>jh.akoj.suraj22</v>
          </cell>
          <cell r="C66" t="str">
            <v>inactive</v>
          </cell>
          <cell r="D66">
            <v>45320</v>
          </cell>
          <cell r="E66" t="str">
            <v>Arun Kumar Ojha</v>
          </cell>
          <cell r="F66">
            <v>45993</v>
          </cell>
          <cell r="G66">
            <v>45882</v>
          </cell>
          <cell r="H66" t="str">
            <v>Purbi Singhbhum</v>
          </cell>
          <cell r="I66" t="str">
            <v>Tatanagar</v>
          </cell>
          <cell r="J66" t="str">
            <v>Karwayenge</v>
          </cell>
          <cell r="L66" t="str">
            <v>Agree to recharge</v>
          </cell>
          <cell r="M66" t="str">
            <v>Deepesh</v>
          </cell>
          <cell r="N66">
            <v>7992414872</v>
          </cell>
        </row>
        <row r="67">
          <cell r="A67">
            <v>47379</v>
          </cell>
          <cell r="B67" t="str">
            <v>jh.mcl.beauty</v>
          </cell>
          <cell r="C67" t="str">
            <v>inactive</v>
          </cell>
          <cell r="D67">
            <v>45372</v>
          </cell>
          <cell r="E67" t="str">
            <v>Metro Cable</v>
          </cell>
          <cell r="F67">
            <v>45875</v>
          </cell>
          <cell r="G67">
            <v>45882</v>
          </cell>
          <cell r="H67" t="str">
            <v>Dhanbad</v>
          </cell>
          <cell r="I67" t="str">
            <v>Dhanbad</v>
          </cell>
          <cell r="J67" t="str">
            <v>hoga</v>
          </cell>
          <cell r="L67" t="str">
            <v>Agree to recharge</v>
          </cell>
          <cell r="M67" t="str">
            <v>Deepesh</v>
          </cell>
          <cell r="N67">
            <v>8789848778</v>
          </cell>
        </row>
        <row r="68">
          <cell r="A68">
            <v>48474</v>
          </cell>
          <cell r="B68" t="str">
            <v>jh.scn.sumitra</v>
          </cell>
          <cell r="C68" t="str">
            <v>inactive</v>
          </cell>
          <cell r="D68">
            <v>45437</v>
          </cell>
          <cell r="E68" t="str">
            <v>Sanjay Cable Network</v>
          </cell>
          <cell r="F68">
            <v>45951</v>
          </cell>
          <cell r="G68">
            <v>45882</v>
          </cell>
          <cell r="H68" t="str">
            <v>Kodarma</v>
          </cell>
          <cell r="I68" t="str">
            <v>Ranchi</v>
          </cell>
          <cell r="J68" t="str">
            <v>jaldi karwa lege</v>
          </cell>
          <cell r="L68" t="str">
            <v>Agree to recharge</v>
          </cell>
          <cell r="M68" t="str">
            <v>Deepesh</v>
          </cell>
          <cell r="N68">
            <v>8750240091</v>
          </cell>
          <cell r="O68" t="str">
            <v>Call not recive</v>
          </cell>
          <cell r="Q68" t="str">
            <v>Not responding</v>
          </cell>
          <cell r="R68" t="str">
            <v>Aarti</v>
          </cell>
        </row>
        <row r="69">
          <cell r="A69">
            <v>49911</v>
          </cell>
          <cell r="B69" t="str">
            <v>jh.gcp.soeb</v>
          </cell>
          <cell r="C69" t="str">
            <v>inactive</v>
          </cell>
          <cell r="D69">
            <v>45534</v>
          </cell>
          <cell r="E69" t="str">
            <v>Globnet Communication</v>
          </cell>
          <cell r="F69">
            <v>45983</v>
          </cell>
          <cell r="G69">
            <v>45882</v>
          </cell>
          <cell r="H69" t="str">
            <v>Ranchi</v>
          </cell>
          <cell r="I69" t="str">
            <v>Ranchi</v>
          </cell>
          <cell r="J69" t="str">
            <v>Out of station hai</v>
          </cell>
          <cell r="L69" t="str">
            <v>Agree to recharge</v>
          </cell>
          <cell r="M69" t="str">
            <v>Deepesh</v>
          </cell>
          <cell r="N69">
            <v>7667211673</v>
          </cell>
        </row>
        <row r="70">
          <cell r="A70">
            <v>15409</v>
          </cell>
          <cell r="B70" t="str">
            <v>jh.mul.arif</v>
          </cell>
          <cell r="C70" t="str">
            <v>inactive</v>
          </cell>
          <cell r="D70">
            <v>44146</v>
          </cell>
          <cell r="E70" t="str">
            <v>Meraj Uddin Khan</v>
          </cell>
          <cell r="F70">
            <v>45998</v>
          </cell>
          <cell r="G70">
            <v>45882</v>
          </cell>
          <cell r="H70" t="str">
            <v>Dhanbad</v>
          </cell>
          <cell r="I70" t="str">
            <v>Dhanbad</v>
          </cell>
          <cell r="J70" t="str">
            <v>kara lenge</v>
          </cell>
          <cell r="L70" t="str">
            <v>Agree to recharge</v>
          </cell>
          <cell r="M70" t="str">
            <v>Mahabeer</v>
          </cell>
          <cell r="N70">
            <v>8210754516</v>
          </cell>
        </row>
        <row r="71">
          <cell r="A71">
            <v>27851</v>
          </cell>
          <cell r="B71" t="str">
            <v>jh.ssp.sanjaykr</v>
          </cell>
          <cell r="C71" t="str">
            <v>inactive</v>
          </cell>
          <cell r="D71">
            <v>44566</v>
          </cell>
          <cell r="E71" t="str">
            <v>Satendra Singh</v>
          </cell>
          <cell r="F71">
            <v>45876</v>
          </cell>
          <cell r="G71">
            <v>45882</v>
          </cell>
          <cell r="H71" t="str">
            <v>Purbi Singhbhum</v>
          </cell>
          <cell r="I71" t="str">
            <v>Tatanagar</v>
          </cell>
          <cell r="J71" t="str">
            <v>kara lenge</v>
          </cell>
          <cell r="L71" t="str">
            <v>Agree to recharge</v>
          </cell>
          <cell r="M71" t="str">
            <v>Mahabeer</v>
          </cell>
          <cell r="N71">
            <v>8409071556</v>
          </cell>
          <cell r="O71" t="str">
            <v>no respond</v>
          </cell>
          <cell r="Q71" t="str">
            <v>Not responding</v>
          </cell>
          <cell r="R71" t="str">
            <v>Rajat</v>
          </cell>
        </row>
        <row r="72">
          <cell r="A72">
            <v>50036</v>
          </cell>
          <cell r="B72" t="str">
            <v>jh.ssp.vikky</v>
          </cell>
          <cell r="C72" t="str">
            <v>inactive</v>
          </cell>
          <cell r="D72">
            <v>45541</v>
          </cell>
          <cell r="E72" t="str">
            <v>Satendra Singh</v>
          </cell>
          <cell r="F72">
            <v>45991</v>
          </cell>
          <cell r="G72">
            <v>45882</v>
          </cell>
          <cell r="H72" t="str">
            <v>Purbi Singhbhum</v>
          </cell>
          <cell r="I72" t="str">
            <v>Tatanagar</v>
          </cell>
          <cell r="J72" t="str">
            <v>ho jayga</v>
          </cell>
          <cell r="L72" t="str">
            <v>Agree to recharge</v>
          </cell>
          <cell r="M72" t="str">
            <v>Mahabeer</v>
          </cell>
          <cell r="N72">
            <v>8789629641</v>
          </cell>
        </row>
        <row r="73">
          <cell r="A73">
            <v>50182</v>
          </cell>
          <cell r="B73" t="str">
            <v>jh.mko.prakashmishra</v>
          </cell>
          <cell r="C73" t="str">
            <v>inactive</v>
          </cell>
          <cell r="D73">
            <v>45549</v>
          </cell>
          <cell r="E73" t="str">
            <v>MANAS KUMAR OJHA</v>
          </cell>
          <cell r="F73">
            <v>45967</v>
          </cell>
          <cell r="G73">
            <v>45882</v>
          </cell>
          <cell r="H73" t="str">
            <v>Purbi Singhbhum</v>
          </cell>
          <cell r="I73" t="str">
            <v>Tatanagar</v>
          </cell>
          <cell r="J73" t="str">
            <v>karwalenge</v>
          </cell>
          <cell r="L73" t="str">
            <v>Agree to recharge</v>
          </cell>
          <cell r="M73" t="str">
            <v>Mahabeer</v>
          </cell>
          <cell r="N73">
            <v>9570049607</v>
          </cell>
        </row>
        <row r="74">
          <cell r="A74">
            <v>50323</v>
          </cell>
          <cell r="B74" t="str">
            <v>jh.msc.amit</v>
          </cell>
          <cell r="C74" t="str">
            <v>inactive</v>
          </cell>
          <cell r="D74">
            <v>45557</v>
          </cell>
          <cell r="E74" t="str">
            <v>Madhuri Cable Network</v>
          </cell>
          <cell r="F74">
            <v>45875</v>
          </cell>
          <cell r="G74">
            <v>45882</v>
          </cell>
          <cell r="H74" t="str">
            <v>Chatra</v>
          </cell>
          <cell r="I74" t="str">
            <v>Ranchi</v>
          </cell>
          <cell r="J74" t="str">
            <v>karwalenge</v>
          </cell>
          <cell r="L74" t="str">
            <v>Service Issue</v>
          </cell>
          <cell r="M74" t="str">
            <v>Mahabeer</v>
          </cell>
          <cell r="N74">
            <v>9955872333</v>
          </cell>
          <cell r="O74" t="str">
            <v>Out of network</v>
          </cell>
          <cell r="Q74" t="str">
            <v>Not responding</v>
          </cell>
          <cell r="R74" t="str">
            <v>Aarti</v>
          </cell>
        </row>
        <row r="75">
          <cell r="A75">
            <v>50465</v>
          </cell>
          <cell r="B75" t="str">
            <v>jh.bsd.akash1</v>
          </cell>
          <cell r="C75" t="str">
            <v>inactive</v>
          </cell>
          <cell r="D75">
            <v>45566</v>
          </cell>
          <cell r="E75" t="str">
            <v>BAIDYANATH SERVICES</v>
          </cell>
          <cell r="F75">
            <v>45875</v>
          </cell>
          <cell r="G75">
            <v>45882</v>
          </cell>
          <cell r="H75" t="str">
            <v>Dhanbad</v>
          </cell>
          <cell r="I75" t="str">
            <v>Dhanbad</v>
          </cell>
          <cell r="J75" t="str">
            <v>ho jayga</v>
          </cell>
          <cell r="L75" t="str">
            <v>Agree to recharge</v>
          </cell>
          <cell r="M75" t="str">
            <v>Mahabeer</v>
          </cell>
          <cell r="N75">
            <v>7909007242</v>
          </cell>
          <cell r="O75" t="str">
            <v>anp service nahi deta hai mera internet sahi se nahi chalta hai</v>
          </cell>
          <cell r="Q75" t="str">
            <v>Service Issue</v>
          </cell>
          <cell r="R75" t="str">
            <v>Mahabeer</v>
          </cell>
        </row>
        <row r="76">
          <cell r="A76">
            <v>6123</v>
          </cell>
          <cell r="B76" t="str">
            <v>jh.bsd.pankaj</v>
          </cell>
          <cell r="C76" t="str">
            <v>inactive</v>
          </cell>
          <cell r="D76">
            <v>43594</v>
          </cell>
          <cell r="E76" t="str">
            <v>BAIDYANATH SERVICES</v>
          </cell>
          <cell r="F76">
            <v>45876</v>
          </cell>
          <cell r="G76">
            <v>45882</v>
          </cell>
          <cell r="H76" t="str">
            <v>Dhanbad</v>
          </cell>
          <cell r="I76" t="str">
            <v>Dhanbad</v>
          </cell>
          <cell r="J76" t="str">
            <v>kara lenge</v>
          </cell>
          <cell r="L76" t="str">
            <v>Agree to recharge</v>
          </cell>
          <cell r="M76" t="str">
            <v>Mahabeer</v>
          </cell>
          <cell r="N76">
            <v>8709580943</v>
          </cell>
          <cell r="O76" t="str">
            <v>giving fake information that i have done recharge</v>
          </cell>
          <cell r="Q76" t="str">
            <v>Not Sure</v>
          </cell>
          <cell r="R76" t="str">
            <v>Deepesh</v>
          </cell>
        </row>
        <row r="77">
          <cell r="A77">
            <v>41567</v>
          </cell>
          <cell r="B77" t="str">
            <v>jh.pdnj.latasngh</v>
          </cell>
          <cell r="C77" t="str">
            <v>inactive</v>
          </cell>
          <cell r="D77">
            <v>45129</v>
          </cell>
          <cell r="E77" t="str">
            <v>PRIME DIGI NETWORK</v>
          </cell>
          <cell r="F77">
            <v>45967</v>
          </cell>
          <cell r="G77">
            <v>45882</v>
          </cell>
          <cell r="H77" t="str">
            <v>Purbi Singhbhum</v>
          </cell>
          <cell r="I77" t="str">
            <v>Tatanagar</v>
          </cell>
          <cell r="J77" t="str">
            <v>one week me ho jayega</v>
          </cell>
          <cell r="L77" t="str">
            <v>Agree to recharge</v>
          </cell>
          <cell r="M77" t="str">
            <v>Mahabeer</v>
          </cell>
          <cell r="N77">
            <v>8797009922</v>
          </cell>
        </row>
        <row r="78">
          <cell r="A78">
            <v>43053</v>
          </cell>
          <cell r="B78" t="str">
            <v>jh.sn.alok1</v>
          </cell>
          <cell r="C78" t="str">
            <v>inactive</v>
          </cell>
          <cell r="D78">
            <v>45179</v>
          </cell>
          <cell r="E78" t="str">
            <v>S.Net Digital Broadband</v>
          </cell>
          <cell r="F78">
            <v>45877</v>
          </cell>
          <cell r="G78">
            <v>45882</v>
          </cell>
          <cell r="H78" t="str">
            <v>Dumka</v>
          </cell>
          <cell r="I78" t="str">
            <v>Dhanbad</v>
          </cell>
          <cell r="J78" t="str">
            <v>kara lenge</v>
          </cell>
          <cell r="L78" t="str">
            <v>Agree to recharge</v>
          </cell>
          <cell r="M78" t="str">
            <v>Mahabeer</v>
          </cell>
          <cell r="N78">
            <v>9534199657</v>
          </cell>
          <cell r="O78" t="str">
            <v>thik h kara lenge</v>
          </cell>
          <cell r="Q78" t="str">
            <v>Agree to recharge</v>
          </cell>
          <cell r="R78" t="str">
            <v>Md Salyeem</v>
          </cell>
        </row>
        <row r="79">
          <cell r="A79">
            <v>47929</v>
          </cell>
          <cell r="B79" t="str">
            <v>jh.gsg.amit</v>
          </cell>
          <cell r="C79" t="str">
            <v>inactive</v>
          </cell>
          <cell r="D79">
            <v>45402</v>
          </cell>
          <cell r="E79" t="str">
            <v>Gurjeet Singh</v>
          </cell>
          <cell r="F79">
            <v>45877</v>
          </cell>
          <cell r="G79">
            <v>45882</v>
          </cell>
          <cell r="H79" t="str">
            <v>Purbi Singhbhum</v>
          </cell>
          <cell r="I79" t="str">
            <v>Tatanagar</v>
          </cell>
          <cell r="J79" t="str">
            <v>2se 3 din me kara lenge</v>
          </cell>
          <cell r="L79" t="str">
            <v>Agree to recharge</v>
          </cell>
          <cell r="M79" t="str">
            <v>Mahabeer</v>
          </cell>
          <cell r="N79">
            <v>7360004936</v>
          </cell>
          <cell r="O79" t="str">
            <v>not respond</v>
          </cell>
          <cell r="Q79" t="str">
            <v>Not responding</v>
          </cell>
          <cell r="R79" t="str">
            <v>Priya</v>
          </cell>
        </row>
        <row r="80">
          <cell r="A80">
            <v>48433</v>
          </cell>
          <cell r="B80" t="str">
            <v>jh.ram.pratima</v>
          </cell>
          <cell r="C80" t="str">
            <v>inactive</v>
          </cell>
          <cell r="D80">
            <v>45434</v>
          </cell>
          <cell r="E80" t="str">
            <v>TV LIVE ADVERTISMENT AND ENTERTAINMENT NETWORK</v>
          </cell>
          <cell r="F80">
            <v>45986</v>
          </cell>
          <cell r="G80">
            <v>45882</v>
          </cell>
          <cell r="H80" t="str">
            <v>Ramgarh</v>
          </cell>
          <cell r="I80" t="str">
            <v>Ranchi</v>
          </cell>
          <cell r="J80" t="str">
            <v>kara lenge</v>
          </cell>
          <cell r="L80" t="str">
            <v>Agree to recharge</v>
          </cell>
          <cell r="M80" t="str">
            <v>Mahabeer</v>
          </cell>
          <cell r="N80">
            <v>9608733743</v>
          </cell>
        </row>
        <row r="81">
          <cell r="A81">
            <v>48568</v>
          </cell>
          <cell r="B81" t="str">
            <v>jh.pka.umaacharjee</v>
          </cell>
          <cell r="C81" t="str">
            <v>inactive</v>
          </cell>
          <cell r="D81">
            <v>45444</v>
          </cell>
          <cell r="E81" t="str">
            <v>Prashanta Kumar Acharjee</v>
          </cell>
          <cell r="F81">
            <v>45970</v>
          </cell>
          <cell r="G81">
            <v>45882</v>
          </cell>
          <cell r="H81" t="str">
            <v>Dhanbad</v>
          </cell>
          <cell r="I81" t="str">
            <v>Dhanbad</v>
          </cell>
          <cell r="J81" t="str">
            <v>2 se 3 din me hojayega</v>
          </cell>
          <cell r="L81" t="str">
            <v>Agree to recharge</v>
          </cell>
          <cell r="M81" t="str">
            <v>Mahabeer</v>
          </cell>
          <cell r="N81">
            <v>9334727029</v>
          </cell>
        </row>
        <row r="82">
          <cell r="A82">
            <v>48648</v>
          </cell>
          <cell r="B82" t="str">
            <v>jh.sks.sambhusingh</v>
          </cell>
          <cell r="C82" t="str">
            <v>inactive</v>
          </cell>
          <cell r="D82">
            <v>45450</v>
          </cell>
          <cell r="E82" t="str">
            <v>Sharwan Kumar Sharma</v>
          </cell>
          <cell r="F82">
            <v>45980</v>
          </cell>
          <cell r="G82">
            <v>45882</v>
          </cell>
          <cell r="H82" t="str">
            <v>Purbi Singhbhum</v>
          </cell>
          <cell r="I82" t="str">
            <v>Tatanagar</v>
          </cell>
          <cell r="J82" t="str">
            <v>one week me ho jayega</v>
          </cell>
          <cell r="L82" t="str">
            <v>Agree to recharge</v>
          </cell>
          <cell r="M82" t="str">
            <v>Mahabeer</v>
          </cell>
          <cell r="N82">
            <v>9031145450</v>
          </cell>
        </row>
        <row r="83">
          <cell r="A83">
            <v>48996</v>
          </cell>
          <cell r="B83" t="str">
            <v>jh.kcn.uttam</v>
          </cell>
          <cell r="C83" t="str">
            <v>inactive</v>
          </cell>
          <cell r="D83">
            <v>45476</v>
          </cell>
          <cell r="E83" t="str">
            <v>Khushboo Cable Net Work</v>
          </cell>
          <cell r="F83">
            <v>45877</v>
          </cell>
          <cell r="G83">
            <v>45882</v>
          </cell>
          <cell r="H83" t="str">
            <v>Bokaro</v>
          </cell>
          <cell r="I83" t="str">
            <v>Dhanbad</v>
          </cell>
          <cell r="J83" t="str">
            <v>one week baad ho jayega</v>
          </cell>
          <cell r="L83" t="str">
            <v>Agree to recharge</v>
          </cell>
          <cell r="M83" t="str">
            <v>Mahabeer</v>
          </cell>
          <cell r="N83">
            <v>9470349117</v>
          </cell>
          <cell r="O83" t="str">
            <v>call not received</v>
          </cell>
          <cell r="Q83" t="str">
            <v>Not responding</v>
          </cell>
          <cell r="R83" t="str">
            <v>Mahabeer</v>
          </cell>
        </row>
        <row r="84">
          <cell r="A84">
            <v>51189</v>
          </cell>
          <cell r="B84" t="str">
            <v>jh.lct.pranov</v>
          </cell>
          <cell r="C84" t="str">
            <v>inactive</v>
          </cell>
          <cell r="D84">
            <v>45612</v>
          </cell>
          <cell r="E84" t="str">
            <v>M/s Lovers Cable</v>
          </cell>
          <cell r="F84">
            <v>45985</v>
          </cell>
          <cell r="G84">
            <v>45882</v>
          </cell>
          <cell r="H84" t="str">
            <v>Dhanbad</v>
          </cell>
          <cell r="I84" t="str">
            <v>Dhanbad</v>
          </cell>
          <cell r="J84" t="str">
            <v>one week me kara lenge</v>
          </cell>
          <cell r="L84" t="str">
            <v>Agree to recharge</v>
          </cell>
          <cell r="M84" t="str">
            <v>Mahabeer</v>
          </cell>
          <cell r="N84">
            <v>7903558942</v>
          </cell>
        </row>
        <row r="85">
          <cell r="A85">
            <v>32841</v>
          </cell>
          <cell r="B85" t="str">
            <v>jh.svc.goyal</v>
          </cell>
          <cell r="C85" t="str">
            <v>inactive</v>
          </cell>
          <cell r="D85">
            <v>44765</v>
          </cell>
          <cell r="E85" t="str">
            <v>M/s Siddhi Vinayak Cable.Net</v>
          </cell>
          <cell r="F85">
            <v>45876</v>
          </cell>
          <cell r="G85">
            <v>45882</v>
          </cell>
          <cell r="H85" t="str">
            <v>Dhanbad</v>
          </cell>
          <cell r="I85" t="str">
            <v>Dhanbad</v>
          </cell>
          <cell r="J85" t="str">
            <v>thora time lagega</v>
          </cell>
          <cell r="L85" t="str">
            <v>Agree to recharge</v>
          </cell>
          <cell r="M85" t="str">
            <v>Md Salyeem</v>
          </cell>
          <cell r="N85">
            <v>7979930427</v>
          </cell>
          <cell r="O85" t="str">
            <v>switch off</v>
          </cell>
          <cell r="Q85" t="str">
            <v>Not responding</v>
          </cell>
          <cell r="R85" t="str">
            <v>Gaurav</v>
          </cell>
        </row>
        <row r="86">
          <cell r="A86">
            <v>33789</v>
          </cell>
          <cell r="B86" t="str">
            <v>jh.ssp.animeshkumar</v>
          </cell>
          <cell r="C86" t="str">
            <v>inactive</v>
          </cell>
          <cell r="D86">
            <v>44804</v>
          </cell>
          <cell r="E86" t="str">
            <v>Satendra Singh</v>
          </cell>
          <cell r="F86">
            <v>45973</v>
          </cell>
          <cell r="G86">
            <v>45882</v>
          </cell>
          <cell r="H86" t="str">
            <v>Purbi Singhbhum</v>
          </cell>
          <cell r="I86" t="str">
            <v>Tatanagar</v>
          </cell>
          <cell r="J86" t="str">
            <v>avi ghar me nahi h hum par karwa lenge</v>
          </cell>
          <cell r="L86" t="str">
            <v>Agree to recharge</v>
          </cell>
          <cell r="M86" t="str">
            <v>Md Salyeem</v>
          </cell>
          <cell r="N86">
            <v>9835147884</v>
          </cell>
        </row>
        <row r="87">
          <cell r="A87">
            <v>35230</v>
          </cell>
          <cell r="B87" t="str">
            <v>jh.mcl.gudiya</v>
          </cell>
          <cell r="C87" t="str">
            <v>inactive</v>
          </cell>
          <cell r="D87">
            <v>44857</v>
          </cell>
          <cell r="E87" t="str">
            <v>Metro Cable</v>
          </cell>
          <cell r="F87">
            <v>45876</v>
          </cell>
          <cell r="G87">
            <v>45882</v>
          </cell>
          <cell r="H87" t="str">
            <v>Dhanbad</v>
          </cell>
          <cell r="I87" t="str">
            <v>Dhanbad</v>
          </cell>
          <cell r="J87" t="str">
            <v>kara lenge</v>
          </cell>
          <cell r="L87" t="str">
            <v>Agree to recharge</v>
          </cell>
          <cell r="M87" t="str">
            <v>Md Salyeem</v>
          </cell>
          <cell r="N87">
            <v>7485840459</v>
          </cell>
          <cell r="O87" t="str">
            <v>cut the call</v>
          </cell>
          <cell r="Q87" t="str">
            <v>Not responding</v>
          </cell>
          <cell r="R87" t="str">
            <v>Md Salyeem</v>
          </cell>
        </row>
        <row r="88">
          <cell r="A88">
            <v>39870</v>
          </cell>
          <cell r="B88" t="str">
            <v>jh.pdnj.ramho</v>
          </cell>
          <cell r="C88" t="str">
            <v>inactive</v>
          </cell>
          <cell r="D88">
            <v>45058</v>
          </cell>
          <cell r="E88" t="str">
            <v>PRIME DIGI NETWORK</v>
          </cell>
          <cell r="F88">
            <v>45876</v>
          </cell>
          <cell r="G88">
            <v>45882</v>
          </cell>
          <cell r="H88" t="str">
            <v>Purbi Singhbhum</v>
          </cell>
          <cell r="I88" t="str">
            <v>Tatanagar</v>
          </cell>
          <cell r="J88" t="str">
            <v>tomorrow</v>
          </cell>
          <cell r="L88" t="str">
            <v>Agree to recharge</v>
          </cell>
          <cell r="M88" t="str">
            <v>Md Salyeem</v>
          </cell>
          <cell r="N88">
            <v>9798878806</v>
          </cell>
          <cell r="O88" t="str">
            <v>dekhte hai</v>
          </cell>
          <cell r="Q88" t="str">
            <v>Not Sure</v>
          </cell>
          <cell r="R88" t="str">
            <v>Rajat</v>
          </cell>
        </row>
        <row r="89">
          <cell r="A89">
            <v>40147</v>
          </cell>
          <cell r="B89" t="str">
            <v>jh.maya1.mdmotiurrahman</v>
          </cell>
          <cell r="C89" t="str">
            <v>inactive</v>
          </cell>
          <cell r="D89">
            <v>45070</v>
          </cell>
          <cell r="E89" t="str">
            <v>M/s MAYA CABLE CENTRE (Sahebganj)</v>
          </cell>
          <cell r="F89">
            <v>45960</v>
          </cell>
          <cell r="G89">
            <v>45882</v>
          </cell>
          <cell r="H89" t="str">
            <v>Sahibganj</v>
          </cell>
          <cell r="I89" t="str">
            <v>Dhanbad</v>
          </cell>
          <cell r="J89" t="str">
            <v>avi ghar me nahi h hum ghar ja k kara lenge</v>
          </cell>
          <cell r="L89" t="str">
            <v>Agree to recharge</v>
          </cell>
          <cell r="M89" t="str">
            <v>Md Salyeem</v>
          </cell>
          <cell r="N89">
            <v>7763062044</v>
          </cell>
        </row>
        <row r="90">
          <cell r="A90">
            <v>45108</v>
          </cell>
          <cell r="B90" t="str">
            <v>jh.bsj.dharmeshkr</v>
          </cell>
          <cell r="C90" t="str">
            <v>inactive</v>
          </cell>
          <cell r="D90">
            <v>45261</v>
          </cell>
          <cell r="E90" t="str">
            <v>Basudev Services</v>
          </cell>
          <cell r="F90">
            <v>45876</v>
          </cell>
          <cell r="G90">
            <v>45882</v>
          </cell>
          <cell r="H90" t="str">
            <v>Purbi Singhbhum</v>
          </cell>
          <cell r="I90" t="str">
            <v>Tatanagar</v>
          </cell>
          <cell r="J90" t="str">
            <v>avi hum ghar me nahi hai ghar jayenge tab karenge</v>
          </cell>
          <cell r="L90" t="str">
            <v>Agree to recharge</v>
          </cell>
          <cell r="M90" t="str">
            <v>Md Salyeem</v>
          </cell>
          <cell r="N90">
            <v>7903090077</v>
          </cell>
          <cell r="O90" t="str">
            <v>3 months ke bad</v>
          </cell>
          <cell r="Q90" t="str">
            <v>Out of Station</v>
          </cell>
          <cell r="R90" t="str">
            <v>Priya</v>
          </cell>
        </row>
        <row r="91">
          <cell r="A91">
            <v>45734</v>
          </cell>
          <cell r="B91" t="str">
            <v>jh.pvn.shafiq</v>
          </cell>
          <cell r="C91" t="str">
            <v>inactive</v>
          </cell>
          <cell r="D91">
            <v>45290</v>
          </cell>
          <cell r="E91" t="str">
            <v>PERFECT VISION NETWORK</v>
          </cell>
          <cell r="F91">
            <v>45971</v>
          </cell>
          <cell r="G91">
            <v>45882</v>
          </cell>
          <cell r="H91" t="str">
            <v>Pashchimi Singhbhum</v>
          </cell>
          <cell r="I91" t="str">
            <v>Tatanagar</v>
          </cell>
          <cell r="J91" t="str">
            <v>few days</v>
          </cell>
          <cell r="L91" t="str">
            <v>Agree to recharge</v>
          </cell>
          <cell r="M91" t="str">
            <v>Md Salyeem</v>
          </cell>
          <cell r="N91">
            <v>9931113009</v>
          </cell>
        </row>
        <row r="92">
          <cell r="A92">
            <v>47059</v>
          </cell>
          <cell r="B92" t="str">
            <v>jh.acb.indrjeet2005</v>
          </cell>
          <cell r="C92" t="str">
            <v>inactive</v>
          </cell>
          <cell r="D92">
            <v>45357</v>
          </cell>
          <cell r="E92" t="str">
            <v>Aradhya Communication</v>
          </cell>
          <cell r="F92">
            <v>45876</v>
          </cell>
          <cell r="G92">
            <v>45882</v>
          </cell>
          <cell r="H92" t="str">
            <v>Bokaro</v>
          </cell>
          <cell r="I92" t="str">
            <v>Dhanbad</v>
          </cell>
          <cell r="J92" t="str">
            <v>kara lenge</v>
          </cell>
          <cell r="L92" t="str">
            <v>Agree to recharge</v>
          </cell>
          <cell r="M92" t="str">
            <v>Md Salyeem</v>
          </cell>
          <cell r="N92">
            <v>9576359058</v>
          </cell>
          <cell r="O92" t="str">
            <v>call not received</v>
          </cell>
          <cell r="Q92" t="str">
            <v>Not responding</v>
          </cell>
          <cell r="R92" t="str">
            <v>Mahabeer</v>
          </cell>
        </row>
        <row r="93">
          <cell r="A93">
            <v>48144</v>
          </cell>
          <cell r="B93" t="str">
            <v>jh.rcis.sony2</v>
          </cell>
          <cell r="C93" t="str">
            <v>inactive</v>
          </cell>
          <cell r="D93">
            <v>45416</v>
          </cell>
          <cell r="E93" t="str">
            <v>Ratna Cable and Internet Service</v>
          </cell>
          <cell r="F93">
            <v>45876</v>
          </cell>
          <cell r="G93">
            <v>45882</v>
          </cell>
          <cell r="H93" t="str">
            <v>Dhanbad</v>
          </cell>
          <cell r="I93" t="str">
            <v>Dhanbad</v>
          </cell>
          <cell r="J93" t="str">
            <v>kara lenge</v>
          </cell>
          <cell r="L93" t="str">
            <v>Agree to recharge</v>
          </cell>
          <cell r="M93" t="str">
            <v>Md Salyeem</v>
          </cell>
          <cell r="N93">
            <v>8789121082</v>
          </cell>
          <cell r="O93" t="str">
            <v>call not received</v>
          </cell>
          <cell r="Q93" t="str">
            <v>Not responding</v>
          </cell>
          <cell r="R93" t="str">
            <v>Mahabeer</v>
          </cell>
        </row>
        <row r="94">
          <cell r="A94">
            <v>48929</v>
          </cell>
          <cell r="B94" t="str">
            <v>jh.nsv.alok</v>
          </cell>
          <cell r="C94" t="str">
            <v>inactive</v>
          </cell>
          <cell r="D94">
            <v>45472</v>
          </cell>
          <cell r="E94" t="str">
            <v>New Star Vision</v>
          </cell>
          <cell r="F94">
            <v>45876</v>
          </cell>
          <cell r="G94">
            <v>45882</v>
          </cell>
          <cell r="H94" t="str">
            <v>Dhanbad</v>
          </cell>
          <cell r="I94" t="str">
            <v>Dhanbad</v>
          </cell>
          <cell r="J94" t="str">
            <v>thora time lagega</v>
          </cell>
          <cell r="L94" t="str">
            <v>Agree to recharge</v>
          </cell>
          <cell r="M94" t="str">
            <v>Md Salyeem</v>
          </cell>
          <cell r="N94">
            <v>6206455756</v>
          </cell>
        </row>
        <row r="95">
          <cell r="A95">
            <v>52202</v>
          </cell>
          <cell r="B95" t="str">
            <v>jh.srd.shekharkumarmahto</v>
          </cell>
          <cell r="C95" t="str">
            <v>inactive</v>
          </cell>
          <cell r="D95">
            <v>45689</v>
          </cell>
          <cell r="E95" t="str">
            <v>M/S Suvojit Roy</v>
          </cell>
          <cell r="F95">
            <v>45920</v>
          </cell>
          <cell r="G95">
            <v>45882</v>
          </cell>
          <cell r="H95" t="str">
            <v>Dhanbad</v>
          </cell>
          <cell r="I95" t="str">
            <v>Dhanbad</v>
          </cell>
          <cell r="J95" t="str">
            <v>kuch din me kara lenge</v>
          </cell>
          <cell r="L95" t="str">
            <v>Agree to recharge</v>
          </cell>
          <cell r="M95" t="str">
            <v>Md Salyeem</v>
          </cell>
          <cell r="N95">
            <v>8102325722</v>
          </cell>
          <cell r="O95" t="str">
            <v>no respond</v>
          </cell>
          <cell r="Q95" t="str">
            <v>Not responding</v>
          </cell>
          <cell r="R95" t="str">
            <v>Rajat</v>
          </cell>
        </row>
        <row r="96">
          <cell r="A96">
            <v>37089</v>
          </cell>
          <cell r="B96" t="str">
            <v>jh.pkp.nikhil123</v>
          </cell>
          <cell r="C96" t="str">
            <v>inactive</v>
          </cell>
          <cell r="D96">
            <v>44937</v>
          </cell>
          <cell r="E96" t="str">
            <v>Pankaj Kumar Pathak</v>
          </cell>
          <cell r="F96">
            <v>45990</v>
          </cell>
          <cell r="G96">
            <v>45882</v>
          </cell>
          <cell r="H96" t="str">
            <v>Ramgarh</v>
          </cell>
          <cell r="I96" t="str">
            <v>Ranchi</v>
          </cell>
          <cell r="J96" t="str">
            <v>few days</v>
          </cell>
          <cell r="L96" t="str">
            <v>Agree to recharge</v>
          </cell>
          <cell r="M96" t="str">
            <v>MD Sajid</v>
          </cell>
          <cell r="N96">
            <v>7991128756</v>
          </cell>
        </row>
        <row r="97">
          <cell r="A97">
            <v>39239</v>
          </cell>
          <cell r="B97" t="str">
            <v>jh.rcis.rupesh</v>
          </cell>
          <cell r="C97" t="str">
            <v>inactive</v>
          </cell>
          <cell r="D97">
            <v>45032</v>
          </cell>
          <cell r="E97" t="str">
            <v>Ratna Cable and Internet Service</v>
          </cell>
          <cell r="F97">
            <v>45967</v>
          </cell>
          <cell r="G97">
            <v>45882</v>
          </cell>
          <cell r="H97" t="str">
            <v>Dhanbad</v>
          </cell>
          <cell r="I97" t="str">
            <v>Dhanbad</v>
          </cell>
          <cell r="J97" t="str">
            <v>karwa lenge</v>
          </cell>
          <cell r="L97" t="str">
            <v>Agree to recharge</v>
          </cell>
          <cell r="M97" t="str">
            <v>MD Sajid</v>
          </cell>
          <cell r="N97">
            <v>7050549807</v>
          </cell>
        </row>
        <row r="98">
          <cell r="A98">
            <v>42972</v>
          </cell>
          <cell r="B98" t="str">
            <v>jh.anb.smurmu</v>
          </cell>
          <cell r="C98" t="str">
            <v>inactive</v>
          </cell>
          <cell r="D98">
            <v>45176</v>
          </cell>
          <cell r="E98" t="str">
            <v>Aditya Network Link</v>
          </cell>
          <cell r="F98">
            <v>45986</v>
          </cell>
          <cell r="G98">
            <v>45882</v>
          </cell>
          <cell r="H98" t="str">
            <v>Sahibganj</v>
          </cell>
          <cell r="I98" t="str">
            <v>Dhanbad</v>
          </cell>
          <cell r="J98" t="str">
            <v>next month</v>
          </cell>
          <cell r="L98" t="str">
            <v>Agree to recharge</v>
          </cell>
          <cell r="M98" t="str">
            <v>MD Sajid</v>
          </cell>
          <cell r="N98">
            <v>9570036180</v>
          </cell>
        </row>
        <row r="99">
          <cell r="A99">
            <v>44023</v>
          </cell>
          <cell r="B99" t="str">
            <v>jh.mhk.tanmoymahato</v>
          </cell>
          <cell r="C99" t="str">
            <v>inactive</v>
          </cell>
          <cell r="D99">
            <v>45215</v>
          </cell>
          <cell r="E99" t="str">
            <v>Marshal Hansda</v>
          </cell>
          <cell r="F99">
            <v>45879</v>
          </cell>
          <cell r="G99">
            <v>45882</v>
          </cell>
          <cell r="H99" t="str">
            <v>Purbi Singhbhum</v>
          </cell>
          <cell r="I99" t="str">
            <v>Tatanagar</v>
          </cell>
          <cell r="J99" t="str">
            <v>few days</v>
          </cell>
          <cell r="L99" t="str">
            <v>Agree to recharge</v>
          </cell>
          <cell r="M99" t="str">
            <v>MD Sajid</v>
          </cell>
          <cell r="N99">
            <v>9693950121</v>
          </cell>
          <cell r="O99" t="str">
            <v>1week ke bad</v>
          </cell>
          <cell r="Q99" t="str">
            <v>Out of Station</v>
          </cell>
          <cell r="R99" t="str">
            <v>Priya</v>
          </cell>
        </row>
        <row r="100">
          <cell r="A100">
            <v>54897</v>
          </cell>
          <cell r="B100" t="str">
            <v>jh.crb.sukhlalm</v>
          </cell>
          <cell r="C100" t="str">
            <v>inactive</v>
          </cell>
          <cell r="D100">
            <v>45880</v>
          </cell>
          <cell r="E100" t="str">
            <v>M/s Chandrika Rajak</v>
          </cell>
          <cell r="F100">
            <v>45982</v>
          </cell>
          <cell r="G100">
            <v>45882</v>
          </cell>
          <cell r="H100" t="str">
            <v>Bokaro</v>
          </cell>
          <cell r="I100" t="str">
            <v>Dhanbad</v>
          </cell>
          <cell r="J100" t="str">
            <v>Jaldi hi kara lenge</v>
          </cell>
          <cell r="L100" t="str">
            <v>Agree to recharge</v>
          </cell>
          <cell r="M100" t="str">
            <v>Md Salyeem</v>
          </cell>
          <cell r="N100">
            <v>9472554649</v>
          </cell>
        </row>
        <row r="101">
          <cell r="A101">
            <v>54873</v>
          </cell>
          <cell r="B101" t="str">
            <v>jh.srd.anilkumarthakur</v>
          </cell>
          <cell r="C101" t="str">
            <v>inactive</v>
          </cell>
          <cell r="D101">
            <v>45878</v>
          </cell>
          <cell r="E101" t="str">
            <v>M/S Suvojit Roy</v>
          </cell>
          <cell r="F101">
            <v>45877</v>
          </cell>
          <cell r="G101">
            <v>45882</v>
          </cell>
          <cell r="H101" t="str">
            <v>Dhanbad</v>
          </cell>
          <cell r="I101" t="str">
            <v>Dhanbad</v>
          </cell>
          <cell r="J101" t="str">
            <v>installation complete hone ke baad</v>
          </cell>
          <cell r="L101" t="str">
            <v>Agree to recharge</v>
          </cell>
          <cell r="M101" t="str">
            <v>Md Salyeem</v>
          </cell>
          <cell r="N101">
            <v>9835492514</v>
          </cell>
          <cell r="O101" t="str">
            <v>abhi bahar a gaye hai ghar jayenge to kara lenge</v>
          </cell>
          <cell r="Q101" t="str">
            <v>Not Sure</v>
          </cell>
          <cell r="R101" t="str">
            <v>Mahabeer</v>
          </cell>
        </row>
        <row r="102">
          <cell r="A102">
            <v>54825</v>
          </cell>
          <cell r="B102" t="str">
            <v>jh.dcm.bhim123</v>
          </cell>
          <cell r="C102" t="str">
            <v>inactive</v>
          </cell>
          <cell r="D102">
            <v>45873</v>
          </cell>
          <cell r="E102" t="str">
            <v>Durga Charan Mahto</v>
          </cell>
          <cell r="F102">
            <v>45872</v>
          </cell>
          <cell r="G102">
            <v>45882</v>
          </cell>
          <cell r="H102" t="str">
            <v>Bokaro</v>
          </cell>
          <cell r="I102" t="str">
            <v>Dhanbad</v>
          </cell>
          <cell r="J102" t="str">
            <v>Mera bhaiya karwa lenge</v>
          </cell>
          <cell r="L102" t="str">
            <v>Agree to recharge</v>
          </cell>
          <cell r="M102" t="str">
            <v>Md Salyeem</v>
          </cell>
          <cell r="N102">
            <v>7870200176</v>
          </cell>
        </row>
        <row r="103">
          <cell r="A103">
            <v>54823</v>
          </cell>
          <cell r="B103" t="str">
            <v>jh.unr.dharmendra</v>
          </cell>
          <cell r="C103" t="str">
            <v>inactive</v>
          </cell>
          <cell r="D103">
            <v>45873</v>
          </cell>
          <cell r="E103" t="str">
            <v>Universal Network</v>
          </cell>
          <cell r="F103">
            <v>45872</v>
          </cell>
          <cell r="G103">
            <v>45882</v>
          </cell>
          <cell r="H103" t="str">
            <v>Ranchi</v>
          </cell>
          <cell r="I103" t="str">
            <v>Ranchi</v>
          </cell>
          <cell r="J103" t="str">
            <v>installation complete hone ke baad</v>
          </cell>
          <cell r="L103" t="str">
            <v>Agree to recharge</v>
          </cell>
          <cell r="M103" t="str">
            <v>Md Salyeem</v>
          </cell>
          <cell r="N103">
            <v>6206632580</v>
          </cell>
        </row>
        <row r="104">
          <cell r="A104">
            <v>54792</v>
          </cell>
          <cell r="B104" t="str">
            <v>jh.mcl.pkray</v>
          </cell>
          <cell r="C104" t="str">
            <v>inactive</v>
          </cell>
          <cell r="D104">
            <v>45871</v>
          </cell>
          <cell r="E104" t="str">
            <v>Metro Cable</v>
          </cell>
          <cell r="F104">
            <v>45870</v>
          </cell>
          <cell r="G104">
            <v>45882</v>
          </cell>
          <cell r="H104" t="str">
            <v>Dhanbad</v>
          </cell>
          <cell r="I104" t="str">
            <v>Dhanbad</v>
          </cell>
          <cell r="J104" t="str">
            <v>installation complete hone ke baad</v>
          </cell>
          <cell r="L104" t="str">
            <v>Agree to recharge</v>
          </cell>
          <cell r="M104" t="str">
            <v>Md Salyeem</v>
          </cell>
          <cell r="N104">
            <v>8084444117</v>
          </cell>
        </row>
        <row r="105">
          <cell r="A105">
            <v>54531</v>
          </cell>
          <cell r="B105" t="str">
            <v>jh.kcn.sachin</v>
          </cell>
          <cell r="C105" t="str">
            <v>inactive</v>
          </cell>
          <cell r="D105">
            <v>45853</v>
          </cell>
          <cell r="E105" t="str">
            <v>Khushboo Cable Net Work</v>
          </cell>
          <cell r="F105">
            <v>45975</v>
          </cell>
          <cell r="G105">
            <v>45882</v>
          </cell>
          <cell r="H105" t="str">
            <v>Bokaro</v>
          </cell>
          <cell r="I105" t="str">
            <v>Dhanbad</v>
          </cell>
          <cell r="J105" t="str">
            <v>kara lenge</v>
          </cell>
          <cell r="L105" t="str">
            <v>Agree to recharge</v>
          </cell>
          <cell r="M105" t="str">
            <v>Md Salyeem</v>
          </cell>
          <cell r="N105">
            <v>9507150683</v>
          </cell>
        </row>
        <row r="106">
          <cell r="A106">
            <v>54528</v>
          </cell>
          <cell r="B106" t="str">
            <v>jh.cdkm.sajoykumar</v>
          </cell>
          <cell r="C106" t="str">
            <v>inactive</v>
          </cell>
          <cell r="D106">
            <v>45853</v>
          </cell>
          <cell r="E106" t="str">
            <v>Chandra Dev Kumar</v>
          </cell>
          <cell r="F106">
            <v>45882</v>
          </cell>
          <cell r="G106">
            <v>45882</v>
          </cell>
          <cell r="H106" t="str">
            <v>Dhanbad</v>
          </cell>
          <cell r="I106" t="str">
            <v>Dhanbad</v>
          </cell>
          <cell r="J106" t="str">
            <v>Today I will recharge</v>
          </cell>
          <cell r="L106" t="str">
            <v>Agree to recharge</v>
          </cell>
          <cell r="M106" t="str">
            <v>Md Salyeem</v>
          </cell>
          <cell r="N106">
            <v>9939347010</v>
          </cell>
          <cell r="O106" t="str">
            <v>call not received</v>
          </cell>
          <cell r="Q106" t="str">
            <v>Not responding</v>
          </cell>
          <cell r="R106" t="str">
            <v>Mahabeer</v>
          </cell>
        </row>
        <row r="107">
          <cell r="A107">
            <v>54527</v>
          </cell>
          <cell r="B107" t="str">
            <v>jh.reb.repf</v>
          </cell>
          <cell r="C107" t="str">
            <v>inactive</v>
          </cell>
          <cell r="D107">
            <v>45853</v>
          </cell>
          <cell r="E107" t="str">
            <v>RAJ ENTERPRISES</v>
          </cell>
          <cell r="F107">
            <v>45989</v>
          </cell>
          <cell r="G107">
            <v>45882</v>
          </cell>
          <cell r="H107" t="str">
            <v>Bokaro</v>
          </cell>
          <cell r="I107" t="str">
            <v>Dhanbad</v>
          </cell>
          <cell r="J107" t="str">
            <v>out of station , 26 august ke baad</v>
          </cell>
          <cell r="L107" t="str">
            <v>Agree to recharge</v>
          </cell>
          <cell r="M107" t="str">
            <v>Md Salyeem</v>
          </cell>
          <cell r="N107">
            <v>9798901308</v>
          </cell>
        </row>
        <row r="108">
          <cell r="A108">
            <v>54501</v>
          </cell>
          <cell r="B108" t="str">
            <v>jh.sn.pinak</v>
          </cell>
          <cell r="C108" t="str">
            <v>inactive</v>
          </cell>
          <cell r="D108">
            <v>45851</v>
          </cell>
          <cell r="E108" t="str">
            <v>S.Net Digital Broadband</v>
          </cell>
          <cell r="F108">
            <v>45880</v>
          </cell>
          <cell r="G108">
            <v>45882</v>
          </cell>
          <cell r="H108" t="str">
            <v>Dumka</v>
          </cell>
          <cell r="I108" t="str">
            <v>Dhanbad</v>
          </cell>
          <cell r="J108" t="str">
            <v>Jaldi hi kara lenge</v>
          </cell>
          <cell r="L108" t="str">
            <v>Agree to recharge</v>
          </cell>
          <cell r="M108" t="str">
            <v>Md Salyeem</v>
          </cell>
          <cell r="N108">
            <v>8674960251</v>
          </cell>
          <cell r="O108" t="str">
            <v>call not received</v>
          </cell>
          <cell r="Q108" t="str">
            <v>Not responding</v>
          </cell>
          <cell r="R108" t="str">
            <v>Mahabeer</v>
          </cell>
        </row>
        <row r="109">
          <cell r="A109">
            <v>54463</v>
          </cell>
          <cell r="B109" t="str">
            <v>jh.akoj.deepa8</v>
          </cell>
          <cell r="C109" t="str">
            <v>inactive</v>
          </cell>
          <cell r="D109">
            <v>45848</v>
          </cell>
          <cell r="E109" t="str">
            <v>Arun Kumar Ojha</v>
          </cell>
          <cell r="F109">
            <v>45880</v>
          </cell>
          <cell r="G109">
            <v>45882</v>
          </cell>
          <cell r="H109" t="str">
            <v>Purbi Singhbhum</v>
          </cell>
          <cell r="I109" t="str">
            <v>Tatanagar</v>
          </cell>
          <cell r="J109" t="str">
            <v>router khraab hai anp 1000 maang rha h</v>
          </cell>
          <cell r="L109" t="str">
            <v>Service Issue</v>
          </cell>
          <cell r="M109" t="str">
            <v>Md Salyeem</v>
          </cell>
          <cell r="N109">
            <v>9801288246</v>
          </cell>
          <cell r="O109" t="str">
            <v>connection hata diya</v>
          </cell>
          <cell r="Q109" t="str">
            <v>Disconnection</v>
          </cell>
          <cell r="R109" t="str">
            <v>Priya</v>
          </cell>
        </row>
        <row r="110">
          <cell r="A110">
            <v>54324</v>
          </cell>
          <cell r="B110" t="str">
            <v>jh.unr.vimal</v>
          </cell>
          <cell r="C110" t="str">
            <v>inactive</v>
          </cell>
          <cell r="D110">
            <v>45836</v>
          </cell>
          <cell r="E110" t="str">
            <v>Universal Network</v>
          </cell>
          <cell r="F110">
            <v>45872</v>
          </cell>
          <cell r="G110">
            <v>45882</v>
          </cell>
          <cell r="H110" t="str">
            <v>Ranchi</v>
          </cell>
          <cell r="I110" t="str">
            <v>Ranchi</v>
          </cell>
          <cell r="J110" t="str">
            <v>band karwa diye service kharaab tha</v>
          </cell>
          <cell r="L110" t="str">
            <v>Service Issue</v>
          </cell>
          <cell r="M110" t="str">
            <v>Md Salyeem</v>
          </cell>
          <cell r="N110">
            <v>9835129636</v>
          </cell>
          <cell r="O110" t="str">
            <v>Use another id</v>
          </cell>
          <cell r="Q110" t="str">
            <v>Disconnection</v>
          </cell>
          <cell r="R110" t="str">
            <v>Aarti</v>
          </cell>
        </row>
        <row r="111">
          <cell r="A111">
            <v>54127</v>
          </cell>
          <cell r="B111" t="str">
            <v>jh.crb.binodrajaklt</v>
          </cell>
          <cell r="C111" t="str">
            <v>inactive</v>
          </cell>
          <cell r="D111">
            <v>45821</v>
          </cell>
          <cell r="E111" t="str">
            <v>M/s Chandrika Rajak</v>
          </cell>
          <cell r="F111">
            <v>45992</v>
          </cell>
          <cell r="G111">
            <v>45882</v>
          </cell>
          <cell r="H111" t="str">
            <v>Bokaro</v>
          </cell>
          <cell r="I111" t="str">
            <v>Dhanbad</v>
          </cell>
          <cell r="J111" t="str">
            <v>thora samay lagega</v>
          </cell>
          <cell r="L111" t="str">
            <v>Agree to recharge</v>
          </cell>
          <cell r="M111" t="str">
            <v>Md Salyeem</v>
          </cell>
          <cell r="N111">
            <v>7004798036</v>
          </cell>
        </row>
        <row r="112">
          <cell r="A112">
            <v>54122</v>
          </cell>
          <cell r="B112" t="str">
            <v>jh.svc.pritam</v>
          </cell>
          <cell r="C112" t="str">
            <v>inactive</v>
          </cell>
          <cell r="D112">
            <v>45820</v>
          </cell>
          <cell r="E112" t="str">
            <v>M/s Siddhi Vinayak Cable.Net</v>
          </cell>
          <cell r="F112">
            <v>45880</v>
          </cell>
          <cell r="G112">
            <v>45882</v>
          </cell>
          <cell r="H112" t="str">
            <v>Dhanbad</v>
          </cell>
          <cell r="I112" t="str">
            <v>Dhanbad</v>
          </cell>
          <cell r="J112" t="str">
            <v>1/2 days</v>
          </cell>
          <cell r="L112" t="str">
            <v>Agree to recharge</v>
          </cell>
          <cell r="M112" t="str">
            <v>Md Salyeem</v>
          </cell>
          <cell r="N112">
            <v>7091607353</v>
          </cell>
          <cell r="O112" t="str">
            <v>call not received</v>
          </cell>
          <cell r="Q112" t="str">
            <v>Not responding</v>
          </cell>
          <cell r="R112" t="str">
            <v>Mahabeer</v>
          </cell>
        </row>
        <row r="113">
          <cell r="A113">
            <v>54033</v>
          </cell>
          <cell r="B113" t="str">
            <v>jh.svc.pragatialkusa</v>
          </cell>
          <cell r="C113" t="str">
            <v>inactive</v>
          </cell>
          <cell r="D113">
            <v>45813</v>
          </cell>
          <cell r="E113" t="str">
            <v>M/s Siddhi Vinayak Cable.Net</v>
          </cell>
          <cell r="F113">
            <v>45988</v>
          </cell>
          <cell r="G113">
            <v>45882</v>
          </cell>
          <cell r="H113" t="str">
            <v>Dhanbad</v>
          </cell>
          <cell r="I113" t="str">
            <v>Dhanbad</v>
          </cell>
          <cell r="J113" t="str">
            <v>hoga</v>
          </cell>
          <cell r="L113" t="str">
            <v>Agree to recharge</v>
          </cell>
          <cell r="M113" t="str">
            <v>Rajat</v>
          </cell>
          <cell r="N113">
            <v>6203785137</v>
          </cell>
        </row>
        <row r="114">
          <cell r="A114">
            <v>53724</v>
          </cell>
          <cell r="B114" t="str">
            <v>jh.nawcn.vishweshk</v>
          </cell>
          <cell r="C114" t="str">
            <v>inactive</v>
          </cell>
          <cell r="D114">
            <v>45793</v>
          </cell>
          <cell r="E114" t="str">
            <v>New Army Welfare Cable Network</v>
          </cell>
          <cell r="F114">
            <v>45997</v>
          </cell>
          <cell r="G114">
            <v>45882</v>
          </cell>
          <cell r="H114" t="str">
            <v>Ranchi</v>
          </cell>
          <cell r="I114" t="str">
            <v>Ranchi</v>
          </cell>
          <cell r="J114" t="str">
            <v>hoga</v>
          </cell>
          <cell r="L114" t="str">
            <v>Agree to recharge</v>
          </cell>
          <cell r="M114" t="str">
            <v>Rajat</v>
          </cell>
          <cell r="N114">
            <v>8133013643</v>
          </cell>
        </row>
        <row r="115">
          <cell r="A115">
            <v>53617</v>
          </cell>
          <cell r="B115" t="str">
            <v>jh.skg.arshya</v>
          </cell>
          <cell r="C115" t="str">
            <v>inactive</v>
          </cell>
          <cell r="D115">
            <v>45785</v>
          </cell>
          <cell r="E115" t="str">
            <v>Santosh Kumar</v>
          </cell>
          <cell r="F115">
            <v>45874</v>
          </cell>
          <cell r="G115">
            <v>45882</v>
          </cell>
          <cell r="H115" t="str">
            <v>Purbi Singhbhum</v>
          </cell>
          <cell r="I115" t="str">
            <v>Tatanagar</v>
          </cell>
          <cell r="J115" t="str">
            <v>no respond</v>
          </cell>
          <cell r="L115" t="str">
            <v>Agree to recharge</v>
          </cell>
          <cell r="M115" t="str">
            <v>Rajat</v>
          </cell>
          <cell r="N115">
            <v>9693814246</v>
          </cell>
          <cell r="O115" t="str">
            <v>not respond</v>
          </cell>
          <cell r="Q115" t="str">
            <v>Not responding</v>
          </cell>
          <cell r="R115" t="str">
            <v>Priya</v>
          </cell>
        </row>
        <row r="116">
          <cell r="A116">
            <v>53527</v>
          </cell>
          <cell r="B116" t="str">
            <v>jh.pnb.jamal</v>
          </cell>
          <cell r="C116" t="str">
            <v>inactive</v>
          </cell>
          <cell r="D116">
            <v>45779</v>
          </cell>
          <cell r="E116" t="str">
            <v>PERFECT NETWORK</v>
          </cell>
          <cell r="F116">
            <v>45948</v>
          </cell>
          <cell r="G116">
            <v>45882</v>
          </cell>
          <cell r="H116" t="str">
            <v>Bokaro</v>
          </cell>
          <cell r="I116" t="str">
            <v>Dhanbad</v>
          </cell>
          <cell r="J116" t="str">
            <v>hoga</v>
          </cell>
          <cell r="L116" t="str">
            <v>Agree to recharge</v>
          </cell>
          <cell r="M116" t="str">
            <v>Rajat</v>
          </cell>
          <cell r="N116">
            <v>9431736973</v>
          </cell>
          <cell r="O116" t="str">
            <v>3/4 din me ho jayega</v>
          </cell>
          <cell r="P116">
            <v>45986</v>
          </cell>
          <cell r="Q116" t="str">
            <v>Agree to recharge</v>
          </cell>
          <cell r="R116" t="str">
            <v>Mahabeer</v>
          </cell>
        </row>
        <row r="117">
          <cell r="A117">
            <v>53493</v>
          </cell>
          <cell r="B117" t="str">
            <v>jh.pti.arpana211</v>
          </cell>
          <cell r="C117" t="str">
            <v>inactive</v>
          </cell>
          <cell r="D117">
            <v>45777</v>
          </cell>
          <cell r="E117" t="str">
            <v>PHILIPS TECHNOLOGIES INDIA</v>
          </cell>
          <cell r="F117">
            <v>45870</v>
          </cell>
          <cell r="G117">
            <v>45882</v>
          </cell>
          <cell r="H117" t="str">
            <v>Dhanbad</v>
          </cell>
          <cell r="I117" t="str">
            <v>Dhanbad</v>
          </cell>
          <cell r="J117" t="str">
            <v>hoga</v>
          </cell>
          <cell r="L117" t="str">
            <v>Agree to recharge</v>
          </cell>
          <cell r="M117" t="str">
            <v>Rajat</v>
          </cell>
          <cell r="N117">
            <v>8210207264</v>
          </cell>
        </row>
        <row r="118">
          <cell r="A118">
            <v>53401</v>
          </cell>
          <cell r="B118" t="str">
            <v>jh.anb.angad02</v>
          </cell>
          <cell r="C118" t="str">
            <v>inactive</v>
          </cell>
          <cell r="D118">
            <v>45770</v>
          </cell>
          <cell r="E118" t="str">
            <v>Aditya Network Link</v>
          </cell>
          <cell r="F118">
            <v>45872</v>
          </cell>
          <cell r="G118">
            <v>45882</v>
          </cell>
          <cell r="H118" t="str">
            <v>Sahibganj</v>
          </cell>
          <cell r="I118" t="str">
            <v>Dhanbad</v>
          </cell>
          <cell r="J118" t="str">
            <v>hoga</v>
          </cell>
          <cell r="L118" t="str">
            <v>Agree to recharge</v>
          </cell>
          <cell r="M118" t="str">
            <v>Rajat</v>
          </cell>
          <cell r="N118">
            <v>8051011797</v>
          </cell>
        </row>
        <row r="119">
          <cell r="A119">
            <v>53354</v>
          </cell>
          <cell r="B119" t="str">
            <v>jh.de.naturecare</v>
          </cell>
          <cell r="C119" t="str">
            <v>inactive</v>
          </cell>
          <cell r="D119">
            <v>45765</v>
          </cell>
          <cell r="E119" t="str">
            <v>Dipika Enterprises</v>
          </cell>
          <cell r="F119">
            <v>45971</v>
          </cell>
          <cell r="G119">
            <v>45882</v>
          </cell>
          <cell r="H119" t="str">
            <v>Giridih</v>
          </cell>
          <cell r="I119" t="str">
            <v>Dhanbad</v>
          </cell>
          <cell r="J119" t="str">
            <v>wire break hota h to 1 weak lagta</v>
          </cell>
          <cell r="L119" t="str">
            <v>Service Issue</v>
          </cell>
          <cell r="M119" t="str">
            <v>Rajat</v>
          </cell>
          <cell r="N119">
            <v>8423509064</v>
          </cell>
        </row>
        <row r="120">
          <cell r="A120">
            <v>52510</v>
          </cell>
          <cell r="B120" t="str">
            <v>jh.mcl.sksingh1</v>
          </cell>
          <cell r="C120" t="str">
            <v>inactive</v>
          </cell>
          <cell r="D120">
            <v>45711</v>
          </cell>
          <cell r="E120" t="str">
            <v>Metro Cable</v>
          </cell>
          <cell r="F120">
            <v>45870</v>
          </cell>
          <cell r="G120">
            <v>45882</v>
          </cell>
          <cell r="H120" t="str">
            <v>Dhanbad</v>
          </cell>
          <cell r="I120" t="str">
            <v>Dhanbad</v>
          </cell>
          <cell r="J120" t="str">
            <v>kal karwa lenge</v>
          </cell>
          <cell r="L120" t="str">
            <v>Agree to recharge</v>
          </cell>
          <cell r="M120" t="str">
            <v>MD SAJID</v>
          </cell>
          <cell r="N120">
            <v>9431319977</v>
          </cell>
        </row>
        <row r="121">
          <cell r="A121">
            <v>52490</v>
          </cell>
          <cell r="B121" t="str">
            <v>jh.skc.pallavi</v>
          </cell>
          <cell r="C121" t="str">
            <v>inactive</v>
          </cell>
          <cell r="D121">
            <v>45709</v>
          </cell>
          <cell r="E121" t="str">
            <v>Sanjay Karmakar</v>
          </cell>
          <cell r="F121">
            <v>45872</v>
          </cell>
          <cell r="G121">
            <v>45883</v>
          </cell>
          <cell r="H121" t="str">
            <v>Bokaro</v>
          </cell>
          <cell r="I121" t="str">
            <v>Dhanbad</v>
          </cell>
          <cell r="J121" t="str">
            <v>5 days ke baad</v>
          </cell>
          <cell r="L121" t="str">
            <v>Agree to recharge</v>
          </cell>
          <cell r="M121" t="str">
            <v>MD SAJID</v>
          </cell>
          <cell r="N121">
            <v>8789090104</v>
          </cell>
          <cell r="O121" t="str">
            <v>call not received</v>
          </cell>
          <cell r="Q121" t="str">
            <v>Not responding</v>
          </cell>
          <cell r="R121" t="str">
            <v>Mahabeer</v>
          </cell>
        </row>
        <row r="122">
          <cell r="A122">
            <v>52453</v>
          </cell>
          <cell r="B122" t="str">
            <v>jh.pti.jasprit</v>
          </cell>
          <cell r="C122" t="str">
            <v>inactive</v>
          </cell>
          <cell r="D122">
            <v>45707</v>
          </cell>
          <cell r="E122" t="str">
            <v>PHILIPS TECHNOLOGIES INDIA</v>
          </cell>
          <cell r="F122">
            <v>45990</v>
          </cell>
          <cell r="G122">
            <v>45883</v>
          </cell>
          <cell r="H122" t="str">
            <v>Dhanbad</v>
          </cell>
          <cell r="I122" t="str">
            <v>Dhanbad</v>
          </cell>
          <cell r="J122" t="str">
            <v>10 days ke baad</v>
          </cell>
          <cell r="L122" t="str">
            <v>Agree to recharge</v>
          </cell>
          <cell r="M122" t="str">
            <v>MD SAJID</v>
          </cell>
          <cell r="N122">
            <v>9199046764</v>
          </cell>
        </row>
        <row r="123">
          <cell r="A123">
            <v>52363</v>
          </cell>
          <cell r="B123" t="str">
            <v>jh.the.uday</v>
          </cell>
          <cell r="C123" t="str">
            <v>inactive</v>
          </cell>
          <cell r="D123">
            <v>45700</v>
          </cell>
          <cell r="E123" t="str">
            <v>The Joy Creation</v>
          </cell>
          <cell r="F123">
            <v>45882</v>
          </cell>
          <cell r="G123">
            <v>45883</v>
          </cell>
          <cell r="H123" t="str">
            <v>Dhanbad</v>
          </cell>
          <cell r="I123" t="str">
            <v>Dhanbad</v>
          </cell>
          <cell r="J123" t="str">
            <v>karwa lenge</v>
          </cell>
          <cell r="L123" t="str">
            <v>Agree to recharge</v>
          </cell>
          <cell r="M123" t="str">
            <v>MD SAJID</v>
          </cell>
          <cell r="N123">
            <v>9065915454</v>
          </cell>
          <cell r="O123" t="str">
            <v>jab jarurat hoga to kara lenge</v>
          </cell>
          <cell r="Q123" t="str">
            <v>Not Sure</v>
          </cell>
          <cell r="R123" t="str">
            <v>Mahabeer</v>
          </cell>
        </row>
        <row r="124">
          <cell r="A124">
            <v>52340</v>
          </cell>
          <cell r="B124" t="str">
            <v>jh.dcn.aaftab</v>
          </cell>
          <cell r="C124" t="str">
            <v>inactive</v>
          </cell>
          <cell r="D124">
            <v>45699</v>
          </cell>
          <cell r="E124" t="str">
            <v>M/s Dhurub Cable Network</v>
          </cell>
          <cell r="F124">
            <v>45970</v>
          </cell>
          <cell r="G124">
            <v>45883</v>
          </cell>
          <cell r="H124" t="str">
            <v>Dhanbad</v>
          </cell>
          <cell r="I124" t="str">
            <v>Dhanbad</v>
          </cell>
          <cell r="J124" t="str">
            <v>karwa lenge</v>
          </cell>
          <cell r="L124" t="str">
            <v>Agree to recharge</v>
          </cell>
          <cell r="M124" t="str">
            <v>MD SAJID</v>
          </cell>
          <cell r="N124">
            <v>6299638676</v>
          </cell>
        </row>
        <row r="125">
          <cell r="A125">
            <v>52280</v>
          </cell>
          <cell r="B125" t="str">
            <v>jh.anb.parwej</v>
          </cell>
          <cell r="C125" t="str">
            <v>inactive</v>
          </cell>
          <cell r="D125">
            <v>45694</v>
          </cell>
          <cell r="E125" t="str">
            <v>Aditya Network Link</v>
          </cell>
          <cell r="F125">
            <v>45880</v>
          </cell>
          <cell r="G125">
            <v>45883</v>
          </cell>
          <cell r="H125" t="str">
            <v>Sahibganj</v>
          </cell>
          <cell r="I125" t="str">
            <v>Dhanbad</v>
          </cell>
          <cell r="J125" t="str">
            <v>few days</v>
          </cell>
          <cell r="L125" t="str">
            <v>Agree to recharge</v>
          </cell>
          <cell r="M125" t="str">
            <v>MD SAJID</v>
          </cell>
          <cell r="N125">
            <v>8084986388</v>
          </cell>
          <cell r="O125" t="str">
            <v>next month</v>
          </cell>
          <cell r="P125">
            <v>45992</v>
          </cell>
          <cell r="Q125" t="str">
            <v>Agree to recharge</v>
          </cell>
          <cell r="R125" t="str">
            <v>Mahabeer</v>
          </cell>
        </row>
        <row r="126">
          <cell r="A126">
            <v>52269</v>
          </cell>
          <cell r="B126" t="str">
            <v>jh.maya.sister2</v>
          </cell>
          <cell r="C126" t="str">
            <v>inactive</v>
          </cell>
          <cell r="D126">
            <v>45693</v>
          </cell>
          <cell r="E126" t="str">
            <v>MAYA CABLE CENTER</v>
          </cell>
          <cell r="F126">
            <v>45984</v>
          </cell>
          <cell r="G126">
            <v>45883</v>
          </cell>
          <cell r="H126" t="str">
            <v>Sahibganj</v>
          </cell>
          <cell r="I126" t="str">
            <v>Dhanbad</v>
          </cell>
          <cell r="J126" t="str">
            <v>karwa lenge</v>
          </cell>
          <cell r="L126" t="str">
            <v>Agree to recharge</v>
          </cell>
          <cell r="M126" t="str">
            <v>MD SAJID</v>
          </cell>
          <cell r="N126">
            <v>8102779202</v>
          </cell>
        </row>
        <row r="127">
          <cell r="A127">
            <v>52255</v>
          </cell>
          <cell r="B127" t="str">
            <v>jh.pkp.kamleshkumarsaw.free</v>
          </cell>
          <cell r="C127" t="str">
            <v>inactive</v>
          </cell>
          <cell r="D127">
            <v>45692</v>
          </cell>
          <cell r="E127" t="str">
            <v>Pankaj Kumar Pathak</v>
          </cell>
          <cell r="F127">
            <v>45969</v>
          </cell>
          <cell r="G127">
            <v>45883</v>
          </cell>
          <cell r="H127" t="str">
            <v>Ramgarh</v>
          </cell>
          <cell r="I127" t="str">
            <v>Ranchi</v>
          </cell>
          <cell r="J127" t="str">
            <v>karwa lenge</v>
          </cell>
          <cell r="L127" t="str">
            <v>Agree to recharge</v>
          </cell>
          <cell r="M127" t="str">
            <v>MD SAJID</v>
          </cell>
          <cell r="N127">
            <v>9608068254</v>
          </cell>
        </row>
        <row r="128">
          <cell r="A128">
            <v>52237</v>
          </cell>
          <cell r="B128" t="str">
            <v>jh.rebb.manoj1974</v>
          </cell>
          <cell r="C128" t="str">
            <v>inactive</v>
          </cell>
          <cell r="D128">
            <v>45691</v>
          </cell>
          <cell r="E128" t="str">
            <v>Rai Enterprises</v>
          </cell>
          <cell r="F128">
            <v>45974</v>
          </cell>
          <cell r="G128">
            <v>45883</v>
          </cell>
          <cell r="H128" t="str">
            <v>Bokaro</v>
          </cell>
          <cell r="I128" t="str">
            <v>Dhanbad</v>
          </cell>
          <cell r="J128" t="str">
            <v>few days</v>
          </cell>
          <cell r="L128" t="str">
            <v>Agree to recharge</v>
          </cell>
          <cell r="M128" t="str">
            <v>MD SAJID</v>
          </cell>
          <cell r="N128">
            <v>9334740111</v>
          </cell>
        </row>
        <row r="129">
          <cell r="A129">
            <v>51925</v>
          </cell>
          <cell r="B129" t="str">
            <v>jh.jvs.vivekrai</v>
          </cell>
          <cell r="C129" t="str">
            <v>inactive</v>
          </cell>
          <cell r="D129">
            <v>45669</v>
          </cell>
          <cell r="E129" t="str">
            <v>M/S JAISWAL VISION</v>
          </cell>
          <cell r="F129">
            <v>45882</v>
          </cell>
          <cell r="G129">
            <v>45883</v>
          </cell>
          <cell r="H129" t="str">
            <v>Purbi Singhbhum</v>
          </cell>
          <cell r="I129" t="str">
            <v>Tatanagar</v>
          </cell>
          <cell r="J129" t="str">
            <v>karwa lenge</v>
          </cell>
          <cell r="L129" t="str">
            <v>Agree to recharge</v>
          </cell>
          <cell r="M129" t="str">
            <v>MD SAJID</v>
          </cell>
          <cell r="N129">
            <v>9386862088</v>
          </cell>
          <cell r="O129" t="str">
            <v>wrong no</v>
          </cell>
          <cell r="Q129" t="str">
            <v>Wrong Number</v>
          </cell>
          <cell r="R129" t="str">
            <v>Priya</v>
          </cell>
        </row>
        <row r="130">
          <cell r="A130">
            <v>51891</v>
          </cell>
          <cell r="B130" t="str">
            <v>jh.svc.ajitkustore</v>
          </cell>
          <cell r="C130" t="str">
            <v>inactive</v>
          </cell>
          <cell r="D130">
            <v>45666</v>
          </cell>
          <cell r="E130" t="str">
            <v>M/s Siddhi Vinayak Cable.Net</v>
          </cell>
          <cell r="F130">
            <v>45978</v>
          </cell>
          <cell r="G130">
            <v>45883</v>
          </cell>
          <cell r="H130" t="str">
            <v>Dhanbad</v>
          </cell>
          <cell r="I130" t="str">
            <v>Dhanbad</v>
          </cell>
          <cell r="J130" t="str">
            <v>out of station</v>
          </cell>
          <cell r="L130" t="str">
            <v>Agree to recharge</v>
          </cell>
          <cell r="M130" t="str">
            <v>MD SAJID</v>
          </cell>
          <cell r="N130">
            <v>7004757896</v>
          </cell>
        </row>
        <row r="131">
          <cell r="A131">
            <v>51666</v>
          </cell>
          <cell r="B131" t="str">
            <v>jh.rgc.suman123</v>
          </cell>
          <cell r="C131" t="str">
            <v>inactive</v>
          </cell>
          <cell r="D131">
            <v>45649</v>
          </cell>
          <cell r="E131" t="str">
            <v>Rohin Kumar Ganguly</v>
          </cell>
          <cell r="F131">
            <v>45882</v>
          </cell>
          <cell r="G131">
            <v>45883</v>
          </cell>
          <cell r="H131" t="str">
            <v>Saraikela-Kharsawan</v>
          </cell>
          <cell r="I131" t="str">
            <v>Tatanagar</v>
          </cell>
          <cell r="J131" t="str">
            <v>karwa lenge</v>
          </cell>
          <cell r="L131" t="str">
            <v>Agree to recharge</v>
          </cell>
          <cell r="M131" t="str">
            <v>MD SAJID</v>
          </cell>
          <cell r="N131">
            <v>8709409582</v>
          </cell>
          <cell r="O131" t="str">
            <v>monday ko karnge</v>
          </cell>
          <cell r="Q131" t="str">
            <v>Agree to recharge</v>
          </cell>
          <cell r="R131" t="str">
            <v>Priya</v>
          </cell>
        </row>
        <row r="132">
          <cell r="A132">
            <v>51519</v>
          </cell>
          <cell r="B132" t="str">
            <v>jh.skd.narendrakumardas</v>
          </cell>
          <cell r="C132" t="str">
            <v>inactive</v>
          </cell>
          <cell r="D132">
            <v>45637</v>
          </cell>
          <cell r="E132" t="str">
            <v>Suraj Kumar</v>
          </cell>
          <cell r="F132">
            <v>45929</v>
          </cell>
          <cell r="G132">
            <v>45883</v>
          </cell>
          <cell r="H132" t="str">
            <v>Dhanbad</v>
          </cell>
          <cell r="I132" t="str">
            <v>Dhanbad</v>
          </cell>
          <cell r="J132" t="str">
            <v>kal karwa lenge</v>
          </cell>
          <cell r="L132" t="str">
            <v>Agree to recharge</v>
          </cell>
          <cell r="M132" t="str">
            <v>MD SAJID</v>
          </cell>
          <cell r="N132">
            <v>9122724126</v>
          </cell>
          <cell r="O132" t="str">
            <v>call not received</v>
          </cell>
          <cell r="Q132" t="str">
            <v>Not responding</v>
          </cell>
          <cell r="R132" t="str">
            <v>Mahabeer</v>
          </cell>
        </row>
        <row r="133">
          <cell r="A133">
            <v>51211</v>
          </cell>
          <cell r="B133" t="str">
            <v>jh.pti.pedireddi</v>
          </cell>
          <cell r="C133" t="str">
            <v>inactive</v>
          </cell>
          <cell r="D133">
            <v>45614</v>
          </cell>
          <cell r="E133" t="str">
            <v>PHILIPS TECHNOLOGIES INDIA</v>
          </cell>
          <cell r="F133">
            <v>45990</v>
          </cell>
          <cell r="G133">
            <v>45883</v>
          </cell>
          <cell r="H133" t="str">
            <v>Dhanbad</v>
          </cell>
          <cell r="I133" t="str">
            <v>Dhanbad</v>
          </cell>
          <cell r="J133" t="str">
            <v>karwa lenge</v>
          </cell>
          <cell r="L133" t="str">
            <v>Agree to recharge</v>
          </cell>
          <cell r="M133" t="str">
            <v>MD SAJID</v>
          </cell>
          <cell r="N133">
            <v>9848899916</v>
          </cell>
        </row>
        <row r="134">
          <cell r="A134">
            <v>51160</v>
          </cell>
          <cell r="B134" t="str">
            <v>jh.pti.badal29</v>
          </cell>
          <cell r="C134" t="str">
            <v>inactive</v>
          </cell>
          <cell r="D134">
            <v>45610</v>
          </cell>
          <cell r="E134" t="str">
            <v>PHILIPS TECHNOLOGIES INDIA</v>
          </cell>
          <cell r="F134">
            <v>45994</v>
          </cell>
          <cell r="G134">
            <v>45883</v>
          </cell>
          <cell r="H134" t="str">
            <v>Dhanbad</v>
          </cell>
          <cell r="I134" t="str">
            <v>Dhanbad</v>
          </cell>
          <cell r="J134" t="str">
            <v>karwa lenge</v>
          </cell>
          <cell r="L134" t="str">
            <v>Agree to recharge</v>
          </cell>
          <cell r="M134" t="str">
            <v>MD SAJID</v>
          </cell>
          <cell r="N134">
            <v>9135981674</v>
          </cell>
        </row>
        <row r="135">
          <cell r="A135">
            <v>50927</v>
          </cell>
          <cell r="B135" t="str">
            <v>jh.mcnn.shamim</v>
          </cell>
          <cell r="C135" t="str">
            <v>inactive</v>
          </cell>
          <cell r="D135">
            <v>45595</v>
          </cell>
          <cell r="E135" t="str">
            <v>Maruti Cable</v>
          </cell>
          <cell r="F135">
            <v>45979</v>
          </cell>
          <cell r="G135">
            <v>45883</v>
          </cell>
          <cell r="H135" t="str">
            <v>Dhanbad</v>
          </cell>
          <cell r="I135" t="str">
            <v>Dhanbad</v>
          </cell>
          <cell r="J135" t="str">
            <v>Out of station</v>
          </cell>
          <cell r="L135" t="str">
            <v>Agree to recharge</v>
          </cell>
          <cell r="M135" t="str">
            <v>Gaurav</v>
          </cell>
          <cell r="N135">
            <v>9430162243</v>
          </cell>
        </row>
        <row r="136">
          <cell r="A136">
            <v>50862</v>
          </cell>
          <cell r="B136" t="str">
            <v>jh.bsd.sadmuni</v>
          </cell>
          <cell r="C136" t="str">
            <v>inactive</v>
          </cell>
          <cell r="D136">
            <v>45591</v>
          </cell>
          <cell r="E136" t="str">
            <v>BAIDYANATH SERVICES</v>
          </cell>
          <cell r="F136">
            <v>45984</v>
          </cell>
          <cell r="G136">
            <v>45883</v>
          </cell>
          <cell r="H136" t="str">
            <v>Dhanbad</v>
          </cell>
          <cell r="I136" t="str">
            <v>Dhanbad</v>
          </cell>
          <cell r="J136" t="str">
            <v>karwa lenge</v>
          </cell>
          <cell r="L136" t="str">
            <v>Agree to recharge</v>
          </cell>
          <cell r="M136" t="str">
            <v>Gaurav</v>
          </cell>
          <cell r="N136">
            <v>7061722517</v>
          </cell>
        </row>
        <row r="137">
          <cell r="A137">
            <v>50738</v>
          </cell>
          <cell r="B137" t="str">
            <v>jh.dhn.dadhwal1</v>
          </cell>
          <cell r="C137" t="str">
            <v>inactive</v>
          </cell>
          <cell r="D137">
            <v>45583</v>
          </cell>
          <cell r="E137" t="str">
            <v>VIJAY CABLE NETWORK</v>
          </cell>
          <cell r="F137">
            <v>45986</v>
          </cell>
          <cell r="G137">
            <v>45883</v>
          </cell>
          <cell r="H137" t="str">
            <v>Dhanbad</v>
          </cell>
          <cell r="I137" t="str">
            <v>Dhanbad</v>
          </cell>
          <cell r="J137" t="str">
            <v>hangup</v>
          </cell>
          <cell r="L137" t="str">
            <v>Agree to recharge</v>
          </cell>
          <cell r="M137" t="str">
            <v>Gaurav</v>
          </cell>
          <cell r="N137">
            <v>7903623636</v>
          </cell>
        </row>
        <row r="138">
          <cell r="A138">
            <v>50732</v>
          </cell>
          <cell r="B138" t="str">
            <v>jh.mcl.ckrana</v>
          </cell>
          <cell r="C138" t="str">
            <v>inactive</v>
          </cell>
          <cell r="D138">
            <v>45583</v>
          </cell>
          <cell r="E138" t="str">
            <v>Metro Cable</v>
          </cell>
          <cell r="F138">
            <v>45873</v>
          </cell>
          <cell r="G138">
            <v>45883</v>
          </cell>
          <cell r="H138" t="str">
            <v>Dhanbad</v>
          </cell>
          <cell r="I138" t="str">
            <v>Dhanbad</v>
          </cell>
          <cell r="J138" t="str">
            <v>mera railwire ka connection chal rha h</v>
          </cell>
          <cell r="L138" t="str">
            <v>Agree to recharge</v>
          </cell>
          <cell r="M138" t="str">
            <v>Gaurav</v>
          </cell>
          <cell r="N138">
            <v>7488302874</v>
          </cell>
          <cell r="O138" t="str">
            <v>out off network</v>
          </cell>
          <cell r="Q138" t="str">
            <v>Not responding</v>
          </cell>
          <cell r="R138" t="str">
            <v>Mahabeer</v>
          </cell>
        </row>
        <row r="139">
          <cell r="A139">
            <v>50701</v>
          </cell>
          <cell r="B139" t="str">
            <v>jh.cdkm.rakhidevi</v>
          </cell>
          <cell r="C139" t="str">
            <v>inactive</v>
          </cell>
          <cell r="D139">
            <v>45581</v>
          </cell>
          <cell r="E139" t="str">
            <v>Chandra Dev Kumar</v>
          </cell>
          <cell r="F139">
            <v>45963</v>
          </cell>
          <cell r="G139">
            <v>45883</v>
          </cell>
          <cell r="H139" t="str">
            <v>Dhanbad</v>
          </cell>
          <cell r="I139" t="str">
            <v>Dhanbad</v>
          </cell>
          <cell r="J139" t="str">
            <v>jub jarurat hoga tub karenge</v>
          </cell>
          <cell r="L139" t="str">
            <v>Agree to recharge</v>
          </cell>
          <cell r="M139" t="str">
            <v>Gaurav</v>
          </cell>
          <cell r="N139">
            <v>8340792695</v>
          </cell>
        </row>
        <row r="140">
          <cell r="A140">
            <v>50291</v>
          </cell>
          <cell r="B140" t="str">
            <v>jh.mko.omprakashhom</v>
          </cell>
          <cell r="C140" t="str">
            <v>inactive</v>
          </cell>
          <cell r="D140">
            <v>45555</v>
          </cell>
          <cell r="E140" t="str">
            <v>MANAS KUMAR OJHA</v>
          </cell>
          <cell r="F140">
            <v>45976</v>
          </cell>
          <cell r="G140">
            <v>45883</v>
          </cell>
          <cell r="H140" t="str">
            <v>Purbi Singhbhum</v>
          </cell>
          <cell r="I140" t="str">
            <v>Tatanagar</v>
          </cell>
          <cell r="J140" t="str">
            <v>Out of station after 1 month</v>
          </cell>
          <cell r="L140" t="str">
            <v>Agree to recharge</v>
          </cell>
          <cell r="M140" t="str">
            <v>Gaurav</v>
          </cell>
          <cell r="N140">
            <v>8877036714</v>
          </cell>
        </row>
        <row r="141">
          <cell r="A141">
            <v>50037</v>
          </cell>
          <cell r="B141" t="str">
            <v>jh.pnb.nitai</v>
          </cell>
          <cell r="C141" t="str">
            <v>inactive</v>
          </cell>
          <cell r="D141">
            <v>45541</v>
          </cell>
          <cell r="E141" t="str">
            <v>PERFECT NETWORK</v>
          </cell>
          <cell r="F141">
            <v>45967</v>
          </cell>
          <cell r="G141">
            <v>45883</v>
          </cell>
          <cell r="H141" t="str">
            <v>Bokaro</v>
          </cell>
          <cell r="I141" t="str">
            <v>Dhanbad</v>
          </cell>
          <cell r="J141" t="str">
            <v>within a week</v>
          </cell>
          <cell r="L141" t="str">
            <v>Agree to recharge</v>
          </cell>
          <cell r="M141" t="str">
            <v>Gaurav</v>
          </cell>
          <cell r="N141">
            <v>7858810082</v>
          </cell>
        </row>
        <row r="142">
          <cell r="A142">
            <v>49897</v>
          </cell>
          <cell r="B142" t="str">
            <v>jh.yer.sanjayrtujh</v>
          </cell>
          <cell r="C142" t="str">
            <v>inactive</v>
          </cell>
          <cell r="D142">
            <v>45533</v>
          </cell>
          <cell r="E142" t="str">
            <v>Shri Hari Enterprises</v>
          </cell>
          <cell r="F142">
            <v>45871</v>
          </cell>
          <cell r="G142">
            <v>45883</v>
          </cell>
          <cell r="H142" t="str">
            <v>Ranchi</v>
          </cell>
          <cell r="I142" t="str">
            <v>Ranchi</v>
          </cell>
          <cell r="J142" t="str">
            <v>kuch din me karenge</v>
          </cell>
          <cell r="L142" t="str">
            <v>Agree to recharge</v>
          </cell>
          <cell r="M142" t="str">
            <v>Gaurav</v>
          </cell>
          <cell r="N142">
            <v>9709228311</v>
          </cell>
        </row>
        <row r="143">
          <cell r="A143">
            <v>49800</v>
          </cell>
          <cell r="B143" t="str">
            <v>jh.pkp.manish1992</v>
          </cell>
          <cell r="C143" t="str">
            <v>inactive</v>
          </cell>
          <cell r="D143">
            <v>45528</v>
          </cell>
          <cell r="E143" t="str">
            <v>Pankaj Kumar Pathak</v>
          </cell>
          <cell r="F143">
            <v>45945</v>
          </cell>
          <cell r="G143">
            <v>45883</v>
          </cell>
          <cell r="H143" t="str">
            <v>Ramgarh</v>
          </cell>
          <cell r="I143" t="str">
            <v>Ranchi</v>
          </cell>
          <cell r="J143" t="str">
            <v>Next month september me</v>
          </cell>
          <cell r="L143" t="str">
            <v>Agree to recharge</v>
          </cell>
          <cell r="M143" t="str">
            <v>Gaurav</v>
          </cell>
          <cell r="N143">
            <v>9717806979</v>
          </cell>
          <cell r="O143" t="str">
            <v>Call not recive</v>
          </cell>
          <cell r="Q143" t="str">
            <v>Not responding</v>
          </cell>
          <cell r="R143" t="str">
            <v>Aarti</v>
          </cell>
        </row>
        <row r="144">
          <cell r="A144">
            <v>49622</v>
          </cell>
          <cell r="B144" t="str">
            <v>jh.kcn.nunuchand</v>
          </cell>
          <cell r="C144" t="str">
            <v>inactive</v>
          </cell>
          <cell r="D144">
            <v>45515</v>
          </cell>
          <cell r="E144" t="str">
            <v>Khushboo Cable Net Work</v>
          </cell>
          <cell r="F144">
            <v>45870</v>
          </cell>
          <cell r="G144">
            <v>45883</v>
          </cell>
          <cell r="H144" t="str">
            <v>Bokaro</v>
          </cell>
          <cell r="I144" t="str">
            <v>Dhanbad</v>
          </cell>
          <cell r="J144" t="str">
            <v>After 10 days</v>
          </cell>
          <cell r="L144" t="str">
            <v>Agree to recharge</v>
          </cell>
          <cell r="M144" t="str">
            <v>Gaurav</v>
          </cell>
          <cell r="N144">
            <v>8651501257</v>
          </cell>
        </row>
        <row r="145">
          <cell r="A145">
            <v>49583</v>
          </cell>
          <cell r="B145" t="str">
            <v>jh.ishwarrtuch</v>
          </cell>
          <cell r="C145" t="str">
            <v>inactive</v>
          </cell>
          <cell r="D145">
            <v>45512</v>
          </cell>
          <cell r="E145" t="str">
            <v>Shri Hari Enterprises</v>
          </cell>
          <cell r="F145">
            <v>45963</v>
          </cell>
          <cell r="G145">
            <v>45883</v>
          </cell>
          <cell r="H145" t="str">
            <v>Ranchi</v>
          </cell>
          <cell r="I145" t="str">
            <v>Ranchi</v>
          </cell>
          <cell r="J145" t="str">
            <v>kal karwa lenge</v>
          </cell>
          <cell r="L145" t="str">
            <v>Agree to recharge</v>
          </cell>
          <cell r="M145" t="str">
            <v>Gaurav</v>
          </cell>
          <cell r="N145">
            <v>8864007216</v>
          </cell>
        </row>
        <row r="146">
          <cell r="A146">
            <v>54149</v>
          </cell>
          <cell r="B146" t="str">
            <v>jh.keh.sr.lalan</v>
          </cell>
          <cell r="C146" t="str">
            <v>inactive</v>
          </cell>
          <cell r="D146">
            <v>45822</v>
          </cell>
          <cell r="E146" t="str">
            <v>M/S Keshri Electronics</v>
          </cell>
          <cell r="F146">
            <v>45883</v>
          </cell>
          <cell r="G146">
            <v>45883</v>
          </cell>
          <cell r="H146" t="str">
            <v>Hazaribagh</v>
          </cell>
          <cell r="I146" t="str">
            <v>Ranchi</v>
          </cell>
          <cell r="J146" t="str">
            <v>lco krenge</v>
          </cell>
          <cell r="L146" t="str">
            <v>Paid to LCO</v>
          </cell>
          <cell r="M146" t="str">
            <v>Rajat</v>
          </cell>
          <cell r="N146">
            <v>9955448267</v>
          </cell>
          <cell r="O146" t="str">
            <v>Cut the call</v>
          </cell>
          <cell r="Q146" t="str">
            <v>Not responding</v>
          </cell>
          <cell r="R146" t="str">
            <v>Aarti</v>
          </cell>
        </row>
        <row r="147">
          <cell r="A147">
            <v>53184</v>
          </cell>
          <cell r="B147" t="str">
            <v>jh.dcn.kumarabhi</v>
          </cell>
          <cell r="C147" t="str">
            <v>inactive</v>
          </cell>
          <cell r="D147">
            <v>45754</v>
          </cell>
          <cell r="E147" t="str">
            <v>M/s Dhurub Cable Network</v>
          </cell>
          <cell r="F147">
            <v>45873</v>
          </cell>
          <cell r="G147">
            <v>45883</v>
          </cell>
          <cell r="H147" t="str">
            <v>Dhanbad</v>
          </cell>
          <cell r="I147" t="str">
            <v>Dhanbad</v>
          </cell>
          <cell r="J147" t="str">
            <v>2 din me</v>
          </cell>
          <cell r="L147" t="str">
            <v>Agree to recharge</v>
          </cell>
          <cell r="M147" t="str">
            <v>Rajat</v>
          </cell>
          <cell r="N147">
            <v>9431976967</v>
          </cell>
        </row>
        <row r="148">
          <cell r="A148">
            <v>53070</v>
          </cell>
          <cell r="B148" t="str">
            <v>jh.bsd.ashishtiwary</v>
          </cell>
          <cell r="C148" t="str">
            <v>inactive</v>
          </cell>
          <cell r="D148">
            <v>45747</v>
          </cell>
          <cell r="E148" t="str">
            <v>BAIDYANATH SERVICES</v>
          </cell>
          <cell r="F148">
            <v>45871</v>
          </cell>
          <cell r="G148">
            <v>45883</v>
          </cell>
          <cell r="H148" t="str">
            <v>Dhanbad</v>
          </cell>
          <cell r="I148" t="str">
            <v>Dhanbad</v>
          </cell>
          <cell r="J148" t="str">
            <v>hoga</v>
          </cell>
          <cell r="L148" t="str">
            <v>Agree to recharge</v>
          </cell>
          <cell r="M148" t="str">
            <v>Rajat</v>
          </cell>
          <cell r="N148">
            <v>9576033406</v>
          </cell>
        </row>
        <row r="149">
          <cell r="A149">
            <v>52914</v>
          </cell>
          <cell r="B149" t="str">
            <v>jh.rcd.pri</v>
          </cell>
          <cell r="C149" t="str">
            <v>inactive</v>
          </cell>
          <cell r="D149">
            <v>45740</v>
          </cell>
          <cell r="E149" t="str">
            <v>Raj Communication</v>
          </cell>
          <cell r="F149">
            <v>45870</v>
          </cell>
          <cell r="G149">
            <v>45883</v>
          </cell>
          <cell r="H149" t="str">
            <v>Deoghar</v>
          </cell>
          <cell r="I149" t="str">
            <v>Dhanbad</v>
          </cell>
          <cell r="J149" t="str">
            <v>karalenge</v>
          </cell>
          <cell r="L149" t="str">
            <v>Agree to recharge</v>
          </cell>
          <cell r="M149" t="str">
            <v>Rajat</v>
          </cell>
          <cell r="N149">
            <v>9006804803</v>
          </cell>
        </row>
        <row r="150">
          <cell r="A150">
            <v>52789</v>
          </cell>
          <cell r="B150" t="str">
            <v>jh.pti.mdskhan</v>
          </cell>
          <cell r="C150" t="str">
            <v>inactive</v>
          </cell>
          <cell r="D150">
            <v>45732</v>
          </cell>
          <cell r="E150" t="str">
            <v>PHILIPS TECHNOLOGIES INDIA</v>
          </cell>
          <cell r="F150">
            <v>45984</v>
          </cell>
          <cell r="G150">
            <v>45883</v>
          </cell>
          <cell r="H150" t="str">
            <v>Dhanbad</v>
          </cell>
          <cell r="I150" t="str">
            <v>Dhanbad</v>
          </cell>
          <cell r="J150" t="str">
            <v>hoga</v>
          </cell>
          <cell r="L150" t="str">
            <v>Agree to recharge</v>
          </cell>
          <cell r="M150" t="str">
            <v>Rajat</v>
          </cell>
          <cell r="N150">
            <v>6299585363</v>
          </cell>
        </row>
        <row r="151">
          <cell r="A151">
            <v>52759</v>
          </cell>
          <cell r="B151" t="str">
            <v>jh.lem.sudipbg</v>
          </cell>
          <cell r="C151" t="str">
            <v>inactive</v>
          </cell>
          <cell r="D151">
            <v>45728</v>
          </cell>
          <cell r="E151" t="str">
            <v>Laddo Enterprises</v>
          </cell>
          <cell r="F151">
            <v>45882</v>
          </cell>
          <cell r="G151">
            <v>45883</v>
          </cell>
          <cell r="H151" t="str">
            <v>Sahibganj</v>
          </cell>
          <cell r="I151" t="str">
            <v>Dhanbad</v>
          </cell>
          <cell r="J151" t="str">
            <v>hoga</v>
          </cell>
          <cell r="L151" t="str">
            <v>Agree to recharge</v>
          </cell>
          <cell r="M151" t="str">
            <v>Rajat</v>
          </cell>
          <cell r="N151">
            <v>8252051576</v>
          </cell>
          <cell r="O151" t="str">
            <v>call cut</v>
          </cell>
          <cell r="Q151" t="str">
            <v>Not responding</v>
          </cell>
          <cell r="R151" t="str">
            <v>Mahabeer</v>
          </cell>
        </row>
        <row r="152">
          <cell r="A152">
            <v>52402</v>
          </cell>
          <cell r="B152" t="str">
            <v>jh.bcs.birendravishwkarma</v>
          </cell>
          <cell r="C152" t="str">
            <v>inactive</v>
          </cell>
          <cell r="D152">
            <v>45703</v>
          </cell>
          <cell r="E152" t="str">
            <v>Barhi Cable Service</v>
          </cell>
          <cell r="F152">
            <v>45883</v>
          </cell>
          <cell r="G152">
            <v>45883</v>
          </cell>
          <cell r="H152" t="str">
            <v>Hazaribagh</v>
          </cell>
          <cell r="I152" t="str">
            <v>Ranchi</v>
          </cell>
          <cell r="J152" t="str">
            <v>2 din bd</v>
          </cell>
          <cell r="L152" t="str">
            <v>Agree to recharge</v>
          </cell>
          <cell r="M152" t="str">
            <v>Rajat</v>
          </cell>
          <cell r="N152">
            <v>7488423345</v>
          </cell>
        </row>
        <row r="153">
          <cell r="A153">
            <v>52038</v>
          </cell>
          <cell r="B153" t="str">
            <v>jh.aei.tanveer</v>
          </cell>
          <cell r="C153" t="str">
            <v>inactive</v>
          </cell>
          <cell r="D153">
            <v>45677</v>
          </cell>
          <cell r="E153" t="str">
            <v>Absar Enterprises</v>
          </cell>
          <cell r="F153">
            <v>45986</v>
          </cell>
          <cell r="G153">
            <v>45883</v>
          </cell>
          <cell r="H153" t="str">
            <v>Sahibganj</v>
          </cell>
          <cell r="I153" t="str">
            <v>Dhanbad</v>
          </cell>
          <cell r="J153" t="str">
            <v>few days</v>
          </cell>
          <cell r="L153" t="str">
            <v>Agree to recharge</v>
          </cell>
          <cell r="M153" t="str">
            <v>MD SAJID</v>
          </cell>
          <cell r="N153">
            <v>9006126627</v>
          </cell>
        </row>
        <row r="154">
          <cell r="A154">
            <v>52000</v>
          </cell>
          <cell r="B154" t="str">
            <v>jh.rcis.chandra</v>
          </cell>
          <cell r="C154" t="str">
            <v>inactive</v>
          </cell>
          <cell r="D154">
            <v>45675</v>
          </cell>
          <cell r="E154" t="str">
            <v>Ratna Cable and Internet Service</v>
          </cell>
          <cell r="F154">
            <v>45883</v>
          </cell>
          <cell r="G154">
            <v>45883</v>
          </cell>
          <cell r="H154" t="str">
            <v>Dhanbad</v>
          </cell>
          <cell r="I154" t="str">
            <v>Dhanbad</v>
          </cell>
          <cell r="J154" t="str">
            <v>LCO support ni krta dusra le liye hai</v>
          </cell>
          <cell r="L154" t="str">
            <v>Service Issue</v>
          </cell>
          <cell r="M154" t="str">
            <v>MD SAJID</v>
          </cell>
          <cell r="N154">
            <v>7079235420</v>
          </cell>
          <cell r="O154" t="str">
            <v>bhar hu</v>
          </cell>
          <cell r="Q154" t="str">
            <v>Out of Station</v>
          </cell>
          <cell r="R154" t="str">
            <v>Rajat</v>
          </cell>
        </row>
        <row r="155">
          <cell r="A155">
            <v>51945</v>
          </cell>
          <cell r="B155" t="str">
            <v>jh.msm.kavita1975</v>
          </cell>
          <cell r="C155" t="str">
            <v>inactive</v>
          </cell>
          <cell r="D155">
            <v>45671</v>
          </cell>
          <cell r="E155" t="str">
            <v>Perfect Cable</v>
          </cell>
          <cell r="F155">
            <v>45883</v>
          </cell>
          <cell r="G155">
            <v>45883</v>
          </cell>
          <cell r="H155" t="str">
            <v>Dhanbad</v>
          </cell>
          <cell r="I155" t="str">
            <v>Dhanbad</v>
          </cell>
          <cell r="J155" t="str">
            <v>few days</v>
          </cell>
          <cell r="L155" t="str">
            <v>Agree to recharge</v>
          </cell>
          <cell r="M155" t="str">
            <v>MD SAJID</v>
          </cell>
          <cell r="N155">
            <v>9798744707</v>
          </cell>
          <cell r="O155" t="str">
            <v>no respond</v>
          </cell>
          <cell r="Q155" t="str">
            <v>Not responding</v>
          </cell>
          <cell r="R155" t="str">
            <v>Rajat</v>
          </cell>
        </row>
        <row r="156">
          <cell r="A156">
            <v>51470</v>
          </cell>
          <cell r="B156" t="str">
            <v>jh.dcn.bindudevi</v>
          </cell>
          <cell r="C156" t="str">
            <v>inactive</v>
          </cell>
          <cell r="D156">
            <v>45633</v>
          </cell>
          <cell r="E156" t="str">
            <v>M/s Dhurub Cable Network</v>
          </cell>
          <cell r="F156">
            <v>45920</v>
          </cell>
          <cell r="G156">
            <v>45883</v>
          </cell>
          <cell r="H156" t="str">
            <v>Dhanbad</v>
          </cell>
          <cell r="I156" t="str">
            <v>Dhanbad</v>
          </cell>
          <cell r="J156" t="str">
            <v>few days</v>
          </cell>
          <cell r="L156" t="str">
            <v>Agree to recharge</v>
          </cell>
          <cell r="M156" t="str">
            <v>MD SAJID</v>
          </cell>
          <cell r="N156">
            <v>9508043637</v>
          </cell>
          <cell r="O156" t="str">
            <v>1 month baad hoga</v>
          </cell>
          <cell r="P156">
            <v>46001</v>
          </cell>
          <cell r="Q156" t="str">
            <v>Agree to recharge</v>
          </cell>
          <cell r="R156" t="str">
            <v>Mahabeer</v>
          </cell>
        </row>
        <row r="157">
          <cell r="A157">
            <v>51393</v>
          </cell>
          <cell r="B157" t="str">
            <v>jh.bkr.gauri10</v>
          </cell>
          <cell r="C157" t="str">
            <v>inactive</v>
          </cell>
          <cell r="D157">
            <v>45627</v>
          </cell>
          <cell r="E157" t="str">
            <v>Balendra Kumar</v>
          </cell>
          <cell r="F157">
            <v>45883</v>
          </cell>
          <cell r="G157">
            <v>45883</v>
          </cell>
          <cell r="H157" t="str">
            <v>Bokaro</v>
          </cell>
          <cell r="I157" t="str">
            <v>Dhanbad</v>
          </cell>
          <cell r="J157" t="str">
            <v>few days</v>
          </cell>
          <cell r="L157" t="str">
            <v>Agree to recharge</v>
          </cell>
          <cell r="M157" t="str">
            <v>MD SAJID</v>
          </cell>
          <cell r="N157">
            <v>8618068168</v>
          </cell>
          <cell r="O157" t="str">
            <v>out off network</v>
          </cell>
          <cell r="Q157" t="str">
            <v>Not responding</v>
          </cell>
          <cell r="R157" t="str">
            <v>Mahabeer</v>
          </cell>
        </row>
        <row r="158">
          <cell r="A158">
            <v>50822</v>
          </cell>
          <cell r="B158" t="str">
            <v>jh.mdi.sohailitki</v>
          </cell>
          <cell r="C158" t="str">
            <v>inactive</v>
          </cell>
          <cell r="D158">
            <v>45588</v>
          </cell>
          <cell r="E158" t="str">
            <v>Md Tausif Ahmad</v>
          </cell>
          <cell r="F158">
            <v>45976</v>
          </cell>
          <cell r="G158">
            <v>45883</v>
          </cell>
          <cell r="H158" t="str">
            <v>Ranchi</v>
          </cell>
          <cell r="I158" t="str">
            <v>Ranchi</v>
          </cell>
          <cell r="J158" t="str">
            <v>5 days ke baad</v>
          </cell>
          <cell r="L158" t="str">
            <v>Agree to recharge</v>
          </cell>
          <cell r="M158" t="str">
            <v>MD SAJID</v>
          </cell>
          <cell r="N158">
            <v>9304736034</v>
          </cell>
        </row>
        <row r="159">
          <cell r="A159">
            <v>49491</v>
          </cell>
          <cell r="B159" t="str">
            <v>jh.satish2001</v>
          </cell>
          <cell r="C159" t="str">
            <v>inactive</v>
          </cell>
          <cell r="D159">
            <v>45507</v>
          </cell>
          <cell r="E159" t="str">
            <v>Aradhya Communication</v>
          </cell>
          <cell r="F159">
            <v>45993</v>
          </cell>
          <cell r="G159">
            <v>45883</v>
          </cell>
          <cell r="H159" t="str">
            <v>Bokaro</v>
          </cell>
          <cell r="I159" t="str">
            <v>Dhanbad</v>
          </cell>
          <cell r="J159" t="str">
            <v>few days</v>
          </cell>
          <cell r="L159" t="str">
            <v>Agree to recharge</v>
          </cell>
          <cell r="M159" t="str">
            <v>MD SAJID</v>
          </cell>
          <cell r="N159">
            <v>7277784186</v>
          </cell>
        </row>
        <row r="160">
          <cell r="A160">
            <v>49322</v>
          </cell>
          <cell r="B160" t="str">
            <v>jh.dpl.chandrashekharsingh</v>
          </cell>
          <cell r="C160" t="str">
            <v>inactive</v>
          </cell>
          <cell r="D160">
            <v>45497</v>
          </cell>
          <cell r="E160" t="str">
            <v>Dinesh Prasad Lal</v>
          </cell>
          <cell r="F160">
            <v>45873</v>
          </cell>
          <cell r="G160">
            <v>45883</v>
          </cell>
          <cell r="H160" t="str">
            <v>Ranchi</v>
          </cell>
          <cell r="I160" t="str">
            <v>Ranchi</v>
          </cell>
          <cell r="J160" t="str">
            <v>karwa lenge</v>
          </cell>
          <cell r="L160" t="str">
            <v>Agree to recharge</v>
          </cell>
          <cell r="M160" t="str">
            <v>MD SAJID</v>
          </cell>
          <cell r="N160">
            <v>6205414824</v>
          </cell>
          <cell r="O160" t="str">
            <v>Call not recive</v>
          </cell>
          <cell r="Q160" t="str">
            <v>Not responding</v>
          </cell>
          <cell r="R160" t="str">
            <v>Aarti</v>
          </cell>
        </row>
        <row r="161">
          <cell r="A161">
            <v>49205</v>
          </cell>
          <cell r="B161" t="str">
            <v>jh.rcn.rajeshkr.123</v>
          </cell>
          <cell r="C161" t="str">
            <v>inactive</v>
          </cell>
          <cell r="D161">
            <v>45490</v>
          </cell>
          <cell r="E161" t="str">
            <v>Raj Cable Net</v>
          </cell>
          <cell r="F161">
            <v>45880</v>
          </cell>
          <cell r="G161">
            <v>45883</v>
          </cell>
          <cell r="H161" t="str">
            <v>Ranchi</v>
          </cell>
          <cell r="I161" t="str">
            <v>Ranchi</v>
          </cell>
          <cell r="J161" t="str">
            <v>karwa lenge</v>
          </cell>
          <cell r="L161" t="str">
            <v>Agree to recharge</v>
          </cell>
          <cell r="M161" t="str">
            <v>MD SAJID</v>
          </cell>
          <cell r="N161">
            <v>9304211966</v>
          </cell>
          <cell r="O161" t="str">
            <v>Call not recive</v>
          </cell>
          <cell r="Q161" t="str">
            <v>Not responding</v>
          </cell>
          <cell r="R161" t="str">
            <v>Aarti</v>
          </cell>
        </row>
        <row r="162">
          <cell r="A162">
            <v>49048</v>
          </cell>
          <cell r="B162" t="str">
            <v>jh.ayk.arun</v>
          </cell>
          <cell r="C162" t="str">
            <v>inactive</v>
          </cell>
          <cell r="D162">
            <v>45480</v>
          </cell>
          <cell r="E162" t="str">
            <v>M/S Ajay Yadav</v>
          </cell>
          <cell r="F162">
            <v>45874</v>
          </cell>
          <cell r="G162">
            <v>45883</v>
          </cell>
          <cell r="H162" t="str">
            <v>Ranchi</v>
          </cell>
          <cell r="I162" t="str">
            <v>Ranchi</v>
          </cell>
          <cell r="J162" t="str">
            <v>next week</v>
          </cell>
          <cell r="L162" t="str">
            <v>Agree to recharge</v>
          </cell>
          <cell r="M162" t="str">
            <v>MD SAJID</v>
          </cell>
          <cell r="N162">
            <v>8051193027</v>
          </cell>
          <cell r="O162" t="str">
            <v>Call not recive</v>
          </cell>
          <cell r="Q162" t="str">
            <v>Not responding</v>
          </cell>
          <cell r="R162" t="str">
            <v>Aarti</v>
          </cell>
        </row>
        <row r="163">
          <cell r="A163">
            <v>48956</v>
          </cell>
          <cell r="B163" t="str">
            <v>jh.jks.jayanta</v>
          </cell>
          <cell r="C163" t="str">
            <v>inactive</v>
          </cell>
          <cell r="D163">
            <v>45474</v>
          </cell>
          <cell r="E163" t="str">
            <v>Jitendra Kumar Sah</v>
          </cell>
          <cell r="F163">
            <v>45958</v>
          </cell>
          <cell r="G163">
            <v>45883</v>
          </cell>
          <cell r="H163" t="str">
            <v>Dhanbad</v>
          </cell>
          <cell r="I163" t="str">
            <v>Dhanbad</v>
          </cell>
          <cell r="J163" t="str">
            <v>1/2 days</v>
          </cell>
          <cell r="L163" t="str">
            <v>Agree to recharge</v>
          </cell>
          <cell r="M163" t="str">
            <v>Md Salyeem</v>
          </cell>
          <cell r="N163">
            <v>6201108926</v>
          </cell>
          <cell r="O163" t="str">
            <v>call not received</v>
          </cell>
          <cell r="Q163" t="str">
            <v>Not responding</v>
          </cell>
          <cell r="R163" t="str">
            <v>Mahabeer</v>
          </cell>
        </row>
        <row r="164">
          <cell r="A164">
            <v>48659</v>
          </cell>
          <cell r="B164" t="str">
            <v>jh.anb.amitbhw</v>
          </cell>
          <cell r="C164" t="str">
            <v>inactive</v>
          </cell>
          <cell r="D164">
            <v>45450</v>
          </cell>
          <cell r="E164" t="str">
            <v>Aditya Network Link</v>
          </cell>
          <cell r="F164">
            <v>45972</v>
          </cell>
          <cell r="G164">
            <v>45883</v>
          </cell>
          <cell r="H164" t="str">
            <v>Sahibganj</v>
          </cell>
          <cell r="I164" t="str">
            <v>Dhanbad</v>
          </cell>
          <cell r="J164" t="str">
            <v>1/2 days</v>
          </cell>
          <cell r="L164" t="str">
            <v>Agree to recharge</v>
          </cell>
          <cell r="M164" t="str">
            <v>Md Salyeem</v>
          </cell>
          <cell r="N164">
            <v>7050022777</v>
          </cell>
        </row>
        <row r="165">
          <cell r="A165">
            <v>48226</v>
          </cell>
          <cell r="B165" t="str">
            <v>jh.acd.rahulagrwal1997</v>
          </cell>
          <cell r="C165" t="str">
            <v>inactive</v>
          </cell>
          <cell r="D165">
            <v>45422</v>
          </cell>
          <cell r="E165" t="str">
            <v>Aradhya Communication</v>
          </cell>
          <cell r="F165">
            <v>45951</v>
          </cell>
          <cell r="G165">
            <v>45883</v>
          </cell>
          <cell r="H165" t="str">
            <v>Bokaro</v>
          </cell>
          <cell r="I165" t="str">
            <v>Dhanbad</v>
          </cell>
          <cell r="J165" t="str">
            <v>22 aug baad</v>
          </cell>
          <cell r="L165" t="str">
            <v>Agree to recharge</v>
          </cell>
          <cell r="M165" t="str">
            <v>Md Salyeem</v>
          </cell>
          <cell r="N165">
            <v>7004954054</v>
          </cell>
          <cell r="O165" t="str">
            <v>call not received</v>
          </cell>
          <cell r="Q165" t="str">
            <v>Not responding</v>
          </cell>
          <cell r="R165" t="str">
            <v>Mahabeer</v>
          </cell>
        </row>
        <row r="166">
          <cell r="A166">
            <v>48201</v>
          </cell>
          <cell r="B166" t="str">
            <v>jh.bdg.sunita</v>
          </cell>
          <cell r="C166" t="str">
            <v>inactive</v>
          </cell>
          <cell r="D166">
            <v>45420</v>
          </cell>
          <cell r="E166" t="str">
            <v>BISHWAJIT DUTTA</v>
          </cell>
          <cell r="F166">
            <v>45883</v>
          </cell>
          <cell r="G166">
            <v>45883</v>
          </cell>
          <cell r="H166" t="str">
            <v>Purbi Singhbhum</v>
          </cell>
          <cell r="I166" t="str">
            <v>Tatanagar</v>
          </cell>
          <cell r="J166" t="str">
            <v>jab zarurat hoga</v>
          </cell>
          <cell r="L166" t="str">
            <v>Agree to recharge</v>
          </cell>
          <cell r="M166" t="str">
            <v>Md Salyeem</v>
          </cell>
          <cell r="N166">
            <v>6206998320</v>
          </cell>
          <cell r="O166" t="str">
            <v>busy</v>
          </cell>
          <cell r="Q166" t="str">
            <v>Not responding</v>
          </cell>
          <cell r="R166" t="str">
            <v>Priya</v>
          </cell>
        </row>
        <row r="167">
          <cell r="A167">
            <v>48196</v>
          </cell>
          <cell r="B167" t="str">
            <v>jh.skc.manojsir</v>
          </cell>
          <cell r="C167" t="str">
            <v>inactive</v>
          </cell>
          <cell r="D167">
            <v>45420</v>
          </cell>
          <cell r="E167" t="str">
            <v>Sanjay Karmakar</v>
          </cell>
          <cell r="F167">
            <v>45976</v>
          </cell>
          <cell r="G167">
            <v>45883</v>
          </cell>
          <cell r="H167" t="str">
            <v>Bokaro</v>
          </cell>
          <cell r="I167" t="str">
            <v>Dhanbad</v>
          </cell>
          <cell r="J167" t="str">
            <v>avi ghar me koi h nahi , next week</v>
          </cell>
          <cell r="L167" t="str">
            <v>Agree to recharge</v>
          </cell>
          <cell r="M167" t="str">
            <v>Md Salyeem</v>
          </cell>
          <cell r="N167">
            <v>6201356526</v>
          </cell>
        </row>
        <row r="168">
          <cell r="A168">
            <v>48157</v>
          </cell>
          <cell r="B168" t="str">
            <v>jh.pvn.jamuda</v>
          </cell>
          <cell r="C168" t="str">
            <v>inactive</v>
          </cell>
          <cell r="D168">
            <v>45418</v>
          </cell>
          <cell r="E168" t="str">
            <v>PERFECT VISION NETWORK</v>
          </cell>
          <cell r="F168">
            <v>45975</v>
          </cell>
          <cell r="G168">
            <v>45883</v>
          </cell>
          <cell r="H168" t="str">
            <v>Pashchimi Singhbhum</v>
          </cell>
          <cell r="I168" t="str">
            <v>Tatanagar</v>
          </cell>
          <cell r="J168" t="str">
            <v>2/3 days</v>
          </cell>
          <cell r="L168" t="str">
            <v>Agree to recharge</v>
          </cell>
          <cell r="M168" t="str">
            <v>Md Salyeem</v>
          </cell>
          <cell r="N168">
            <v>9334819609</v>
          </cell>
        </row>
        <row r="169">
          <cell r="A169">
            <v>54558</v>
          </cell>
          <cell r="B169" t="str">
            <v>jh.kcp.siddhartha</v>
          </cell>
          <cell r="C169" t="str">
            <v>inactive</v>
          </cell>
          <cell r="D169">
            <v>45855</v>
          </cell>
          <cell r="E169" t="str">
            <v>M/s Kashinath Chaudhary</v>
          </cell>
          <cell r="F169">
            <v>45884</v>
          </cell>
          <cell r="G169">
            <v>45883</v>
          </cell>
          <cell r="H169" t="str">
            <v>Giridih</v>
          </cell>
          <cell r="I169" t="str">
            <v>Dhanbad</v>
          </cell>
          <cell r="J169" t="str">
            <v>kuch time bd</v>
          </cell>
          <cell r="L169" t="str">
            <v>Agree to recharge</v>
          </cell>
          <cell r="M169" t="str">
            <v>Rajat</v>
          </cell>
          <cell r="N169">
            <v>7667839520</v>
          </cell>
          <cell r="O169" t="str">
            <v>feb 2026 me hoga</v>
          </cell>
          <cell r="Q169" t="str">
            <v>Agree to recharge</v>
          </cell>
          <cell r="R169" t="str">
            <v>Mahabeer</v>
          </cell>
        </row>
        <row r="170">
          <cell r="A170">
            <v>54539</v>
          </cell>
          <cell r="B170" t="str">
            <v>jh.hkg.sawangandey</v>
          </cell>
          <cell r="C170" t="str">
            <v>inactive</v>
          </cell>
          <cell r="D170">
            <v>45854</v>
          </cell>
          <cell r="E170" t="str">
            <v>Himanshu Kumar</v>
          </cell>
          <cell r="F170">
            <v>45984</v>
          </cell>
          <cell r="G170">
            <v>45883</v>
          </cell>
          <cell r="H170" t="str">
            <v>Giridih</v>
          </cell>
          <cell r="I170" t="str">
            <v>Dhanbad</v>
          </cell>
          <cell r="J170" t="str">
            <v>hoga</v>
          </cell>
          <cell r="L170" t="str">
            <v>Agree to recharge</v>
          </cell>
          <cell r="M170" t="str">
            <v>Rajat</v>
          </cell>
          <cell r="N170">
            <v>7544991096</v>
          </cell>
        </row>
        <row r="171">
          <cell r="A171">
            <v>54514</v>
          </cell>
          <cell r="B171" t="str">
            <v>jh.mbcn.tousif</v>
          </cell>
          <cell r="C171" t="str">
            <v>inactive</v>
          </cell>
          <cell r="D171">
            <v>45851</v>
          </cell>
          <cell r="E171" t="str">
            <v>Mr Broadband &amp; Cable Network</v>
          </cell>
          <cell r="F171">
            <v>45884</v>
          </cell>
          <cell r="G171">
            <v>45883</v>
          </cell>
          <cell r="H171" t="str">
            <v>Sahibganj</v>
          </cell>
          <cell r="I171" t="str">
            <v>Dhanbad</v>
          </cell>
          <cell r="J171" t="str">
            <v>kuch din me</v>
          </cell>
          <cell r="L171" t="str">
            <v>Agree to recharge</v>
          </cell>
          <cell r="M171" t="str">
            <v>Rajat</v>
          </cell>
          <cell r="N171">
            <v>6369906709</v>
          </cell>
          <cell r="O171" t="str">
            <v>wire cut hai anp kam nahi kar rah hai</v>
          </cell>
          <cell r="Q171" t="str">
            <v>Service Issue</v>
          </cell>
          <cell r="R171" t="str">
            <v>Mahabeer</v>
          </cell>
        </row>
        <row r="172">
          <cell r="A172">
            <v>54205</v>
          </cell>
          <cell r="B172" t="str">
            <v>jh.pdnj.indrabhusankrpndy</v>
          </cell>
          <cell r="C172" t="str">
            <v>inactive</v>
          </cell>
          <cell r="D172">
            <v>45827</v>
          </cell>
          <cell r="E172" t="str">
            <v>PRIME DIGI NETWORK</v>
          </cell>
          <cell r="F172">
            <v>45917</v>
          </cell>
          <cell r="G172">
            <v>45883</v>
          </cell>
          <cell r="H172" t="str">
            <v>Purbi Singhbhum</v>
          </cell>
          <cell r="I172" t="str">
            <v>Tatanagar</v>
          </cell>
          <cell r="J172" t="str">
            <v>kuch din me</v>
          </cell>
          <cell r="L172" t="str">
            <v>Agree to recharge</v>
          </cell>
          <cell r="M172" t="str">
            <v>Rajat</v>
          </cell>
          <cell r="N172">
            <v>8374871223</v>
          </cell>
        </row>
        <row r="173">
          <cell r="A173">
            <v>53662</v>
          </cell>
          <cell r="B173" t="str">
            <v>jh.mbt.roopam</v>
          </cell>
          <cell r="C173" t="str">
            <v>inactive</v>
          </cell>
          <cell r="D173">
            <v>45789</v>
          </cell>
          <cell r="E173" t="str">
            <v>Mira Bhakat</v>
          </cell>
          <cell r="F173">
            <v>45921</v>
          </cell>
          <cell r="G173">
            <v>45883</v>
          </cell>
          <cell r="H173" t="str">
            <v>Purbi Singhbhum</v>
          </cell>
          <cell r="I173" t="str">
            <v>Tatanagar</v>
          </cell>
          <cell r="J173" t="str">
            <v>hoga</v>
          </cell>
          <cell r="L173" t="str">
            <v>Agree to recharge</v>
          </cell>
          <cell r="M173" t="str">
            <v>Rajat</v>
          </cell>
          <cell r="N173">
            <v>7762081951</v>
          </cell>
          <cell r="O173" t="str">
            <v>busy</v>
          </cell>
          <cell r="Q173" t="str">
            <v>Not responding</v>
          </cell>
          <cell r="R173" t="str">
            <v>Priya</v>
          </cell>
        </row>
        <row r="174">
          <cell r="A174">
            <v>49530</v>
          </cell>
          <cell r="B174" t="str">
            <v>jh.bsd.rita</v>
          </cell>
          <cell r="C174" t="str">
            <v>inactive</v>
          </cell>
          <cell r="D174">
            <v>45509</v>
          </cell>
          <cell r="E174" t="str">
            <v>BAIDYANATH SERVICES</v>
          </cell>
          <cell r="F174">
            <v>45884</v>
          </cell>
          <cell r="G174">
            <v>45883</v>
          </cell>
          <cell r="H174" t="str">
            <v>Dhanbad</v>
          </cell>
          <cell r="I174" t="str">
            <v>Dhanbad</v>
          </cell>
          <cell r="J174" t="str">
            <v>kara lenge</v>
          </cell>
          <cell r="L174" t="str">
            <v>Agree to recharge</v>
          </cell>
          <cell r="M174" t="str">
            <v>Md Salyeem</v>
          </cell>
          <cell r="N174">
            <v>9110958694</v>
          </cell>
          <cell r="O174" t="str">
            <v>call not received</v>
          </cell>
          <cell r="Q174" t="str">
            <v>Not responding</v>
          </cell>
          <cell r="R174" t="str">
            <v>Mahabeer</v>
          </cell>
        </row>
        <row r="175">
          <cell r="A175">
            <v>48032</v>
          </cell>
          <cell r="B175" t="str">
            <v>jh.pkp.awargolanibandhan</v>
          </cell>
          <cell r="C175" t="str">
            <v>inactive</v>
          </cell>
          <cell r="D175">
            <v>45410</v>
          </cell>
          <cell r="E175" t="str">
            <v>Pankaj Kumar Pathak</v>
          </cell>
          <cell r="F175">
            <v>45997</v>
          </cell>
          <cell r="G175">
            <v>45883</v>
          </cell>
          <cell r="H175" t="str">
            <v>Ramgarh</v>
          </cell>
          <cell r="I175" t="str">
            <v>Ranchi</v>
          </cell>
          <cell r="J175" t="str">
            <v>sir ke aane k baad recharge hoga</v>
          </cell>
          <cell r="L175" t="str">
            <v>Agree to recharge</v>
          </cell>
          <cell r="M175" t="str">
            <v>Md Salyeem</v>
          </cell>
          <cell r="N175">
            <v>7766962544</v>
          </cell>
        </row>
        <row r="176">
          <cell r="A176">
            <v>47898</v>
          </cell>
          <cell r="B176" t="str">
            <v>jh.crb.rupeshkumar1998</v>
          </cell>
          <cell r="C176" t="str">
            <v>inactive</v>
          </cell>
          <cell r="D176">
            <v>45400</v>
          </cell>
          <cell r="E176" t="str">
            <v>M/s Chandrika Rajak</v>
          </cell>
          <cell r="F176">
            <v>45882</v>
          </cell>
          <cell r="G176">
            <v>45883</v>
          </cell>
          <cell r="H176" t="str">
            <v>Bokaro</v>
          </cell>
          <cell r="I176" t="str">
            <v>Dhanbad</v>
          </cell>
          <cell r="J176" t="str">
            <v>1/2 days</v>
          </cell>
          <cell r="L176" t="str">
            <v>Agree to recharge</v>
          </cell>
          <cell r="M176" t="str">
            <v>Md Salyeem</v>
          </cell>
          <cell r="N176">
            <v>7004588746</v>
          </cell>
          <cell r="O176" t="str">
            <v>out off network</v>
          </cell>
          <cell r="Q176" t="str">
            <v>Not responding</v>
          </cell>
          <cell r="R176" t="str">
            <v>Mahabeer</v>
          </cell>
        </row>
        <row r="177">
          <cell r="A177">
            <v>47696</v>
          </cell>
          <cell r="B177" t="str">
            <v>jh.mpcd.madhursingh</v>
          </cell>
          <cell r="C177" t="str">
            <v>inactive</v>
          </cell>
          <cell r="D177">
            <v>45388</v>
          </cell>
          <cell r="E177" t="str">
            <v>MICROPOINT COMPUTER</v>
          </cell>
          <cell r="F177">
            <v>45995</v>
          </cell>
          <cell r="G177">
            <v>45883</v>
          </cell>
          <cell r="H177" t="str">
            <v>Dumka</v>
          </cell>
          <cell r="I177" t="str">
            <v>Dhanbad</v>
          </cell>
          <cell r="J177" t="str">
            <v>fibrewire broken from 1 week</v>
          </cell>
          <cell r="L177" t="str">
            <v>Service Issue</v>
          </cell>
          <cell r="M177" t="str">
            <v>Md Salyeem</v>
          </cell>
          <cell r="N177">
            <v>7903460066</v>
          </cell>
        </row>
        <row r="178">
          <cell r="A178">
            <v>47664</v>
          </cell>
          <cell r="B178" t="str">
            <v>jh.sse.roma</v>
          </cell>
          <cell r="C178" t="str">
            <v>inactive</v>
          </cell>
          <cell r="D178">
            <v>45387</v>
          </cell>
          <cell r="E178" t="str">
            <v>Sarveshree Enterprises</v>
          </cell>
          <cell r="F178">
            <v>45884</v>
          </cell>
          <cell r="G178">
            <v>45883</v>
          </cell>
          <cell r="H178" t="str">
            <v>Sahibganj</v>
          </cell>
          <cell r="I178" t="str">
            <v>Dhanbad</v>
          </cell>
          <cell r="J178" t="str">
            <v>kara lenge kuch dino me</v>
          </cell>
          <cell r="L178" t="str">
            <v>Agree to recharge</v>
          </cell>
          <cell r="M178" t="str">
            <v>Md Salyeem</v>
          </cell>
          <cell r="N178">
            <v>9508042245</v>
          </cell>
          <cell r="O178" t="str">
            <v>abhi use nahi hai</v>
          </cell>
          <cell r="Q178" t="str">
            <v>Out of Station</v>
          </cell>
          <cell r="R178" t="str">
            <v>Mahabeer</v>
          </cell>
        </row>
        <row r="179">
          <cell r="A179">
            <v>47641</v>
          </cell>
          <cell r="B179" t="str">
            <v>jh.dcn.bturi</v>
          </cell>
          <cell r="C179" t="str">
            <v>inactive</v>
          </cell>
          <cell r="D179">
            <v>45386</v>
          </cell>
          <cell r="E179" t="str">
            <v>M/s Dhurub Cable Network</v>
          </cell>
          <cell r="F179">
            <v>45994</v>
          </cell>
          <cell r="G179">
            <v>45883</v>
          </cell>
          <cell r="H179" t="str">
            <v>Dhanbad</v>
          </cell>
          <cell r="I179" t="str">
            <v>Dhanbad</v>
          </cell>
          <cell r="J179" t="str">
            <v>jab paisa hoga</v>
          </cell>
          <cell r="L179" t="str">
            <v>Agree to recharge</v>
          </cell>
          <cell r="M179" t="str">
            <v>Md Salyeem</v>
          </cell>
          <cell r="N179">
            <v>9031775001</v>
          </cell>
        </row>
        <row r="180">
          <cell r="A180">
            <v>47578</v>
          </cell>
          <cell r="B180" t="str">
            <v>jh.pkp.avadhesh.free</v>
          </cell>
          <cell r="C180" t="str">
            <v>inactive</v>
          </cell>
          <cell r="D180">
            <v>45383</v>
          </cell>
          <cell r="E180" t="str">
            <v>Pankaj Kumar Pathak</v>
          </cell>
          <cell r="F180">
            <v>45870</v>
          </cell>
          <cell r="G180">
            <v>45883</v>
          </cell>
          <cell r="H180" t="str">
            <v>Ramgarh</v>
          </cell>
          <cell r="I180" t="str">
            <v>Ranchi</v>
          </cell>
          <cell r="J180" t="str">
            <v>one week</v>
          </cell>
          <cell r="L180" t="str">
            <v>Agree to recharge</v>
          </cell>
          <cell r="M180" t="str">
            <v>Md Salyeem</v>
          </cell>
          <cell r="N180">
            <v>7004118979</v>
          </cell>
        </row>
        <row r="181">
          <cell r="A181">
            <v>47354</v>
          </cell>
          <cell r="B181" t="str">
            <v>jh.mko.debasishmallick</v>
          </cell>
          <cell r="C181" t="str">
            <v>inactive</v>
          </cell>
          <cell r="D181">
            <v>45371</v>
          </cell>
          <cell r="E181" t="str">
            <v>MANAS KUMAR OJHA</v>
          </cell>
          <cell r="F181">
            <v>45873</v>
          </cell>
          <cell r="G181">
            <v>45883</v>
          </cell>
          <cell r="H181" t="str">
            <v>Purbi Singhbhum</v>
          </cell>
          <cell r="I181" t="str">
            <v>Tatanagar</v>
          </cell>
          <cell r="J181" t="str">
            <v>kara lenge kuch dino me</v>
          </cell>
          <cell r="L181" t="str">
            <v>Agree to recharge</v>
          </cell>
          <cell r="M181" t="str">
            <v>Md Salyeem</v>
          </cell>
          <cell r="N181">
            <v>8340527572</v>
          </cell>
          <cell r="O181" t="str">
            <v>not respond</v>
          </cell>
          <cell r="Q181" t="str">
            <v>Not responding</v>
          </cell>
          <cell r="R181" t="str">
            <v>Priya</v>
          </cell>
        </row>
        <row r="182">
          <cell r="A182">
            <v>47297</v>
          </cell>
          <cell r="B182" t="str">
            <v>jh.msa.bhupesh</v>
          </cell>
          <cell r="C182" t="str">
            <v>inactive</v>
          </cell>
          <cell r="D182">
            <v>45368</v>
          </cell>
          <cell r="E182" t="str">
            <v>Mohammad Samsuddin Ansari</v>
          </cell>
          <cell r="F182">
            <v>45923</v>
          </cell>
          <cell r="G182">
            <v>45883</v>
          </cell>
          <cell r="H182" t="str">
            <v>Ranchi</v>
          </cell>
          <cell r="I182" t="str">
            <v>Ranchi</v>
          </cell>
          <cell r="J182" t="str">
            <v>kara lenge kuch dino me</v>
          </cell>
          <cell r="L182" t="str">
            <v>Agree to recharge</v>
          </cell>
          <cell r="M182" t="str">
            <v>Md Salyeem</v>
          </cell>
          <cell r="N182">
            <v>8085619592</v>
          </cell>
        </row>
        <row r="183">
          <cell r="A183">
            <v>47250</v>
          </cell>
          <cell r="B183" t="str">
            <v>jh.rsn.subrata</v>
          </cell>
          <cell r="C183" t="str">
            <v>inactive</v>
          </cell>
          <cell r="D183">
            <v>45366</v>
          </cell>
          <cell r="E183" t="str">
            <v>R S Network</v>
          </cell>
          <cell r="F183">
            <v>45987</v>
          </cell>
          <cell r="G183">
            <v>45883</v>
          </cell>
          <cell r="H183" t="str">
            <v>Purbi Singhbhum</v>
          </cell>
          <cell r="I183" t="str">
            <v>Tatanagar</v>
          </cell>
          <cell r="J183" t="str">
            <v>out of station , one week</v>
          </cell>
          <cell r="L183" t="str">
            <v>Agree to recharge</v>
          </cell>
          <cell r="M183" t="str">
            <v>Md Salyeem</v>
          </cell>
          <cell r="N183">
            <v>9234607341</v>
          </cell>
        </row>
        <row r="184">
          <cell r="A184">
            <v>47076</v>
          </cell>
          <cell r="B184" t="str">
            <v>jh.bicn.rks</v>
          </cell>
          <cell r="C184" t="str">
            <v>inactive</v>
          </cell>
          <cell r="D184">
            <v>45357</v>
          </cell>
          <cell r="E184" t="str">
            <v>Baridih International Cable Network</v>
          </cell>
          <cell r="F184">
            <v>45872</v>
          </cell>
          <cell r="G184">
            <v>45883</v>
          </cell>
          <cell r="H184" t="str">
            <v>Purbi Singhbhum</v>
          </cell>
          <cell r="I184" t="str">
            <v>Tatanagar</v>
          </cell>
          <cell r="J184" t="str">
            <v>tomorrow I will recharge</v>
          </cell>
          <cell r="L184" t="str">
            <v>Agree to recharge</v>
          </cell>
          <cell r="M184" t="str">
            <v>Md Salyeem</v>
          </cell>
          <cell r="N184">
            <v>9122964650</v>
          </cell>
          <cell r="O184" t="str">
            <v>busy</v>
          </cell>
          <cell r="Q184" t="str">
            <v>Not responding</v>
          </cell>
          <cell r="R184" t="str">
            <v>Priya</v>
          </cell>
        </row>
        <row r="185">
          <cell r="A185">
            <v>46478</v>
          </cell>
          <cell r="B185" t="str">
            <v>jh.akoj.shila</v>
          </cell>
          <cell r="C185" t="str">
            <v>inactive</v>
          </cell>
          <cell r="D185">
            <v>45325</v>
          </cell>
          <cell r="E185" t="str">
            <v>Arun Kumar Ojha</v>
          </cell>
          <cell r="F185">
            <v>45871</v>
          </cell>
          <cell r="G185">
            <v>45883</v>
          </cell>
          <cell r="H185" t="str">
            <v>Purbi Singhbhum</v>
          </cell>
          <cell r="I185" t="str">
            <v>Tatanagar</v>
          </cell>
          <cell r="J185" t="str">
            <v>thora time lagega</v>
          </cell>
          <cell r="L185" t="str">
            <v>Agree to recharge</v>
          </cell>
          <cell r="M185" t="str">
            <v>Md Salyeem</v>
          </cell>
          <cell r="N185">
            <v>9831726630</v>
          </cell>
        </row>
        <row r="186">
          <cell r="A186">
            <v>54966</v>
          </cell>
          <cell r="B186" t="str">
            <v>jh.pdnj.kavitaptro</v>
          </cell>
          <cell r="C186" t="str">
            <v>inactive</v>
          </cell>
          <cell r="D186">
            <v>45886</v>
          </cell>
          <cell r="E186" t="str">
            <v>PRIME DIGI NETWORK</v>
          </cell>
          <cell r="F186">
            <v>45990</v>
          </cell>
          <cell r="G186">
            <v>45883</v>
          </cell>
          <cell r="H186" t="str">
            <v>Purbi Singhbhum</v>
          </cell>
          <cell r="I186" t="str">
            <v>Tatanagar</v>
          </cell>
          <cell r="J186" t="str">
            <v>Karwalenge</v>
          </cell>
          <cell r="L186" t="str">
            <v>Agree to recharge</v>
          </cell>
          <cell r="M186" t="str">
            <v>Gaurav</v>
          </cell>
          <cell r="N186">
            <v>9801128256</v>
          </cell>
        </row>
        <row r="187">
          <cell r="A187">
            <v>54540</v>
          </cell>
          <cell r="B187" t="str">
            <v>jh.mda.chaklaangan</v>
          </cell>
          <cell r="C187" t="str">
            <v>inactive</v>
          </cell>
          <cell r="D187">
            <v>45854</v>
          </cell>
          <cell r="E187" t="str">
            <v>Md Tausif Ahmad</v>
          </cell>
          <cell r="F187">
            <v>45927</v>
          </cell>
          <cell r="G187">
            <v>45883</v>
          </cell>
          <cell r="H187" t="str">
            <v>Ranchi</v>
          </cell>
          <cell r="I187" t="str">
            <v>Ranchi</v>
          </cell>
          <cell r="J187" t="str">
            <v>Karwalenge</v>
          </cell>
          <cell r="L187" t="str">
            <v>Agree to recharge</v>
          </cell>
          <cell r="M187" t="str">
            <v>Gaurav</v>
          </cell>
          <cell r="N187">
            <v>6206431283</v>
          </cell>
          <cell r="O187" t="str">
            <v>Call not recive</v>
          </cell>
          <cell r="Q187" t="str">
            <v>Not responding</v>
          </cell>
          <cell r="R187" t="str">
            <v>Aarti</v>
          </cell>
        </row>
        <row r="188">
          <cell r="A188">
            <v>54479</v>
          </cell>
          <cell r="B188" t="str">
            <v>jh.crb.meerakumari1</v>
          </cell>
          <cell r="C188" t="str">
            <v>inactive</v>
          </cell>
          <cell r="D188">
            <v>45849</v>
          </cell>
          <cell r="E188" t="str">
            <v>M/s Chandrika Rajak</v>
          </cell>
          <cell r="F188">
            <v>45988</v>
          </cell>
          <cell r="G188">
            <v>45883</v>
          </cell>
          <cell r="H188" t="str">
            <v>Bokaro</v>
          </cell>
          <cell r="I188" t="str">
            <v>Dhanbad</v>
          </cell>
          <cell r="J188" t="str">
            <v>Kal tak</v>
          </cell>
          <cell r="L188" t="str">
            <v>Agree to recharge</v>
          </cell>
          <cell r="M188" t="str">
            <v>Gaurav</v>
          </cell>
          <cell r="N188">
            <v>7870006602</v>
          </cell>
        </row>
        <row r="189">
          <cell r="A189">
            <v>54472</v>
          </cell>
          <cell r="B189" t="str">
            <v>jh.skcg.manisha1234</v>
          </cell>
          <cell r="C189" t="str">
            <v>inactive</v>
          </cell>
          <cell r="D189">
            <v>45849</v>
          </cell>
          <cell r="E189" t="str">
            <v>Sanjay Kumar</v>
          </cell>
          <cell r="F189">
            <v>45882</v>
          </cell>
          <cell r="G189">
            <v>45883</v>
          </cell>
          <cell r="H189" t="str">
            <v>Purbi Singhbhum</v>
          </cell>
          <cell r="I189" t="str">
            <v>Tatanagar</v>
          </cell>
          <cell r="J189" t="str">
            <v>1 week me</v>
          </cell>
          <cell r="L189" t="str">
            <v>Agree to recharge</v>
          </cell>
          <cell r="M189" t="str">
            <v>Gaurav</v>
          </cell>
          <cell r="N189">
            <v>6203712737</v>
          </cell>
          <cell r="O189" t="str">
            <v>kar lange 2/3 din me</v>
          </cell>
          <cell r="Q189" t="str">
            <v>Agree to recharge</v>
          </cell>
          <cell r="R189" t="str">
            <v>Priya</v>
          </cell>
        </row>
        <row r="190">
          <cell r="A190">
            <v>54436</v>
          </cell>
          <cell r="B190" t="str">
            <v>jh.vnc.suraj1</v>
          </cell>
          <cell r="C190" t="str">
            <v>inactive</v>
          </cell>
          <cell r="D190">
            <v>45845</v>
          </cell>
          <cell r="E190" t="str">
            <v>M/s Ajay Beldar</v>
          </cell>
          <cell r="F190">
            <v>45953</v>
          </cell>
          <cell r="G190">
            <v>45883</v>
          </cell>
          <cell r="H190" t="str">
            <v>Dhanbad</v>
          </cell>
          <cell r="I190" t="str">
            <v>Dhanbad</v>
          </cell>
          <cell r="J190" t="str">
            <v>Karwalenge</v>
          </cell>
          <cell r="L190" t="str">
            <v>Agree to recharge</v>
          </cell>
          <cell r="M190" t="str">
            <v>Gaurav</v>
          </cell>
          <cell r="N190">
            <v>6201317992</v>
          </cell>
          <cell r="O190" t="str">
            <v>call not received</v>
          </cell>
          <cell r="Q190" t="str">
            <v>Not responding</v>
          </cell>
          <cell r="R190" t="str">
            <v>Mahabeer</v>
          </cell>
        </row>
        <row r="191">
          <cell r="A191">
            <v>54406</v>
          </cell>
          <cell r="B191" t="str">
            <v>jh.hkg.rgupta9939</v>
          </cell>
          <cell r="C191" t="str">
            <v>inactive</v>
          </cell>
          <cell r="D191">
            <v>45843</v>
          </cell>
          <cell r="E191" t="str">
            <v>Himanshu Kumar</v>
          </cell>
          <cell r="F191">
            <v>45971</v>
          </cell>
          <cell r="G191">
            <v>45883</v>
          </cell>
          <cell r="H191" t="str">
            <v>Giridih</v>
          </cell>
          <cell r="I191" t="str">
            <v>Dhanbad</v>
          </cell>
          <cell r="J191" t="str">
            <v>net toh chlta hei ni 15 din</v>
          </cell>
          <cell r="L191" t="str">
            <v>Service Issue</v>
          </cell>
          <cell r="M191" t="str">
            <v>Gaurav</v>
          </cell>
          <cell r="N191">
            <v>9939602284</v>
          </cell>
        </row>
        <row r="192">
          <cell r="A192">
            <v>54399</v>
          </cell>
          <cell r="B192" t="str">
            <v>jh.mbcn.bhola</v>
          </cell>
          <cell r="C192" t="str">
            <v>inactive</v>
          </cell>
          <cell r="D192">
            <v>45842</v>
          </cell>
          <cell r="E192" t="str">
            <v>Mr Broadband &amp; Cable Network</v>
          </cell>
          <cell r="F192">
            <v>45871</v>
          </cell>
          <cell r="G192">
            <v>45883</v>
          </cell>
          <cell r="H192" t="str">
            <v>Sahibganj</v>
          </cell>
          <cell r="I192" t="str">
            <v>Dhanbad</v>
          </cell>
          <cell r="J192" t="str">
            <v>bad me</v>
          </cell>
          <cell r="L192" t="str">
            <v>Agree to recharge</v>
          </cell>
          <cell r="M192" t="str">
            <v>Gaurav</v>
          </cell>
          <cell r="N192">
            <v>7766027117</v>
          </cell>
        </row>
        <row r="193">
          <cell r="A193">
            <v>54375</v>
          </cell>
          <cell r="B193" t="str">
            <v>jh.msatb.aliakhtar</v>
          </cell>
          <cell r="C193" t="str">
            <v>inactive</v>
          </cell>
          <cell r="D193">
            <v>45841</v>
          </cell>
          <cell r="E193" t="str">
            <v>Mohd Ashad Ayub</v>
          </cell>
          <cell r="F193">
            <v>45986</v>
          </cell>
          <cell r="G193">
            <v>45883</v>
          </cell>
          <cell r="H193" t="str">
            <v>Bokaro</v>
          </cell>
          <cell r="I193" t="str">
            <v>Dhanbad</v>
          </cell>
          <cell r="J193" t="str">
            <v>Karwalenge</v>
          </cell>
          <cell r="L193" t="str">
            <v>Agree to recharge</v>
          </cell>
          <cell r="M193" t="str">
            <v>Gaurav</v>
          </cell>
          <cell r="N193">
            <v>9931933923</v>
          </cell>
        </row>
        <row r="194">
          <cell r="A194">
            <v>54150</v>
          </cell>
          <cell r="B194" t="str">
            <v>jh.its.ganga</v>
          </cell>
          <cell r="C194" t="str">
            <v>inactive</v>
          </cell>
          <cell r="D194">
            <v>45822</v>
          </cell>
          <cell r="E194" t="str">
            <v>IT SERVICES</v>
          </cell>
          <cell r="F194">
            <v>45981</v>
          </cell>
          <cell r="G194">
            <v>45883</v>
          </cell>
          <cell r="H194" t="str">
            <v>Ranchi</v>
          </cell>
          <cell r="I194" t="str">
            <v>Ranchi</v>
          </cell>
          <cell r="J194" t="str">
            <v>Out of station</v>
          </cell>
          <cell r="L194" t="str">
            <v>Agree to recharge</v>
          </cell>
          <cell r="M194" t="str">
            <v>Gaurav</v>
          </cell>
          <cell r="N194">
            <v>9631518388</v>
          </cell>
        </row>
        <row r="195">
          <cell r="A195">
            <v>53852</v>
          </cell>
          <cell r="B195" t="str">
            <v>jh.akoj.pushpraj</v>
          </cell>
          <cell r="C195" t="str">
            <v>inactive</v>
          </cell>
          <cell r="D195">
            <v>45804</v>
          </cell>
          <cell r="E195" t="str">
            <v>Arun Kumar Ojha</v>
          </cell>
          <cell r="F195">
            <v>45881</v>
          </cell>
          <cell r="G195">
            <v>45883</v>
          </cell>
          <cell r="H195" t="str">
            <v>Purbi Singhbhum</v>
          </cell>
          <cell r="I195" t="str">
            <v>Tatanagar</v>
          </cell>
          <cell r="J195" t="str">
            <v>BETA KO BOL DEGE</v>
          </cell>
          <cell r="L195" t="str">
            <v>Agree to recharge</v>
          </cell>
          <cell r="M195" t="str">
            <v>Deepesh</v>
          </cell>
          <cell r="N195">
            <v>6200911788</v>
          </cell>
          <cell r="O195" t="str">
            <v>cut the call</v>
          </cell>
          <cell r="Q195" t="str">
            <v>Not responding</v>
          </cell>
          <cell r="R195" t="str">
            <v>Priya</v>
          </cell>
        </row>
        <row r="196">
          <cell r="A196">
            <v>53784</v>
          </cell>
          <cell r="B196" t="str">
            <v>jh.pti.nawal</v>
          </cell>
          <cell r="C196" t="str">
            <v>inactive</v>
          </cell>
          <cell r="D196">
            <v>45799</v>
          </cell>
          <cell r="E196" t="str">
            <v>PHILIPS TECHNOLOGIES INDIA</v>
          </cell>
          <cell r="F196">
            <v>45997</v>
          </cell>
          <cell r="G196">
            <v>45883</v>
          </cell>
          <cell r="H196" t="str">
            <v>Dhanbad</v>
          </cell>
          <cell r="I196" t="str">
            <v>Dhanbad</v>
          </cell>
          <cell r="J196" t="str">
            <v>100MBPS KA PLAN CHAYE</v>
          </cell>
          <cell r="L196" t="str">
            <v>Agree to recharge</v>
          </cell>
          <cell r="M196" t="str">
            <v>Deepesh</v>
          </cell>
          <cell r="N196">
            <v>9738110797</v>
          </cell>
        </row>
        <row r="197">
          <cell r="A197">
            <v>52961</v>
          </cell>
          <cell r="B197" t="str">
            <v>jh.slc.gaffarshekh</v>
          </cell>
          <cell r="C197" t="str">
            <v>inactive</v>
          </cell>
          <cell r="D197">
            <v>45742</v>
          </cell>
          <cell r="E197" t="str">
            <v>Star Light Cable</v>
          </cell>
          <cell r="F197">
            <v>45977</v>
          </cell>
          <cell r="G197">
            <v>45883</v>
          </cell>
          <cell r="H197" t="str">
            <v>Sahibganj</v>
          </cell>
          <cell r="I197" t="str">
            <v>Dhanbad</v>
          </cell>
          <cell r="J197" t="str">
            <v>aacha thik hae</v>
          </cell>
          <cell r="L197" t="str">
            <v>Agree to recharge</v>
          </cell>
          <cell r="M197" t="str">
            <v>Deepesh</v>
          </cell>
          <cell r="N197">
            <v>7479864840</v>
          </cell>
        </row>
        <row r="198">
          <cell r="A198">
            <v>52777</v>
          </cell>
          <cell r="B198" t="str">
            <v>jh.osc.rajesh25</v>
          </cell>
          <cell r="C198" t="str">
            <v>inactive</v>
          </cell>
          <cell r="D198">
            <v>45731</v>
          </cell>
          <cell r="E198" t="str">
            <v>OM SHANTI COMMUNICATIONS</v>
          </cell>
          <cell r="F198">
            <v>45985</v>
          </cell>
          <cell r="G198">
            <v>45883</v>
          </cell>
          <cell r="H198" t="str">
            <v>Deoghar</v>
          </cell>
          <cell r="I198" t="str">
            <v>Dhanbad</v>
          </cell>
          <cell r="J198" t="str">
            <v>2days</v>
          </cell>
          <cell r="L198" t="str">
            <v>Agree to recharge</v>
          </cell>
          <cell r="M198" t="str">
            <v>Deepesh</v>
          </cell>
          <cell r="N198">
            <v>8294773418</v>
          </cell>
        </row>
        <row r="199">
          <cell r="A199">
            <v>52692</v>
          </cell>
          <cell r="B199" t="str">
            <v>jh.lcable.goutam1</v>
          </cell>
          <cell r="C199" t="str">
            <v>inactive</v>
          </cell>
          <cell r="D199">
            <v>45723</v>
          </cell>
          <cell r="E199" t="str">
            <v>LINK CABLE</v>
          </cell>
          <cell r="F199">
            <v>45873</v>
          </cell>
          <cell r="G199">
            <v>45884</v>
          </cell>
          <cell r="H199" t="str">
            <v>Jamtara</v>
          </cell>
          <cell r="I199" t="str">
            <v>Dhanbad</v>
          </cell>
          <cell r="J199" t="str">
            <v>thik hae kr lege</v>
          </cell>
          <cell r="L199" t="str">
            <v>Agree to recharge</v>
          </cell>
          <cell r="M199" t="str">
            <v>Deepesh</v>
          </cell>
          <cell r="N199">
            <v>9693964062</v>
          </cell>
          <cell r="O199" t="str">
            <v>call not received</v>
          </cell>
          <cell r="Q199" t="str">
            <v>Not responding</v>
          </cell>
          <cell r="R199" t="str">
            <v>Mahabeer</v>
          </cell>
        </row>
        <row r="200">
          <cell r="A200">
            <v>52646</v>
          </cell>
          <cell r="B200" t="str">
            <v>jh.ssv.pradeepbhagat</v>
          </cell>
          <cell r="C200" t="str">
            <v>inactive</v>
          </cell>
          <cell r="D200">
            <v>45720</v>
          </cell>
          <cell r="E200" t="str">
            <v>Sony Sky Vision</v>
          </cell>
          <cell r="F200">
            <v>45881</v>
          </cell>
          <cell r="G200">
            <v>45884</v>
          </cell>
          <cell r="H200" t="str">
            <v>Ramgarh</v>
          </cell>
          <cell r="I200" t="str">
            <v>Ranchi</v>
          </cell>
          <cell r="J200" t="str">
            <v>cut the call</v>
          </cell>
          <cell r="L200" t="str">
            <v>Agree to recharge</v>
          </cell>
          <cell r="M200" t="str">
            <v>Deepesh</v>
          </cell>
          <cell r="N200">
            <v>6264911487</v>
          </cell>
          <cell r="O200" t="str">
            <v>Cut the call</v>
          </cell>
          <cell r="Q200" t="str">
            <v>Not responding</v>
          </cell>
          <cell r="R200" t="str">
            <v>Aarti</v>
          </cell>
        </row>
        <row r="201">
          <cell r="A201">
            <v>52518</v>
          </cell>
          <cell r="B201" t="str">
            <v>jh.gsg.tapas</v>
          </cell>
          <cell r="C201" t="str">
            <v>inactive</v>
          </cell>
          <cell r="D201">
            <v>45711</v>
          </cell>
          <cell r="E201" t="str">
            <v>Gurjeet Singh</v>
          </cell>
          <cell r="F201">
            <v>45979</v>
          </cell>
          <cell r="G201">
            <v>45884</v>
          </cell>
          <cell r="H201" t="str">
            <v>Purbi Singhbhum</v>
          </cell>
          <cell r="I201" t="str">
            <v>Tatanagar</v>
          </cell>
          <cell r="J201" t="str">
            <v>out of station</v>
          </cell>
          <cell r="L201" t="str">
            <v>Agree to recharge</v>
          </cell>
          <cell r="M201" t="str">
            <v>Deepesh</v>
          </cell>
          <cell r="N201">
            <v>8789844327</v>
          </cell>
        </row>
        <row r="202">
          <cell r="A202">
            <v>52386</v>
          </cell>
          <cell r="B202" t="str">
            <v>jh.ce.sodera</v>
          </cell>
          <cell r="C202" t="str">
            <v>inactive</v>
          </cell>
          <cell r="D202">
            <v>45702</v>
          </cell>
          <cell r="E202" t="str">
            <v>M/s Chowdhury Enterprises</v>
          </cell>
          <cell r="F202">
            <v>45986</v>
          </cell>
          <cell r="G202">
            <v>45884</v>
          </cell>
          <cell r="H202" t="str">
            <v>Purbi Singhbhum</v>
          </cell>
          <cell r="I202" t="str">
            <v>Tatanagar</v>
          </cell>
          <cell r="J202" t="str">
            <v>Karwalenge</v>
          </cell>
          <cell r="L202" t="str">
            <v>Agree to recharge</v>
          </cell>
          <cell r="M202" t="str">
            <v>MD SAJID</v>
          </cell>
          <cell r="N202">
            <v>9431573717</v>
          </cell>
        </row>
        <row r="203">
          <cell r="A203">
            <v>52339</v>
          </cell>
          <cell r="B203" t="str">
            <v>jh.scnp.dharmendra1</v>
          </cell>
          <cell r="C203" t="str">
            <v>inactive</v>
          </cell>
          <cell r="D203">
            <v>45698</v>
          </cell>
          <cell r="E203" t="str">
            <v>Sheelpa Cable Network</v>
          </cell>
          <cell r="F203">
            <v>45883</v>
          </cell>
          <cell r="G203">
            <v>45884</v>
          </cell>
          <cell r="H203" t="str">
            <v>Dhanbad</v>
          </cell>
          <cell r="I203" t="str">
            <v>Dhanbad</v>
          </cell>
          <cell r="J203" t="str">
            <v>karwa lenge</v>
          </cell>
          <cell r="L203" t="str">
            <v>Agree to recharge</v>
          </cell>
          <cell r="M203" t="str">
            <v>MD SAJID</v>
          </cell>
          <cell r="N203">
            <v>8709336823</v>
          </cell>
          <cell r="O203" t="str">
            <v>call not received</v>
          </cell>
          <cell r="Q203" t="str">
            <v>Not responding</v>
          </cell>
          <cell r="R203" t="str">
            <v>Mahabeer</v>
          </cell>
        </row>
        <row r="204">
          <cell r="A204">
            <v>52335</v>
          </cell>
          <cell r="B204" t="str">
            <v>jh.mpk.aman</v>
          </cell>
          <cell r="C204" t="str">
            <v>inactive</v>
          </cell>
          <cell r="D204">
            <v>45698</v>
          </cell>
          <cell r="E204" t="str">
            <v>M/s Mahesh Prasad</v>
          </cell>
          <cell r="F204">
            <v>45985</v>
          </cell>
          <cell r="G204">
            <v>45884</v>
          </cell>
          <cell r="H204" t="str">
            <v>Purbi Singhbhum</v>
          </cell>
          <cell r="I204" t="str">
            <v>Tatanagar</v>
          </cell>
          <cell r="J204" t="str">
            <v>karwa lenge</v>
          </cell>
          <cell r="L204" t="str">
            <v>Agree to recharge</v>
          </cell>
          <cell r="M204" t="str">
            <v>MD SAJID</v>
          </cell>
          <cell r="N204">
            <v>8340652077</v>
          </cell>
        </row>
        <row r="205">
          <cell r="A205">
            <v>52331</v>
          </cell>
          <cell r="B205" t="str">
            <v>jh.ssp.shyam</v>
          </cell>
          <cell r="C205" t="str">
            <v>inactive</v>
          </cell>
          <cell r="D205">
            <v>45698</v>
          </cell>
          <cell r="E205" t="str">
            <v>Satendra Singh</v>
          </cell>
          <cell r="F205">
            <v>45877</v>
          </cell>
          <cell r="G205">
            <v>45884</v>
          </cell>
          <cell r="H205" t="str">
            <v>Purbi Singhbhum</v>
          </cell>
          <cell r="I205" t="str">
            <v>Tatanagar</v>
          </cell>
          <cell r="J205" t="str">
            <v>busy on another call</v>
          </cell>
          <cell r="L205" t="str">
            <v>Agree to recharge</v>
          </cell>
          <cell r="M205" t="str">
            <v>MD SAJID</v>
          </cell>
          <cell r="N205">
            <v>9199267614</v>
          </cell>
          <cell r="O205" t="str">
            <v>not respond</v>
          </cell>
          <cell r="Q205" t="str">
            <v>Not responding</v>
          </cell>
          <cell r="R205" t="str">
            <v>Priya</v>
          </cell>
        </row>
        <row r="206">
          <cell r="A206">
            <v>52277</v>
          </cell>
          <cell r="B206" t="str">
            <v>jh.asr.rahulchauhan</v>
          </cell>
          <cell r="C206" t="str">
            <v>inactive</v>
          </cell>
          <cell r="D206">
            <v>45694</v>
          </cell>
          <cell r="E206" t="str">
            <v>Amar Singh</v>
          </cell>
          <cell r="F206">
            <v>45875</v>
          </cell>
          <cell r="G206">
            <v>45884</v>
          </cell>
          <cell r="H206" t="str">
            <v>Ranchi</v>
          </cell>
          <cell r="I206" t="str">
            <v>Ranchi</v>
          </cell>
          <cell r="J206" t="str">
            <v>karwa lenge</v>
          </cell>
          <cell r="L206" t="str">
            <v>Agree to recharge</v>
          </cell>
          <cell r="M206" t="str">
            <v>MD SAJID</v>
          </cell>
          <cell r="N206">
            <v>8696584133</v>
          </cell>
          <cell r="O206" t="str">
            <v>15 din bad karwa lenge bahar h</v>
          </cell>
          <cell r="P206">
            <v>45991</v>
          </cell>
          <cell r="Q206" t="str">
            <v>Agree to recharge</v>
          </cell>
          <cell r="R206" t="str">
            <v>Aarti</v>
          </cell>
        </row>
        <row r="207">
          <cell r="A207">
            <v>52271</v>
          </cell>
          <cell r="B207" t="str">
            <v>jh.maya.debasish</v>
          </cell>
          <cell r="C207" t="str">
            <v>inactive</v>
          </cell>
          <cell r="D207">
            <v>45693</v>
          </cell>
          <cell r="E207" t="str">
            <v>MAYA CABLE CENTER</v>
          </cell>
          <cell r="F207">
            <v>45873</v>
          </cell>
          <cell r="G207">
            <v>45884</v>
          </cell>
          <cell r="H207" t="str">
            <v>Sahibganj</v>
          </cell>
          <cell r="I207" t="str">
            <v>Dhanbad</v>
          </cell>
          <cell r="J207" t="str">
            <v>karwa lenge</v>
          </cell>
          <cell r="L207" t="str">
            <v>Agree to recharge</v>
          </cell>
          <cell r="M207" t="str">
            <v>MD SAJID</v>
          </cell>
          <cell r="N207">
            <v>8210881590</v>
          </cell>
        </row>
        <row r="208">
          <cell r="A208">
            <v>51970</v>
          </cell>
          <cell r="B208" t="str">
            <v>jh.pkp.sanatkumarpoddar.free</v>
          </cell>
          <cell r="C208" t="str">
            <v>inactive</v>
          </cell>
          <cell r="D208">
            <v>45673</v>
          </cell>
          <cell r="E208" t="str">
            <v>Pankaj Kumar Pathak</v>
          </cell>
          <cell r="F208">
            <v>45980</v>
          </cell>
          <cell r="G208">
            <v>45884</v>
          </cell>
          <cell r="H208" t="str">
            <v>Ramgarh</v>
          </cell>
          <cell r="I208" t="str">
            <v>Ranchi</v>
          </cell>
          <cell r="J208" t="str">
            <v>kal karwa lenge</v>
          </cell>
          <cell r="L208" t="str">
            <v>Agree to recharge</v>
          </cell>
          <cell r="M208" t="str">
            <v>MD SAJID</v>
          </cell>
          <cell r="N208">
            <v>9934146914</v>
          </cell>
        </row>
        <row r="209">
          <cell r="A209">
            <v>51962</v>
          </cell>
          <cell r="B209" t="str">
            <v>jh.osc.trd</v>
          </cell>
          <cell r="C209" t="str">
            <v>inactive</v>
          </cell>
          <cell r="D209">
            <v>45672</v>
          </cell>
          <cell r="E209" t="str">
            <v>OM SHANTI COMMUNICATIONS</v>
          </cell>
          <cell r="F209">
            <v>45988</v>
          </cell>
          <cell r="G209">
            <v>45884</v>
          </cell>
          <cell r="H209" t="str">
            <v>Deoghar</v>
          </cell>
          <cell r="I209" t="str">
            <v>Dhanbad</v>
          </cell>
          <cell r="J209" t="str">
            <v>aaj karwa lenge</v>
          </cell>
          <cell r="L209" t="str">
            <v>Agree to recharge</v>
          </cell>
          <cell r="M209" t="str">
            <v>MD SAJID</v>
          </cell>
          <cell r="N209">
            <v>9431951332</v>
          </cell>
        </row>
        <row r="210">
          <cell r="A210">
            <v>51939</v>
          </cell>
          <cell r="B210" t="str">
            <v>jh.scr.sinhaamrendrakr</v>
          </cell>
          <cell r="C210" t="str">
            <v>inactive</v>
          </cell>
          <cell r="D210">
            <v>45670</v>
          </cell>
          <cell r="E210" t="str">
            <v>Sai Communication</v>
          </cell>
          <cell r="F210">
            <v>45883</v>
          </cell>
          <cell r="G210">
            <v>45884</v>
          </cell>
          <cell r="H210" t="str">
            <v>Ranchi</v>
          </cell>
          <cell r="I210" t="str">
            <v>Ranchi</v>
          </cell>
          <cell r="J210" t="str">
            <v>out off station ane ke baad</v>
          </cell>
          <cell r="L210" t="str">
            <v>Agree to recharge</v>
          </cell>
          <cell r="M210" t="str">
            <v>MD SAJID</v>
          </cell>
          <cell r="N210">
            <v>9771177536</v>
          </cell>
          <cell r="O210" t="str">
            <v>Ues another id</v>
          </cell>
          <cell r="Q210" t="str">
            <v>Disconnection</v>
          </cell>
          <cell r="R210" t="str">
            <v>Aarti</v>
          </cell>
        </row>
        <row r="211">
          <cell r="A211">
            <v>51814</v>
          </cell>
          <cell r="B211" t="str">
            <v>jh.srd.rajaymunshi</v>
          </cell>
          <cell r="C211" t="str">
            <v>inactive</v>
          </cell>
          <cell r="D211">
            <v>45662</v>
          </cell>
          <cell r="E211" t="str">
            <v>M/S Suvojit Roy</v>
          </cell>
          <cell r="F211">
            <v>45875</v>
          </cell>
          <cell r="G211">
            <v>45884</v>
          </cell>
          <cell r="H211" t="str">
            <v>Dhanbad</v>
          </cell>
          <cell r="I211" t="str">
            <v>Dhanbad</v>
          </cell>
          <cell r="J211" t="str">
            <v>10 days ke baad</v>
          </cell>
          <cell r="L211" t="str">
            <v>Agree to recharge</v>
          </cell>
          <cell r="M211" t="str">
            <v>MD SAJID</v>
          </cell>
          <cell r="N211">
            <v>9234377292</v>
          </cell>
          <cell r="O211" t="str">
            <v>no respond</v>
          </cell>
          <cell r="Q211" t="str">
            <v>Not responding</v>
          </cell>
          <cell r="R211" t="str">
            <v>Rajat</v>
          </cell>
        </row>
        <row r="212">
          <cell r="A212">
            <v>51630</v>
          </cell>
          <cell r="B212" t="str">
            <v>jh.unr.binodkumar</v>
          </cell>
          <cell r="C212" t="str">
            <v>inactive</v>
          </cell>
          <cell r="D212">
            <v>45646</v>
          </cell>
          <cell r="E212" t="str">
            <v>Universal Network</v>
          </cell>
          <cell r="F212">
            <v>45969</v>
          </cell>
          <cell r="G212">
            <v>45884</v>
          </cell>
          <cell r="H212" t="str">
            <v>Ranchi</v>
          </cell>
          <cell r="I212" t="str">
            <v>Ranchi</v>
          </cell>
          <cell r="J212" t="str">
            <v>out off station ane ke baad</v>
          </cell>
          <cell r="L212" t="str">
            <v>Agree to recharge</v>
          </cell>
          <cell r="M212" t="str">
            <v>MD SAJID</v>
          </cell>
          <cell r="N212">
            <v>9431579283</v>
          </cell>
        </row>
        <row r="213">
          <cell r="A213">
            <v>51583</v>
          </cell>
          <cell r="B213" t="str">
            <v>jh.smtg.aiyazahmad</v>
          </cell>
          <cell r="C213" t="str">
            <v>inactive</v>
          </cell>
          <cell r="D213">
            <v>45642</v>
          </cell>
          <cell r="E213" t="str">
            <v>S.M. Traders</v>
          </cell>
          <cell r="F213">
            <v>45990</v>
          </cell>
          <cell r="G213">
            <v>45884</v>
          </cell>
          <cell r="H213" t="str">
            <v>Giridih</v>
          </cell>
          <cell r="I213" t="str">
            <v>Dhanbad</v>
          </cell>
          <cell r="J213" t="str">
            <v>karwa lenge</v>
          </cell>
          <cell r="L213" t="str">
            <v>Agree to recharge</v>
          </cell>
          <cell r="M213" t="str">
            <v>MD SAJID</v>
          </cell>
          <cell r="N213">
            <v>9570188409</v>
          </cell>
        </row>
        <row r="214">
          <cell r="A214">
            <v>51105</v>
          </cell>
          <cell r="B214" t="str">
            <v>jh.pti.arbindkrs</v>
          </cell>
          <cell r="C214" t="str">
            <v>inactive</v>
          </cell>
          <cell r="D214">
            <v>45606</v>
          </cell>
          <cell r="E214" t="str">
            <v>PHILIPS TECHNOLOGIES INDIA</v>
          </cell>
          <cell r="F214">
            <v>45924</v>
          </cell>
          <cell r="G214">
            <v>45884</v>
          </cell>
          <cell r="H214" t="str">
            <v>Dhanbad</v>
          </cell>
          <cell r="I214" t="str">
            <v>Dhanbad</v>
          </cell>
          <cell r="J214" t="str">
            <v>kara lenge</v>
          </cell>
          <cell r="L214" t="str">
            <v>Agree to recharge</v>
          </cell>
          <cell r="M214" t="str">
            <v>Mahabeer</v>
          </cell>
          <cell r="N214">
            <v>9905596530</v>
          </cell>
          <cell r="O214" t="str">
            <v>call not received</v>
          </cell>
          <cell r="Q214" t="str">
            <v>Not Sure</v>
          </cell>
          <cell r="R214" t="str">
            <v>Mahabeer</v>
          </cell>
        </row>
        <row r="215">
          <cell r="A215">
            <v>50785</v>
          </cell>
          <cell r="B215" t="str">
            <v>jh.pnb.pragati</v>
          </cell>
          <cell r="C215" t="str">
            <v>inactive</v>
          </cell>
          <cell r="D215">
            <v>45586</v>
          </cell>
          <cell r="E215" t="str">
            <v>PERFECT NETWORK</v>
          </cell>
          <cell r="F215">
            <v>45871</v>
          </cell>
          <cell r="G215">
            <v>45884</v>
          </cell>
          <cell r="H215" t="str">
            <v>Bokaro</v>
          </cell>
          <cell r="I215" t="str">
            <v>Dhanbad</v>
          </cell>
          <cell r="J215" t="str">
            <v>next month hoga</v>
          </cell>
          <cell r="L215" t="str">
            <v>Agree to recharge</v>
          </cell>
          <cell r="M215" t="str">
            <v>Mahabeer</v>
          </cell>
          <cell r="N215">
            <v>6203284272</v>
          </cell>
        </row>
        <row r="216">
          <cell r="A216">
            <v>50690</v>
          </cell>
          <cell r="B216" t="str">
            <v>jh.acb.santan1990</v>
          </cell>
          <cell r="C216" t="str">
            <v>inactive</v>
          </cell>
          <cell r="D216">
            <v>45581</v>
          </cell>
          <cell r="E216" t="str">
            <v>Aradhya Communication</v>
          </cell>
          <cell r="F216">
            <v>45885</v>
          </cell>
          <cell r="G216">
            <v>45884</v>
          </cell>
          <cell r="H216" t="str">
            <v>Bokaro</v>
          </cell>
          <cell r="I216" t="str">
            <v>Dhanbad</v>
          </cell>
          <cell r="J216" t="str">
            <v>ho jayega</v>
          </cell>
          <cell r="L216" t="str">
            <v>Agree to recharge</v>
          </cell>
          <cell r="M216" t="str">
            <v>Mahabeer</v>
          </cell>
          <cell r="N216">
            <v>9798542010</v>
          </cell>
          <cell r="O216" t="str">
            <v>incoming call off</v>
          </cell>
          <cell r="Q216" t="str">
            <v>Not responding</v>
          </cell>
          <cell r="R216" t="str">
            <v>Mahabeer</v>
          </cell>
        </row>
        <row r="217">
          <cell r="A217">
            <v>50237</v>
          </cell>
          <cell r="B217" t="str">
            <v>jh.akoj.narendra</v>
          </cell>
          <cell r="C217" t="str">
            <v>inactive</v>
          </cell>
          <cell r="D217">
            <v>45552</v>
          </cell>
          <cell r="E217" t="str">
            <v>Arun Kumar Ojha</v>
          </cell>
          <cell r="F217">
            <v>45996</v>
          </cell>
          <cell r="G217">
            <v>45884</v>
          </cell>
          <cell r="H217" t="str">
            <v>Purbi Singhbhum</v>
          </cell>
          <cell r="I217" t="str">
            <v>Tatanagar</v>
          </cell>
          <cell r="J217" t="str">
            <v>one week me kara lenge</v>
          </cell>
          <cell r="L217" t="str">
            <v>Agree to recharge</v>
          </cell>
          <cell r="M217" t="str">
            <v>Mahabeer</v>
          </cell>
          <cell r="N217">
            <v>9031352859</v>
          </cell>
        </row>
        <row r="218">
          <cell r="A218">
            <v>50126</v>
          </cell>
          <cell r="B218" t="str">
            <v>jh.pti.nawneet26</v>
          </cell>
          <cell r="C218" t="str">
            <v>inactive</v>
          </cell>
          <cell r="D218">
            <v>45546</v>
          </cell>
          <cell r="E218" t="str">
            <v>PHILIPS TECHNOLOGIES INDIA</v>
          </cell>
          <cell r="F218">
            <v>45998</v>
          </cell>
          <cell r="G218">
            <v>45884</v>
          </cell>
          <cell r="H218" t="str">
            <v>Dhanbad</v>
          </cell>
          <cell r="I218" t="str">
            <v>Dhanbad</v>
          </cell>
          <cell r="J218" t="str">
            <v>kara lenge</v>
          </cell>
          <cell r="L218" t="str">
            <v>Agree to recharge</v>
          </cell>
          <cell r="M218" t="str">
            <v>Mahabeer</v>
          </cell>
          <cell r="N218">
            <v>7549101559</v>
          </cell>
        </row>
        <row r="219">
          <cell r="A219">
            <v>50114</v>
          </cell>
          <cell r="B219" t="str">
            <v>jh.vnc.manavjeet</v>
          </cell>
          <cell r="C219" t="str">
            <v>inactive</v>
          </cell>
          <cell r="D219">
            <v>45545</v>
          </cell>
          <cell r="E219" t="str">
            <v>M/s Ajay Beldar</v>
          </cell>
          <cell r="F219">
            <v>45948</v>
          </cell>
          <cell r="G219">
            <v>45884</v>
          </cell>
          <cell r="H219" t="str">
            <v>Dhanbad</v>
          </cell>
          <cell r="I219" t="str">
            <v>Dhanbad</v>
          </cell>
          <cell r="J219" t="str">
            <v>kara lenge</v>
          </cell>
          <cell r="L219" t="str">
            <v>Agree to recharge</v>
          </cell>
          <cell r="M219" t="str">
            <v>Mahabeer</v>
          </cell>
          <cell r="N219">
            <v>9771110599</v>
          </cell>
          <cell r="O219" t="str">
            <v>abhi nahi kara hai</v>
          </cell>
          <cell r="Q219" t="str">
            <v>Out of Station</v>
          </cell>
          <cell r="R219" t="str">
            <v>Mahabeer</v>
          </cell>
        </row>
        <row r="220">
          <cell r="A220">
            <v>49772</v>
          </cell>
          <cell r="B220" t="str">
            <v>jh.bicn.vgupta</v>
          </cell>
          <cell r="C220" t="str">
            <v>inactive</v>
          </cell>
          <cell r="D220">
            <v>45526</v>
          </cell>
          <cell r="E220" t="str">
            <v>Baridih International Cable Network</v>
          </cell>
          <cell r="F220">
            <v>45874</v>
          </cell>
          <cell r="G220">
            <v>45884</v>
          </cell>
          <cell r="H220" t="str">
            <v>Purbi Singhbhum</v>
          </cell>
          <cell r="I220" t="str">
            <v>Tatanagar</v>
          </cell>
          <cell r="J220" t="str">
            <v>site issue ata hai</v>
          </cell>
          <cell r="L220" t="str">
            <v>Service Issue</v>
          </cell>
          <cell r="M220" t="str">
            <v>Mahabeer</v>
          </cell>
          <cell r="N220">
            <v>7004316337</v>
          </cell>
          <cell r="O220" t="str">
            <v>not respond</v>
          </cell>
          <cell r="Q220" t="str">
            <v>Not responding</v>
          </cell>
          <cell r="R220" t="str">
            <v>Priya</v>
          </cell>
        </row>
        <row r="221">
          <cell r="A221">
            <v>49577</v>
          </cell>
          <cell r="B221" t="str">
            <v>jh.bicn.rkmishra</v>
          </cell>
          <cell r="C221" t="str">
            <v>inactive</v>
          </cell>
          <cell r="D221">
            <v>45512</v>
          </cell>
          <cell r="E221" t="str">
            <v>Baridih International Cable Network</v>
          </cell>
          <cell r="F221">
            <v>45872</v>
          </cell>
          <cell r="G221">
            <v>45884</v>
          </cell>
          <cell r="H221" t="str">
            <v>Purbi Singhbhum</v>
          </cell>
          <cell r="I221" t="str">
            <v>Tatanagar</v>
          </cell>
          <cell r="J221" t="str">
            <v>kara lenge</v>
          </cell>
          <cell r="L221" t="str">
            <v>Agree to recharge</v>
          </cell>
          <cell r="M221" t="str">
            <v>Mahabeer</v>
          </cell>
          <cell r="N221">
            <v>9031909032</v>
          </cell>
        </row>
        <row r="222">
          <cell r="A222">
            <v>49544</v>
          </cell>
          <cell r="B222" t="str">
            <v>jh.olc.centralacademy2</v>
          </cell>
          <cell r="C222" t="str">
            <v>inactive</v>
          </cell>
          <cell r="D222">
            <v>45510</v>
          </cell>
          <cell r="E222" t="str">
            <v>One Link Communication</v>
          </cell>
          <cell r="F222">
            <v>45989</v>
          </cell>
          <cell r="G222">
            <v>45884</v>
          </cell>
          <cell r="H222" t="str">
            <v>Ranchi</v>
          </cell>
          <cell r="I222" t="str">
            <v>Ranchi</v>
          </cell>
          <cell r="J222" t="str">
            <v>kal kara lenge</v>
          </cell>
          <cell r="L222" t="str">
            <v>Agree to recharge</v>
          </cell>
          <cell r="M222" t="str">
            <v>Mahabeer</v>
          </cell>
          <cell r="N222">
            <v>9953020334</v>
          </cell>
        </row>
        <row r="223">
          <cell r="A223">
            <v>49162</v>
          </cell>
          <cell r="B223" t="str">
            <v>jh.acd.arupl</v>
          </cell>
          <cell r="C223" t="str">
            <v>inactive</v>
          </cell>
          <cell r="D223">
            <v>45488</v>
          </cell>
          <cell r="E223" t="str">
            <v>ADITYA CABLE</v>
          </cell>
          <cell r="F223">
            <v>45935</v>
          </cell>
          <cell r="G223">
            <v>45884</v>
          </cell>
          <cell r="H223" t="str">
            <v>Deoghar</v>
          </cell>
          <cell r="I223" t="str">
            <v>Dhanbad</v>
          </cell>
          <cell r="J223" t="str">
            <v>aaj karwa lenge</v>
          </cell>
          <cell r="L223" t="str">
            <v>Agree to recharge</v>
          </cell>
          <cell r="M223" t="str">
            <v>Gaurav</v>
          </cell>
          <cell r="N223">
            <v>7061538164</v>
          </cell>
        </row>
        <row r="224">
          <cell r="A224">
            <v>49110</v>
          </cell>
          <cell r="B224" t="str">
            <v>jh.vsp.praveen80</v>
          </cell>
          <cell r="C224" t="str">
            <v>inactive</v>
          </cell>
          <cell r="D224">
            <v>45485</v>
          </cell>
          <cell r="E224" t="str">
            <v>Vidya Sagar Prasad</v>
          </cell>
          <cell r="F224">
            <v>45997</v>
          </cell>
          <cell r="G224">
            <v>45884</v>
          </cell>
          <cell r="H224" t="str">
            <v>Ramgarh</v>
          </cell>
          <cell r="I224" t="str">
            <v>Ranchi</v>
          </cell>
          <cell r="J224" t="str">
            <v>karwalenge</v>
          </cell>
          <cell r="L224" t="str">
            <v>Agree to recharge</v>
          </cell>
          <cell r="M224" t="str">
            <v>Gaurav</v>
          </cell>
          <cell r="N224">
            <v>9973902626</v>
          </cell>
        </row>
        <row r="225">
          <cell r="A225">
            <v>49030</v>
          </cell>
          <cell r="B225" t="str">
            <v>jh.rebb.sumit1987</v>
          </cell>
          <cell r="C225" t="str">
            <v>inactive</v>
          </cell>
          <cell r="D225">
            <v>45480</v>
          </cell>
          <cell r="E225" t="str">
            <v>Rai Enterprises</v>
          </cell>
          <cell r="F225">
            <v>45873</v>
          </cell>
          <cell r="G225">
            <v>45884</v>
          </cell>
          <cell r="H225" t="str">
            <v>Bokaro</v>
          </cell>
          <cell r="I225" t="str">
            <v>Dhanbad</v>
          </cell>
          <cell r="J225" t="str">
            <v>karwalenge</v>
          </cell>
          <cell r="L225" t="str">
            <v>Agree to recharge</v>
          </cell>
          <cell r="M225" t="str">
            <v>Gaurav</v>
          </cell>
          <cell r="N225">
            <v>8826241437</v>
          </cell>
        </row>
        <row r="226">
          <cell r="A226">
            <v>48925</v>
          </cell>
          <cell r="B226" t="str">
            <v>jh.rc.sajan</v>
          </cell>
          <cell r="C226" t="str">
            <v>inactive</v>
          </cell>
          <cell r="D226">
            <v>45472</v>
          </cell>
          <cell r="E226" t="str">
            <v>Raj Kumar Chouhan</v>
          </cell>
          <cell r="F226">
            <v>45998</v>
          </cell>
          <cell r="G226">
            <v>45884</v>
          </cell>
          <cell r="H226" t="str">
            <v>Ramgarh</v>
          </cell>
          <cell r="I226" t="str">
            <v>Ranchi</v>
          </cell>
          <cell r="J226" t="str">
            <v>Karwalenge</v>
          </cell>
          <cell r="L226" t="str">
            <v>Agree to recharge</v>
          </cell>
          <cell r="M226" t="str">
            <v>Gaurav</v>
          </cell>
          <cell r="N226">
            <v>9406020712</v>
          </cell>
        </row>
        <row r="227">
          <cell r="A227">
            <v>48900</v>
          </cell>
          <cell r="B227" t="str">
            <v>jh.lcable.maji</v>
          </cell>
          <cell r="C227" t="str">
            <v>inactive</v>
          </cell>
          <cell r="D227">
            <v>45470</v>
          </cell>
          <cell r="E227" t="str">
            <v>LINK CABLE</v>
          </cell>
          <cell r="F227">
            <v>45983</v>
          </cell>
          <cell r="G227">
            <v>45884</v>
          </cell>
          <cell r="H227" t="str">
            <v>Jamtara</v>
          </cell>
          <cell r="I227" t="str">
            <v>Dhanbad</v>
          </cell>
          <cell r="J227" t="str">
            <v>aaj karwa lenge</v>
          </cell>
          <cell r="L227" t="str">
            <v>Agree to recharge</v>
          </cell>
          <cell r="M227" t="str">
            <v>Gaurav</v>
          </cell>
          <cell r="N227">
            <v>9122356458</v>
          </cell>
        </row>
        <row r="228">
          <cell r="A228">
            <v>48429</v>
          </cell>
          <cell r="B228" t="str">
            <v>jh.jmt.yogesh12</v>
          </cell>
          <cell r="C228" t="str">
            <v>inactive</v>
          </cell>
          <cell r="D228">
            <v>45434</v>
          </cell>
          <cell r="E228" t="str">
            <v>Galaxy Infotech</v>
          </cell>
          <cell r="F228">
            <v>45925</v>
          </cell>
          <cell r="G228">
            <v>45884</v>
          </cell>
          <cell r="H228" t="str">
            <v>Jamtara</v>
          </cell>
          <cell r="I228" t="str">
            <v>Dhanbad</v>
          </cell>
          <cell r="J228" t="str">
            <v>Karwalenge</v>
          </cell>
          <cell r="L228" t="str">
            <v>Agree to recharge</v>
          </cell>
          <cell r="M228" t="str">
            <v>Gaurav</v>
          </cell>
          <cell r="N228">
            <v>9334159152</v>
          </cell>
        </row>
        <row r="229">
          <cell r="A229">
            <v>48413</v>
          </cell>
          <cell r="B229" t="str">
            <v>jh.jccn.rahulpatra</v>
          </cell>
          <cell r="C229" t="str">
            <v>inactive</v>
          </cell>
          <cell r="D229">
            <v>45433</v>
          </cell>
          <cell r="E229" t="str">
            <v>Jharkhand City Cable Network</v>
          </cell>
          <cell r="F229">
            <v>45955</v>
          </cell>
          <cell r="G229">
            <v>45884</v>
          </cell>
          <cell r="H229" t="str">
            <v>Purbi Singhbhum</v>
          </cell>
          <cell r="I229" t="str">
            <v>Tatanagar</v>
          </cell>
          <cell r="J229" t="str">
            <v>30 tarik ko</v>
          </cell>
          <cell r="L229" t="str">
            <v>Agree to recharge</v>
          </cell>
          <cell r="M229" t="str">
            <v>Gaurav</v>
          </cell>
          <cell r="N229">
            <v>7484098908</v>
          </cell>
          <cell r="O229" t="str">
            <v>not respond</v>
          </cell>
          <cell r="Q229" t="str">
            <v>Not responding</v>
          </cell>
          <cell r="R229" t="str">
            <v>Priya</v>
          </cell>
        </row>
        <row r="230">
          <cell r="A230">
            <v>48306</v>
          </cell>
          <cell r="B230" t="str">
            <v>jh.bnpr.amit2</v>
          </cell>
          <cell r="C230" t="str">
            <v>inactive</v>
          </cell>
          <cell r="D230">
            <v>45427</v>
          </cell>
          <cell r="E230" t="str">
            <v>Bhola Nath Prasad Roy</v>
          </cell>
          <cell r="F230">
            <v>45970</v>
          </cell>
          <cell r="G230">
            <v>45884</v>
          </cell>
          <cell r="H230" t="str">
            <v>Dhanbad</v>
          </cell>
          <cell r="I230" t="str">
            <v>Dhanbad</v>
          </cell>
          <cell r="J230" t="str">
            <v>15-20 din, out of station</v>
          </cell>
          <cell r="L230" t="str">
            <v>Agree to recharge</v>
          </cell>
          <cell r="M230" t="str">
            <v>Gaurav</v>
          </cell>
          <cell r="N230">
            <v>6201766516</v>
          </cell>
        </row>
        <row r="231">
          <cell r="A231">
            <v>48180</v>
          </cell>
          <cell r="B231" t="str">
            <v>jh.acb.ranjit1977</v>
          </cell>
          <cell r="C231" t="str">
            <v>inactive</v>
          </cell>
          <cell r="D231">
            <v>45419</v>
          </cell>
          <cell r="E231" t="str">
            <v>Aradhya Communication</v>
          </cell>
          <cell r="F231">
            <v>45983</v>
          </cell>
          <cell r="G231">
            <v>45884</v>
          </cell>
          <cell r="H231" t="str">
            <v>Bokaro</v>
          </cell>
          <cell r="I231" t="str">
            <v>Dhanbad</v>
          </cell>
          <cell r="J231" t="str">
            <v>Out of station</v>
          </cell>
          <cell r="L231" t="str">
            <v>Agree to recharge</v>
          </cell>
          <cell r="M231" t="str">
            <v>Gaurav</v>
          </cell>
          <cell r="N231">
            <v>9204398465</v>
          </cell>
        </row>
        <row r="232">
          <cell r="A232">
            <v>48096</v>
          </cell>
          <cell r="B232" t="str">
            <v>jh.rkd.shubham</v>
          </cell>
          <cell r="C232" t="str">
            <v>inactive</v>
          </cell>
          <cell r="D232">
            <v>45413</v>
          </cell>
          <cell r="E232" t="str">
            <v>Digital Broadband Network</v>
          </cell>
          <cell r="F232">
            <v>45954</v>
          </cell>
          <cell r="G232">
            <v>45884</v>
          </cell>
          <cell r="H232" t="str">
            <v>Ranchi</v>
          </cell>
          <cell r="I232" t="str">
            <v>Ranchi</v>
          </cell>
          <cell r="J232" t="str">
            <v>29 tarik ko</v>
          </cell>
          <cell r="L232" t="str">
            <v>Agree to recharge</v>
          </cell>
          <cell r="M232" t="str">
            <v>Gaurav</v>
          </cell>
          <cell r="N232">
            <v>7870888725</v>
          </cell>
          <cell r="O232" t="str">
            <v>1 week bad karwa lenge</v>
          </cell>
          <cell r="Q232" t="str">
            <v>Agree to recharge</v>
          </cell>
          <cell r="R232" t="str">
            <v>Aarti</v>
          </cell>
        </row>
        <row r="233">
          <cell r="A233">
            <v>46346</v>
          </cell>
          <cell r="B233" t="str">
            <v>jh.svcn.manojkumar</v>
          </cell>
          <cell r="C233" t="str">
            <v>inactive</v>
          </cell>
          <cell r="D233">
            <v>45320</v>
          </cell>
          <cell r="E233" t="str">
            <v>Star Vision Cable Network</v>
          </cell>
          <cell r="F233">
            <v>45922</v>
          </cell>
          <cell r="G233">
            <v>45884</v>
          </cell>
          <cell r="H233" t="str">
            <v>Jamtara</v>
          </cell>
          <cell r="I233" t="str">
            <v>Dhanbad</v>
          </cell>
          <cell r="J233" t="str">
            <v>kuch time baad</v>
          </cell>
          <cell r="L233" t="str">
            <v>Agree to recharge</v>
          </cell>
          <cell r="M233" t="str">
            <v>Rajat</v>
          </cell>
          <cell r="N233">
            <v>9835763969</v>
          </cell>
        </row>
        <row r="234">
          <cell r="A234">
            <v>46326</v>
          </cell>
          <cell r="B234" t="str">
            <v>jh.pti.akashkmm</v>
          </cell>
          <cell r="C234" t="str">
            <v>inactive</v>
          </cell>
          <cell r="D234">
            <v>45320</v>
          </cell>
          <cell r="E234" t="str">
            <v>PHILIPS TECHNOLOGIES INDIA</v>
          </cell>
          <cell r="F234">
            <v>45936</v>
          </cell>
          <cell r="G234">
            <v>45884</v>
          </cell>
          <cell r="H234" t="str">
            <v>Dhanbad</v>
          </cell>
          <cell r="I234" t="str">
            <v>Dhanbad</v>
          </cell>
          <cell r="J234" t="str">
            <v>karwalenge</v>
          </cell>
          <cell r="L234" t="str">
            <v>Agree to recharge</v>
          </cell>
          <cell r="M234" t="str">
            <v>Rajat</v>
          </cell>
          <cell r="N234">
            <v>7903698097</v>
          </cell>
          <cell r="O234" t="str">
            <v>kara lenge</v>
          </cell>
          <cell r="Q234" t="str">
            <v>Agree to recharge</v>
          </cell>
          <cell r="R234" t="str">
            <v>Mahabeer</v>
          </cell>
        </row>
        <row r="235">
          <cell r="A235">
            <v>46296</v>
          </cell>
          <cell r="B235" t="str">
            <v>jh.ak.ajit2</v>
          </cell>
          <cell r="C235" t="str">
            <v>inactive</v>
          </cell>
          <cell r="D235">
            <v>45318</v>
          </cell>
          <cell r="E235" t="str">
            <v>Anil Kumar</v>
          </cell>
          <cell r="F235">
            <v>45948</v>
          </cell>
          <cell r="G235">
            <v>45884</v>
          </cell>
          <cell r="H235" t="str">
            <v>Ranchi</v>
          </cell>
          <cell r="I235" t="str">
            <v>Ranchi</v>
          </cell>
          <cell r="J235" t="str">
            <v>hoga</v>
          </cell>
          <cell r="L235" t="str">
            <v>Agree to recharge</v>
          </cell>
          <cell r="M235" t="str">
            <v>Rajat</v>
          </cell>
          <cell r="N235">
            <v>8877027421</v>
          </cell>
        </row>
        <row r="236">
          <cell r="A236">
            <v>46238</v>
          </cell>
          <cell r="B236" t="str">
            <v>jh.svcn.jslpskaron</v>
          </cell>
          <cell r="C236" t="str">
            <v>inactive</v>
          </cell>
          <cell r="D236">
            <v>45315</v>
          </cell>
          <cell r="E236" t="str">
            <v>Star Vision Cable Network</v>
          </cell>
          <cell r="F236">
            <v>45991</v>
          </cell>
          <cell r="G236">
            <v>45884</v>
          </cell>
          <cell r="H236" t="str">
            <v>Jamtara</v>
          </cell>
          <cell r="I236" t="str">
            <v>Dhanbad</v>
          </cell>
          <cell r="J236" t="str">
            <v>hoga</v>
          </cell>
          <cell r="L236" t="str">
            <v>Agree to recharge</v>
          </cell>
          <cell r="M236" t="str">
            <v>Rajat</v>
          </cell>
          <cell r="N236">
            <v>9135798771</v>
          </cell>
        </row>
        <row r="237">
          <cell r="A237">
            <v>46156</v>
          </cell>
          <cell r="B237" t="str">
            <v>jh.rkd.suresh1</v>
          </cell>
          <cell r="C237" t="str">
            <v>inactive</v>
          </cell>
          <cell r="D237">
            <v>45311</v>
          </cell>
          <cell r="E237" t="str">
            <v>Digital Broadband Network</v>
          </cell>
          <cell r="F237">
            <v>45884</v>
          </cell>
          <cell r="G237">
            <v>45884</v>
          </cell>
          <cell r="H237" t="str">
            <v>Ranchi</v>
          </cell>
          <cell r="I237" t="str">
            <v>Ranchi</v>
          </cell>
          <cell r="J237" t="str">
            <v>hoga</v>
          </cell>
          <cell r="L237" t="str">
            <v>Agree to recharge</v>
          </cell>
          <cell r="M237" t="str">
            <v>Rajat</v>
          </cell>
          <cell r="N237">
            <v>9241575755</v>
          </cell>
          <cell r="O237" t="str">
            <v>cut the call</v>
          </cell>
          <cell r="Q237" t="str">
            <v>Not responding</v>
          </cell>
          <cell r="R237" t="str">
            <v>Aarti</v>
          </cell>
        </row>
        <row r="238">
          <cell r="A238">
            <v>46154</v>
          </cell>
          <cell r="B238" t="str">
            <v>jh.rkb.sumit1992</v>
          </cell>
          <cell r="C238" t="str">
            <v>inactive</v>
          </cell>
          <cell r="D238">
            <v>45311</v>
          </cell>
          <cell r="E238" t="str">
            <v>Ramesh Kumar</v>
          </cell>
          <cell r="F238">
            <v>45882</v>
          </cell>
          <cell r="G238">
            <v>45884</v>
          </cell>
          <cell r="H238" t="str">
            <v>Bokaro</v>
          </cell>
          <cell r="I238" t="str">
            <v>Dhanbad</v>
          </cell>
          <cell r="J238" t="str">
            <v>service issue</v>
          </cell>
          <cell r="L238" t="str">
            <v>Service Issue</v>
          </cell>
          <cell r="M238" t="str">
            <v>Rajat</v>
          </cell>
          <cell r="N238">
            <v>9002916141</v>
          </cell>
          <cell r="O238" t="str">
            <v>mera internet kam nahi karta hai</v>
          </cell>
          <cell r="Q238" t="str">
            <v>Service Issue</v>
          </cell>
          <cell r="R238" t="str">
            <v>Mahabeer</v>
          </cell>
        </row>
        <row r="239">
          <cell r="A239">
            <v>45874</v>
          </cell>
          <cell r="B239" t="str">
            <v>jh.mck.asma</v>
          </cell>
          <cell r="C239" t="str">
            <v>inactive</v>
          </cell>
          <cell r="D239">
            <v>45296</v>
          </cell>
          <cell r="E239" t="str">
            <v>Moon Cable Network</v>
          </cell>
          <cell r="F239">
            <v>45949</v>
          </cell>
          <cell r="G239">
            <v>45884</v>
          </cell>
          <cell r="H239" t="str">
            <v>Sahibganj</v>
          </cell>
          <cell r="I239" t="str">
            <v>Dhanbad</v>
          </cell>
          <cell r="J239" t="str">
            <v>hoga</v>
          </cell>
          <cell r="L239" t="str">
            <v>Agree to recharge</v>
          </cell>
          <cell r="M239" t="str">
            <v>Rajat</v>
          </cell>
          <cell r="N239">
            <v>9798289845</v>
          </cell>
        </row>
        <row r="240">
          <cell r="A240">
            <v>45835</v>
          </cell>
          <cell r="B240" t="str">
            <v>jh.keh.amit</v>
          </cell>
          <cell r="C240" t="str">
            <v>inactive</v>
          </cell>
          <cell r="D240">
            <v>45294</v>
          </cell>
          <cell r="E240" t="str">
            <v>M/S Keshri Electronics</v>
          </cell>
          <cell r="F240">
            <v>45885</v>
          </cell>
          <cell r="G240">
            <v>45884</v>
          </cell>
          <cell r="H240" t="str">
            <v>Hazaribagh</v>
          </cell>
          <cell r="I240" t="str">
            <v>Ranchi</v>
          </cell>
          <cell r="J240" t="str">
            <v>hoga</v>
          </cell>
          <cell r="L240" t="str">
            <v>Agree to recharge</v>
          </cell>
          <cell r="M240" t="str">
            <v>Rajat</v>
          </cell>
          <cell r="N240">
            <v>7004019221</v>
          </cell>
          <cell r="O240" t="str">
            <v>No response</v>
          </cell>
          <cell r="Q240" t="str">
            <v>Not responding</v>
          </cell>
          <cell r="R240" t="str">
            <v>Gaurav</v>
          </cell>
        </row>
        <row r="241">
          <cell r="A241">
            <v>45601</v>
          </cell>
          <cell r="B241" t="str">
            <v>jh.ak.pawan</v>
          </cell>
          <cell r="C241" t="str">
            <v>inactive</v>
          </cell>
          <cell r="D241">
            <v>45283</v>
          </cell>
          <cell r="E241" t="str">
            <v>Anil Kumar</v>
          </cell>
          <cell r="F241">
            <v>45952</v>
          </cell>
          <cell r="G241">
            <v>45884</v>
          </cell>
          <cell r="H241" t="str">
            <v>Ranchi</v>
          </cell>
          <cell r="I241" t="str">
            <v>Ranchi</v>
          </cell>
          <cell r="J241" t="str">
            <v>kara lenge kuch din me</v>
          </cell>
          <cell r="L241" t="str">
            <v>Agree to recharge</v>
          </cell>
          <cell r="M241" t="str">
            <v>Md Salyeem</v>
          </cell>
          <cell r="N241">
            <v>7717789645</v>
          </cell>
        </row>
        <row r="242">
          <cell r="A242">
            <v>45434</v>
          </cell>
          <cell r="B242" t="str">
            <v>jh.ckp.priyabatabyal</v>
          </cell>
          <cell r="C242" t="str">
            <v>inactive</v>
          </cell>
          <cell r="D242">
            <v>45276</v>
          </cell>
          <cell r="E242" t="str">
            <v>Ckp Fiber Network</v>
          </cell>
          <cell r="F242">
            <v>45870</v>
          </cell>
          <cell r="G242">
            <v>45884</v>
          </cell>
          <cell r="H242" t="str">
            <v>Pashchimi Singhbhum</v>
          </cell>
          <cell r="I242" t="str">
            <v>Tatanagar</v>
          </cell>
          <cell r="J242" t="str">
            <v>2/3 days</v>
          </cell>
          <cell r="L242" t="str">
            <v>Agree to recharge</v>
          </cell>
          <cell r="M242" t="str">
            <v>Md Salyeem</v>
          </cell>
          <cell r="N242">
            <v>8825306859</v>
          </cell>
        </row>
        <row r="243">
          <cell r="A243">
            <v>45361</v>
          </cell>
          <cell r="B243" t="str">
            <v>jh.mcl.vdas</v>
          </cell>
          <cell r="C243" t="str">
            <v>inactive</v>
          </cell>
          <cell r="D243">
            <v>45272</v>
          </cell>
          <cell r="E243" t="str">
            <v>Metro Cable</v>
          </cell>
          <cell r="F243">
            <v>45875</v>
          </cell>
          <cell r="G243">
            <v>45884</v>
          </cell>
          <cell r="H243" t="str">
            <v>Dhanbad</v>
          </cell>
          <cell r="I243" t="str">
            <v>Dhanbad</v>
          </cell>
          <cell r="J243" t="str">
            <v>1/2 days</v>
          </cell>
          <cell r="L243" t="str">
            <v>Agree to recharge</v>
          </cell>
          <cell r="M243" t="str">
            <v>Md Salyeem</v>
          </cell>
          <cell r="N243">
            <v>7667780361</v>
          </cell>
          <cell r="O243" t="str">
            <v>call not received</v>
          </cell>
          <cell r="Q243" t="str">
            <v>Not responding</v>
          </cell>
          <cell r="R243" t="str">
            <v>Mahabeer</v>
          </cell>
        </row>
        <row r="244">
          <cell r="A244">
            <v>45303</v>
          </cell>
          <cell r="B244" t="str">
            <v>jh.pka.shibugorai</v>
          </cell>
          <cell r="C244" t="str">
            <v>inactive</v>
          </cell>
          <cell r="D244">
            <v>45270</v>
          </cell>
          <cell r="E244" t="str">
            <v>Prashanta Kumar Acharjee</v>
          </cell>
          <cell r="F244">
            <v>45981</v>
          </cell>
          <cell r="G244">
            <v>45884</v>
          </cell>
          <cell r="H244" t="str">
            <v>Dhanbad</v>
          </cell>
          <cell r="I244" t="str">
            <v>Dhanbad</v>
          </cell>
          <cell r="J244" t="str">
            <v>nahi karenge , poor service</v>
          </cell>
          <cell r="L244" t="str">
            <v>Service Issue</v>
          </cell>
          <cell r="M244" t="str">
            <v>Md Salyeem</v>
          </cell>
          <cell r="N244">
            <v>6205594237</v>
          </cell>
        </row>
        <row r="245">
          <cell r="A245">
            <v>45230</v>
          </cell>
          <cell r="B245" t="str">
            <v>jh.cwsc.manouwarkurpania</v>
          </cell>
          <cell r="C245" t="str">
            <v>inactive</v>
          </cell>
          <cell r="D245">
            <v>45267</v>
          </cell>
          <cell r="E245" t="str">
            <v>Computer World Service Center</v>
          </cell>
          <cell r="F245">
            <v>45880</v>
          </cell>
          <cell r="G245">
            <v>45884</v>
          </cell>
          <cell r="H245" t="str">
            <v>Bokaro</v>
          </cell>
          <cell r="I245" t="str">
            <v>Dhanbad</v>
          </cell>
          <cell r="J245" t="str">
            <v>today I will recharge</v>
          </cell>
          <cell r="L245" t="str">
            <v>Agree to recharge</v>
          </cell>
          <cell r="M245" t="str">
            <v>Md Salyeem</v>
          </cell>
          <cell r="N245">
            <v>7209883501</v>
          </cell>
          <cell r="O245" t="str">
            <v>call cut</v>
          </cell>
          <cell r="Q245" t="str">
            <v>Not Sure</v>
          </cell>
          <cell r="R245" t="str">
            <v>Mahabeer</v>
          </cell>
        </row>
        <row r="246">
          <cell r="A246">
            <v>44740</v>
          </cell>
          <cell r="B246" t="str">
            <v>jh.pkp.aniketpoddar2004</v>
          </cell>
          <cell r="C246" t="str">
            <v>inactive</v>
          </cell>
          <cell r="D246">
            <v>45244</v>
          </cell>
          <cell r="E246" t="str">
            <v>Pankaj Kumar Pathak</v>
          </cell>
          <cell r="F246">
            <v>45975</v>
          </cell>
          <cell r="G246">
            <v>45884</v>
          </cell>
          <cell r="H246" t="str">
            <v>Ramgarh</v>
          </cell>
          <cell r="I246" t="str">
            <v>Ranchi</v>
          </cell>
          <cell r="J246" t="str">
            <v>avi koi ghar me nahi hai , thora samay lagega</v>
          </cell>
          <cell r="L246" t="str">
            <v>Agree to recharge</v>
          </cell>
          <cell r="M246" t="str">
            <v>Md Salyeem</v>
          </cell>
          <cell r="N246">
            <v>9334742006</v>
          </cell>
        </row>
        <row r="247">
          <cell r="A247">
            <v>44637</v>
          </cell>
          <cell r="B247" t="str">
            <v>jh.scnp.rajkumar</v>
          </cell>
          <cell r="C247" t="str">
            <v>inactive</v>
          </cell>
          <cell r="D247">
            <v>45239</v>
          </cell>
          <cell r="E247" t="str">
            <v>Sheelpa Cable Network</v>
          </cell>
          <cell r="F247">
            <v>45987</v>
          </cell>
          <cell r="G247">
            <v>45884</v>
          </cell>
          <cell r="H247" t="str">
            <v>Dhanbad</v>
          </cell>
          <cell r="I247" t="str">
            <v>Dhanbad</v>
          </cell>
          <cell r="J247" t="str">
            <v>2/3 days</v>
          </cell>
          <cell r="L247" t="str">
            <v>Agree to recharge</v>
          </cell>
          <cell r="M247" t="str">
            <v>Md Salyeem</v>
          </cell>
          <cell r="N247">
            <v>8540857011</v>
          </cell>
        </row>
        <row r="248">
          <cell r="A248">
            <v>44577</v>
          </cell>
          <cell r="B248" t="str">
            <v>jh.dig.sanjeevku</v>
          </cell>
          <cell r="C248" t="str">
            <v>inactive</v>
          </cell>
          <cell r="D248">
            <v>45237</v>
          </cell>
          <cell r="E248" t="str">
            <v>Digibiz</v>
          </cell>
          <cell r="F248">
            <v>45941</v>
          </cell>
          <cell r="G248">
            <v>45884</v>
          </cell>
          <cell r="H248" t="str">
            <v>Ranchi</v>
          </cell>
          <cell r="I248" t="str">
            <v>Ranchi</v>
          </cell>
          <cell r="J248" t="str">
            <v>nahi karenge , poor service</v>
          </cell>
          <cell r="L248" t="str">
            <v>Service Issue</v>
          </cell>
          <cell r="M248" t="str">
            <v>Md Salyeem</v>
          </cell>
          <cell r="N248">
            <v>8809377292</v>
          </cell>
        </row>
        <row r="249">
          <cell r="A249">
            <v>44519</v>
          </cell>
          <cell r="B249" t="str">
            <v>jh.skcg.bhushansp123</v>
          </cell>
          <cell r="C249" t="str">
            <v>inactive</v>
          </cell>
          <cell r="D249">
            <v>45234</v>
          </cell>
          <cell r="E249" t="str">
            <v>Sanjay Kumar</v>
          </cell>
          <cell r="F249">
            <v>45884</v>
          </cell>
          <cell r="G249">
            <v>45884</v>
          </cell>
          <cell r="H249" t="str">
            <v>Purbi Singhbhum</v>
          </cell>
          <cell r="I249" t="str">
            <v>Tatanagar</v>
          </cell>
          <cell r="J249" t="str">
            <v>bacha log ka exam baad</v>
          </cell>
          <cell r="L249" t="str">
            <v>Agree to recharge</v>
          </cell>
          <cell r="M249" t="str">
            <v>Md Salyeem</v>
          </cell>
          <cell r="N249">
            <v>9852883874</v>
          </cell>
        </row>
        <row r="250">
          <cell r="A250">
            <v>44386</v>
          </cell>
          <cell r="B250" t="str">
            <v>jh.anb.amark</v>
          </cell>
          <cell r="C250" t="str">
            <v>inactive</v>
          </cell>
          <cell r="D250">
            <v>45231</v>
          </cell>
          <cell r="E250" t="str">
            <v>Aditya Network Link</v>
          </cell>
          <cell r="F250">
            <v>45884</v>
          </cell>
          <cell r="G250">
            <v>45884</v>
          </cell>
          <cell r="H250" t="str">
            <v>Sahibganj</v>
          </cell>
          <cell r="I250" t="str">
            <v>Dhanbad</v>
          </cell>
          <cell r="J250" t="str">
            <v>nahi karenge , poor service</v>
          </cell>
          <cell r="L250" t="str">
            <v>Service Issue</v>
          </cell>
          <cell r="M250" t="str">
            <v>Md Salyeem</v>
          </cell>
          <cell r="N250">
            <v>9122361582</v>
          </cell>
          <cell r="O250" t="str">
            <v>call not received</v>
          </cell>
          <cell r="Q250" t="str">
            <v>Not responding</v>
          </cell>
          <cell r="R250" t="str">
            <v>Md Salyeem</v>
          </cell>
        </row>
        <row r="251">
          <cell r="A251">
            <v>44298</v>
          </cell>
          <cell r="B251" t="str">
            <v>jh.rcd.rpfp</v>
          </cell>
          <cell r="C251" t="str">
            <v>inactive</v>
          </cell>
          <cell r="D251">
            <v>45227</v>
          </cell>
          <cell r="E251" t="str">
            <v>Raj Communication</v>
          </cell>
          <cell r="F251">
            <v>45884</v>
          </cell>
          <cell r="G251">
            <v>45884</v>
          </cell>
          <cell r="H251" t="str">
            <v>Deoghar</v>
          </cell>
          <cell r="I251" t="str">
            <v>Dhanbad</v>
          </cell>
          <cell r="J251" t="str">
            <v>nahi karenge , poor service</v>
          </cell>
          <cell r="L251" t="str">
            <v>Service Issue</v>
          </cell>
          <cell r="M251" t="str">
            <v>Md Salyeem</v>
          </cell>
          <cell r="N251">
            <v>9851353124</v>
          </cell>
          <cell r="O251" t="str">
            <v>cut the call</v>
          </cell>
          <cell r="Q251" t="str">
            <v>Not responding</v>
          </cell>
          <cell r="R251" t="str">
            <v>Md Salyeem</v>
          </cell>
        </row>
        <row r="252">
          <cell r="A252">
            <v>44150</v>
          </cell>
          <cell r="B252" t="str">
            <v>jh.cwsc.hemant4no</v>
          </cell>
          <cell r="C252" t="str">
            <v>inactive</v>
          </cell>
          <cell r="D252">
            <v>45219</v>
          </cell>
          <cell r="E252" t="str">
            <v>Computer World Service Center</v>
          </cell>
          <cell r="F252">
            <v>45975</v>
          </cell>
          <cell r="G252">
            <v>45884</v>
          </cell>
          <cell r="H252" t="str">
            <v>Bokaro</v>
          </cell>
          <cell r="I252" t="str">
            <v>Dhanbad</v>
          </cell>
          <cell r="J252" t="str">
            <v>2/4 days</v>
          </cell>
          <cell r="L252" t="str">
            <v>Agree to recharge</v>
          </cell>
          <cell r="M252" t="str">
            <v>Md Salyeem</v>
          </cell>
          <cell r="N252">
            <v>9031687825</v>
          </cell>
        </row>
        <row r="253">
          <cell r="A253">
            <v>44104</v>
          </cell>
          <cell r="B253" t="str">
            <v>jh.dcd.dhiraj</v>
          </cell>
          <cell r="C253" t="str">
            <v>inactive</v>
          </cell>
          <cell r="D253">
            <v>45217</v>
          </cell>
          <cell r="E253" t="str">
            <v>Dizital Cable Network</v>
          </cell>
          <cell r="F253">
            <v>45983</v>
          </cell>
          <cell r="G253">
            <v>45884</v>
          </cell>
          <cell r="H253" t="str">
            <v>Dhanbad</v>
          </cell>
          <cell r="I253" t="str">
            <v>Dhanbad</v>
          </cell>
          <cell r="J253" t="str">
            <v>office setup hone ke baad , 15 days</v>
          </cell>
          <cell r="L253" t="str">
            <v>Agree to recharge</v>
          </cell>
          <cell r="M253" t="str">
            <v>Md Salyeem</v>
          </cell>
          <cell r="N253">
            <v>8789391379</v>
          </cell>
        </row>
        <row r="254">
          <cell r="A254">
            <v>44021</v>
          </cell>
          <cell r="B254" t="str">
            <v>jh.mkcnd.akadashi</v>
          </cell>
          <cell r="C254" t="str">
            <v>inactive</v>
          </cell>
          <cell r="D254">
            <v>45214</v>
          </cell>
          <cell r="E254" t="str">
            <v>Maa Kali Cable Network</v>
          </cell>
          <cell r="F254">
            <v>45996</v>
          </cell>
          <cell r="G254">
            <v>45884</v>
          </cell>
          <cell r="H254" t="str">
            <v>Dhanbad</v>
          </cell>
          <cell r="I254" t="str">
            <v>Dhanbad</v>
          </cell>
          <cell r="J254" t="str">
            <v>1/2 days</v>
          </cell>
          <cell r="L254" t="str">
            <v>Agree to recharge</v>
          </cell>
          <cell r="M254" t="str">
            <v>Md Salyeem</v>
          </cell>
          <cell r="N254">
            <v>6201255016</v>
          </cell>
        </row>
        <row r="255">
          <cell r="A255">
            <v>43463</v>
          </cell>
          <cell r="B255" t="str">
            <v>jh.lcable.sushant</v>
          </cell>
          <cell r="C255" t="str">
            <v>inactive</v>
          </cell>
          <cell r="D255">
            <v>45195</v>
          </cell>
          <cell r="E255" t="str">
            <v>LINK CABLE</v>
          </cell>
          <cell r="F255">
            <v>45990</v>
          </cell>
          <cell r="G255">
            <v>45884</v>
          </cell>
          <cell r="H255" t="str">
            <v>Jamtara</v>
          </cell>
          <cell r="I255" t="str">
            <v>Dhanbad</v>
          </cell>
          <cell r="J255" t="str">
            <v>kuch din mae</v>
          </cell>
          <cell r="L255" t="str">
            <v>Agree to recharge</v>
          </cell>
          <cell r="M255" t="str">
            <v>Deepesh</v>
          </cell>
          <cell r="N255">
            <v>8986846300</v>
          </cell>
        </row>
        <row r="256">
          <cell r="A256">
            <v>43410</v>
          </cell>
          <cell r="B256" t="str">
            <v>jh.pti.pkp120</v>
          </cell>
          <cell r="C256" t="str">
            <v>inactive</v>
          </cell>
          <cell r="D256">
            <v>45193</v>
          </cell>
          <cell r="E256" t="str">
            <v>PHILIPS TECHNOLOGIES INDIA</v>
          </cell>
          <cell r="F256">
            <v>45884</v>
          </cell>
          <cell r="G256">
            <v>45884</v>
          </cell>
          <cell r="H256" t="str">
            <v>Dhanbad</v>
          </cell>
          <cell r="I256" t="str">
            <v>Dhanbad</v>
          </cell>
          <cell r="J256" t="str">
            <v>avi hostel mae nae hae</v>
          </cell>
          <cell r="L256" t="str">
            <v>Agree to recharge</v>
          </cell>
          <cell r="M256" t="str">
            <v>Deepesh</v>
          </cell>
          <cell r="N256">
            <v>6265413132</v>
          </cell>
          <cell r="O256" t="str">
            <v>air fiber lagwa liye</v>
          </cell>
          <cell r="Q256" t="str">
            <v>Disconnection</v>
          </cell>
          <cell r="R256" t="str">
            <v>Md Salyeem</v>
          </cell>
        </row>
        <row r="257">
          <cell r="A257">
            <v>43114</v>
          </cell>
          <cell r="B257" t="str">
            <v>jh.skc.pujasingh</v>
          </cell>
          <cell r="C257" t="str">
            <v>inactive</v>
          </cell>
          <cell r="D257">
            <v>45181</v>
          </cell>
          <cell r="E257" t="str">
            <v>Sanjay Karmakar</v>
          </cell>
          <cell r="F257">
            <v>45981</v>
          </cell>
          <cell r="G257">
            <v>45884</v>
          </cell>
          <cell r="H257" t="str">
            <v>Bokaro</v>
          </cell>
          <cell r="I257" t="str">
            <v>Dhanbad</v>
          </cell>
          <cell r="J257" t="str">
            <v>out of station kr lege</v>
          </cell>
          <cell r="L257" t="str">
            <v>Agree to recharge</v>
          </cell>
          <cell r="M257" t="str">
            <v>Deepesh</v>
          </cell>
          <cell r="N257">
            <v>6200910092</v>
          </cell>
        </row>
        <row r="258">
          <cell r="A258">
            <v>43107</v>
          </cell>
          <cell r="B258" t="str">
            <v>jh.jvs.sanaka</v>
          </cell>
          <cell r="C258" t="str">
            <v>inactive</v>
          </cell>
          <cell r="D258">
            <v>45181</v>
          </cell>
          <cell r="E258" t="str">
            <v>M/S JAISWAL VISION</v>
          </cell>
          <cell r="F258">
            <v>45995</v>
          </cell>
          <cell r="G258">
            <v>45884</v>
          </cell>
          <cell r="H258" t="str">
            <v>Purbi Singhbhum</v>
          </cell>
          <cell r="I258" t="str">
            <v>Tatanagar</v>
          </cell>
          <cell r="J258" t="str">
            <v>7days</v>
          </cell>
          <cell r="L258" t="str">
            <v>Agree to recharge</v>
          </cell>
          <cell r="M258" t="str">
            <v>Deepesh</v>
          </cell>
          <cell r="N258">
            <v>9110921182</v>
          </cell>
        </row>
        <row r="259">
          <cell r="A259">
            <v>43020</v>
          </cell>
          <cell r="B259" t="str">
            <v>jh.jvs.laxmi</v>
          </cell>
          <cell r="C259" t="str">
            <v>inactive</v>
          </cell>
          <cell r="D259">
            <v>45178</v>
          </cell>
          <cell r="E259" t="str">
            <v>M/S JAISWAL VISION</v>
          </cell>
          <cell r="F259">
            <v>45997</v>
          </cell>
          <cell r="G259">
            <v>45884</v>
          </cell>
          <cell r="H259" t="str">
            <v>Purbi Singhbhum</v>
          </cell>
          <cell r="I259" t="str">
            <v>Tatanagar</v>
          </cell>
          <cell r="J259" t="str">
            <v>out of station kr lege</v>
          </cell>
          <cell r="L259" t="str">
            <v>Agree to recharge</v>
          </cell>
          <cell r="M259" t="str">
            <v>Deepesh</v>
          </cell>
          <cell r="N259">
            <v>7488325214</v>
          </cell>
        </row>
        <row r="260">
          <cell r="A260">
            <v>42943</v>
          </cell>
          <cell r="B260" t="str">
            <v>jh.sn.rahul</v>
          </cell>
          <cell r="C260" t="str">
            <v>inactive</v>
          </cell>
          <cell r="D260">
            <v>45175</v>
          </cell>
          <cell r="E260" t="str">
            <v>S.Net Digital Broadband</v>
          </cell>
          <cell r="F260">
            <v>45881</v>
          </cell>
          <cell r="G260">
            <v>45884</v>
          </cell>
          <cell r="H260" t="str">
            <v>Dumka</v>
          </cell>
          <cell r="I260" t="str">
            <v>Dhanbad</v>
          </cell>
          <cell r="J260" t="str">
            <v>10 days</v>
          </cell>
          <cell r="L260" t="str">
            <v>Agree to recharge</v>
          </cell>
          <cell r="M260" t="str">
            <v>Deepesh</v>
          </cell>
          <cell r="N260">
            <v>7004740060</v>
          </cell>
          <cell r="O260" t="str">
            <v>busy on another call</v>
          </cell>
          <cell r="Q260" t="str">
            <v>Not responding</v>
          </cell>
          <cell r="R260" t="str">
            <v>Md Salyeem</v>
          </cell>
        </row>
        <row r="261">
          <cell r="A261">
            <v>42908</v>
          </cell>
          <cell r="B261" t="str">
            <v>jh.skm.sonubhuiya</v>
          </cell>
          <cell r="C261" t="str">
            <v>inactive</v>
          </cell>
          <cell r="D261">
            <v>45175</v>
          </cell>
          <cell r="E261" t="str">
            <v>Sunil Kumar Mahato</v>
          </cell>
          <cell r="F261">
            <v>45870</v>
          </cell>
          <cell r="G261">
            <v>45884</v>
          </cell>
          <cell r="H261" t="str">
            <v>Dhanbad</v>
          </cell>
          <cell r="I261" t="str">
            <v>Dhanbad</v>
          </cell>
          <cell r="J261" t="str">
            <v>ji kr lege</v>
          </cell>
          <cell r="L261" t="str">
            <v>Agree to recharge</v>
          </cell>
          <cell r="M261" t="str">
            <v>Deepesh</v>
          </cell>
          <cell r="N261">
            <v>8434779195</v>
          </cell>
        </row>
        <row r="262">
          <cell r="A262">
            <v>42716</v>
          </cell>
          <cell r="B262" t="str">
            <v>jh.kdk.anuj</v>
          </cell>
          <cell r="C262" t="str">
            <v>inactive</v>
          </cell>
          <cell r="D262">
            <v>45170</v>
          </cell>
          <cell r="E262" t="str">
            <v>Kiran Digital</v>
          </cell>
          <cell r="F262">
            <v>45984</v>
          </cell>
          <cell r="G262">
            <v>45884</v>
          </cell>
          <cell r="H262" t="str">
            <v>Kodarma</v>
          </cell>
          <cell r="I262" t="str">
            <v>Ranchi</v>
          </cell>
          <cell r="J262" t="str">
            <v>thik hae kuch din mae</v>
          </cell>
          <cell r="L262" t="str">
            <v>Agree to recharge</v>
          </cell>
          <cell r="M262" t="str">
            <v>Deepesh</v>
          </cell>
          <cell r="N262">
            <v>9934337942</v>
          </cell>
        </row>
        <row r="263">
          <cell r="A263">
            <v>42622</v>
          </cell>
          <cell r="B263" t="str">
            <v>jh.mda.nehal2003</v>
          </cell>
          <cell r="C263" t="str">
            <v>inactive</v>
          </cell>
          <cell r="D263">
            <v>45166</v>
          </cell>
          <cell r="E263" t="str">
            <v>Md Tausif Ahmad</v>
          </cell>
          <cell r="F263">
            <v>45987</v>
          </cell>
          <cell r="G263">
            <v>45884</v>
          </cell>
          <cell r="H263" t="str">
            <v>Ranchi</v>
          </cell>
          <cell r="I263" t="str">
            <v>Ranchi</v>
          </cell>
          <cell r="J263" t="str">
            <v>few days</v>
          </cell>
          <cell r="L263" t="str">
            <v>Agree to recharge</v>
          </cell>
          <cell r="M263" t="str">
            <v>Deepesh</v>
          </cell>
          <cell r="N263">
            <v>9835103596</v>
          </cell>
        </row>
        <row r="264">
          <cell r="A264">
            <v>42417</v>
          </cell>
          <cell r="B264" t="str">
            <v>jh.jvp.rajatk</v>
          </cell>
          <cell r="C264" t="str">
            <v>inactive</v>
          </cell>
          <cell r="D264">
            <v>45159</v>
          </cell>
          <cell r="E264" t="str">
            <v>JVP informatics &amp; Engineering</v>
          </cell>
          <cell r="F264">
            <v>45872</v>
          </cell>
          <cell r="G264">
            <v>45884</v>
          </cell>
          <cell r="H264" t="str">
            <v>Ranchi</v>
          </cell>
          <cell r="I264" t="str">
            <v>Ranchi</v>
          </cell>
          <cell r="J264" t="str">
            <v>medical issue it will take a time</v>
          </cell>
          <cell r="L264" t="str">
            <v>Agree to recharge</v>
          </cell>
          <cell r="M264" t="str">
            <v>Deepesh</v>
          </cell>
          <cell r="N264">
            <v>7058810071</v>
          </cell>
          <cell r="O264" t="str">
            <v>No response</v>
          </cell>
          <cell r="Q264" t="str">
            <v>Not responding</v>
          </cell>
          <cell r="R264" t="str">
            <v>Gaurav</v>
          </cell>
        </row>
        <row r="265">
          <cell r="A265">
            <v>42284</v>
          </cell>
          <cell r="B265" t="str">
            <v>jh.pnb.ankitraj</v>
          </cell>
          <cell r="C265" t="str">
            <v>inactive</v>
          </cell>
          <cell r="D265">
            <v>45154</v>
          </cell>
          <cell r="E265" t="str">
            <v>PERFECT NETWORK</v>
          </cell>
          <cell r="F265">
            <v>45966</v>
          </cell>
          <cell r="G265">
            <v>45884</v>
          </cell>
          <cell r="H265" t="str">
            <v>Bokaro</v>
          </cell>
          <cell r="I265" t="str">
            <v>Dhanbad</v>
          </cell>
          <cell r="J265" t="str">
            <v>avi waisa kuch plan nae hae karnae ka</v>
          </cell>
          <cell r="L265" t="str">
            <v>Agree to recharge</v>
          </cell>
          <cell r="M265" t="str">
            <v>Deepesh</v>
          </cell>
          <cell r="N265">
            <v>9608705163</v>
          </cell>
        </row>
        <row r="266">
          <cell r="A266">
            <v>42277</v>
          </cell>
          <cell r="B266" t="str">
            <v>jh.lct.sanchita</v>
          </cell>
          <cell r="C266" t="str">
            <v>inactive</v>
          </cell>
          <cell r="D266">
            <v>45154</v>
          </cell>
          <cell r="E266" t="str">
            <v>M/s Lovers Cable</v>
          </cell>
          <cell r="F266">
            <v>45925</v>
          </cell>
          <cell r="G266">
            <v>45884</v>
          </cell>
          <cell r="H266" t="str">
            <v>Dhanbad</v>
          </cell>
          <cell r="I266" t="str">
            <v>Dhanbad</v>
          </cell>
          <cell r="J266" t="str">
            <v>avi nae kar payege</v>
          </cell>
          <cell r="L266" t="str">
            <v>Agree to recharge</v>
          </cell>
          <cell r="M266" t="str">
            <v>Deepesh</v>
          </cell>
          <cell r="N266">
            <v>7645861043</v>
          </cell>
          <cell r="O266" t="str">
            <v>voice mail sent</v>
          </cell>
          <cell r="Q266" t="str">
            <v>Not Sure</v>
          </cell>
          <cell r="R266" t="str">
            <v>Md Salyeem</v>
          </cell>
        </row>
        <row r="267">
          <cell r="A267">
            <v>41907</v>
          </cell>
          <cell r="B267" t="str">
            <v>jh.rcd.shivang</v>
          </cell>
          <cell r="C267" t="str">
            <v>inactive</v>
          </cell>
          <cell r="D267">
            <v>45142</v>
          </cell>
          <cell r="E267" t="str">
            <v>Raj Communication</v>
          </cell>
          <cell r="F267">
            <v>45870</v>
          </cell>
          <cell r="G267">
            <v>45884</v>
          </cell>
          <cell r="H267" t="str">
            <v>Deoghar</v>
          </cell>
          <cell r="I267" t="str">
            <v>Dhanbad</v>
          </cell>
          <cell r="J267" t="str">
            <v>karwa lenge</v>
          </cell>
          <cell r="L267" t="str">
            <v>Agree to recharge</v>
          </cell>
          <cell r="M267" t="str">
            <v>md sajid</v>
          </cell>
          <cell r="N267">
            <v>8709842591</v>
          </cell>
        </row>
        <row r="268">
          <cell r="A268">
            <v>41862</v>
          </cell>
          <cell r="B268" t="str">
            <v>jh.cmp.sonucb</v>
          </cell>
          <cell r="C268" t="str">
            <v>inactive</v>
          </cell>
          <cell r="D268">
            <v>45140</v>
          </cell>
          <cell r="E268" t="str">
            <v>Computer Point</v>
          </cell>
          <cell r="F268">
            <v>45994</v>
          </cell>
          <cell r="G268">
            <v>45884</v>
          </cell>
          <cell r="H268" t="str">
            <v>Dhanbad</v>
          </cell>
          <cell r="I268" t="str">
            <v>Dhanbad</v>
          </cell>
          <cell r="J268" t="str">
            <v>few days</v>
          </cell>
          <cell r="L268" t="str">
            <v>Agree to recharge</v>
          </cell>
          <cell r="M268" t="str">
            <v>md sajid</v>
          </cell>
          <cell r="N268">
            <v>9934368170</v>
          </cell>
        </row>
        <row r="269">
          <cell r="A269">
            <v>41842</v>
          </cell>
          <cell r="B269" t="str">
            <v>jh.mcn.ojha9966</v>
          </cell>
          <cell r="C269" t="str">
            <v>inactive</v>
          </cell>
          <cell r="D269">
            <v>45140</v>
          </cell>
          <cell r="E269" t="str">
            <v>Madhuri Cable Network</v>
          </cell>
          <cell r="F269">
            <v>45874</v>
          </cell>
          <cell r="G269">
            <v>45884</v>
          </cell>
          <cell r="H269" t="str">
            <v>Chatra</v>
          </cell>
          <cell r="I269" t="str">
            <v>Ranchi</v>
          </cell>
          <cell r="J269" t="str">
            <v>out of station ane ke baad</v>
          </cell>
          <cell r="L269" t="str">
            <v>Agree to recharge</v>
          </cell>
          <cell r="M269" t="str">
            <v>md sajid</v>
          </cell>
          <cell r="N269">
            <v>7000402868</v>
          </cell>
          <cell r="O269" t="str">
            <v>Out of station after 2 month</v>
          </cell>
          <cell r="P269">
            <v>46029</v>
          </cell>
          <cell r="Q269" t="str">
            <v>Agree to recharge</v>
          </cell>
          <cell r="R269" t="str">
            <v>Gaurav</v>
          </cell>
        </row>
        <row r="270">
          <cell r="A270">
            <v>41826</v>
          </cell>
          <cell r="B270" t="str">
            <v>jh.dpl.suniltopno</v>
          </cell>
          <cell r="C270" t="str">
            <v>inactive</v>
          </cell>
          <cell r="D270">
            <v>45139</v>
          </cell>
          <cell r="E270" t="str">
            <v>Dinesh Prasad Lal</v>
          </cell>
          <cell r="F270">
            <v>45877</v>
          </cell>
          <cell r="G270">
            <v>45884</v>
          </cell>
          <cell r="H270" t="str">
            <v>Ranchi</v>
          </cell>
          <cell r="I270" t="str">
            <v>Ranchi</v>
          </cell>
          <cell r="J270" t="str">
            <v>aaj karwa lenge</v>
          </cell>
          <cell r="L270" t="str">
            <v>Agree to recharge</v>
          </cell>
          <cell r="M270" t="str">
            <v>md sajid</v>
          </cell>
          <cell r="N270">
            <v>9955391559</v>
          </cell>
          <cell r="O270" t="str">
            <v>No response</v>
          </cell>
          <cell r="Q270" t="str">
            <v>Not responding</v>
          </cell>
          <cell r="R270" t="str">
            <v>Gaurav</v>
          </cell>
        </row>
        <row r="271">
          <cell r="A271">
            <v>41743</v>
          </cell>
          <cell r="B271" t="str">
            <v>jh.kcp.subodh1970</v>
          </cell>
          <cell r="C271" t="str">
            <v>inactive</v>
          </cell>
          <cell r="D271">
            <v>45135</v>
          </cell>
          <cell r="E271" t="str">
            <v>M/s Kashinath Chaudhary</v>
          </cell>
          <cell r="F271">
            <v>45990</v>
          </cell>
          <cell r="G271">
            <v>45884</v>
          </cell>
          <cell r="H271" t="str">
            <v>Giridih</v>
          </cell>
          <cell r="I271" t="str">
            <v>Dhanbad</v>
          </cell>
          <cell r="J271" t="str">
            <v>2/5 days baad</v>
          </cell>
          <cell r="L271" t="str">
            <v>Agree to recharge</v>
          </cell>
          <cell r="M271" t="str">
            <v>md sajid</v>
          </cell>
          <cell r="N271">
            <v>9471594715</v>
          </cell>
        </row>
        <row r="272">
          <cell r="A272">
            <v>41684</v>
          </cell>
          <cell r="B272" t="str">
            <v>jh.mkcnd.aman1</v>
          </cell>
          <cell r="C272" t="str">
            <v>inactive</v>
          </cell>
          <cell r="D272">
            <v>45133</v>
          </cell>
          <cell r="E272" t="str">
            <v>Maa Kali Cable Network</v>
          </cell>
          <cell r="F272">
            <v>45994</v>
          </cell>
          <cell r="G272">
            <v>45884</v>
          </cell>
          <cell r="H272" t="str">
            <v>Dhanbad</v>
          </cell>
          <cell r="I272" t="str">
            <v>Dhanbad</v>
          </cell>
          <cell r="J272" t="str">
            <v>next week</v>
          </cell>
          <cell r="L272" t="str">
            <v>Agree to recharge</v>
          </cell>
          <cell r="M272" t="str">
            <v>md sajid</v>
          </cell>
          <cell r="N272">
            <v>9113409473</v>
          </cell>
        </row>
        <row r="273">
          <cell r="A273">
            <v>41639</v>
          </cell>
          <cell r="B273" t="str">
            <v>jh.keh.sr.navin</v>
          </cell>
          <cell r="C273" t="str">
            <v>inactive</v>
          </cell>
          <cell r="D273">
            <v>45132</v>
          </cell>
          <cell r="E273" t="str">
            <v>M/S Keshri Electronics</v>
          </cell>
          <cell r="F273">
            <v>45885</v>
          </cell>
          <cell r="G273">
            <v>45884</v>
          </cell>
          <cell r="H273" t="str">
            <v>Hazaribagh</v>
          </cell>
          <cell r="I273" t="str">
            <v>Ranchi</v>
          </cell>
          <cell r="J273" t="str">
            <v>kal karwa lenge</v>
          </cell>
          <cell r="L273" t="str">
            <v>Agree to recharge</v>
          </cell>
          <cell r="M273" t="str">
            <v>md sajid</v>
          </cell>
          <cell r="N273">
            <v>8292318811</v>
          </cell>
          <cell r="O273" t="str">
            <v>Dusra id use kar kar rahe h</v>
          </cell>
          <cell r="Q273" t="str">
            <v>Disconnection</v>
          </cell>
          <cell r="R273" t="str">
            <v>Gaurav</v>
          </cell>
        </row>
        <row r="274">
          <cell r="A274">
            <v>41501</v>
          </cell>
          <cell r="B274" t="str">
            <v>jh.mcl.mantu</v>
          </cell>
          <cell r="C274" t="str">
            <v>inactive</v>
          </cell>
          <cell r="D274">
            <v>45126</v>
          </cell>
          <cell r="E274" t="str">
            <v>Metro Cable</v>
          </cell>
          <cell r="F274">
            <v>45871</v>
          </cell>
          <cell r="G274">
            <v>45884</v>
          </cell>
          <cell r="H274" t="str">
            <v>Dhanbad</v>
          </cell>
          <cell r="I274" t="str">
            <v>Dhanbad</v>
          </cell>
          <cell r="J274" t="str">
            <v>wire broken hogaya hai</v>
          </cell>
          <cell r="L274" t="str">
            <v>Service Issue</v>
          </cell>
          <cell r="M274" t="str">
            <v>md sajid</v>
          </cell>
          <cell r="N274">
            <v>9122984401</v>
          </cell>
        </row>
        <row r="275">
          <cell r="A275">
            <v>41362</v>
          </cell>
          <cell r="B275" t="str">
            <v>jh.rcd.pvm</v>
          </cell>
          <cell r="C275" t="str">
            <v>inactive</v>
          </cell>
          <cell r="D275">
            <v>45121</v>
          </cell>
          <cell r="E275" t="str">
            <v>Raj Communication</v>
          </cell>
          <cell r="F275">
            <v>45870</v>
          </cell>
          <cell r="G275">
            <v>45884</v>
          </cell>
          <cell r="H275" t="str">
            <v>Deoghar</v>
          </cell>
          <cell r="I275" t="str">
            <v>Dhanbad</v>
          </cell>
          <cell r="J275" t="str">
            <v>shift jio fiber</v>
          </cell>
          <cell r="L275" t="str">
            <v>Service Issue</v>
          </cell>
          <cell r="M275" t="str">
            <v>md sajid</v>
          </cell>
          <cell r="N275">
            <v>9430795095</v>
          </cell>
        </row>
        <row r="276">
          <cell r="A276">
            <v>41289</v>
          </cell>
          <cell r="B276" t="str">
            <v>jh.pkp.ravishankar1988</v>
          </cell>
          <cell r="C276" t="str">
            <v>inactive</v>
          </cell>
          <cell r="D276">
            <v>45117</v>
          </cell>
          <cell r="E276" t="str">
            <v>Pankaj Kumar Pathak</v>
          </cell>
          <cell r="F276">
            <v>45924</v>
          </cell>
          <cell r="G276">
            <v>45884</v>
          </cell>
          <cell r="H276" t="str">
            <v>Ramgarh</v>
          </cell>
          <cell r="I276" t="str">
            <v>Ranchi</v>
          </cell>
          <cell r="J276" t="str">
            <v>karwa lenge</v>
          </cell>
          <cell r="L276" t="str">
            <v>Agree to recharge</v>
          </cell>
          <cell r="M276" t="str">
            <v>md sajid</v>
          </cell>
          <cell r="N276">
            <v>9534122727</v>
          </cell>
          <cell r="O276" t="str">
            <v>Unreachable</v>
          </cell>
          <cell r="Q276" t="str">
            <v>Not responding</v>
          </cell>
          <cell r="R276" t="str">
            <v>Gaurav</v>
          </cell>
        </row>
        <row r="277">
          <cell r="A277">
            <v>41246</v>
          </cell>
          <cell r="B277" t="str">
            <v>jh.vnc.ravi</v>
          </cell>
          <cell r="C277" t="str">
            <v>inactive</v>
          </cell>
          <cell r="D277">
            <v>45116</v>
          </cell>
          <cell r="E277" t="str">
            <v>M/s Ajay Beldar</v>
          </cell>
          <cell r="F277">
            <v>45996</v>
          </cell>
          <cell r="G277">
            <v>45884</v>
          </cell>
          <cell r="H277" t="str">
            <v>Dhanbad</v>
          </cell>
          <cell r="I277" t="str">
            <v>Dhanbad</v>
          </cell>
          <cell r="J277" t="str">
            <v>few days</v>
          </cell>
          <cell r="L277" t="str">
            <v>Agree to recharge</v>
          </cell>
          <cell r="M277" t="str">
            <v>md sajid</v>
          </cell>
          <cell r="N277">
            <v>9525120467</v>
          </cell>
        </row>
        <row r="278">
          <cell r="A278">
            <v>41179</v>
          </cell>
          <cell r="B278" t="str">
            <v>jh.crb.animeshkar</v>
          </cell>
          <cell r="C278" t="str">
            <v>inactive</v>
          </cell>
          <cell r="D278">
            <v>45113</v>
          </cell>
          <cell r="E278" t="str">
            <v>M/s Chandrika Rajak</v>
          </cell>
          <cell r="F278">
            <v>45978</v>
          </cell>
          <cell r="G278">
            <v>45884</v>
          </cell>
          <cell r="H278" t="str">
            <v>Bokaro</v>
          </cell>
          <cell r="I278" t="str">
            <v>Dhanbad</v>
          </cell>
          <cell r="J278" t="str">
            <v>kal karwa lenge</v>
          </cell>
          <cell r="L278" t="str">
            <v>Agree to recharge</v>
          </cell>
          <cell r="M278" t="str">
            <v>md sajid</v>
          </cell>
          <cell r="N278">
            <v>9832927095</v>
          </cell>
        </row>
        <row r="279">
          <cell r="A279">
            <v>41161</v>
          </cell>
          <cell r="B279" t="str">
            <v>jh.mcn.atul.nitk01</v>
          </cell>
          <cell r="C279" t="str">
            <v>inactive</v>
          </cell>
          <cell r="D279">
            <v>45113</v>
          </cell>
          <cell r="E279" t="str">
            <v>Madhuri Cable Network</v>
          </cell>
          <cell r="F279">
            <v>45983</v>
          </cell>
          <cell r="G279">
            <v>45884</v>
          </cell>
          <cell r="H279" t="str">
            <v>Chatra</v>
          </cell>
          <cell r="I279" t="str">
            <v>Ranchi</v>
          </cell>
          <cell r="J279" t="str">
            <v>karwa lenge</v>
          </cell>
          <cell r="L279" t="str">
            <v>Agree to recharge</v>
          </cell>
          <cell r="M279" t="str">
            <v>md sajid</v>
          </cell>
          <cell r="N279">
            <v>8292626949</v>
          </cell>
        </row>
        <row r="280">
          <cell r="A280">
            <v>40770</v>
          </cell>
          <cell r="B280" t="str">
            <v>jh.maya.shaswatarya</v>
          </cell>
          <cell r="C280" t="str">
            <v>inactive</v>
          </cell>
          <cell r="D280">
            <v>45096</v>
          </cell>
          <cell r="E280" t="str">
            <v>MAYA CABLE CENTER</v>
          </cell>
          <cell r="F280">
            <v>45870</v>
          </cell>
          <cell r="G280">
            <v>45884</v>
          </cell>
          <cell r="H280" t="str">
            <v>Sahibganj</v>
          </cell>
          <cell r="I280" t="str">
            <v>Dhanbad</v>
          </cell>
          <cell r="J280" t="str">
            <v>few days</v>
          </cell>
          <cell r="L280" t="str">
            <v>Agree to recharge</v>
          </cell>
          <cell r="M280" t="str">
            <v>md sajid</v>
          </cell>
          <cell r="N280">
            <v>7033864054</v>
          </cell>
        </row>
        <row r="281">
          <cell r="A281">
            <v>40476</v>
          </cell>
          <cell r="B281" t="str">
            <v>jh.deo.sp</v>
          </cell>
          <cell r="C281" t="str">
            <v>inactive</v>
          </cell>
          <cell r="D281">
            <v>45084</v>
          </cell>
          <cell r="E281" t="str">
            <v>Speed 5 Cable BroadBand Service</v>
          </cell>
          <cell r="F281">
            <v>45975</v>
          </cell>
          <cell r="G281">
            <v>45884</v>
          </cell>
          <cell r="H281" t="str">
            <v>Deoghar</v>
          </cell>
          <cell r="I281" t="str">
            <v>Dhanbad</v>
          </cell>
          <cell r="J281" t="str">
            <v>kal karwa lenge</v>
          </cell>
          <cell r="L281" t="str">
            <v>Agree to recharge</v>
          </cell>
          <cell r="M281" t="str">
            <v>md sajid</v>
          </cell>
          <cell r="N281">
            <v>9804038739</v>
          </cell>
        </row>
        <row r="282">
          <cell r="A282">
            <v>40225</v>
          </cell>
          <cell r="B282" t="str">
            <v>jh.mcnr.balram1989</v>
          </cell>
          <cell r="C282" t="str">
            <v>inactive</v>
          </cell>
          <cell r="D282">
            <v>45075</v>
          </cell>
          <cell r="E282" t="str">
            <v>Mahavir Cable Network</v>
          </cell>
          <cell r="F282">
            <v>45968</v>
          </cell>
          <cell r="G282">
            <v>45884</v>
          </cell>
          <cell r="H282" t="str">
            <v>Ramgarh</v>
          </cell>
          <cell r="I282" t="str">
            <v>Ranchi</v>
          </cell>
          <cell r="J282" t="str">
            <v>karwa lenge</v>
          </cell>
          <cell r="L282" t="str">
            <v>Agree to recharge</v>
          </cell>
          <cell r="M282" t="str">
            <v>md sajid</v>
          </cell>
          <cell r="N282">
            <v>7654609327</v>
          </cell>
        </row>
        <row r="283">
          <cell r="A283">
            <v>39956</v>
          </cell>
          <cell r="B283" t="str">
            <v>jh.msa.bimlesh</v>
          </cell>
          <cell r="C283" t="str">
            <v>inactive</v>
          </cell>
          <cell r="D283">
            <v>45061</v>
          </cell>
          <cell r="E283" t="str">
            <v>Mohammad Samsuddin Ansari</v>
          </cell>
          <cell r="F283">
            <v>45870</v>
          </cell>
          <cell r="G283">
            <v>45884</v>
          </cell>
          <cell r="H283" t="str">
            <v>Ranchi</v>
          </cell>
          <cell r="I283" t="str">
            <v>Ranchi</v>
          </cell>
          <cell r="J283" t="str">
            <v>kara lenge</v>
          </cell>
          <cell r="L283" t="str">
            <v>Agree to recharge</v>
          </cell>
          <cell r="M283" t="str">
            <v>Mahabeer</v>
          </cell>
          <cell r="N283">
            <v>8987464221</v>
          </cell>
        </row>
        <row r="284">
          <cell r="A284">
            <v>39783</v>
          </cell>
          <cell r="B284" t="str">
            <v>jh.nawcn.ori</v>
          </cell>
          <cell r="C284" t="str">
            <v>inactive</v>
          </cell>
          <cell r="D284">
            <v>45054</v>
          </cell>
          <cell r="E284" t="str">
            <v>New Army Welfare Cable Network</v>
          </cell>
          <cell r="F284">
            <v>45874</v>
          </cell>
          <cell r="G284">
            <v>45884</v>
          </cell>
          <cell r="H284" t="str">
            <v>Ranchi</v>
          </cell>
          <cell r="I284" t="str">
            <v>Ranchi</v>
          </cell>
          <cell r="J284" t="str">
            <v>kara lenge</v>
          </cell>
          <cell r="L284" t="str">
            <v>Agree to recharge</v>
          </cell>
          <cell r="M284" t="str">
            <v>Mahabeer</v>
          </cell>
          <cell r="N284">
            <v>6238886868</v>
          </cell>
          <cell r="O284" t="str">
            <v>No response</v>
          </cell>
          <cell r="Q284" t="str">
            <v>Not responding</v>
          </cell>
          <cell r="R284" t="str">
            <v>Gaurav</v>
          </cell>
        </row>
        <row r="285">
          <cell r="A285">
            <v>39631</v>
          </cell>
          <cell r="B285" t="str">
            <v>jh.rsl.anshukumar</v>
          </cell>
          <cell r="C285" t="str">
            <v>inactive</v>
          </cell>
          <cell r="D285">
            <v>45048</v>
          </cell>
          <cell r="E285" t="str">
            <v>Ram Sundar Lohra</v>
          </cell>
          <cell r="F285">
            <v>45882</v>
          </cell>
          <cell r="G285">
            <v>45884</v>
          </cell>
          <cell r="H285" t="str">
            <v>Ranchi</v>
          </cell>
          <cell r="I285" t="str">
            <v>Ranchi</v>
          </cell>
          <cell r="J285" t="str">
            <v>kara lenge</v>
          </cell>
          <cell r="L285" t="str">
            <v>Agree to recharge</v>
          </cell>
          <cell r="M285" t="str">
            <v>Mahabeer</v>
          </cell>
          <cell r="N285">
            <v>8102973502</v>
          </cell>
          <cell r="O285" t="str">
            <v>No response</v>
          </cell>
          <cell r="Q285" t="str">
            <v>Not responding</v>
          </cell>
          <cell r="R285" t="str">
            <v>Gaurav</v>
          </cell>
        </row>
        <row r="286">
          <cell r="A286">
            <v>39108</v>
          </cell>
          <cell r="B286" t="str">
            <v>jh.mcn.ssvmdakra14</v>
          </cell>
          <cell r="C286" t="str">
            <v>inactive</v>
          </cell>
          <cell r="D286">
            <v>45027</v>
          </cell>
          <cell r="E286" t="str">
            <v>Madhuri Cable Network</v>
          </cell>
          <cell r="F286">
            <v>45991</v>
          </cell>
          <cell r="G286">
            <v>45884</v>
          </cell>
          <cell r="H286" t="str">
            <v>Chatra</v>
          </cell>
          <cell r="I286" t="str">
            <v>Ranchi</v>
          </cell>
          <cell r="J286" t="str">
            <v>kal kara lenge</v>
          </cell>
          <cell r="L286" t="str">
            <v>Agree to recharge</v>
          </cell>
          <cell r="M286" t="str">
            <v>Mahabeer</v>
          </cell>
          <cell r="N286">
            <v>9334735508</v>
          </cell>
        </row>
        <row r="287">
          <cell r="A287">
            <v>38758</v>
          </cell>
          <cell r="B287" t="str">
            <v>jh.akoj.shatrughan</v>
          </cell>
          <cell r="C287" t="str">
            <v>inactive</v>
          </cell>
          <cell r="D287">
            <v>45013</v>
          </cell>
          <cell r="E287" t="str">
            <v>Arun Kumar Ojha</v>
          </cell>
          <cell r="F287">
            <v>45873</v>
          </cell>
          <cell r="G287">
            <v>45884</v>
          </cell>
          <cell r="H287" t="str">
            <v>Purbi Singhbhum</v>
          </cell>
          <cell r="I287" t="str">
            <v>Tatanagar</v>
          </cell>
          <cell r="J287" t="str">
            <v>kara lenge</v>
          </cell>
          <cell r="L287" t="str">
            <v>Agree to recharge</v>
          </cell>
          <cell r="M287" t="str">
            <v>Mahabeer</v>
          </cell>
          <cell r="N287">
            <v>8409028342</v>
          </cell>
          <cell r="O287" t="str">
            <v>use another id</v>
          </cell>
          <cell r="Q287" t="str">
            <v>Disconnection</v>
          </cell>
          <cell r="R287" t="str">
            <v>Rajat</v>
          </cell>
        </row>
        <row r="288">
          <cell r="A288">
            <v>38145</v>
          </cell>
          <cell r="B288" t="str">
            <v>jh.its.ktl1</v>
          </cell>
          <cell r="C288" t="str">
            <v>inactive</v>
          </cell>
          <cell r="D288">
            <v>44984</v>
          </cell>
          <cell r="E288" t="str">
            <v>IT SERVICES</v>
          </cell>
          <cell r="F288">
            <v>45881</v>
          </cell>
          <cell r="G288">
            <v>45884</v>
          </cell>
          <cell r="H288" t="str">
            <v>Ranchi</v>
          </cell>
          <cell r="I288" t="str">
            <v>Ranchi</v>
          </cell>
          <cell r="J288" t="str">
            <v>kara lenge</v>
          </cell>
          <cell r="L288" t="str">
            <v>Agree to recharge</v>
          </cell>
          <cell r="M288" t="str">
            <v>Mahabeer</v>
          </cell>
          <cell r="N288">
            <v>9431166066</v>
          </cell>
          <cell r="O288" t="str">
            <v>No response</v>
          </cell>
          <cell r="Q288" t="str">
            <v>Not responding</v>
          </cell>
          <cell r="R288" t="str">
            <v>Gaurav</v>
          </cell>
        </row>
        <row r="289">
          <cell r="A289">
            <v>38107</v>
          </cell>
          <cell r="B289" t="str">
            <v>jh.pnb.krishnactps</v>
          </cell>
          <cell r="C289" t="str">
            <v>inactive</v>
          </cell>
          <cell r="D289">
            <v>44983</v>
          </cell>
          <cell r="E289" t="str">
            <v>PERFECT NETWORK</v>
          </cell>
          <cell r="F289">
            <v>45985</v>
          </cell>
          <cell r="G289">
            <v>45884</v>
          </cell>
          <cell r="H289" t="str">
            <v>Bokaro</v>
          </cell>
          <cell r="I289" t="str">
            <v>Dhanbad</v>
          </cell>
          <cell r="J289" t="str">
            <v>kara lenge</v>
          </cell>
          <cell r="L289" t="str">
            <v>Agree to recharge</v>
          </cell>
          <cell r="M289" t="str">
            <v>Mahabeer</v>
          </cell>
          <cell r="N289">
            <v>9934372341</v>
          </cell>
        </row>
        <row r="290">
          <cell r="A290">
            <v>38022</v>
          </cell>
          <cell r="B290" t="str">
            <v>jh.dig.pramodsingh</v>
          </cell>
          <cell r="C290" t="str">
            <v>inactive</v>
          </cell>
          <cell r="D290">
            <v>44979</v>
          </cell>
          <cell r="E290" t="str">
            <v>Digibiz</v>
          </cell>
          <cell r="F290">
            <v>45970</v>
          </cell>
          <cell r="G290">
            <v>45884</v>
          </cell>
          <cell r="H290" t="str">
            <v>Ranchi</v>
          </cell>
          <cell r="I290" t="str">
            <v>Ranchi</v>
          </cell>
          <cell r="J290" t="str">
            <v>kara lenge</v>
          </cell>
          <cell r="L290" t="str">
            <v>Agree to recharge</v>
          </cell>
          <cell r="M290" t="str">
            <v>Mahabeer</v>
          </cell>
          <cell r="N290">
            <v>9006086779</v>
          </cell>
        </row>
        <row r="291">
          <cell r="A291">
            <v>37659</v>
          </cell>
          <cell r="B291" t="str">
            <v>jh.akg.prakashsingh</v>
          </cell>
          <cell r="C291" t="str">
            <v>inactive</v>
          </cell>
          <cell r="D291">
            <v>44962</v>
          </cell>
          <cell r="E291" t="str">
            <v>M/s Arun Kumar Gorai</v>
          </cell>
          <cell r="F291">
            <v>45962</v>
          </cell>
          <cell r="G291">
            <v>45884</v>
          </cell>
          <cell r="H291" t="str">
            <v>Purbi Singhbhum</v>
          </cell>
          <cell r="I291" t="str">
            <v>Tatanagar</v>
          </cell>
          <cell r="J291" t="str">
            <v>kara lenge</v>
          </cell>
          <cell r="L291" t="str">
            <v>Agree to recharge</v>
          </cell>
          <cell r="M291" t="str">
            <v>Mahabeer</v>
          </cell>
          <cell r="N291">
            <v>8603333320</v>
          </cell>
        </row>
        <row r="292">
          <cell r="A292">
            <v>54619</v>
          </cell>
          <cell r="B292" t="str">
            <v>jh.icr.rshreya</v>
          </cell>
          <cell r="C292" t="str">
            <v>Inactive</v>
          </cell>
          <cell r="D292">
            <v>45859</v>
          </cell>
          <cell r="E292" t="str">
            <v>M/s Indus Cable</v>
          </cell>
          <cell r="F292">
            <v>45971</v>
          </cell>
          <cell r="G292">
            <v>45884</v>
          </cell>
          <cell r="H292" t="str">
            <v>Ranchi</v>
          </cell>
          <cell r="I292" t="str">
            <v>Ranchi</v>
          </cell>
          <cell r="J292" t="str">
            <v>no response</v>
          </cell>
          <cell r="L292" t="str">
            <v>Not responding</v>
          </cell>
          <cell r="M292" t="str">
            <v>MD SAJID</v>
          </cell>
          <cell r="N292">
            <v>7004389384</v>
          </cell>
        </row>
        <row r="293">
          <cell r="A293">
            <v>54616</v>
          </cell>
          <cell r="B293" t="str">
            <v>jh.gcp.yash1</v>
          </cell>
          <cell r="C293" t="str">
            <v>Inactive</v>
          </cell>
          <cell r="D293">
            <v>45859</v>
          </cell>
          <cell r="E293" t="str">
            <v>Globnet Communication</v>
          </cell>
          <cell r="F293">
            <v>45888</v>
          </cell>
          <cell r="G293">
            <v>45884</v>
          </cell>
          <cell r="H293" t="str">
            <v>Ranchi</v>
          </cell>
          <cell r="I293" t="str">
            <v>Ranchi</v>
          </cell>
          <cell r="J293" t="str">
            <v>no response</v>
          </cell>
          <cell r="L293" t="str">
            <v>Not responding</v>
          </cell>
          <cell r="M293" t="str">
            <v>MD SAJID</v>
          </cell>
          <cell r="N293">
            <v>6206613139</v>
          </cell>
          <cell r="O293" t="str">
            <v>Call not recive</v>
          </cell>
          <cell r="Q293" t="str">
            <v>Not responding</v>
          </cell>
          <cell r="R293" t="str">
            <v>Aarti</v>
          </cell>
        </row>
        <row r="294">
          <cell r="A294">
            <v>54606</v>
          </cell>
          <cell r="B294" t="str">
            <v>jh.sps.bkp</v>
          </cell>
          <cell r="C294" t="str">
            <v>Inactive</v>
          </cell>
          <cell r="D294">
            <v>45859</v>
          </cell>
          <cell r="E294" t="str">
            <v>Saeesta Parwin</v>
          </cell>
          <cell r="F294">
            <v>45983</v>
          </cell>
          <cell r="G294">
            <v>45884</v>
          </cell>
          <cell r="H294" t="str">
            <v>Sahibganj</v>
          </cell>
          <cell r="I294" t="str">
            <v>Dhanbad</v>
          </cell>
          <cell r="J294" t="str">
            <v>karwa lenge</v>
          </cell>
          <cell r="L294" t="str">
            <v>Agree to recharge</v>
          </cell>
          <cell r="M294" t="str">
            <v>MD SAJID</v>
          </cell>
          <cell r="N294">
            <v>7061394697</v>
          </cell>
        </row>
        <row r="295">
          <cell r="A295">
            <v>54604</v>
          </cell>
          <cell r="B295" t="str">
            <v>jh.skm.pawankumarjhaa</v>
          </cell>
          <cell r="C295" t="str">
            <v>Inactive</v>
          </cell>
          <cell r="D295">
            <v>45858</v>
          </cell>
          <cell r="E295" t="str">
            <v>Sunil Kumar Mahato</v>
          </cell>
          <cell r="F295">
            <v>45887</v>
          </cell>
          <cell r="G295">
            <v>45884</v>
          </cell>
          <cell r="H295" t="str">
            <v>Dhanbad</v>
          </cell>
          <cell r="I295" t="str">
            <v>Dhanbad</v>
          </cell>
          <cell r="J295" t="str">
            <v>busy another call</v>
          </cell>
          <cell r="L295" t="str">
            <v>Not responding</v>
          </cell>
          <cell r="M295" t="str">
            <v>MD SAJID</v>
          </cell>
          <cell r="N295">
            <v>9892363518</v>
          </cell>
          <cell r="O295" t="str">
            <v>call not received</v>
          </cell>
          <cell r="Q295" t="str">
            <v>Not responding</v>
          </cell>
          <cell r="R295" t="str">
            <v>Mahabeer</v>
          </cell>
        </row>
        <row r="296">
          <cell r="A296">
            <v>54601</v>
          </cell>
          <cell r="B296" t="str">
            <v>jh.mcnn.sweta</v>
          </cell>
          <cell r="C296" t="str">
            <v>Inactive</v>
          </cell>
          <cell r="D296">
            <v>45858</v>
          </cell>
          <cell r="E296" t="str">
            <v>Maruti Cable</v>
          </cell>
          <cell r="F296">
            <v>45982</v>
          </cell>
          <cell r="G296">
            <v>45884</v>
          </cell>
          <cell r="H296" t="str">
            <v>Dhanbad</v>
          </cell>
          <cell r="I296" t="str">
            <v>Dhanbad</v>
          </cell>
          <cell r="J296" t="str">
            <v>karwa lenge</v>
          </cell>
          <cell r="L296" t="str">
            <v>Agree to recharge</v>
          </cell>
          <cell r="M296" t="str">
            <v>MD SAJID</v>
          </cell>
          <cell r="N296">
            <v>7979726352</v>
          </cell>
        </row>
        <row r="297">
          <cell r="A297">
            <v>54598</v>
          </cell>
          <cell r="B297" t="str">
            <v>jh.lcable.nazma</v>
          </cell>
          <cell r="C297" t="str">
            <v>Inactive</v>
          </cell>
          <cell r="D297">
            <v>45858</v>
          </cell>
          <cell r="E297" t="str">
            <v>LINK CABLE</v>
          </cell>
          <cell r="F297">
            <v>45887</v>
          </cell>
          <cell r="G297">
            <v>45884</v>
          </cell>
          <cell r="H297" t="str">
            <v>Jamtara</v>
          </cell>
          <cell r="I297" t="str">
            <v>Dhanbad</v>
          </cell>
          <cell r="J297" t="str">
            <v>karwa lenge</v>
          </cell>
          <cell r="L297" t="str">
            <v>Agree to recharge</v>
          </cell>
          <cell r="M297" t="str">
            <v>MD SAJID</v>
          </cell>
          <cell r="N297">
            <v>7372037865</v>
          </cell>
          <cell r="O297" t="str">
            <v>abhi bahar hai ghar a ke kara lenge</v>
          </cell>
          <cell r="Q297" t="str">
            <v>Out of Station</v>
          </cell>
          <cell r="R297" t="str">
            <v>Mahabeer</v>
          </cell>
        </row>
        <row r="298">
          <cell r="A298">
            <v>54590</v>
          </cell>
          <cell r="B298" t="str">
            <v>jh.pkm.rajesh05</v>
          </cell>
          <cell r="C298" t="str">
            <v>Inactive</v>
          </cell>
          <cell r="D298">
            <v>45857</v>
          </cell>
          <cell r="E298" t="str">
            <v>Parimal Karmakar</v>
          </cell>
          <cell r="F298">
            <v>45975</v>
          </cell>
          <cell r="G298">
            <v>45884</v>
          </cell>
          <cell r="H298" t="str">
            <v>Dhanbad</v>
          </cell>
          <cell r="I298" t="str">
            <v>Dhanbad</v>
          </cell>
          <cell r="J298" t="str">
            <v>karwa lenge</v>
          </cell>
          <cell r="L298" t="str">
            <v>Agree to recharge</v>
          </cell>
          <cell r="M298" t="str">
            <v>MD SAJID</v>
          </cell>
          <cell r="N298">
            <v>8252437418</v>
          </cell>
        </row>
        <row r="299">
          <cell r="A299">
            <v>54585</v>
          </cell>
          <cell r="B299" t="str">
            <v>jh.mbcn.eklakur</v>
          </cell>
          <cell r="C299" t="str">
            <v>Inactive</v>
          </cell>
          <cell r="D299">
            <v>45857</v>
          </cell>
          <cell r="E299" t="str">
            <v>Mr Broadband &amp; Cable Network</v>
          </cell>
          <cell r="F299">
            <v>45886</v>
          </cell>
          <cell r="G299">
            <v>45884</v>
          </cell>
          <cell r="H299" t="str">
            <v>Sahibganj</v>
          </cell>
          <cell r="I299" t="str">
            <v>Dhanbad</v>
          </cell>
          <cell r="J299" t="str">
            <v>nhi karwana hai</v>
          </cell>
          <cell r="L299" t="str">
            <v>Service Issue</v>
          </cell>
          <cell r="M299" t="str">
            <v>MD SAJID</v>
          </cell>
          <cell r="N299">
            <v>8210208080</v>
          </cell>
          <cell r="O299" t="str">
            <v>wire cut gaya hai</v>
          </cell>
          <cell r="Q299" t="str">
            <v>Service Issue</v>
          </cell>
          <cell r="R299" t="str">
            <v>Mahabeer</v>
          </cell>
        </row>
        <row r="300">
          <cell r="A300">
            <v>54583</v>
          </cell>
          <cell r="B300" t="str">
            <v>jh.pka.diwakarmandal</v>
          </cell>
          <cell r="C300" t="str">
            <v>Inactive</v>
          </cell>
          <cell r="D300">
            <v>45857</v>
          </cell>
          <cell r="E300" t="str">
            <v>Prashanta Kumar Acharjee</v>
          </cell>
          <cell r="F300">
            <v>45932</v>
          </cell>
          <cell r="G300">
            <v>45884</v>
          </cell>
          <cell r="H300" t="str">
            <v>Dhanbad</v>
          </cell>
          <cell r="I300" t="str">
            <v>Dhanbad</v>
          </cell>
          <cell r="J300" t="str">
            <v>5 days ke baad</v>
          </cell>
          <cell r="L300" t="str">
            <v>Agree to recharge</v>
          </cell>
          <cell r="M300" t="str">
            <v>MD SAJID</v>
          </cell>
          <cell r="N300">
            <v>9973714988</v>
          </cell>
          <cell r="O300" t="str">
            <v>incoming call off</v>
          </cell>
          <cell r="Q300" t="str">
            <v>Not responding</v>
          </cell>
          <cell r="R300" t="str">
            <v>Mahabeer</v>
          </cell>
        </row>
        <row r="301">
          <cell r="A301">
            <v>54579</v>
          </cell>
          <cell r="B301" t="str">
            <v>jh.hkg.hkgandey</v>
          </cell>
          <cell r="C301" t="str">
            <v>Inactive</v>
          </cell>
          <cell r="D301">
            <v>45857</v>
          </cell>
          <cell r="E301" t="str">
            <v>Himanshu Kumar</v>
          </cell>
          <cell r="F301">
            <v>45987</v>
          </cell>
          <cell r="G301">
            <v>45884</v>
          </cell>
          <cell r="H301" t="str">
            <v>Giridih</v>
          </cell>
          <cell r="I301" t="str">
            <v>Dhanbad</v>
          </cell>
          <cell r="J301" t="str">
            <v>no response</v>
          </cell>
          <cell r="L301" t="str">
            <v>Not responding</v>
          </cell>
          <cell r="M301" t="str">
            <v>MD SAJID</v>
          </cell>
          <cell r="N301">
            <v>8084792269</v>
          </cell>
        </row>
        <row r="302">
          <cell r="A302">
            <v>54471</v>
          </cell>
          <cell r="B302" t="str">
            <v>jh.mcnn.boby</v>
          </cell>
          <cell r="C302" t="str">
            <v>Inactive</v>
          </cell>
          <cell r="D302">
            <v>45849</v>
          </cell>
          <cell r="E302" t="str">
            <v>Maruti Cable</v>
          </cell>
          <cell r="F302">
            <v>45983</v>
          </cell>
          <cell r="G302">
            <v>45884</v>
          </cell>
          <cell r="H302" t="str">
            <v>Dhanbad</v>
          </cell>
          <cell r="I302" t="str">
            <v>Dhanbad</v>
          </cell>
          <cell r="J302" t="str">
            <v>karwa lenge</v>
          </cell>
          <cell r="L302" t="str">
            <v>Agree to recharge</v>
          </cell>
          <cell r="M302" t="str">
            <v>MD SAJID</v>
          </cell>
          <cell r="N302">
            <v>7479487874</v>
          </cell>
        </row>
        <row r="303">
          <cell r="A303">
            <v>54233</v>
          </cell>
          <cell r="B303" t="str">
            <v>jh.bicn.subhrank</v>
          </cell>
          <cell r="C303" t="str">
            <v>Inactive</v>
          </cell>
          <cell r="D303">
            <v>45829</v>
          </cell>
          <cell r="E303" t="str">
            <v>Baridih International Cable Network</v>
          </cell>
          <cell r="F303">
            <v>45990</v>
          </cell>
          <cell r="G303">
            <v>45884</v>
          </cell>
          <cell r="H303" t="str">
            <v>Purbi Singhbhum</v>
          </cell>
          <cell r="I303" t="str">
            <v>Tatanagar</v>
          </cell>
          <cell r="J303" t="str">
            <v>no response</v>
          </cell>
          <cell r="L303" t="str">
            <v>Not responding</v>
          </cell>
          <cell r="M303" t="str">
            <v>MD SAJID</v>
          </cell>
          <cell r="N303">
            <v>8709551017</v>
          </cell>
        </row>
        <row r="304">
          <cell r="A304">
            <v>54221</v>
          </cell>
          <cell r="B304" t="str">
            <v>jh.pvn.sajid</v>
          </cell>
          <cell r="C304" t="str">
            <v>Inactive</v>
          </cell>
          <cell r="D304">
            <v>45828</v>
          </cell>
          <cell r="E304" t="str">
            <v>PERFECT VISION NETWORK</v>
          </cell>
          <cell r="F304">
            <v>45954</v>
          </cell>
          <cell r="G304">
            <v>45884</v>
          </cell>
          <cell r="H304" t="str">
            <v>Pashchimi Singhbhum</v>
          </cell>
          <cell r="I304" t="str">
            <v>Tatanagar</v>
          </cell>
          <cell r="J304" t="str">
            <v>kal karwa lenge</v>
          </cell>
          <cell r="L304" t="str">
            <v>Agree to recharge</v>
          </cell>
          <cell r="M304" t="str">
            <v>MD SAJID</v>
          </cell>
          <cell r="N304">
            <v>6201763909</v>
          </cell>
        </row>
        <row r="305">
          <cell r="A305">
            <v>54077</v>
          </cell>
          <cell r="B305" t="str">
            <v>jh.dhn.goldencamp1</v>
          </cell>
          <cell r="C305" t="str">
            <v>Inactive</v>
          </cell>
          <cell r="D305">
            <v>45816</v>
          </cell>
          <cell r="E305" t="str">
            <v>VIJAY CABLE NETWORK</v>
          </cell>
          <cell r="F305">
            <v>45888</v>
          </cell>
          <cell r="G305">
            <v>45884</v>
          </cell>
          <cell r="H305" t="str">
            <v>Dhanbad</v>
          </cell>
          <cell r="I305" t="str">
            <v>Dhanbad</v>
          </cell>
          <cell r="J305" t="str">
            <v>5 days ke baad</v>
          </cell>
          <cell r="L305" t="str">
            <v>Agree to recharge</v>
          </cell>
          <cell r="M305" t="str">
            <v>MD SAJID</v>
          </cell>
          <cell r="N305">
            <v>7273942310</v>
          </cell>
          <cell r="O305" t="str">
            <v>abhi kam band hai chalu hoga to kara lenge</v>
          </cell>
          <cell r="Q305" t="str">
            <v>Agree to recharge</v>
          </cell>
          <cell r="R305" t="str">
            <v>Mahabeer</v>
          </cell>
        </row>
        <row r="306">
          <cell r="A306">
            <v>53874</v>
          </cell>
          <cell r="B306" t="str">
            <v>jh.bkr.navinlic</v>
          </cell>
          <cell r="C306" t="str">
            <v>Inactive</v>
          </cell>
          <cell r="D306">
            <v>45805</v>
          </cell>
          <cell r="E306" t="str">
            <v>Balendra Kumar</v>
          </cell>
          <cell r="F306">
            <v>45950</v>
          </cell>
          <cell r="G306">
            <v>45884</v>
          </cell>
          <cell r="H306" t="str">
            <v>Bokaro</v>
          </cell>
          <cell r="I306" t="str">
            <v>Dhanbad</v>
          </cell>
          <cell r="J306" t="str">
            <v>kal karwa lenge</v>
          </cell>
          <cell r="L306" t="str">
            <v>Agree to recharge</v>
          </cell>
          <cell r="M306" t="str">
            <v>MD SAJID</v>
          </cell>
          <cell r="N306">
            <v>8084375853</v>
          </cell>
          <cell r="O306" t="str">
            <v>call cut</v>
          </cell>
          <cell r="Q306" t="str">
            <v>Not responding</v>
          </cell>
          <cell r="R306" t="str">
            <v>Mahabeer</v>
          </cell>
        </row>
        <row r="307">
          <cell r="A307">
            <v>53780</v>
          </cell>
          <cell r="B307" t="str">
            <v>jh.akoj.sunny8</v>
          </cell>
          <cell r="C307" t="str">
            <v>Inactive</v>
          </cell>
          <cell r="D307">
            <v>45798</v>
          </cell>
          <cell r="E307" t="str">
            <v>Arun Kumar Ojha</v>
          </cell>
          <cell r="F307">
            <v>45888</v>
          </cell>
          <cell r="G307">
            <v>45884</v>
          </cell>
          <cell r="H307" t="str">
            <v>Purbi Singhbhum</v>
          </cell>
          <cell r="I307" t="str">
            <v>Tatanagar</v>
          </cell>
          <cell r="J307" t="str">
            <v>3 days ke bad</v>
          </cell>
          <cell r="L307" t="str">
            <v>Agree to recharge</v>
          </cell>
          <cell r="M307" t="str">
            <v>MD SAJID</v>
          </cell>
          <cell r="N307">
            <v>7283075557</v>
          </cell>
          <cell r="O307" t="str">
            <v>cut the call</v>
          </cell>
          <cell r="Q307" t="str">
            <v>Not responding</v>
          </cell>
          <cell r="R307" t="str">
            <v>Priya</v>
          </cell>
        </row>
        <row r="308">
          <cell r="A308">
            <v>53777</v>
          </cell>
          <cell r="B308" t="str">
            <v>jh.sai.laddu</v>
          </cell>
          <cell r="C308" t="str">
            <v>Inactive</v>
          </cell>
          <cell r="D308">
            <v>45798</v>
          </cell>
          <cell r="E308" t="str">
            <v>Sai Cable</v>
          </cell>
          <cell r="F308">
            <v>45985</v>
          </cell>
          <cell r="G308">
            <v>45884</v>
          </cell>
          <cell r="H308" t="str">
            <v>Ranchi</v>
          </cell>
          <cell r="I308" t="str">
            <v>Ranchi</v>
          </cell>
          <cell r="J308" t="str">
            <v>no response</v>
          </cell>
          <cell r="L308" t="str">
            <v>Not responding</v>
          </cell>
          <cell r="M308" t="str">
            <v>MD SAJID</v>
          </cell>
          <cell r="N308">
            <v>8986719797</v>
          </cell>
        </row>
        <row r="309">
          <cell r="A309">
            <v>53769</v>
          </cell>
          <cell r="B309" t="str">
            <v>jh.pm.ganga12</v>
          </cell>
          <cell r="C309" t="str">
            <v>Inactive</v>
          </cell>
          <cell r="D309">
            <v>45798</v>
          </cell>
          <cell r="E309" t="str">
            <v>Parmanand Mahto</v>
          </cell>
          <cell r="F309">
            <v>45986</v>
          </cell>
          <cell r="G309">
            <v>45885</v>
          </cell>
          <cell r="H309" t="str">
            <v>Dhanbad</v>
          </cell>
          <cell r="I309" t="str">
            <v>Dhanbad</v>
          </cell>
          <cell r="J309" t="str">
            <v>no response</v>
          </cell>
          <cell r="L309" t="str">
            <v>Not responding</v>
          </cell>
          <cell r="M309" t="str">
            <v>MD SAJID</v>
          </cell>
          <cell r="N309">
            <v>9835622116</v>
          </cell>
        </row>
        <row r="310">
          <cell r="A310">
            <v>53758</v>
          </cell>
          <cell r="B310" t="str">
            <v>jh.yer.shafiquertugr</v>
          </cell>
          <cell r="C310" t="str">
            <v>Inactive</v>
          </cell>
          <cell r="D310">
            <v>45796</v>
          </cell>
          <cell r="E310" t="str">
            <v>Shri Hari Enterprises</v>
          </cell>
          <cell r="F310">
            <v>45990</v>
          </cell>
          <cell r="G310">
            <v>45885</v>
          </cell>
          <cell r="H310" t="str">
            <v>Ranchi</v>
          </cell>
          <cell r="I310" t="str">
            <v>Ranchi</v>
          </cell>
          <cell r="J310" t="str">
            <v>karwa lenge</v>
          </cell>
          <cell r="L310" t="str">
            <v>Agree to recharge</v>
          </cell>
          <cell r="M310" t="str">
            <v>MD SAJID</v>
          </cell>
          <cell r="N310">
            <v>9471312296</v>
          </cell>
        </row>
        <row r="311">
          <cell r="A311">
            <v>53727</v>
          </cell>
          <cell r="B311" t="str">
            <v>jh.lcable.cornelius</v>
          </cell>
          <cell r="C311" t="str">
            <v>Inactive</v>
          </cell>
          <cell r="D311">
            <v>45794</v>
          </cell>
          <cell r="E311" t="str">
            <v>LINK CABLE</v>
          </cell>
          <cell r="F311">
            <v>45953</v>
          </cell>
          <cell r="G311">
            <v>45885</v>
          </cell>
          <cell r="H311" t="str">
            <v>Jamtara</v>
          </cell>
          <cell r="I311" t="str">
            <v>Dhanbad</v>
          </cell>
          <cell r="J311" t="str">
            <v>karwa lenge</v>
          </cell>
          <cell r="L311" t="str">
            <v>Agree to recharge</v>
          </cell>
          <cell r="M311" t="str">
            <v>MD SAJID</v>
          </cell>
          <cell r="N311">
            <v>9884202415</v>
          </cell>
        </row>
        <row r="312">
          <cell r="A312">
            <v>53712</v>
          </cell>
          <cell r="B312" t="str">
            <v>jh.svcn.bishalkumar</v>
          </cell>
          <cell r="C312" t="str">
            <v>Inactive</v>
          </cell>
          <cell r="D312">
            <v>45792</v>
          </cell>
          <cell r="E312" t="str">
            <v>Star Vision Cable Network</v>
          </cell>
          <cell r="F312">
            <v>45886</v>
          </cell>
          <cell r="G312">
            <v>45885</v>
          </cell>
          <cell r="H312" t="str">
            <v>Jamtara</v>
          </cell>
          <cell r="I312" t="str">
            <v>Dhanbad</v>
          </cell>
          <cell r="J312" t="str">
            <v>5 days ke baad</v>
          </cell>
          <cell r="L312" t="str">
            <v>Agree to recharge</v>
          </cell>
          <cell r="M312" t="str">
            <v>MD SAJID</v>
          </cell>
          <cell r="N312">
            <v>6299568810</v>
          </cell>
          <cell r="O312" t="str">
            <v>call not received</v>
          </cell>
          <cell r="Q312" t="str">
            <v>Not responding</v>
          </cell>
          <cell r="R312" t="str">
            <v>Mahabeer</v>
          </cell>
        </row>
        <row r="313">
          <cell r="A313">
            <v>53698</v>
          </cell>
          <cell r="B313" t="str">
            <v>jh.its.autoconcept</v>
          </cell>
          <cell r="C313" t="str">
            <v>Inactive</v>
          </cell>
          <cell r="D313">
            <v>45791</v>
          </cell>
          <cell r="E313" t="str">
            <v>IT SERVICES</v>
          </cell>
          <cell r="F313">
            <v>45923</v>
          </cell>
          <cell r="G313">
            <v>45885</v>
          </cell>
          <cell r="H313" t="str">
            <v>Ranchi</v>
          </cell>
          <cell r="I313" t="str">
            <v>Ranchi</v>
          </cell>
          <cell r="J313" t="str">
            <v>busy another call</v>
          </cell>
          <cell r="L313" t="str">
            <v>Not responding</v>
          </cell>
          <cell r="M313" t="str">
            <v>MD SAJID</v>
          </cell>
          <cell r="N313">
            <v>6207901897</v>
          </cell>
          <cell r="O313" t="str">
            <v>Cut the call</v>
          </cell>
          <cell r="Q313" t="str">
            <v>Not responding</v>
          </cell>
          <cell r="R313" t="str">
            <v>Aarti</v>
          </cell>
        </row>
        <row r="314">
          <cell r="A314">
            <v>53655</v>
          </cell>
          <cell r="B314" t="str">
            <v>jh.fcs.zoyasabbir</v>
          </cell>
          <cell r="C314" t="str">
            <v>Inactive</v>
          </cell>
          <cell r="D314">
            <v>45788</v>
          </cell>
          <cell r="E314" t="str">
            <v>Friend Cable Service</v>
          </cell>
          <cell r="F314">
            <v>45887</v>
          </cell>
          <cell r="G314">
            <v>45885</v>
          </cell>
          <cell r="H314" t="str">
            <v>Dhanbad</v>
          </cell>
          <cell r="I314" t="str">
            <v>Dhanbad</v>
          </cell>
          <cell r="J314" t="str">
            <v>out of station ane ke baad</v>
          </cell>
          <cell r="L314" t="str">
            <v>Agree to recharge</v>
          </cell>
          <cell r="M314" t="str">
            <v>MD SAJID</v>
          </cell>
          <cell r="N314">
            <v>8409666649</v>
          </cell>
        </row>
        <row r="315">
          <cell r="A315">
            <v>53632</v>
          </cell>
          <cell r="B315" t="str">
            <v>jh.skm.singhak</v>
          </cell>
          <cell r="C315" t="str">
            <v>Inactive</v>
          </cell>
          <cell r="D315">
            <v>45786</v>
          </cell>
          <cell r="E315" t="str">
            <v>Sunil Kumar Mahato</v>
          </cell>
          <cell r="F315">
            <v>45977</v>
          </cell>
          <cell r="G315">
            <v>45885</v>
          </cell>
          <cell r="H315" t="str">
            <v>Dhanbad</v>
          </cell>
          <cell r="I315" t="str">
            <v>Dhanbad</v>
          </cell>
          <cell r="J315" t="str">
            <v>kal karwa lenge</v>
          </cell>
          <cell r="L315" t="str">
            <v>Agree to recharge</v>
          </cell>
          <cell r="M315" t="str">
            <v>MD SAJID</v>
          </cell>
          <cell r="N315">
            <v>9123164619</v>
          </cell>
        </row>
        <row r="316">
          <cell r="A316">
            <v>53613</v>
          </cell>
          <cell r="B316" t="str">
            <v>jh.breg.satyam1999</v>
          </cell>
          <cell r="C316" t="str">
            <v>Inactive</v>
          </cell>
          <cell r="D316">
            <v>45785</v>
          </cell>
          <cell r="E316" t="str">
            <v>B R Enterprises</v>
          </cell>
          <cell r="F316">
            <v>45988</v>
          </cell>
          <cell r="G316">
            <v>45885</v>
          </cell>
          <cell r="H316" t="str">
            <v>Garhwa</v>
          </cell>
          <cell r="I316" t="str">
            <v>Ranchi</v>
          </cell>
          <cell r="J316" t="str">
            <v>no response</v>
          </cell>
          <cell r="L316" t="str">
            <v>Not responding</v>
          </cell>
          <cell r="M316" t="str">
            <v>MD SAJID</v>
          </cell>
          <cell r="N316">
            <v>9155220775</v>
          </cell>
        </row>
        <row r="317">
          <cell r="A317">
            <v>53544</v>
          </cell>
          <cell r="B317" t="str">
            <v>jh.mcn.ranjeetkrganjhu</v>
          </cell>
          <cell r="C317" t="str">
            <v>Inactive</v>
          </cell>
          <cell r="D317">
            <v>45781</v>
          </cell>
          <cell r="E317" t="str">
            <v>Madhuri Cable Network</v>
          </cell>
          <cell r="F317">
            <v>45977</v>
          </cell>
          <cell r="G317">
            <v>45885</v>
          </cell>
          <cell r="H317" t="str">
            <v>Chatra</v>
          </cell>
          <cell r="I317" t="str">
            <v>Ranchi</v>
          </cell>
          <cell r="J317" t="str">
            <v>karwa lenge</v>
          </cell>
          <cell r="L317" t="str">
            <v>Agree to recharge</v>
          </cell>
          <cell r="M317" t="str">
            <v>MD SAJID</v>
          </cell>
          <cell r="N317">
            <v>7050310725</v>
          </cell>
        </row>
        <row r="318">
          <cell r="A318">
            <v>53390</v>
          </cell>
          <cell r="B318" t="str">
            <v>jh.mck.shoeb</v>
          </cell>
          <cell r="C318" t="str">
            <v>Inactive</v>
          </cell>
          <cell r="D318">
            <v>45769</v>
          </cell>
          <cell r="E318" t="str">
            <v>Moon Cable Network</v>
          </cell>
          <cell r="F318">
            <v>45979</v>
          </cell>
          <cell r="G318">
            <v>45885</v>
          </cell>
          <cell r="H318" t="str">
            <v>Sahibganj</v>
          </cell>
          <cell r="I318" t="str">
            <v>Dhanbad</v>
          </cell>
          <cell r="J318" t="str">
            <v>no answer</v>
          </cell>
          <cell r="L318" t="str">
            <v>Not responding</v>
          </cell>
          <cell r="M318" t="str">
            <v>Deepesh</v>
          </cell>
          <cell r="N318">
            <v>8757352548</v>
          </cell>
        </row>
        <row r="319">
          <cell r="A319">
            <v>53308</v>
          </cell>
          <cell r="B319" t="str">
            <v>jh.ssb.shekhar</v>
          </cell>
          <cell r="C319" t="str">
            <v>Inactive</v>
          </cell>
          <cell r="D319">
            <v>45761</v>
          </cell>
          <cell r="E319" t="str">
            <v>Sky Star Broadband</v>
          </cell>
          <cell r="F319">
            <v>45939</v>
          </cell>
          <cell r="G319">
            <v>45885</v>
          </cell>
          <cell r="H319" t="str">
            <v>Purbi Singhbhum</v>
          </cell>
          <cell r="I319" t="str">
            <v>Tatanagar</v>
          </cell>
          <cell r="J319" t="str">
            <v>cut the call</v>
          </cell>
          <cell r="L319" t="str">
            <v>Not responding</v>
          </cell>
          <cell r="M319" t="str">
            <v>Deepesh</v>
          </cell>
          <cell r="N319">
            <v>9709109798</v>
          </cell>
          <cell r="O319" t="str">
            <v>busy</v>
          </cell>
          <cell r="Q319" t="str">
            <v>Not responding</v>
          </cell>
          <cell r="R319" t="str">
            <v>Priya</v>
          </cell>
        </row>
        <row r="320">
          <cell r="A320">
            <v>53299</v>
          </cell>
          <cell r="B320" t="str">
            <v>jh.rsn.satyarth</v>
          </cell>
          <cell r="C320" t="str">
            <v>Inactive</v>
          </cell>
          <cell r="D320">
            <v>45761</v>
          </cell>
          <cell r="E320" t="str">
            <v>R S Network</v>
          </cell>
          <cell r="F320">
            <v>45983</v>
          </cell>
          <cell r="G320">
            <v>45885</v>
          </cell>
          <cell r="H320" t="str">
            <v>Purbi Singhbhum</v>
          </cell>
          <cell r="I320" t="str">
            <v>Tatanagar</v>
          </cell>
          <cell r="J320" t="str">
            <v>no answer</v>
          </cell>
          <cell r="L320" t="str">
            <v>Not responding</v>
          </cell>
          <cell r="M320" t="str">
            <v>Deepesh</v>
          </cell>
          <cell r="N320">
            <v>9905027001</v>
          </cell>
        </row>
        <row r="321">
          <cell r="A321">
            <v>53235</v>
          </cell>
          <cell r="B321" t="str">
            <v>jh.deg.surajkde</v>
          </cell>
          <cell r="C321" t="str">
            <v>Inactive</v>
          </cell>
          <cell r="D321">
            <v>45757</v>
          </cell>
          <cell r="E321" t="str">
            <v>Durga Enterprises</v>
          </cell>
          <cell r="F321">
            <v>45985</v>
          </cell>
          <cell r="G321">
            <v>45885</v>
          </cell>
          <cell r="H321" t="str">
            <v>Dhanbad</v>
          </cell>
          <cell r="I321" t="str">
            <v>Dhanbad</v>
          </cell>
          <cell r="J321" t="str">
            <v>karwa lege kuch din mae</v>
          </cell>
          <cell r="L321" t="str">
            <v>Agree to recharge</v>
          </cell>
          <cell r="M321" t="str">
            <v>Deepesh</v>
          </cell>
          <cell r="N321">
            <v>7004944131</v>
          </cell>
        </row>
        <row r="322">
          <cell r="A322">
            <v>53153</v>
          </cell>
          <cell r="B322" t="str">
            <v>jh.jh.jkcn.amankuju</v>
          </cell>
          <cell r="C322" t="str">
            <v>Inactive</v>
          </cell>
          <cell r="D322">
            <v>45751</v>
          </cell>
          <cell r="E322" t="str">
            <v>M/S J K Cable Network</v>
          </cell>
          <cell r="F322">
            <v>45989</v>
          </cell>
          <cell r="G322">
            <v>45885</v>
          </cell>
          <cell r="H322" t="str">
            <v>Ramgarh</v>
          </cell>
          <cell r="I322" t="str">
            <v>Ranchi</v>
          </cell>
          <cell r="J322" t="str">
            <v>kar lege</v>
          </cell>
          <cell r="L322" t="str">
            <v>Agree to recharge</v>
          </cell>
          <cell r="M322" t="str">
            <v>Deepesh</v>
          </cell>
          <cell r="N322">
            <v>7759048573</v>
          </cell>
        </row>
        <row r="323">
          <cell r="A323">
            <v>52846</v>
          </cell>
          <cell r="B323" t="str">
            <v>jh.kcp.pritidaga235</v>
          </cell>
          <cell r="C323" t="str">
            <v>Inactive</v>
          </cell>
          <cell r="D323">
            <v>45736</v>
          </cell>
          <cell r="E323" t="str">
            <v>M/s Kashinath Chaudhary</v>
          </cell>
          <cell r="F323">
            <v>45886</v>
          </cell>
          <cell r="G323">
            <v>45885</v>
          </cell>
          <cell r="H323" t="str">
            <v>Giridih</v>
          </cell>
          <cell r="I323" t="str">
            <v>Dhanbad</v>
          </cell>
          <cell r="J323" t="str">
            <v>kr lege 7 sae 8 din mae</v>
          </cell>
          <cell r="L323" t="str">
            <v>Agree to recharge</v>
          </cell>
          <cell r="M323" t="str">
            <v>Deepesh</v>
          </cell>
          <cell r="N323">
            <v>6202071060</v>
          </cell>
          <cell r="O323" t="str">
            <v>call not received</v>
          </cell>
          <cell r="Q323" t="str">
            <v>Not responding</v>
          </cell>
          <cell r="R323" t="str">
            <v>Mahabeer</v>
          </cell>
        </row>
        <row r="324">
          <cell r="A324">
            <v>52781</v>
          </cell>
          <cell r="B324" t="str">
            <v>jh.mck.raja</v>
          </cell>
          <cell r="C324" t="str">
            <v>Inactive</v>
          </cell>
          <cell r="D324">
            <v>45732</v>
          </cell>
          <cell r="E324" t="str">
            <v>Moon Cable Network</v>
          </cell>
          <cell r="F324">
            <v>45987</v>
          </cell>
          <cell r="G324">
            <v>45885</v>
          </cell>
          <cell r="H324" t="str">
            <v>Sahibganj</v>
          </cell>
          <cell r="I324" t="str">
            <v>Dhanbad</v>
          </cell>
          <cell r="J324" t="str">
            <v>BUSy on another call</v>
          </cell>
          <cell r="L324" t="str">
            <v>Agree to recharge</v>
          </cell>
          <cell r="M324" t="str">
            <v>Deepesh</v>
          </cell>
          <cell r="N324">
            <v>7810830317</v>
          </cell>
        </row>
        <row r="325">
          <cell r="A325">
            <v>52644</v>
          </cell>
          <cell r="B325" t="str">
            <v>jh.dcm.jagdish</v>
          </cell>
          <cell r="C325" t="str">
            <v>Inactive</v>
          </cell>
          <cell r="D325">
            <v>45720</v>
          </cell>
          <cell r="E325" t="str">
            <v>Durga Charan Mahto</v>
          </cell>
          <cell r="F325">
            <v>45958</v>
          </cell>
          <cell r="G325">
            <v>45885</v>
          </cell>
          <cell r="H325" t="str">
            <v>Bokaro</v>
          </cell>
          <cell r="I325" t="str">
            <v>Dhanbad</v>
          </cell>
          <cell r="J325" t="str">
            <v>thik hae</v>
          </cell>
          <cell r="L325" t="str">
            <v>Agree to recharge</v>
          </cell>
          <cell r="M325" t="str">
            <v>Deepesh</v>
          </cell>
          <cell r="N325">
            <v>8540905972</v>
          </cell>
        </row>
        <row r="326">
          <cell r="A326">
            <v>52585</v>
          </cell>
          <cell r="B326" t="str">
            <v>jh.ssng.mukesh</v>
          </cell>
          <cell r="C326" t="str">
            <v>Inactive</v>
          </cell>
          <cell r="D326">
            <v>45716</v>
          </cell>
          <cell r="E326" t="str">
            <v>Shree Sai Network</v>
          </cell>
          <cell r="F326">
            <v>45979</v>
          </cell>
          <cell r="G326">
            <v>45885</v>
          </cell>
          <cell r="H326" t="str">
            <v>Bokaro</v>
          </cell>
          <cell r="I326" t="str">
            <v>Dhanbad</v>
          </cell>
          <cell r="J326" t="str">
            <v>no answer</v>
          </cell>
          <cell r="L326" t="str">
            <v>Not responding</v>
          </cell>
          <cell r="M326" t="str">
            <v>Deepesh</v>
          </cell>
          <cell r="N326">
            <v>9263493923</v>
          </cell>
        </row>
        <row r="327">
          <cell r="A327">
            <v>52452</v>
          </cell>
          <cell r="B327" t="str">
            <v>jh.svcn.saroj.gupta</v>
          </cell>
          <cell r="C327" t="str">
            <v>Inactive</v>
          </cell>
          <cell r="D327">
            <v>45707</v>
          </cell>
          <cell r="E327" t="str">
            <v>Star Vision Cable Network</v>
          </cell>
          <cell r="F327">
            <v>45938</v>
          </cell>
          <cell r="G327">
            <v>45885</v>
          </cell>
          <cell r="H327" t="str">
            <v>Jamtara</v>
          </cell>
          <cell r="I327" t="str">
            <v>Dhanbad</v>
          </cell>
          <cell r="J327" t="str">
            <v>no answer</v>
          </cell>
          <cell r="L327" t="str">
            <v>Not responding</v>
          </cell>
          <cell r="M327" t="str">
            <v>Deepesh</v>
          </cell>
          <cell r="N327">
            <v>9523089997</v>
          </cell>
          <cell r="O327" t="str">
            <v>call not received</v>
          </cell>
          <cell r="Q327" t="str">
            <v>Not responding</v>
          </cell>
          <cell r="R327" t="str">
            <v>Mahabeer</v>
          </cell>
        </row>
        <row r="328">
          <cell r="A328">
            <v>52449</v>
          </cell>
          <cell r="B328" t="str">
            <v>jh.svcn.ghanshyam.hkmt</v>
          </cell>
          <cell r="C328" t="str">
            <v>Inactive</v>
          </cell>
          <cell r="D328">
            <v>45706</v>
          </cell>
          <cell r="E328" t="str">
            <v>Star Vision Cable Network</v>
          </cell>
          <cell r="F328">
            <v>45978</v>
          </cell>
          <cell r="G328">
            <v>45885</v>
          </cell>
          <cell r="H328" t="str">
            <v>Jamtara</v>
          </cell>
          <cell r="I328" t="str">
            <v>Dhanbad</v>
          </cell>
          <cell r="J328" t="str">
            <v>aaj kal mae</v>
          </cell>
          <cell r="L328" t="str">
            <v>Agree to recharge</v>
          </cell>
          <cell r="M328" t="str">
            <v>Deepesh</v>
          </cell>
          <cell r="N328">
            <v>9892313642</v>
          </cell>
        </row>
        <row r="329">
          <cell r="A329">
            <v>52447</v>
          </cell>
          <cell r="B329" t="str">
            <v>jh.arl.surajbalumath</v>
          </cell>
          <cell r="C329" t="str">
            <v>Inactive</v>
          </cell>
          <cell r="D329">
            <v>45706</v>
          </cell>
          <cell r="E329" t="str">
            <v>Abdul Rab</v>
          </cell>
          <cell r="F329">
            <v>45964</v>
          </cell>
          <cell r="G329">
            <v>45885</v>
          </cell>
          <cell r="H329" t="str">
            <v>Latehar</v>
          </cell>
          <cell r="I329" t="str">
            <v>Ranchi</v>
          </cell>
          <cell r="J329" t="str">
            <v>no incomming call</v>
          </cell>
          <cell r="L329" t="str">
            <v>Not responding</v>
          </cell>
          <cell r="M329" t="str">
            <v>Deepesh</v>
          </cell>
          <cell r="N329">
            <v>9693555828</v>
          </cell>
        </row>
        <row r="330">
          <cell r="A330">
            <v>52037</v>
          </cell>
          <cell r="B330" t="str">
            <v>jh.pti.gargikumari</v>
          </cell>
          <cell r="C330" t="str">
            <v>Inactive</v>
          </cell>
          <cell r="D330">
            <v>45677</v>
          </cell>
          <cell r="E330" t="str">
            <v>PHILIPS TECHNOLOGIES INDIA</v>
          </cell>
          <cell r="F330">
            <v>45980</v>
          </cell>
          <cell r="G330">
            <v>45885</v>
          </cell>
          <cell r="H330" t="str">
            <v>Dhanbad</v>
          </cell>
          <cell r="I330" t="str">
            <v>Dhanbad</v>
          </cell>
          <cell r="J330" t="str">
            <v>BUSy on another call</v>
          </cell>
          <cell r="L330" t="str">
            <v>Not responding</v>
          </cell>
          <cell r="M330" t="str">
            <v>Deepesh</v>
          </cell>
          <cell r="N330">
            <v>8434416160</v>
          </cell>
        </row>
        <row r="331">
          <cell r="A331">
            <v>52020</v>
          </cell>
          <cell r="B331" t="str">
            <v>jh.cmp.anjali</v>
          </cell>
          <cell r="C331" t="str">
            <v>Inactive</v>
          </cell>
          <cell r="D331">
            <v>45676</v>
          </cell>
          <cell r="E331" t="str">
            <v>Computer Point</v>
          </cell>
          <cell r="F331">
            <v>45887</v>
          </cell>
          <cell r="G331">
            <v>45885</v>
          </cell>
          <cell r="H331" t="str">
            <v>Dhanbad</v>
          </cell>
          <cell r="I331" t="str">
            <v>Dhanbad</v>
          </cell>
          <cell r="J331" t="str">
            <v>remove his connection</v>
          </cell>
          <cell r="L331" t="str">
            <v>Disconnection</v>
          </cell>
          <cell r="M331" t="str">
            <v>Deepesh</v>
          </cell>
          <cell r="N331">
            <v>8789415815</v>
          </cell>
        </row>
        <row r="332">
          <cell r="A332">
            <v>52015</v>
          </cell>
          <cell r="B332" t="str">
            <v>jh.mkcnd.uttam2</v>
          </cell>
          <cell r="C332" t="str">
            <v>Inactive</v>
          </cell>
          <cell r="D332">
            <v>45676</v>
          </cell>
          <cell r="E332" t="str">
            <v>Maa Kali Cable Network</v>
          </cell>
          <cell r="F332">
            <v>45981</v>
          </cell>
          <cell r="G332">
            <v>45885</v>
          </cell>
          <cell r="H332" t="str">
            <v>Dhanbad</v>
          </cell>
          <cell r="I332" t="str">
            <v>Dhanbad</v>
          </cell>
          <cell r="J332" t="str">
            <v>thik hae</v>
          </cell>
          <cell r="L332" t="str">
            <v>Agree to recharge</v>
          </cell>
          <cell r="M332" t="str">
            <v>Deepesh</v>
          </cell>
          <cell r="N332">
            <v>6207590323</v>
          </cell>
        </row>
        <row r="333">
          <cell r="A333">
            <v>52002</v>
          </cell>
          <cell r="B333" t="str">
            <v>jh.aei.abdul</v>
          </cell>
          <cell r="C333" t="str">
            <v>Inactive</v>
          </cell>
          <cell r="D333">
            <v>45675</v>
          </cell>
          <cell r="E333" t="str">
            <v>Absar Enterprises</v>
          </cell>
          <cell r="F333">
            <v>45982</v>
          </cell>
          <cell r="G333">
            <v>45885</v>
          </cell>
          <cell r="H333" t="str">
            <v>Sahibganj</v>
          </cell>
          <cell r="I333" t="str">
            <v>Dhanbad</v>
          </cell>
          <cell r="J333" t="str">
            <v>no answer</v>
          </cell>
          <cell r="L333" t="str">
            <v>Not responding</v>
          </cell>
          <cell r="M333" t="str">
            <v>Deepesh</v>
          </cell>
          <cell r="N333">
            <v>7562958591</v>
          </cell>
        </row>
        <row r="334">
          <cell r="A334">
            <v>51903</v>
          </cell>
          <cell r="B334" t="str">
            <v>jh.rebb.anisha1999</v>
          </cell>
          <cell r="C334" t="str">
            <v>Inactive</v>
          </cell>
          <cell r="D334">
            <v>45667</v>
          </cell>
          <cell r="E334" t="str">
            <v>Rai Enterprises</v>
          </cell>
          <cell r="F334">
            <v>45988</v>
          </cell>
          <cell r="G334">
            <v>45885</v>
          </cell>
          <cell r="H334" t="str">
            <v>Bokaro</v>
          </cell>
          <cell r="I334" t="str">
            <v>Dhanbad</v>
          </cell>
          <cell r="J334" t="str">
            <v>2 days</v>
          </cell>
          <cell r="L334" t="str">
            <v>Agree to recharge</v>
          </cell>
          <cell r="M334" t="str">
            <v>Deepesh</v>
          </cell>
          <cell r="N334">
            <v>9142187076</v>
          </cell>
        </row>
        <row r="335">
          <cell r="A335">
            <v>51828</v>
          </cell>
          <cell r="B335" t="str">
            <v>jh.pee.lalitn01</v>
          </cell>
          <cell r="C335" t="str">
            <v>Inactive</v>
          </cell>
          <cell r="D335">
            <v>45663</v>
          </cell>
          <cell r="E335" t="str">
            <v>PEE CEE Cable Network</v>
          </cell>
          <cell r="F335">
            <v>45886</v>
          </cell>
          <cell r="G335">
            <v>45885</v>
          </cell>
          <cell r="H335" t="str">
            <v>Ranchi</v>
          </cell>
          <cell r="I335" t="str">
            <v>Ranchi</v>
          </cell>
          <cell r="J335" t="str">
            <v>fix the wire than</v>
          </cell>
          <cell r="L335" t="str">
            <v>Agree to recharge</v>
          </cell>
          <cell r="M335" t="str">
            <v>Deepesh</v>
          </cell>
          <cell r="N335">
            <v>7857927297</v>
          </cell>
          <cell r="O335" t="str">
            <v>Busy to another call</v>
          </cell>
          <cell r="Q335" t="str">
            <v>Not responding</v>
          </cell>
          <cell r="R335" t="str">
            <v>Aarti</v>
          </cell>
        </row>
        <row r="336">
          <cell r="A336">
            <v>51530</v>
          </cell>
          <cell r="B336" t="str">
            <v>jh.ram.rajan</v>
          </cell>
          <cell r="C336" t="str">
            <v>Inactive</v>
          </cell>
          <cell r="D336">
            <v>45638</v>
          </cell>
          <cell r="E336" t="str">
            <v>TV LIVE ADVERTISMENT AND ENTERTAINMENT NETWORK</v>
          </cell>
          <cell r="F336">
            <v>45971</v>
          </cell>
          <cell r="G336">
            <v>45885</v>
          </cell>
          <cell r="H336" t="str">
            <v>Ramgarh</v>
          </cell>
          <cell r="I336" t="str">
            <v>Ranchi</v>
          </cell>
          <cell r="J336" t="str">
            <v>ha thik hae</v>
          </cell>
          <cell r="L336" t="str">
            <v>Agree to recharge</v>
          </cell>
          <cell r="M336" t="str">
            <v>Deepesh</v>
          </cell>
          <cell r="N336">
            <v>9576539069</v>
          </cell>
        </row>
        <row r="337">
          <cell r="A337">
            <v>51520</v>
          </cell>
          <cell r="B337" t="str">
            <v>jh.mko.namitray</v>
          </cell>
          <cell r="C337" t="str">
            <v>Inactive</v>
          </cell>
          <cell r="D337">
            <v>45637</v>
          </cell>
          <cell r="E337" t="str">
            <v>MANAS KUMAR OJHA</v>
          </cell>
          <cell r="F337">
            <v>45966</v>
          </cell>
          <cell r="G337">
            <v>45885</v>
          </cell>
          <cell r="H337" t="str">
            <v>Purbi Singhbhum</v>
          </cell>
          <cell r="I337" t="str">
            <v>Tatanagar</v>
          </cell>
          <cell r="J337" t="str">
            <v>kr lege 4 sae 6 din mae</v>
          </cell>
          <cell r="L337" t="str">
            <v>Agree to recharge</v>
          </cell>
          <cell r="M337" t="str">
            <v>Deepesh</v>
          </cell>
          <cell r="N337">
            <v>7978961386</v>
          </cell>
        </row>
        <row r="338">
          <cell r="A338">
            <v>51513</v>
          </cell>
          <cell r="B338" t="str">
            <v>jh.bnpr.manoj5</v>
          </cell>
          <cell r="C338" t="str">
            <v>Inactive</v>
          </cell>
          <cell r="D338">
            <v>45636</v>
          </cell>
          <cell r="E338" t="str">
            <v>Bhola Nath Prasad Roy</v>
          </cell>
          <cell r="F338">
            <v>45887</v>
          </cell>
          <cell r="G338">
            <v>45885</v>
          </cell>
          <cell r="H338" t="str">
            <v>Dhanbad</v>
          </cell>
          <cell r="I338" t="str">
            <v>Dhanbad</v>
          </cell>
          <cell r="J338" t="str">
            <v>kr lege</v>
          </cell>
          <cell r="L338" t="str">
            <v>Agree to recharge</v>
          </cell>
          <cell r="M338" t="str">
            <v>Deepesh</v>
          </cell>
          <cell r="N338">
            <v>6201952212</v>
          </cell>
          <cell r="O338" t="str">
            <v>call not received</v>
          </cell>
          <cell r="Q338" t="str">
            <v>Not responding</v>
          </cell>
          <cell r="R338" t="str">
            <v>Mahabeer</v>
          </cell>
        </row>
        <row r="339">
          <cell r="A339">
            <v>51290</v>
          </cell>
          <cell r="B339" t="str">
            <v>jh.pkp.mahipoddar.free</v>
          </cell>
          <cell r="C339" t="str">
            <v>Inactive</v>
          </cell>
          <cell r="D339">
            <v>45620</v>
          </cell>
          <cell r="E339" t="str">
            <v>Pankaj Kumar Pathak</v>
          </cell>
          <cell r="F339">
            <v>45983</v>
          </cell>
          <cell r="G339">
            <v>45885</v>
          </cell>
          <cell r="H339" t="str">
            <v>Ramgarh</v>
          </cell>
          <cell r="I339" t="str">
            <v>Ranchi</v>
          </cell>
          <cell r="J339" t="str">
            <v>next month</v>
          </cell>
          <cell r="L339" t="str">
            <v>Agree to recharge</v>
          </cell>
          <cell r="M339" t="str">
            <v>Deepesh</v>
          </cell>
          <cell r="N339">
            <v>6204588953</v>
          </cell>
        </row>
        <row r="340">
          <cell r="A340">
            <v>51181</v>
          </cell>
          <cell r="B340" t="str">
            <v>jh.mcl.rohito5</v>
          </cell>
          <cell r="C340" t="str">
            <v>Inactive</v>
          </cell>
          <cell r="D340">
            <v>45611</v>
          </cell>
          <cell r="E340" t="str">
            <v>Metro Cable</v>
          </cell>
          <cell r="F340">
            <v>45886</v>
          </cell>
          <cell r="G340">
            <v>45885</v>
          </cell>
          <cell r="H340" t="str">
            <v>Dhanbad</v>
          </cell>
          <cell r="I340" t="str">
            <v>Dhanbad</v>
          </cell>
          <cell r="J340" t="str">
            <v>jb service aacha milega tb</v>
          </cell>
          <cell r="L340" t="str">
            <v>Service Issue</v>
          </cell>
          <cell r="M340" t="str">
            <v>Deepesh</v>
          </cell>
          <cell r="N340">
            <v>7667621755</v>
          </cell>
          <cell r="O340" t="str">
            <v>call cut</v>
          </cell>
          <cell r="Q340" t="str">
            <v>Not Sure</v>
          </cell>
          <cell r="R340" t="str">
            <v>Mahabeer</v>
          </cell>
        </row>
        <row r="341">
          <cell r="A341">
            <v>51173</v>
          </cell>
          <cell r="B341" t="str">
            <v>jh.jvs.purendar</v>
          </cell>
          <cell r="C341" t="str">
            <v>Inactive</v>
          </cell>
          <cell r="D341">
            <v>45611</v>
          </cell>
          <cell r="E341" t="str">
            <v>M/S JAISWAL VISION</v>
          </cell>
          <cell r="F341">
            <v>45980</v>
          </cell>
          <cell r="G341">
            <v>45885</v>
          </cell>
          <cell r="H341" t="str">
            <v>Purbi Singhbhum</v>
          </cell>
          <cell r="I341" t="str">
            <v>Tatanagar</v>
          </cell>
          <cell r="J341" t="str">
            <v>ha kr lege</v>
          </cell>
          <cell r="L341" t="str">
            <v>Agree to recharge</v>
          </cell>
          <cell r="M341" t="str">
            <v>Deepesh</v>
          </cell>
          <cell r="N341">
            <v>9934455948</v>
          </cell>
        </row>
        <row r="342">
          <cell r="A342">
            <v>51044</v>
          </cell>
          <cell r="B342" t="str">
            <v>jh.yer.aadilrtuft</v>
          </cell>
          <cell r="C342" t="str">
            <v>Inactive</v>
          </cell>
          <cell r="D342">
            <v>45601</v>
          </cell>
          <cell r="E342" t="str">
            <v>Shri Hari Enterprises</v>
          </cell>
          <cell r="F342">
            <v>45981</v>
          </cell>
          <cell r="G342">
            <v>45885</v>
          </cell>
          <cell r="H342" t="str">
            <v>Ranchi</v>
          </cell>
          <cell r="I342" t="str">
            <v>Ranchi</v>
          </cell>
          <cell r="J342" t="str">
            <v>no response</v>
          </cell>
          <cell r="L342" t="str">
            <v>Not responding</v>
          </cell>
          <cell r="M342" t="str">
            <v>Deepesh</v>
          </cell>
          <cell r="N342">
            <v>7050682347</v>
          </cell>
        </row>
        <row r="343">
          <cell r="A343">
            <v>50985</v>
          </cell>
          <cell r="B343" t="str">
            <v>jh.bet.nirajhtl</v>
          </cell>
          <cell r="C343" t="str">
            <v>Inactive</v>
          </cell>
          <cell r="D343">
            <v>45598</v>
          </cell>
          <cell r="E343" t="str">
            <v>M/S Baba Enterprises</v>
          </cell>
          <cell r="F343">
            <v>45886</v>
          </cell>
          <cell r="G343">
            <v>45885</v>
          </cell>
          <cell r="H343" t="str">
            <v>Bokaro</v>
          </cell>
          <cell r="I343" t="str">
            <v>Dhanbad</v>
          </cell>
          <cell r="J343" t="str">
            <v>out of station ane ke baad</v>
          </cell>
          <cell r="L343" t="str">
            <v>Out of Station</v>
          </cell>
          <cell r="M343" t="str">
            <v>Deepesh</v>
          </cell>
          <cell r="N343">
            <v>8340730234</v>
          </cell>
          <cell r="O343" t="str">
            <v>my abhi bahar hu</v>
          </cell>
          <cell r="Q343" t="str">
            <v>Not Sure</v>
          </cell>
          <cell r="R343" t="str">
            <v>Mahabeer</v>
          </cell>
        </row>
        <row r="344">
          <cell r="A344">
            <v>50759</v>
          </cell>
          <cell r="B344" t="str">
            <v>jh.ssv.vikashkumarkeshri</v>
          </cell>
          <cell r="C344" t="str">
            <v>Inactive</v>
          </cell>
          <cell r="D344">
            <v>45585</v>
          </cell>
          <cell r="E344" t="str">
            <v>Mohammad Samsuddin Ansari</v>
          </cell>
          <cell r="F344">
            <v>45975</v>
          </cell>
          <cell r="G344">
            <v>45885</v>
          </cell>
          <cell r="H344" t="str">
            <v>Ranchi</v>
          </cell>
          <cell r="I344" t="str">
            <v>Ranchi</v>
          </cell>
          <cell r="J344" t="str">
            <v>no response</v>
          </cell>
          <cell r="L344" t="str">
            <v>Not responding</v>
          </cell>
          <cell r="M344" t="str">
            <v>Deepesh</v>
          </cell>
          <cell r="N344">
            <v>9798583370</v>
          </cell>
        </row>
        <row r="345">
          <cell r="A345">
            <v>50680</v>
          </cell>
          <cell r="B345" t="str">
            <v>jh.bnpr.shahid</v>
          </cell>
          <cell r="C345" t="str">
            <v>Inactive</v>
          </cell>
          <cell r="D345">
            <v>45580</v>
          </cell>
          <cell r="E345" t="str">
            <v>Bhola Nath Prasad Roy</v>
          </cell>
          <cell r="F345">
            <v>45887</v>
          </cell>
          <cell r="G345">
            <v>45885</v>
          </cell>
          <cell r="H345" t="str">
            <v>Dhanbad</v>
          </cell>
          <cell r="I345" t="str">
            <v>Dhanbad</v>
          </cell>
          <cell r="J345" t="str">
            <v>no response</v>
          </cell>
          <cell r="L345" t="str">
            <v>Not responding</v>
          </cell>
          <cell r="M345" t="str">
            <v>Deepesh</v>
          </cell>
          <cell r="N345">
            <v>9835154608</v>
          </cell>
          <cell r="O345" t="str">
            <v>call cut</v>
          </cell>
          <cell r="Q345" t="str">
            <v>Not responding</v>
          </cell>
          <cell r="R345" t="str">
            <v>Mahabeer</v>
          </cell>
        </row>
        <row r="346">
          <cell r="A346">
            <v>50627</v>
          </cell>
          <cell r="B346" t="str">
            <v>jh.skcg.upendrakv</v>
          </cell>
          <cell r="C346" t="str">
            <v>Inactive</v>
          </cell>
          <cell r="D346">
            <v>45574</v>
          </cell>
          <cell r="E346" t="str">
            <v>Santosh Kumar</v>
          </cell>
          <cell r="F346">
            <v>45983</v>
          </cell>
          <cell r="G346">
            <v>45885</v>
          </cell>
          <cell r="H346" t="str">
            <v>Purbi Singhbhum</v>
          </cell>
          <cell r="I346" t="str">
            <v>Tatanagar</v>
          </cell>
          <cell r="J346" t="str">
            <v>karwa lenge</v>
          </cell>
          <cell r="L346" t="str">
            <v>Agree to recharge</v>
          </cell>
          <cell r="M346" t="str">
            <v>Deepesh</v>
          </cell>
          <cell r="N346">
            <v>9234765894</v>
          </cell>
        </row>
        <row r="347">
          <cell r="A347">
            <v>49933</v>
          </cell>
          <cell r="B347" t="str">
            <v>jh.scb.tapas</v>
          </cell>
          <cell r="C347" t="str">
            <v>Inactive</v>
          </cell>
          <cell r="D347">
            <v>45535</v>
          </cell>
          <cell r="E347" t="str">
            <v>Sharma Cable</v>
          </cell>
          <cell r="F347">
            <v>45982</v>
          </cell>
          <cell r="G347">
            <v>45885</v>
          </cell>
          <cell r="H347" t="str">
            <v>Bokaro</v>
          </cell>
          <cell r="I347" t="str">
            <v>Dhanbad</v>
          </cell>
          <cell r="J347" t="str">
            <v>no response</v>
          </cell>
          <cell r="L347" t="str">
            <v>Not responding</v>
          </cell>
          <cell r="M347" t="str">
            <v>Deepesh</v>
          </cell>
          <cell r="N347">
            <v>6206212979</v>
          </cell>
        </row>
        <row r="348">
          <cell r="A348">
            <v>49914</v>
          </cell>
          <cell r="B348" t="str">
            <v>jh.rcn.rajat</v>
          </cell>
          <cell r="C348" t="str">
            <v>Inactive</v>
          </cell>
          <cell r="D348">
            <v>45534</v>
          </cell>
          <cell r="E348" t="str">
            <v>Raj Cable Net</v>
          </cell>
          <cell r="F348">
            <v>45926</v>
          </cell>
          <cell r="G348">
            <v>45885</v>
          </cell>
          <cell r="H348" t="str">
            <v>Ranchi</v>
          </cell>
          <cell r="I348" t="str">
            <v>Ranchi</v>
          </cell>
          <cell r="J348" t="str">
            <v>no response</v>
          </cell>
          <cell r="L348" t="str">
            <v>Not responding</v>
          </cell>
          <cell r="M348" t="str">
            <v>Deepesh</v>
          </cell>
          <cell r="N348">
            <v>6201256472</v>
          </cell>
          <cell r="O348" t="str">
            <v>Jab mn hoga</v>
          </cell>
          <cell r="Q348" t="str">
            <v>Not Sure</v>
          </cell>
          <cell r="R348" t="str">
            <v>Aarti</v>
          </cell>
        </row>
        <row r="349">
          <cell r="A349">
            <v>49562</v>
          </cell>
          <cell r="B349" t="str">
            <v>jh.mdc.prabhat</v>
          </cell>
          <cell r="C349" t="str">
            <v>Inactive</v>
          </cell>
          <cell r="D349">
            <v>45511</v>
          </cell>
          <cell r="E349" t="str">
            <v>MD Cable Network</v>
          </cell>
          <cell r="F349">
            <v>45982</v>
          </cell>
          <cell r="G349">
            <v>45885</v>
          </cell>
          <cell r="H349" t="str">
            <v>Dhanbad</v>
          </cell>
          <cell r="I349" t="str">
            <v>Dhanbad</v>
          </cell>
          <cell r="J349" t="str">
            <v>5 days ke baad</v>
          </cell>
          <cell r="L349" t="str">
            <v>Not responding</v>
          </cell>
          <cell r="M349" t="str">
            <v>Deepesh</v>
          </cell>
          <cell r="N349">
            <v>8789331793</v>
          </cell>
        </row>
        <row r="350">
          <cell r="A350">
            <v>49490</v>
          </cell>
          <cell r="B350" t="str">
            <v>jh.bicn.sovit</v>
          </cell>
          <cell r="C350" t="str">
            <v>Inactive</v>
          </cell>
          <cell r="D350">
            <v>45507</v>
          </cell>
          <cell r="E350" t="str">
            <v>Baridih International Cable Network</v>
          </cell>
          <cell r="F350">
            <v>45989</v>
          </cell>
          <cell r="G350">
            <v>45885</v>
          </cell>
          <cell r="H350" t="str">
            <v>Purbi Singhbhum</v>
          </cell>
          <cell r="I350" t="str">
            <v>Tatanagar</v>
          </cell>
          <cell r="J350" t="str">
            <v>out of station ane ke baad</v>
          </cell>
          <cell r="L350" t="str">
            <v>Agree to recharge</v>
          </cell>
          <cell r="M350" t="str">
            <v>Deepesh</v>
          </cell>
          <cell r="N350">
            <v>7004937292</v>
          </cell>
        </row>
        <row r="351">
          <cell r="A351">
            <v>49443</v>
          </cell>
          <cell r="B351" t="str">
            <v>jh.jvp.satdeo</v>
          </cell>
          <cell r="C351" t="str">
            <v>Inactive</v>
          </cell>
          <cell r="D351">
            <v>45504</v>
          </cell>
          <cell r="E351" t="str">
            <v>JVP informatics &amp; Engineering</v>
          </cell>
          <cell r="F351">
            <v>45990</v>
          </cell>
          <cell r="G351">
            <v>45885</v>
          </cell>
          <cell r="H351" t="str">
            <v>Ranchi</v>
          </cell>
          <cell r="I351" t="str">
            <v>Ranchi</v>
          </cell>
          <cell r="J351" t="str">
            <v>10 days ke baad</v>
          </cell>
          <cell r="L351" t="str">
            <v>Agree to recharge</v>
          </cell>
          <cell r="M351" t="str">
            <v>Deepesh</v>
          </cell>
          <cell r="N351">
            <v>9508151338</v>
          </cell>
        </row>
        <row r="352">
          <cell r="A352">
            <v>49432</v>
          </cell>
          <cell r="B352" t="str">
            <v>jh.unr.kumkum</v>
          </cell>
          <cell r="C352" t="str">
            <v>Inactive</v>
          </cell>
          <cell r="D352">
            <v>45503</v>
          </cell>
          <cell r="E352" t="str">
            <v>Universal Network</v>
          </cell>
          <cell r="F352">
            <v>45979</v>
          </cell>
          <cell r="G352">
            <v>45885</v>
          </cell>
          <cell r="H352" t="str">
            <v>Ranchi</v>
          </cell>
          <cell r="I352" t="str">
            <v>Ranchi</v>
          </cell>
          <cell r="J352" t="str">
            <v>no response</v>
          </cell>
          <cell r="L352" t="str">
            <v>Not responding</v>
          </cell>
          <cell r="M352" t="str">
            <v>Deepesh</v>
          </cell>
          <cell r="N352">
            <v>9835398012</v>
          </cell>
        </row>
        <row r="353">
          <cell r="A353">
            <v>49427</v>
          </cell>
          <cell r="B353" t="str">
            <v>jh.mks.sanjay</v>
          </cell>
          <cell r="C353" t="str">
            <v>Inactive</v>
          </cell>
          <cell r="D353">
            <v>45503</v>
          </cell>
          <cell r="E353" t="str">
            <v>Mamta Kumari Singh</v>
          </cell>
          <cell r="F353">
            <v>45980</v>
          </cell>
          <cell r="G353">
            <v>45885</v>
          </cell>
          <cell r="H353" t="str">
            <v>Purbi Singhbhum</v>
          </cell>
          <cell r="I353" t="str">
            <v>Tatanagar</v>
          </cell>
          <cell r="J353" t="str">
            <v>no response</v>
          </cell>
          <cell r="L353" t="str">
            <v>Not responding</v>
          </cell>
          <cell r="M353" t="str">
            <v>Deepesh</v>
          </cell>
          <cell r="N353">
            <v>9304551489</v>
          </cell>
        </row>
        <row r="354">
          <cell r="A354">
            <v>49375</v>
          </cell>
          <cell r="B354" t="str">
            <v>jh.pdnj.gourangapdbai</v>
          </cell>
          <cell r="C354" t="str">
            <v>Inactive</v>
          </cell>
          <cell r="D354">
            <v>45499</v>
          </cell>
          <cell r="E354" t="str">
            <v>PRIME DIGI NETWORK</v>
          </cell>
          <cell r="F354">
            <v>45996</v>
          </cell>
          <cell r="G354">
            <v>45885</v>
          </cell>
          <cell r="H354" t="str">
            <v>Purbi Singhbhum</v>
          </cell>
          <cell r="I354" t="str">
            <v>Tatanagar</v>
          </cell>
          <cell r="J354" t="str">
            <v>karwa lnge</v>
          </cell>
          <cell r="L354" t="str">
            <v>Agree to recharge</v>
          </cell>
          <cell r="M354" t="str">
            <v>Deepesh</v>
          </cell>
          <cell r="N354">
            <v>8969525003</v>
          </cell>
        </row>
        <row r="355">
          <cell r="A355">
            <v>49288</v>
          </cell>
          <cell r="B355" t="str">
            <v>jh.pti.priyankat</v>
          </cell>
          <cell r="C355" t="str">
            <v>Inactive</v>
          </cell>
          <cell r="D355">
            <v>45495</v>
          </cell>
          <cell r="E355" t="str">
            <v>PHILIPS TECHNOLOGIES INDIA</v>
          </cell>
          <cell r="F355">
            <v>45947</v>
          </cell>
          <cell r="G355">
            <v>45885</v>
          </cell>
          <cell r="H355" t="str">
            <v>Dhanbad</v>
          </cell>
          <cell r="I355" t="str">
            <v>Dhanbad</v>
          </cell>
          <cell r="J355" t="str">
            <v>no incoming call</v>
          </cell>
          <cell r="L355" t="str">
            <v>Not responding</v>
          </cell>
          <cell r="M355" t="str">
            <v>Deepesh</v>
          </cell>
          <cell r="N355">
            <v>9122920779</v>
          </cell>
          <cell r="O355" t="str">
            <v>incoming call off</v>
          </cell>
          <cell r="Q355" t="str">
            <v>Not responding</v>
          </cell>
          <cell r="R355" t="str">
            <v>Mahabeer</v>
          </cell>
        </row>
        <row r="356">
          <cell r="A356">
            <v>49182</v>
          </cell>
          <cell r="B356" t="str">
            <v>jh.pkp.adarshkkumar.free</v>
          </cell>
          <cell r="C356" t="str">
            <v>Inactive</v>
          </cell>
          <cell r="D356">
            <v>45489</v>
          </cell>
          <cell r="E356" t="str">
            <v>Pankaj Kumar Pathak</v>
          </cell>
          <cell r="F356">
            <v>45979</v>
          </cell>
          <cell r="G356">
            <v>45885</v>
          </cell>
          <cell r="H356" t="str">
            <v>Ramgarh</v>
          </cell>
          <cell r="I356" t="str">
            <v>Ranchi</v>
          </cell>
          <cell r="J356" t="str">
            <v>no response</v>
          </cell>
          <cell r="L356" t="str">
            <v>Not responding</v>
          </cell>
          <cell r="M356" t="str">
            <v>Deepesh</v>
          </cell>
          <cell r="N356">
            <v>7979772216</v>
          </cell>
        </row>
        <row r="357">
          <cell r="A357">
            <v>48964</v>
          </cell>
          <cell r="B357" t="str">
            <v>jh.rcis.akshat</v>
          </cell>
          <cell r="C357" t="str">
            <v>Inactive</v>
          </cell>
          <cell r="D357">
            <v>45474</v>
          </cell>
          <cell r="E357" t="str">
            <v>Ratna Cable and Internet Service</v>
          </cell>
          <cell r="F357">
            <v>45982</v>
          </cell>
          <cell r="G357">
            <v>45885</v>
          </cell>
          <cell r="H357" t="str">
            <v>Dhanbad</v>
          </cell>
          <cell r="I357" t="str">
            <v>Dhanbad</v>
          </cell>
          <cell r="J357" t="str">
            <v>few days</v>
          </cell>
          <cell r="L357" t="str">
            <v>Agree to recharge</v>
          </cell>
          <cell r="M357" t="str">
            <v>Deepesh</v>
          </cell>
          <cell r="N357">
            <v>7563062233</v>
          </cell>
        </row>
        <row r="358">
          <cell r="A358">
            <v>48835</v>
          </cell>
          <cell r="B358" t="str">
            <v>jh.crb.sudhanshuyadav</v>
          </cell>
          <cell r="C358" t="str">
            <v>Inactive</v>
          </cell>
          <cell r="D358">
            <v>45465</v>
          </cell>
          <cell r="E358" t="str">
            <v>M/s Chandrika Rajak</v>
          </cell>
          <cell r="F358">
            <v>45986</v>
          </cell>
          <cell r="G358">
            <v>45885</v>
          </cell>
          <cell r="H358" t="str">
            <v>Bokaro</v>
          </cell>
          <cell r="I358" t="str">
            <v>Dhanbad</v>
          </cell>
          <cell r="J358" t="str">
            <v>no response</v>
          </cell>
          <cell r="L358" t="str">
            <v>Not responding</v>
          </cell>
          <cell r="M358" t="str">
            <v>Deepesh</v>
          </cell>
          <cell r="N358">
            <v>8252286715</v>
          </cell>
        </row>
        <row r="359">
          <cell r="A359">
            <v>48702</v>
          </cell>
          <cell r="B359" t="str">
            <v>jh.jmt1.jiten</v>
          </cell>
          <cell r="C359" t="str">
            <v>Inactive</v>
          </cell>
          <cell r="D359">
            <v>45454</v>
          </cell>
          <cell r="E359" t="str">
            <v>OM Shakti Network</v>
          </cell>
          <cell r="F359">
            <v>45980</v>
          </cell>
          <cell r="G359">
            <v>45885</v>
          </cell>
          <cell r="H359" t="str">
            <v>Jamtara</v>
          </cell>
          <cell r="I359" t="str">
            <v>Dhanbad</v>
          </cell>
          <cell r="J359" t="str">
            <v>2 days ke baad</v>
          </cell>
          <cell r="L359" t="str">
            <v>Agree to recharge</v>
          </cell>
          <cell r="M359" t="str">
            <v>Deepesh</v>
          </cell>
          <cell r="N359">
            <v>6207617603</v>
          </cell>
        </row>
        <row r="360">
          <cell r="A360">
            <v>48666</v>
          </cell>
          <cell r="B360" t="str">
            <v>jh.jmt1.kamal</v>
          </cell>
          <cell r="C360" t="str">
            <v>Inactive</v>
          </cell>
          <cell r="D360">
            <v>45451</v>
          </cell>
          <cell r="E360" t="str">
            <v>OM Shakti Network</v>
          </cell>
          <cell r="F360">
            <v>45963</v>
          </cell>
          <cell r="G360">
            <v>45885</v>
          </cell>
          <cell r="H360" t="str">
            <v>Jamtara</v>
          </cell>
          <cell r="I360" t="str">
            <v>Dhanbad</v>
          </cell>
          <cell r="J360" t="str">
            <v>out of station ane ke baad</v>
          </cell>
          <cell r="L360" t="str">
            <v>Agree to recharge</v>
          </cell>
          <cell r="M360" t="str">
            <v>Deepesh</v>
          </cell>
          <cell r="N360">
            <v>9523322298</v>
          </cell>
        </row>
        <row r="361">
          <cell r="A361">
            <v>48564</v>
          </cell>
          <cell r="B361" t="str">
            <v>jh.seg.abhinav</v>
          </cell>
          <cell r="C361" t="str">
            <v>Inactive</v>
          </cell>
          <cell r="D361">
            <v>45444</v>
          </cell>
          <cell r="E361" t="str">
            <v>Shree Enterprises</v>
          </cell>
          <cell r="F361">
            <v>45887</v>
          </cell>
          <cell r="G361">
            <v>45885</v>
          </cell>
          <cell r="H361" t="str">
            <v>Garhwa</v>
          </cell>
          <cell r="I361" t="str">
            <v>Ranchi</v>
          </cell>
          <cell r="J361" t="str">
            <v>few day</v>
          </cell>
          <cell r="L361" t="str">
            <v>Agree to recharge</v>
          </cell>
          <cell r="M361" t="str">
            <v>Deepesh</v>
          </cell>
          <cell r="N361">
            <v>8800128798</v>
          </cell>
          <cell r="O361" t="str">
            <v>Out of network</v>
          </cell>
          <cell r="Q361" t="str">
            <v>Not responding</v>
          </cell>
          <cell r="R361" t="str">
            <v>Aarti</v>
          </cell>
        </row>
        <row r="362">
          <cell r="A362">
            <v>48288</v>
          </cell>
          <cell r="B362" t="str">
            <v>jh.rsn.jinder</v>
          </cell>
          <cell r="C362" t="str">
            <v>Inactive</v>
          </cell>
          <cell r="D362">
            <v>45426</v>
          </cell>
          <cell r="E362" t="str">
            <v>R S Network</v>
          </cell>
          <cell r="F362">
            <v>45970</v>
          </cell>
          <cell r="G362">
            <v>45885</v>
          </cell>
          <cell r="H362" t="str">
            <v>Purbi Singhbhum</v>
          </cell>
          <cell r="I362" t="str">
            <v>Tatanagar</v>
          </cell>
          <cell r="J362" t="str">
            <v>Incoming closed</v>
          </cell>
          <cell r="L362" t="str">
            <v>Not responding</v>
          </cell>
          <cell r="M362" t="str">
            <v>Rajat</v>
          </cell>
          <cell r="N362">
            <v>9234367286</v>
          </cell>
        </row>
        <row r="363">
          <cell r="A363">
            <v>48251</v>
          </cell>
          <cell r="B363" t="str">
            <v>jh.bicn.tanvi</v>
          </cell>
          <cell r="C363" t="str">
            <v>Inactive</v>
          </cell>
          <cell r="D363">
            <v>45423</v>
          </cell>
          <cell r="E363" t="str">
            <v>Baridih International Cable Network</v>
          </cell>
          <cell r="F363">
            <v>45974</v>
          </cell>
          <cell r="G363">
            <v>45885</v>
          </cell>
          <cell r="H363" t="str">
            <v>Purbi Singhbhum</v>
          </cell>
          <cell r="I363" t="str">
            <v>Tatanagar</v>
          </cell>
          <cell r="J363" t="str">
            <v>kuch din me</v>
          </cell>
          <cell r="L363" t="str">
            <v>Agree to recharge</v>
          </cell>
          <cell r="M363" t="str">
            <v>Rajat</v>
          </cell>
          <cell r="N363">
            <v>9040434947</v>
          </cell>
        </row>
        <row r="364">
          <cell r="A364">
            <v>48091</v>
          </cell>
          <cell r="B364" t="str">
            <v>jh.bicn.surajit</v>
          </cell>
          <cell r="C364" t="str">
            <v>Inactive</v>
          </cell>
          <cell r="D364">
            <v>45413</v>
          </cell>
          <cell r="E364" t="str">
            <v>Baridih International Cable Network</v>
          </cell>
          <cell r="F364">
            <v>45988</v>
          </cell>
          <cell r="G364">
            <v>45885</v>
          </cell>
          <cell r="H364" t="str">
            <v>Purbi Singhbhum</v>
          </cell>
          <cell r="I364" t="str">
            <v>Tatanagar</v>
          </cell>
          <cell r="J364" t="str">
            <v>no respond</v>
          </cell>
          <cell r="L364" t="str">
            <v>Agree to recharge</v>
          </cell>
          <cell r="M364" t="str">
            <v>Rajat</v>
          </cell>
          <cell r="N364">
            <v>9561679656</v>
          </cell>
        </row>
        <row r="365">
          <cell r="A365">
            <v>47709</v>
          </cell>
          <cell r="B365" t="str">
            <v>jh.acb.pallavi1999</v>
          </cell>
          <cell r="C365" t="str">
            <v>Inactive</v>
          </cell>
          <cell r="D365">
            <v>45389</v>
          </cell>
          <cell r="E365" t="str">
            <v>Aradhya Communication</v>
          </cell>
          <cell r="F365">
            <v>45980</v>
          </cell>
          <cell r="G365">
            <v>45885</v>
          </cell>
          <cell r="H365" t="str">
            <v>Bokaro</v>
          </cell>
          <cell r="I365" t="str">
            <v>Dhanbad</v>
          </cell>
          <cell r="J365" t="str">
            <v>kuch din me</v>
          </cell>
          <cell r="L365" t="str">
            <v>Agree to recharge</v>
          </cell>
          <cell r="M365" t="str">
            <v>Rajat</v>
          </cell>
          <cell r="N365">
            <v>9570607487</v>
          </cell>
        </row>
        <row r="366">
          <cell r="A366">
            <v>47694</v>
          </cell>
          <cell r="B366" t="str">
            <v>jh.dcd.rakesh2</v>
          </cell>
          <cell r="C366" t="str">
            <v>Inactive</v>
          </cell>
          <cell r="D366">
            <v>45388</v>
          </cell>
          <cell r="E366" t="str">
            <v>Dizital Cable Network</v>
          </cell>
          <cell r="F366">
            <v>45921</v>
          </cell>
          <cell r="G366">
            <v>45885</v>
          </cell>
          <cell r="H366" t="str">
            <v>Dhanbad</v>
          </cell>
          <cell r="I366" t="str">
            <v>Dhanbad</v>
          </cell>
          <cell r="J366" t="str">
            <v>no respond</v>
          </cell>
          <cell r="L366" t="str">
            <v>Not responding</v>
          </cell>
          <cell r="M366" t="str">
            <v>Rajat</v>
          </cell>
          <cell r="N366">
            <v>9470928078</v>
          </cell>
          <cell r="O366" t="str">
            <v>call not received</v>
          </cell>
          <cell r="Q366" t="str">
            <v>Not responding</v>
          </cell>
          <cell r="R366" t="str">
            <v>Mahabeer</v>
          </cell>
        </row>
        <row r="367">
          <cell r="A367">
            <v>47674</v>
          </cell>
          <cell r="B367" t="str">
            <v>jh.crb.rahulkumarnayak</v>
          </cell>
          <cell r="C367" t="str">
            <v>Inactive</v>
          </cell>
          <cell r="D367">
            <v>45387</v>
          </cell>
          <cell r="E367" t="str">
            <v>M/s Chandrika Rajak</v>
          </cell>
          <cell r="F367">
            <v>45985</v>
          </cell>
          <cell r="G367">
            <v>45885</v>
          </cell>
          <cell r="H367" t="str">
            <v>Bokaro</v>
          </cell>
          <cell r="I367" t="str">
            <v>Dhanbad</v>
          </cell>
          <cell r="J367" t="str">
            <v>no respond</v>
          </cell>
          <cell r="L367" t="str">
            <v>Not responding</v>
          </cell>
          <cell r="M367" t="str">
            <v>Rajat</v>
          </cell>
          <cell r="N367">
            <v>7542824851</v>
          </cell>
        </row>
        <row r="368">
          <cell r="A368">
            <v>47368</v>
          </cell>
          <cell r="B368" t="str">
            <v>jh.sse.prem</v>
          </cell>
          <cell r="C368" t="str">
            <v>Inactive</v>
          </cell>
          <cell r="D368">
            <v>45372</v>
          </cell>
          <cell r="E368" t="str">
            <v>Sarveshree Enterprises</v>
          </cell>
          <cell r="F368">
            <v>45955</v>
          </cell>
          <cell r="G368">
            <v>45885</v>
          </cell>
          <cell r="H368" t="str">
            <v>Sahibganj</v>
          </cell>
          <cell r="I368" t="str">
            <v>Dhanbad</v>
          </cell>
          <cell r="J368" t="str">
            <v>thik</v>
          </cell>
          <cell r="L368" t="str">
            <v>Agree to recharge</v>
          </cell>
          <cell r="M368" t="str">
            <v>Rajat</v>
          </cell>
          <cell r="N368">
            <v>9934081881</v>
          </cell>
        </row>
        <row r="369">
          <cell r="A369">
            <v>47298</v>
          </cell>
          <cell r="B369" t="str">
            <v>jh.mti.sapan</v>
          </cell>
          <cell r="C369" t="str">
            <v>Inactive</v>
          </cell>
          <cell r="D369">
            <v>45368</v>
          </cell>
          <cell r="E369" t="str">
            <v>MAA TARA INFOTECH</v>
          </cell>
          <cell r="F369">
            <v>45963</v>
          </cell>
          <cell r="G369">
            <v>45885</v>
          </cell>
          <cell r="H369" t="str">
            <v>Purbi Singhbhum</v>
          </cell>
          <cell r="I369" t="str">
            <v>Tatanagar</v>
          </cell>
          <cell r="J369" t="str">
            <v>karwalenge</v>
          </cell>
          <cell r="L369" t="str">
            <v>Agree to recharge</v>
          </cell>
          <cell r="M369" t="str">
            <v>Rajat</v>
          </cell>
          <cell r="N369">
            <v>9234703168</v>
          </cell>
        </row>
        <row r="370">
          <cell r="A370">
            <v>47226</v>
          </cell>
          <cell r="B370" t="str">
            <v>jh.olc.jasmine</v>
          </cell>
          <cell r="C370" t="str">
            <v>Inactive</v>
          </cell>
          <cell r="D370">
            <v>45364</v>
          </cell>
          <cell r="E370" t="str">
            <v>One Link Communication</v>
          </cell>
          <cell r="F370">
            <v>45981</v>
          </cell>
          <cell r="G370">
            <v>45885</v>
          </cell>
          <cell r="H370" t="str">
            <v>Ranchi</v>
          </cell>
          <cell r="I370" t="str">
            <v>Ranchi</v>
          </cell>
          <cell r="J370" t="str">
            <v>no respond</v>
          </cell>
          <cell r="L370" t="str">
            <v>Not responding</v>
          </cell>
          <cell r="M370" t="str">
            <v>Rajat</v>
          </cell>
          <cell r="N370">
            <v>7209876291</v>
          </cell>
        </row>
        <row r="371">
          <cell r="A371">
            <v>47135</v>
          </cell>
          <cell r="B371" t="str">
            <v>jh.sbg.rupesh</v>
          </cell>
          <cell r="C371" t="str">
            <v>Inactive</v>
          </cell>
          <cell r="D371">
            <v>45360</v>
          </cell>
          <cell r="E371" t="str">
            <v>M/s Ram Pravesh Yadab</v>
          </cell>
          <cell r="F371">
            <v>45952</v>
          </cell>
          <cell r="G371">
            <v>45885</v>
          </cell>
          <cell r="H371" t="str">
            <v>Sahibganj</v>
          </cell>
          <cell r="I371" t="str">
            <v>Dhanbad</v>
          </cell>
          <cell r="J371" t="str">
            <v>hoga</v>
          </cell>
          <cell r="L371" t="str">
            <v>Agree to recharge</v>
          </cell>
          <cell r="M371" t="str">
            <v>Rajat</v>
          </cell>
          <cell r="N371">
            <v>9934849006</v>
          </cell>
          <cell r="O371" t="str">
            <v>call not received</v>
          </cell>
          <cell r="Q371" t="str">
            <v>Not responding</v>
          </cell>
          <cell r="R371" t="str">
            <v>Mahabeer</v>
          </cell>
        </row>
        <row r="372">
          <cell r="A372">
            <v>46983</v>
          </cell>
          <cell r="B372" t="str">
            <v>jh.mda.shaguftaitki</v>
          </cell>
          <cell r="C372" t="str">
            <v>Inactive</v>
          </cell>
          <cell r="D372">
            <v>45353</v>
          </cell>
          <cell r="E372" t="str">
            <v>Md Tausif Ahmad</v>
          </cell>
          <cell r="F372">
            <v>45886</v>
          </cell>
          <cell r="G372">
            <v>45885</v>
          </cell>
          <cell r="H372" t="str">
            <v>Ranchi</v>
          </cell>
          <cell r="I372" t="str">
            <v>Ranchi</v>
          </cell>
          <cell r="J372" t="str">
            <v>3 din me</v>
          </cell>
          <cell r="L372" t="str">
            <v>Agree to recharge</v>
          </cell>
          <cell r="M372" t="str">
            <v>Rajat</v>
          </cell>
          <cell r="N372">
            <v>9341043488</v>
          </cell>
          <cell r="O372" t="str">
            <v>Call not recive</v>
          </cell>
          <cell r="Q372" t="str">
            <v>Not responding</v>
          </cell>
          <cell r="R372" t="str">
            <v>Aarti</v>
          </cell>
        </row>
        <row r="373">
          <cell r="A373">
            <v>46918</v>
          </cell>
          <cell r="B373" t="str">
            <v>jh.bsp.anilmahto</v>
          </cell>
          <cell r="C373" t="str">
            <v>Inactive</v>
          </cell>
          <cell r="D373">
            <v>45349</v>
          </cell>
          <cell r="E373" t="str">
            <v>Big Space</v>
          </cell>
          <cell r="F373">
            <v>45959</v>
          </cell>
          <cell r="G373">
            <v>45885</v>
          </cell>
          <cell r="H373" t="str">
            <v>Ranchi</v>
          </cell>
          <cell r="I373" t="str">
            <v>Ranchi</v>
          </cell>
          <cell r="J373" t="str">
            <v>kuch din me</v>
          </cell>
          <cell r="L373" t="str">
            <v>Agree to recharge</v>
          </cell>
          <cell r="M373" t="str">
            <v>Rajat</v>
          </cell>
          <cell r="N373">
            <v>7004951991</v>
          </cell>
          <cell r="O373" t="str">
            <v>15 din bad karwa lenge</v>
          </cell>
          <cell r="Q373" t="str">
            <v>Agree to recharge</v>
          </cell>
          <cell r="R373" t="str">
            <v>Aarti</v>
          </cell>
        </row>
        <row r="374">
          <cell r="A374">
            <v>46760</v>
          </cell>
          <cell r="B374" t="str">
            <v>jh.ak.abhishek</v>
          </cell>
          <cell r="C374" t="str">
            <v>Inactive</v>
          </cell>
          <cell r="D374">
            <v>45341</v>
          </cell>
          <cell r="E374" t="str">
            <v>Anil Kumar</v>
          </cell>
          <cell r="F374">
            <v>45985</v>
          </cell>
          <cell r="G374">
            <v>45885</v>
          </cell>
          <cell r="H374" t="str">
            <v>Ranchi</v>
          </cell>
          <cell r="I374" t="str">
            <v>Ranchi</v>
          </cell>
          <cell r="J374" t="str">
            <v>call cut</v>
          </cell>
          <cell r="L374" t="str">
            <v>Not responding</v>
          </cell>
          <cell r="M374" t="str">
            <v>Rajat</v>
          </cell>
          <cell r="N374">
            <v>9304406627</v>
          </cell>
        </row>
        <row r="375">
          <cell r="A375">
            <v>46698</v>
          </cell>
          <cell r="B375" t="str">
            <v>jh.dmg.kumarumesh</v>
          </cell>
          <cell r="C375" t="str">
            <v>Inactive</v>
          </cell>
          <cell r="D375">
            <v>45338</v>
          </cell>
          <cell r="E375" t="str">
            <v>M/s Dharmendra Kumar Mishra</v>
          </cell>
          <cell r="F375">
            <v>45956</v>
          </cell>
          <cell r="G375">
            <v>45885</v>
          </cell>
          <cell r="H375" t="str">
            <v>Giridih</v>
          </cell>
          <cell r="I375" t="str">
            <v>Dhanbad</v>
          </cell>
          <cell r="J375" t="str">
            <v>no respond</v>
          </cell>
          <cell r="L375" t="str">
            <v>Not responding</v>
          </cell>
          <cell r="M375" t="str">
            <v>Rajat</v>
          </cell>
          <cell r="N375">
            <v>8809412221</v>
          </cell>
        </row>
        <row r="376">
          <cell r="A376">
            <v>46630</v>
          </cell>
          <cell r="B376" t="str">
            <v>jh.osc.dwivedi</v>
          </cell>
          <cell r="C376" t="str">
            <v>Inactive</v>
          </cell>
          <cell r="D376">
            <v>45333</v>
          </cell>
          <cell r="E376" t="str">
            <v>OM SHANTI COMMUNICATIONS</v>
          </cell>
          <cell r="F376">
            <v>45980</v>
          </cell>
          <cell r="G376">
            <v>45885</v>
          </cell>
          <cell r="H376" t="str">
            <v>Deoghar</v>
          </cell>
          <cell r="I376" t="str">
            <v>Dhanbad</v>
          </cell>
          <cell r="J376" t="str">
            <v>kar rhe hai</v>
          </cell>
          <cell r="L376" t="str">
            <v>Agree to recharge</v>
          </cell>
          <cell r="M376" t="str">
            <v>Rajat</v>
          </cell>
          <cell r="N376">
            <v>8825150434</v>
          </cell>
        </row>
        <row r="377">
          <cell r="A377">
            <v>46617</v>
          </cell>
          <cell r="B377" t="str">
            <v>jh.jks.raj290</v>
          </cell>
          <cell r="C377" t="str">
            <v>Inactive</v>
          </cell>
          <cell r="D377">
            <v>45332</v>
          </cell>
          <cell r="E377" t="str">
            <v>Jitendra Kumar Sah</v>
          </cell>
          <cell r="F377">
            <v>45886</v>
          </cell>
          <cell r="G377">
            <v>45885</v>
          </cell>
          <cell r="H377" t="str">
            <v>Dhanbad</v>
          </cell>
          <cell r="I377" t="str">
            <v>Dhanbad</v>
          </cell>
          <cell r="J377" t="str">
            <v>off hai</v>
          </cell>
          <cell r="L377" t="str">
            <v>Not responding</v>
          </cell>
          <cell r="M377" t="str">
            <v>Rajat</v>
          </cell>
          <cell r="N377">
            <v>9801313199</v>
          </cell>
          <cell r="O377" t="str">
            <v>switch off</v>
          </cell>
          <cell r="Q377" t="str">
            <v>Switched off</v>
          </cell>
          <cell r="R377" t="str">
            <v>Mahabeer</v>
          </cell>
        </row>
        <row r="378">
          <cell r="A378">
            <v>46450</v>
          </cell>
          <cell r="B378" t="str">
            <v>jh.unq.rajuauto</v>
          </cell>
          <cell r="C378" t="str">
            <v>Inactive</v>
          </cell>
          <cell r="D378">
            <v>45324</v>
          </cell>
          <cell r="E378" t="str">
            <v>M/S Ajay Yadav</v>
          </cell>
          <cell r="F378">
            <v>45886</v>
          </cell>
          <cell r="G378">
            <v>45885</v>
          </cell>
          <cell r="H378" t="str">
            <v>Ranchi</v>
          </cell>
          <cell r="I378" t="str">
            <v>Ranchi</v>
          </cell>
          <cell r="J378" t="str">
            <v>cut call</v>
          </cell>
          <cell r="L378" t="str">
            <v>Not responding</v>
          </cell>
          <cell r="M378" t="str">
            <v>Rajat</v>
          </cell>
          <cell r="N378">
            <v>9006978776</v>
          </cell>
          <cell r="O378" t="str">
            <v>Call not recive</v>
          </cell>
          <cell r="Q378" t="str">
            <v>Not responding</v>
          </cell>
          <cell r="R378" t="str">
            <v>Aarti</v>
          </cell>
        </row>
        <row r="379">
          <cell r="A379">
            <v>46355</v>
          </cell>
          <cell r="B379" t="str">
            <v>jh.dig.abhishekrai</v>
          </cell>
          <cell r="C379" t="str">
            <v>Inactive</v>
          </cell>
          <cell r="D379">
            <v>45321</v>
          </cell>
          <cell r="E379" t="str">
            <v>Digibiz</v>
          </cell>
          <cell r="F379">
            <v>45887</v>
          </cell>
          <cell r="G379">
            <v>45885</v>
          </cell>
          <cell r="H379" t="str">
            <v>Ranchi</v>
          </cell>
          <cell r="I379" t="str">
            <v>Ranchi</v>
          </cell>
          <cell r="J379" t="str">
            <v>no respond</v>
          </cell>
          <cell r="L379" t="str">
            <v>Not responding</v>
          </cell>
          <cell r="M379" t="str">
            <v>Rajat</v>
          </cell>
          <cell r="N379">
            <v>9943169545</v>
          </cell>
          <cell r="O379" t="str">
            <v>Out of network</v>
          </cell>
          <cell r="Q379" t="str">
            <v>Not responding</v>
          </cell>
          <cell r="R379" t="str">
            <v>Aarti</v>
          </cell>
        </row>
        <row r="380">
          <cell r="A380">
            <v>45986</v>
          </cell>
          <cell r="B380" t="str">
            <v>jh.arl.nilesh</v>
          </cell>
          <cell r="C380" t="str">
            <v>Inactive</v>
          </cell>
          <cell r="D380">
            <v>45300</v>
          </cell>
          <cell r="E380" t="str">
            <v>Abdul Rab</v>
          </cell>
          <cell r="F380">
            <v>45929</v>
          </cell>
          <cell r="G380">
            <v>45885</v>
          </cell>
          <cell r="H380" t="str">
            <v>Latehar</v>
          </cell>
          <cell r="I380" t="str">
            <v>Ranchi</v>
          </cell>
          <cell r="J380" t="str">
            <v>3 din baad</v>
          </cell>
          <cell r="L380" t="str">
            <v>Agree to recharge</v>
          </cell>
          <cell r="M380" t="str">
            <v>Rajat</v>
          </cell>
          <cell r="N380">
            <v>7488352152</v>
          </cell>
          <cell r="O380" t="str">
            <v>No response</v>
          </cell>
          <cell r="Q380" t="str">
            <v>Not responding</v>
          </cell>
          <cell r="R380" t="str">
            <v>Gaurav</v>
          </cell>
        </row>
        <row r="381">
          <cell r="A381">
            <v>45970</v>
          </cell>
          <cell r="B381" t="str">
            <v>jh.arl.vivek</v>
          </cell>
          <cell r="C381" t="str">
            <v>Inactive</v>
          </cell>
          <cell r="D381">
            <v>45300</v>
          </cell>
          <cell r="E381" t="str">
            <v>Abdul Rab</v>
          </cell>
          <cell r="F381">
            <v>45959</v>
          </cell>
          <cell r="G381">
            <v>45885</v>
          </cell>
          <cell r="H381" t="str">
            <v>Latehar</v>
          </cell>
          <cell r="I381" t="str">
            <v>Ranchi</v>
          </cell>
          <cell r="J381" t="str">
            <v>no respond</v>
          </cell>
          <cell r="L381" t="str">
            <v>Not responding</v>
          </cell>
          <cell r="M381" t="str">
            <v>Rajat</v>
          </cell>
          <cell r="N381">
            <v>8804457623</v>
          </cell>
          <cell r="O381" t="str">
            <v>Router shift karadijiyai</v>
          </cell>
          <cell r="P381">
            <v>45984</v>
          </cell>
          <cell r="Q381" t="str">
            <v>Agree to recharge</v>
          </cell>
          <cell r="R381" t="str">
            <v>Gaurav</v>
          </cell>
        </row>
        <row r="382">
          <cell r="A382">
            <v>45871</v>
          </cell>
          <cell r="B382" t="str">
            <v>jh.pnb.dalai</v>
          </cell>
          <cell r="C382" t="str">
            <v>Inactive</v>
          </cell>
          <cell r="D382">
            <v>45296</v>
          </cell>
          <cell r="E382" t="str">
            <v>PERFECT NETWORK</v>
          </cell>
          <cell r="F382">
            <v>45886</v>
          </cell>
          <cell r="G382">
            <v>45885</v>
          </cell>
          <cell r="H382" t="str">
            <v>Bokaro</v>
          </cell>
          <cell r="I382" t="str">
            <v>Dhanbad</v>
          </cell>
          <cell r="J382" t="str">
            <v>no respond</v>
          </cell>
          <cell r="L382" t="str">
            <v>Not responding</v>
          </cell>
          <cell r="M382" t="str">
            <v>Rajat</v>
          </cell>
          <cell r="N382">
            <v>7870573452</v>
          </cell>
          <cell r="O382" t="str">
            <v>call not received</v>
          </cell>
          <cell r="Q382" t="str">
            <v>Not responding</v>
          </cell>
          <cell r="R382" t="str">
            <v>Mahabeer</v>
          </cell>
        </row>
        <row r="383">
          <cell r="A383">
            <v>45570</v>
          </cell>
          <cell r="B383" t="str">
            <v>jh.sse.chandan</v>
          </cell>
          <cell r="C383" t="str">
            <v>Inactive</v>
          </cell>
          <cell r="D383">
            <v>45281</v>
          </cell>
          <cell r="E383" t="str">
            <v>Sarveshree Enterprises</v>
          </cell>
          <cell r="F383">
            <v>45987</v>
          </cell>
          <cell r="G383">
            <v>45885</v>
          </cell>
          <cell r="H383" t="str">
            <v>Sahibganj</v>
          </cell>
          <cell r="I383" t="str">
            <v>Dhanbad</v>
          </cell>
          <cell r="J383" t="str">
            <v>hoga</v>
          </cell>
          <cell r="L383" t="str">
            <v>Agree to recharge</v>
          </cell>
          <cell r="M383" t="str">
            <v>Rajat</v>
          </cell>
          <cell r="N383">
            <v>9060262835</v>
          </cell>
        </row>
        <row r="384">
          <cell r="A384">
            <v>45487</v>
          </cell>
          <cell r="B384" t="str">
            <v>jh.pnb.rajkishor</v>
          </cell>
          <cell r="C384" t="str">
            <v>Inactive</v>
          </cell>
          <cell r="D384">
            <v>45278</v>
          </cell>
          <cell r="E384" t="str">
            <v>PERFECT NETWORK</v>
          </cell>
          <cell r="F384">
            <v>45992</v>
          </cell>
          <cell r="G384">
            <v>45885</v>
          </cell>
          <cell r="H384" t="str">
            <v>Bokaro</v>
          </cell>
          <cell r="I384" t="str">
            <v>Dhanbad</v>
          </cell>
          <cell r="J384" t="str">
            <v>no respond</v>
          </cell>
          <cell r="L384" t="str">
            <v>Not responding</v>
          </cell>
          <cell r="M384" t="str">
            <v>Rajat</v>
          </cell>
          <cell r="N384">
            <v>9431509219</v>
          </cell>
        </row>
        <row r="385">
          <cell r="A385">
            <v>45414</v>
          </cell>
          <cell r="B385" t="str">
            <v>jh.ak.lagam</v>
          </cell>
          <cell r="C385" t="str">
            <v>Inactive</v>
          </cell>
          <cell r="D385">
            <v>45275</v>
          </cell>
          <cell r="E385" t="str">
            <v>Anil Kumar</v>
          </cell>
          <cell r="F385">
            <v>45988</v>
          </cell>
          <cell r="G385">
            <v>45885</v>
          </cell>
          <cell r="H385" t="str">
            <v>Ranchi</v>
          </cell>
          <cell r="I385" t="str">
            <v>Ranchi</v>
          </cell>
          <cell r="J385" t="str">
            <v>no respond</v>
          </cell>
          <cell r="L385" t="str">
            <v>Not responding</v>
          </cell>
          <cell r="M385" t="str">
            <v>Rajat</v>
          </cell>
          <cell r="N385">
            <v>8340456916</v>
          </cell>
        </row>
        <row r="386">
          <cell r="A386">
            <v>44975</v>
          </cell>
          <cell r="B386" t="str">
            <v>jh.anb.gagan</v>
          </cell>
          <cell r="C386" t="str">
            <v>Inactive</v>
          </cell>
          <cell r="D386">
            <v>45255</v>
          </cell>
          <cell r="E386" t="str">
            <v>Aditya Network Link</v>
          </cell>
          <cell r="F386">
            <v>45981</v>
          </cell>
          <cell r="G386">
            <v>45885</v>
          </cell>
          <cell r="H386" t="str">
            <v>Sahibganj</v>
          </cell>
          <cell r="I386" t="str">
            <v>Dhanbad</v>
          </cell>
          <cell r="J386" t="str">
            <v>no respond</v>
          </cell>
          <cell r="L386" t="str">
            <v>Not responding</v>
          </cell>
          <cell r="M386" t="str">
            <v>Rajat</v>
          </cell>
          <cell r="N386">
            <v>7004795565</v>
          </cell>
        </row>
        <row r="387">
          <cell r="A387">
            <v>44914</v>
          </cell>
          <cell r="B387" t="str">
            <v>jh.mcl.amarendra</v>
          </cell>
          <cell r="C387" t="str">
            <v>Inactive</v>
          </cell>
          <cell r="D387">
            <v>45252</v>
          </cell>
          <cell r="E387" t="str">
            <v>Metro Cable</v>
          </cell>
          <cell r="F387">
            <v>45991</v>
          </cell>
          <cell r="G387">
            <v>45885</v>
          </cell>
          <cell r="H387" t="str">
            <v>Dhanbad</v>
          </cell>
          <cell r="I387" t="str">
            <v>Dhanbad</v>
          </cell>
          <cell r="J387" t="str">
            <v>no respond</v>
          </cell>
          <cell r="L387" t="str">
            <v>Not responding</v>
          </cell>
          <cell r="M387" t="str">
            <v>Rajat</v>
          </cell>
          <cell r="N387">
            <v>9304679305</v>
          </cell>
        </row>
        <row r="388">
          <cell r="A388">
            <v>44862</v>
          </cell>
          <cell r="B388" t="str">
            <v>jh.skcg.pradipkr</v>
          </cell>
          <cell r="C388" t="str">
            <v>Inactive</v>
          </cell>
          <cell r="D388">
            <v>45250</v>
          </cell>
          <cell r="E388" t="str">
            <v>Santosh Kumar</v>
          </cell>
          <cell r="F388">
            <v>45886</v>
          </cell>
          <cell r="G388">
            <v>45885</v>
          </cell>
          <cell r="H388" t="str">
            <v>Purbi Singhbhum</v>
          </cell>
          <cell r="I388" t="str">
            <v>Tatanagar</v>
          </cell>
          <cell r="J388" t="str">
            <v>hoga</v>
          </cell>
          <cell r="L388" t="str">
            <v>Agree to recharge</v>
          </cell>
          <cell r="M388" t="str">
            <v>Rajat</v>
          </cell>
          <cell r="N388">
            <v>6204483254</v>
          </cell>
          <cell r="O388" t="str">
            <v>not respond</v>
          </cell>
          <cell r="Q388" t="str">
            <v>Not responding</v>
          </cell>
          <cell r="R388" t="str">
            <v>Priya</v>
          </cell>
        </row>
        <row r="389">
          <cell r="A389">
            <v>44800</v>
          </cell>
          <cell r="B389" t="str">
            <v>jh.pti.mdashraf</v>
          </cell>
          <cell r="C389" t="str">
            <v>Inactive</v>
          </cell>
          <cell r="D389">
            <v>45246</v>
          </cell>
          <cell r="E389" t="str">
            <v>PHILIPS TECHNOLOGIES INDIA</v>
          </cell>
          <cell r="F389">
            <v>45887</v>
          </cell>
          <cell r="G389">
            <v>45885</v>
          </cell>
          <cell r="H389" t="str">
            <v>Dhanbad</v>
          </cell>
          <cell r="I389" t="str">
            <v>Dhanbad</v>
          </cell>
          <cell r="J389" t="str">
            <v>no respond</v>
          </cell>
          <cell r="L389" t="str">
            <v>Not responding</v>
          </cell>
          <cell r="M389" t="str">
            <v>Rajat</v>
          </cell>
          <cell r="N389">
            <v>8521978786</v>
          </cell>
          <cell r="O389" t="str">
            <v>kuchha din me kara lenge</v>
          </cell>
          <cell r="Q389" t="str">
            <v>Agree to recharge</v>
          </cell>
          <cell r="R389" t="str">
            <v>Mahabeer</v>
          </cell>
        </row>
        <row r="390">
          <cell r="A390">
            <v>44678</v>
          </cell>
          <cell r="B390" t="str">
            <v>jh.sse.vikas</v>
          </cell>
          <cell r="C390" t="str">
            <v>Inactive</v>
          </cell>
          <cell r="D390">
            <v>45241</v>
          </cell>
          <cell r="E390" t="str">
            <v>Sarveshree Enterprises</v>
          </cell>
          <cell r="F390">
            <v>45955</v>
          </cell>
          <cell r="G390">
            <v>45885</v>
          </cell>
          <cell r="H390" t="str">
            <v>Sahibganj</v>
          </cell>
          <cell r="I390" t="str">
            <v>Dhanbad</v>
          </cell>
          <cell r="J390" t="str">
            <v>no respond</v>
          </cell>
          <cell r="L390" t="str">
            <v>Not responding</v>
          </cell>
          <cell r="M390" t="str">
            <v>Rajat</v>
          </cell>
          <cell r="N390">
            <v>7481095250</v>
          </cell>
          <cell r="O390" t="str">
            <v>abhi time lagega</v>
          </cell>
          <cell r="Q390" t="str">
            <v>Out of Station</v>
          </cell>
          <cell r="R390" t="str">
            <v>Mahabeer</v>
          </cell>
        </row>
        <row r="391">
          <cell r="A391">
            <v>44601</v>
          </cell>
          <cell r="B391" t="str">
            <v>jh.msc.vivekdv82</v>
          </cell>
          <cell r="C391" t="str">
            <v>Inactive</v>
          </cell>
          <cell r="D391">
            <v>45237</v>
          </cell>
          <cell r="E391" t="str">
            <v>Madhuri Cable Network</v>
          </cell>
          <cell r="F391">
            <v>45887</v>
          </cell>
          <cell r="G391">
            <v>45885</v>
          </cell>
          <cell r="H391" t="str">
            <v>Chatra</v>
          </cell>
          <cell r="I391" t="str">
            <v>Ranchi</v>
          </cell>
          <cell r="J391" t="str">
            <v>hoga</v>
          </cell>
          <cell r="L391" t="str">
            <v>Agree to recharge</v>
          </cell>
          <cell r="M391" t="str">
            <v>Rajat</v>
          </cell>
          <cell r="N391">
            <v>9471313292</v>
          </cell>
          <cell r="O391" t="str">
            <v>Hangup</v>
          </cell>
          <cell r="Q391" t="str">
            <v>Not responding</v>
          </cell>
          <cell r="R391" t="str">
            <v>Gaurav</v>
          </cell>
        </row>
        <row r="392">
          <cell r="A392">
            <v>44573</v>
          </cell>
          <cell r="B392" t="str">
            <v>jh.bsp.amitsahu</v>
          </cell>
          <cell r="C392" t="str">
            <v>Inactive</v>
          </cell>
          <cell r="D392">
            <v>45237</v>
          </cell>
          <cell r="E392" t="str">
            <v>Big Space</v>
          </cell>
          <cell r="F392">
            <v>45888</v>
          </cell>
          <cell r="G392">
            <v>45885</v>
          </cell>
          <cell r="H392" t="str">
            <v>Ranchi</v>
          </cell>
          <cell r="I392" t="str">
            <v>Ranchi</v>
          </cell>
          <cell r="J392" t="str">
            <v>no respond</v>
          </cell>
          <cell r="L392" t="str">
            <v>Not responding</v>
          </cell>
          <cell r="M392" t="str">
            <v>Rajat</v>
          </cell>
          <cell r="N392">
            <v>7631186131</v>
          </cell>
          <cell r="O392" t="str">
            <v>No response</v>
          </cell>
          <cell r="Q392" t="str">
            <v>Not responding</v>
          </cell>
          <cell r="R392" t="str">
            <v>Gaurav</v>
          </cell>
        </row>
        <row r="393">
          <cell r="A393">
            <v>44414</v>
          </cell>
          <cell r="B393" t="str">
            <v>jh.sbg.bablu</v>
          </cell>
          <cell r="C393" t="str">
            <v>Inactive</v>
          </cell>
          <cell r="D393">
            <v>45231</v>
          </cell>
          <cell r="E393" t="str">
            <v>M/s Ram Pravesh Yadab</v>
          </cell>
          <cell r="F393">
            <v>45992</v>
          </cell>
          <cell r="G393">
            <v>45885</v>
          </cell>
          <cell r="H393" t="str">
            <v>Sahibganj</v>
          </cell>
          <cell r="I393" t="str">
            <v>Dhanbad</v>
          </cell>
          <cell r="J393" t="str">
            <v>iss weak hoga</v>
          </cell>
          <cell r="L393" t="str">
            <v>Agree to recharge</v>
          </cell>
          <cell r="M393" t="str">
            <v>Rajat</v>
          </cell>
          <cell r="N393">
            <v>8409468764</v>
          </cell>
        </row>
        <row r="394">
          <cell r="A394">
            <v>44268</v>
          </cell>
          <cell r="B394" t="str">
            <v>jh.bnpr.karan</v>
          </cell>
          <cell r="C394" t="str">
            <v>Inactive</v>
          </cell>
          <cell r="D394">
            <v>45226</v>
          </cell>
          <cell r="E394" t="str">
            <v>Bhola Nath Prasad Roy</v>
          </cell>
          <cell r="F394">
            <v>45996</v>
          </cell>
          <cell r="G394">
            <v>45885</v>
          </cell>
          <cell r="H394" t="str">
            <v>Dhanbad</v>
          </cell>
          <cell r="I394" t="str">
            <v>Dhanbad</v>
          </cell>
          <cell r="J394" t="str">
            <v>kuch din me</v>
          </cell>
          <cell r="L394" t="str">
            <v>Agree to recharge</v>
          </cell>
          <cell r="M394" t="str">
            <v>Rajat</v>
          </cell>
          <cell r="N394">
            <v>9508746055</v>
          </cell>
        </row>
        <row r="395">
          <cell r="A395">
            <v>44171</v>
          </cell>
          <cell r="B395" t="str">
            <v>jh.pkm.danish9</v>
          </cell>
          <cell r="C395" t="str">
            <v>Inactive</v>
          </cell>
          <cell r="D395">
            <v>45220</v>
          </cell>
          <cell r="E395" t="str">
            <v>Parimal Karmakar</v>
          </cell>
          <cell r="F395">
            <v>45959</v>
          </cell>
          <cell r="G395">
            <v>45885</v>
          </cell>
          <cell r="H395" t="str">
            <v>Dhanbad</v>
          </cell>
          <cell r="I395" t="str">
            <v>Dhanbad</v>
          </cell>
          <cell r="J395" t="str">
            <v>no respond</v>
          </cell>
          <cell r="L395" t="str">
            <v>Not responding</v>
          </cell>
          <cell r="M395" t="str">
            <v>Rajat</v>
          </cell>
          <cell r="N395">
            <v>6394386617</v>
          </cell>
          <cell r="O395" t="str">
            <v>call not received</v>
          </cell>
          <cell r="Q395" t="str">
            <v>Not responding</v>
          </cell>
          <cell r="R395" t="str">
            <v>Md Salyeem</v>
          </cell>
        </row>
        <row r="396">
          <cell r="A396">
            <v>44017</v>
          </cell>
          <cell r="B396" t="str">
            <v>jh.dcm.ashish</v>
          </cell>
          <cell r="C396" t="str">
            <v>Inactive</v>
          </cell>
          <cell r="D396">
            <v>45214</v>
          </cell>
          <cell r="E396" t="str">
            <v>Durga Charan Mahto</v>
          </cell>
          <cell r="F396">
            <v>45966</v>
          </cell>
          <cell r="G396">
            <v>45885</v>
          </cell>
          <cell r="H396" t="str">
            <v>Bokaro</v>
          </cell>
          <cell r="I396" t="str">
            <v>Dhanbad</v>
          </cell>
          <cell r="J396" t="str">
            <v>hoga</v>
          </cell>
          <cell r="L396" t="str">
            <v>Agree to recharge</v>
          </cell>
          <cell r="M396" t="str">
            <v>Rajat</v>
          </cell>
          <cell r="N396">
            <v>6299590611</v>
          </cell>
        </row>
        <row r="397">
          <cell r="A397">
            <v>43908</v>
          </cell>
          <cell r="B397" t="str">
            <v>jh.msa.tulasi</v>
          </cell>
          <cell r="C397" t="str">
            <v>Inactive</v>
          </cell>
          <cell r="D397">
            <v>45211</v>
          </cell>
          <cell r="E397" t="str">
            <v>Mohammad Samsuddin Ansari</v>
          </cell>
          <cell r="F397">
            <v>45951</v>
          </cell>
          <cell r="G397">
            <v>45885</v>
          </cell>
          <cell r="H397" t="str">
            <v>Ranchi</v>
          </cell>
          <cell r="I397" t="str">
            <v>Ranchi</v>
          </cell>
          <cell r="J397" t="str">
            <v>wrong number</v>
          </cell>
          <cell r="L397" t="str">
            <v>Wrong Number</v>
          </cell>
          <cell r="M397" t="str">
            <v>Rajat</v>
          </cell>
          <cell r="N397">
            <v>9525748553</v>
          </cell>
        </row>
        <row r="398">
          <cell r="A398">
            <v>43631</v>
          </cell>
          <cell r="B398" t="str">
            <v>jh.bsp.jawed</v>
          </cell>
          <cell r="C398" t="str">
            <v>Inactive</v>
          </cell>
          <cell r="D398">
            <v>45202</v>
          </cell>
          <cell r="E398" t="str">
            <v>Big Space</v>
          </cell>
          <cell r="F398">
            <v>45982</v>
          </cell>
          <cell r="G398">
            <v>45885</v>
          </cell>
          <cell r="H398" t="str">
            <v>Ranchi</v>
          </cell>
          <cell r="I398" t="str">
            <v>Ranchi</v>
          </cell>
          <cell r="J398" t="str">
            <v>karwalenge</v>
          </cell>
          <cell r="L398" t="str">
            <v>Agree to recharge</v>
          </cell>
          <cell r="M398" t="str">
            <v>Rajat</v>
          </cell>
          <cell r="N398">
            <v>8434965186</v>
          </cell>
        </row>
        <row r="399">
          <cell r="A399">
            <v>43553</v>
          </cell>
          <cell r="B399" t="str">
            <v>jh.scb.kailash</v>
          </cell>
          <cell r="C399" t="str">
            <v>Inactive</v>
          </cell>
          <cell r="D399">
            <v>45199</v>
          </cell>
          <cell r="E399" t="str">
            <v>Sharma Cable</v>
          </cell>
          <cell r="F399">
            <v>45920</v>
          </cell>
          <cell r="G399">
            <v>45885</v>
          </cell>
          <cell r="H399" t="str">
            <v>Bokaro</v>
          </cell>
          <cell r="I399" t="str">
            <v>Dhanbad</v>
          </cell>
          <cell r="J399" t="str">
            <v>no respond</v>
          </cell>
          <cell r="L399" t="str">
            <v>Not responding</v>
          </cell>
          <cell r="M399" t="str">
            <v>Rajat</v>
          </cell>
          <cell r="N399">
            <v>8092281802</v>
          </cell>
          <cell r="O399" t="str">
            <v>call not received</v>
          </cell>
          <cell r="Q399" t="str">
            <v>Not responding</v>
          </cell>
          <cell r="R399" t="str">
            <v>Md Salyeem</v>
          </cell>
        </row>
        <row r="400">
          <cell r="A400">
            <v>43438</v>
          </cell>
          <cell r="B400" t="str">
            <v>jh.kcp.abhinav2001</v>
          </cell>
          <cell r="C400" t="str">
            <v>Inactive</v>
          </cell>
          <cell r="D400">
            <v>45194</v>
          </cell>
          <cell r="E400" t="str">
            <v>M/s Kashinath Chaudhary</v>
          </cell>
          <cell r="F400">
            <v>45982</v>
          </cell>
          <cell r="G400">
            <v>45885</v>
          </cell>
          <cell r="H400" t="str">
            <v>Giridih</v>
          </cell>
          <cell r="I400" t="str">
            <v>Dhanbad</v>
          </cell>
          <cell r="J400" t="str">
            <v>no respond</v>
          </cell>
          <cell r="L400" t="str">
            <v>Agree to recharge</v>
          </cell>
          <cell r="M400" t="str">
            <v>Rajat</v>
          </cell>
          <cell r="N400">
            <v>9934375189</v>
          </cell>
        </row>
        <row r="401">
          <cell r="A401">
            <v>43115</v>
          </cell>
          <cell r="B401" t="str">
            <v>jh.skc.dineshsah</v>
          </cell>
          <cell r="C401" t="str">
            <v>Inactive</v>
          </cell>
          <cell r="D401">
            <v>45181</v>
          </cell>
          <cell r="E401" t="str">
            <v>Sanjay Karmakar</v>
          </cell>
          <cell r="F401">
            <v>45957</v>
          </cell>
          <cell r="G401">
            <v>45885</v>
          </cell>
          <cell r="H401" t="str">
            <v>Bokaro</v>
          </cell>
          <cell r="I401" t="str">
            <v>Dhanbad</v>
          </cell>
          <cell r="J401" t="str">
            <v>cll cut</v>
          </cell>
          <cell r="L401" t="str">
            <v>Not responding</v>
          </cell>
          <cell r="M401" t="str">
            <v>Rajat</v>
          </cell>
          <cell r="N401">
            <v>7979905526</v>
          </cell>
          <cell r="O401" t="str">
            <v>call not received</v>
          </cell>
          <cell r="Q401" t="str">
            <v>Not responding</v>
          </cell>
          <cell r="R401" t="str">
            <v>Md Salyeem</v>
          </cell>
        </row>
        <row r="402">
          <cell r="A402">
            <v>42940</v>
          </cell>
          <cell r="B402" t="str">
            <v>jh.akoj.guddu</v>
          </cell>
          <cell r="C402" t="str">
            <v>Inactive</v>
          </cell>
          <cell r="D402">
            <v>45175</v>
          </cell>
          <cell r="E402" t="str">
            <v>Arun Kumar Ojha</v>
          </cell>
          <cell r="F402">
            <v>45982</v>
          </cell>
          <cell r="G402">
            <v>45886</v>
          </cell>
          <cell r="H402" t="str">
            <v>Purbi Singhbhum</v>
          </cell>
          <cell r="I402" t="str">
            <v>Tatanagar</v>
          </cell>
          <cell r="J402" t="str">
            <v>2 din me</v>
          </cell>
          <cell r="L402" t="str">
            <v>Agree to recharge</v>
          </cell>
          <cell r="M402" t="str">
            <v>Rajat</v>
          </cell>
          <cell r="N402">
            <v>9263580230</v>
          </cell>
        </row>
        <row r="403">
          <cell r="A403">
            <v>42894</v>
          </cell>
          <cell r="B403" t="str">
            <v>jh.pkm.bikash7</v>
          </cell>
          <cell r="C403" t="str">
            <v>Inactive</v>
          </cell>
          <cell r="D403">
            <v>45174</v>
          </cell>
          <cell r="E403" t="str">
            <v>Parimal Karmakar</v>
          </cell>
          <cell r="F403">
            <v>45887</v>
          </cell>
          <cell r="G403">
            <v>45886</v>
          </cell>
          <cell r="H403" t="str">
            <v>Dhanbad</v>
          </cell>
          <cell r="I403" t="str">
            <v>Dhanbad</v>
          </cell>
          <cell r="J403" t="str">
            <v>next month</v>
          </cell>
          <cell r="L403" t="str">
            <v>Agree to recharge</v>
          </cell>
          <cell r="M403" t="str">
            <v>Rajat</v>
          </cell>
          <cell r="N403">
            <v>6206769124</v>
          </cell>
          <cell r="O403" t="str">
            <v>call not received</v>
          </cell>
          <cell r="Q403" t="str">
            <v>Not responding</v>
          </cell>
          <cell r="R403" t="str">
            <v>Md Salyeem</v>
          </cell>
        </row>
        <row r="404">
          <cell r="A404">
            <v>42679</v>
          </cell>
          <cell r="B404" t="str">
            <v>jh.bnpr.anoj</v>
          </cell>
          <cell r="C404" t="str">
            <v>Inactive</v>
          </cell>
          <cell r="D404">
            <v>45168</v>
          </cell>
          <cell r="E404" t="str">
            <v>Bhola Nath Prasad Roy</v>
          </cell>
          <cell r="F404">
            <v>45984</v>
          </cell>
          <cell r="G404">
            <v>45886</v>
          </cell>
          <cell r="H404" t="str">
            <v>Dhanbad</v>
          </cell>
          <cell r="I404" t="str">
            <v>Dhanbad</v>
          </cell>
          <cell r="J404" t="str">
            <v>no respond</v>
          </cell>
          <cell r="L404" t="str">
            <v>Not responding</v>
          </cell>
          <cell r="M404" t="str">
            <v>Rajat</v>
          </cell>
          <cell r="N404">
            <v>9304516104</v>
          </cell>
        </row>
        <row r="405">
          <cell r="A405">
            <v>42612</v>
          </cell>
          <cell r="B405" t="str">
            <v>jh.yer.rakeshtl</v>
          </cell>
          <cell r="C405" t="str">
            <v>Inactive</v>
          </cell>
          <cell r="D405">
            <v>45166</v>
          </cell>
          <cell r="E405" t="str">
            <v>Shri Hari Enterprises</v>
          </cell>
          <cell r="F405">
            <v>45981</v>
          </cell>
          <cell r="G405">
            <v>45886</v>
          </cell>
          <cell r="H405" t="str">
            <v>Ranchi</v>
          </cell>
          <cell r="I405" t="str">
            <v>Ranchi</v>
          </cell>
          <cell r="J405" t="str">
            <v>no respond</v>
          </cell>
          <cell r="L405" t="str">
            <v>Not responding</v>
          </cell>
          <cell r="M405" t="str">
            <v>Rajat</v>
          </cell>
          <cell r="N405">
            <v>9386297650</v>
          </cell>
        </row>
        <row r="406">
          <cell r="A406">
            <v>42249</v>
          </cell>
          <cell r="B406" t="str">
            <v>jh.jks.sohel</v>
          </cell>
          <cell r="C406" t="str">
            <v>Inactive</v>
          </cell>
          <cell r="D406">
            <v>45152</v>
          </cell>
          <cell r="E406" t="str">
            <v>Jitendra Kumar Sah</v>
          </cell>
          <cell r="F406">
            <v>45888</v>
          </cell>
          <cell r="G406">
            <v>45886</v>
          </cell>
          <cell r="H406" t="str">
            <v>Dhanbad</v>
          </cell>
          <cell r="I406" t="str">
            <v>Dhanbad</v>
          </cell>
          <cell r="J406" t="str">
            <v>cll cut</v>
          </cell>
          <cell r="L406" t="str">
            <v>Not responding</v>
          </cell>
          <cell r="M406" t="str">
            <v>Rajat</v>
          </cell>
          <cell r="N406">
            <v>9508591359</v>
          </cell>
          <cell r="O406" t="str">
            <v>call not received</v>
          </cell>
          <cell r="Q406" t="str">
            <v>Not responding</v>
          </cell>
          <cell r="R406" t="str">
            <v>Md Salyeem</v>
          </cell>
        </row>
        <row r="407">
          <cell r="A407">
            <v>42178</v>
          </cell>
          <cell r="B407" t="str">
            <v>jh.rcd.mm</v>
          </cell>
          <cell r="C407" t="str">
            <v>Inactive</v>
          </cell>
          <cell r="D407">
            <v>45151</v>
          </cell>
          <cell r="E407" t="str">
            <v>Raj Communication</v>
          </cell>
          <cell r="F407">
            <v>45987</v>
          </cell>
          <cell r="G407">
            <v>45886</v>
          </cell>
          <cell r="H407" t="str">
            <v>Deoghar</v>
          </cell>
          <cell r="I407" t="str">
            <v>Dhanbad</v>
          </cell>
          <cell r="J407" t="str">
            <v>no respond</v>
          </cell>
          <cell r="L407" t="str">
            <v>Not responding</v>
          </cell>
          <cell r="M407" t="str">
            <v>Rajat</v>
          </cell>
          <cell r="N407">
            <v>9939493589</v>
          </cell>
        </row>
        <row r="408">
          <cell r="A408">
            <v>42130</v>
          </cell>
          <cell r="B408" t="str">
            <v>jh.skd.abhaykumar123</v>
          </cell>
          <cell r="C408" t="str">
            <v>Inactive</v>
          </cell>
          <cell r="D408">
            <v>45149</v>
          </cell>
          <cell r="E408" t="str">
            <v>Suraj Kumar</v>
          </cell>
          <cell r="F408">
            <v>45974</v>
          </cell>
          <cell r="G408">
            <v>45886</v>
          </cell>
          <cell r="H408" t="str">
            <v>Dhanbad</v>
          </cell>
          <cell r="I408" t="str">
            <v>Dhanbad</v>
          </cell>
          <cell r="J408" t="str">
            <v>ajj hoga</v>
          </cell>
          <cell r="L408" t="str">
            <v>Agree to recharge</v>
          </cell>
          <cell r="M408" t="str">
            <v>Rajat</v>
          </cell>
          <cell r="N408">
            <v>9693100584</v>
          </cell>
        </row>
        <row r="409">
          <cell r="A409">
            <v>42060</v>
          </cell>
          <cell r="B409" t="str">
            <v>jh.pdnj.atomic1</v>
          </cell>
          <cell r="C409" t="str">
            <v>Inactive</v>
          </cell>
          <cell r="D409">
            <v>45147</v>
          </cell>
          <cell r="E409" t="str">
            <v>PRIME DIGI NETWORK</v>
          </cell>
          <cell r="F409">
            <v>45966</v>
          </cell>
          <cell r="G409">
            <v>45886</v>
          </cell>
          <cell r="H409" t="str">
            <v>Purbi Singhbhum</v>
          </cell>
          <cell r="I409" t="str">
            <v>Tatanagar</v>
          </cell>
          <cell r="J409" t="str">
            <v>no respond</v>
          </cell>
          <cell r="L409" t="str">
            <v>Not responding</v>
          </cell>
          <cell r="M409" t="str">
            <v>Rajat</v>
          </cell>
          <cell r="N409">
            <v>9470375054</v>
          </cell>
        </row>
        <row r="410">
          <cell r="A410">
            <v>42037</v>
          </cell>
          <cell r="B410" t="str">
            <v>jh.skcg.urjeetbh</v>
          </cell>
          <cell r="C410" t="str">
            <v>Inactive</v>
          </cell>
          <cell r="D410">
            <v>45147</v>
          </cell>
          <cell r="E410" t="str">
            <v>Santosh Kumar</v>
          </cell>
          <cell r="F410">
            <v>45887</v>
          </cell>
          <cell r="G410">
            <v>45886</v>
          </cell>
          <cell r="H410" t="str">
            <v>Purbi Singhbhum</v>
          </cell>
          <cell r="I410" t="str">
            <v>Tatanagar</v>
          </cell>
          <cell r="J410" t="str">
            <v>no respond</v>
          </cell>
          <cell r="L410" t="str">
            <v>Not responding</v>
          </cell>
          <cell r="M410" t="str">
            <v>Rajat</v>
          </cell>
          <cell r="N410">
            <v>8092229619</v>
          </cell>
          <cell r="O410" t="str">
            <v>not respond</v>
          </cell>
          <cell r="Q410" t="str">
            <v>Not responding</v>
          </cell>
          <cell r="R410" t="str">
            <v>Priya</v>
          </cell>
        </row>
        <row r="411">
          <cell r="A411">
            <v>41465</v>
          </cell>
          <cell r="B411" t="str">
            <v>jh.mcn.iambinod39</v>
          </cell>
          <cell r="C411" t="str">
            <v>Inactive</v>
          </cell>
          <cell r="D411">
            <v>45125</v>
          </cell>
          <cell r="E411" t="str">
            <v>Madhuri Cable Network</v>
          </cell>
          <cell r="F411">
            <v>45985</v>
          </cell>
          <cell r="G411">
            <v>45886</v>
          </cell>
          <cell r="H411" t="str">
            <v>Chatra</v>
          </cell>
          <cell r="I411" t="str">
            <v>Ranchi</v>
          </cell>
          <cell r="J411" t="str">
            <v>no respond</v>
          </cell>
          <cell r="L411" t="str">
            <v>Not responding</v>
          </cell>
          <cell r="M411" t="str">
            <v>Rajat</v>
          </cell>
          <cell r="N411">
            <v>7250294497</v>
          </cell>
        </row>
        <row r="412">
          <cell r="A412">
            <v>41409</v>
          </cell>
          <cell r="B412" t="str">
            <v>jh.dpl.deepsingh</v>
          </cell>
          <cell r="C412" t="str">
            <v>Inactive</v>
          </cell>
          <cell r="D412">
            <v>45123</v>
          </cell>
          <cell r="E412" t="str">
            <v>Dinesh Prasad Lal</v>
          </cell>
          <cell r="F412">
            <v>45992</v>
          </cell>
          <cell r="G412">
            <v>45886</v>
          </cell>
          <cell r="H412" t="str">
            <v>Ranchi</v>
          </cell>
          <cell r="I412" t="str">
            <v>Ranchi</v>
          </cell>
          <cell r="J412" t="str">
            <v>no respond</v>
          </cell>
          <cell r="L412" t="str">
            <v>Not responding</v>
          </cell>
          <cell r="M412" t="str">
            <v>Rajat</v>
          </cell>
          <cell r="N412">
            <v>7070365171</v>
          </cell>
        </row>
        <row r="413">
          <cell r="A413">
            <v>41095</v>
          </cell>
          <cell r="B413" t="str">
            <v>jh.ypr.poojakeshri</v>
          </cell>
          <cell r="C413" t="str">
            <v>Inactive</v>
          </cell>
          <cell r="D413">
            <v>45110</v>
          </cell>
          <cell r="E413" t="str">
            <v>Yogesh Prasad</v>
          </cell>
          <cell r="F413">
            <v>45974</v>
          </cell>
          <cell r="G413">
            <v>45886</v>
          </cell>
          <cell r="H413" t="str">
            <v>Ramgarh</v>
          </cell>
          <cell r="I413" t="str">
            <v>Ranchi</v>
          </cell>
          <cell r="J413" t="str">
            <v>no respond</v>
          </cell>
          <cell r="L413" t="str">
            <v>Not responding</v>
          </cell>
          <cell r="M413" t="str">
            <v>Rajat</v>
          </cell>
          <cell r="N413">
            <v>9263147557</v>
          </cell>
        </row>
        <row r="414">
          <cell r="A414">
            <v>41056</v>
          </cell>
          <cell r="B414" t="str">
            <v>jh.mpk.aniket</v>
          </cell>
          <cell r="C414" t="str">
            <v>Inactive</v>
          </cell>
          <cell r="D414">
            <v>45108</v>
          </cell>
          <cell r="E414" t="str">
            <v>M/s Mahesh Prasad</v>
          </cell>
          <cell r="F414">
            <v>45988</v>
          </cell>
          <cell r="G414">
            <v>45886</v>
          </cell>
          <cell r="H414" t="str">
            <v>Purbi Singhbhum</v>
          </cell>
          <cell r="I414" t="str">
            <v>Tatanagar</v>
          </cell>
          <cell r="J414" t="str">
            <v>no respond</v>
          </cell>
          <cell r="L414" t="str">
            <v>Not responding</v>
          </cell>
          <cell r="M414" t="str">
            <v>Rajat</v>
          </cell>
          <cell r="N414">
            <v>6204864325</v>
          </cell>
        </row>
        <row r="415">
          <cell r="A415">
            <v>40853</v>
          </cell>
          <cell r="B415" t="str">
            <v>jh.acd.aceb</v>
          </cell>
          <cell r="C415" t="str">
            <v>Inactive</v>
          </cell>
          <cell r="D415">
            <v>45099</v>
          </cell>
          <cell r="E415" t="str">
            <v>ADITYA CABLE</v>
          </cell>
          <cell r="F415">
            <v>45887</v>
          </cell>
          <cell r="G415">
            <v>45886</v>
          </cell>
          <cell r="H415" t="str">
            <v>Deoghar</v>
          </cell>
          <cell r="I415" t="str">
            <v>Dhanbad</v>
          </cell>
          <cell r="J415" t="str">
            <v>karwa lenge</v>
          </cell>
          <cell r="L415" t="str">
            <v>Agree to recharge</v>
          </cell>
          <cell r="M415" t="str">
            <v>MD SAJID</v>
          </cell>
          <cell r="N415">
            <v>7903566968</v>
          </cell>
          <cell r="O415" t="str">
            <v>call not received</v>
          </cell>
          <cell r="Q415" t="str">
            <v>Not responding</v>
          </cell>
          <cell r="R415" t="str">
            <v>Md Salyeem</v>
          </cell>
        </row>
        <row r="416">
          <cell r="A416">
            <v>40706</v>
          </cell>
          <cell r="B416" t="str">
            <v>jh.mck.xaviersschool</v>
          </cell>
          <cell r="C416" t="str">
            <v>Inactive</v>
          </cell>
          <cell r="D416">
            <v>45093</v>
          </cell>
          <cell r="E416" t="str">
            <v>Moon Cable Network</v>
          </cell>
          <cell r="F416">
            <v>45885</v>
          </cell>
          <cell r="G416">
            <v>45886</v>
          </cell>
          <cell r="H416" t="str">
            <v>Sahibganj</v>
          </cell>
          <cell r="I416" t="str">
            <v>Dhanbad</v>
          </cell>
          <cell r="J416" t="str">
            <v>no response</v>
          </cell>
          <cell r="L416" t="str">
            <v>Not responding</v>
          </cell>
          <cell r="M416" t="str">
            <v>MD SAJID</v>
          </cell>
          <cell r="N416">
            <v>7762906363</v>
          </cell>
          <cell r="O416" t="str">
            <v>using new id</v>
          </cell>
          <cell r="Q416" t="str">
            <v>Disconnection</v>
          </cell>
          <cell r="R416" t="str">
            <v>Md Salyeem</v>
          </cell>
        </row>
        <row r="417">
          <cell r="A417">
            <v>40666</v>
          </cell>
          <cell r="B417" t="str">
            <v>jh.breg.anandkishore7201</v>
          </cell>
          <cell r="C417" t="str">
            <v>Inactive</v>
          </cell>
          <cell r="D417">
            <v>45092</v>
          </cell>
          <cell r="E417" t="str">
            <v>B R Enterprises</v>
          </cell>
          <cell r="F417">
            <v>45992</v>
          </cell>
          <cell r="G417">
            <v>45886</v>
          </cell>
          <cell r="H417" t="str">
            <v>Garhwa</v>
          </cell>
          <cell r="I417" t="str">
            <v>Ranchi</v>
          </cell>
          <cell r="J417" t="str">
            <v>out off station ane baad</v>
          </cell>
          <cell r="L417" t="str">
            <v>Out of Station</v>
          </cell>
          <cell r="M417" t="str">
            <v>MD SAJID</v>
          </cell>
          <cell r="N417">
            <v>9106496972</v>
          </cell>
        </row>
        <row r="418">
          <cell r="A418">
            <v>40650</v>
          </cell>
          <cell r="B418" t="str">
            <v>jh.yer.akashmk</v>
          </cell>
          <cell r="C418" t="str">
            <v>Inactive</v>
          </cell>
          <cell r="D418">
            <v>45091</v>
          </cell>
          <cell r="E418" t="str">
            <v>Shri Hari Enterprises</v>
          </cell>
          <cell r="F418">
            <v>45982</v>
          </cell>
          <cell r="G418">
            <v>45886</v>
          </cell>
          <cell r="H418" t="str">
            <v>Ranchi</v>
          </cell>
          <cell r="I418" t="str">
            <v>Ranchi</v>
          </cell>
          <cell r="J418" t="str">
            <v>no respond</v>
          </cell>
          <cell r="L418" t="str">
            <v>Not responding</v>
          </cell>
          <cell r="M418" t="str">
            <v>MD SAJID</v>
          </cell>
          <cell r="N418">
            <v>7992349662</v>
          </cell>
        </row>
        <row r="419">
          <cell r="A419">
            <v>40477</v>
          </cell>
          <cell r="B419" t="str">
            <v>jh.mkcnd.ramesh</v>
          </cell>
          <cell r="C419" t="str">
            <v>Inactive</v>
          </cell>
          <cell r="D419">
            <v>45084</v>
          </cell>
          <cell r="E419" t="str">
            <v>Maa Kali Cable Network</v>
          </cell>
          <cell r="F419">
            <v>45984</v>
          </cell>
          <cell r="G419">
            <v>45886</v>
          </cell>
          <cell r="H419" t="str">
            <v>Dhanbad</v>
          </cell>
          <cell r="I419" t="str">
            <v>Dhanbad</v>
          </cell>
          <cell r="J419" t="str">
            <v>no response</v>
          </cell>
          <cell r="L419" t="str">
            <v>Not responding</v>
          </cell>
          <cell r="M419" t="str">
            <v>MD SAJID</v>
          </cell>
          <cell r="N419">
            <v>8888981777</v>
          </cell>
        </row>
        <row r="420">
          <cell r="A420">
            <v>39859</v>
          </cell>
          <cell r="B420" t="str">
            <v>jh.lct.bablu</v>
          </cell>
          <cell r="C420" t="str">
            <v>Inactive</v>
          </cell>
          <cell r="D420">
            <v>45057</v>
          </cell>
          <cell r="E420" t="str">
            <v>M/s Lovers Cable</v>
          </cell>
          <cell r="F420">
            <v>45986</v>
          </cell>
          <cell r="G420">
            <v>45886</v>
          </cell>
          <cell r="H420" t="str">
            <v>Dhanbad</v>
          </cell>
          <cell r="I420" t="str">
            <v>Dhanbad</v>
          </cell>
          <cell r="J420" t="str">
            <v>aaj karwa lenge</v>
          </cell>
          <cell r="L420" t="str">
            <v>Agree to recharge</v>
          </cell>
          <cell r="M420" t="str">
            <v>MD SAJID</v>
          </cell>
          <cell r="N420">
            <v>8709369134</v>
          </cell>
        </row>
        <row r="421">
          <cell r="A421">
            <v>39751</v>
          </cell>
          <cell r="B421" t="str">
            <v>jh.keh.srrajkishor</v>
          </cell>
          <cell r="C421" t="str">
            <v>Inactive</v>
          </cell>
          <cell r="D421">
            <v>45053</v>
          </cell>
          <cell r="E421" t="str">
            <v>M/S Keshri Electronics</v>
          </cell>
          <cell r="F421">
            <v>45888</v>
          </cell>
          <cell r="G421">
            <v>45886</v>
          </cell>
          <cell r="H421" t="str">
            <v>Hazaribagh</v>
          </cell>
          <cell r="I421" t="str">
            <v>Ranchi</v>
          </cell>
          <cell r="J421" t="str">
            <v>no response</v>
          </cell>
          <cell r="L421" t="str">
            <v>Not responding</v>
          </cell>
          <cell r="M421" t="str">
            <v>MD SAJID</v>
          </cell>
          <cell r="N421">
            <v>8210524673</v>
          </cell>
          <cell r="O421" t="str">
            <v>No response</v>
          </cell>
          <cell r="Q421" t="str">
            <v>Not responding</v>
          </cell>
          <cell r="R421" t="str">
            <v>Gaurav</v>
          </cell>
        </row>
        <row r="422">
          <cell r="A422">
            <v>39746</v>
          </cell>
          <cell r="B422" t="str">
            <v>jh.skm.avinashkumarr</v>
          </cell>
          <cell r="C422" t="str">
            <v>Inactive</v>
          </cell>
          <cell r="D422">
            <v>45053</v>
          </cell>
          <cell r="E422" t="str">
            <v>Sunil Kumar Mahato</v>
          </cell>
          <cell r="F422">
            <v>45975</v>
          </cell>
          <cell r="G422">
            <v>45886</v>
          </cell>
          <cell r="H422" t="str">
            <v>Dhanbad</v>
          </cell>
          <cell r="I422" t="str">
            <v>Dhanbad</v>
          </cell>
          <cell r="J422" t="str">
            <v>few day</v>
          </cell>
          <cell r="L422" t="str">
            <v>Agree to recharge</v>
          </cell>
          <cell r="M422" t="str">
            <v>MD SAJID</v>
          </cell>
          <cell r="N422">
            <v>9304847576</v>
          </cell>
        </row>
        <row r="423">
          <cell r="A423">
            <v>39736</v>
          </cell>
          <cell r="B423" t="str">
            <v>jh.maya.samirdas</v>
          </cell>
          <cell r="C423" t="str">
            <v>Inactive</v>
          </cell>
          <cell r="D423">
            <v>45052</v>
          </cell>
          <cell r="E423" t="str">
            <v>MAYA CABLE CENTER</v>
          </cell>
          <cell r="F423">
            <v>45953</v>
          </cell>
          <cell r="G423">
            <v>45886</v>
          </cell>
          <cell r="H423" t="str">
            <v>Sahibganj</v>
          </cell>
          <cell r="I423" t="str">
            <v>Dhanbad</v>
          </cell>
          <cell r="J423" t="str">
            <v>aaj karwa lenge</v>
          </cell>
          <cell r="L423" t="str">
            <v>Agree to recharge</v>
          </cell>
          <cell r="M423" t="str">
            <v>MD SAJID</v>
          </cell>
          <cell r="N423">
            <v>7870962040</v>
          </cell>
          <cell r="O423" t="str">
            <v>call not received</v>
          </cell>
          <cell r="Q423" t="str">
            <v>Not responding</v>
          </cell>
          <cell r="R423" t="str">
            <v>Md Salyeem</v>
          </cell>
        </row>
        <row r="424">
          <cell r="A424">
            <v>39709</v>
          </cell>
          <cell r="B424" t="str">
            <v>jh.sbg.pritam</v>
          </cell>
          <cell r="C424" t="str">
            <v>Inactive</v>
          </cell>
          <cell r="D424">
            <v>45051</v>
          </cell>
          <cell r="E424" t="str">
            <v>M/s Ram Pravesh Yadab</v>
          </cell>
          <cell r="F424">
            <v>45922</v>
          </cell>
          <cell r="G424">
            <v>45886</v>
          </cell>
          <cell r="H424" t="str">
            <v>Sahibganj</v>
          </cell>
          <cell r="I424" t="str">
            <v>Dhanbad</v>
          </cell>
          <cell r="J424" t="str">
            <v>few day</v>
          </cell>
          <cell r="L424" t="str">
            <v>Agree to recharge</v>
          </cell>
          <cell r="M424" t="str">
            <v>MD SAJID</v>
          </cell>
          <cell r="N424">
            <v>9934097140</v>
          </cell>
          <cell r="O424" t="str">
            <v>busy on another call</v>
          </cell>
          <cell r="Q424" t="str">
            <v>Not responding</v>
          </cell>
          <cell r="R424" t="str">
            <v>Md Salyeem</v>
          </cell>
        </row>
        <row r="425">
          <cell r="A425">
            <v>39479</v>
          </cell>
          <cell r="B425" t="str">
            <v>jh.skcg.nitika</v>
          </cell>
          <cell r="C425" t="str">
            <v>Inactive</v>
          </cell>
          <cell r="D425">
            <v>45043</v>
          </cell>
          <cell r="E425" t="str">
            <v>Santosh Kumar</v>
          </cell>
          <cell r="F425">
            <v>45971</v>
          </cell>
          <cell r="G425">
            <v>45886</v>
          </cell>
          <cell r="H425" t="str">
            <v>Purbi Singhbhum</v>
          </cell>
          <cell r="I425" t="str">
            <v>Tatanagar</v>
          </cell>
          <cell r="J425" t="str">
            <v>out off station ane baad</v>
          </cell>
          <cell r="L425" t="str">
            <v>Agree to recharge</v>
          </cell>
          <cell r="M425" t="str">
            <v>MD SAJID</v>
          </cell>
          <cell r="N425">
            <v>9709142149</v>
          </cell>
        </row>
        <row r="426">
          <cell r="A426">
            <v>39425</v>
          </cell>
          <cell r="B426" t="str">
            <v>jh.mcn.dk3115anand</v>
          </cell>
          <cell r="C426" t="str">
            <v>Inactive</v>
          </cell>
          <cell r="D426">
            <v>45041</v>
          </cell>
          <cell r="E426" t="str">
            <v>Madhuri Cable Network</v>
          </cell>
          <cell r="F426">
            <v>45996</v>
          </cell>
          <cell r="G426">
            <v>45886</v>
          </cell>
          <cell r="H426" t="str">
            <v>Chatra</v>
          </cell>
          <cell r="I426" t="str">
            <v>Ranchi</v>
          </cell>
          <cell r="J426" t="str">
            <v>switch off</v>
          </cell>
          <cell r="L426" t="str">
            <v>Switched Off</v>
          </cell>
          <cell r="M426" t="str">
            <v>MD SAJID</v>
          </cell>
          <cell r="N426">
            <v>9424141340</v>
          </cell>
        </row>
        <row r="427">
          <cell r="A427">
            <v>39230</v>
          </cell>
          <cell r="B427" t="str">
            <v>jh.pdnj.swetakmri</v>
          </cell>
          <cell r="C427" t="str">
            <v>Inactive</v>
          </cell>
          <cell r="D427">
            <v>45032</v>
          </cell>
          <cell r="E427" t="str">
            <v>PRIME DIGI NETWORK</v>
          </cell>
          <cell r="F427">
            <v>45983</v>
          </cell>
          <cell r="G427">
            <v>45886</v>
          </cell>
          <cell r="H427" t="str">
            <v>Purbi Singhbhum</v>
          </cell>
          <cell r="I427" t="str">
            <v>Tatanagar</v>
          </cell>
          <cell r="J427" t="str">
            <v>no receive incoming call</v>
          </cell>
          <cell r="L427" t="str">
            <v>Not responding</v>
          </cell>
          <cell r="M427" t="str">
            <v>MD SAJID</v>
          </cell>
          <cell r="N427">
            <v>8235348842</v>
          </cell>
        </row>
        <row r="428">
          <cell r="A428">
            <v>39214</v>
          </cell>
          <cell r="B428" t="str">
            <v>jh.cmp.golu</v>
          </cell>
          <cell r="C428" t="str">
            <v>Inactive</v>
          </cell>
          <cell r="D428">
            <v>45031</v>
          </cell>
          <cell r="E428" t="str">
            <v>Computer Point</v>
          </cell>
          <cell r="F428">
            <v>45965</v>
          </cell>
          <cell r="G428">
            <v>45886</v>
          </cell>
          <cell r="H428" t="str">
            <v>Dhanbad</v>
          </cell>
          <cell r="I428" t="str">
            <v>Dhanbad</v>
          </cell>
          <cell r="J428" t="str">
            <v>no response</v>
          </cell>
          <cell r="L428" t="str">
            <v>Not responding</v>
          </cell>
          <cell r="M428" t="str">
            <v>MD SAJID</v>
          </cell>
          <cell r="N428">
            <v>7250740533</v>
          </cell>
        </row>
        <row r="429">
          <cell r="A429">
            <v>39134</v>
          </cell>
          <cell r="B429" t="str">
            <v>jh.jvp.ankurs</v>
          </cell>
          <cell r="C429" t="str">
            <v>Inactive</v>
          </cell>
          <cell r="D429">
            <v>45028</v>
          </cell>
          <cell r="E429" t="str">
            <v>JVP informatics &amp; Engineering</v>
          </cell>
          <cell r="F429">
            <v>45888</v>
          </cell>
          <cell r="G429">
            <v>45886</v>
          </cell>
          <cell r="H429" t="str">
            <v>Ranchi</v>
          </cell>
          <cell r="I429" t="str">
            <v>Ranchi</v>
          </cell>
          <cell r="J429" t="str">
            <v>nhi use karna hai</v>
          </cell>
          <cell r="L429" t="str">
            <v>Service Issue</v>
          </cell>
          <cell r="M429" t="str">
            <v>MD SAJID</v>
          </cell>
          <cell r="N429">
            <v>7903603920</v>
          </cell>
          <cell r="O429" t="str">
            <v>Ho jayga</v>
          </cell>
          <cell r="P429">
            <v>45979</v>
          </cell>
          <cell r="Q429" t="str">
            <v>Agree to recharge</v>
          </cell>
          <cell r="R429" t="str">
            <v>Gaurav</v>
          </cell>
        </row>
        <row r="430">
          <cell r="A430">
            <v>39058</v>
          </cell>
          <cell r="B430" t="str">
            <v>jh.cwsc.bholakurpania</v>
          </cell>
          <cell r="C430" t="str">
            <v>Inactive</v>
          </cell>
          <cell r="D430">
            <v>45025</v>
          </cell>
          <cell r="E430" t="str">
            <v>Computer World Service Center</v>
          </cell>
          <cell r="F430">
            <v>45921</v>
          </cell>
          <cell r="G430">
            <v>45886</v>
          </cell>
          <cell r="H430" t="str">
            <v>Bokaro</v>
          </cell>
          <cell r="I430" t="str">
            <v>Dhanbad</v>
          </cell>
          <cell r="J430" t="str">
            <v>karwa lenge</v>
          </cell>
          <cell r="L430" t="str">
            <v>Agree to recharge</v>
          </cell>
          <cell r="M430" t="str">
            <v>MD SAJID</v>
          </cell>
          <cell r="N430">
            <v>8084217910</v>
          </cell>
          <cell r="O430" t="str">
            <v>call not received</v>
          </cell>
          <cell r="Q430" t="str">
            <v>Not responding</v>
          </cell>
          <cell r="R430" t="str">
            <v>Md Salyeem</v>
          </cell>
        </row>
        <row r="431">
          <cell r="A431">
            <v>38966</v>
          </cell>
          <cell r="B431" t="str">
            <v>jh.rcis.arindam</v>
          </cell>
          <cell r="C431" t="str">
            <v>Inactive</v>
          </cell>
          <cell r="D431">
            <v>45021</v>
          </cell>
          <cell r="E431" t="str">
            <v>Ratna Cable and Internet Service</v>
          </cell>
          <cell r="F431">
            <v>45992</v>
          </cell>
          <cell r="G431">
            <v>45886</v>
          </cell>
          <cell r="H431" t="str">
            <v>Dhanbad</v>
          </cell>
          <cell r="I431" t="str">
            <v>Dhanbad</v>
          </cell>
          <cell r="J431" t="str">
            <v>karwa lenge</v>
          </cell>
          <cell r="L431" t="str">
            <v>Agree to recharge</v>
          </cell>
          <cell r="M431" t="str">
            <v>MD SAJID</v>
          </cell>
          <cell r="N431">
            <v>9308794291</v>
          </cell>
        </row>
        <row r="432">
          <cell r="A432">
            <v>38729</v>
          </cell>
          <cell r="B432" t="str">
            <v>jh.dcm.shashi</v>
          </cell>
          <cell r="C432" t="str">
            <v>Inactive</v>
          </cell>
          <cell r="D432">
            <v>45011</v>
          </cell>
          <cell r="E432" t="str">
            <v>Durga Charan Mahto</v>
          </cell>
          <cell r="F432">
            <v>45920</v>
          </cell>
          <cell r="G432">
            <v>45886</v>
          </cell>
          <cell r="H432" t="str">
            <v>Bokaro</v>
          </cell>
          <cell r="I432" t="str">
            <v>Dhanbad</v>
          </cell>
          <cell r="J432" t="str">
            <v>busy another call</v>
          </cell>
          <cell r="L432" t="str">
            <v>Agree to recharge</v>
          </cell>
          <cell r="M432" t="str">
            <v>MD SAJID</v>
          </cell>
          <cell r="N432">
            <v>9334270013</v>
          </cell>
          <cell r="O432" t="str">
            <v>thik h kara lenge</v>
          </cell>
          <cell r="Q432" t="str">
            <v>Agree to recharge</v>
          </cell>
          <cell r="R432" t="str">
            <v>Md Salyeem</v>
          </cell>
        </row>
        <row r="433">
          <cell r="A433">
            <v>38726</v>
          </cell>
          <cell r="B433" t="str">
            <v>jh.mcn.kumaraditya71198</v>
          </cell>
          <cell r="C433" t="str">
            <v>Inactive</v>
          </cell>
          <cell r="D433">
            <v>45011</v>
          </cell>
          <cell r="E433" t="str">
            <v>Madhuri Cable Network</v>
          </cell>
          <cell r="F433">
            <v>45980</v>
          </cell>
          <cell r="G433">
            <v>45886</v>
          </cell>
          <cell r="H433" t="str">
            <v>Chatra</v>
          </cell>
          <cell r="I433" t="str">
            <v>Ranchi</v>
          </cell>
          <cell r="J433" t="str">
            <v>out off station ane baad</v>
          </cell>
          <cell r="L433" t="str">
            <v>Agree to recharge</v>
          </cell>
          <cell r="M433" t="str">
            <v>MD SAJID</v>
          </cell>
          <cell r="N433">
            <v>9468845621</v>
          </cell>
        </row>
        <row r="434">
          <cell r="A434">
            <v>38637</v>
          </cell>
          <cell r="B434" t="str">
            <v>jh.cwsc.abidakhtar</v>
          </cell>
          <cell r="C434" t="str">
            <v>Inactive</v>
          </cell>
          <cell r="D434">
            <v>45007</v>
          </cell>
          <cell r="E434" t="str">
            <v>Computer World Service Center</v>
          </cell>
          <cell r="F434">
            <v>45994</v>
          </cell>
          <cell r="G434">
            <v>45886</v>
          </cell>
          <cell r="H434" t="str">
            <v>Bokaro</v>
          </cell>
          <cell r="I434" t="str">
            <v>Dhanbad</v>
          </cell>
          <cell r="J434" t="str">
            <v>karwa lenge</v>
          </cell>
          <cell r="L434" t="str">
            <v>Agree to recharge</v>
          </cell>
          <cell r="M434" t="str">
            <v>MD SAJID</v>
          </cell>
          <cell r="N434">
            <v>7717768839</v>
          </cell>
        </row>
        <row r="435">
          <cell r="A435">
            <v>38570</v>
          </cell>
          <cell r="B435" t="str">
            <v>jh.cwsc.kadir123</v>
          </cell>
          <cell r="C435" t="str">
            <v>Inactive</v>
          </cell>
          <cell r="D435">
            <v>45005</v>
          </cell>
          <cell r="E435" t="str">
            <v>Computer World Service Center</v>
          </cell>
          <cell r="F435">
            <v>45980</v>
          </cell>
          <cell r="G435">
            <v>45886</v>
          </cell>
          <cell r="H435" t="str">
            <v>Bokaro</v>
          </cell>
          <cell r="I435" t="str">
            <v>Dhanbad</v>
          </cell>
          <cell r="J435" t="str">
            <v>no response</v>
          </cell>
          <cell r="L435" t="str">
            <v>Not responding</v>
          </cell>
          <cell r="M435" t="str">
            <v>MD SAJID</v>
          </cell>
          <cell r="N435">
            <v>7004951968</v>
          </cell>
        </row>
        <row r="436">
          <cell r="A436">
            <v>38320</v>
          </cell>
          <cell r="B436" t="str">
            <v>jh.breg.abhijit1993</v>
          </cell>
          <cell r="C436" t="str">
            <v>Inactive</v>
          </cell>
          <cell r="D436">
            <v>44992</v>
          </cell>
          <cell r="E436" t="str">
            <v>B R Enterprises</v>
          </cell>
          <cell r="F436">
            <v>45964</v>
          </cell>
          <cell r="G436">
            <v>45886</v>
          </cell>
          <cell r="H436" t="str">
            <v>Garhwa</v>
          </cell>
          <cell r="I436" t="str">
            <v>Ranchi</v>
          </cell>
          <cell r="J436" t="str">
            <v>busy another call</v>
          </cell>
          <cell r="L436" t="str">
            <v>Not responding</v>
          </cell>
          <cell r="M436" t="str">
            <v>MD SAJID</v>
          </cell>
          <cell r="N436">
            <v>8320974102</v>
          </cell>
        </row>
        <row r="437">
          <cell r="A437">
            <v>38234</v>
          </cell>
          <cell r="B437" t="str">
            <v>jh.hmr.jaykumar</v>
          </cell>
          <cell r="C437" t="str">
            <v>Inactive</v>
          </cell>
          <cell r="D437">
            <v>44989</v>
          </cell>
          <cell r="E437" t="str">
            <v>Hemraj Mahto</v>
          </cell>
          <cell r="F437">
            <v>45980</v>
          </cell>
          <cell r="G437">
            <v>45886</v>
          </cell>
          <cell r="H437" t="str">
            <v>Ramgarh</v>
          </cell>
          <cell r="I437" t="str">
            <v>Ranchi</v>
          </cell>
          <cell r="J437" t="str">
            <v>no response</v>
          </cell>
          <cell r="L437" t="str">
            <v>Not responding</v>
          </cell>
          <cell r="M437" t="str">
            <v>MD SAJID</v>
          </cell>
          <cell r="N437">
            <v>8235119770</v>
          </cell>
        </row>
        <row r="438">
          <cell r="A438">
            <v>38031</v>
          </cell>
          <cell r="B438" t="str">
            <v>jh.skd.ramnareshpaswan</v>
          </cell>
          <cell r="C438" t="str">
            <v>Inactive</v>
          </cell>
          <cell r="D438">
            <v>44979</v>
          </cell>
          <cell r="E438" t="str">
            <v>Suraj Kumar</v>
          </cell>
          <cell r="F438">
            <v>45981</v>
          </cell>
          <cell r="G438">
            <v>45886</v>
          </cell>
          <cell r="H438" t="str">
            <v>Dhanbad</v>
          </cell>
          <cell r="I438" t="str">
            <v>Dhanbad</v>
          </cell>
          <cell r="J438" t="str">
            <v>no response</v>
          </cell>
          <cell r="L438" t="str">
            <v>Not responding</v>
          </cell>
          <cell r="M438" t="str">
            <v>MD SAJID</v>
          </cell>
          <cell r="N438">
            <v>7488183623</v>
          </cell>
        </row>
        <row r="439">
          <cell r="A439">
            <v>37986</v>
          </cell>
          <cell r="B439" t="str">
            <v>jh.kcp.nirdhay</v>
          </cell>
          <cell r="C439" t="str">
            <v>Inactive</v>
          </cell>
          <cell r="D439">
            <v>44977</v>
          </cell>
          <cell r="E439" t="str">
            <v>M/s Kashinath Chaudhary</v>
          </cell>
          <cell r="F439">
            <v>45965</v>
          </cell>
          <cell r="G439">
            <v>45886</v>
          </cell>
          <cell r="H439" t="str">
            <v>Giridih</v>
          </cell>
          <cell r="I439" t="str">
            <v>Dhanbad</v>
          </cell>
          <cell r="J439" t="str">
            <v>karwa lenge</v>
          </cell>
          <cell r="L439" t="str">
            <v>Agree to recharge</v>
          </cell>
          <cell r="M439" t="str">
            <v>MD SAJID</v>
          </cell>
          <cell r="N439">
            <v>8340263034</v>
          </cell>
        </row>
        <row r="440">
          <cell r="A440">
            <v>37696</v>
          </cell>
          <cell r="B440" t="str">
            <v>jh.crb.lalkumar</v>
          </cell>
          <cell r="C440" t="str">
            <v>Inactive</v>
          </cell>
          <cell r="D440">
            <v>44964</v>
          </cell>
          <cell r="E440" t="str">
            <v>M/s Chandrika Rajak</v>
          </cell>
          <cell r="F440">
            <v>45985</v>
          </cell>
          <cell r="G440">
            <v>45886</v>
          </cell>
          <cell r="H440" t="str">
            <v>Bokaro</v>
          </cell>
          <cell r="I440" t="str">
            <v>Dhanbad</v>
          </cell>
          <cell r="J440" t="str">
            <v>aaj karwa lenge</v>
          </cell>
          <cell r="L440" t="str">
            <v>Agree to recharge</v>
          </cell>
          <cell r="M440" t="str">
            <v>MD SAJID</v>
          </cell>
          <cell r="N440">
            <v>9934357149</v>
          </cell>
        </row>
        <row r="441">
          <cell r="A441">
            <v>37650</v>
          </cell>
          <cell r="B441" t="str">
            <v>jh.cfn.nagaraju</v>
          </cell>
          <cell r="C441" t="str">
            <v>Inactive</v>
          </cell>
          <cell r="D441">
            <v>44961</v>
          </cell>
          <cell r="E441" t="str">
            <v>Ckp Fiber Network</v>
          </cell>
          <cell r="F441">
            <v>45888</v>
          </cell>
          <cell r="G441">
            <v>45886</v>
          </cell>
          <cell r="H441" t="str">
            <v>Pashchimi Singhbhum</v>
          </cell>
          <cell r="I441" t="str">
            <v>Tatanagar</v>
          </cell>
          <cell r="J441" t="str">
            <v>no response</v>
          </cell>
          <cell r="L441" t="str">
            <v>Not responding</v>
          </cell>
          <cell r="M441" t="str">
            <v>MD SAJID</v>
          </cell>
          <cell r="N441">
            <v>9934534059</v>
          </cell>
          <cell r="O441" t="str">
            <v>no respond</v>
          </cell>
          <cell r="Q441" t="str">
            <v>Not responding</v>
          </cell>
          <cell r="R441" t="str">
            <v>Rajat</v>
          </cell>
        </row>
        <row r="442">
          <cell r="A442">
            <v>37321</v>
          </cell>
          <cell r="B442" t="str">
            <v>jh.svcn.panchayatdptkt</v>
          </cell>
          <cell r="C442" t="str">
            <v>Inactive</v>
          </cell>
          <cell r="D442">
            <v>44947</v>
          </cell>
          <cell r="E442" t="str">
            <v>Star Vision Cable Network</v>
          </cell>
          <cell r="F442">
            <v>45989</v>
          </cell>
          <cell r="G442">
            <v>45886</v>
          </cell>
          <cell r="H442" t="str">
            <v>Jamtara</v>
          </cell>
          <cell r="I442" t="str">
            <v>Dhanbad</v>
          </cell>
          <cell r="J442" t="str">
            <v>karwa lenge</v>
          </cell>
          <cell r="L442" t="str">
            <v>Agree to recharge</v>
          </cell>
          <cell r="M442" t="str">
            <v>MD SAJID</v>
          </cell>
          <cell r="N442">
            <v>9110990092</v>
          </cell>
        </row>
        <row r="443">
          <cell r="A443">
            <v>37244</v>
          </cell>
          <cell r="B443" t="str">
            <v>jh.rcis.sitaram</v>
          </cell>
          <cell r="C443" t="str">
            <v>Inactive</v>
          </cell>
          <cell r="D443">
            <v>44943</v>
          </cell>
          <cell r="E443" t="str">
            <v>Ratna Cable and Internet Service</v>
          </cell>
          <cell r="F443">
            <v>45976</v>
          </cell>
          <cell r="G443">
            <v>45886</v>
          </cell>
          <cell r="H443" t="str">
            <v>Dhanbad</v>
          </cell>
          <cell r="I443" t="str">
            <v>Dhanbad</v>
          </cell>
          <cell r="J443" t="str">
            <v>no answer</v>
          </cell>
          <cell r="L443" t="str">
            <v>Not responding</v>
          </cell>
          <cell r="M443" t="str">
            <v>Deepesh</v>
          </cell>
          <cell r="N443">
            <v>9798714974</v>
          </cell>
        </row>
        <row r="444">
          <cell r="A444">
            <v>37038</v>
          </cell>
          <cell r="B444" t="str">
            <v>jh.yer.rahulkch</v>
          </cell>
          <cell r="C444" t="str">
            <v>Inactive</v>
          </cell>
          <cell r="D444">
            <v>44935</v>
          </cell>
          <cell r="E444" t="str">
            <v>Shri Hari Enterprises</v>
          </cell>
          <cell r="F444">
            <v>45956</v>
          </cell>
          <cell r="G444">
            <v>45886</v>
          </cell>
          <cell r="H444" t="str">
            <v>Ranchi</v>
          </cell>
          <cell r="I444" t="str">
            <v>Ranchi</v>
          </cell>
          <cell r="J444" t="str">
            <v>no answer</v>
          </cell>
          <cell r="L444" t="str">
            <v>Not responding</v>
          </cell>
          <cell r="M444" t="str">
            <v>Deepesh</v>
          </cell>
          <cell r="N444">
            <v>8002832322</v>
          </cell>
        </row>
        <row r="445">
          <cell r="A445">
            <v>36787</v>
          </cell>
          <cell r="B445" t="str">
            <v>jh.osc.rameshd</v>
          </cell>
          <cell r="C445" t="str">
            <v>Inactive</v>
          </cell>
          <cell r="D445">
            <v>44924</v>
          </cell>
          <cell r="E445" t="str">
            <v>OM SHANTI COMMUNICATIONS</v>
          </cell>
          <cell r="F445">
            <v>45886</v>
          </cell>
          <cell r="G445">
            <v>45886</v>
          </cell>
          <cell r="H445" t="str">
            <v>Deoghar</v>
          </cell>
          <cell r="I445" t="str">
            <v>Dhanbad</v>
          </cell>
          <cell r="J445" t="str">
            <v>avi nae karege</v>
          </cell>
          <cell r="L445" t="str">
            <v>Agree to recharge</v>
          </cell>
          <cell r="M445" t="str">
            <v>Deepesh</v>
          </cell>
          <cell r="N445">
            <v>8235522425</v>
          </cell>
          <cell r="O445" t="str">
            <v>cut the call</v>
          </cell>
          <cell r="Q445" t="str">
            <v>Not responding</v>
          </cell>
          <cell r="R445" t="str">
            <v>Md Salyeem</v>
          </cell>
        </row>
        <row r="446">
          <cell r="A446">
            <v>36687</v>
          </cell>
          <cell r="B446" t="str">
            <v>jh.mcn.jitendrat1974</v>
          </cell>
          <cell r="C446" t="str">
            <v>Inactive</v>
          </cell>
          <cell r="D446">
            <v>44920</v>
          </cell>
          <cell r="E446" t="str">
            <v>Madhuri Cable Network</v>
          </cell>
          <cell r="F446">
            <v>45886</v>
          </cell>
          <cell r="G446">
            <v>45886</v>
          </cell>
          <cell r="H446" t="str">
            <v>Chatra</v>
          </cell>
          <cell r="I446" t="str">
            <v>Ranchi</v>
          </cell>
          <cell r="J446" t="str">
            <v>no answer</v>
          </cell>
          <cell r="L446" t="str">
            <v>Not responding</v>
          </cell>
          <cell r="M446" t="str">
            <v>Deepesh</v>
          </cell>
          <cell r="N446">
            <v>8709729279</v>
          </cell>
          <cell r="O446" t="str">
            <v>No response</v>
          </cell>
          <cell r="Q446" t="str">
            <v>Not responding</v>
          </cell>
          <cell r="R446" t="str">
            <v>Gaurav</v>
          </cell>
        </row>
        <row r="447">
          <cell r="A447">
            <v>36021</v>
          </cell>
          <cell r="B447" t="str">
            <v>jh.ram.ak</v>
          </cell>
          <cell r="C447" t="str">
            <v>Inactive</v>
          </cell>
          <cell r="D447">
            <v>44892</v>
          </cell>
          <cell r="E447" t="str">
            <v>TV LIVE ADVERTISMENT AND ENTERTAINMENT NETWORK</v>
          </cell>
          <cell r="F447">
            <v>45984</v>
          </cell>
          <cell r="G447">
            <v>45886</v>
          </cell>
          <cell r="H447" t="str">
            <v>Ramgarh</v>
          </cell>
          <cell r="I447" t="str">
            <v>Ranchi</v>
          </cell>
          <cell r="J447" t="str">
            <v>no answer</v>
          </cell>
          <cell r="L447" t="str">
            <v>Not responding</v>
          </cell>
          <cell r="M447" t="str">
            <v>Deepesh</v>
          </cell>
          <cell r="N447">
            <v>7550493341</v>
          </cell>
        </row>
        <row r="448">
          <cell r="A448">
            <v>35796</v>
          </cell>
          <cell r="B448" t="str">
            <v>jh.rsl.gadadharbraik</v>
          </cell>
          <cell r="C448" t="str">
            <v>Inactive</v>
          </cell>
          <cell r="D448">
            <v>44881</v>
          </cell>
          <cell r="E448" t="str">
            <v>Ram Sundar Lohra</v>
          </cell>
          <cell r="F448">
            <v>45987</v>
          </cell>
          <cell r="G448">
            <v>45886</v>
          </cell>
          <cell r="H448" t="str">
            <v>Ranchi</v>
          </cell>
          <cell r="I448" t="str">
            <v>Ranchi</v>
          </cell>
          <cell r="J448" t="str">
            <v>no is busy</v>
          </cell>
          <cell r="L448" t="str">
            <v>Not responding</v>
          </cell>
          <cell r="M448" t="str">
            <v>Deepesh</v>
          </cell>
          <cell r="N448">
            <v>9135918922</v>
          </cell>
        </row>
        <row r="449">
          <cell r="A449">
            <v>35698</v>
          </cell>
          <cell r="B449" t="str">
            <v>jh.crb.adarshmadhup</v>
          </cell>
          <cell r="C449" t="str">
            <v>Inactive</v>
          </cell>
          <cell r="D449">
            <v>44876</v>
          </cell>
          <cell r="E449" t="str">
            <v>M/s Chandrika Rajak</v>
          </cell>
          <cell r="F449">
            <v>45984</v>
          </cell>
          <cell r="G449">
            <v>45886</v>
          </cell>
          <cell r="H449" t="str">
            <v>Bokaro</v>
          </cell>
          <cell r="I449" t="str">
            <v>Dhanbad</v>
          </cell>
          <cell r="J449" t="str">
            <v>bengali mae bsy bol ra hae</v>
          </cell>
          <cell r="L449" t="str">
            <v>Not responding</v>
          </cell>
          <cell r="M449" t="str">
            <v>Deepesh</v>
          </cell>
          <cell r="N449">
            <v>8918748984</v>
          </cell>
        </row>
        <row r="450">
          <cell r="A450">
            <v>35526</v>
          </cell>
          <cell r="B450" t="str">
            <v>jh.mcl.danish</v>
          </cell>
          <cell r="C450" t="str">
            <v>Inactive</v>
          </cell>
          <cell r="D450">
            <v>44870</v>
          </cell>
          <cell r="E450" t="str">
            <v>Metro Cable</v>
          </cell>
          <cell r="F450">
            <v>45888</v>
          </cell>
          <cell r="G450">
            <v>45886</v>
          </cell>
          <cell r="H450" t="str">
            <v>Dhanbad</v>
          </cell>
          <cell r="I450" t="str">
            <v>Dhanbad</v>
          </cell>
          <cell r="J450" t="str">
            <v>kr lege</v>
          </cell>
          <cell r="L450" t="str">
            <v>Agree to recharge</v>
          </cell>
          <cell r="M450" t="str">
            <v>Deepesh</v>
          </cell>
          <cell r="N450">
            <v>9470165037</v>
          </cell>
          <cell r="O450" t="str">
            <v>anp citi cable laga diye</v>
          </cell>
          <cell r="Q450" t="str">
            <v>Disconnection</v>
          </cell>
          <cell r="R450" t="str">
            <v>Md Salyeem</v>
          </cell>
        </row>
        <row r="451">
          <cell r="A451">
            <v>35095</v>
          </cell>
          <cell r="B451" t="str">
            <v>jh.scnp.devnath</v>
          </cell>
          <cell r="C451" t="str">
            <v>Inactive</v>
          </cell>
          <cell r="D451">
            <v>44851</v>
          </cell>
          <cell r="E451" t="str">
            <v>Sheelpa Cable Network</v>
          </cell>
          <cell r="F451">
            <v>45964</v>
          </cell>
          <cell r="G451">
            <v>45886</v>
          </cell>
          <cell r="H451" t="str">
            <v>Dhanbad</v>
          </cell>
          <cell r="I451" t="str">
            <v>Dhanbad</v>
          </cell>
          <cell r="J451" t="str">
            <v>no incomming call</v>
          </cell>
          <cell r="L451" t="str">
            <v>Not responding</v>
          </cell>
          <cell r="M451" t="str">
            <v>Deepesh</v>
          </cell>
          <cell r="N451">
            <v>7209588273</v>
          </cell>
        </row>
        <row r="452">
          <cell r="A452">
            <v>35087</v>
          </cell>
          <cell r="B452" t="str">
            <v>jh.bsj.basudevagarwal</v>
          </cell>
          <cell r="C452" t="str">
            <v>Inactive</v>
          </cell>
          <cell r="D452">
            <v>44851</v>
          </cell>
          <cell r="E452" t="str">
            <v>Basudev Services</v>
          </cell>
          <cell r="F452">
            <v>45976</v>
          </cell>
          <cell r="G452">
            <v>45886</v>
          </cell>
          <cell r="H452" t="str">
            <v>Purbi Singhbhum</v>
          </cell>
          <cell r="I452" t="str">
            <v>Tatanagar</v>
          </cell>
          <cell r="J452" t="str">
            <v>bol dege ghar mae</v>
          </cell>
          <cell r="L452" t="str">
            <v>Agree to recharge</v>
          </cell>
          <cell r="M452" t="str">
            <v>Deepesh</v>
          </cell>
          <cell r="N452">
            <v>8971346600</v>
          </cell>
        </row>
        <row r="453">
          <cell r="A453">
            <v>35082</v>
          </cell>
          <cell r="B453" t="str">
            <v>jh.pnb.dileep</v>
          </cell>
          <cell r="C453" t="str">
            <v>Inactive</v>
          </cell>
          <cell r="D453">
            <v>44851</v>
          </cell>
          <cell r="E453" t="str">
            <v>PERFECT NETWORK</v>
          </cell>
          <cell r="F453">
            <v>45989</v>
          </cell>
          <cell r="G453">
            <v>45886</v>
          </cell>
          <cell r="H453" t="str">
            <v>Bokaro</v>
          </cell>
          <cell r="I453" t="str">
            <v>Dhanbad</v>
          </cell>
          <cell r="J453" t="str">
            <v>thik hae</v>
          </cell>
          <cell r="L453" t="str">
            <v>Agree to recharge</v>
          </cell>
          <cell r="M453" t="str">
            <v>Deepesh</v>
          </cell>
          <cell r="N453">
            <v>8709073911</v>
          </cell>
        </row>
        <row r="454">
          <cell r="A454">
            <v>34844</v>
          </cell>
          <cell r="B454" t="str">
            <v>jh.skcg.sandeep</v>
          </cell>
          <cell r="C454" t="str">
            <v>Inactive</v>
          </cell>
          <cell r="D454">
            <v>44843</v>
          </cell>
          <cell r="E454" t="str">
            <v>Santosh Kumar</v>
          </cell>
          <cell r="F454">
            <v>45972</v>
          </cell>
          <cell r="G454">
            <v>45886</v>
          </cell>
          <cell r="H454" t="str">
            <v>Purbi Singhbhum</v>
          </cell>
          <cell r="I454" t="str">
            <v>Tatanagar</v>
          </cell>
          <cell r="J454" t="str">
            <v>speed issue aagar kal speed thik hoga tb kaal hi karege warna nae karege</v>
          </cell>
          <cell r="L454" t="str">
            <v>Disconnection</v>
          </cell>
          <cell r="M454" t="str">
            <v>Deepesh</v>
          </cell>
          <cell r="N454">
            <v>7870901638</v>
          </cell>
        </row>
        <row r="455">
          <cell r="A455">
            <v>34835</v>
          </cell>
          <cell r="B455" t="str">
            <v>jh.skm.rspcollege</v>
          </cell>
          <cell r="C455" t="str">
            <v>Inactive</v>
          </cell>
          <cell r="D455">
            <v>44842</v>
          </cell>
          <cell r="E455" t="str">
            <v>Sunil Kumar Mahato</v>
          </cell>
          <cell r="F455">
            <v>45920</v>
          </cell>
          <cell r="G455">
            <v>45886</v>
          </cell>
          <cell r="H455" t="str">
            <v>Dhanbad</v>
          </cell>
          <cell r="I455" t="str">
            <v>Dhanbad</v>
          </cell>
          <cell r="J455" t="str">
            <v>dekhthae kr lege kal takh</v>
          </cell>
          <cell r="L455" t="str">
            <v>Agree to recharge</v>
          </cell>
          <cell r="M455" t="str">
            <v>Deepesh</v>
          </cell>
          <cell r="N455">
            <v>7903302219</v>
          </cell>
          <cell r="O455" t="str">
            <v>Jub jarurat hoga tub karwayenge</v>
          </cell>
          <cell r="P455">
            <v>45987</v>
          </cell>
          <cell r="Q455" t="str">
            <v>Agree to recharge</v>
          </cell>
          <cell r="R455" t="str">
            <v>Gaurav</v>
          </cell>
        </row>
        <row r="456">
          <cell r="A456">
            <v>34822</v>
          </cell>
          <cell r="B456" t="str">
            <v>jh.skc.manishkumar</v>
          </cell>
          <cell r="C456" t="str">
            <v>Inactive</v>
          </cell>
          <cell r="D456">
            <v>44842</v>
          </cell>
          <cell r="E456" t="str">
            <v>Sanjay Karmakar</v>
          </cell>
          <cell r="F456">
            <v>45888</v>
          </cell>
          <cell r="G456">
            <v>45886</v>
          </cell>
          <cell r="H456" t="str">
            <v>Bokaro</v>
          </cell>
          <cell r="I456" t="str">
            <v>Dhanbad</v>
          </cell>
          <cell r="J456" t="str">
            <v>net cut jatha hae baar aur coverage area aur speed kaam hae thik hoga tb karege</v>
          </cell>
          <cell r="L456" t="str">
            <v>Disconnection</v>
          </cell>
          <cell r="M456" t="str">
            <v>Deepesh</v>
          </cell>
          <cell r="N456">
            <v>8434870458</v>
          </cell>
        </row>
        <row r="457">
          <cell r="A457">
            <v>34743</v>
          </cell>
          <cell r="B457" t="str">
            <v>jh.pks.rakesh</v>
          </cell>
          <cell r="C457" t="str">
            <v>Inactive</v>
          </cell>
          <cell r="D457">
            <v>44838</v>
          </cell>
          <cell r="E457" t="str">
            <v>Puja Kumari</v>
          </cell>
          <cell r="F457">
            <v>45921</v>
          </cell>
          <cell r="G457">
            <v>45886</v>
          </cell>
          <cell r="H457" t="str">
            <v>Sahibganj</v>
          </cell>
          <cell r="I457" t="str">
            <v>Dhanbad</v>
          </cell>
          <cell r="J457" t="str">
            <v>ha kr lege</v>
          </cell>
          <cell r="L457" t="str">
            <v>Agree to recharge</v>
          </cell>
          <cell r="M457" t="str">
            <v>Deepesh</v>
          </cell>
          <cell r="N457">
            <v>9934849006</v>
          </cell>
          <cell r="O457" t="str">
            <v>Aajayenge to karenge</v>
          </cell>
          <cell r="P457">
            <v>45981</v>
          </cell>
          <cell r="Q457" t="str">
            <v>Agree to recharge</v>
          </cell>
          <cell r="R457" t="str">
            <v>Gaurav</v>
          </cell>
        </row>
        <row r="458">
          <cell r="A458">
            <v>34632</v>
          </cell>
          <cell r="B458" t="str">
            <v>jh.lcable.gautamsr</v>
          </cell>
          <cell r="C458" t="str">
            <v>Inactive</v>
          </cell>
          <cell r="D458">
            <v>44833</v>
          </cell>
          <cell r="E458" t="str">
            <v>LINK CABLE</v>
          </cell>
          <cell r="F458">
            <v>45888</v>
          </cell>
          <cell r="G458">
            <v>45886</v>
          </cell>
          <cell r="H458" t="str">
            <v>Jamtara</v>
          </cell>
          <cell r="I458" t="str">
            <v>Dhanbad</v>
          </cell>
          <cell r="J458" t="str">
            <v>no answer</v>
          </cell>
          <cell r="L458" t="str">
            <v>Not responding</v>
          </cell>
          <cell r="M458" t="str">
            <v>Deepesh</v>
          </cell>
          <cell r="N458">
            <v>8210110558</v>
          </cell>
          <cell r="O458" t="str">
            <v>No respond</v>
          </cell>
          <cell r="Q458" t="str">
            <v>Not responding</v>
          </cell>
          <cell r="R458" t="str">
            <v>Gaurav</v>
          </cell>
        </row>
        <row r="459">
          <cell r="A459">
            <v>34616</v>
          </cell>
          <cell r="B459" t="str">
            <v>jh.msatb.ahsanul</v>
          </cell>
          <cell r="C459" t="str">
            <v>Inactive</v>
          </cell>
          <cell r="D459">
            <v>44832</v>
          </cell>
          <cell r="E459" t="str">
            <v>Mohd Ashad Ayub</v>
          </cell>
          <cell r="F459">
            <v>45994</v>
          </cell>
          <cell r="G459">
            <v>45886</v>
          </cell>
          <cell r="H459" t="str">
            <v>Bokaro</v>
          </cell>
          <cell r="I459" t="str">
            <v>Dhanbad</v>
          </cell>
          <cell r="J459" t="str">
            <v>kr lege sir</v>
          </cell>
          <cell r="L459" t="str">
            <v>Agree to recharge</v>
          </cell>
          <cell r="M459" t="str">
            <v>Deepesh</v>
          </cell>
          <cell r="N459">
            <v>9709145144</v>
          </cell>
        </row>
        <row r="460">
          <cell r="A460">
            <v>34501</v>
          </cell>
          <cell r="B460" t="str">
            <v>jh.bcs.ganpatikumarjha</v>
          </cell>
          <cell r="C460" t="str">
            <v>Inactive</v>
          </cell>
          <cell r="D460">
            <v>44829</v>
          </cell>
          <cell r="E460" t="str">
            <v>Barhi Cable Service</v>
          </cell>
          <cell r="F460">
            <v>45977</v>
          </cell>
          <cell r="G460">
            <v>45886</v>
          </cell>
          <cell r="H460" t="str">
            <v>Hazaribagh</v>
          </cell>
          <cell r="I460" t="str">
            <v>Ranchi</v>
          </cell>
          <cell r="J460" t="str">
            <v>avi net kaam kar ra hae ghar mae pooch kae bolege</v>
          </cell>
          <cell r="L460" t="str">
            <v>Agree to recharge</v>
          </cell>
          <cell r="M460" t="str">
            <v>Deepesh</v>
          </cell>
          <cell r="N460">
            <v>8709094759</v>
          </cell>
        </row>
        <row r="461">
          <cell r="A461">
            <v>34210</v>
          </cell>
          <cell r="B461" t="str">
            <v>jh.mks.subodh</v>
          </cell>
          <cell r="C461" t="str">
            <v>Inactive</v>
          </cell>
          <cell r="D461">
            <v>44820</v>
          </cell>
          <cell r="E461" t="str">
            <v>Mamta Kumari Singh</v>
          </cell>
          <cell r="F461">
            <v>45887</v>
          </cell>
          <cell r="G461">
            <v>45886</v>
          </cell>
          <cell r="H461" t="str">
            <v>Purbi Singhbhum</v>
          </cell>
          <cell r="I461" t="str">
            <v>Tatanagar</v>
          </cell>
          <cell r="J461" t="str">
            <v>thik hae kr lege</v>
          </cell>
          <cell r="L461" t="str">
            <v>Agree to recharge</v>
          </cell>
          <cell r="M461" t="str">
            <v>Deepesh</v>
          </cell>
          <cell r="N461">
            <v>7004471754</v>
          </cell>
          <cell r="O461" t="str">
            <v>no respond</v>
          </cell>
          <cell r="Q461" t="str">
            <v>Not responding</v>
          </cell>
          <cell r="R461" t="str">
            <v>Rajat</v>
          </cell>
        </row>
        <row r="462">
          <cell r="A462">
            <v>34176</v>
          </cell>
          <cell r="B462" t="str">
            <v>jh.pks.vivek</v>
          </cell>
          <cell r="C462" t="str">
            <v>Inactive</v>
          </cell>
          <cell r="D462">
            <v>44819</v>
          </cell>
          <cell r="E462" t="str">
            <v>Puja Kumari</v>
          </cell>
          <cell r="F462">
            <v>45888</v>
          </cell>
          <cell r="G462">
            <v>45886</v>
          </cell>
          <cell r="H462" t="str">
            <v>Sahibganj</v>
          </cell>
          <cell r="I462" t="str">
            <v>Dhanbad</v>
          </cell>
          <cell r="J462" t="str">
            <v>switch off</v>
          </cell>
          <cell r="L462" t="str">
            <v>Not responding</v>
          </cell>
          <cell r="M462" t="str">
            <v>Deepesh</v>
          </cell>
          <cell r="N462">
            <v>6204494325</v>
          </cell>
          <cell r="O462" t="str">
            <v>Hangup</v>
          </cell>
          <cell r="Q462" t="str">
            <v>Not responding</v>
          </cell>
          <cell r="R462" t="str">
            <v>Gaurav</v>
          </cell>
        </row>
        <row r="463">
          <cell r="A463">
            <v>34022</v>
          </cell>
          <cell r="B463" t="str">
            <v>jh.lcable.shilpi</v>
          </cell>
          <cell r="C463" t="str">
            <v>Inactive</v>
          </cell>
          <cell r="D463">
            <v>44813</v>
          </cell>
          <cell r="E463" t="str">
            <v>LINK CABLE</v>
          </cell>
          <cell r="F463">
            <v>45977</v>
          </cell>
          <cell r="G463">
            <v>45886</v>
          </cell>
          <cell r="H463" t="str">
            <v>Jamtara</v>
          </cell>
          <cell r="I463" t="str">
            <v>Dhanbad</v>
          </cell>
          <cell r="J463" t="str">
            <v>cut the call</v>
          </cell>
          <cell r="L463" t="str">
            <v>Not responding</v>
          </cell>
          <cell r="M463" t="str">
            <v>Deepesh</v>
          </cell>
          <cell r="N463">
            <v>7991194304</v>
          </cell>
        </row>
        <row r="464">
          <cell r="A464">
            <v>33878</v>
          </cell>
          <cell r="B464" t="str">
            <v>jh.svc.manish1</v>
          </cell>
          <cell r="C464" t="str">
            <v>Inactive</v>
          </cell>
          <cell r="D464">
            <v>44807</v>
          </cell>
          <cell r="E464" t="str">
            <v>M/s Siddhi Vinayak Cable.Net</v>
          </cell>
          <cell r="F464">
            <v>45888</v>
          </cell>
          <cell r="G464">
            <v>45886</v>
          </cell>
          <cell r="H464" t="str">
            <v>Dhanbad</v>
          </cell>
          <cell r="I464" t="str">
            <v>Dhanbad</v>
          </cell>
          <cell r="J464" t="str">
            <v>kr lege</v>
          </cell>
          <cell r="L464" t="str">
            <v>Agree to recharge</v>
          </cell>
          <cell r="M464" t="str">
            <v>Deepesh</v>
          </cell>
          <cell r="N464">
            <v>8789518031</v>
          </cell>
          <cell r="O464" t="str">
            <v>No respond</v>
          </cell>
          <cell r="Q464" t="str">
            <v>Not responding</v>
          </cell>
          <cell r="R464" t="str">
            <v>Gaurav</v>
          </cell>
        </row>
        <row r="465">
          <cell r="A465">
            <v>33769</v>
          </cell>
          <cell r="B465" t="str">
            <v>jh.dnn.santoesh</v>
          </cell>
          <cell r="C465" t="str">
            <v>Inactive</v>
          </cell>
          <cell r="D465">
            <v>44803</v>
          </cell>
          <cell r="E465" t="str">
            <v>Dev Narayan Nayak</v>
          </cell>
          <cell r="F465">
            <v>45962</v>
          </cell>
          <cell r="G465">
            <v>45886</v>
          </cell>
          <cell r="H465" t="str">
            <v>Giridih</v>
          </cell>
          <cell r="I465" t="str">
            <v>Dhanbad</v>
          </cell>
          <cell r="J465" t="str">
            <v>ho jayega</v>
          </cell>
          <cell r="L465" t="str">
            <v>Agree to recharge</v>
          </cell>
          <cell r="M465" t="str">
            <v>Deepesh</v>
          </cell>
          <cell r="N465">
            <v>9308643949</v>
          </cell>
        </row>
        <row r="466">
          <cell r="A466">
            <v>33505</v>
          </cell>
          <cell r="B466" t="str">
            <v>jh.bks.prashant00</v>
          </cell>
          <cell r="C466" t="str">
            <v>Inactive</v>
          </cell>
          <cell r="D466">
            <v>44791</v>
          </cell>
          <cell r="E466" t="str">
            <v>Brish Kumar Singh</v>
          </cell>
          <cell r="F466">
            <v>45984</v>
          </cell>
          <cell r="G466">
            <v>45886</v>
          </cell>
          <cell r="H466" t="str">
            <v>Ramgarh</v>
          </cell>
          <cell r="I466" t="str">
            <v>Ranchi</v>
          </cell>
          <cell r="J466" t="str">
            <v>no incomming call</v>
          </cell>
          <cell r="L466" t="str">
            <v>Not responding</v>
          </cell>
          <cell r="M466" t="str">
            <v>Deepesh</v>
          </cell>
          <cell r="N466">
            <v>7250392991</v>
          </cell>
        </row>
        <row r="467">
          <cell r="A467">
            <v>33411</v>
          </cell>
          <cell r="B467" t="str">
            <v>jh.bks.snehlata00</v>
          </cell>
          <cell r="C467" t="str">
            <v>Inactive</v>
          </cell>
          <cell r="D467">
            <v>44787</v>
          </cell>
          <cell r="E467" t="str">
            <v>Brish Kumar Singh</v>
          </cell>
          <cell r="F467">
            <v>45990</v>
          </cell>
          <cell r="G467">
            <v>45886</v>
          </cell>
          <cell r="H467" t="str">
            <v>Ramgarh</v>
          </cell>
          <cell r="I467" t="str">
            <v>Ranchi</v>
          </cell>
          <cell r="J467" t="str">
            <v>send voice mail</v>
          </cell>
          <cell r="L467" t="str">
            <v>Agree to recharge</v>
          </cell>
          <cell r="M467" t="str">
            <v>Deepesh</v>
          </cell>
          <cell r="N467">
            <v>9162579571</v>
          </cell>
        </row>
        <row r="468">
          <cell r="A468">
            <v>33058</v>
          </cell>
          <cell r="B468" t="str">
            <v>jh.jks.mishri</v>
          </cell>
          <cell r="C468" t="str">
            <v>Inactive</v>
          </cell>
          <cell r="D468">
            <v>44773</v>
          </cell>
          <cell r="E468" t="str">
            <v>Jitendra Kumar Sah</v>
          </cell>
          <cell r="F468">
            <v>45964</v>
          </cell>
          <cell r="G468">
            <v>45886</v>
          </cell>
          <cell r="H468" t="str">
            <v>Dhanbad</v>
          </cell>
          <cell r="I468" t="str">
            <v>Dhanbad</v>
          </cell>
          <cell r="J468" t="str">
            <v>sended recorded message</v>
          </cell>
          <cell r="L468" t="str">
            <v>Agree to recharge</v>
          </cell>
          <cell r="M468" t="str">
            <v>Deepesh</v>
          </cell>
          <cell r="N468">
            <v>7992431310</v>
          </cell>
        </row>
        <row r="469">
          <cell r="A469">
            <v>32598</v>
          </cell>
          <cell r="B469" t="str">
            <v>jh.msm.saurabh02</v>
          </cell>
          <cell r="C469" t="str">
            <v>Inactive</v>
          </cell>
          <cell r="D469">
            <v>44756</v>
          </cell>
          <cell r="E469" t="str">
            <v>Perfect Cable</v>
          </cell>
          <cell r="F469">
            <v>45887</v>
          </cell>
          <cell r="G469">
            <v>45886</v>
          </cell>
          <cell r="H469" t="str">
            <v>Dhanbad</v>
          </cell>
          <cell r="I469" t="str">
            <v>Dhanbad</v>
          </cell>
          <cell r="J469" t="str">
            <v>hello bol kae call cut</v>
          </cell>
          <cell r="L469" t="str">
            <v>Agree to recharge</v>
          </cell>
          <cell r="M469" t="str">
            <v>Deepesh</v>
          </cell>
          <cell r="N469">
            <v>9137615633</v>
          </cell>
          <cell r="O469" t="str">
            <v>Hojayga</v>
          </cell>
          <cell r="P469">
            <v>45986</v>
          </cell>
          <cell r="Q469" t="str">
            <v>Agree to recharge</v>
          </cell>
          <cell r="R469" t="str">
            <v>Gaurav</v>
          </cell>
        </row>
        <row r="470">
          <cell r="A470">
            <v>32564</v>
          </cell>
          <cell r="B470" t="str">
            <v>jh.pkm.kusum1992</v>
          </cell>
          <cell r="C470" t="str">
            <v>Inactive</v>
          </cell>
          <cell r="D470">
            <v>44755</v>
          </cell>
          <cell r="E470" t="str">
            <v>Parimal Karmakar</v>
          </cell>
          <cell r="F470">
            <v>45962</v>
          </cell>
          <cell r="G470">
            <v>45886</v>
          </cell>
          <cell r="H470" t="str">
            <v>Dhanbad</v>
          </cell>
          <cell r="I470" t="str">
            <v>Dhanbad</v>
          </cell>
          <cell r="J470" t="str">
            <v>using gio</v>
          </cell>
          <cell r="L470" t="str">
            <v>Disconnection</v>
          </cell>
          <cell r="M470" t="str">
            <v>Deepesh</v>
          </cell>
          <cell r="N470">
            <v>8809828540</v>
          </cell>
        </row>
        <row r="471">
          <cell r="A471">
            <v>32445</v>
          </cell>
          <cell r="B471" t="str">
            <v>jh.bks.raushan</v>
          </cell>
          <cell r="C471" t="str">
            <v>Inactive</v>
          </cell>
          <cell r="D471">
            <v>44750</v>
          </cell>
          <cell r="E471" t="str">
            <v>Brish Kumar Singh</v>
          </cell>
          <cell r="F471">
            <v>45984</v>
          </cell>
          <cell r="G471">
            <v>45886</v>
          </cell>
          <cell r="H471" t="str">
            <v>Ramgarh</v>
          </cell>
          <cell r="I471" t="str">
            <v>Ranchi</v>
          </cell>
          <cell r="J471" t="str">
            <v>next month</v>
          </cell>
          <cell r="L471" t="str">
            <v>Agree to recharge</v>
          </cell>
          <cell r="M471" t="str">
            <v>Deepesh</v>
          </cell>
          <cell r="N471">
            <v>8892501095</v>
          </cell>
        </row>
        <row r="472">
          <cell r="A472">
            <v>32086</v>
          </cell>
          <cell r="B472" t="str">
            <v>jh.bsd.rohitag2</v>
          </cell>
          <cell r="C472" t="str">
            <v>Inactive</v>
          </cell>
          <cell r="D472">
            <v>44736</v>
          </cell>
          <cell r="E472" t="str">
            <v>BAIDYANATH SERVICES</v>
          </cell>
          <cell r="F472">
            <v>45950</v>
          </cell>
          <cell r="G472">
            <v>45886</v>
          </cell>
          <cell r="H472" t="str">
            <v>Dhanbad</v>
          </cell>
          <cell r="I472" t="str">
            <v>Dhanbad</v>
          </cell>
          <cell r="J472" t="str">
            <v>kr lege</v>
          </cell>
          <cell r="L472" t="str">
            <v>Agree to recharge</v>
          </cell>
          <cell r="M472" t="str">
            <v>Deepesh</v>
          </cell>
          <cell r="N472">
            <v>8709963816</v>
          </cell>
          <cell r="O472" t="str">
            <v>No respond</v>
          </cell>
          <cell r="Q472" t="str">
            <v>Not responding</v>
          </cell>
          <cell r="R472" t="str">
            <v>Gaurav</v>
          </cell>
        </row>
        <row r="473">
          <cell r="A473">
            <v>31052</v>
          </cell>
          <cell r="B473" t="str">
            <v>jh.dhl.rajeshsingh</v>
          </cell>
          <cell r="C473" t="str">
            <v>Inactive</v>
          </cell>
          <cell r="D473">
            <v>44688</v>
          </cell>
          <cell r="E473" t="str">
            <v>NAC MIT COMPUTERS</v>
          </cell>
          <cell r="F473">
            <v>45984</v>
          </cell>
          <cell r="G473">
            <v>45886</v>
          </cell>
          <cell r="H473" t="str">
            <v>Purbi Singhbhum</v>
          </cell>
          <cell r="I473" t="str">
            <v>Tatanagar</v>
          </cell>
          <cell r="J473" t="str">
            <v>hmm karwa lege</v>
          </cell>
          <cell r="L473" t="str">
            <v>Agree to recharge</v>
          </cell>
          <cell r="M473" t="str">
            <v>Deepesh</v>
          </cell>
          <cell r="N473">
            <v>8969570806</v>
          </cell>
        </row>
        <row r="474">
          <cell r="A474">
            <v>30150</v>
          </cell>
          <cell r="B474" t="str">
            <v>jh.crb.jainathkumhar</v>
          </cell>
          <cell r="C474" t="str">
            <v>Inactive</v>
          </cell>
          <cell r="D474">
            <v>44644</v>
          </cell>
          <cell r="E474" t="str">
            <v>M/s Chandrika Rajak</v>
          </cell>
          <cell r="F474">
            <v>45979</v>
          </cell>
          <cell r="G474">
            <v>45886</v>
          </cell>
          <cell r="H474" t="str">
            <v>Bokaro</v>
          </cell>
          <cell r="I474" t="str">
            <v>Dhanbad</v>
          </cell>
          <cell r="J474" t="str">
            <v>next month</v>
          </cell>
          <cell r="L474" t="str">
            <v>Agree to recharge</v>
          </cell>
          <cell r="M474" t="str">
            <v>Deepesh</v>
          </cell>
          <cell r="N474">
            <v>8757394225</v>
          </cell>
        </row>
        <row r="475">
          <cell r="A475">
            <v>30105</v>
          </cell>
          <cell r="B475" t="str">
            <v>jh.jvs.paswanajay</v>
          </cell>
          <cell r="C475" t="str">
            <v>Inactive</v>
          </cell>
          <cell r="D475">
            <v>44643</v>
          </cell>
          <cell r="E475" t="str">
            <v>M/S JAISWAL VISION</v>
          </cell>
          <cell r="F475">
            <v>45886</v>
          </cell>
          <cell r="G475">
            <v>45886</v>
          </cell>
          <cell r="H475" t="str">
            <v>Purbi Singhbhum</v>
          </cell>
          <cell r="I475" t="str">
            <v>Tatanagar</v>
          </cell>
          <cell r="J475" t="str">
            <v>giving fake information that i have recharge done today</v>
          </cell>
          <cell r="L475" t="str">
            <v>Agree to recharge</v>
          </cell>
          <cell r="M475" t="str">
            <v>Deepesh</v>
          </cell>
          <cell r="N475">
            <v>9011198213</v>
          </cell>
        </row>
        <row r="476">
          <cell r="A476">
            <v>29984</v>
          </cell>
          <cell r="B476" t="str">
            <v>jh.svc.shashankloyabad</v>
          </cell>
          <cell r="C476" t="str">
            <v>Inactive</v>
          </cell>
          <cell r="D476">
            <v>44636</v>
          </cell>
          <cell r="E476" t="str">
            <v>M/s Siddhi Vinayak Cable.Net</v>
          </cell>
          <cell r="F476">
            <v>45921</v>
          </cell>
          <cell r="G476">
            <v>45886</v>
          </cell>
          <cell r="H476" t="str">
            <v>Dhanbad</v>
          </cell>
          <cell r="I476" t="str">
            <v>Dhanbad</v>
          </cell>
          <cell r="J476" t="str">
            <v>karwa lenge</v>
          </cell>
          <cell r="L476" t="str">
            <v>Agree to recharge</v>
          </cell>
          <cell r="M476" t="str">
            <v>Deepesh</v>
          </cell>
          <cell r="N476">
            <v>8271664755</v>
          </cell>
          <cell r="O476" t="str">
            <v>No respond</v>
          </cell>
          <cell r="Q476" t="str">
            <v>Not responding</v>
          </cell>
          <cell r="R476" t="str">
            <v>Gaurav</v>
          </cell>
        </row>
        <row r="477">
          <cell r="A477">
            <v>29963</v>
          </cell>
          <cell r="B477" t="str">
            <v>jh.mpk.surshankar</v>
          </cell>
          <cell r="C477" t="str">
            <v>Inactive</v>
          </cell>
          <cell r="D477">
            <v>44635</v>
          </cell>
          <cell r="E477" t="str">
            <v>M/s Mahesh Prasad</v>
          </cell>
          <cell r="F477">
            <v>45990</v>
          </cell>
          <cell r="G477">
            <v>45886</v>
          </cell>
          <cell r="H477" t="str">
            <v>Purbi Singhbhum</v>
          </cell>
          <cell r="I477" t="str">
            <v>Tatanagar</v>
          </cell>
          <cell r="J477" t="str">
            <v>no answer</v>
          </cell>
          <cell r="L477" t="str">
            <v>Not responding</v>
          </cell>
          <cell r="M477" t="str">
            <v>Deepesh</v>
          </cell>
          <cell r="N477">
            <v>8084789288</v>
          </cell>
        </row>
        <row r="478">
          <cell r="A478">
            <v>29508</v>
          </cell>
          <cell r="B478" t="str">
            <v>jh.crb.lata</v>
          </cell>
          <cell r="C478" t="str">
            <v>Inactive</v>
          </cell>
          <cell r="D478">
            <v>44622</v>
          </cell>
          <cell r="E478" t="str">
            <v>M/s Chandrika Rajak</v>
          </cell>
          <cell r="F478">
            <v>45887</v>
          </cell>
          <cell r="G478">
            <v>45886</v>
          </cell>
          <cell r="H478" t="str">
            <v>Bokaro</v>
          </cell>
          <cell r="I478" t="str">
            <v>Dhanbad</v>
          </cell>
          <cell r="J478" t="str">
            <v>send voice mail</v>
          </cell>
          <cell r="L478" t="str">
            <v>Agree to recharge</v>
          </cell>
          <cell r="M478" t="str">
            <v>Deepesh</v>
          </cell>
          <cell r="N478">
            <v>9199604774</v>
          </cell>
          <cell r="O478" t="str">
            <v>No respond</v>
          </cell>
          <cell r="Q478" t="str">
            <v>Not responding</v>
          </cell>
          <cell r="R478" t="str">
            <v>Gaurav</v>
          </cell>
        </row>
        <row r="479">
          <cell r="A479">
            <v>29210</v>
          </cell>
          <cell r="B479" t="str">
            <v>jh.maya1.sourav</v>
          </cell>
          <cell r="C479" t="str">
            <v>Inactive</v>
          </cell>
          <cell r="D479">
            <v>44608</v>
          </cell>
          <cell r="E479" t="str">
            <v>M/s MAYA CABLE CENTRE (Sahebganj)</v>
          </cell>
          <cell r="F479">
            <v>45982</v>
          </cell>
          <cell r="G479">
            <v>45886</v>
          </cell>
          <cell r="H479" t="str">
            <v>Sahibganj</v>
          </cell>
          <cell r="I479" t="str">
            <v>Dhanbad</v>
          </cell>
          <cell r="J479" t="str">
            <v>few day</v>
          </cell>
          <cell r="L479" t="str">
            <v>Agree to recharge</v>
          </cell>
          <cell r="M479" t="str">
            <v>Deepesh</v>
          </cell>
          <cell r="N479">
            <v>9051454144</v>
          </cell>
        </row>
        <row r="480">
          <cell r="A480">
            <v>29191</v>
          </cell>
          <cell r="B480" t="str">
            <v>jh.mpk.nverma</v>
          </cell>
          <cell r="C480" t="str">
            <v>Inactive</v>
          </cell>
          <cell r="D480">
            <v>44607</v>
          </cell>
          <cell r="E480" t="str">
            <v>M/s Mahesh Prasad</v>
          </cell>
          <cell r="F480">
            <v>45996</v>
          </cell>
          <cell r="G480">
            <v>45886</v>
          </cell>
          <cell r="H480" t="str">
            <v>Purbi Singhbhum</v>
          </cell>
          <cell r="I480" t="str">
            <v>Tatanagar</v>
          </cell>
          <cell r="J480" t="str">
            <v>thik hae</v>
          </cell>
          <cell r="L480" t="str">
            <v>Agree to recharge</v>
          </cell>
          <cell r="M480" t="str">
            <v>Deepesh</v>
          </cell>
          <cell r="N480">
            <v>9835401391</v>
          </cell>
        </row>
        <row r="481">
          <cell r="A481">
            <v>29154</v>
          </cell>
          <cell r="B481" t="str">
            <v>jh.ken.kasim</v>
          </cell>
          <cell r="C481" t="str">
            <v>Inactive</v>
          </cell>
          <cell r="D481">
            <v>44606</v>
          </cell>
          <cell r="E481" t="str">
            <v>M/s Kunal Entertainment Network</v>
          </cell>
          <cell r="F481">
            <v>45985</v>
          </cell>
          <cell r="G481">
            <v>45886</v>
          </cell>
          <cell r="H481" t="str">
            <v>Dhanbad</v>
          </cell>
          <cell r="I481" t="str">
            <v>Dhanbad</v>
          </cell>
          <cell r="J481" t="str">
            <v>wrong number</v>
          </cell>
          <cell r="L481" t="str">
            <v>Not responding</v>
          </cell>
          <cell r="M481" t="str">
            <v>Deepesh</v>
          </cell>
          <cell r="N481">
            <v>9777440665</v>
          </cell>
        </row>
        <row r="482">
          <cell r="A482">
            <v>28624</v>
          </cell>
          <cell r="B482" t="str">
            <v>jh.svc.mukesh</v>
          </cell>
          <cell r="C482" t="str">
            <v>Inactive</v>
          </cell>
          <cell r="D482">
            <v>44587</v>
          </cell>
          <cell r="E482" t="str">
            <v>M/s Siddhi Vinayak Cable.Net</v>
          </cell>
          <cell r="F482">
            <v>45979</v>
          </cell>
          <cell r="G482">
            <v>45887</v>
          </cell>
          <cell r="H482" t="str">
            <v>Dhanbad</v>
          </cell>
          <cell r="I482" t="str">
            <v>Dhanbad</v>
          </cell>
          <cell r="J482" t="str">
            <v>karwa lenge</v>
          </cell>
          <cell r="L482" t="str">
            <v>Agree to recharge</v>
          </cell>
          <cell r="M482" t="str">
            <v>Deepesh</v>
          </cell>
          <cell r="N482">
            <v>9708633807</v>
          </cell>
        </row>
        <row r="483">
          <cell r="A483">
            <v>28609</v>
          </cell>
          <cell r="B483" t="str">
            <v>jh.dcnd.arunagarwal</v>
          </cell>
          <cell r="C483" t="str">
            <v>Inactive</v>
          </cell>
          <cell r="D483">
            <v>44586</v>
          </cell>
          <cell r="E483" t="str">
            <v>Dugda Cable Network</v>
          </cell>
          <cell r="F483">
            <v>45886</v>
          </cell>
          <cell r="G483">
            <v>45887</v>
          </cell>
          <cell r="H483" t="str">
            <v>Bokaro</v>
          </cell>
          <cell r="I483" t="str">
            <v>Dhanbad</v>
          </cell>
          <cell r="J483" t="str">
            <v>5days</v>
          </cell>
          <cell r="L483" t="str">
            <v>Agree to recharge</v>
          </cell>
          <cell r="M483" t="str">
            <v>Deepesh</v>
          </cell>
          <cell r="N483">
            <v>9334230429</v>
          </cell>
          <cell r="O483" t="str">
            <v>Hangup</v>
          </cell>
          <cell r="Q483" t="str">
            <v>Not responding</v>
          </cell>
          <cell r="R483" t="str">
            <v>Gaurav</v>
          </cell>
        </row>
        <row r="484">
          <cell r="A484">
            <v>28023</v>
          </cell>
          <cell r="B484" t="str">
            <v>jh.pnb.roushan</v>
          </cell>
          <cell r="C484" t="str">
            <v>Inactive</v>
          </cell>
          <cell r="D484">
            <v>44571</v>
          </cell>
          <cell r="E484" t="str">
            <v>PERFECT NETWORK</v>
          </cell>
          <cell r="F484">
            <v>45981</v>
          </cell>
          <cell r="G484">
            <v>45887</v>
          </cell>
          <cell r="H484" t="str">
            <v>Bokaro</v>
          </cell>
          <cell r="I484" t="str">
            <v>Dhanbad</v>
          </cell>
          <cell r="J484" t="str">
            <v>kal</v>
          </cell>
          <cell r="L484" t="str">
            <v>Agree to recharge</v>
          </cell>
          <cell r="M484" t="str">
            <v>Deepesh</v>
          </cell>
          <cell r="N484">
            <v>7282906899</v>
          </cell>
        </row>
        <row r="485">
          <cell r="A485">
            <v>27773</v>
          </cell>
          <cell r="B485" t="str">
            <v>jh.kcn.warsha</v>
          </cell>
          <cell r="C485" t="str">
            <v>Inactive</v>
          </cell>
          <cell r="D485">
            <v>44564</v>
          </cell>
          <cell r="E485" t="str">
            <v>Katras Cable Network</v>
          </cell>
          <cell r="F485">
            <v>45986</v>
          </cell>
          <cell r="G485">
            <v>45887</v>
          </cell>
          <cell r="H485" t="str">
            <v>Dhanbad</v>
          </cell>
          <cell r="I485" t="str">
            <v>Dhanbad</v>
          </cell>
          <cell r="J485" t="str">
            <v>no incomming call</v>
          </cell>
          <cell r="L485" t="str">
            <v>Not responding</v>
          </cell>
          <cell r="M485" t="str">
            <v>Deepesh</v>
          </cell>
          <cell r="N485">
            <v>7480850330</v>
          </cell>
        </row>
        <row r="486">
          <cell r="A486">
            <v>27416</v>
          </cell>
          <cell r="B486" t="str">
            <v>jh.ssp.sanjib</v>
          </cell>
          <cell r="C486" t="str">
            <v>Inactive</v>
          </cell>
          <cell r="D486">
            <v>44547</v>
          </cell>
          <cell r="E486" t="str">
            <v>Satendra Singh</v>
          </cell>
          <cell r="F486">
            <v>45985</v>
          </cell>
          <cell r="G486">
            <v>45887</v>
          </cell>
          <cell r="H486" t="str">
            <v>Purbi Singhbhum</v>
          </cell>
          <cell r="I486" t="str">
            <v>Tatanagar</v>
          </cell>
          <cell r="J486" t="str">
            <v>busy another call</v>
          </cell>
          <cell r="L486" t="str">
            <v>Not responding</v>
          </cell>
          <cell r="M486" t="str">
            <v>Deepesh</v>
          </cell>
          <cell r="N486">
            <v>9431568959</v>
          </cell>
        </row>
        <row r="487">
          <cell r="A487">
            <v>27197</v>
          </cell>
          <cell r="B487" t="str">
            <v>jh.dcnn.ranjit</v>
          </cell>
          <cell r="C487" t="str">
            <v>Inactive</v>
          </cell>
          <cell r="D487">
            <v>44539</v>
          </cell>
          <cell r="E487" t="str">
            <v>M/S Durga Cable Network</v>
          </cell>
          <cell r="F487">
            <v>45992</v>
          </cell>
          <cell r="G487">
            <v>45887</v>
          </cell>
          <cell r="H487" t="str">
            <v>Ranchi</v>
          </cell>
          <cell r="I487" t="str">
            <v>Ranchi</v>
          </cell>
          <cell r="J487" t="str">
            <v>no answer</v>
          </cell>
          <cell r="L487" t="str">
            <v>Not responding</v>
          </cell>
          <cell r="M487" t="str">
            <v>Deepesh</v>
          </cell>
          <cell r="N487">
            <v>8292250818</v>
          </cell>
        </row>
        <row r="488">
          <cell r="A488">
            <v>26097</v>
          </cell>
          <cell r="B488" t="str">
            <v>jh.msj.sbala</v>
          </cell>
          <cell r="C488" t="str">
            <v>Inactive</v>
          </cell>
          <cell r="D488">
            <v>44488</v>
          </cell>
          <cell r="E488" t="str">
            <v>Manju Srivaastava</v>
          </cell>
          <cell r="F488">
            <v>45996</v>
          </cell>
          <cell r="G488">
            <v>45887</v>
          </cell>
          <cell r="H488" t="str">
            <v>Purbi Singhbhum</v>
          </cell>
          <cell r="I488" t="str">
            <v>Tatanagar</v>
          </cell>
          <cell r="J488" t="str">
            <v>call not received</v>
          </cell>
          <cell r="L488" t="str">
            <v>Not responding</v>
          </cell>
          <cell r="M488" t="str">
            <v>Mahabeer</v>
          </cell>
          <cell r="N488">
            <v>9546115689</v>
          </cell>
        </row>
        <row r="489">
          <cell r="A489">
            <v>26091</v>
          </cell>
          <cell r="B489" t="str">
            <v>jh.bicn.sandipsrivastava</v>
          </cell>
          <cell r="C489" t="str">
            <v>Inactive</v>
          </cell>
          <cell r="D489">
            <v>44488</v>
          </cell>
          <cell r="E489" t="str">
            <v>Baridih International Cable Network</v>
          </cell>
          <cell r="F489">
            <v>45955</v>
          </cell>
          <cell r="G489">
            <v>45887</v>
          </cell>
          <cell r="H489" t="str">
            <v>Purbi Singhbhum</v>
          </cell>
          <cell r="I489" t="str">
            <v>Tatanagar</v>
          </cell>
          <cell r="J489" t="str">
            <v>kara lenge</v>
          </cell>
          <cell r="L489" t="str">
            <v>Agree to recharge</v>
          </cell>
          <cell r="M489" t="str">
            <v>Mahabeer</v>
          </cell>
          <cell r="N489">
            <v>9113368996</v>
          </cell>
          <cell r="O489" t="str">
            <v>no respond</v>
          </cell>
          <cell r="Q489" t="str">
            <v>Not responding</v>
          </cell>
          <cell r="R489" t="str">
            <v>Rajat</v>
          </cell>
        </row>
        <row r="490">
          <cell r="A490">
            <v>25664</v>
          </cell>
          <cell r="B490" t="str">
            <v>jh.ako.sanoj</v>
          </cell>
          <cell r="C490" t="str">
            <v>Inactive</v>
          </cell>
          <cell r="D490">
            <v>44471</v>
          </cell>
          <cell r="E490" t="str">
            <v>Arun Kumar Ojha</v>
          </cell>
          <cell r="F490">
            <v>45983</v>
          </cell>
          <cell r="G490">
            <v>45887</v>
          </cell>
          <cell r="H490" t="str">
            <v>Purbi Singhbhum</v>
          </cell>
          <cell r="I490" t="str">
            <v>Tatanagar</v>
          </cell>
          <cell r="J490" t="str">
            <v>speed issue hota hai</v>
          </cell>
          <cell r="L490" t="str">
            <v>Agree to recharge</v>
          </cell>
          <cell r="M490" t="str">
            <v>Mahabeer</v>
          </cell>
          <cell r="N490">
            <v>8507401962</v>
          </cell>
        </row>
        <row r="491">
          <cell r="A491">
            <v>25562</v>
          </cell>
          <cell r="B491" t="str">
            <v>jh.pdnj.binodkmr</v>
          </cell>
          <cell r="C491" t="str">
            <v>Inactive</v>
          </cell>
          <cell r="D491">
            <v>44466</v>
          </cell>
          <cell r="E491" t="str">
            <v>PRIME DIGI NETWORK</v>
          </cell>
          <cell r="F491">
            <v>45983</v>
          </cell>
          <cell r="G491">
            <v>45887</v>
          </cell>
          <cell r="H491" t="str">
            <v>Purbi Singhbhum</v>
          </cell>
          <cell r="I491" t="str">
            <v>Tatanagar</v>
          </cell>
          <cell r="J491" t="str">
            <v>kara lenge</v>
          </cell>
          <cell r="L491" t="str">
            <v>Agree to recharge</v>
          </cell>
          <cell r="M491" t="str">
            <v>Mahabeer</v>
          </cell>
          <cell r="N491">
            <v>9234733192</v>
          </cell>
        </row>
        <row r="492">
          <cell r="A492">
            <v>25130</v>
          </cell>
          <cell r="B492" t="str">
            <v>jh.pdnj.neerajkblahatia</v>
          </cell>
          <cell r="C492" t="str">
            <v>Inactive</v>
          </cell>
          <cell r="D492">
            <v>44450</v>
          </cell>
          <cell r="E492" t="str">
            <v>PRIME DIGI NETWORK</v>
          </cell>
          <cell r="F492">
            <v>45888</v>
          </cell>
          <cell r="G492">
            <v>45887</v>
          </cell>
          <cell r="H492" t="str">
            <v>Purbi Singhbhum</v>
          </cell>
          <cell r="I492" t="str">
            <v>Tatanagar</v>
          </cell>
          <cell r="J492" t="str">
            <v>call not received</v>
          </cell>
          <cell r="L492" t="str">
            <v>Not responding</v>
          </cell>
          <cell r="M492" t="str">
            <v>Mahabeer</v>
          </cell>
          <cell r="N492">
            <v>7506498645</v>
          </cell>
          <cell r="O492" t="str">
            <v>no respond</v>
          </cell>
          <cell r="Q492" t="str">
            <v>Not responding</v>
          </cell>
          <cell r="R492" t="str">
            <v>Rajat</v>
          </cell>
        </row>
        <row r="493">
          <cell r="A493">
            <v>24887</v>
          </cell>
          <cell r="B493" t="str">
            <v>jh.kcn.sunitad</v>
          </cell>
          <cell r="C493" t="str">
            <v>Inactive</v>
          </cell>
          <cell r="D493">
            <v>44442</v>
          </cell>
          <cell r="E493" t="str">
            <v>Katras Cable Network</v>
          </cell>
          <cell r="F493">
            <v>45986</v>
          </cell>
          <cell r="G493">
            <v>45887</v>
          </cell>
          <cell r="H493" t="str">
            <v>Dhanbad</v>
          </cell>
          <cell r="I493" t="str">
            <v>Dhanbad</v>
          </cell>
          <cell r="J493" t="str">
            <v>out off network</v>
          </cell>
          <cell r="L493" t="str">
            <v>Not responding</v>
          </cell>
          <cell r="M493" t="str">
            <v>Mahabeer</v>
          </cell>
          <cell r="N493">
            <v>7033378477</v>
          </cell>
        </row>
        <row r="494">
          <cell r="A494">
            <v>23918</v>
          </cell>
          <cell r="B494" t="str">
            <v>jh.dev.siddhant</v>
          </cell>
          <cell r="C494" t="str">
            <v>Inactive</v>
          </cell>
          <cell r="D494">
            <v>44410</v>
          </cell>
          <cell r="E494" t="str">
            <v>Sri Devesh Kumar</v>
          </cell>
          <cell r="F494">
            <v>45998</v>
          </cell>
          <cell r="G494">
            <v>45887</v>
          </cell>
          <cell r="H494" t="str">
            <v>Purbi Singhbhum</v>
          </cell>
          <cell r="I494" t="str">
            <v>Tatanagar</v>
          </cell>
          <cell r="J494" t="str">
            <v>call not received</v>
          </cell>
          <cell r="L494" t="str">
            <v>Not responding</v>
          </cell>
          <cell r="M494" t="str">
            <v>Mahabeer</v>
          </cell>
          <cell r="N494">
            <v>8877062467</v>
          </cell>
        </row>
        <row r="495">
          <cell r="A495">
            <v>23901</v>
          </cell>
          <cell r="B495" t="str">
            <v>jh.mul.sabir8405</v>
          </cell>
          <cell r="C495" t="str">
            <v>Inactive</v>
          </cell>
          <cell r="D495">
            <v>44409</v>
          </cell>
          <cell r="E495" t="str">
            <v>Meraj Uddin Khan</v>
          </cell>
          <cell r="F495">
            <v>45954</v>
          </cell>
          <cell r="G495">
            <v>45887</v>
          </cell>
          <cell r="H495" t="str">
            <v>Dhanbad</v>
          </cell>
          <cell r="I495" t="str">
            <v>Dhanbad</v>
          </cell>
          <cell r="J495" t="str">
            <v>kara lenge</v>
          </cell>
          <cell r="L495" t="str">
            <v>Agree to recharge</v>
          </cell>
          <cell r="M495" t="str">
            <v>Mahabeer</v>
          </cell>
          <cell r="N495">
            <v>7004532839</v>
          </cell>
          <cell r="O495" t="str">
            <v>no respond</v>
          </cell>
          <cell r="Q495" t="str">
            <v>Not responding</v>
          </cell>
          <cell r="R495" t="str">
            <v>Rajat</v>
          </cell>
        </row>
        <row r="496">
          <cell r="A496">
            <v>23698</v>
          </cell>
          <cell r="B496" t="str">
            <v>jh.pdnj.rajushu</v>
          </cell>
          <cell r="C496" t="str">
            <v>Inactive</v>
          </cell>
          <cell r="D496">
            <v>44403</v>
          </cell>
          <cell r="E496" t="str">
            <v>PRIME DIGI NETWORK</v>
          </cell>
          <cell r="F496">
            <v>45955</v>
          </cell>
          <cell r="G496">
            <v>45887</v>
          </cell>
          <cell r="H496" t="str">
            <v>Purbi Singhbhum</v>
          </cell>
          <cell r="I496" t="str">
            <v>Tatanagar</v>
          </cell>
          <cell r="J496" t="str">
            <v>call not received</v>
          </cell>
          <cell r="L496" t="str">
            <v>Not responding</v>
          </cell>
          <cell r="M496" t="str">
            <v>Mahabeer</v>
          </cell>
          <cell r="N496">
            <v>9430110041</v>
          </cell>
          <cell r="O496" t="str">
            <v>no respond</v>
          </cell>
          <cell r="Q496" t="str">
            <v>Not responding</v>
          </cell>
          <cell r="R496" t="str">
            <v>Rajat</v>
          </cell>
        </row>
        <row r="497">
          <cell r="A497">
            <v>23404</v>
          </cell>
          <cell r="B497" t="str">
            <v>jh.rsm.shailesh</v>
          </cell>
          <cell r="C497" t="str">
            <v>Inactive</v>
          </cell>
          <cell r="D497">
            <v>44394</v>
          </cell>
          <cell r="E497" t="str">
            <v>Ratna Cable and Internet Service</v>
          </cell>
          <cell r="F497">
            <v>45990</v>
          </cell>
          <cell r="G497">
            <v>45887</v>
          </cell>
          <cell r="H497" t="str">
            <v>Dhanbad</v>
          </cell>
          <cell r="I497" t="str">
            <v>Dhanbad</v>
          </cell>
          <cell r="J497" t="str">
            <v>call not received</v>
          </cell>
          <cell r="L497" t="str">
            <v>Not responding</v>
          </cell>
          <cell r="M497" t="str">
            <v>Mahabeer</v>
          </cell>
          <cell r="N497">
            <v>8789641374</v>
          </cell>
        </row>
        <row r="498">
          <cell r="A498">
            <v>23075</v>
          </cell>
          <cell r="B498" t="str">
            <v>jh.gntpld.bidisa</v>
          </cell>
          <cell r="C498" t="str">
            <v>Inactive</v>
          </cell>
          <cell r="D498">
            <v>44385</v>
          </cell>
          <cell r="E498" t="str">
            <v>Metro Cable</v>
          </cell>
          <cell r="F498">
            <v>45888</v>
          </cell>
          <cell r="G498">
            <v>45887</v>
          </cell>
          <cell r="H498" t="str">
            <v>Dhanbad</v>
          </cell>
          <cell r="I498" t="str">
            <v>Dhanbad</v>
          </cell>
          <cell r="J498" t="str">
            <v>kara lenge</v>
          </cell>
          <cell r="L498" t="str">
            <v>Agree to recharge</v>
          </cell>
          <cell r="M498" t="str">
            <v>Mahabeer</v>
          </cell>
          <cell r="N498">
            <v>8789968127</v>
          </cell>
          <cell r="O498" t="str">
            <v>karte hai</v>
          </cell>
          <cell r="Q498" t="str">
            <v>Not Sure</v>
          </cell>
          <cell r="R498" t="str">
            <v>Rajat</v>
          </cell>
        </row>
        <row r="499">
          <cell r="A499">
            <v>22949</v>
          </cell>
          <cell r="B499" t="str">
            <v>jh.msm.rayaman</v>
          </cell>
          <cell r="C499" t="str">
            <v>Inactive</v>
          </cell>
          <cell r="D499">
            <v>44382</v>
          </cell>
          <cell r="E499" t="str">
            <v>Perfect Cable</v>
          </cell>
          <cell r="F499">
            <v>45980</v>
          </cell>
          <cell r="G499">
            <v>45887</v>
          </cell>
          <cell r="H499" t="str">
            <v>Dhanbad</v>
          </cell>
          <cell r="I499" t="str">
            <v>Dhanbad</v>
          </cell>
          <cell r="J499" t="str">
            <v>kal hoga</v>
          </cell>
          <cell r="L499" t="str">
            <v>Agree to recharge</v>
          </cell>
          <cell r="M499" t="str">
            <v>Mahabeer</v>
          </cell>
          <cell r="N499">
            <v>8249769177</v>
          </cell>
        </row>
        <row r="500">
          <cell r="A500">
            <v>22530</v>
          </cell>
          <cell r="B500" t="str">
            <v>jh.osm.vishal</v>
          </cell>
          <cell r="C500" t="str">
            <v>Inactive</v>
          </cell>
          <cell r="D500">
            <v>44371</v>
          </cell>
          <cell r="E500" t="str">
            <v>OM SHANTI COMMUNICATIONS</v>
          </cell>
          <cell r="F500">
            <v>45886</v>
          </cell>
          <cell r="G500">
            <v>45887</v>
          </cell>
          <cell r="H500" t="str">
            <v>Deoghar</v>
          </cell>
          <cell r="I500" t="str">
            <v>Dhanbad</v>
          </cell>
          <cell r="J500" t="str">
            <v>mujhe nahi pata</v>
          </cell>
          <cell r="L500" t="str">
            <v>Wrong Number</v>
          </cell>
          <cell r="M500" t="str">
            <v>Mahabeer</v>
          </cell>
          <cell r="N500">
            <v>7979068039</v>
          </cell>
        </row>
        <row r="501">
          <cell r="A501">
            <v>22525</v>
          </cell>
          <cell r="B501" t="str">
            <v>jh.cmp.rashmi</v>
          </cell>
          <cell r="C501" t="str">
            <v>Inactive</v>
          </cell>
          <cell r="D501">
            <v>44371</v>
          </cell>
          <cell r="E501" t="str">
            <v>Computer Point</v>
          </cell>
          <cell r="F501">
            <v>45886</v>
          </cell>
          <cell r="G501">
            <v>45887</v>
          </cell>
          <cell r="H501" t="str">
            <v>Dhanbad</v>
          </cell>
          <cell r="I501" t="str">
            <v>Dhanbad</v>
          </cell>
          <cell r="J501" t="str">
            <v>no use</v>
          </cell>
          <cell r="L501" t="str">
            <v>Disconnection</v>
          </cell>
          <cell r="M501" t="str">
            <v>Mahabeer</v>
          </cell>
          <cell r="N501">
            <v>9304393347</v>
          </cell>
        </row>
        <row r="502">
          <cell r="A502">
            <v>21870</v>
          </cell>
          <cell r="B502" t="str">
            <v>jh.pnb.gdas</v>
          </cell>
          <cell r="C502" t="str">
            <v>Inactive</v>
          </cell>
          <cell r="D502">
            <v>44353</v>
          </cell>
          <cell r="E502" t="str">
            <v>PERFECT NETWORK</v>
          </cell>
          <cell r="F502">
            <v>45886</v>
          </cell>
          <cell r="G502">
            <v>45887</v>
          </cell>
          <cell r="H502" t="str">
            <v>Bokaro</v>
          </cell>
          <cell r="I502" t="str">
            <v>Dhanbad</v>
          </cell>
          <cell r="J502" t="str">
            <v>kuchha din time lagega</v>
          </cell>
          <cell r="L502" t="str">
            <v>Out of Station</v>
          </cell>
          <cell r="M502" t="str">
            <v>Mahabeer</v>
          </cell>
          <cell r="N502">
            <v>7004801025</v>
          </cell>
          <cell r="O502" t="str">
            <v>no respond</v>
          </cell>
          <cell r="Q502" t="str">
            <v>Not responding</v>
          </cell>
          <cell r="R502" t="str">
            <v>Rajat</v>
          </cell>
        </row>
        <row r="503">
          <cell r="A503">
            <v>21035</v>
          </cell>
          <cell r="B503" t="str">
            <v>jh.pti.kumarshantanu</v>
          </cell>
          <cell r="C503" t="str">
            <v>Inactive</v>
          </cell>
          <cell r="D503">
            <v>44333</v>
          </cell>
          <cell r="E503" t="str">
            <v>PHILIPS TECHNOLOGIES INDIA</v>
          </cell>
          <cell r="F503">
            <v>45956</v>
          </cell>
          <cell r="G503">
            <v>45887</v>
          </cell>
          <cell r="H503" t="str">
            <v>Dhanbad</v>
          </cell>
          <cell r="I503" t="str">
            <v>Dhanbad</v>
          </cell>
          <cell r="J503" t="str">
            <v>call cut</v>
          </cell>
          <cell r="L503" t="str">
            <v>Not responding</v>
          </cell>
          <cell r="M503" t="str">
            <v>Mahabeer</v>
          </cell>
          <cell r="N503">
            <v>9631948559</v>
          </cell>
          <cell r="O503" t="str">
            <v>no respond</v>
          </cell>
          <cell r="Q503" t="str">
            <v>Not responding</v>
          </cell>
          <cell r="R503" t="str">
            <v>Rajat</v>
          </cell>
        </row>
        <row r="504">
          <cell r="A504">
            <v>20838</v>
          </cell>
          <cell r="B504" t="str">
            <v>jh.mul.verma</v>
          </cell>
          <cell r="C504" t="str">
            <v>Inactive</v>
          </cell>
          <cell r="D504">
            <v>44329</v>
          </cell>
          <cell r="E504" t="str">
            <v>Meraj Uddin Khan</v>
          </cell>
          <cell r="F504">
            <v>45886</v>
          </cell>
          <cell r="G504">
            <v>45887</v>
          </cell>
          <cell r="H504" t="str">
            <v>Dhanbad</v>
          </cell>
          <cell r="I504" t="str">
            <v>Dhanbad</v>
          </cell>
          <cell r="J504" t="str">
            <v>call not received</v>
          </cell>
          <cell r="L504" t="str">
            <v>Not responding</v>
          </cell>
          <cell r="M504" t="str">
            <v>Mahabeer</v>
          </cell>
          <cell r="N504">
            <v>9709269226</v>
          </cell>
          <cell r="O504" t="str">
            <v>kal hoga</v>
          </cell>
          <cell r="Q504" t="str">
            <v>Agree to recharge</v>
          </cell>
          <cell r="R504" t="str">
            <v>Rajat</v>
          </cell>
        </row>
        <row r="505">
          <cell r="A505">
            <v>20674</v>
          </cell>
          <cell r="B505" t="str">
            <v>jh.spk.jasveensaggu</v>
          </cell>
          <cell r="C505" t="str">
            <v>Inactive</v>
          </cell>
          <cell r="D505">
            <v>44325</v>
          </cell>
          <cell r="E505" t="str">
            <v>Sri Pawan Kumar</v>
          </cell>
          <cell r="F505">
            <v>45994</v>
          </cell>
          <cell r="G505">
            <v>45887</v>
          </cell>
          <cell r="H505" t="str">
            <v>Purbi Singhbhum</v>
          </cell>
          <cell r="I505" t="str">
            <v>Tatanagar</v>
          </cell>
          <cell r="J505" t="str">
            <v>call not received</v>
          </cell>
          <cell r="L505" t="str">
            <v>Not responding</v>
          </cell>
          <cell r="M505" t="str">
            <v>Mahabeer</v>
          </cell>
          <cell r="N505">
            <v>8210115717</v>
          </cell>
        </row>
        <row r="506">
          <cell r="A506">
            <v>20421</v>
          </cell>
          <cell r="B506" t="str">
            <v>jh.pnb.biswas</v>
          </cell>
          <cell r="C506" t="str">
            <v>Inactive</v>
          </cell>
          <cell r="D506">
            <v>44318</v>
          </cell>
          <cell r="E506" t="str">
            <v>PERFECT NETWORK</v>
          </cell>
          <cell r="F506">
            <v>45990</v>
          </cell>
          <cell r="G506">
            <v>45887</v>
          </cell>
          <cell r="H506" t="str">
            <v>Bokaro</v>
          </cell>
          <cell r="I506" t="str">
            <v>Dhanbad</v>
          </cell>
          <cell r="J506" t="str">
            <v>call not received</v>
          </cell>
          <cell r="L506" t="str">
            <v>Not responding</v>
          </cell>
          <cell r="M506" t="str">
            <v>Mahabeer</v>
          </cell>
          <cell r="N506">
            <v>8340494910</v>
          </cell>
        </row>
        <row r="507">
          <cell r="A507">
            <v>20290</v>
          </cell>
          <cell r="B507" t="str">
            <v>jh.crb.shailendra</v>
          </cell>
          <cell r="C507" t="str">
            <v>Inactive</v>
          </cell>
          <cell r="D507">
            <v>44314</v>
          </cell>
          <cell r="E507" t="str">
            <v>M/s Chandrika Rajak</v>
          </cell>
          <cell r="F507">
            <v>45957</v>
          </cell>
          <cell r="G507">
            <v>45887</v>
          </cell>
          <cell r="H507" t="str">
            <v>Bokaro</v>
          </cell>
          <cell r="I507" t="str">
            <v>Dhanbad</v>
          </cell>
          <cell r="J507" t="str">
            <v>call not received</v>
          </cell>
          <cell r="L507" t="str">
            <v>Not responding</v>
          </cell>
          <cell r="M507" t="str">
            <v>Mahabeer</v>
          </cell>
          <cell r="N507">
            <v>9771523261</v>
          </cell>
        </row>
        <row r="508">
          <cell r="A508">
            <v>20197</v>
          </cell>
          <cell r="B508" t="str">
            <v>jh.gntpld.shreyansh</v>
          </cell>
          <cell r="C508" t="str">
            <v>Inactive</v>
          </cell>
          <cell r="D508">
            <v>44311</v>
          </cell>
          <cell r="E508" t="str">
            <v>Metro Cable</v>
          </cell>
          <cell r="F508">
            <v>45887</v>
          </cell>
          <cell r="G508">
            <v>45887</v>
          </cell>
          <cell r="H508" t="str">
            <v>Dhanbad</v>
          </cell>
          <cell r="I508" t="str">
            <v>Dhanbad</v>
          </cell>
          <cell r="J508" t="str">
            <v>one wek me kar lenge</v>
          </cell>
          <cell r="L508" t="str">
            <v>Agree to recharge</v>
          </cell>
          <cell r="M508" t="str">
            <v>Mahabeer</v>
          </cell>
          <cell r="N508">
            <v>9113122838</v>
          </cell>
          <cell r="O508" t="str">
            <v>no respond</v>
          </cell>
          <cell r="Q508" t="str">
            <v>Not responding</v>
          </cell>
          <cell r="R508" t="str">
            <v>Rajat</v>
          </cell>
        </row>
        <row r="509">
          <cell r="A509">
            <v>20111</v>
          </cell>
          <cell r="B509" t="str">
            <v>jh.crb.subramani</v>
          </cell>
          <cell r="C509" t="str">
            <v>Inactive</v>
          </cell>
          <cell r="D509">
            <v>44309</v>
          </cell>
          <cell r="E509" t="str">
            <v>M/s Chandrika Rajak</v>
          </cell>
          <cell r="F509">
            <v>45982</v>
          </cell>
          <cell r="G509">
            <v>45887</v>
          </cell>
          <cell r="H509" t="str">
            <v>Bokaro</v>
          </cell>
          <cell r="I509" t="str">
            <v>Dhanbad</v>
          </cell>
          <cell r="J509" t="str">
            <v>10 din baad hoga</v>
          </cell>
          <cell r="L509" t="str">
            <v>Out of Station</v>
          </cell>
          <cell r="M509" t="str">
            <v>Mahabeer</v>
          </cell>
          <cell r="N509">
            <v>6200823569</v>
          </cell>
        </row>
        <row r="510">
          <cell r="A510">
            <v>19716</v>
          </cell>
          <cell r="B510" t="str">
            <v>jh.skg.vikrant</v>
          </cell>
          <cell r="C510" t="str">
            <v>Inactive</v>
          </cell>
          <cell r="D510">
            <v>44297</v>
          </cell>
          <cell r="E510" t="str">
            <v>Indu Devi</v>
          </cell>
          <cell r="F510">
            <v>45983</v>
          </cell>
          <cell r="G510">
            <v>45887</v>
          </cell>
          <cell r="H510" t="str">
            <v>Dhanbad</v>
          </cell>
          <cell r="I510" t="str">
            <v>Dhanbad</v>
          </cell>
          <cell r="J510" t="str">
            <v>kara lenge</v>
          </cell>
          <cell r="L510" t="str">
            <v>Agree to recharge</v>
          </cell>
          <cell r="M510" t="str">
            <v>Mahabeer</v>
          </cell>
          <cell r="N510">
            <v>6200872186</v>
          </cell>
        </row>
        <row r="511">
          <cell r="A511">
            <v>18103</v>
          </cell>
          <cell r="B511" t="str">
            <v>jh.acd.acemsingh</v>
          </cell>
          <cell r="C511" t="str">
            <v>Inactive</v>
          </cell>
          <cell r="D511">
            <v>44234</v>
          </cell>
          <cell r="E511" t="str">
            <v>ADITYA CABLE</v>
          </cell>
          <cell r="F511">
            <v>45982</v>
          </cell>
          <cell r="G511">
            <v>45887</v>
          </cell>
          <cell r="H511" t="str">
            <v>Deoghar</v>
          </cell>
          <cell r="I511" t="str">
            <v>Dhanbad</v>
          </cell>
          <cell r="J511" t="str">
            <v>call not received</v>
          </cell>
          <cell r="L511" t="str">
            <v>Not responding</v>
          </cell>
          <cell r="M511" t="str">
            <v>Mahabeer</v>
          </cell>
          <cell r="N511">
            <v>7042690071</v>
          </cell>
        </row>
        <row r="512">
          <cell r="A512">
            <v>17741</v>
          </cell>
          <cell r="B512" t="str">
            <v>jh.dhn.rishabh1</v>
          </cell>
          <cell r="C512" t="str">
            <v>Inactive</v>
          </cell>
          <cell r="D512">
            <v>44222</v>
          </cell>
          <cell r="E512" t="str">
            <v>VIJAY CABLE NETWORK</v>
          </cell>
          <cell r="F512">
            <v>45888</v>
          </cell>
          <cell r="G512">
            <v>45887</v>
          </cell>
          <cell r="H512" t="str">
            <v>Dhanbad</v>
          </cell>
          <cell r="I512" t="str">
            <v>Dhanbad</v>
          </cell>
          <cell r="J512" t="str">
            <v>call not received</v>
          </cell>
          <cell r="L512" t="str">
            <v>Not responding</v>
          </cell>
          <cell r="M512" t="str">
            <v>Mahabeer</v>
          </cell>
          <cell r="N512">
            <v>7974649085</v>
          </cell>
          <cell r="O512" t="str">
            <v>no respond</v>
          </cell>
          <cell r="Q512" t="str">
            <v>Not responding</v>
          </cell>
          <cell r="R512" t="str">
            <v>Rajat</v>
          </cell>
        </row>
        <row r="513">
          <cell r="A513">
            <v>16095</v>
          </cell>
          <cell r="B513" t="str">
            <v>jh.dig.vijayakr</v>
          </cell>
          <cell r="C513" t="str">
            <v>Inactive</v>
          </cell>
          <cell r="D513">
            <v>44168</v>
          </cell>
          <cell r="E513" t="str">
            <v>Digibiz</v>
          </cell>
          <cell r="F513">
            <v>45989</v>
          </cell>
          <cell r="G513">
            <v>45887</v>
          </cell>
          <cell r="H513" t="str">
            <v>Ranchi</v>
          </cell>
          <cell r="I513" t="str">
            <v>Ranchi</v>
          </cell>
          <cell r="J513" t="str">
            <v>exam ke baad hoga</v>
          </cell>
          <cell r="L513" t="str">
            <v>Agree to recharge</v>
          </cell>
          <cell r="M513" t="str">
            <v>Mahabeer</v>
          </cell>
          <cell r="N513">
            <v>9023075076</v>
          </cell>
        </row>
        <row r="514">
          <cell r="A514">
            <v>15070</v>
          </cell>
          <cell r="B514" t="str">
            <v>jh.gntpld.divyanshu</v>
          </cell>
          <cell r="C514" t="str">
            <v>Inactive</v>
          </cell>
          <cell r="D514">
            <v>44137</v>
          </cell>
          <cell r="E514" t="str">
            <v>Metro Cable</v>
          </cell>
          <cell r="F514">
            <v>45985</v>
          </cell>
          <cell r="G514">
            <v>45887</v>
          </cell>
          <cell r="H514" t="str">
            <v>Dhanbad</v>
          </cell>
          <cell r="I514" t="str">
            <v>Dhanbad</v>
          </cell>
          <cell r="J514" t="str">
            <v>2 se 3 din me ho jayega</v>
          </cell>
          <cell r="L514" t="str">
            <v>Agree to recharge</v>
          </cell>
          <cell r="M514" t="str">
            <v>Mahabeer</v>
          </cell>
          <cell r="N514">
            <v>7699399878</v>
          </cell>
        </row>
        <row r="515">
          <cell r="A515">
            <v>14723</v>
          </cell>
          <cell r="B515" t="str">
            <v>jh.maya.rajendar</v>
          </cell>
          <cell r="C515" t="str">
            <v>Inactive</v>
          </cell>
          <cell r="D515">
            <v>44127</v>
          </cell>
          <cell r="E515" t="str">
            <v>MAYA CABLE CENTER</v>
          </cell>
          <cell r="F515">
            <v>45980</v>
          </cell>
          <cell r="G515">
            <v>45887</v>
          </cell>
          <cell r="H515" t="str">
            <v>Sahibganj</v>
          </cell>
          <cell r="I515" t="str">
            <v>Dhanbad</v>
          </cell>
          <cell r="J515" t="str">
            <v>kara lenge</v>
          </cell>
          <cell r="L515" t="str">
            <v>Agree to recharge</v>
          </cell>
          <cell r="M515" t="str">
            <v>Mahabeer</v>
          </cell>
          <cell r="N515">
            <v>9886472329</v>
          </cell>
        </row>
        <row r="516">
          <cell r="A516">
            <v>14623</v>
          </cell>
          <cell r="B516" t="str">
            <v>jh.bicn.prabhat</v>
          </cell>
          <cell r="C516" t="str">
            <v>Inactive</v>
          </cell>
          <cell r="D516">
            <v>44124</v>
          </cell>
          <cell r="E516" t="str">
            <v>Baridih International Cable Network</v>
          </cell>
          <cell r="F516">
            <v>45969</v>
          </cell>
          <cell r="G516">
            <v>45887</v>
          </cell>
          <cell r="H516" t="str">
            <v>Purbi Singhbhum</v>
          </cell>
          <cell r="I516" t="str">
            <v>Tatanagar</v>
          </cell>
          <cell r="J516" t="str">
            <v>kara lenge</v>
          </cell>
          <cell r="L516" t="str">
            <v>Agree to recharge</v>
          </cell>
          <cell r="M516" t="str">
            <v>Mahabeer</v>
          </cell>
          <cell r="N516">
            <v>8603857241</v>
          </cell>
        </row>
        <row r="517">
          <cell r="A517">
            <v>13839</v>
          </cell>
          <cell r="B517" t="str">
            <v>jh.skg.surendrap</v>
          </cell>
          <cell r="C517" t="str">
            <v>Inactive</v>
          </cell>
          <cell r="D517">
            <v>44109</v>
          </cell>
          <cell r="E517" t="str">
            <v>Sanjay Kumar</v>
          </cell>
          <cell r="F517">
            <v>45979</v>
          </cell>
          <cell r="G517">
            <v>45887</v>
          </cell>
          <cell r="H517" t="str">
            <v>Purbi Singhbhum</v>
          </cell>
          <cell r="I517" t="str">
            <v>Tatanagar</v>
          </cell>
          <cell r="J517" t="str">
            <v>call not received</v>
          </cell>
          <cell r="L517" t="str">
            <v>Not responding</v>
          </cell>
          <cell r="M517" t="str">
            <v>Mahabeer</v>
          </cell>
          <cell r="N517">
            <v>9939069488</v>
          </cell>
        </row>
        <row r="518">
          <cell r="A518">
            <v>13656</v>
          </cell>
          <cell r="B518" t="str">
            <v>jh.jvs.amanchoudhary</v>
          </cell>
          <cell r="C518" t="str">
            <v>Inactive</v>
          </cell>
          <cell r="D518">
            <v>44106</v>
          </cell>
          <cell r="E518" t="str">
            <v>M/S JAISWAL VISION</v>
          </cell>
          <cell r="F518">
            <v>45886</v>
          </cell>
          <cell r="G518">
            <v>45887</v>
          </cell>
          <cell r="H518" t="str">
            <v>Purbi Singhbhum</v>
          </cell>
          <cell r="I518" t="str">
            <v>Tatanagar</v>
          </cell>
          <cell r="J518" t="str">
            <v>call not received</v>
          </cell>
          <cell r="L518" t="str">
            <v>Not responding</v>
          </cell>
          <cell r="M518" t="str">
            <v>Mahabeer</v>
          </cell>
          <cell r="N518">
            <v>7991180663</v>
          </cell>
          <cell r="O518" t="str">
            <v>no respond</v>
          </cell>
          <cell r="Q518" t="str">
            <v>Not responding</v>
          </cell>
          <cell r="R518" t="str">
            <v>Rajat</v>
          </cell>
        </row>
        <row r="519">
          <cell r="A519">
            <v>13635</v>
          </cell>
          <cell r="B519" t="str">
            <v>jh.gnc.raza</v>
          </cell>
          <cell r="C519" t="str">
            <v>Inactive</v>
          </cell>
          <cell r="D519">
            <v>44106</v>
          </cell>
          <cell r="E519" t="str">
            <v>Harleen Network</v>
          </cell>
          <cell r="F519">
            <v>45979</v>
          </cell>
          <cell r="G519">
            <v>45887</v>
          </cell>
          <cell r="H519" t="str">
            <v>Bokaro</v>
          </cell>
          <cell r="I519" t="str">
            <v>Dhanbad</v>
          </cell>
          <cell r="J519" t="str">
            <v>kara lenge</v>
          </cell>
          <cell r="L519" t="str">
            <v>Agree to recharge</v>
          </cell>
          <cell r="M519" t="str">
            <v>Mahabeer</v>
          </cell>
          <cell r="N519">
            <v>8002692057</v>
          </cell>
        </row>
        <row r="520">
          <cell r="A520">
            <v>13612</v>
          </cell>
          <cell r="B520" t="str">
            <v>jh.bicn.rohit</v>
          </cell>
          <cell r="C520" t="str">
            <v>Inactive</v>
          </cell>
          <cell r="D520">
            <v>44105</v>
          </cell>
          <cell r="E520" t="str">
            <v>Baridih International Cable Network</v>
          </cell>
          <cell r="F520">
            <v>45886</v>
          </cell>
          <cell r="G520">
            <v>45887</v>
          </cell>
          <cell r="H520" t="str">
            <v>Purbi Singhbhum</v>
          </cell>
          <cell r="I520" t="str">
            <v>Tatanagar</v>
          </cell>
          <cell r="J520" t="str">
            <v>no use</v>
          </cell>
          <cell r="L520" t="str">
            <v>Out of Station</v>
          </cell>
          <cell r="M520" t="str">
            <v>Mahabeer</v>
          </cell>
          <cell r="N520">
            <v>9155590637</v>
          </cell>
          <cell r="O520" t="str">
            <v>voice mail</v>
          </cell>
          <cell r="Q520" t="str">
            <v>Not responding</v>
          </cell>
          <cell r="R520" t="str">
            <v>Rajat</v>
          </cell>
        </row>
        <row r="521">
          <cell r="A521">
            <v>10814</v>
          </cell>
          <cell r="B521" t="str">
            <v>jh.maya.mdsiraj</v>
          </cell>
          <cell r="C521" t="str">
            <v>Inactive</v>
          </cell>
          <cell r="D521">
            <v>44060</v>
          </cell>
          <cell r="E521" t="str">
            <v>MAYA CABLE CENTER</v>
          </cell>
          <cell r="F521">
            <v>45952</v>
          </cell>
          <cell r="G521">
            <v>45887</v>
          </cell>
          <cell r="H521" t="str">
            <v>Sahibganj</v>
          </cell>
          <cell r="I521" t="str">
            <v>Dhanbad</v>
          </cell>
          <cell r="J521" t="str">
            <v>aj kar lenge</v>
          </cell>
          <cell r="L521" t="str">
            <v>Agree to recharge</v>
          </cell>
          <cell r="M521" t="str">
            <v>Mahabeer</v>
          </cell>
          <cell r="N521">
            <v>9939399946</v>
          </cell>
          <cell r="O521" t="str">
            <v>NO ANSWER</v>
          </cell>
          <cell r="Q521" t="str">
            <v>Not responding</v>
          </cell>
          <cell r="R521" t="str">
            <v>Deepesh</v>
          </cell>
        </row>
        <row r="522">
          <cell r="A522">
            <v>10477</v>
          </cell>
          <cell r="B522" t="str">
            <v>jh.dhnmc.sanjaypriyadarshi</v>
          </cell>
          <cell r="C522" t="str">
            <v>Inactive</v>
          </cell>
          <cell r="D522">
            <v>44054</v>
          </cell>
          <cell r="E522" t="str">
            <v>Maithon Cable</v>
          </cell>
          <cell r="F522">
            <v>45888</v>
          </cell>
          <cell r="G522">
            <v>45887</v>
          </cell>
          <cell r="H522" t="str">
            <v>Dhanbad</v>
          </cell>
          <cell r="I522" t="str">
            <v>Dhanbad</v>
          </cell>
          <cell r="J522" t="str">
            <v>call not received</v>
          </cell>
          <cell r="L522" t="str">
            <v>Not responding</v>
          </cell>
          <cell r="M522" t="str">
            <v>Mahabeer</v>
          </cell>
          <cell r="N522">
            <v>9934340640</v>
          </cell>
          <cell r="O522" t="str">
            <v>HANG UP</v>
          </cell>
          <cell r="Q522" t="str">
            <v>Not responding</v>
          </cell>
          <cell r="R522" t="str">
            <v>Deepesh</v>
          </cell>
        </row>
        <row r="523">
          <cell r="A523">
            <v>9592</v>
          </cell>
          <cell r="B523" t="str">
            <v>jh.jvs.rahul</v>
          </cell>
          <cell r="C523" t="str">
            <v>Inactive</v>
          </cell>
          <cell r="D523">
            <v>44036</v>
          </cell>
          <cell r="E523" t="str">
            <v>M/S JAISWAL VISION</v>
          </cell>
          <cell r="F523">
            <v>45983</v>
          </cell>
          <cell r="G523">
            <v>45887</v>
          </cell>
          <cell r="H523" t="str">
            <v>Purbi Singhbhum</v>
          </cell>
          <cell r="I523" t="str">
            <v>Tatanagar</v>
          </cell>
          <cell r="J523" t="str">
            <v>time lagega</v>
          </cell>
          <cell r="L523" t="str">
            <v>Out of Station</v>
          </cell>
          <cell r="M523" t="str">
            <v>Mahabeer</v>
          </cell>
          <cell r="N523">
            <v>9818226471</v>
          </cell>
        </row>
        <row r="524">
          <cell r="A524">
            <v>9442</v>
          </cell>
          <cell r="B524" t="str">
            <v>jh.pdnj.pusprj</v>
          </cell>
          <cell r="C524" t="str">
            <v>Inactive</v>
          </cell>
          <cell r="D524">
            <v>44033</v>
          </cell>
          <cell r="E524" t="str">
            <v>PRIME DIGI NETWORK</v>
          </cell>
          <cell r="F524">
            <v>45980</v>
          </cell>
          <cell r="G524">
            <v>45887</v>
          </cell>
          <cell r="H524" t="str">
            <v>Purbi Singhbhum</v>
          </cell>
          <cell r="I524" t="str">
            <v>Tatanagar</v>
          </cell>
          <cell r="J524" t="str">
            <v>kal ho jayega</v>
          </cell>
          <cell r="L524" t="str">
            <v>Agree to recharge</v>
          </cell>
          <cell r="M524" t="str">
            <v>Mahabeer</v>
          </cell>
          <cell r="N524">
            <v>9234139734</v>
          </cell>
        </row>
        <row r="525">
          <cell r="A525">
            <v>9230</v>
          </cell>
          <cell r="B525" t="str">
            <v>jh.jvs.kritiparasar</v>
          </cell>
          <cell r="C525" t="str">
            <v>Inactive</v>
          </cell>
          <cell r="D525">
            <v>44028</v>
          </cell>
          <cell r="E525" t="str">
            <v>M/S JAISWAL VISION</v>
          </cell>
          <cell r="F525">
            <v>45990</v>
          </cell>
          <cell r="G525">
            <v>45887</v>
          </cell>
          <cell r="H525" t="str">
            <v>Purbi Singhbhum</v>
          </cell>
          <cell r="I525" t="str">
            <v>Tatanagar</v>
          </cell>
          <cell r="J525" t="str">
            <v>out off network</v>
          </cell>
          <cell r="L525" t="str">
            <v>Not responding</v>
          </cell>
          <cell r="M525" t="str">
            <v>Mahabeer</v>
          </cell>
          <cell r="N525">
            <v>8100170202</v>
          </cell>
        </row>
        <row r="526">
          <cell r="A526">
            <v>9052</v>
          </cell>
          <cell r="B526" t="str">
            <v>jh.mko.ravilal</v>
          </cell>
          <cell r="C526" t="str">
            <v>Inactive</v>
          </cell>
          <cell r="D526">
            <v>44022</v>
          </cell>
          <cell r="E526" t="str">
            <v>MANAS KUMAR OJHA</v>
          </cell>
          <cell r="F526">
            <v>45977</v>
          </cell>
          <cell r="G526">
            <v>45887</v>
          </cell>
          <cell r="H526" t="str">
            <v>Purbi Singhbhum</v>
          </cell>
          <cell r="I526" t="str">
            <v>Tatanagar</v>
          </cell>
          <cell r="J526" t="str">
            <v>kal ho jayega</v>
          </cell>
          <cell r="L526" t="str">
            <v>Agree to recharge</v>
          </cell>
          <cell r="M526" t="str">
            <v>Mahabeer</v>
          </cell>
          <cell r="N526">
            <v>6204016690</v>
          </cell>
        </row>
        <row r="527">
          <cell r="A527">
            <v>7944</v>
          </cell>
          <cell r="B527" t="str">
            <v>jh.jvs.moinak</v>
          </cell>
          <cell r="C527" t="str">
            <v>Inactive</v>
          </cell>
          <cell r="D527">
            <v>43972</v>
          </cell>
          <cell r="E527" t="str">
            <v>M/S JAISWAL VISION</v>
          </cell>
          <cell r="F527">
            <v>45887</v>
          </cell>
          <cell r="G527">
            <v>45887</v>
          </cell>
          <cell r="H527" t="str">
            <v>Purbi Singhbhum</v>
          </cell>
          <cell r="I527" t="str">
            <v>Tatanagar</v>
          </cell>
          <cell r="J527" t="str">
            <v>call not received</v>
          </cell>
          <cell r="L527" t="str">
            <v>Not responding</v>
          </cell>
          <cell r="M527" t="str">
            <v>Mahabeer</v>
          </cell>
          <cell r="N527">
            <v>8584830570</v>
          </cell>
        </row>
        <row r="528">
          <cell r="A528">
            <v>5392</v>
          </cell>
          <cell r="B528" t="str">
            <v>jh.deo.jitesh</v>
          </cell>
          <cell r="C528" t="str">
            <v>Inactive</v>
          </cell>
          <cell r="D528">
            <v>43353</v>
          </cell>
          <cell r="E528" t="str">
            <v>Speed 5 Cable BroadBand Service</v>
          </cell>
          <cell r="F528">
            <v>45887</v>
          </cell>
          <cell r="G528">
            <v>45887</v>
          </cell>
          <cell r="H528" t="str">
            <v>Deoghar</v>
          </cell>
          <cell r="I528" t="str">
            <v>Dhanbad</v>
          </cell>
          <cell r="J528" t="str">
            <v>switch off</v>
          </cell>
          <cell r="L528" t="str">
            <v>Switched Off</v>
          </cell>
          <cell r="M528" t="str">
            <v>Mahabeer</v>
          </cell>
          <cell r="N528">
            <v>7485096487</v>
          </cell>
        </row>
        <row r="529">
          <cell r="A529">
            <v>1065</v>
          </cell>
          <cell r="B529" t="str">
            <v>jh.its.rohitdavidguria</v>
          </cell>
          <cell r="C529" t="str">
            <v>Inactive</v>
          </cell>
          <cell r="D529">
            <v>42349</v>
          </cell>
          <cell r="E529" t="str">
            <v>IT SERVICES</v>
          </cell>
          <cell r="F529">
            <v>45888</v>
          </cell>
          <cell r="G529">
            <v>45887</v>
          </cell>
          <cell r="H529" t="str">
            <v>Ranchi</v>
          </cell>
          <cell r="I529" t="str">
            <v>Ranchi</v>
          </cell>
          <cell r="J529" t="str">
            <v>service issue</v>
          </cell>
          <cell r="L529" t="str">
            <v>Disconnection</v>
          </cell>
          <cell r="M529" t="str">
            <v>Mahabeer</v>
          </cell>
          <cell r="N529">
            <v>9471368030</v>
          </cell>
        </row>
        <row r="530">
          <cell r="A530">
            <v>54647</v>
          </cell>
          <cell r="B530" t="str">
            <v>jh.mkcnd.sonu35</v>
          </cell>
          <cell r="C530" t="str">
            <v>Inactive</v>
          </cell>
          <cell r="D530">
            <v>45861</v>
          </cell>
          <cell r="E530" t="str">
            <v>Maa Kali Cable Network</v>
          </cell>
          <cell r="F530">
            <v>45990</v>
          </cell>
          <cell r="G530">
            <v>45887</v>
          </cell>
          <cell r="H530" t="str">
            <v>Dhanbad</v>
          </cell>
          <cell r="I530" t="str">
            <v>Dhanbad</v>
          </cell>
          <cell r="J530" t="str">
            <v>Karwalenge</v>
          </cell>
          <cell r="L530" t="str">
            <v>Agree to recharge</v>
          </cell>
          <cell r="M530" t="str">
            <v>Gaurav</v>
          </cell>
          <cell r="N530">
            <v>8797005500</v>
          </cell>
        </row>
        <row r="531">
          <cell r="A531">
            <v>54645</v>
          </cell>
          <cell r="B531" t="str">
            <v>jh.pnb.jageshwar</v>
          </cell>
          <cell r="C531" t="str">
            <v>Inactive</v>
          </cell>
          <cell r="D531">
            <v>45861</v>
          </cell>
          <cell r="E531" t="str">
            <v>PERFECT NETWORK</v>
          </cell>
          <cell r="F531">
            <v>45937</v>
          </cell>
          <cell r="G531">
            <v>45887</v>
          </cell>
          <cell r="H531" t="str">
            <v>Bokaro</v>
          </cell>
          <cell r="I531" t="str">
            <v>Dhanbad</v>
          </cell>
          <cell r="J531" t="str">
            <v>Karwalenge</v>
          </cell>
          <cell r="L531" t="str">
            <v>Agree to recharge</v>
          </cell>
          <cell r="M531" t="str">
            <v>Gaurav</v>
          </cell>
          <cell r="N531">
            <v>9905329609</v>
          </cell>
          <cell r="O531" t="str">
            <v>call not received</v>
          </cell>
          <cell r="Q531" t="str">
            <v>Not responding</v>
          </cell>
          <cell r="R531" t="str">
            <v>Mahabeer</v>
          </cell>
        </row>
        <row r="532">
          <cell r="A532">
            <v>54642</v>
          </cell>
          <cell r="B532" t="str">
            <v>jh.crb.pankajkumar2006</v>
          </cell>
          <cell r="C532" t="str">
            <v>Inactive</v>
          </cell>
          <cell r="D532">
            <v>45861</v>
          </cell>
          <cell r="E532" t="str">
            <v>M/s Chandrika Rajak</v>
          </cell>
          <cell r="F532">
            <v>45996</v>
          </cell>
          <cell r="G532">
            <v>45887</v>
          </cell>
          <cell r="H532" t="str">
            <v>Bokaro</v>
          </cell>
          <cell r="I532" t="str">
            <v>Dhanbad</v>
          </cell>
          <cell r="J532" t="str">
            <v>Karwalenge</v>
          </cell>
          <cell r="L532" t="str">
            <v>Agree to recharge</v>
          </cell>
          <cell r="M532" t="str">
            <v>Gaurav</v>
          </cell>
          <cell r="N532">
            <v>7061393360</v>
          </cell>
        </row>
        <row r="533">
          <cell r="A533">
            <v>54641</v>
          </cell>
          <cell r="B533" t="str">
            <v>jh.mda.akashmv</v>
          </cell>
          <cell r="C533" t="str">
            <v>Inactive</v>
          </cell>
          <cell r="D533">
            <v>45861</v>
          </cell>
          <cell r="E533" t="str">
            <v>Md Tausif Ahmad</v>
          </cell>
          <cell r="F533">
            <v>45890</v>
          </cell>
          <cell r="G533">
            <v>45887</v>
          </cell>
          <cell r="H533" t="str">
            <v>Ranchi</v>
          </cell>
          <cell r="I533" t="str">
            <v>Ranchi</v>
          </cell>
          <cell r="J533" t="str">
            <v>september me</v>
          </cell>
          <cell r="L533" t="str">
            <v>Agree to recharge</v>
          </cell>
          <cell r="M533" t="str">
            <v>Gaurav</v>
          </cell>
          <cell r="N533">
            <v>9123110770</v>
          </cell>
          <cell r="O533" t="str">
            <v>Call not recive</v>
          </cell>
          <cell r="Q533" t="str">
            <v>Not responding</v>
          </cell>
          <cell r="R533" t="str">
            <v>Aarti</v>
          </cell>
        </row>
        <row r="534">
          <cell r="A534">
            <v>54638</v>
          </cell>
          <cell r="B534" t="str">
            <v>jh.pdnj.salkhantdu</v>
          </cell>
          <cell r="C534" t="str">
            <v>Inactive</v>
          </cell>
          <cell r="D534">
            <v>45860</v>
          </cell>
          <cell r="E534" t="str">
            <v>PRIME DIGI NETWORK</v>
          </cell>
          <cell r="F534">
            <v>45985</v>
          </cell>
          <cell r="G534">
            <v>45887</v>
          </cell>
          <cell r="H534" t="str">
            <v>Purbi Singhbhum</v>
          </cell>
          <cell r="I534" t="str">
            <v>Tatanagar</v>
          </cell>
          <cell r="J534" t="str">
            <v>next week</v>
          </cell>
          <cell r="L534" t="str">
            <v>Agree to recharge</v>
          </cell>
          <cell r="M534" t="str">
            <v>Gaurav</v>
          </cell>
          <cell r="N534">
            <v>8825261020</v>
          </cell>
        </row>
        <row r="535">
          <cell r="A535">
            <v>54633</v>
          </cell>
          <cell r="B535" t="str">
            <v>jh.mbcn.pritam</v>
          </cell>
          <cell r="C535" t="str">
            <v>Inactive</v>
          </cell>
          <cell r="D535">
            <v>45860</v>
          </cell>
          <cell r="E535" t="str">
            <v>Mr Broadband &amp; Cable Network</v>
          </cell>
          <cell r="F535">
            <v>45889</v>
          </cell>
          <cell r="G535">
            <v>45887</v>
          </cell>
          <cell r="H535" t="str">
            <v>Sahibganj</v>
          </cell>
          <cell r="I535" t="str">
            <v>Dhanbad</v>
          </cell>
          <cell r="J535" t="str">
            <v>Service bahut hei jiada khrab h</v>
          </cell>
          <cell r="L535" t="str">
            <v>Service Issue</v>
          </cell>
          <cell r="M535" t="str">
            <v>Gaurav</v>
          </cell>
          <cell r="N535">
            <v>6200677621</v>
          </cell>
          <cell r="O535" t="str">
            <v>spam call block</v>
          </cell>
          <cell r="Q535" t="str">
            <v>Not responding</v>
          </cell>
          <cell r="R535" t="str">
            <v>Mahabeer</v>
          </cell>
        </row>
        <row r="536">
          <cell r="A536">
            <v>54632</v>
          </cell>
          <cell r="B536" t="str">
            <v>jh.mpk.shyamsundar</v>
          </cell>
          <cell r="C536" t="str">
            <v>Inactive</v>
          </cell>
          <cell r="D536">
            <v>45860</v>
          </cell>
          <cell r="E536" t="str">
            <v>M/s Mahesh Prasad</v>
          </cell>
          <cell r="F536">
            <v>45889</v>
          </cell>
          <cell r="G536">
            <v>45887</v>
          </cell>
          <cell r="H536" t="str">
            <v>Purbi Singhbhum</v>
          </cell>
          <cell r="I536" t="str">
            <v>Tatanagar</v>
          </cell>
          <cell r="J536" t="str">
            <v>Karwalenge</v>
          </cell>
          <cell r="L536" t="str">
            <v>Agree to recharge</v>
          </cell>
          <cell r="M536" t="str">
            <v>Gaurav</v>
          </cell>
          <cell r="N536">
            <v>7091766488</v>
          </cell>
          <cell r="O536" t="str">
            <v>not respond</v>
          </cell>
          <cell r="Q536" t="str">
            <v>Not responding</v>
          </cell>
          <cell r="R536" t="str">
            <v>Priya</v>
          </cell>
        </row>
        <row r="537">
          <cell r="A537">
            <v>54627</v>
          </cell>
          <cell r="B537" t="str">
            <v>jh.mbcn.paraj</v>
          </cell>
          <cell r="C537" t="str">
            <v>Inactive</v>
          </cell>
          <cell r="D537">
            <v>45860</v>
          </cell>
          <cell r="E537" t="str">
            <v>Mr Broadband &amp; Cable Network</v>
          </cell>
          <cell r="F537">
            <v>45889</v>
          </cell>
          <cell r="G537">
            <v>45887</v>
          </cell>
          <cell r="H537" t="str">
            <v>Sahibganj</v>
          </cell>
          <cell r="I537" t="str">
            <v>Dhanbad</v>
          </cell>
          <cell r="J537" t="str">
            <v>Pura waste hogya paisa</v>
          </cell>
          <cell r="L537" t="str">
            <v>Service Issue</v>
          </cell>
          <cell r="M537" t="str">
            <v>Gaurav</v>
          </cell>
          <cell r="N537">
            <v>7091359174</v>
          </cell>
          <cell r="O537" t="str">
            <v>anp service thik hoga to garenge</v>
          </cell>
          <cell r="Q537" t="str">
            <v>Agree to recharge</v>
          </cell>
          <cell r="R537" t="str">
            <v>Mahabeer</v>
          </cell>
        </row>
        <row r="538">
          <cell r="A538">
            <v>54625</v>
          </cell>
          <cell r="B538" t="str">
            <v>jh.aei.tarikul</v>
          </cell>
          <cell r="C538" t="str">
            <v>Inactive</v>
          </cell>
          <cell r="D538">
            <v>45860</v>
          </cell>
          <cell r="E538" t="str">
            <v>Absar Enterprises</v>
          </cell>
          <cell r="F538">
            <v>45922</v>
          </cell>
          <cell r="G538">
            <v>45887</v>
          </cell>
          <cell r="H538" t="str">
            <v>Sahibganj</v>
          </cell>
          <cell r="I538" t="str">
            <v>Dhanbad</v>
          </cell>
          <cell r="J538" t="str">
            <v>Karwalenge</v>
          </cell>
          <cell r="L538" t="str">
            <v>Agree to recharge</v>
          </cell>
          <cell r="M538" t="str">
            <v>Gaurav</v>
          </cell>
          <cell r="N538">
            <v>7667075607</v>
          </cell>
          <cell r="O538" t="str">
            <v>call not received</v>
          </cell>
          <cell r="Q538" t="str">
            <v>Not responding</v>
          </cell>
          <cell r="R538" t="str">
            <v>Mahabeer</v>
          </cell>
        </row>
        <row r="539">
          <cell r="A539">
            <v>54624</v>
          </cell>
          <cell r="B539" t="str">
            <v>jh.msatb.appu</v>
          </cell>
          <cell r="C539" t="str">
            <v>Inactive</v>
          </cell>
          <cell r="D539">
            <v>45860</v>
          </cell>
          <cell r="E539" t="str">
            <v>Mohd Ashad Ayub</v>
          </cell>
          <cell r="F539">
            <v>45980</v>
          </cell>
          <cell r="G539">
            <v>45887</v>
          </cell>
          <cell r="H539" t="str">
            <v>Bokaro</v>
          </cell>
          <cell r="I539" t="str">
            <v>Dhanbad</v>
          </cell>
          <cell r="J539" t="str">
            <v>Karwalenge</v>
          </cell>
          <cell r="L539" t="str">
            <v>Agree to recharge</v>
          </cell>
          <cell r="M539" t="str">
            <v>Gaurav</v>
          </cell>
          <cell r="N539">
            <v>6204865615</v>
          </cell>
        </row>
        <row r="540">
          <cell r="A540">
            <v>54623</v>
          </cell>
          <cell r="B540" t="str">
            <v>jh.skd.nitukumari</v>
          </cell>
          <cell r="C540" t="str">
            <v>Inactive</v>
          </cell>
          <cell r="D540">
            <v>45860</v>
          </cell>
          <cell r="E540" t="str">
            <v>Suraj Kumar</v>
          </cell>
          <cell r="F540">
            <v>45990</v>
          </cell>
          <cell r="G540">
            <v>45887</v>
          </cell>
          <cell r="H540" t="str">
            <v>Dhanbad</v>
          </cell>
          <cell r="I540" t="str">
            <v>Dhanbad</v>
          </cell>
          <cell r="J540" t="str">
            <v>Out of station after 3 days</v>
          </cell>
          <cell r="L540" t="str">
            <v>Agree to recharge</v>
          </cell>
          <cell r="M540" t="str">
            <v>Gaurav</v>
          </cell>
          <cell r="N540">
            <v>8936021781</v>
          </cell>
        </row>
        <row r="541">
          <cell r="A541">
            <v>54620</v>
          </cell>
          <cell r="B541" t="str">
            <v>jh.sai.rajusingh</v>
          </cell>
          <cell r="C541" t="str">
            <v>Inactive</v>
          </cell>
          <cell r="D541">
            <v>45859</v>
          </cell>
          <cell r="E541" t="str">
            <v>Sai Cable</v>
          </cell>
          <cell r="F541">
            <v>45983</v>
          </cell>
          <cell r="G541">
            <v>45887</v>
          </cell>
          <cell r="H541" t="str">
            <v>Ranchi</v>
          </cell>
          <cell r="I541" t="str">
            <v>Ranchi</v>
          </cell>
          <cell r="J541" t="str">
            <v>kal karwalenge</v>
          </cell>
          <cell r="L541" t="str">
            <v>Agree to recharge</v>
          </cell>
          <cell r="M541" t="str">
            <v>Gaurav</v>
          </cell>
          <cell r="N541">
            <v>9905150066</v>
          </cell>
        </row>
        <row r="542">
          <cell r="A542">
            <v>54611</v>
          </cell>
          <cell r="B542" t="str">
            <v>jh.jvs.prakashdeep1</v>
          </cell>
          <cell r="C542" t="str">
            <v>Inactive</v>
          </cell>
          <cell r="D542">
            <v>45859</v>
          </cell>
          <cell r="E542" t="str">
            <v>M/S JAISWAL VISION</v>
          </cell>
          <cell r="F542">
            <v>45982</v>
          </cell>
          <cell r="G542">
            <v>45887</v>
          </cell>
          <cell r="H542" t="str">
            <v>Purbi Singhbhum</v>
          </cell>
          <cell r="I542" t="str">
            <v>Tatanagar</v>
          </cell>
          <cell r="J542" t="str">
            <v>Hangup</v>
          </cell>
          <cell r="L542" t="str">
            <v>Not responding</v>
          </cell>
          <cell r="M542" t="str">
            <v>Gaurav</v>
          </cell>
          <cell r="N542">
            <v>9142621860</v>
          </cell>
        </row>
        <row r="543">
          <cell r="A543">
            <v>54268</v>
          </cell>
          <cell r="B543" t="str">
            <v>jh.bsd.arun</v>
          </cell>
          <cell r="C543" t="str">
            <v>Inactive</v>
          </cell>
          <cell r="D543">
            <v>45831</v>
          </cell>
          <cell r="E543" t="str">
            <v>BAIDYANATH SERVICES</v>
          </cell>
          <cell r="F543">
            <v>45980</v>
          </cell>
          <cell r="G543">
            <v>45887</v>
          </cell>
          <cell r="H543" t="str">
            <v>Dhanbad</v>
          </cell>
          <cell r="I543" t="str">
            <v>Dhanbad</v>
          </cell>
          <cell r="J543" t="str">
            <v>busy on another call</v>
          </cell>
          <cell r="L543" t="str">
            <v>Not responding</v>
          </cell>
          <cell r="M543" t="str">
            <v>Gaurav</v>
          </cell>
          <cell r="N543">
            <v>9006754664</v>
          </cell>
        </row>
        <row r="544">
          <cell r="A544">
            <v>54265</v>
          </cell>
          <cell r="B544" t="str">
            <v>jh.yer.premrtudl</v>
          </cell>
          <cell r="C544" t="str">
            <v>Inactive</v>
          </cell>
          <cell r="D544">
            <v>45831</v>
          </cell>
          <cell r="E544" t="str">
            <v>Shri Hari Enterprises</v>
          </cell>
          <cell r="F544">
            <v>45980</v>
          </cell>
          <cell r="G544">
            <v>45887</v>
          </cell>
          <cell r="H544" t="str">
            <v>Ranchi</v>
          </cell>
          <cell r="I544" t="str">
            <v>Ranchi</v>
          </cell>
          <cell r="J544" t="str">
            <v>Hangup</v>
          </cell>
          <cell r="L544" t="str">
            <v>Not responding</v>
          </cell>
          <cell r="M544" t="str">
            <v>Gaurav</v>
          </cell>
          <cell r="N544">
            <v>7061634450</v>
          </cell>
        </row>
        <row r="545">
          <cell r="A545">
            <v>54255</v>
          </cell>
          <cell r="B545" t="str">
            <v>jh.seg.jay</v>
          </cell>
          <cell r="C545" t="str">
            <v>Inactive</v>
          </cell>
          <cell r="D545">
            <v>45830</v>
          </cell>
          <cell r="E545" t="str">
            <v>Shree Enterprises</v>
          </cell>
          <cell r="F545">
            <v>45950</v>
          </cell>
          <cell r="G545">
            <v>45887</v>
          </cell>
          <cell r="H545" t="str">
            <v>Garhwa</v>
          </cell>
          <cell r="I545" t="str">
            <v>Ranchi</v>
          </cell>
          <cell r="J545" t="str">
            <v>Lco ko 6 mahina ka paisa paid h wo recharge karta hei nii h</v>
          </cell>
          <cell r="L545" t="str">
            <v>Paid to LCO</v>
          </cell>
          <cell r="M545" t="str">
            <v>Gaurav</v>
          </cell>
          <cell r="N545">
            <v>9199287246</v>
          </cell>
        </row>
        <row r="546">
          <cell r="A546">
            <v>54197</v>
          </cell>
          <cell r="B546" t="str">
            <v>jh.acd.coonect4sure</v>
          </cell>
          <cell r="C546" t="str">
            <v>Inactive</v>
          </cell>
          <cell r="D546">
            <v>45825</v>
          </cell>
          <cell r="E546" t="str">
            <v>ADITYA CABLE</v>
          </cell>
          <cell r="F546">
            <v>45986</v>
          </cell>
          <cell r="G546">
            <v>45887</v>
          </cell>
          <cell r="H546" t="str">
            <v>Deoghar</v>
          </cell>
          <cell r="I546" t="str">
            <v>Dhanbad</v>
          </cell>
          <cell r="J546" t="str">
            <v>No response</v>
          </cell>
          <cell r="L546" t="str">
            <v>Not responding</v>
          </cell>
          <cell r="M546" t="str">
            <v>Gaurav</v>
          </cell>
          <cell r="N546">
            <v>9880086595</v>
          </cell>
        </row>
        <row r="547">
          <cell r="A547">
            <v>53813</v>
          </cell>
          <cell r="B547" t="str">
            <v>jh.mpk.ashutosh</v>
          </cell>
          <cell r="C547" t="str">
            <v>Inactive</v>
          </cell>
          <cell r="D547">
            <v>45801</v>
          </cell>
          <cell r="E547" t="str">
            <v>M/s Mahesh Prasad</v>
          </cell>
          <cell r="F547">
            <v>45982</v>
          </cell>
          <cell r="G547">
            <v>45887</v>
          </cell>
          <cell r="H547" t="str">
            <v>Purbi Singhbhum</v>
          </cell>
          <cell r="I547" t="str">
            <v>Tatanagar</v>
          </cell>
          <cell r="J547" t="str">
            <v>No response</v>
          </cell>
          <cell r="L547" t="str">
            <v>Not responding</v>
          </cell>
          <cell r="M547" t="str">
            <v>Gaurav</v>
          </cell>
          <cell r="N547">
            <v>9771482843</v>
          </cell>
        </row>
        <row r="548">
          <cell r="A548">
            <v>53805</v>
          </cell>
          <cell r="B548" t="str">
            <v>jh.cdkm.priti2</v>
          </cell>
          <cell r="C548" t="str">
            <v>Inactive</v>
          </cell>
          <cell r="D548">
            <v>45800</v>
          </cell>
          <cell r="E548" t="str">
            <v>Chandra Dev Kumar</v>
          </cell>
          <cell r="F548">
            <v>45980</v>
          </cell>
          <cell r="G548">
            <v>45887</v>
          </cell>
          <cell r="H548" t="str">
            <v>Dhanbad</v>
          </cell>
          <cell r="I548" t="str">
            <v>Dhanbad</v>
          </cell>
          <cell r="J548" t="str">
            <v>1-2 din me</v>
          </cell>
          <cell r="L548" t="str">
            <v>Agree to recharge</v>
          </cell>
          <cell r="M548" t="str">
            <v>Gaurav</v>
          </cell>
          <cell r="N548">
            <v>9334171606</v>
          </cell>
        </row>
        <row r="549">
          <cell r="A549">
            <v>53788</v>
          </cell>
          <cell r="B549" t="str">
            <v>jh.bnpr.shipra</v>
          </cell>
          <cell r="C549" t="str">
            <v>Inactive</v>
          </cell>
          <cell r="D549">
            <v>45799</v>
          </cell>
          <cell r="E549" t="str">
            <v>Bhola Nath Prasad Roy</v>
          </cell>
          <cell r="F549">
            <v>45995</v>
          </cell>
          <cell r="G549">
            <v>45887</v>
          </cell>
          <cell r="H549" t="str">
            <v>Dhanbad</v>
          </cell>
          <cell r="I549" t="str">
            <v>Dhanbad</v>
          </cell>
          <cell r="J549" t="str">
            <v>aaj karwalenge</v>
          </cell>
          <cell r="L549" t="str">
            <v>Agree to recharge</v>
          </cell>
          <cell r="M549" t="str">
            <v>Gaurav</v>
          </cell>
          <cell r="N549">
            <v>9798670016</v>
          </cell>
        </row>
        <row r="550">
          <cell r="A550">
            <v>53775</v>
          </cell>
          <cell r="B550" t="str">
            <v>jh.akoj.sanjay7</v>
          </cell>
          <cell r="C550" t="str">
            <v>Inactive</v>
          </cell>
          <cell r="D550">
            <v>45798</v>
          </cell>
          <cell r="E550" t="str">
            <v>Arun Kumar Ojha</v>
          </cell>
          <cell r="F550">
            <v>45980</v>
          </cell>
          <cell r="G550">
            <v>45887</v>
          </cell>
          <cell r="H550" t="str">
            <v>Purbi Singhbhum</v>
          </cell>
          <cell r="I550" t="str">
            <v>Tatanagar</v>
          </cell>
          <cell r="J550" t="str">
            <v>dish tv lgwa liyai h, iska jarurat ni h</v>
          </cell>
          <cell r="L550" t="str">
            <v>Disconnection</v>
          </cell>
          <cell r="M550" t="str">
            <v>Gaurav</v>
          </cell>
          <cell r="N550">
            <v>8789381690</v>
          </cell>
        </row>
        <row r="551">
          <cell r="A551">
            <v>53561</v>
          </cell>
          <cell r="B551" t="str">
            <v>jh.krr.amitlakra</v>
          </cell>
          <cell r="C551" t="str">
            <v>Inactive</v>
          </cell>
          <cell r="D551">
            <v>45782</v>
          </cell>
          <cell r="E551" t="str">
            <v>Kankam Ravi Raju</v>
          </cell>
          <cell r="F551">
            <v>45951</v>
          </cell>
          <cell r="G551">
            <v>45887</v>
          </cell>
          <cell r="H551" t="str">
            <v>Ranchi</v>
          </cell>
          <cell r="I551" t="str">
            <v>Ranchi</v>
          </cell>
          <cell r="J551" t="str">
            <v>karwalenge</v>
          </cell>
          <cell r="L551" t="str">
            <v>Agree to recharge</v>
          </cell>
          <cell r="M551" t="str">
            <v>Gaurav</v>
          </cell>
          <cell r="N551">
            <v>6207452793</v>
          </cell>
          <cell r="O551" t="str">
            <v>Call not recive</v>
          </cell>
          <cell r="Q551" t="str">
            <v>Not responding</v>
          </cell>
          <cell r="R551" t="str">
            <v>Aarti</v>
          </cell>
        </row>
        <row r="552">
          <cell r="A552">
            <v>53528</v>
          </cell>
          <cell r="B552" t="str">
            <v>jh.ckp.sureshrajak</v>
          </cell>
          <cell r="C552" t="str">
            <v>Inactive</v>
          </cell>
          <cell r="D552">
            <v>45779</v>
          </cell>
          <cell r="E552" t="str">
            <v>Ckp Fiber Network</v>
          </cell>
          <cell r="F552">
            <v>45991</v>
          </cell>
          <cell r="G552">
            <v>45887</v>
          </cell>
          <cell r="H552" t="str">
            <v>Pashchimi Singhbhum</v>
          </cell>
          <cell r="I552" t="str">
            <v>Tatanagar</v>
          </cell>
          <cell r="J552" t="str">
            <v>Lco ko 6 mahina ka paisa paid h wo recharge karta hei nii h</v>
          </cell>
          <cell r="L552" t="str">
            <v>Paid to LCO</v>
          </cell>
          <cell r="M552" t="str">
            <v>Gaurav</v>
          </cell>
          <cell r="N552">
            <v>8002900215</v>
          </cell>
        </row>
        <row r="553">
          <cell r="A553">
            <v>53409</v>
          </cell>
          <cell r="B553" t="str">
            <v>jh.rks.keshaw75</v>
          </cell>
          <cell r="C553" t="str">
            <v>Inactive</v>
          </cell>
          <cell r="D553">
            <v>45771</v>
          </cell>
          <cell r="E553" t="str">
            <v>M/S Rajesh Kumar Singh</v>
          </cell>
          <cell r="F553">
            <v>45987</v>
          </cell>
          <cell r="G553">
            <v>45887</v>
          </cell>
          <cell r="H553" t="str">
            <v>Dhanbad</v>
          </cell>
          <cell r="I553" t="str">
            <v>Dhanbad</v>
          </cell>
          <cell r="J553" t="str">
            <v>karwalenge</v>
          </cell>
          <cell r="L553" t="str">
            <v>Agree to recharge</v>
          </cell>
          <cell r="M553" t="str">
            <v>Gaurav</v>
          </cell>
          <cell r="N553">
            <v>8809992020</v>
          </cell>
        </row>
        <row r="554">
          <cell r="A554">
            <v>53407</v>
          </cell>
          <cell r="B554" t="str">
            <v>jh.ssb.amohanty</v>
          </cell>
          <cell r="C554" t="str">
            <v>Inactive</v>
          </cell>
          <cell r="D554">
            <v>45771</v>
          </cell>
          <cell r="E554" t="str">
            <v>Sky Star Broadband</v>
          </cell>
          <cell r="F554">
            <v>45982</v>
          </cell>
          <cell r="G554">
            <v>45887</v>
          </cell>
          <cell r="H554" t="str">
            <v>Purbi Singhbhum</v>
          </cell>
          <cell r="I554" t="str">
            <v>Tatanagar</v>
          </cell>
          <cell r="J554" t="str">
            <v>Payment failed hogya h, refund ke bad hoga</v>
          </cell>
          <cell r="L554" t="str">
            <v>Agree to recharge</v>
          </cell>
          <cell r="M554" t="str">
            <v>Gaurav</v>
          </cell>
          <cell r="N554">
            <v>8709175266</v>
          </cell>
        </row>
        <row r="555">
          <cell r="A555">
            <v>53302</v>
          </cell>
          <cell r="B555" t="str">
            <v>jh.yer.seemartulg</v>
          </cell>
          <cell r="C555" t="str">
            <v>Inactive</v>
          </cell>
          <cell r="D555">
            <v>45761</v>
          </cell>
          <cell r="E555" t="str">
            <v>Shri Hari Enterprises</v>
          </cell>
          <cell r="F555">
            <v>45980</v>
          </cell>
          <cell r="G555">
            <v>45887</v>
          </cell>
          <cell r="H555" t="str">
            <v>Ranchi</v>
          </cell>
          <cell r="I555" t="str">
            <v>Ranchi</v>
          </cell>
          <cell r="J555" t="str">
            <v>Switch of</v>
          </cell>
          <cell r="L555" t="str">
            <v>Not responding</v>
          </cell>
          <cell r="M555" t="str">
            <v>Gaurav</v>
          </cell>
          <cell r="N555">
            <v>8252554424</v>
          </cell>
        </row>
        <row r="556">
          <cell r="A556">
            <v>53110</v>
          </cell>
          <cell r="B556" t="str">
            <v>jh.acd.nkv</v>
          </cell>
          <cell r="C556" t="str">
            <v>Inactive</v>
          </cell>
          <cell r="D556">
            <v>45748</v>
          </cell>
          <cell r="E556" t="str">
            <v>ADITYA CABLE</v>
          </cell>
          <cell r="F556">
            <v>45987</v>
          </cell>
          <cell r="G556">
            <v>45887</v>
          </cell>
          <cell r="H556" t="str">
            <v>Deoghar</v>
          </cell>
          <cell r="I556" t="str">
            <v>Dhanbad</v>
          </cell>
          <cell r="J556" t="str">
            <v>12 sep aas pas</v>
          </cell>
          <cell r="L556" t="str">
            <v>Agree to recharge</v>
          </cell>
          <cell r="M556" t="str">
            <v>Gaurav</v>
          </cell>
          <cell r="N556">
            <v>9916433183</v>
          </cell>
        </row>
        <row r="557">
          <cell r="A557">
            <v>52949</v>
          </cell>
          <cell r="B557" t="str">
            <v>jh.skm.laxmisingh</v>
          </cell>
          <cell r="C557" t="str">
            <v>Inactive</v>
          </cell>
          <cell r="D557">
            <v>45742</v>
          </cell>
          <cell r="E557" t="str">
            <v>Sunil Kumar Mahato</v>
          </cell>
          <cell r="F557">
            <v>45981</v>
          </cell>
          <cell r="G557">
            <v>45887</v>
          </cell>
          <cell r="H557" t="str">
            <v>Dhanbad</v>
          </cell>
          <cell r="I557" t="str">
            <v>Dhanbad</v>
          </cell>
          <cell r="J557" t="str">
            <v>No response</v>
          </cell>
          <cell r="L557" t="str">
            <v>Not responding</v>
          </cell>
          <cell r="M557" t="str">
            <v>Gaurav</v>
          </cell>
          <cell r="N557">
            <v>9065237271</v>
          </cell>
        </row>
        <row r="558">
          <cell r="A558">
            <v>52929</v>
          </cell>
          <cell r="B558" t="str">
            <v>jh.dig.uday12</v>
          </cell>
          <cell r="C558" t="str">
            <v>Inactive</v>
          </cell>
          <cell r="D558">
            <v>45741</v>
          </cell>
          <cell r="E558" t="str">
            <v>Digibiz</v>
          </cell>
          <cell r="F558">
            <v>45984</v>
          </cell>
          <cell r="G558">
            <v>45887</v>
          </cell>
          <cell r="H558" t="str">
            <v>Ranchi</v>
          </cell>
          <cell r="I558" t="str">
            <v>Ranchi</v>
          </cell>
          <cell r="J558" t="str">
            <v>Hangup</v>
          </cell>
          <cell r="L558" t="str">
            <v>Not responding</v>
          </cell>
          <cell r="M558" t="str">
            <v>Gaurav</v>
          </cell>
          <cell r="N558">
            <v>7296087978</v>
          </cell>
        </row>
        <row r="559">
          <cell r="A559">
            <v>52910</v>
          </cell>
          <cell r="B559" t="str">
            <v>jh.bicn.rsharma</v>
          </cell>
          <cell r="C559" t="str">
            <v>Inactive</v>
          </cell>
          <cell r="D559">
            <v>45740</v>
          </cell>
          <cell r="E559" t="str">
            <v>Baridih International Cable Network</v>
          </cell>
          <cell r="F559">
            <v>45982</v>
          </cell>
          <cell r="G559">
            <v>45887</v>
          </cell>
          <cell r="H559" t="str">
            <v>Purbi Singhbhum</v>
          </cell>
          <cell r="I559" t="str">
            <v>Tatanagar</v>
          </cell>
          <cell r="J559" t="str">
            <v>incoming off</v>
          </cell>
          <cell r="L559" t="str">
            <v>Not responding</v>
          </cell>
          <cell r="M559" t="str">
            <v>Gaurav</v>
          </cell>
          <cell r="N559">
            <v>7870703574</v>
          </cell>
        </row>
        <row r="560">
          <cell r="A560">
            <v>52907</v>
          </cell>
          <cell r="B560" t="str">
            <v>jh.rcn.sahu</v>
          </cell>
          <cell r="C560" t="str">
            <v>Inactive</v>
          </cell>
          <cell r="D560">
            <v>45740</v>
          </cell>
          <cell r="E560" t="str">
            <v>Raj Cable Net</v>
          </cell>
          <cell r="F560">
            <v>45950</v>
          </cell>
          <cell r="G560">
            <v>45887</v>
          </cell>
          <cell r="H560" t="str">
            <v>Ranchi</v>
          </cell>
          <cell r="I560" t="str">
            <v>Ranchi</v>
          </cell>
          <cell r="J560" t="str">
            <v>Salary aayga tub karwayenge</v>
          </cell>
          <cell r="L560" t="str">
            <v>Agree to recharge</v>
          </cell>
          <cell r="M560" t="str">
            <v>Gaurav</v>
          </cell>
          <cell r="N560">
            <v>9693351045</v>
          </cell>
          <cell r="O560" t="str">
            <v>Call not recive</v>
          </cell>
          <cell r="Q560" t="str">
            <v>Not responding</v>
          </cell>
          <cell r="R560" t="str">
            <v>Aarti</v>
          </cell>
        </row>
        <row r="561">
          <cell r="A561">
            <v>52903</v>
          </cell>
          <cell r="B561" t="str">
            <v>jh.reb.golabhi</v>
          </cell>
          <cell r="C561" t="str">
            <v>Inactive</v>
          </cell>
          <cell r="D561">
            <v>45739</v>
          </cell>
          <cell r="E561" t="str">
            <v>RAJ ENTERPRISES</v>
          </cell>
          <cell r="F561">
            <v>45889</v>
          </cell>
          <cell r="G561">
            <v>45887</v>
          </cell>
          <cell r="H561" t="str">
            <v>Bokaro</v>
          </cell>
          <cell r="I561" t="str">
            <v>Dhanbad</v>
          </cell>
          <cell r="J561" t="str">
            <v>busy on another call</v>
          </cell>
          <cell r="L561" t="str">
            <v>Not responding</v>
          </cell>
          <cell r="M561" t="str">
            <v>Gaurav</v>
          </cell>
          <cell r="N561">
            <v>9234130270</v>
          </cell>
          <cell r="O561" t="str">
            <v>next month</v>
          </cell>
          <cell r="P561">
            <v>45992</v>
          </cell>
          <cell r="Q561" t="str">
            <v>Agree to recharge</v>
          </cell>
          <cell r="R561" t="str">
            <v>Mahabeer</v>
          </cell>
        </row>
        <row r="562">
          <cell r="A562">
            <v>52899</v>
          </cell>
          <cell r="B562" t="str">
            <v>jh.pkp.vikramkumar1979</v>
          </cell>
          <cell r="C562" t="str">
            <v>Inactive</v>
          </cell>
          <cell r="D562">
            <v>45739</v>
          </cell>
          <cell r="E562" t="str">
            <v>Pankaj Kumar Pathak</v>
          </cell>
          <cell r="F562">
            <v>45890</v>
          </cell>
          <cell r="G562">
            <v>45887</v>
          </cell>
          <cell r="H562" t="str">
            <v>Ramgarh</v>
          </cell>
          <cell r="I562" t="str">
            <v>Ranchi</v>
          </cell>
          <cell r="J562" t="str">
            <v>next week</v>
          </cell>
          <cell r="L562" t="str">
            <v>Agree to recharge</v>
          </cell>
          <cell r="M562" t="str">
            <v>Gaurav</v>
          </cell>
          <cell r="N562">
            <v>9955595449</v>
          </cell>
          <cell r="O562" t="str">
            <v>Cut the call</v>
          </cell>
          <cell r="Q562" t="str">
            <v>Not responding</v>
          </cell>
          <cell r="R562" t="str">
            <v>Aarti</v>
          </cell>
        </row>
        <row r="563">
          <cell r="A563">
            <v>52767</v>
          </cell>
          <cell r="B563" t="str">
            <v>jh.msa.rahulkumardubey</v>
          </cell>
          <cell r="C563" t="str">
            <v>Inactive</v>
          </cell>
          <cell r="D563">
            <v>45729</v>
          </cell>
          <cell r="E563" t="str">
            <v>Mohammad Samsuddin Ansari</v>
          </cell>
          <cell r="F563">
            <v>45982</v>
          </cell>
          <cell r="G563">
            <v>45887</v>
          </cell>
          <cell r="H563" t="str">
            <v>Ranchi</v>
          </cell>
          <cell r="I563" t="str">
            <v>Ranchi</v>
          </cell>
          <cell r="J563" t="str">
            <v>No response</v>
          </cell>
          <cell r="L563" t="str">
            <v>Not responding</v>
          </cell>
          <cell r="M563" t="str">
            <v>Gaurav</v>
          </cell>
          <cell r="N563">
            <v>8789754139</v>
          </cell>
        </row>
        <row r="564">
          <cell r="A564">
            <v>52727</v>
          </cell>
          <cell r="B564" t="str">
            <v>jh.osc.kishan25</v>
          </cell>
          <cell r="C564" t="str">
            <v>Inactive</v>
          </cell>
          <cell r="D564">
            <v>45725</v>
          </cell>
          <cell r="E564" t="str">
            <v>OM SHANTI COMMUNICATIONS</v>
          </cell>
          <cell r="F564">
            <v>45969</v>
          </cell>
          <cell r="G564">
            <v>45887</v>
          </cell>
          <cell r="H564" t="str">
            <v>Deoghar</v>
          </cell>
          <cell r="I564" t="str">
            <v>Dhanbad</v>
          </cell>
          <cell r="J564" t="str">
            <v>27 tarik ko</v>
          </cell>
          <cell r="L564" t="str">
            <v>Agree to recharge</v>
          </cell>
          <cell r="M564" t="str">
            <v>Gaurav</v>
          </cell>
          <cell r="N564">
            <v>7004838910</v>
          </cell>
        </row>
        <row r="565">
          <cell r="A565">
            <v>52690</v>
          </cell>
          <cell r="B565" t="str">
            <v>jh.dnn.gurucharanram</v>
          </cell>
          <cell r="C565" t="str">
            <v>Inactive</v>
          </cell>
          <cell r="D565">
            <v>45723</v>
          </cell>
          <cell r="E565" t="str">
            <v>Dev Narayan Nayak</v>
          </cell>
          <cell r="F565">
            <v>45980</v>
          </cell>
          <cell r="G565">
            <v>45887</v>
          </cell>
          <cell r="H565" t="str">
            <v>Giridih</v>
          </cell>
          <cell r="I565" t="str">
            <v>Dhanbad</v>
          </cell>
          <cell r="J565" t="str">
            <v>incoming off</v>
          </cell>
          <cell r="L565" t="str">
            <v>Not responding</v>
          </cell>
          <cell r="M565" t="str">
            <v>Gaurav</v>
          </cell>
          <cell r="N565">
            <v>9934810283</v>
          </cell>
        </row>
        <row r="566">
          <cell r="A566">
            <v>52667</v>
          </cell>
          <cell r="B566" t="str">
            <v>jh.crb.kamalnayabasti</v>
          </cell>
          <cell r="C566" t="str">
            <v>Inactive</v>
          </cell>
          <cell r="D566">
            <v>45722</v>
          </cell>
          <cell r="E566" t="str">
            <v>M/s Chandrika Rajak</v>
          </cell>
          <cell r="F566">
            <v>45982</v>
          </cell>
          <cell r="G566">
            <v>45887</v>
          </cell>
          <cell r="H566" t="str">
            <v>Bokaro</v>
          </cell>
          <cell r="I566" t="str">
            <v>Dhanbad</v>
          </cell>
          <cell r="J566" t="str">
            <v>aaj karwalenge</v>
          </cell>
          <cell r="L566" t="str">
            <v>Agree to recharge</v>
          </cell>
          <cell r="M566" t="str">
            <v>Gaurav</v>
          </cell>
          <cell r="N566">
            <v>7979963733</v>
          </cell>
        </row>
        <row r="567">
          <cell r="A567">
            <v>52503</v>
          </cell>
          <cell r="B567" t="str">
            <v>jh.svcn.tahir</v>
          </cell>
          <cell r="C567" t="str">
            <v>Inactive</v>
          </cell>
          <cell r="D567">
            <v>45710</v>
          </cell>
          <cell r="E567" t="str">
            <v>Star Vision Cable Network</v>
          </cell>
          <cell r="F567">
            <v>45988</v>
          </cell>
          <cell r="G567">
            <v>45887</v>
          </cell>
          <cell r="H567" t="str">
            <v>Jamtara</v>
          </cell>
          <cell r="I567" t="str">
            <v>Dhanbad</v>
          </cell>
          <cell r="J567" t="str">
            <v>karwalenge</v>
          </cell>
          <cell r="L567" t="str">
            <v>Agree to recharge</v>
          </cell>
          <cell r="M567" t="str">
            <v>Gaurav</v>
          </cell>
          <cell r="N567">
            <v>7250764405</v>
          </cell>
        </row>
        <row r="568">
          <cell r="A568">
            <v>52486</v>
          </cell>
          <cell r="B568" t="str">
            <v>jh.svcn.mridul.sen</v>
          </cell>
          <cell r="C568" t="str">
            <v>Inactive</v>
          </cell>
          <cell r="D568">
            <v>45709</v>
          </cell>
          <cell r="E568" t="str">
            <v>Star Vision Cable Network</v>
          </cell>
          <cell r="F568">
            <v>45985</v>
          </cell>
          <cell r="G568">
            <v>45887</v>
          </cell>
          <cell r="H568" t="str">
            <v>Jamtara</v>
          </cell>
          <cell r="I568" t="str">
            <v>Dhanbad</v>
          </cell>
          <cell r="J568" t="str">
            <v>Salary aayga tub karwayenge</v>
          </cell>
          <cell r="L568" t="str">
            <v>Agree to recharge</v>
          </cell>
          <cell r="M568" t="str">
            <v>Gaurav</v>
          </cell>
          <cell r="N568">
            <v>6202395489</v>
          </cell>
        </row>
        <row r="569">
          <cell r="A569">
            <v>52485</v>
          </cell>
          <cell r="B569" t="str">
            <v>jh.keh.rahul</v>
          </cell>
          <cell r="C569" t="str">
            <v>Inactive</v>
          </cell>
          <cell r="D569">
            <v>45709</v>
          </cell>
          <cell r="E569" t="str">
            <v>M/S Keshri Electronics</v>
          </cell>
          <cell r="F569">
            <v>45963</v>
          </cell>
          <cell r="G569">
            <v>45887</v>
          </cell>
          <cell r="H569" t="str">
            <v>Hazaribagh</v>
          </cell>
          <cell r="I569" t="str">
            <v>Ranchi</v>
          </cell>
          <cell r="J569" t="str">
            <v>Switch of</v>
          </cell>
          <cell r="L569" t="str">
            <v>Not responding</v>
          </cell>
          <cell r="M569" t="str">
            <v>Gaurav</v>
          </cell>
          <cell r="N569">
            <v>9955665333</v>
          </cell>
        </row>
        <row r="570">
          <cell r="A570">
            <v>52463</v>
          </cell>
          <cell r="B570" t="str">
            <v>jh.mti.randhir2</v>
          </cell>
          <cell r="C570" t="str">
            <v>Inactive</v>
          </cell>
          <cell r="D570">
            <v>45707</v>
          </cell>
          <cell r="E570" t="str">
            <v>MAA TARA INFOTECH</v>
          </cell>
          <cell r="F570">
            <v>45981</v>
          </cell>
          <cell r="G570">
            <v>45887</v>
          </cell>
          <cell r="H570" t="str">
            <v>Purbi Singhbhum</v>
          </cell>
          <cell r="I570" t="str">
            <v>Tatanagar</v>
          </cell>
          <cell r="J570" t="str">
            <v>Lco se hei karwate h</v>
          </cell>
          <cell r="L570" t="str">
            <v>Paid to LCO</v>
          </cell>
          <cell r="M570" t="str">
            <v>Gaurav</v>
          </cell>
          <cell r="N570">
            <v>9905317416</v>
          </cell>
        </row>
        <row r="571">
          <cell r="A571">
            <v>52401</v>
          </cell>
          <cell r="B571" t="str">
            <v>jh.scb.shibani</v>
          </cell>
          <cell r="C571" t="str">
            <v>Inactive</v>
          </cell>
          <cell r="D571">
            <v>45703</v>
          </cell>
          <cell r="E571" t="str">
            <v>Sharma Cable</v>
          </cell>
          <cell r="F571">
            <v>45995</v>
          </cell>
          <cell r="G571">
            <v>45887</v>
          </cell>
          <cell r="H571" t="str">
            <v>Bokaro</v>
          </cell>
          <cell r="I571" t="str">
            <v>Dhanbad</v>
          </cell>
          <cell r="J571" t="str">
            <v>busy on another call</v>
          </cell>
          <cell r="L571" t="str">
            <v>Not responding</v>
          </cell>
          <cell r="M571" t="str">
            <v>Gaurav</v>
          </cell>
          <cell r="N571">
            <v>8389981866</v>
          </cell>
        </row>
        <row r="572">
          <cell r="A572">
            <v>52343</v>
          </cell>
          <cell r="B572" t="str">
            <v>jh.mpk.indu</v>
          </cell>
          <cell r="C572" t="str">
            <v>Inactive</v>
          </cell>
          <cell r="D572">
            <v>45699</v>
          </cell>
          <cell r="E572" t="str">
            <v>M/s Mahesh Prasad</v>
          </cell>
          <cell r="F572">
            <v>45955</v>
          </cell>
          <cell r="G572">
            <v>45887</v>
          </cell>
          <cell r="H572" t="str">
            <v>Purbi Singhbhum</v>
          </cell>
          <cell r="I572" t="str">
            <v>Tatanagar</v>
          </cell>
          <cell r="J572" t="str">
            <v>Out of station after 3 days</v>
          </cell>
          <cell r="L572" t="str">
            <v>Agree to recharge</v>
          </cell>
          <cell r="M572" t="str">
            <v>Gaurav</v>
          </cell>
          <cell r="N572">
            <v>7004055625</v>
          </cell>
          <cell r="O572" t="str">
            <v>not respond</v>
          </cell>
          <cell r="Q572" t="str">
            <v>Not responding</v>
          </cell>
          <cell r="R572" t="str">
            <v>Priya</v>
          </cell>
        </row>
        <row r="573">
          <cell r="A573">
            <v>52250</v>
          </cell>
          <cell r="B573" t="str">
            <v>jh.yer.rajneeshrtudl</v>
          </cell>
          <cell r="C573" t="str">
            <v>Inactive</v>
          </cell>
          <cell r="D573">
            <v>45692</v>
          </cell>
          <cell r="E573" t="str">
            <v>Shri Hari Enterprises</v>
          </cell>
          <cell r="F573">
            <v>45984</v>
          </cell>
          <cell r="G573">
            <v>45887</v>
          </cell>
          <cell r="H573" t="str">
            <v>Ranchi</v>
          </cell>
          <cell r="I573" t="str">
            <v>Ranchi</v>
          </cell>
          <cell r="J573" t="str">
            <v>3 din lagega</v>
          </cell>
          <cell r="L573" t="str">
            <v>Agree to recharge</v>
          </cell>
          <cell r="M573" t="str">
            <v>Rajat</v>
          </cell>
          <cell r="N573">
            <v>9470584089</v>
          </cell>
        </row>
        <row r="574">
          <cell r="A574">
            <v>52072</v>
          </cell>
          <cell r="B574" t="str">
            <v>jh.anb.gourav002</v>
          </cell>
          <cell r="C574" t="str">
            <v>Inactive</v>
          </cell>
          <cell r="D574">
            <v>45679</v>
          </cell>
          <cell r="E574" t="str">
            <v>Aditya Network Link</v>
          </cell>
          <cell r="F574">
            <v>45980</v>
          </cell>
          <cell r="G574">
            <v>45887</v>
          </cell>
          <cell r="H574" t="str">
            <v>Sahibganj</v>
          </cell>
          <cell r="I574" t="str">
            <v>Dhanbad</v>
          </cell>
          <cell r="J574" t="str">
            <v>No respond</v>
          </cell>
          <cell r="L574" t="str">
            <v>Not responding</v>
          </cell>
          <cell r="M574" t="str">
            <v>Rajat</v>
          </cell>
          <cell r="N574">
            <v>9199857589</v>
          </cell>
        </row>
        <row r="575">
          <cell r="A575">
            <v>52059</v>
          </cell>
          <cell r="B575" t="str">
            <v>jh.skc.sourabh</v>
          </cell>
          <cell r="C575" t="str">
            <v>Inactive</v>
          </cell>
          <cell r="D575">
            <v>45678</v>
          </cell>
          <cell r="E575" t="str">
            <v>Sanjay Karmakar</v>
          </cell>
          <cell r="F575">
            <v>45980</v>
          </cell>
          <cell r="G575">
            <v>45887</v>
          </cell>
          <cell r="H575" t="str">
            <v>Bokaro</v>
          </cell>
          <cell r="I575" t="str">
            <v>Dhanbad</v>
          </cell>
          <cell r="J575" t="str">
            <v>Thik</v>
          </cell>
          <cell r="L575" t="str">
            <v>Agree to recharge</v>
          </cell>
          <cell r="M575" t="str">
            <v>Rajat</v>
          </cell>
          <cell r="N575">
            <v>6290319172</v>
          </cell>
        </row>
        <row r="576">
          <cell r="A576">
            <v>51994</v>
          </cell>
          <cell r="B576" t="str">
            <v>jh.ssk.nidhi</v>
          </cell>
          <cell r="C576" t="str">
            <v>Inactive</v>
          </cell>
          <cell r="D576">
            <v>45674</v>
          </cell>
          <cell r="E576" t="str">
            <v>Sunny Salil Kujur</v>
          </cell>
          <cell r="F576">
            <v>45980</v>
          </cell>
          <cell r="G576">
            <v>45887</v>
          </cell>
          <cell r="H576" t="str">
            <v>Ranchi</v>
          </cell>
          <cell r="I576" t="str">
            <v>Ranchi</v>
          </cell>
          <cell r="J576">
            <v>0</v>
          </cell>
          <cell r="L576" t="str">
            <v>Not responding</v>
          </cell>
          <cell r="M576" t="str">
            <v>Rajat</v>
          </cell>
          <cell r="N576">
            <v>6205382410</v>
          </cell>
        </row>
        <row r="577">
          <cell r="A577">
            <v>51927</v>
          </cell>
          <cell r="B577" t="str">
            <v>jh.lcable.ajaysu</v>
          </cell>
          <cell r="C577" t="str">
            <v>Inactive</v>
          </cell>
          <cell r="D577">
            <v>45669</v>
          </cell>
          <cell r="E577" t="str">
            <v>LINK CABLE</v>
          </cell>
          <cell r="F577">
            <v>45995</v>
          </cell>
          <cell r="G577">
            <v>45887</v>
          </cell>
          <cell r="H577" t="str">
            <v>Jamtara</v>
          </cell>
          <cell r="I577" t="str">
            <v>Dhanbad</v>
          </cell>
          <cell r="J577" t="str">
            <v>Hojayega</v>
          </cell>
          <cell r="L577" t="str">
            <v>Agree to recharge</v>
          </cell>
          <cell r="M577" t="str">
            <v>Rajat</v>
          </cell>
          <cell r="N577">
            <v>7462041050</v>
          </cell>
        </row>
        <row r="578">
          <cell r="A578">
            <v>51863</v>
          </cell>
          <cell r="B578" t="str">
            <v>jh.kcn.mahto</v>
          </cell>
          <cell r="C578" t="str">
            <v>Inactive</v>
          </cell>
          <cell r="D578">
            <v>45665</v>
          </cell>
          <cell r="E578" t="str">
            <v>Khushboo Cable Net Work</v>
          </cell>
          <cell r="F578">
            <v>45975</v>
          </cell>
          <cell r="G578">
            <v>45887</v>
          </cell>
          <cell r="H578" t="str">
            <v>Bokaro</v>
          </cell>
          <cell r="I578" t="str">
            <v>Dhanbad</v>
          </cell>
          <cell r="J578">
            <v>0</v>
          </cell>
          <cell r="L578" t="str">
            <v>Not responding</v>
          </cell>
          <cell r="M578" t="str">
            <v>Rajat</v>
          </cell>
          <cell r="N578">
            <v>7352281924</v>
          </cell>
        </row>
        <row r="579">
          <cell r="A579">
            <v>51796</v>
          </cell>
          <cell r="B579" t="str">
            <v>jh.bsp.abid</v>
          </cell>
          <cell r="C579" t="str">
            <v>Inactive</v>
          </cell>
          <cell r="D579">
            <v>45661</v>
          </cell>
          <cell r="E579" t="str">
            <v>Big Space</v>
          </cell>
          <cell r="F579">
            <v>45961</v>
          </cell>
          <cell r="G579">
            <v>45887</v>
          </cell>
          <cell r="H579" t="str">
            <v>Ranchi</v>
          </cell>
          <cell r="I579" t="str">
            <v>Ranchi</v>
          </cell>
          <cell r="J579">
            <v>0</v>
          </cell>
          <cell r="L579" t="str">
            <v>Not responding</v>
          </cell>
          <cell r="M579" t="str">
            <v>Rajat</v>
          </cell>
          <cell r="N579">
            <v>9931395989</v>
          </cell>
          <cell r="O579" t="str">
            <v>Cut the call</v>
          </cell>
          <cell r="Q579" t="str">
            <v>Not responding</v>
          </cell>
          <cell r="R579" t="str">
            <v>Aarti</v>
          </cell>
        </row>
        <row r="580">
          <cell r="A580">
            <v>51682</v>
          </cell>
          <cell r="B580" t="str">
            <v>jh.arl.akgupta</v>
          </cell>
          <cell r="C580" t="str">
            <v>Inactive</v>
          </cell>
          <cell r="D580">
            <v>45650</v>
          </cell>
          <cell r="E580" t="str">
            <v>Abdul Rab</v>
          </cell>
          <cell r="F580">
            <v>45983</v>
          </cell>
          <cell r="G580">
            <v>45887</v>
          </cell>
          <cell r="H580" t="str">
            <v>Latehar</v>
          </cell>
          <cell r="I580" t="str">
            <v>Ranchi</v>
          </cell>
          <cell r="J580" t="str">
            <v>ajj hoga</v>
          </cell>
          <cell r="L580" t="str">
            <v>Agree to recharge</v>
          </cell>
          <cell r="M580" t="str">
            <v>Rajat</v>
          </cell>
          <cell r="N580">
            <v>7597684980</v>
          </cell>
        </row>
        <row r="581">
          <cell r="A581">
            <v>51647</v>
          </cell>
          <cell r="B581" t="str">
            <v>jh.skm.mjbauri</v>
          </cell>
          <cell r="C581" t="str">
            <v>Inactive</v>
          </cell>
          <cell r="D581">
            <v>45648</v>
          </cell>
          <cell r="E581" t="str">
            <v>Sunil Kumar Mahato</v>
          </cell>
          <cell r="F581">
            <v>45968</v>
          </cell>
          <cell r="G581">
            <v>45887</v>
          </cell>
          <cell r="H581" t="str">
            <v>Dhanbad</v>
          </cell>
          <cell r="I581" t="str">
            <v>Dhanbad</v>
          </cell>
          <cell r="J581" t="str">
            <v>no respond</v>
          </cell>
          <cell r="L581" t="str">
            <v>Not responding</v>
          </cell>
          <cell r="M581" t="str">
            <v>Rajat</v>
          </cell>
          <cell r="N581">
            <v>7634899916</v>
          </cell>
        </row>
        <row r="582">
          <cell r="A582">
            <v>51641</v>
          </cell>
          <cell r="B582" t="str">
            <v>jh.sop.swapan</v>
          </cell>
          <cell r="C582" t="str">
            <v>Inactive</v>
          </cell>
          <cell r="D582">
            <v>45648</v>
          </cell>
          <cell r="E582" t="str">
            <v>Sri OM Prakash</v>
          </cell>
          <cell r="F582">
            <v>45980</v>
          </cell>
          <cell r="G582">
            <v>45887</v>
          </cell>
          <cell r="H582" t="str">
            <v>Purbi Singhbhum</v>
          </cell>
          <cell r="I582" t="str">
            <v>Tatanagar</v>
          </cell>
          <cell r="J582" t="str">
            <v>no respond</v>
          </cell>
          <cell r="L582" t="str">
            <v>Not responding</v>
          </cell>
          <cell r="M582" t="str">
            <v>Rajat</v>
          </cell>
          <cell r="N582">
            <v>8409730258</v>
          </cell>
        </row>
        <row r="583">
          <cell r="A583">
            <v>51621</v>
          </cell>
          <cell r="B583" t="str">
            <v>jh.dhl.sanjaykmahali</v>
          </cell>
          <cell r="C583" t="str">
            <v>Inactive</v>
          </cell>
          <cell r="D583">
            <v>45646</v>
          </cell>
          <cell r="E583" t="str">
            <v>NAC MIT COMPUTERS</v>
          </cell>
          <cell r="F583">
            <v>45981</v>
          </cell>
          <cell r="G583">
            <v>45887</v>
          </cell>
          <cell r="H583" t="str">
            <v>Purbi Singhbhum</v>
          </cell>
          <cell r="I583" t="str">
            <v>Tatanagar</v>
          </cell>
          <cell r="J583" t="str">
            <v>hoga</v>
          </cell>
          <cell r="L583" t="str">
            <v>Agree to recharge</v>
          </cell>
          <cell r="M583" t="str">
            <v>Rajat</v>
          </cell>
          <cell r="N583">
            <v>9572850302</v>
          </cell>
        </row>
        <row r="584">
          <cell r="A584">
            <v>51605</v>
          </cell>
          <cell r="B584" t="str">
            <v>jh.mti.koushik1</v>
          </cell>
          <cell r="C584" t="str">
            <v>Inactive</v>
          </cell>
          <cell r="D584">
            <v>45644</v>
          </cell>
          <cell r="E584" t="str">
            <v>MAA TARA INFOTECH</v>
          </cell>
          <cell r="F584">
            <v>45980</v>
          </cell>
          <cell r="G584">
            <v>45887</v>
          </cell>
          <cell r="H584" t="str">
            <v>Purbi Singhbhum</v>
          </cell>
          <cell r="I584" t="str">
            <v>Tatanagar</v>
          </cell>
          <cell r="J584" t="str">
            <v>hoga</v>
          </cell>
          <cell r="L584" t="str">
            <v>Agree to recharge</v>
          </cell>
          <cell r="M584" t="str">
            <v>Rajat</v>
          </cell>
          <cell r="N584">
            <v>9110016267</v>
          </cell>
        </row>
        <row r="585">
          <cell r="A585">
            <v>51602</v>
          </cell>
          <cell r="B585" t="str">
            <v>jh.gcnm.rakesh</v>
          </cell>
          <cell r="C585" t="str">
            <v>Inactive</v>
          </cell>
          <cell r="D585">
            <v>45644</v>
          </cell>
          <cell r="E585" t="str">
            <v>Gitesh Cable Network</v>
          </cell>
          <cell r="F585">
            <v>45981</v>
          </cell>
          <cell r="G585">
            <v>45887</v>
          </cell>
          <cell r="H585" t="str">
            <v>Dhanbad</v>
          </cell>
          <cell r="I585" t="str">
            <v>Dhanbad</v>
          </cell>
          <cell r="J585" t="str">
            <v>no respond</v>
          </cell>
          <cell r="L585" t="str">
            <v>Not responding</v>
          </cell>
          <cell r="M585" t="str">
            <v>Rajat</v>
          </cell>
          <cell r="N585">
            <v>7879749533</v>
          </cell>
        </row>
        <row r="586">
          <cell r="A586">
            <v>51551</v>
          </cell>
          <cell r="B586" t="str">
            <v>jh.pkp.arjunrajwar1999</v>
          </cell>
          <cell r="C586" t="str">
            <v>Inactive</v>
          </cell>
          <cell r="D586">
            <v>45639</v>
          </cell>
          <cell r="E586" t="str">
            <v>Pankaj Kumar Pathak</v>
          </cell>
          <cell r="F586">
            <v>45960</v>
          </cell>
          <cell r="G586">
            <v>45887</v>
          </cell>
          <cell r="H586" t="str">
            <v>Ramgarh</v>
          </cell>
          <cell r="I586" t="str">
            <v>Ranchi</v>
          </cell>
          <cell r="J586" t="str">
            <v>ajj</v>
          </cell>
          <cell r="L586" t="str">
            <v>Agree to recharge</v>
          </cell>
          <cell r="M586" t="str">
            <v>Rajat</v>
          </cell>
          <cell r="N586">
            <v>7061009822</v>
          </cell>
          <cell r="O586" t="str">
            <v>Cut the call</v>
          </cell>
          <cell r="Q586" t="str">
            <v>Not responding</v>
          </cell>
          <cell r="R586" t="str">
            <v>Aarti</v>
          </cell>
        </row>
        <row r="587">
          <cell r="A587">
            <v>51543</v>
          </cell>
          <cell r="B587" t="str">
            <v>jh.svcn.chandan.saw</v>
          </cell>
          <cell r="C587" t="str">
            <v>Inactive</v>
          </cell>
          <cell r="D587">
            <v>45639</v>
          </cell>
          <cell r="E587" t="str">
            <v>Star Vision Cable Network</v>
          </cell>
          <cell r="F587">
            <v>45989</v>
          </cell>
          <cell r="G587">
            <v>45887</v>
          </cell>
          <cell r="H587" t="str">
            <v>Jamtara</v>
          </cell>
          <cell r="I587" t="str">
            <v>Dhanbad</v>
          </cell>
          <cell r="J587" t="str">
            <v>hoga</v>
          </cell>
          <cell r="L587" t="str">
            <v>Agree to recharge</v>
          </cell>
          <cell r="M587" t="str">
            <v>Rajat</v>
          </cell>
          <cell r="N587">
            <v>8340255812</v>
          </cell>
        </row>
        <row r="588">
          <cell r="A588">
            <v>51531</v>
          </cell>
          <cell r="B588" t="str">
            <v>jh.jvs.janki</v>
          </cell>
          <cell r="C588" t="str">
            <v>Inactive</v>
          </cell>
          <cell r="D588">
            <v>45638</v>
          </cell>
          <cell r="E588" t="str">
            <v>M/S JAISWAL VISION</v>
          </cell>
          <cell r="F588">
            <v>45890</v>
          </cell>
          <cell r="G588">
            <v>45887</v>
          </cell>
          <cell r="H588" t="str">
            <v>Purbi Singhbhum</v>
          </cell>
          <cell r="I588" t="str">
            <v>Tatanagar</v>
          </cell>
          <cell r="J588" t="str">
            <v>no respond</v>
          </cell>
          <cell r="L588" t="str">
            <v>Not responding</v>
          </cell>
          <cell r="M588" t="str">
            <v>Rajat</v>
          </cell>
          <cell r="N588">
            <v>9304639773</v>
          </cell>
          <cell r="O588" t="str">
            <v>busy</v>
          </cell>
          <cell r="Q588" t="str">
            <v>Not responding</v>
          </cell>
          <cell r="R588" t="str">
            <v>Priya</v>
          </cell>
        </row>
        <row r="589">
          <cell r="A589">
            <v>51430</v>
          </cell>
          <cell r="B589" t="str">
            <v>jh.riipl.raman</v>
          </cell>
          <cell r="C589" t="str">
            <v>Inactive</v>
          </cell>
          <cell r="D589">
            <v>45631</v>
          </cell>
          <cell r="E589" t="str">
            <v>Rajsha It And Ites Pvt Ltd OPC</v>
          </cell>
          <cell r="F589">
            <v>45889</v>
          </cell>
          <cell r="G589">
            <v>45887</v>
          </cell>
          <cell r="H589" t="str">
            <v>Dhanbad</v>
          </cell>
          <cell r="I589" t="str">
            <v>Dhanbad</v>
          </cell>
          <cell r="J589" t="str">
            <v>hoga/abusing</v>
          </cell>
          <cell r="L589" t="str">
            <v>Agree to recharge</v>
          </cell>
          <cell r="M589" t="str">
            <v>Rajat</v>
          </cell>
          <cell r="N589">
            <v>9599664779</v>
          </cell>
          <cell r="O589" t="str">
            <v>call cut</v>
          </cell>
          <cell r="Q589" t="str">
            <v>Not responding</v>
          </cell>
          <cell r="R589" t="str">
            <v>Mahabeer</v>
          </cell>
        </row>
        <row r="590">
          <cell r="A590">
            <v>51279</v>
          </cell>
          <cell r="B590" t="str">
            <v>jh.bks.nitikjain</v>
          </cell>
          <cell r="C590" t="str">
            <v>Inactive</v>
          </cell>
          <cell r="D590">
            <v>45619</v>
          </cell>
          <cell r="E590" t="str">
            <v>Brish Kumar Singh</v>
          </cell>
          <cell r="F590">
            <v>45984</v>
          </cell>
          <cell r="G590">
            <v>45887</v>
          </cell>
          <cell r="H590" t="str">
            <v>Ramgarh</v>
          </cell>
          <cell r="I590" t="str">
            <v>Ranchi</v>
          </cell>
          <cell r="J590" t="str">
            <v>hoga</v>
          </cell>
          <cell r="L590" t="str">
            <v>Agree to recharge</v>
          </cell>
          <cell r="M590" t="str">
            <v>Rajat</v>
          </cell>
          <cell r="N590">
            <v>9263996942</v>
          </cell>
        </row>
        <row r="591">
          <cell r="A591">
            <v>51234</v>
          </cell>
          <cell r="B591" t="str">
            <v>jh.bdg.prahalad</v>
          </cell>
          <cell r="C591" t="str">
            <v>Inactive</v>
          </cell>
          <cell r="D591">
            <v>45615</v>
          </cell>
          <cell r="E591" t="str">
            <v>BISHWAJIT DUTTA</v>
          </cell>
          <cell r="F591">
            <v>45981</v>
          </cell>
          <cell r="G591">
            <v>45887</v>
          </cell>
          <cell r="H591" t="str">
            <v>Purbi Singhbhum</v>
          </cell>
          <cell r="I591" t="str">
            <v>Tatanagar</v>
          </cell>
          <cell r="J591" t="str">
            <v>hoga</v>
          </cell>
          <cell r="L591" t="str">
            <v>Agree to recharge</v>
          </cell>
          <cell r="M591" t="str">
            <v>Rajat</v>
          </cell>
          <cell r="N591">
            <v>6203846341</v>
          </cell>
        </row>
        <row r="592">
          <cell r="A592">
            <v>51201</v>
          </cell>
          <cell r="B592" t="str">
            <v>jh.skcg.anil</v>
          </cell>
          <cell r="C592" t="str">
            <v>Inactive</v>
          </cell>
          <cell r="D592">
            <v>45613</v>
          </cell>
          <cell r="E592" t="str">
            <v>Santosh Kumar</v>
          </cell>
          <cell r="F592">
            <v>45980</v>
          </cell>
          <cell r="G592">
            <v>45887</v>
          </cell>
          <cell r="H592" t="str">
            <v>Purbi Singhbhum</v>
          </cell>
          <cell r="I592" t="str">
            <v>Tatanagar</v>
          </cell>
          <cell r="J592" t="str">
            <v>thik</v>
          </cell>
          <cell r="L592" t="str">
            <v>Agree to recharge</v>
          </cell>
          <cell r="M592" t="str">
            <v>Rajat</v>
          </cell>
          <cell r="N592">
            <v>9031927816</v>
          </cell>
        </row>
        <row r="593">
          <cell r="A593">
            <v>51161</v>
          </cell>
          <cell r="B593" t="str">
            <v>jh.dpl.kamleshsahu</v>
          </cell>
          <cell r="C593" t="str">
            <v>Inactive</v>
          </cell>
          <cell r="D593">
            <v>45610</v>
          </cell>
          <cell r="E593" t="str">
            <v>Dinesh Prasad Lal</v>
          </cell>
          <cell r="F593">
            <v>45988</v>
          </cell>
          <cell r="G593">
            <v>45887</v>
          </cell>
          <cell r="H593" t="str">
            <v>Ranchi</v>
          </cell>
          <cell r="I593" t="str">
            <v>Ranchi</v>
          </cell>
          <cell r="J593" t="str">
            <v>hoga</v>
          </cell>
          <cell r="L593" t="str">
            <v>Agree to recharge</v>
          </cell>
          <cell r="M593" t="str">
            <v>Rajat</v>
          </cell>
          <cell r="N593">
            <v>7488188200</v>
          </cell>
        </row>
        <row r="594">
          <cell r="A594">
            <v>51004</v>
          </cell>
          <cell r="B594" t="str">
            <v>jh.lcable.manojhb</v>
          </cell>
          <cell r="C594" t="str">
            <v>Inactive</v>
          </cell>
          <cell r="D594">
            <v>45599</v>
          </cell>
          <cell r="E594" t="str">
            <v>LINK CABLE</v>
          </cell>
          <cell r="F594">
            <v>45971</v>
          </cell>
          <cell r="G594">
            <v>45887</v>
          </cell>
          <cell r="H594" t="str">
            <v>Jamtara</v>
          </cell>
          <cell r="I594" t="str">
            <v>Dhanbad</v>
          </cell>
          <cell r="J594" t="str">
            <v>no respond</v>
          </cell>
          <cell r="L594" t="str">
            <v>Not responding</v>
          </cell>
          <cell r="M594" t="str">
            <v>Rajat</v>
          </cell>
          <cell r="N594">
            <v>9304581512</v>
          </cell>
        </row>
        <row r="595">
          <cell r="A595">
            <v>50982</v>
          </cell>
          <cell r="B595" t="str">
            <v>jh.unr.ranjit</v>
          </cell>
          <cell r="C595" t="str">
            <v>Inactive</v>
          </cell>
          <cell r="D595">
            <v>45598</v>
          </cell>
          <cell r="E595" t="str">
            <v>Universal Network</v>
          </cell>
          <cell r="F595">
            <v>45977</v>
          </cell>
          <cell r="G595">
            <v>45887</v>
          </cell>
          <cell r="H595" t="str">
            <v>Ranchi</v>
          </cell>
          <cell r="I595" t="str">
            <v>Ranchi</v>
          </cell>
          <cell r="J595" t="str">
            <v>kuch din</v>
          </cell>
          <cell r="L595" t="str">
            <v>Agree to recharge</v>
          </cell>
          <cell r="M595" t="str">
            <v>Rajat</v>
          </cell>
          <cell r="N595">
            <v>9973514700</v>
          </cell>
        </row>
        <row r="596">
          <cell r="A596">
            <v>50836</v>
          </cell>
          <cell r="B596" t="str">
            <v>jh.fcs.sandeepkrnirala</v>
          </cell>
          <cell r="C596" t="str">
            <v>Inactive</v>
          </cell>
          <cell r="D596">
            <v>45589</v>
          </cell>
          <cell r="E596" t="str">
            <v>Friend Cable Service</v>
          </cell>
          <cell r="F596">
            <v>45980</v>
          </cell>
          <cell r="G596">
            <v>45887</v>
          </cell>
          <cell r="H596" t="str">
            <v>Dhanbad</v>
          </cell>
          <cell r="I596" t="str">
            <v>Dhanbad</v>
          </cell>
          <cell r="J596" t="str">
            <v>no respond</v>
          </cell>
          <cell r="L596" t="str">
            <v>Not responding</v>
          </cell>
          <cell r="M596" t="str">
            <v>Rajat</v>
          </cell>
          <cell r="N596">
            <v>9703898778</v>
          </cell>
        </row>
        <row r="597">
          <cell r="A597">
            <v>50832</v>
          </cell>
          <cell r="B597" t="str">
            <v>jh.skm.ujjawalchakraborty</v>
          </cell>
          <cell r="C597" t="str">
            <v>Inactive</v>
          </cell>
          <cell r="D597">
            <v>45589</v>
          </cell>
          <cell r="E597" t="str">
            <v>Sunil Kumar Mahato</v>
          </cell>
          <cell r="F597">
            <v>45980</v>
          </cell>
          <cell r="G597">
            <v>45887</v>
          </cell>
          <cell r="H597" t="str">
            <v>Dhanbad</v>
          </cell>
          <cell r="I597" t="str">
            <v>Dhanbad</v>
          </cell>
          <cell r="J597" t="str">
            <v>no respond</v>
          </cell>
          <cell r="L597" t="str">
            <v>Not responding</v>
          </cell>
          <cell r="M597" t="str">
            <v>Rajat</v>
          </cell>
          <cell r="N597">
            <v>9708146920</v>
          </cell>
        </row>
        <row r="598">
          <cell r="A598">
            <v>50668</v>
          </cell>
          <cell r="B598" t="str">
            <v>jh.crb.dinesh1985</v>
          </cell>
          <cell r="C598" t="str">
            <v>Inactive</v>
          </cell>
          <cell r="D598">
            <v>45580</v>
          </cell>
          <cell r="E598" t="str">
            <v>M/s Chandrika Rajak</v>
          </cell>
          <cell r="F598">
            <v>45980</v>
          </cell>
          <cell r="G598">
            <v>45887</v>
          </cell>
          <cell r="H598" t="str">
            <v>Bokaro</v>
          </cell>
          <cell r="I598" t="str">
            <v>Dhanbad</v>
          </cell>
          <cell r="J598" t="str">
            <v>no respond</v>
          </cell>
          <cell r="L598" t="str">
            <v>Not responding</v>
          </cell>
          <cell r="M598" t="str">
            <v>Rajat</v>
          </cell>
          <cell r="N598">
            <v>9508192410</v>
          </cell>
        </row>
        <row r="599">
          <cell r="A599">
            <v>50611</v>
          </cell>
          <cell r="B599" t="str">
            <v>jh.ak.khushi</v>
          </cell>
          <cell r="C599" t="str">
            <v>Inactive</v>
          </cell>
          <cell r="D599">
            <v>45573</v>
          </cell>
          <cell r="E599" t="str">
            <v>Anil Kumar</v>
          </cell>
          <cell r="F599">
            <v>45889</v>
          </cell>
          <cell r="G599">
            <v>45887</v>
          </cell>
          <cell r="H599" t="str">
            <v>Ranchi</v>
          </cell>
          <cell r="I599" t="str">
            <v>Ranchi</v>
          </cell>
          <cell r="J599" t="str">
            <v>3 din bd</v>
          </cell>
          <cell r="L599" t="str">
            <v>Agree to recharge</v>
          </cell>
          <cell r="M599" t="str">
            <v>Rajat</v>
          </cell>
          <cell r="N599">
            <v>6206790958</v>
          </cell>
          <cell r="O599" t="str">
            <v>Cut the call</v>
          </cell>
          <cell r="Q599" t="str">
            <v>Not responding</v>
          </cell>
          <cell r="R599" t="str">
            <v>Aarti</v>
          </cell>
        </row>
        <row r="600">
          <cell r="A600">
            <v>50599</v>
          </cell>
          <cell r="B600" t="str">
            <v>jh.msc.kumarvishal</v>
          </cell>
          <cell r="C600" t="str">
            <v>Inactive</v>
          </cell>
          <cell r="D600">
            <v>45573</v>
          </cell>
          <cell r="E600" t="str">
            <v>Madhuri Cable Network</v>
          </cell>
          <cell r="F600">
            <v>45990</v>
          </cell>
          <cell r="G600">
            <v>45887</v>
          </cell>
          <cell r="H600" t="str">
            <v>Chatra</v>
          </cell>
          <cell r="I600" t="str">
            <v>Ranchi</v>
          </cell>
          <cell r="J600" t="str">
            <v>ajj</v>
          </cell>
          <cell r="L600" t="str">
            <v>Agree to recharge</v>
          </cell>
          <cell r="M600" t="str">
            <v>Rajat</v>
          </cell>
          <cell r="N600">
            <v>9334592634</v>
          </cell>
        </row>
        <row r="601">
          <cell r="A601">
            <v>50576</v>
          </cell>
          <cell r="B601" t="str">
            <v>jh.vsp.triloki</v>
          </cell>
          <cell r="C601" t="str">
            <v>Inactive</v>
          </cell>
          <cell r="D601">
            <v>45571</v>
          </cell>
          <cell r="E601" t="str">
            <v>Vidya Sagar Prasad</v>
          </cell>
          <cell r="F601">
            <v>45989</v>
          </cell>
          <cell r="G601">
            <v>45887</v>
          </cell>
          <cell r="H601" t="str">
            <v>Ramgarh</v>
          </cell>
          <cell r="I601" t="str">
            <v>Ranchi</v>
          </cell>
          <cell r="J601" t="str">
            <v>no respond</v>
          </cell>
          <cell r="L601" t="str">
            <v>Not responding</v>
          </cell>
          <cell r="M601" t="str">
            <v>Rajat</v>
          </cell>
          <cell r="N601">
            <v>7061004697</v>
          </cell>
        </row>
        <row r="602">
          <cell r="A602">
            <v>50537</v>
          </cell>
          <cell r="B602" t="str">
            <v>jh.bnpr.devendrasinha</v>
          </cell>
          <cell r="C602" t="str">
            <v>Inactive</v>
          </cell>
          <cell r="D602">
            <v>45569</v>
          </cell>
          <cell r="E602" t="str">
            <v>Bhola Nath Prasad Roy</v>
          </cell>
          <cell r="F602">
            <v>45981</v>
          </cell>
          <cell r="G602">
            <v>45887</v>
          </cell>
          <cell r="H602" t="str">
            <v>Dhanbad</v>
          </cell>
          <cell r="I602" t="str">
            <v>Dhanbad</v>
          </cell>
          <cell r="J602" t="str">
            <v>kl hoga</v>
          </cell>
          <cell r="L602" t="str">
            <v>Agree to recharge</v>
          </cell>
          <cell r="M602" t="str">
            <v>Rajat</v>
          </cell>
          <cell r="N602">
            <v>8825346536</v>
          </cell>
        </row>
        <row r="603">
          <cell r="A603">
            <v>50326</v>
          </cell>
          <cell r="B603" t="str">
            <v>jh.ssp.kamlesh</v>
          </cell>
          <cell r="C603" t="str">
            <v>Inactive</v>
          </cell>
          <cell r="D603">
            <v>45558</v>
          </cell>
          <cell r="E603" t="str">
            <v>Satendra Singh</v>
          </cell>
          <cell r="F603">
            <v>45980</v>
          </cell>
          <cell r="G603">
            <v>45887</v>
          </cell>
          <cell r="H603" t="str">
            <v>Purbi Singhbhum</v>
          </cell>
          <cell r="I603" t="str">
            <v>Tatanagar</v>
          </cell>
          <cell r="J603" t="str">
            <v>saam</v>
          </cell>
          <cell r="L603" t="str">
            <v>Agree to recharge</v>
          </cell>
          <cell r="M603" t="str">
            <v>Rajat</v>
          </cell>
          <cell r="N603">
            <v>9031929833</v>
          </cell>
        </row>
        <row r="604">
          <cell r="A604">
            <v>50219</v>
          </cell>
          <cell r="B604" t="str">
            <v>jh.nawcn.umesh</v>
          </cell>
          <cell r="C604" t="str">
            <v>Inactive</v>
          </cell>
          <cell r="D604">
            <v>45551</v>
          </cell>
          <cell r="E604" t="str">
            <v>New Army Welfare Cable Network</v>
          </cell>
          <cell r="F604">
            <v>45981</v>
          </cell>
          <cell r="G604">
            <v>45887</v>
          </cell>
          <cell r="H604" t="str">
            <v>Ranchi</v>
          </cell>
          <cell r="I604" t="str">
            <v>Ranchi</v>
          </cell>
          <cell r="J604" t="str">
            <v>no respond</v>
          </cell>
          <cell r="L604" t="str">
            <v>Not responding</v>
          </cell>
          <cell r="M604" t="str">
            <v>Rajat</v>
          </cell>
          <cell r="N604">
            <v>9031214617</v>
          </cell>
        </row>
        <row r="605">
          <cell r="A605">
            <v>50207</v>
          </cell>
          <cell r="B605" t="str">
            <v>jh.bnpr.amit3</v>
          </cell>
          <cell r="C605" t="str">
            <v>Inactive</v>
          </cell>
          <cell r="D605">
            <v>45550</v>
          </cell>
          <cell r="E605" t="str">
            <v>Bhola Nath Prasad Roy</v>
          </cell>
          <cell r="F605">
            <v>45988</v>
          </cell>
          <cell r="G605">
            <v>45887</v>
          </cell>
          <cell r="H605" t="str">
            <v>Dhanbad</v>
          </cell>
          <cell r="I605" t="str">
            <v>Dhanbad</v>
          </cell>
          <cell r="J605" t="str">
            <v>no respond</v>
          </cell>
          <cell r="L605" t="str">
            <v>Not responding</v>
          </cell>
          <cell r="M605" t="str">
            <v>Rajat</v>
          </cell>
          <cell r="N605">
            <v>9835930014</v>
          </cell>
        </row>
        <row r="606">
          <cell r="A606">
            <v>50204</v>
          </cell>
          <cell r="B606" t="str">
            <v>jh.ssk.david</v>
          </cell>
          <cell r="C606" t="str">
            <v>Inactive</v>
          </cell>
          <cell r="D606">
            <v>45550</v>
          </cell>
          <cell r="E606" t="str">
            <v>Sunny Salil Kujur</v>
          </cell>
          <cell r="F606">
            <v>45992</v>
          </cell>
          <cell r="G606">
            <v>45887</v>
          </cell>
          <cell r="H606" t="str">
            <v>Ranchi</v>
          </cell>
          <cell r="I606" t="str">
            <v>Ranchi</v>
          </cell>
          <cell r="J606" t="str">
            <v>no respond</v>
          </cell>
          <cell r="L606" t="str">
            <v>Not responding</v>
          </cell>
          <cell r="M606" t="str">
            <v>Rajat</v>
          </cell>
          <cell r="N606">
            <v>9831714626</v>
          </cell>
        </row>
        <row r="607">
          <cell r="A607">
            <v>49967</v>
          </cell>
          <cell r="B607" t="str">
            <v>jh.its.himanshu</v>
          </cell>
          <cell r="C607" t="str">
            <v>Inactive</v>
          </cell>
          <cell r="D607">
            <v>45537</v>
          </cell>
          <cell r="E607" t="str">
            <v>IT SERVICES</v>
          </cell>
          <cell r="F607">
            <v>45983</v>
          </cell>
          <cell r="G607">
            <v>45887</v>
          </cell>
          <cell r="H607" t="str">
            <v>Ranchi</v>
          </cell>
          <cell r="I607" t="str">
            <v>Ranchi</v>
          </cell>
          <cell r="J607" t="str">
            <v>no respond</v>
          </cell>
          <cell r="L607" t="str">
            <v>Not responding</v>
          </cell>
          <cell r="M607" t="str">
            <v>Rajat</v>
          </cell>
          <cell r="N607">
            <v>9560519912</v>
          </cell>
        </row>
        <row r="608">
          <cell r="A608">
            <v>49733</v>
          </cell>
          <cell r="B608" t="str">
            <v>jh.sri.vina</v>
          </cell>
          <cell r="C608" t="str">
            <v>Inactive</v>
          </cell>
          <cell r="D608">
            <v>45523</v>
          </cell>
          <cell r="E608" t="str">
            <v>Shri Ram Kumar</v>
          </cell>
          <cell r="F608">
            <v>45988</v>
          </cell>
          <cell r="G608">
            <v>45887</v>
          </cell>
          <cell r="H608" t="str">
            <v>Purbi Singhbhum</v>
          </cell>
          <cell r="I608" t="str">
            <v>Tatanagar</v>
          </cell>
          <cell r="J608" t="str">
            <v>Hoga</v>
          </cell>
          <cell r="L608" t="str">
            <v>Agree to recharge</v>
          </cell>
          <cell r="M608" t="str">
            <v>Rajat</v>
          </cell>
          <cell r="N608">
            <v>9955571156</v>
          </cell>
        </row>
        <row r="609">
          <cell r="A609">
            <v>49690</v>
          </cell>
          <cell r="B609" t="str">
            <v>jh.akoj.sanatan</v>
          </cell>
          <cell r="C609" t="str">
            <v>Inactive</v>
          </cell>
          <cell r="D609">
            <v>45519</v>
          </cell>
          <cell r="E609" t="str">
            <v>Arun Kumar Ojha</v>
          </cell>
          <cell r="F609">
            <v>45980</v>
          </cell>
          <cell r="G609">
            <v>45887</v>
          </cell>
          <cell r="H609" t="str">
            <v>Purbi Singhbhum</v>
          </cell>
          <cell r="I609" t="str">
            <v>Tatanagar</v>
          </cell>
          <cell r="J609" t="str">
            <v>thik</v>
          </cell>
          <cell r="L609" t="str">
            <v>Not responding</v>
          </cell>
          <cell r="M609" t="str">
            <v>Rajat</v>
          </cell>
          <cell r="N609">
            <v>7858091375</v>
          </cell>
        </row>
        <row r="610">
          <cell r="A610">
            <v>49527</v>
          </cell>
          <cell r="B610" t="str">
            <v>jh.jvs.subhodeep</v>
          </cell>
          <cell r="C610" t="str">
            <v>Inactive</v>
          </cell>
          <cell r="D610">
            <v>45509</v>
          </cell>
          <cell r="E610" t="str">
            <v>M/S JAISWAL VISION</v>
          </cell>
          <cell r="F610">
            <v>45988</v>
          </cell>
          <cell r="G610">
            <v>45887</v>
          </cell>
          <cell r="H610" t="str">
            <v>Purbi Singhbhum</v>
          </cell>
          <cell r="I610" t="str">
            <v>Tatanagar</v>
          </cell>
          <cell r="J610" t="str">
            <v>hoga</v>
          </cell>
          <cell r="L610" t="str">
            <v>Agree to recharge</v>
          </cell>
          <cell r="M610" t="str">
            <v>Rajat</v>
          </cell>
          <cell r="N610">
            <v>9538727010</v>
          </cell>
        </row>
        <row r="611">
          <cell r="A611">
            <v>49372</v>
          </cell>
          <cell r="B611" t="str">
            <v>jh.yer.birsabp</v>
          </cell>
          <cell r="C611" t="str">
            <v>Inactive</v>
          </cell>
          <cell r="D611">
            <v>45499</v>
          </cell>
          <cell r="E611" t="str">
            <v>Shri Hari Enterprises</v>
          </cell>
          <cell r="F611">
            <v>45983</v>
          </cell>
          <cell r="G611">
            <v>45887</v>
          </cell>
          <cell r="H611" t="str">
            <v>Ranchi</v>
          </cell>
          <cell r="I611" t="str">
            <v>Ranchi</v>
          </cell>
          <cell r="J611" t="str">
            <v>no respond</v>
          </cell>
          <cell r="L611" t="str">
            <v>Not responding</v>
          </cell>
          <cell r="M611" t="str">
            <v>Rajat</v>
          </cell>
          <cell r="N611">
            <v>6299194584</v>
          </cell>
        </row>
        <row r="612">
          <cell r="A612">
            <v>49086</v>
          </cell>
          <cell r="B612" t="str">
            <v>jh.vnc.jayprakash</v>
          </cell>
          <cell r="C612" t="str">
            <v>Inactive</v>
          </cell>
          <cell r="D612">
            <v>45483</v>
          </cell>
          <cell r="E612" t="str">
            <v>M/s Ajay Beldar</v>
          </cell>
          <cell r="F612">
            <v>45959</v>
          </cell>
          <cell r="G612">
            <v>45887</v>
          </cell>
          <cell r="H612" t="str">
            <v>Dhanbad</v>
          </cell>
          <cell r="I612" t="str">
            <v>Dhanbad</v>
          </cell>
          <cell r="J612" t="str">
            <v>hoga</v>
          </cell>
          <cell r="L612" t="str">
            <v>Agree to recharge</v>
          </cell>
          <cell r="M612" t="str">
            <v>Rajat</v>
          </cell>
          <cell r="N612">
            <v>9934987420</v>
          </cell>
        </row>
        <row r="613">
          <cell r="A613">
            <v>49046</v>
          </cell>
          <cell r="B613" t="str">
            <v>jh.skc.chotelal</v>
          </cell>
          <cell r="C613" t="str">
            <v>Inactive</v>
          </cell>
          <cell r="D613">
            <v>45480</v>
          </cell>
          <cell r="E613" t="str">
            <v>Sanjay Karmakar</v>
          </cell>
          <cell r="F613">
            <v>45989</v>
          </cell>
          <cell r="G613">
            <v>45887</v>
          </cell>
          <cell r="H613" t="str">
            <v>Bokaro</v>
          </cell>
          <cell r="I613" t="str">
            <v>Dhanbad</v>
          </cell>
          <cell r="J613" t="str">
            <v>hoga</v>
          </cell>
          <cell r="L613" t="str">
            <v>Agree to recharge</v>
          </cell>
          <cell r="M613" t="str">
            <v>Rajat</v>
          </cell>
          <cell r="N613">
            <v>9608897593</v>
          </cell>
        </row>
        <row r="614">
          <cell r="A614">
            <v>48985</v>
          </cell>
          <cell r="B614" t="str">
            <v>jh.pkp.idfcfirstbharat</v>
          </cell>
          <cell r="C614" t="str">
            <v>Inactive</v>
          </cell>
          <cell r="D614">
            <v>45476</v>
          </cell>
          <cell r="E614" t="str">
            <v>Pankaj Kumar Pathak</v>
          </cell>
          <cell r="F614">
            <v>45990</v>
          </cell>
          <cell r="G614">
            <v>45887</v>
          </cell>
          <cell r="H614" t="str">
            <v>Ramgarh</v>
          </cell>
          <cell r="I614" t="str">
            <v>Ranchi</v>
          </cell>
          <cell r="J614" t="str">
            <v>wrong no</v>
          </cell>
          <cell r="L614" t="str">
            <v>Wrong Number</v>
          </cell>
          <cell r="M614" t="str">
            <v>Rajat</v>
          </cell>
          <cell r="N614">
            <v>6200414483</v>
          </cell>
        </row>
        <row r="615">
          <cell r="A615">
            <v>48978</v>
          </cell>
          <cell r="B615" t="str">
            <v>jh.dnn.santosh</v>
          </cell>
          <cell r="C615" t="str">
            <v>Inactive</v>
          </cell>
          <cell r="D615">
            <v>45475</v>
          </cell>
          <cell r="E615" t="str">
            <v>Dev Narayan Nayak</v>
          </cell>
          <cell r="F615">
            <v>45962</v>
          </cell>
          <cell r="G615">
            <v>45887</v>
          </cell>
          <cell r="H615" t="str">
            <v>Giridih</v>
          </cell>
          <cell r="I615" t="str">
            <v>Dhanbad</v>
          </cell>
          <cell r="J615" t="str">
            <v>no respond</v>
          </cell>
          <cell r="L615" t="str">
            <v>Not responding</v>
          </cell>
          <cell r="M615" t="str">
            <v>Rajat</v>
          </cell>
          <cell r="N615">
            <v>8757646300</v>
          </cell>
        </row>
        <row r="616">
          <cell r="A616">
            <v>48670</v>
          </cell>
          <cell r="B616" t="str">
            <v>jh.pti.dilipritolia</v>
          </cell>
          <cell r="C616" t="str">
            <v>Inactive</v>
          </cell>
          <cell r="D616">
            <v>45451</v>
          </cell>
          <cell r="E616" t="str">
            <v>PHILIPS TECHNOLOGIES INDIA</v>
          </cell>
          <cell r="F616">
            <v>45981</v>
          </cell>
          <cell r="G616">
            <v>45887</v>
          </cell>
          <cell r="H616" t="str">
            <v>Dhanbad</v>
          </cell>
          <cell r="I616" t="str">
            <v>Dhanbad</v>
          </cell>
          <cell r="J616" t="str">
            <v>hoga</v>
          </cell>
          <cell r="L616" t="str">
            <v>Agree to recharge</v>
          </cell>
          <cell r="M616" t="str">
            <v>Rajat</v>
          </cell>
          <cell r="N616">
            <v>7739857095</v>
          </cell>
        </row>
        <row r="617">
          <cell r="A617">
            <v>48610</v>
          </cell>
          <cell r="B617" t="str">
            <v>jh.mbt.dinesh</v>
          </cell>
          <cell r="C617" t="str">
            <v>Inactive</v>
          </cell>
          <cell r="D617">
            <v>45448</v>
          </cell>
          <cell r="E617" t="str">
            <v>Mira Bhakat</v>
          </cell>
          <cell r="F617">
            <v>45983</v>
          </cell>
          <cell r="G617">
            <v>45887</v>
          </cell>
          <cell r="H617" t="str">
            <v>Purbi Singhbhum</v>
          </cell>
          <cell r="I617" t="str">
            <v>Tatanagar</v>
          </cell>
          <cell r="J617" t="str">
            <v>no respond</v>
          </cell>
          <cell r="L617" t="str">
            <v>Not responding</v>
          </cell>
          <cell r="M617" t="str">
            <v>Rajat</v>
          </cell>
          <cell r="N617">
            <v>7488191078</v>
          </cell>
        </row>
        <row r="618">
          <cell r="A618">
            <v>48531</v>
          </cell>
          <cell r="B618" t="str">
            <v>jh.bicn.ramita</v>
          </cell>
          <cell r="C618" t="str">
            <v>Inactive</v>
          </cell>
          <cell r="D618">
            <v>45441</v>
          </cell>
          <cell r="E618" t="str">
            <v>Baridih International Cable Network</v>
          </cell>
          <cell r="F618">
            <v>45988</v>
          </cell>
          <cell r="G618">
            <v>45887</v>
          </cell>
          <cell r="H618" t="str">
            <v>Purbi Singhbhum</v>
          </cell>
          <cell r="I618" t="str">
            <v>Tatanagar</v>
          </cell>
          <cell r="J618" t="str">
            <v>no respond</v>
          </cell>
          <cell r="L618" t="str">
            <v>Not responding</v>
          </cell>
          <cell r="M618" t="str">
            <v>Rajat</v>
          </cell>
          <cell r="N618">
            <v>8294022531</v>
          </cell>
        </row>
        <row r="619">
          <cell r="A619">
            <v>48436</v>
          </cell>
          <cell r="B619" t="str">
            <v>jh.acd.kanav</v>
          </cell>
          <cell r="C619" t="str">
            <v>Inactive</v>
          </cell>
          <cell r="D619">
            <v>45434</v>
          </cell>
          <cell r="E619" t="str">
            <v>ADITYA CABLE</v>
          </cell>
          <cell r="F619">
            <v>45973</v>
          </cell>
          <cell r="G619">
            <v>45888</v>
          </cell>
          <cell r="H619" t="str">
            <v>Deoghar</v>
          </cell>
          <cell r="I619" t="str">
            <v>Dhanbad</v>
          </cell>
          <cell r="J619" t="str">
            <v>no respond</v>
          </cell>
          <cell r="L619" t="str">
            <v>Not responding</v>
          </cell>
          <cell r="M619" t="str">
            <v>Rajat</v>
          </cell>
          <cell r="N619">
            <v>9006409466</v>
          </cell>
        </row>
        <row r="620">
          <cell r="A620">
            <v>48435</v>
          </cell>
          <cell r="B620" t="str">
            <v>jh.nawcn.svs</v>
          </cell>
          <cell r="C620" t="str">
            <v>Inactive</v>
          </cell>
          <cell r="D620">
            <v>45434</v>
          </cell>
          <cell r="E620" t="str">
            <v>New Army Welfare Cable Network</v>
          </cell>
          <cell r="F620">
            <v>45960</v>
          </cell>
          <cell r="G620">
            <v>45888</v>
          </cell>
          <cell r="H620" t="str">
            <v>Ranchi</v>
          </cell>
          <cell r="I620" t="str">
            <v>Ranchi</v>
          </cell>
          <cell r="J620" t="str">
            <v>out of station</v>
          </cell>
          <cell r="L620" t="str">
            <v>Out of Station</v>
          </cell>
          <cell r="M620" t="str">
            <v>Rajat</v>
          </cell>
          <cell r="N620">
            <v>9596923777</v>
          </cell>
          <cell r="O620" t="str">
            <v>Thik hai</v>
          </cell>
          <cell r="P620">
            <v>45976</v>
          </cell>
          <cell r="Q620" t="str">
            <v>Agree to recharge</v>
          </cell>
          <cell r="R620" t="str">
            <v>Aarti</v>
          </cell>
        </row>
        <row r="621">
          <cell r="A621">
            <v>48431</v>
          </cell>
          <cell r="B621" t="str">
            <v>jh.pvn.kirmani</v>
          </cell>
          <cell r="C621" t="str">
            <v>Inactive</v>
          </cell>
          <cell r="D621">
            <v>45434</v>
          </cell>
          <cell r="E621" t="str">
            <v>PERFECT VISION NETWORK</v>
          </cell>
          <cell r="F621">
            <v>45981</v>
          </cell>
          <cell r="G621">
            <v>45888</v>
          </cell>
          <cell r="H621" t="str">
            <v>Pashchimi Singhbhum</v>
          </cell>
          <cell r="I621" t="str">
            <v>Tatanagar</v>
          </cell>
          <cell r="J621" t="str">
            <v>no respond</v>
          </cell>
          <cell r="L621" t="str">
            <v>Not responding</v>
          </cell>
          <cell r="M621" t="str">
            <v>Gaurav</v>
          </cell>
          <cell r="N621">
            <v>9031313261</v>
          </cell>
        </row>
        <row r="622">
          <cell r="A622">
            <v>48422</v>
          </cell>
          <cell r="B622" t="str">
            <v>jh.sks.lalitkhurana</v>
          </cell>
          <cell r="C622" t="str">
            <v>Inactive</v>
          </cell>
          <cell r="D622">
            <v>45434</v>
          </cell>
          <cell r="E622" t="str">
            <v>Sharwan Kumar Sharma</v>
          </cell>
          <cell r="F622">
            <v>45982</v>
          </cell>
          <cell r="G622">
            <v>45888</v>
          </cell>
          <cell r="H622" t="str">
            <v>Purbi Singhbhum</v>
          </cell>
          <cell r="I622" t="str">
            <v>Tatanagar</v>
          </cell>
          <cell r="J622" t="str">
            <v>no respond</v>
          </cell>
          <cell r="L622" t="str">
            <v>Not responding</v>
          </cell>
          <cell r="M622" t="str">
            <v>Gaurav</v>
          </cell>
          <cell r="N622">
            <v>9308411010</v>
          </cell>
        </row>
        <row r="623">
          <cell r="A623">
            <v>48377</v>
          </cell>
          <cell r="B623" t="str">
            <v>jh.mpk.rahulprasad</v>
          </cell>
          <cell r="C623" t="str">
            <v>Inactive</v>
          </cell>
          <cell r="D623">
            <v>45431</v>
          </cell>
          <cell r="E623" t="str">
            <v>M/s Mahesh Prasad</v>
          </cell>
          <cell r="F623">
            <v>45985</v>
          </cell>
          <cell r="G623">
            <v>45888</v>
          </cell>
          <cell r="H623" t="str">
            <v>Purbi Singhbhum</v>
          </cell>
          <cell r="I623" t="str">
            <v>Tatanagar</v>
          </cell>
          <cell r="J623" t="str">
            <v>Karwalenge</v>
          </cell>
          <cell r="L623" t="str">
            <v>Agree to recharge</v>
          </cell>
          <cell r="M623" t="str">
            <v>Gaurav</v>
          </cell>
          <cell r="N623">
            <v>7209490046</v>
          </cell>
        </row>
        <row r="624">
          <cell r="A624">
            <v>48366</v>
          </cell>
          <cell r="B624" t="str">
            <v>jh.rkp.nandkishor</v>
          </cell>
          <cell r="C624" t="str">
            <v>Inactive</v>
          </cell>
          <cell r="D624">
            <v>45431</v>
          </cell>
          <cell r="E624" t="str">
            <v>Raj Kumar</v>
          </cell>
          <cell r="F624">
            <v>45982</v>
          </cell>
          <cell r="G624">
            <v>45888</v>
          </cell>
          <cell r="H624" t="str">
            <v>Ramgarh</v>
          </cell>
          <cell r="I624" t="str">
            <v>Ranchi</v>
          </cell>
          <cell r="J624" t="str">
            <v>Karwalenge</v>
          </cell>
          <cell r="L624" t="str">
            <v>Agree to recharge</v>
          </cell>
          <cell r="M624" t="str">
            <v>Gaurav</v>
          </cell>
          <cell r="N624">
            <v>9931102506</v>
          </cell>
        </row>
        <row r="625">
          <cell r="A625">
            <v>48284</v>
          </cell>
          <cell r="B625" t="str">
            <v>jh.sks.pijuspanda</v>
          </cell>
          <cell r="C625" t="str">
            <v>Inactive</v>
          </cell>
          <cell r="D625">
            <v>45426</v>
          </cell>
          <cell r="E625" t="str">
            <v>Sharwan Kumar Sharma</v>
          </cell>
          <cell r="F625">
            <v>45977</v>
          </cell>
          <cell r="G625">
            <v>45888</v>
          </cell>
          <cell r="H625" t="str">
            <v>Purbi Singhbhum</v>
          </cell>
          <cell r="I625" t="str">
            <v>Tatanagar</v>
          </cell>
          <cell r="J625" t="str">
            <v>4-5 din me</v>
          </cell>
          <cell r="L625" t="str">
            <v>Agree to recharge</v>
          </cell>
          <cell r="M625" t="str">
            <v>Gaurav</v>
          </cell>
          <cell r="N625">
            <v>7004987673</v>
          </cell>
        </row>
        <row r="626">
          <cell r="A626">
            <v>48221</v>
          </cell>
          <cell r="B626" t="str">
            <v>jh.jvs.kirandevi1</v>
          </cell>
          <cell r="C626" t="str">
            <v>Inactive</v>
          </cell>
          <cell r="D626">
            <v>45421</v>
          </cell>
          <cell r="E626" t="str">
            <v>M/S JAISWAL VISION</v>
          </cell>
          <cell r="F626">
            <v>45980</v>
          </cell>
          <cell r="G626">
            <v>45888</v>
          </cell>
          <cell r="H626" t="str">
            <v>Purbi Singhbhum</v>
          </cell>
          <cell r="I626" t="str">
            <v>Tatanagar</v>
          </cell>
          <cell r="J626" t="str">
            <v>no respond</v>
          </cell>
          <cell r="L626" t="str">
            <v>Not responding</v>
          </cell>
          <cell r="M626" t="str">
            <v>Gaurav</v>
          </cell>
          <cell r="N626">
            <v>7004270014</v>
          </cell>
        </row>
        <row r="627">
          <cell r="A627">
            <v>48123</v>
          </cell>
          <cell r="B627" t="str">
            <v>jh.msc.shibafriend007</v>
          </cell>
          <cell r="C627" t="str">
            <v>Inactive</v>
          </cell>
          <cell r="D627">
            <v>45415</v>
          </cell>
          <cell r="E627" t="str">
            <v>Madhuri Cable Network</v>
          </cell>
          <cell r="F627">
            <v>45981</v>
          </cell>
          <cell r="G627">
            <v>45888</v>
          </cell>
          <cell r="H627" t="str">
            <v>Chatra</v>
          </cell>
          <cell r="I627" t="str">
            <v>Ranchi</v>
          </cell>
          <cell r="J627" t="str">
            <v>kal tak</v>
          </cell>
          <cell r="L627" t="str">
            <v>Agree to recharge</v>
          </cell>
          <cell r="M627" t="str">
            <v>Gaurav</v>
          </cell>
          <cell r="N627">
            <v>9178990074</v>
          </cell>
        </row>
        <row r="628">
          <cell r="A628">
            <v>48088</v>
          </cell>
          <cell r="B628" t="str">
            <v>jh.nawcn.masrul</v>
          </cell>
          <cell r="C628" t="str">
            <v>Inactive</v>
          </cell>
          <cell r="D628">
            <v>45413</v>
          </cell>
          <cell r="E628" t="str">
            <v>New Army Welfare Cable Network</v>
          </cell>
          <cell r="F628">
            <v>45980</v>
          </cell>
          <cell r="G628">
            <v>45888</v>
          </cell>
          <cell r="H628" t="str">
            <v>Ranchi</v>
          </cell>
          <cell r="I628" t="str">
            <v>Ranchi</v>
          </cell>
          <cell r="J628" t="str">
            <v>sham tak karwayenge</v>
          </cell>
          <cell r="L628" t="str">
            <v>Agree to recharge</v>
          </cell>
          <cell r="M628" t="str">
            <v>Gaurav</v>
          </cell>
          <cell r="N628">
            <v>8727940745</v>
          </cell>
        </row>
        <row r="629">
          <cell r="A629">
            <v>47989</v>
          </cell>
          <cell r="B629" t="str">
            <v>jh.yer.maheshsrngr</v>
          </cell>
          <cell r="C629" t="str">
            <v>Inactive</v>
          </cell>
          <cell r="D629">
            <v>45406</v>
          </cell>
          <cell r="E629" t="str">
            <v>Shri Hari Enterprises</v>
          </cell>
          <cell r="F629">
            <v>45980</v>
          </cell>
          <cell r="G629">
            <v>45888</v>
          </cell>
          <cell r="H629" t="str">
            <v>Ranchi</v>
          </cell>
          <cell r="I629" t="str">
            <v>Ranchi</v>
          </cell>
          <cell r="J629" t="str">
            <v>Aaj karwalenge</v>
          </cell>
          <cell r="L629" t="str">
            <v>Agree to recharge</v>
          </cell>
          <cell r="M629" t="str">
            <v>Gaurav</v>
          </cell>
          <cell r="N629">
            <v>8130322497</v>
          </cell>
        </row>
        <row r="630">
          <cell r="A630">
            <v>47855</v>
          </cell>
          <cell r="B630" t="str">
            <v>jh.msc.kumargauravbachra</v>
          </cell>
          <cell r="C630" t="str">
            <v>Inactive</v>
          </cell>
          <cell r="D630">
            <v>45396</v>
          </cell>
          <cell r="E630" t="str">
            <v>Madhuri Cable Network</v>
          </cell>
          <cell r="F630">
            <v>45980</v>
          </cell>
          <cell r="G630">
            <v>45888</v>
          </cell>
          <cell r="H630" t="str">
            <v>Chatra</v>
          </cell>
          <cell r="I630" t="str">
            <v>Ranchi</v>
          </cell>
          <cell r="J630" t="str">
            <v>switch off</v>
          </cell>
          <cell r="L630" t="str">
            <v>Not responding</v>
          </cell>
          <cell r="M630" t="str">
            <v>Gaurav</v>
          </cell>
          <cell r="N630">
            <v>9470321132</v>
          </cell>
        </row>
        <row r="631">
          <cell r="A631">
            <v>47850</v>
          </cell>
          <cell r="B631" t="str">
            <v>jh.skd.pranaychatterjee</v>
          </cell>
          <cell r="C631" t="str">
            <v>Inactive</v>
          </cell>
          <cell r="D631">
            <v>45396</v>
          </cell>
          <cell r="E631" t="str">
            <v>Suraj Kumar</v>
          </cell>
          <cell r="F631">
            <v>45980</v>
          </cell>
          <cell r="G631">
            <v>45888</v>
          </cell>
          <cell r="H631" t="str">
            <v>Dhanbad</v>
          </cell>
          <cell r="I631" t="str">
            <v>Dhanbad</v>
          </cell>
          <cell r="J631" t="str">
            <v>no respond</v>
          </cell>
          <cell r="L631" t="str">
            <v>Not responding</v>
          </cell>
          <cell r="M631" t="str">
            <v>Gaurav</v>
          </cell>
          <cell r="N631">
            <v>8674854848</v>
          </cell>
        </row>
        <row r="632">
          <cell r="A632">
            <v>47839</v>
          </cell>
          <cell r="B632" t="str">
            <v>jh.ssk.anup</v>
          </cell>
          <cell r="C632" t="str">
            <v>Inactive</v>
          </cell>
          <cell r="D632">
            <v>45395</v>
          </cell>
          <cell r="E632" t="str">
            <v>Sunny Salil Kujur</v>
          </cell>
          <cell r="F632">
            <v>45982</v>
          </cell>
          <cell r="G632">
            <v>45888</v>
          </cell>
          <cell r="H632" t="str">
            <v>Ranchi</v>
          </cell>
          <cell r="I632" t="str">
            <v>Ranchi</v>
          </cell>
          <cell r="J632" t="str">
            <v>Karwalenge</v>
          </cell>
          <cell r="L632" t="str">
            <v>Agree to recharge</v>
          </cell>
          <cell r="M632" t="str">
            <v>Gaurav</v>
          </cell>
          <cell r="N632">
            <v>9708106684</v>
          </cell>
        </row>
        <row r="633">
          <cell r="A633">
            <v>47765</v>
          </cell>
          <cell r="B633" t="str">
            <v>jh.acb.anil2006</v>
          </cell>
          <cell r="C633" t="str">
            <v>Inactive</v>
          </cell>
          <cell r="D633">
            <v>45392</v>
          </cell>
          <cell r="E633" t="str">
            <v>Aradhya Communication</v>
          </cell>
          <cell r="F633">
            <v>45981</v>
          </cell>
          <cell r="G633">
            <v>45888</v>
          </cell>
          <cell r="H633" t="str">
            <v>Bokaro</v>
          </cell>
          <cell r="I633" t="str">
            <v>Dhanbad</v>
          </cell>
          <cell r="J633" t="str">
            <v>Aaj karwalenge</v>
          </cell>
          <cell r="L633" t="str">
            <v>Agree to recharge</v>
          </cell>
          <cell r="M633" t="str">
            <v>Gaurav</v>
          </cell>
          <cell r="N633">
            <v>7004933002</v>
          </cell>
        </row>
        <row r="634">
          <cell r="A634">
            <v>47613</v>
          </cell>
          <cell r="B634" t="str">
            <v>jh.scw.anjana</v>
          </cell>
          <cell r="C634" t="str">
            <v>Inactive</v>
          </cell>
          <cell r="D634">
            <v>45384</v>
          </cell>
          <cell r="E634" t="str">
            <v>Star Cine World</v>
          </cell>
          <cell r="F634">
            <v>45989</v>
          </cell>
          <cell r="G634">
            <v>45888</v>
          </cell>
          <cell r="H634" t="str">
            <v>Ranchi</v>
          </cell>
          <cell r="I634" t="str">
            <v>Ranchi</v>
          </cell>
          <cell r="J634" t="str">
            <v>september me</v>
          </cell>
          <cell r="L634" t="str">
            <v>Agree to recharge</v>
          </cell>
          <cell r="M634" t="str">
            <v>Gaurav</v>
          </cell>
          <cell r="N634">
            <v>8873175052</v>
          </cell>
        </row>
        <row r="635">
          <cell r="A635">
            <v>47549</v>
          </cell>
          <cell r="B635" t="str">
            <v>jh.rc.anil</v>
          </cell>
          <cell r="C635" t="str">
            <v>Inactive</v>
          </cell>
          <cell r="D635">
            <v>45381</v>
          </cell>
          <cell r="E635" t="str">
            <v>Raj Kumar Chouhan</v>
          </cell>
          <cell r="F635">
            <v>45983</v>
          </cell>
          <cell r="G635">
            <v>45888</v>
          </cell>
          <cell r="H635" t="str">
            <v>Ramgarh</v>
          </cell>
          <cell r="I635" t="str">
            <v>Ranchi</v>
          </cell>
          <cell r="J635" t="str">
            <v>Aaj karwalenge</v>
          </cell>
          <cell r="L635" t="str">
            <v>Agree to recharge</v>
          </cell>
          <cell r="M635" t="str">
            <v>Gaurav</v>
          </cell>
          <cell r="N635">
            <v>9507379138</v>
          </cell>
        </row>
        <row r="636">
          <cell r="A636">
            <v>47072</v>
          </cell>
          <cell r="B636" t="str">
            <v>jh.deg.binodde</v>
          </cell>
          <cell r="C636" t="str">
            <v>Inactive</v>
          </cell>
          <cell r="D636">
            <v>45357</v>
          </cell>
          <cell r="E636" t="str">
            <v>Durga Enterprises</v>
          </cell>
          <cell r="F636">
            <v>45984</v>
          </cell>
          <cell r="G636">
            <v>45888</v>
          </cell>
          <cell r="H636" t="str">
            <v>Dhanbad</v>
          </cell>
          <cell r="I636" t="str">
            <v>Dhanbad</v>
          </cell>
          <cell r="J636" t="str">
            <v>today I will recharge</v>
          </cell>
          <cell r="L636" t="str">
            <v>Agree to recharge</v>
          </cell>
          <cell r="M636" t="str">
            <v>Md Salyeem</v>
          </cell>
          <cell r="N636">
            <v>9241734447</v>
          </cell>
        </row>
        <row r="637">
          <cell r="A637">
            <v>47058</v>
          </cell>
          <cell r="B637" t="str">
            <v>jh.acb.dhananjay1993</v>
          </cell>
          <cell r="C637" t="str">
            <v>Inactive</v>
          </cell>
          <cell r="D637">
            <v>45357</v>
          </cell>
          <cell r="E637" t="str">
            <v>Aradhya Communication</v>
          </cell>
          <cell r="F637">
            <v>45994</v>
          </cell>
          <cell r="G637">
            <v>45888</v>
          </cell>
          <cell r="H637" t="str">
            <v>Bokaro</v>
          </cell>
          <cell r="I637" t="str">
            <v>Dhanbad</v>
          </cell>
          <cell r="J637" t="str">
            <v>call not receiving</v>
          </cell>
          <cell r="L637" t="str">
            <v>Not responding</v>
          </cell>
          <cell r="M637" t="str">
            <v>Md Salyeem</v>
          </cell>
          <cell r="N637">
            <v>8709953351</v>
          </cell>
        </row>
        <row r="638">
          <cell r="A638">
            <v>46842</v>
          </cell>
          <cell r="B638" t="str">
            <v>jh.unr.sanjay</v>
          </cell>
          <cell r="C638" t="str">
            <v>Inactive</v>
          </cell>
          <cell r="D638">
            <v>45345</v>
          </cell>
          <cell r="E638" t="str">
            <v>Universal Network</v>
          </cell>
          <cell r="F638">
            <v>45935</v>
          </cell>
          <cell r="G638">
            <v>45888</v>
          </cell>
          <cell r="H638" t="str">
            <v>Ranchi</v>
          </cell>
          <cell r="I638" t="str">
            <v>Ranchi</v>
          </cell>
          <cell r="J638" t="str">
            <v>call not receiving</v>
          </cell>
          <cell r="L638" t="str">
            <v>Not responding</v>
          </cell>
          <cell r="M638" t="str">
            <v>Md Salyeem</v>
          </cell>
          <cell r="N638">
            <v>9470931488</v>
          </cell>
          <cell r="O638" t="str">
            <v>3 din bad karwa lenge</v>
          </cell>
          <cell r="Q638" t="str">
            <v>Agree to recharge</v>
          </cell>
          <cell r="R638" t="str">
            <v>Aarti</v>
          </cell>
        </row>
        <row r="639">
          <cell r="A639">
            <v>46476</v>
          </cell>
          <cell r="B639" t="str">
            <v>jh.svc.shivgodhar</v>
          </cell>
          <cell r="C639" t="str">
            <v>Inactive</v>
          </cell>
          <cell r="D639">
            <v>45325</v>
          </cell>
          <cell r="E639" t="str">
            <v>M/s Siddhi Vinayak Cable.Net</v>
          </cell>
          <cell r="F639">
            <v>45974</v>
          </cell>
          <cell r="G639">
            <v>45888</v>
          </cell>
          <cell r="H639" t="str">
            <v>Dhanbad</v>
          </cell>
          <cell r="I639" t="str">
            <v>Dhanbad</v>
          </cell>
          <cell r="J639" t="str">
            <v>kara lenge jald hi</v>
          </cell>
          <cell r="L639" t="str">
            <v>Agree to recharge</v>
          </cell>
          <cell r="M639" t="str">
            <v>Md Salyeem</v>
          </cell>
          <cell r="N639">
            <v>8789566109</v>
          </cell>
        </row>
        <row r="640">
          <cell r="A640">
            <v>46378</v>
          </cell>
          <cell r="B640" t="str">
            <v>jh.pkm.rishikesh1</v>
          </cell>
          <cell r="C640" t="str">
            <v>Inactive</v>
          </cell>
          <cell r="D640">
            <v>45321</v>
          </cell>
          <cell r="E640" t="str">
            <v>Parimal Karmakar</v>
          </cell>
          <cell r="F640">
            <v>45962</v>
          </cell>
          <cell r="G640">
            <v>45888</v>
          </cell>
          <cell r="H640" t="str">
            <v>Dhanbad</v>
          </cell>
          <cell r="I640" t="str">
            <v>Dhanbad</v>
          </cell>
          <cell r="J640" t="str">
            <v>kara lenge jald hi</v>
          </cell>
          <cell r="L640" t="str">
            <v>Agree to recharge</v>
          </cell>
          <cell r="M640" t="str">
            <v>Md Salyeem</v>
          </cell>
          <cell r="N640">
            <v>7258073059</v>
          </cell>
        </row>
        <row r="641">
          <cell r="A641">
            <v>46305</v>
          </cell>
          <cell r="B641" t="str">
            <v>jh.keh.vastuv</v>
          </cell>
          <cell r="C641" t="str">
            <v>Inactive</v>
          </cell>
          <cell r="D641">
            <v>45318</v>
          </cell>
          <cell r="E641" t="str">
            <v>M/S Keshri Electronics</v>
          </cell>
          <cell r="F641">
            <v>45889</v>
          </cell>
          <cell r="G641">
            <v>45888</v>
          </cell>
          <cell r="H641" t="str">
            <v>Hazaribagh</v>
          </cell>
          <cell r="I641" t="str">
            <v>Ranchi</v>
          </cell>
          <cell r="J641" t="str">
            <v>band karwa diye, no use</v>
          </cell>
          <cell r="L641" t="str">
            <v>Disconnection</v>
          </cell>
          <cell r="M641" t="str">
            <v>Md Salyeem</v>
          </cell>
          <cell r="N641">
            <v>9241751471</v>
          </cell>
        </row>
        <row r="642">
          <cell r="A642">
            <v>46182</v>
          </cell>
          <cell r="B642" t="str">
            <v>jh.keh.sr.aryan</v>
          </cell>
          <cell r="C642" t="str">
            <v>Inactive</v>
          </cell>
          <cell r="D642">
            <v>45312</v>
          </cell>
          <cell r="E642" t="str">
            <v>M/S Keshri Electronics</v>
          </cell>
          <cell r="F642">
            <v>45890</v>
          </cell>
          <cell r="G642">
            <v>45888</v>
          </cell>
          <cell r="H642" t="str">
            <v>Hazaribagh</v>
          </cell>
          <cell r="I642" t="str">
            <v>Ranchi</v>
          </cell>
          <cell r="J642" t="str">
            <v>out of station , time lagega</v>
          </cell>
          <cell r="L642" t="str">
            <v>Out of Station</v>
          </cell>
          <cell r="M642" t="str">
            <v>Md Salyeem</v>
          </cell>
          <cell r="N642">
            <v>6299130452</v>
          </cell>
          <cell r="O642" t="str">
            <v>cut the call</v>
          </cell>
          <cell r="Q642" t="str">
            <v>Not responding</v>
          </cell>
          <cell r="R642" t="str">
            <v>Aarti</v>
          </cell>
        </row>
        <row r="643">
          <cell r="A643">
            <v>45859</v>
          </cell>
          <cell r="B643" t="str">
            <v>jh.scw.vipinkumar</v>
          </cell>
          <cell r="C643" t="str">
            <v>Inactive</v>
          </cell>
          <cell r="D643">
            <v>45295</v>
          </cell>
          <cell r="E643" t="str">
            <v>Star Cine World</v>
          </cell>
          <cell r="F643">
            <v>45969</v>
          </cell>
          <cell r="G643">
            <v>45888</v>
          </cell>
          <cell r="H643" t="str">
            <v>Ranchi</v>
          </cell>
          <cell r="I643" t="str">
            <v>Ranchi</v>
          </cell>
          <cell r="J643" t="str">
            <v>nahi karana , service issue</v>
          </cell>
          <cell r="L643" t="str">
            <v>Service Issue</v>
          </cell>
          <cell r="M643" t="str">
            <v>Md Salyeem</v>
          </cell>
          <cell r="N643">
            <v>9431679520</v>
          </cell>
        </row>
        <row r="644">
          <cell r="A644">
            <v>45796</v>
          </cell>
          <cell r="B644" t="str">
            <v>jh.bkr.vinaybari</v>
          </cell>
          <cell r="C644" t="str">
            <v>Inactive</v>
          </cell>
          <cell r="D644">
            <v>45292</v>
          </cell>
          <cell r="E644" t="str">
            <v>Balendra Kumar</v>
          </cell>
          <cell r="F644">
            <v>45889</v>
          </cell>
          <cell r="G644">
            <v>45888</v>
          </cell>
          <cell r="H644" t="str">
            <v>Bokaro</v>
          </cell>
          <cell r="I644" t="str">
            <v>Dhanbad</v>
          </cell>
          <cell r="J644" t="str">
            <v>out of coverage</v>
          </cell>
          <cell r="L644" t="str">
            <v>Not responding</v>
          </cell>
          <cell r="M644" t="str">
            <v>Md Salyeem</v>
          </cell>
          <cell r="N644">
            <v>9885419489</v>
          </cell>
          <cell r="O644" t="str">
            <v>ab use n ahi hai</v>
          </cell>
          <cell r="Q644" t="str">
            <v>Disconnection</v>
          </cell>
          <cell r="R644" t="str">
            <v>Mahabeer</v>
          </cell>
        </row>
        <row r="645">
          <cell r="A645">
            <v>45727</v>
          </cell>
          <cell r="B645" t="str">
            <v>jh.rks.rajuansari89</v>
          </cell>
          <cell r="C645" t="str">
            <v>Inactive</v>
          </cell>
          <cell r="D645">
            <v>45289</v>
          </cell>
          <cell r="E645" t="str">
            <v>M/S Rajesh Kumar Singh</v>
          </cell>
          <cell r="F645">
            <v>45942</v>
          </cell>
          <cell r="G645">
            <v>45888</v>
          </cell>
          <cell r="H645" t="str">
            <v>Dhanbad</v>
          </cell>
          <cell r="I645" t="str">
            <v>Dhanbad</v>
          </cell>
          <cell r="J645" t="str">
            <v>cut the call</v>
          </cell>
          <cell r="L645" t="str">
            <v>Not responding</v>
          </cell>
          <cell r="M645" t="str">
            <v>Md Salyeem</v>
          </cell>
          <cell r="N645">
            <v>9304665461</v>
          </cell>
        </row>
        <row r="646">
          <cell r="A646">
            <v>45279</v>
          </cell>
          <cell r="B646" t="str">
            <v>jh.jks.dharmendra</v>
          </cell>
          <cell r="C646" t="str">
            <v>Inactive</v>
          </cell>
          <cell r="D646">
            <v>45269</v>
          </cell>
          <cell r="E646" t="str">
            <v>Jitendra Kumar Sah</v>
          </cell>
          <cell r="F646">
            <v>45921</v>
          </cell>
          <cell r="G646">
            <v>45888</v>
          </cell>
          <cell r="H646" t="str">
            <v>Dhanbad</v>
          </cell>
          <cell r="I646" t="str">
            <v>Dhanbad</v>
          </cell>
          <cell r="J646" t="str">
            <v>out of coverage</v>
          </cell>
          <cell r="L646" t="str">
            <v>Not responding</v>
          </cell>
          <cell r="M646" t="str">
            <v>Md Salyeem</v>
          </cell>
          <cell r="N646">
            <v>7549015391</v>
          </cell>
        </row>
        <row r="647">
          <cell r="A647">
            <v>45263</v>
          </cell>
          <cell r="B647" t="str">
            <v>jh.sjt.sanjeevkr</v>
          </cell>
          <cell r="C647" t="str">
            <v>Inactive</v>
          </cell>
          <cell r="D647">
            <v>45268</v>
          </cell>
          <cell r="E647" t="str">
            <v>Shaligram Jaycee [Tatisilwai]</v>
          </cell>
          <cell r="F647">
            <v>45986</v>
          </cell>
          <cell r="G647">
            <v>45888</v>
          </cell>
          <cell r="H647" t="str">
            <v>Ranchi</v>
          </cell>
          <cell r="I647" t="str">
            <v>Ranchi</v>
          </cell>
          <cell r="J647" t="str">
            <v>incoming call is not available</v>
          </cell>
          <cell r="L647" t="str">
            <v>Not responding</v>
          </cell>
          <cell r="M647" t="str">
            <v>Md Salyeem</v>
          </cell>
          <cell r="N647">
            <v>9934733215</v>
          </cell>
        </row>
        <row r="648">
          <cell r="A648">
            <v>45136</v>
          </cell>
          <cell r="B648" t="str">
            <v>jh.rcd.amr</v>
          </cell>
          <cell r="C648" t="str">
            <v>Inactive</v>
          </cell>
          <cell r="D648">
            <v>45262</v>
          </cell>
          <cell r="E648" t="str">
            <v>Raj Communication</v>
          </cell>
          <cell r="F648">
            <v>45968</v>
          </cell>
          <cell r="G648">
            <v>45888</v>
          </cell>
          <cell r="H648" t="str">
            <v>Deoghar</v>
          </cell>
          <cell r="I648" t="str">
            <v>Dhanbad</v>
          </cell>
          <cell r="J648" t="str">
            <v>incoming call is not available</v>
          </cell>
          <cell r="L648" t="str">
            <v>Not responding</v>
          </cell>
          <cell r="M648" t="str">
            <v>Md Salyeem</v>
          </cell>
          <cell r="N648">
            <v>7250772290</v>
          </cell>
        </row>
        <row r="649">
          <cell r="A649">
            <v>45079</v>
          </cell>
          <cell r="B649" t="str">
            <v>jh.mpcd.ritaftth</v>
          </cell>
          <cell r="C649" t="str">
            <v>Inactive</v>
          </cell>
          <cell r="D649">
            <v>45260</v>
          </cell>
          <cell r="E649" t="str">
            <v>MICROPOINT COMPUTER</v>
          </cell>
          <cell r="F649">
            <v>45969</v>
          </cell>
          <cell r="G649">
            <v>45888</v>
          </cell>
          <cell r="H649" t="str">
            <v>Dumka</v>
          </cell>
          <cell r="I649" t="str">
            <v>Dhanbad</v>
          </cell>
          <cell r="J649" t="str">
            <v>1/2 days</v>
          </cell>
          <cell r="L649" t="str">
            <v>Agree to recharge</v>
          </cell>
          <cell r="M649" t="str">
            <v>Md Salyeem</v>
          </cell>
          <cell r="N649">
            <v>9113193992</v>
          </cell>
        </row>
        <row r="650">
          <cell r="A650">
            <v>45054</v>
          </cell>
          <cell r="B650" t="str">
            <v>jh.bkr.mrinalsingh1</v>
          </cell>
          <cell r="C650" t="str">
            <v>Inactive</v>
          </cell>
          <cell r="D650">
            <v>45259</v>
          </cell>
          <cell r="E650" t="str">
            <v>Balendra Kumar</v>
          </cell>
          <cell r="F650">
            <v>45993</v>
          </cell>
          <cell r="G650">
            <v>45888</v>
          </cell>
          <cell r="H650" t="str">
            <v>Bokaro</v>
          </cell>
          <cell r="I650" t="str">
            <v>Dhanbad</v>
          </cell>
          <cell r="J650" t="str">
            <v>cut the call</v>
          </cell>
          <cell r="L650" t="str">
            <v>Not responding</v>
          </cell>
          <cell r="M650" t="str">
            <v>Md Salyeem</v>
          </cell>
          <cell r="N650">
            <v>7633837342</v>
          </cell>
        </row>
        <row r="651">
          <cell r="A651">
            <v>44877</v>
          </cell>
          <cell r="B651" t="str">
            <v>jh.mni.dinkar</v>
          </cell>
          <cell r="C651" t="str">
            <v>Inactive</v>
          </cell>
          <cell r="D651">
            <v>45251</v>
          </cell>
          <cell r="E651" t="str">
            <v>M/S MD Nurul Islam</v>
          </cell>
          <cell r="F651">
            <v>45987</v>
          </cell>
          <cell r="G651">
            <v>45888</v>
          </cell>
          <cell r="H651" t="str">
            <v>Sahibganj</v>
          </cell>
          <cell r="I651" t="str">
            <v>Dhanbad</v>
          </cell>
          <cell r="J651" t="str">
            <v>call not receiving</v>
          </cell>
          <cell r="L651" t="str">
            <v>Not responding</v>
          </cell>
          <cell r="M651" t="str">
            <v>Md Salyeem</v>
          </cell>
          <cell r="N651">
            <v>7991167811</v>
          </cell>
        </row>
        <row r="652">
          <cell r="A652">
            <v>44839</v>
          </cell>
          <cell r="B652" t="str">
            <v>jh.jvs.rajeshrajak</v>
          </cell>
          <cell r="C652" t="str">
            <v>Inactive</v>
          </cell>
          <cell r="D652">
            <v>45248</v>
          </cell>
          <cell r="E652" t="str">
            <v>M/S JAISWAL VISION</v>
          </cell>
          <cell r="F652">
            <v>45984</v>
          </cell>
          <cell r="G652">
            <v>45888</v>
          </cell>
          <cell r="H652" t="str">
            <v>Purbi Singhbhum</v>
          </cell>
          <cell r="I652" t="str">
            <v>Tatanagar</v>
          </cell>
          <cell r="J652" t="str">
            <v>out of state</v>
          </cell>
          <cell r="L652" t="str">
            <v>Out of Station</v>
          </cell>
          <cell r="M652" t="str">
            <v>Md Salyeem</v>
          </cell>
          <cell r="N652">
            <v>7782842049</v>
          </cell>
        </row>
        <row r="653">
          <cell r="A653">
            <v>44802</v>
          </cell>
          <cell r="B653" t="str">
            <v>jh.ahs.sujeet</v>
          </cell>
          <cell r="C653" t="str">
            <v>Inactive</v>
          </cell>
          <cell r="D653">
            <v>45246</v>
          </cell>
          <cell r="E653" t="str">
            <v>Abhishek Sinha</v>
          </cell>
          <cell r="F653">
            <v>45992</v>
          </cell>
          <cell r="G653">
            <v>45888</v>
          </cell>
          <cell r="H653" t="str">
            <v>Hazaribagh</v>
          </cell>
          <cell r="I653" t="str">
            <v>Ranchi</v>
          </cell>
          <cell r="J653" t="str">
            <v>next month, avi paisa nahi hai</v>
          </cell>
          <cell r="L653" t="str">
            <v>Agree to recharge</v>
          </cell>
          <cell r="M653" t="str">
            <v>Md Salyeem</v>
          </cell>
          <cell r="N653">
            <v>9471163738</v>
          </cell>
        </row>
        <row r="654">
          <cell r="A654">
            <v>44692</v>
          </cell>
          <cell r="B654" t="str">
            <v>jh.anb.abhi001</v>
          </cell>
          <cell r="C654" t="str">
            <v>Inactive</v>
          </cell>
          <cell r="D654">
            <v>45241</v>
          </cell>
          <cell r="E654" t="str">
            <v>Aditya Network Link</v>
          </cell>
          <cell r="F654">
            <v>45984</v>
          </cell>
          <cell r="G654">
            <v>45888</v>
          </cell>
          <cell r="H654" t="str">
            <v>Sahibganj</v>
          </cell>
          <cell r="I654" t="str">
            <v>Dhanbad</v>
          </cell>
          <cell r="J654" t="str">
            <v>incoming call is not available</v>
          </cell>
          <cell r="L654" t="str">
            <v>Not responding</v>
          </cell>
          <cell r="M654" t="str">
            <v>Md Salyeem</v>
          </cell>
          <cell r="N654">
            <v>9341006195</v>
          </cell>
        </row>
        <row r="655">
          <cell r="A655">
            <v>44626</v>
          </cell>
          <cell r="B655" t="str">
            <v>jh.jks.rajnish1</v>
          </cell>
          <cell r="C655" t="str">
            <v>Inactive</v>
          </cell>
          <cell r="D655">
            <v>45239</v>
          </cell>
          <cell r="E655" t="str">
            <v>Jitendra Kumar Sah</v>
          </cell>
          <cell r="F655">
            <v>45984</v>
          </cell>
          <cell r="G655">
            <v>45888</v>
          </cell>
          <cell r="H655" t="str">
            <v>Dhanbad</v>
          </cell>
          <cell r="I655" t="str">
            <v>Dhanbad</v>
          </cell>
          <cell r="J655" t="str">
            <v>today I will recharge</v>
          </cell>
          <cell r="L655" t="str">
            <v>Agree to recharge</v>
          </cell>
          <cell r="M655" t="str">
            <v>Md Salyeem</v>
          </cell>
          <cell r="N655">
            <v>9098144618</v>
          </cell>
        </row>
        <row r="656">
          <cell r="A656">
            <v>44616</v>
          </cell>
          <cell r="B656" t="str">
            <v>jh.rsl.bimalkumar</v>
          </cell>
          <cell r="C656" t="str">
            <v>Inactive</v>
          </cell>
          <cell r="D656">
            <v>45238</v>
          </cell>
          <cell r="E656" t="str">
            <v>Ram Sundar Lohra</v>
          </cell>
          <cell r="F656">
            <v>45890</v>
          </cell>
          <cell r="G656">
            <v>45888</v>
          </cell>
          <cell r="H656" t="str">
            <v>Ranchi</v>
          </cell>
          <cell r="I656" t="str">
            <v>Ranchi</v>
          </cell>
          <cell r="J656" t="str">
            <v>airtel lagwa liye , poor service</v>
          </cell>
          <cell r="L656" t="str">
            <v>Disconnection</v>
          </cell>
          <cell r="M656" t="str">
            <v>Md Salyeem</v>
          </cell>
          <cell r="N656">
            <v>9955137928</v>
          </cell>
        </row>
        <row r="657">
          <cell r="A657">
            <v>44516</v>
          </cell>
          <cell r="B657" t="str">
            <v>jh.akoj.nirmala</v>
          </cell>
          <cell r="C657" t="str">
            <v>Inactive</v>
          </cell>
          <cell r="D657">
            <v>45234</v>
          </cell>
          <cell r="E657" t="str">
            <v>Arun Kumar Ojha</v>
          </cell>
          <cell r="F657">
            <v>45980</v>
          </cell>
          <cell r="G657">
            <v>45888</v>
          </cell>
          <cell r="H657" t="str">
            <v>Purbi Singhbhum</v>
          </cell>
          <cell r="I657" t="str">
            <v>Tatanagar</v>
          </cell>
          <cell r="J657" t="str">
            <v>cut the call</v>
          </cell>
          <cell r="L657" t="str">
            <v>Not responding</v>
          </cell>
          <cell r="M657" t="str">
            <v>Md Salyeem</v>
          </cell>
          <cell r="N657">
            <v>8083391997</v>
          </cell>
        </row>
        <row r="658">
          <cell r="A658">
            <v>44486</v>
          </cell>
          <cell r="B658" t="str">
            <v>jh.vnc.ved</v>
          </cell>
          <cell r="C658" t="str">
            <v>Inactive</v>
          </cell>
          <cell r="D658">
            <v>45234</v>
          </cell>
          <cell r="E658" t="str">
            <v>M/s Ajay Beldar</v>
          </cell>
          <cell r="F658">
            <v>45982</v>
          </cell>
          <cell r="G658">
            <v>45888</v>
          </cell>
          <cell r="H658" t="str">
            <v>Dhanbad</v>
          </cell>
          <cell r="I658" t="str">
            <v>Dhanbad</v>
          </cell>
          <cell r="J658" t="str">
            <v>today I will recharge</v>
          </cell>
          <cell r="L658" t="str">
            <v>Agree to recharge</v>
          </cell>
          <cell r="M658" t="str">
            <v>Md Salyeem</v>
          </cell>
          <cell r="N658">
            <v>7352131759</v>
          </cell>
        </row>
        <row r="659">
          <cell r="A659">
            <v>44400</v>
          </cell>
          <cell r="B659" t="str">
            <v>jh.jvs.ranjanbera</v>
          </cell>
          <cell r="C659" t="str">
            <v>Inactive</v>
          </cell>
          <cell r="D659">
            <v>45231</v>
          </cell>
          <cell r="E659" t="str">
            <v>M/S JAISWAL VISION</v>
          </cell>
          <cell r="F659">
            <v>45937</v>
          </cell>
          <cell r="G659">
            <v>45888</v>
          </cell>
          <cell r="H659" t="str">
            <v>Purbi Singhbhum</v>
          </cell>
          <cell r="I659" t="str">
            <v>Tatanagar</v>
          </cell>
          <cell r="J659" t="str">
            <v>bacha lag ka exam khatam hone ka baad</v>
          </cell>
          <cell r="L659" t="str">
            <v>Agree to recharge</v>
          </cell>
          <cell r="M659" t="str">
            <v>Md Salyeem</v>
          </cell>
          <cell r="N659">
            <v>7004574774</v>
          </cell>
          <cell r="O659" t="str">
            <v>not respond</v>
          </cell>
          <cell r="Q659" t="str">
            <v>Not responding</v>
          </cell>
          <cell r="R659" t="str">
            <v>Priya</v>
          </cell>
        </row>
        <row r="660">
          <cell r="A660">
            <v>44227</v>
          </cell>
          <cell r="B660" t="str">
            <v>jh.bgc.anukulckp</v>
          </cell>
          <cell r="C660" t="str">
            <v>Inactive</v>
          </cell>
          <cell r="D660">
            <v>45224</v>
          </cell>
          <cell r="E660" t="str">
            <v>M/S Bandana Ghosh</v>
          </cell>
          <cell r="F660">
            <v>45983</v>
          </cell>
          <cell r="G660">
            <v>45888</v>
          </cell>
          <cell r="H660" t="str">
            <v>Pashchimi Singhbhum</v>
          </cell>
          <cell r="I660" t="str">
            <v>Tatanagar</v>
          </cell>
          <cell r="J660" t="str">
            <v>kara lenge jald hi</v>
          </cell>
          <cell r="L660" t="str">
            <v>Agree to recharge</v>
          </cell>
          <cell r="M660" t="str">
            <v>Md Salyeem</v>
          </cell>
          <cell r="N660">
            <v>7250382776</v>
          </cell>
        </row>
        <row r="661">
          <cell r="A661">
            <v>44226</v>
          </cell>
          <cell r="B661" t="str">
            <v>jh.anb.mehta</v>
          </cell>
          <cell r="C661" t="str">
            <v>Inactive</v>
          </cell>
          <cell r="D661">
            <v>45224</v>
          </cell>
          <cell r="E661" t="str">
            <v>Aditya Network Link</v>
          </cell>
          <cell r="F661">
            <v>45921</v>
          </cell>
          <cell r="G661">
            <v>45888</v>
          </cell>
          <cell r="H661" t="str">
            <v>Sahibganj</v>
          </cell>
          <cell r="I661" t="str">
            <v>Dhanbad</v>
          </cell>
          <cell r="J661" t="str">
            <v>kara lenge jald hi</v>
          </cell>
          <cell r="L661" t="str">
            <v>Agree to recharge</v>
          </cell>
          <cell r="M661" t="str">
            <v>Md Salyeem</v>
          </cell>
          <cell r="N661">
            <v>9123161892</v>
          </cell>
          <cell r="O661" t="str">
            <v>dekhte h kara lenge</v>
          </cell>
          <cell r="Q661" t="str">
            <v>Agree to recharge</v>
          </cell>
          <cell r="R661" t="str">
            <v>Md Salyeem</v>
          </cell>
        </row>
        <row r="662">
          <cell r="A662">
            <v>43786</v>
          </cell>
          <cell r="B662" t="str">
            <v>jh.crb.drbrdey</v>
          </cell>
          <cell r="C662" t="str">
            <v>Inactive</v>
          </cell>
          <cell r="D662">
            <v>45207</v>
          </cell>
          <cell r="E662" t="str">
            <v>M/s Chandrika Rajak</v>
          </cell>
          <cell r="F662">
            <v>45982</v>
          </cell>
          <cell r="G662">
            <v>45888</v>
          </cell>
          <cell r="H662" t="str">
            <v>Bokaro</v>
          </cell>
          <cell r="I662" t="str">
            <v>Dhanbad</v>
          </cell>
          <cell r="J662" t="str">
            <v>kara lenge jald hi</v>
          </cell>
          <cell r="L662" t="str">
            <v>Agree to recharge</v>
          </cell>
          <cell r="M662" t="str">
            <v>Md Salyeem</v>
          </cell>
          <cell r="N662">
            <v>9302421760</v>
          </cell>
        </row>
        <row r="663">
          <cell r="A663">
            <v>43522</v>
          </cell>
          <cell r="B663" t="str">
            <v>jh.vnc.pawan</v>
          </cell>
          <cell r="C663" t="str">
            <v>Inactive</v>
          </cell>
          <cell r="D663">
            <v>45198</v>
          </cell>
          <cell r="E663" t="str">
            <v>M/s Ajay Beldar</v>
          </cell>
          <cell r="F663">
            <v>45988</v>
          </cell>
          <cell r="G663">
            <v>45888</v>
          </cell>
          <cell r="H663" t="str">
            <v>Dhanbad</v>
          </cell>
          <cell r="I663" t="str">
            <v>Dhanbad</v>
          </cell>
          <cell r="J663" t="str">
            <v>call not receiving</v>
          </cell>
          <cell r="L663" t="str">
            <v>Not responding</v>
          </cell>
          <cell r="M663" t="str">
            <v>Md Salyeem</v>
          </cell>
          <cell r="N663">
            <v>9113303772</v>
          </cell>
        </row>
        <row r="664">
          <cell r="A664">
            <v>43470</v>
          </cell>
          <cell r="B664" t="str">
            <v>jh.rsn.shivam</v>
          </cell>
          <cell r="C664" t="str">
            <v>Inactive</v>
          </cell>
          <cell r="D664">
            <v>45195</v>
          </cell>
          <cell r="E664" t="str">
            <v>R S Network</v>
          </cell>
          <cell r="F664">
            <v>45983</v>
          </cell>
          <cell r="G664">
            <v>45888</v>
          </cell>
          <cell r="H664" t="str">
            <v>Purbi Singhbhum</v>
          </cell>
          <cell r="I664" t="str">
            <v>Tatanagar</v>
          </cell>
          <cell r="J664" t="str">
            <v>1/2 days</v>
          </cell>
          <cell r="L664" t="str">
            <v>Agree to recharge</v>
          </cell>
          <cell r="M664" t="str">
            <v>Md Salyeem</v>
          </cell>
          <cell r="N664">
            <v>7903003687</v>
          </cell>
        </row>
        <row r="665">
          <cell r="A665">
            <v>43149</v>
          </cell>
          <cell r="B665" t="str">
            <v>jh.lct.kailash</v>
          </cell>
          <cell r="C665" t="str">
            <v>Inactive</v>
          </cell>
          <cell r="D665">
            <v>45182</v>
          </cell>
          <cell r="E665" t="str">
            <v>M/s Lovers Cable</v>
          </cell>
          <cell r="F665">
            <v>45989</v>
          </cell>
          <cell r="G665">
            <v>45888</v>
          </cell>
          <cell r="H665" t="str">
            <v>Dhanbad</v>
          </cell>
          <cell r="I665" t="str">
            <v>Dhanbad</v>
          </cell>
          <cell r="J665" t="str">
            <v>kara lenge jald hi</v>
          </cell>
          <cell r="L665" t="str">
            <v>Agree to recharge</v>
          </cell>
          <cell r="M665" t="str">
            <v>Md Salyeem</v>
          </cell>
          <cell r="N665">
            <v>9905147234</v>
          </cell>
        </row>
        <row r="666">
          <cell r="A666">
            <v>43125</v>
          </cell>
          <cell r="B666" t="str">
            <v>jh.msc.awadhpandey00</v>
          </cell>
          <cell r="C666" t="str">
            <v>Inactive</v>
          </cell>
          <cell r="D666">
            <v>45181</v>
          </cell>
          <cell r="E666" t="str">
            <v>Madhuri Cable Network</v>
          </cell>
          <cell r="F666">
            <v>45890</v>
          </cell>
          <cell r="G666">
            <v>45888</v>
          </cell>
          <cell r="H666" t="str">
            <v>Chatra</v>
          </cell>
          <cell r="I666" t="str">
            <v>Ranchi</v>
          </cell>
          <cell r="J666" t="str">
            <v>nahi karana , service issue</v>
          </cell>
          <cell r="L666" t="str">
            <v>Service Issue</v>
          </cell>
          <cell r="M666" t="str">
            <v>Md Salyeem</v>
          </cell>
          <cell r="N666">
            <v>6203602160</v>
          </cell>
          <cell r="O666" t="str">
            <v>Hangup</v>
          </cell>
          <cell r="Q666" t="str">
            <v>Not responding</v>
          </cell>
          <cell r="R666" t="str">
            <v>Gaurav</v>
          </cell>
        </row>
        <row r="667">
          <cell r="A667">
            <v>43050</v>
          </cell>
          <cell r="B667" t="str">
            <v>jh.sks.bkrungta</v>
          </cell>
          <cell r="C667" t="str">
            <v>Inactive</v>
          </cell>
          <cell r="D667">
            <v>45179</v>
          </cell>
          <cell r="E667" t="str">
            <v>Sharwan Kumar Sharma</v>
          </cell>
          <cell r="F667">
            <v>45983</v>
          </cell>
          <cell r="G667">
            <v>45888</v>
          </cell>
          <cell r="H667" t="str">
            <v>Purbi Singhbhum</v>
          </cell>
          <cell r="I667" t="str">
            <v>Tatanagar</v>
          </cell>
          <cell r="J667" t="str">
            <v>1/2 days</v>
          </cell>
          <cell r="L667" t="str">
            <v>Agree to recharge</v>
          </cell>
          <cell r="M667" t="str">
            <v>Md Salyeem</v>
          </cell>
          <cell r="N667">
            <v>7759941517</v>
          </cell>
        </row>
        <row r="668">
          <cell r="A668">
            <v>42887</v>
          </cell>
          <cell r="B668" t="str">
            <v>jh.lcable.arwaz</v>
          </cell>
          <cell r="C668" t="str">
            <v>Inactive</v>
          </cell>
          <cell r="D668">
            <v>45174</v>
          </cell>
          <cell r="E668" t="str">
            <v>LINK CABLE</v>
          </cell>
          <cell r="F668">
            <v>45929</v>
          </cell>
          <cell r="G668">
            <v>45888</v>
          </cell>
          <cell r="H668" t="str">
            <v>Jamtara</v>
          </cell>
          <cell r="I668" t="str">
            <v>Dhanbad</v>
          </cell>
          <cell r="J668" t="str">
            <v>kal kara lenge</v>
          </cell>
          <cell r="L668" t="str">
            <v>Agree to recharge</v>
          </cell>
          <cell r="M668" t="str">
            <v>Md Salyeem</v>
          </cell>
          <cell r="N668">
            <v>7909018203</v>
          </cell>
          <cell r="O668" t="str">
            <v>call not received</v>
          </cell>
          <cell r="Q668" t="str">
            <v>Not responding</v>
          </cell>
          <cell r="R668" t="str">
            <v>Md Salyeem</v>
          </cell>
        </row>
        <row r="669">
          <cell r="A669">
            <v>42485</v>
          </cell>
          <cell r="B669" t="str">
            <v>jh.mdc.lokesh</v>
          </cell>
          <cell r="C669" t="str">
            <v>Inactive</v>
          </cell>
          <cell r="D669">
            <v>45162</v>
          </cell>
          <cell r="E669" t="str">
            <v>MD Cable Network</v>
          </cell>
          <cell r="F669">
            <v>45989</v>
          </cell>
          <cell r="G669">
            <v>45888</v>
          </cell>
          <cell r="H669" t="str">
            <v>Dhanbad</v>
          </cell>
          <cell r="I669" t="str">
            <v>Dhanbad</v>
          </cell>
          <cell r="J669" t="str">
            <v>switch off</v>
          </cell>
          <cell r="L669" t="str">
            <v>Not responding</v>
          </cell>
          <cell r="M669" t="str">
            <v>Md Salyeem</v>
          </cell>
          <cell r="N669">
            <v>7644869372</v>
          </cell>
        </row>
        <row r="670">
          <cell r="A670">
            <v>41938</v>
          </cell>
          <cell r="B670" t="str">
            <v>jh.nawcn.kiran</v>
          </cell>
          <cell r="C670" t="str">
            <v>Inactive</v>
          </cell>
          <cell r="D670">
            <v>45143</v>
          </cell>
          <cell r="E670" t="str">
            <v>New Army Welfare Cable Network</v>
          </cell>
          <cell r="F670">
            <v>45890</v>
          </cell>
          <cell r="G670">
            <v>45888</v>
          </cell>
          <cell r="H670" t="str">
            <v>Ranchi</v>
          </cell>
          <cell r="I670" t="str">
            <v>Ranchi</v>
          </cell>
          <cell r="J670" t="str">
            <v>nahi karana , service issue</v>
          </cell>
          <cell r="L670" t="str">
            <v>Service Issue</v>
          </cell>
          <cell r="M670" t="str">
            <v>Md Salyeem</v>
          </cell>
          <cell r="N670">
            <v>9996097005</v>
          </cell>
          <cell r="O670" t="str">
            <v>No response</v>
          </cell>
          <cell r="Q670" t="str">
            <v>Not responding</v>
          </cell>
          <cell r="R670" t="str">
            <v>Gaurav</v>
          </cell>
        </row>
        <row r="671">
          <cell r="A671">
            <v>41888</v>
          </cell>
          <cell r="B671" t="str">
            <v>jh.lct.vinay</v>
          </cell>
          <cell r="C671" t="str">
            <v>Inactive</v>
          </cell>
          <cell r="D671">
            <v>45141</v>
          </cell>
          <cell r="E671" t="str">
            <v>M/s Lovers Cable</v>
          </cell>
          <cell r="F671">
            <v>45983</v>
          </cell>
          <cell r="G671">
            <v>45888</v>
          </cell>
          <cell r="H671" t="str">
            <v>Dhanbad</v>
          </cell>
          <cell r="I671" t="str">
            <v>Dhanbad</v>
          </cell>
          <cell r="J671" t="str">
            <v>call not receiving</v>
          </cell>
          <cell r="L671" t="str">
            <v>Not responding</v>
          </cell>
          <cell r="M671" t="str">
            <v>Md Salyeem</v>
          </cell>
          <cell r="N671">
            <v>6205642360</v>
          </cell>
        </row>
        <row r="672">
          <cell r="A672">
            <v>41523</v>
          </cell>
          <cell r="B672" t="str">
            <v>jh.pkp.sulendra1996</v>
          </cell>
          <cell r="C672" t="str">
            <v>Inactive</v>
          </cell>
          <cell r="D672">
            <v>45127</v>
          </cell>
          <cell r="E672" t="str">
            <v>Pankaj Kumar Pathak</v>
          </cell>
          <cell r="F672">
            <v>45969</v>
          </cell>
          <cell r="G672">
            <v>45888</v>
          </cell>
          <cell r="H672" t="str">
            <v>Ramgarh</v>
          </cell>
          <cell r="I672" t="str">
            <v>Ranchi</v>
          </cell>
          <cell r="J672" t="str">
            <v>call not receiving</v>
          </cell>
          <cell r="L672" t="str">
            <v>Not responding</v>
          </cell>
          <cell r="M672" t="str">
            <v>Md Salyeem</v>
          </cell>
          <cell r="N672">
            <v>9934985457</v>
          </cell>
        </row>
        <row r="673">
          <cell r="A673">
            <v>41493</v>
          </cell>
          <cell r="B673" t="str">
            <v>jh.rcis.ravish</v>
          </cell>
          <cell r="C673" t="str">
            <v>Inactive</v>
          </cell>
          <cell r="D673">
            <v>45126</v>
          </cell>
          <cell r="E673" t="str">
            <v>Ratna Cable and Internet Service</v>
          </cell>
          <cell r="F673">
            <v>45983</v>
          </cell>
          <cell r="G673">
            <v>45888</v>
          </cell>
          <cell r="H673" t="str">
            <v>Dhanbad</v>
          </cell>
          <cell r="I673" t="str">
            <v>Dhanbad</v>
          </cell>
          <cell r="J673" t="str">
            <v>switch off</v>
          </cell>
          <cell r="L673" t="str">
            <v>Not responding</v>
          </cell>
          <cell r="M673" t="str">
            <v>Md Salyeem</v>
          </cell>
          <cell r="N673">
            <v>9693924631</v>
          </cell>
        </row>
        <row r="674">
          <cell r="A674">
            <v>41375</v>
          </cell>
          <cell r="B674" t="str">
            <v>jh.akoj.indresh</v>
          </cell>
          <cell r="C674" t="str">
            <v>Inactive</v>
          </cell>
          <cell r="D674">
            <v>45122</v>
          </cell>
          <cell r="E674" t="str">
            <v>Arun Kumar Ojha</v>
          </cell>
          <cell r="F674">
            <v>45984</v>
          </cell>
          <cell r="G674">
            <v>45888</v>
          </cell>
          <cell r="H674" t="str">
            <v>Purbi Singhbhum</v>
          </cell>
          <cell r="I674" t="str">
            <v>Tatanagar</v>
          </cell>
          <cell r="J674" t="str">
            <v>incoming call is not available</v>
          </cell>
          <cell r="L674" t="str">
            <v>Not responding</v>
          </cell>
          <cell r="M674" t="str">
            <v>Md Salyeem</v>
          </cell>
          <cell r="N674">
            <v>7480010810</v>
          </cell>
        </row>
        <row r="675">
          <cell r="A675">
            <v>41340</v>
          </cell>
          <cell r="B675" t="str">
            <v>jh.lcable.nupurganguly</v>
          </cell>
          <cell r="C675" t="str">
            <v>Inactive</v>
          </cell>
          <cell r="D675">
            <v>45120</v>
          </cell>
          <cell r="E675" t="str">
            <v>LINK CABLE</v>
          </cell>
          <cell r="F675">
            <v>45934</v>
          </cell>
          <cell r="G675">
            <v>45888</v>
          </cell>
          <cell r="H675" t="str">
            <v>Jamtara</v>
          </cell>
          <cell r="I675" t="str">
            <v>Dhanbad</v>
          </cell>
          <cell r="J675" t="str">
            <v>call not receiving</v>
          </cell>
          <cell r="L675" t="str">
            <v>Not responding</v>
          </cell>
          <cell r="M675" t="str">
            <v>Md Salyeem</v>
          </cell>
          <cell r="N675">
            <v>6204362669</v>
          </cell>
        </row>
        <row r="676">
          <cell r="A676">
            <v>40952</v>
          </cell>
          <cell r="B676" t="str">
            <v>jh.slc.niladri</v>
          </cell>
          <cell r="C676" t="str">
            <v>Inactive</v>
          </cell>
          <cell r="D676">
            <v>45103</v>
          </cell>
          <cell r="E676" t="str">
            <v>Star Light Cable</v>
          </cell>
          <cell r="F676">
            <v>45991</v>
          </cell>
          <cell r="G676">
            <v>45888</v>
          </cell>
          <cell r="H676" t="str">
            <v>Sahibganj</v>
          </cell>
          <cell r="I676" t="str">
            <v>Dhanbad</v>
          </cell>
          <cell r="J676" t="str">
            <v>kara lenge jald hi</v>
          </cell>
          <cell r="L676" t="str">
            <v>Agree to recharge</v>
          </cell>
          <cell r="M676" t="str">
            <v>Md Salyeem</v>
          </cell>
          <cell r="N676">
            <v>9801161162</v>
          </cell>
        </row>
        <row r="677">
          <cell r="A677">
            <v>40562</v>
          </cell>
          <cell r="B677" t="str">
            <v>jh.skc.tanukumari</v>
          </cell>
          <cell r="C677" t="str">
            <v>Inactive</v>
          </cell>
          <cell r="D677">
            <v>45088</v>
          </cell>
          <cell r="E677" t="str">
            <v>Sanjay Karmakar</v>
          </cell>
          <cell r="F677">
            <v>45889</v>
          </cell>
          <cell r="G677">
            <v>45888</v>
          </cell>
          <cell r="H677" t="str">
            <v>Bokaro</v>
          </cell>
          <cell r="I677" t="str">
            <v>Dhanbad</v>
          </cell>
          <cell r="J677" t="str">
            <v>kara lenge jald hi</v>
          </cell>
          <cell r="L677" t="str">
            <v>Agree to recharge</v>
          </cell>
          <cell r="M677" t="str">
            <v>Md Salyeem</v>
          </cell>
          <cell r="N677">
            <v>7488365580</v>
          </cell>
          <cell r="O677" t="str">
            <v>avi hum ghar me nahi h</v>
          </cell>
          <cell r="Q677" t="str">
            <v>Out of Station</v>
          </cell>
          <cell r="R677" t="str">
            <v>Md Salyeem</v>
          </cell>
        </row>
        <row r="678">
          <cell r="A678">
            <v>39703</v>
          </cell>
          <cell r="B678" t="str">
            <v>jh.crb.sanjaykumar1982</v>
          </cell>
          <cell r="C678" t="str">
            <v>Inactive</v>
          </cell>
          <cell r="D678">
            <v>45051</v>
          </cell>
          <cell r="E678" t="str">
            <v>M/s Chandrika Rajak</v>
          </cell>
          <cell r="F678">
            <v>45981</v>
          </cell>
          <cell r="G678">
            <v>45888</v>
          </cell>
          <cell r="H678" t="str">
            <v>Bokaro</v>
          </cell>
          <cell r="I678" t="str">
            <v>Dhanbad</v>
          </cell>
          <cell r="J678" t="str">
            <v>call not receiving</v>
          </cell>
          <cell r="L678" t="str">
            <v>Not responding</v>
          </cell>
          <cell r="M678" t="str">
            <v>Md Salyeem</v>
          </cell>
          <cell r="N678">
            <v>7870937085</v>
          </cell>
        </row>
        <row r="679">
          <cell r="A679">
            <v>39533</v>
          </cell>
          <cell r="B679" t="str">
            <v>jh.ypr.souravsir</v>
          </cell>
          <cell r="C679" t="str">
            <v>Inactive</v>
          </cell>
          <cell r="D679">
            <v>45045</v>
          </cell>
          <cell r="E679" t="str">
            <v>Yogesh Prasad</v>
          </cell>
          <cell r="F679">
            <v>45889</v>
          </cell>
          <cell r="G679">
            <v>45888</v>
          </cell>
          <cell r="H679" t="str">
            <v>Ramgarh</v>
          </cell>
          <cell r="I679" t="str">
            <v>Ranchi</v>
          </cell>
          <cell r="J679" t="str">
            <v>cut the call</v>
          </cell>
          <cell r="L679" t="str">
            <v>Not responding</v>
          </cell>
          <cell r="M679" t="str">
            <v>Md Salyeem</v>
          </cell>
          <cell r="N679">
            <v>6202655330</v>
          </cell>
          <cell r="O679" t="str">
            <v>Nhi karwana hai</v>
          </cell>
          <cell r="Q679" t="str">
            <v>Disconnection</v>
          </cell>
          <cell r="R679" t="str">
            <v>Gaurav</v>
          </cell>
        </row>
        <row r="680">
          <cell r="A680">
            <v>39478</v>
          </cell>
          <cell r="B680" t="str">
            <v>jh.akoj.babloo</v>
          </cell>
          <cell r="C680" t="str">
            <v>Inactive</v>
          </cell>
          <cell r="D680">
            <v>45043</v>
          </cell>
          <cell r="E680" t="str">
            <v>Arun Kumar Ojha</v>
          </cell>
          <cell r="F680">
            <v>45985</v>
          </cell>
          <cell r="G680">
            <v>45888</v>
          </cell>
          <cell r="H680" t="str">
            <v>Purbi Singhbhum</v>
          </cell>
          <cell r="I680" t="str">
            <v>Tatanagar</v>
          </cell>
          <cell r="J680" t="str">
            <v>switch off</v>
          </cell>
          <cell r="L680" t="str">
            <v>Not responding</v>
          </cell>
          <cell r="M680" t="str">
            <v>Md Salyeem</v>
          </cell>
          <cell r="N680">
            <v>7482891109</v>
          </cell>
        </row>
        <row r="681">
          <cell r="A681">
            <v>39147</v>
          </cell>
          <cell r="B681" t="str">
            <v>jh.bcs.mraju</v>
          </cell>
          <cell r="C681" t="str">
            <v>Inactive</v>
          </cell>
          <cell r="D681">
            <v>45028</v>
          </cell>
          <cell r="E681" t="str">
            <v>Barhi Cable Service</v>
          </cell>
          <cell r="F681">
            <v>45990</v>
          </cell>
          <cell r="G681">
            <v>45888</v>
          </cell>
          <cell r="H681" t="str">
            <v>Hazaribagh</v>
          </cell>
          <cell r="I681" t="str">
            <v>Ranchi</v>
          </cell>
          <cell r="J681" t="str">
            <v>out of coverage</v>
          </cell>
          <cell r="L681" t="str">
            <v>Not responding</v>
          </cell>
          <cell r="M681" t="str">
            <v>Md Salyeem</v>
          </cell>
          <cell r="N681">
            <v>7569946371</v>
          </cell>
        </row>
        <row r="682">
          <cell r="A682">
            <v>39146</v>
          </cell>
          <cell r="B682" t="str">
            <v>jh.gcnm.baijnath1994</v>
          </cell>
          <cell r="C682" t="str">
            <v>Inactive</v>
          </cell>
          <cell r="D682">
            <v>45028</v>
          </cell>
          <cell r="E682" t="str">
            <v>Gitesh Cable Network</v>
          </cell>
          <cell r="F682">
            <v>45982</v>
          </cell>
          <cell r="G682">
            <v>45888</v>
          </cell>
          <cell r="H682" t="str">
            <v>Dhanbad</v>
          </cell>
          <cell r="I682" t="str">
            <v>Dhanbad</v>
          </cell>
          <cell r="J682" t="str">
            <v>nahi karana , service issue</v>
          </cell>
          <cell r="L682" t="str">
            <v>Service Issue</v>
          </cell>
          <cell r="M682" t="str">
            <v>Md Salyeem</v>
          </cell>
          <cell r="N682">
            <v>8825285316</v>
          </cell>
        </row>
        <row r="683">
          <cell r="A683">
            <v>39028</v>
          </cell>
          <cell r="B683" t="str">
            <v>jh.keh.srsanjib</v>
          </cell>
          <cell r="C683" t="str">
            <v>Inactive</v>
          </cell>
          <cell r="D683">
            <v>45024</v>
          </cell>
          <cell r="E683" t="str">
            <v>M/S Keshri Electronics</v>
          </cell>
          <cell r="F683">
            <v>45889</v>
          </cell>
          <cell r="G683">
            <v>45888</v>
          </cell>
          <cell r="H683" t="str">
            <v>Hazaribagh</v>
          </cell>
          <cell r="I683" t="str">
            <v>Ranchi</v>
          </cell>
          <cell r="J683" t="str">
            <v>paisa paid h anp ko</v>
          </cell>
          <cell r="L683" t="str">
            <v>Paid to LCO</v>
          </cell>
          <cell r="M683" t="str">
            <v>Md Salyeem</v>
          </cell>
          <cell r="N683">
            <v>8797674194</v>
          </cell>
          <cell r="O683" t="str">
            <v>No response</v>
          </cell>
          <cell r="Q683" t="str">
            <v>Not responding</v>
          </cell>
          <cell r="R683" t="str">
            <v>Gaurav</v>
          </cell>
        </row>
        <row r="684">
          <cell r="A684">
            <v>38906</v>
          </cell>
          <cell r="B684" t="str">
            <v>jh.keh.srajay</v>
          </cell>
          <cell r="C684" t="str">
            <v>Inactive</v>
          </cell>
          <cell r="D684">
            <v>45019</v>
          </cell>
          <cell r="E684" t="str">
            <v>M/S Keshri Electronics</v>
          </cell>
          <cell r="F684">
            <v>45890</v>
          </cell>
          <cell r="G684">
            <v>45888</v>
          </cell>
          <cell r="H684" t="str">
            <v>Hazaribagh</v>
          </cell>
          <cell r="I684" t="str">
            <v>Ranchi</v>
          </cell>
          <cell r="J684" t="str">
            <v>shift another place</v>
          </cell>
          <cell r="L684" t="str">
            <v>Disconnection</v>
          </cell>
          <cell r="M684" t="str">
            <v>Deepesh</v>
          </cell>
          <cell r="N684">
            <v>9431202112</v>
          </cell>
        </row>
        <row r="685">
          <cell r="A685">
            <v>38835</v>
          </cell>
          <cell r="B685" t="str">
            <v>jh.ken.sunil</v>
          </cell>
          <cell r="C685" t="str">
            <v>Inactive</v>
          </cell>
          <cell r="D685">
            <v>45016</v>
          </cell>
          <cell r="E685" t="str">
            <v>M/s Kunal Entertainment Network</v>
          </cell>
          <cell r="F685">
            <v>45994</v>
          </cell>
          <cell r="G685">
            <v>45888</v>
          </cell>
          <cell r="H685" t="str">
            <v>Dhanbad</v>
          </cell>
          <cell r="I685" t="str">
            <v>Dhanbad</v>
          </cell>
          <cell r="J685" t="str">
            <v>karwa lenge</v>
          </cell>
          <cell r="L685" t="str">
            <v>Agree to recharge</v>
          </cell>
          <cell r="M685" t="str">
            <v>Deepesh</v>
          </cell>
          <cell r="N685">
            <v>9931147469</v>
          </cell>
        </row>
        <row r="686">
          <cell r="A686">
            <v>38825</v>
          </cell>
          <cell r="B686" t="str">
            <v>jh.jvs.ramsiya</v>
          </cell>
          <cell r="C686" t="str">
            <v>Inactive</v>
          </cell>
          <cell r="D686">
            <v>45016</v>
          </cell>
          <cell r="E686" t="str">
            <v>M/S JAISWAL VISION</v>
          </cell>
          <cell r="F686">
            <v>45890</v>
          </cell>
          <cell r="G686">
            <v>45888</v>
          </cell>
          <cell r="H686" t="str">
            <v>Purbi Singhbhum</v>
          </cell>
          <cell r="I686" t="str">
            <v>Tatanagar</v>
          </cell>
          <cell r="J686" t="str">
            <v>busy another place</v>
          </cell>
          <cell r="L686" t="str">
            <v>Not responding</v>
          </cell>
          <cell r="M686" t="str">
            <v>Deepesh</v>
          </cell>
          <cell r="N686">
            <v>9110982676</v>
          </cell>
          <cell r="O686" t="str">
            <v>no respond</v>
          </cell>
          <cell r="Q686" t="str">
            <v>Not responding</v>
          </cell>
          <cell r="R686" t="str">
            <v>Rajat</v>
          </cell>
        </row>
        <row r="687">
          <cell r="A687">
            <v>38791</v>
          </cell>
          <cell r="B687" t="str">
            <v>jh.cwsc.chandanbaidkaro</v>
          </cell>
          <cell r="C687" t="str">
            <v>Inactive</v>
          </cell>
          <cell r="D687">
            <v>45014</v>
          </cell>
          <cell r="E687" t="str">
            <v>Computer World Service Center</v>
          </cell>
          <cell r="F687">
            <v>45968</v>
          </cell>
          <cell r="G687">
            <v>45888</v>
          </cell>
          <cell r="H687" t="str">
            <v>Bokaro</v>
          </cell>
          <cell r="I687" t="str">
            <v>Dhanbad</v>
          </cell>
          <cell r="J687" t="str">
            <v>no respond</v>
          </cell>
          <cell r="L687" t="str">
            <v>Not responding</v>
          </cell>
          <cell r="M687" t="str">
            <v>Deepesh</v>
          </cell>
          <cell r="N687">
            <v>9955440561</v>
          </cell>
        </row>
        <row r="688">
          <cell r="A688">
            <v>38665</v>
          </cell>
          <cell r="B688" t="str">
            <v>jh.akoj.ruma1</v>
          </cell>
          <cell r="C688" t="str">
            <v>Inactive</v>
          </cell>
          <cell r="D688">
            <v>45008</v>
          </cell>
          <cell r="E688" t="str">
            <v>Arun Kumar Ojha</v>
          </cell>
          <cell r="F688">
            <v>45998</v>
          </cell>
          <cell r="G688">
            <v>45888</v>
          </cell>
          <cell r="H688" t="str">
            <v>Purbi Singhbhum</v>
          </cell>
          <cell r="I688" t="str">
            <v>Tatanagar</v>
          </cell>
          <cell r="J688" t="str">
            <v>no respond</v>
          </cell>
          <cell r="L688" t="str">
            <v>Not responding</v>
          </cell>
          <cell r="M688" t="str">
            <v>Deepesh</v>
          </cell>
          <cell r="N688">
            <v>6205792918</v>
          </cell>
        </row>
        <row r="689">
          <cell r="A689">
            <v>38598</v>
          </cell>
          <cell r="B689" t="str">
            <v>jh.crb.sumankumarbara</v>
          </cell>
          <cell r="C689" t="str">
            <v>Inactive</v>
          </cell>
          <cell r="D689">
            <v>45005</v>
          </cell>
          <cell r="E689" t="str">
            <v>M/s Chandrika Rajak</v>
          </cell>
          <cell r="F689">
            <v>45953</v>
          </cell>
          <cell r="G689">
            <v>45888</v>
          </cell>
          <cell r="H689" t="str">
            <v>Bokaro</v>
          </cell>
          <cell r="I689" t="str">
            <v>Dhanbad</v>
          </cell>
          <cell r="J689" t="str">
            <v>kal karwa lenge</v>
          </cell>
          <cell r="L689" t="str">
            <v>Agree to recharge</v>
          </cell>
          <cell r="M689" t="str">
            <v>Deepesh</v>
          </cell>
          <cell r="N689">
            <v>8083898880</v>
          </cell>
          <cell r="O689" t="str">
            <v>call not received</v>
          </cell>
          <cell r="Q689" t="str">
            <v>Not responding</v>
          </cell>
          <cell r="R689" t="str">
            <v>Md Salyeem</v>
          </cell>
        </row>
        <row r="690">
          <cell r="A690">
            <v>38393</v>
          </cell>
          <cell r="B690" t="str">
            <v>jh.mck.nikhli</v>
          </cell>
          <cell r="C690" t="str">
            <v>Inactive</v>
          </cell>
          <cell r="D690">
            <v>44998</v>
          </cell>
          <cell r="E690" t="str">
            <v>Moon Cable Network</v>
          </cell>
          <cell r="F690">
            <v>45967</v>
          </cell>
          <cell r="G690">
            <v>45888</v>
          </cell>
          <cell r="H690" t="str">
            <v>Sahibganj</v>
          </cell>
          <cell r="I690" t="str">
            <v>Dhanbad</v>
          </cell>
          <cell r="J690" t="str">
            <v>karwa lenge</v>
          </cell>
          <cell r="L690" t="str">
            <v>Agree to recharge</v>
          </cell>
          <cell r="M690" t="str">
            <v>Deepesh</v>
          </cell>
          <cell r="N690">
            <v>8789254779</v>
          </cell>
        </row>
        <row r="691">
          <cell r="A691">
            <v>38068</v>
          </cell>
          <cell r="B691" t="str">
            <v>jh.pkp.najreena2000</v>
          </cell>
          <cell r="C691" t="str">
            <v>Inactive</v>
          </cell>
          <cell r="D691">
            <v>44981</v>
          </cell>
          <cell r="E691" t="str">
            <v>Pankaj Kumar Pathak</v>
          </cell>
          <cell r="F691">
            <v>45982</v>
          </cell>
          <cell r="G691">
            <v>45888</v>
          </cell>
          <cell r="H691" t="str">
            <v>Ramgarh</v>
          </cell>
          <cell r="I691" t="str">
            <v>Ranchi</v>
          </cell>
          <cell r="J691" t="str">
            <v>no respond</v>
          </cell>
          <cell r="L691" t="str">
            <v>Not responding</v>
          </cell>
          <cell r="M691" t="str">
            <v>Deepesh</v>
          </cell>
          <cell r="N691">
            <v>7070923892</v>
          </cell>
        </row>
        <row r="692">
          <cell r="A692">
            <v>38064</v>
          </cell>
          <cell r="B692" t="str">
            <v>jh.rkp.deepasir</v>
          </cell>
          <cell r="C692" t="str">
            <v>Inactive</v>
          </cell>
          <cell r="D692">
            <v>44981</v>
          </cell>
          <cell r="E692" t="str">
            <v>Raj Kumar</v>
          </cell>
          <cell r="F692">
            <v>45992</v>
          </cell>
          <cell r="G692">
            <v>45888</v>
          </cell>
          <cell r="H692" t="str">
            <v>Ramgarh</v>
          </cell>
          <cell r="I692" t="str">
            <v>Ranchi</v>
          </cell>
          <cell r="J692" t="str">
            <v>karwa lenge</v>
          </cell>
          <cell r="L692" t="str">
            <v>Agree to recharge</v>
          </cell>
          <cell r="M692" t="str">
            <v>Deepesh</v>
          </cell>
          <cell r="N692">
            <v>8757172845</v>
          </cell>
        </row>
        <row r="693">
          <cell r="A693">
            <v>37898</v>
          </cell>
          <cell r="B693" t="str">
            <v>jh.pka.ashish84</v>
          </cell>
          <cell r="C693" t="str">
            <v>Inactive</v>
          </cell>
          <cell r="D693">
            <v>44973</v>
          </cell>
          <cell r="E693" t="str">
            <v>Prashanta Kumar Acharjee</v>
          </cell>
          <cell r="F693">
            <v>45889</v>
          </cell>
          <cell r="G693">
            <v>45888</v>
          </cell>
          <cell r="H693" t="str">
            <v>Dhanbad</v>
          </cell>
          <cell r="I693" t="str">
            <v>Dhanbad</v>
          </cell>
          <cell r="J693" t="str">
            <v>karwa lenge</v>
          </cell>
          <cell r="L693" t="str">
            <v>Agree to recharge</v>
          </cell>
          <cell r="M693" t="str">
            <v>Deepesh</v>
          </cell>
          <cell r="N693">
            <v>7992464183</v>
          </cell>
          <cell r="O693" t="str">
            <v>call not received</v>
          </cell>
          <cell r="Q693" t="str">
            <v>Not responding</v>
          </cell>
          <cell r="R693" t="str">
            <v>Md Salyeem</v>
          </cell>
        </row>
        <row r="694">
          <cell r="A694">
            <v>37813</v>
          </cell>
          <cell r="B694" t="str">
            <v>jh.kcp.ram1985</v>
          </cell>
          <cell r="C694" t="str">
            <v>Inactive</v>
          </cell>
          <cell r="D694">
            <v>44969</v>
          </cell>
          <cell r="E694" t="str">
            <v>M/s Kashinath Chaudhary</v>
          </cell>
          <cell r="F694">
            <v>45984</v>
          </cell>
          <cell r="G694">
            <v>45888</v>
          </cell>
          <cell r="H694" t="str">
            <v>Giridih</v>
          </cell>
          <cell r="I694" t="str">
            <v>Dhanbad</v>
          </cell>
          <cell r="J694" t="str">
            <v>no respond</v>
          </cell>
          <cell r="L694" t="str">
            <v>Not responding</v>
          </cell>
          <cell r="M694" t="str">
            <v>Deepesh</v>
          </cell>
          <cell r="N694">
            <v>6202914025</v>
          </cell>
        </row>
        <row r="695">
          <cell r="A695">
            <v>37523</v>
          </cell>
          <cell r="B695" t="str">
            <v>jh.jks.komal</v>
          </cell>
          <cell r="C695" t="str">
            <v>Inactive</v>
          </cell>
          <cell r="D695">
            <v>44956</v>
          </cell>
          <cell r="E695" t="str">
            <v>Jitendra Kumar Sah</v>
          </cell>
          <cell r="F695">
            <v>45963</v>
          </cell>
          <cell r="G695">
            <v>45888</v>
          </cell>
          <cell r="H695" t="str">
            <v>Dhanbad</v>
          </cell>
          <cell r="I695" t="str">
            <v>Dhanbad</v>
          </cell>
          <cell r="J695" t="str">
            <v>karwa lenge</v>
          </cell>
          <cell r="L695" t="str">
            <v>Agree to recharge</v>
          </cell>
          <cell r="M695" t="str">
            <v>Deepesh</v>
          </cell>
          <cell r="N695">
            <v>7501543431</v>
          </cell>
        </row>
        <row r="696">
          <cell r="A696">
            <v>37380</v>
          </cell>
          <cell r="B696" t="str">
            <v>jh.jks.nripendra</v>
          </cell>
          <cell r="C696" t="str">
            <v>Inactive</v>
          </cell>
          <cell r="D696">
            <v>44950</v>
          </cell>
          <cell r="E696" t="str">
            <v>Jitendra Kumar Sah</v>
          </cell>
          <cell r="F696">
            <v>45890</v>
          </cell>
          <cell r="G696">
            <v>45888</v>
          </cell>
          <cell r="H696" t="str">
            <v>Dhanbad</v>
          </cell>
          <cell r="I696" t="str">
            <v>Dhanbad</v>
          </cell>
          <cell r="J696" t="str">
            <v>galt time call kiye hain aap log</v>
          </cell>
          <cell r="L696" t="str">
            <v>Not responding</v>
          </cell>
          <cell r="M696" t="str">
            <v>Deepesh</v>
          </cell>
          <cell r="N696">
            <v>8252014816</v>
          </cell>
          <cell r="O696" t="str">
            <v>cut the call</v>
          </cell>
          <cell r="Q696" t="str">
            <v>Not responding</v>
          </cell>
          <cell r="R696" t="str">
            <v>Md Salyeem</v>
          </cell>
        </row>
        <row r="697">
          <cell r="A697">
            <v>37344</v>
          </cell>
          <cell r="B697" t="str">
            <v>jh.mcn.josephnatal76</v>
          </cell>
          <cell r="C697" t="str">
            <v>Inactive</v>
          </cell>
          <cell r="D697">
            <v>44948</v>
          </cell>
          <cell r="E697" t="str">
            <v>Madhuri Cable Network</v>
          </cell>
          <cell r="F697">
            <v>45982</v>
          </cell>
          <cell r="G697">
            <v>45888</v>
          </cell>
          <cell r="H697" t="str">
            <v>Chatra</v>
          </cell>
          <cell r="I697" t="str">
            <v>Ranchi</v>
          </cell>
          <cell r="J697" t="str">
            <v>fiber wire broken</v>
          </cell>
          <cell r="L697" t="str">
            <v>Service Issue</v>
          </cell>
          <cell r="M697" t="str">
            <v>md sajid</v>
          </cell>
          <cell r="N697">
            <v>7762953326</v>
          </cell>
        </row>
        <row r="698">
          <cell r="A698">
            <v>37329</v>
          </cell>
          <cell r="B698" t="str">
            <v>jh.pvn.deogam</v>
          </cell>
          <cell r="C698" t="str">
            <v>Inactive</v>
          </cell>
          <cell r="D698">
            <v>44947</v>
          </cell>
          <cell r="E698" t="str">
            <v>PERFECT VISION NETWORK</v>
          </cell>
          <cell r="F698">
            <v>45981</v>
          </cell>
          <cell r="G698">
            <v>45888</v>
          </cell>
          <cell r="H698" t="str">
            <v>Pashchimi Singhbhum</v>
          </cell>
          <cell r="I698" t="str">
            <v>Tatanagar</v>
          </cell>
          <cell r="J698" t="str">
            <v>no respond</v>
          </cell>
          <cell r="L698" t="str">
            <v>Not responding</v>
          </cell>
          <cell r="M698" t="str">
            <v>md sajid</v>
          </cell>
          <cell r="N698">
            <v>9334287636</v>
          </cell>
        </row>
        <row r="699">
          <cell r="A699">
            <v>37270</v>
          </cell>
          <cell r="B699" t="str">
            <v>jh.pdnj.ajaykkemka</v>
          </cell>
          <cell r="C699" t="str">
            <v>Inactive</v>
          </cell>
          <cell r="D699">
            <v>44944</v>
          </cell>
          <cell r="E699" t="str">
            <v>PRIME DIGI NETWORK</v>
          </cell>
          <cell r="F699">
            <v>45989</v>
          </cell>
          <cell r="G699">
            <v>45888</v>
          </cell>
          <cell r="H699" t="str">
            <v>Purbi Singhbhum</v>
          </cell>
          <cell r="I699" t="str">
            <v>Tatanagar</v>
          </cell>
          <cell r="J699" t="str">
            <v>karwa lenge</v>
          </cell>
          <cell r="L699" t="str">
            <v>Agree to recharge</v>
          </cell>
          <cell r="M699" t="str">
            <v>md sajid</v>
          </cell>
          <cell r="N699">
            <v>9234697443</v>
          </cell>
        </row>
        <row r="700">
          <cell r="A700">
            <v>37135</v>
          </cell>
          <cell r="B700" t="str">
            <v>jh.ak.sanjeev</v>
          </cell>
          <cell r="C700" t="str">
            <v>Inactive</v>
          </cell>
          <cell r="D700">
            <v>44938</v>
          </cell>
          <cell r="E700" t="str">
            <v>Anil Kumar</v>
          </cell>
          <cell r="F700">
            <v>45985</v>
          </cell>
          <cell r="G700">
            <v>45888</v>
          </cell>
          <cell r="H700" t="str">
            <v>Ranchi</v>
          </cell>
          <cell r="I700" t="str">
            <v>Ranchi</v>
          </cell>
          <cell r="J700" t="str">
            <v>no respond</v>
          </cell>
          <cell r="L700" t="str">
            <v>Not responding</v>
          </cell>
          <cell r="M700" t="str">
            <v>md sajid</v>
          </cell>
          <cell r="N700">
            <v>9334041383</v>
          </cell>
        </row>
        <row r="701">
          <cell r="A701">
            <v>37002</v>
          </cell>
          <cell r="B701" t="str">
            <v>jh.pkp.faizalam340</v>
          </cell>
          <cell r="C701" t="str">
            <v>Inactive</v>
          </cell>
          <cell r="D701">
            <v>44934</v>
          </cell>
          <cell r="E701" t="str">
            <v>Pankaj Kumar Pathak</v>
          </cell>
          <cell r="F701">
            <v>45980</v>
          </cell>
          <cell r="G701">
            <v>45888</v>
          </cell>
          <cell r="H701" t="str">
            <v>Ramgarh</v>
          </cell>
          <cell r="I701" t="str">
            <v>Ranchi</v>
          </cell>
          <cell r="J701" t="str">
            <v>no respond</v>
          </cell>
          <cell r="L701" t="str">
            <v>Not responding</v>
          </cell>
          <cell r="M701" t="str">
            <v>md sajid</v>
          </cell>
          <cell r="N701">
            <v>7004414797</v>
          </cell>
        </row>
        <row r="702">
          <cell r="A702">
            <v>36634</v>
          </cell>
          <cell r="B702" t="str">
            <v>jh.ak.bipin</v>
          </cell>
          <cell r="C702" t="str">
            <v>Inactive</v>
          </cell>
          <cell r="D702">
            <v>44918</v>
          </cell>
          <cell r="E702" t="str">
            <v>Anil Kumar</v>
          </cell>
          <cell r="F702">
            <v>45952</v>
          </cell>
          <cell r="G702">
            <v>45888</v>
          </cell>
          <cell r="H702" t="str">
            <v>Ranchi</v>
          </cell>
          <cell r="I702" t="str">
            <v>Ranchi</v>
          </cell>
          <cell r="J702" t="str">
            <v>buys another call</v>
          </cell>
          <cell r="L702" t="str">
            <v>Not responding</v>
          </cell>
          <cell r="M702" t="str">
            <v>md sajid</v>
          </cell>
          <cell r="N702">
            <v>9333263771</v>
          </cell>
          <cell r="O702" t="str">
            <v>Aaj karwalenge</v>
          </cell>
          <cell r="P702">
            <v>45976</v>
          </cell>
          <cell r="Q702" t="str">
            <v>Agree to recharge</v>
          </cell>
          <cell r="R702" t="str">
            <v>Gaurav</v>
          </cell>
        </row>
        <row r="703">
          <cell r="A703">
            <v>36456</v>
          </cell>
          <cell r="B703" t="str">
            <v>jh.bdg.arabinda</v>
          </cell>
          <cell r="C703" t="str">
            <v>Inactive</v>
          </cell>
          <cell r="D703">
            <v>44910</v>
          </cell>
          <cell r="E703" t="str">
            <v>BISHWAJIT DUTTA</v>
          </cell>
          <cell r="F703">
            <v>45889</v>
          </cell>
          <cell r="G703">
            <v>45888</v>
          </cell>
          <cell r="H703" t="str">
            <v>Purbi Singhbhum</v>
          </cell>
          <cell r="I703" t="str">
            <v>Tatanagar</v>
          </cell>
          <cell r="J703" t="str">
            <v>karwa lenge</v>
          </cell>
          <cell r="L703" t="str">
            <v>Agree to recharge</v>
          </cell>
          <cell r="M703" t="str">
            <v>md sajid</v>
          </cell>
          <cell r="N703">
            <v>6204716318</v>
          </cell>
          <cell r="O703" t="str">
            <v>use another id</v>
          </cell>
          <cell r="Q703" t="str">
            <v>Disconnection</v>
          </cell>
          <cell r="R703" t="str">
            <v>Rajat</v>
          </cell>
        </row>
        <row r="704">
          <cell r="A704">
            <v>36189</v>
          </cell>
          <cell r="B704" t="str">
            <v>jh.jvp.irrilink</v>
          </cell>
          <cell r="C704" t="str">
            <v>Inactive</v>
          </cell>
          <cell r="D704">
            <v>44900</v>
          </cell>
          <cell r="E704" t="str">
            <v>JVP informatics &amp; Engineering</v>
          </cell>
          <cell r="F704">
            <v>45983</v>
          </cell>
          <cell r="G704">
            <v>45888</v>
          </cell>
          <cell r="H704" t="str">
            <v>Ranchi</v>
          </cell>
          <cell r="I704" t="str">
            <v>Ranchi</v>
          </cell>
          <cell r="J704" t="str">
            <v>karwa lenge</v>
          </cell>
          <cell r="L704" t="str">
            <v>Agree to recharge</v>
          </cell>
          <cell r="M704" t="str">
            <v>md sajid</v>
          </cell>
          <cell r="N704">
            <v>8476032364</v>
          </cell>
        </row>
        <row r="705">
          <cell r="A705">
            <v>35743</v>
          </cell>
          <cell r="B705" t="str">
            <v>jh.pti.jagannath840</v>
          </cell>
          <cell r="C705" t="str">
            <v>Inactive</v>
          </cell>
          <cell r="D705">
            <v>44879</v>
          </cell>
          <cell r="E705" t="str">
            <v>PHILIPS TECHNOLOGIES INDIA</v>
          </cell>
          <cell r="F705">
            <v>45988</v>
          </cell>
          <cell r="G705">
            <v>45888</v>
          </cell>
          <cell r="H705" t="str">
            <v>Dhanbad</v>
          </cell>
          <cell r="I705" t="str">
            <v>Dhanbad</v>
          </cell>
          <cell r="J705" t="str">
            <v>no respond</v>
          </cell>
          <cell r="L705" t="str">
            <v>Not responding</v>
          </cell>
          <cell r="M705" t="str">
            <v>md sajid</v>
          </cell>
          <cell r="N705">
            <v>8447272303</v>
          </cell>
        </row>
        <row r="706">
          <cell r="A706">
            <v>35648</v>
          </cell>
          <cell r="B706" t="str">
            <v>jh.mcn.deepakgiri</v>
          </cell>
          <cell r="C706" t="str">
            <v>Inactive</v>
          </cell>
          <cell r="D706">
            <v>44875</v>
          </cell>
          <cell r="E706" t="str">
            <v>Madhuri Cable Network</v>
          </cell>
          <cell r="F706">
            <v>45981</v>
          </cell>
          <cell r="G706">
            <v>45888</v>
          </cell>
          <cell r="H706" t="str">
            <v>Chatra</v>
          </cell>
          <cell r="I706" t="str">
            <v>Ranchi</v>
          </cell>
          <cell r="J706" t="str">
            <v>kal karwa lenge</v>
          </cell>
          <cell r="L706" t="str">
            <v>Agree to recharge</v>
          </cell>
          <cell r="M706" t="str">
            <v>md sajid</v>
          </cell>
          <cell r="N706">
            <v>8409200552</v>
          </cell>
        </row>
        <row r="707">
          <cell r="A707">
            <v>35423</v>
          </cell>
          <cell r="B707" t="str">
            <v>jh.svc.durga</v>
          </cell>
          <cell r="C707" t="str">
            <v>Inactive</v>
          </cell>
          <cell r="D707">
            <v>44866</v>
          </cell>
          <cell r="E707" t="str">
            <v>M/s Siddhi Vinayak Cable.Net</v>
          </cell>
          <cell r="F707">
            <v>45980</v>
          </cell>
          <cell r="G707">
            <v>45888</v>
          </cell>
          <cell r="H707" t="str">
            <v>Dhanbad</v>
          </cell>
          <cell r="I707" t="str">
            <v>Dhanbad</v>
          </cell>
          <cell r="J707" t="str">
            <v>karwa lenge</v>
          </cell>
          <cell r="L707" t="str">
            <v>Agree to recharge</v>
          </cell>
          <cell r="M707" t="str">
            <v>md sajid</v>
          </cell>
          <cell r="N707">
            <v>9117537533</v>
          </cell>
        </row>
        <row r="708">
          <cell r="A708">
            <v>35312</v>
          </cell>
          <cell r="B708" t="str">
            <v>jh.rgc.abhishek</v>
          </cell>
          <cell r="C708" t="str">
            <v>Inactive</v>
          </cell>
          <cell r="D708">
            <v>44860</v>
          </cell>
          <cell r="E708" t="str">
            <v>Rohin Kumar Ganguly</v>
          </cell>
          <cell r="F708">
            <v>45982</v>
          </cell>
          <cell r="G708">
            <v>45888</v>
          </cell>
          <cell r="H708" t="str">
            <v>Saraikela-Kharsawan</v>
          </cell>
          <cell r="I708" t="str">
            <v>Tatanagar</v>
          </cell>
          <cell r="J708" t="str">
            <v>no respond</v>
          </cell>
          <cell r="L708" t="str">
            <v>Not responding</v>
          </cell>
          <cell r="M708" t="str">
            <v>md sajid</v>
          </cell>
          <cell r="N708">
            <v>7205425354</v>
          </cell>
        </row>
        <row r="709">
          <cell r="A709">
            <v>35267</v>
          </cell>
          <cell r="B709" t="str">
            <v>jh.gcp.mohit</v>
          </cell>
          <cell r="C709" t="str">
            <v>Inactive</v>
          </cell>
          <cell r="D709">
            <v>44859</v>
          </cell>
          <cell r="E709" t="str">
            <v>Globnet Communication</v>
          </cell>
          <cell r="F709">
            <v>45994</v>
          </cell>
          <cell r="G709">
            <v>45888</v>
          </cell>
          <cell r="H709" t="str">
            <v>Ranchi</v>
          </cell>
          <cell r="I709" t="str">
            <v>Ranchi</v>
          </cell>
          <cell r="J709" t="str">
            <v>karwa lenge</v>
          </cell>
          <cell r="L709" t="str">
            <v>Agree to recharge</v>
          </cell>
          <cell r="M709" t="str">
            <v>md sajid</v>
          </cell>
          <cell r="N709">
            <v>7903041024</v>
          </cell>
        </row>
        <row r="710">
          <cell r="A710">
            <v>34502</v>
          </cell>
          <cell r="B710" t="str">
            <v>jh.skcg.ramarash</v>
          </cell>
          <cell r="C710" t="str">
            <v>Inactive</v>
          </cell>
          <cell r="D710">
            <v>44829</v>
          </cell>
          <cell r="E710" t="str">
            <v>Sanjay Kumar</v>
          </cell>
          <cell r="F710">
            <v>45890</v>
          </cell>
          <cell r="G710">
            <v>45888</v>
          </cell>
          <cell r="H710" t="str">
            <v>Purbi Singhbhum</v>
          </cell>
          <cell r="I710" t="str">
            <v>Tatanagar</v>
          </cell>
          <cell r="J710" t="str">
            <v>few days</v>
          </cell>
          <cell r="L710" t="str">
            <v>Agree to recharge</v>
          </cell>
          <cell r="M710" t="str">
            <v>md sajid</v>
          </cell>
          <cell r="N710">
            <v>9902545802</v>
          </cell>
          <cell r="O710" t="str">
            <v>kafi net kata rhta tha</v>
          </cell>
          <cell r="Q710" t="str">
            <v>Disconnection</v>
          </cell>
          <cell r="R710" t="str">
            <v>Rajat</v>
          </cell>
        </row>
        <row r="711">
          <cell r="A711">
            <v>34170</v>
          </cell>
          <cell r="B711" t="str">
            <v>jh.skd.deobrat</v>
          </cell>
          <cell r="C711" t="str">
            <v>Inactive</v>
          </cell>
          <cell r="D711">
            <v>44819</v>
          </cell>
          <cell r="E711" t="str">
            <v>Suraj Kumar</v>
          </cell>
          <cell r="F711">
            <v>45981</v>
          </cell>
          <cell r="G711">
            <v>45888</v>
          </cell>
          <cell r="H711" t="str">
            <v>Dhanbad</v>
          </cell>
          <cell r="I711" t="str">
            <v>Dhanbad</v>
          </cell>
          <cell r="J711" t="str">
            <v>karwam lenge</v>
          </cell>
          <cell r="L711" t="str">
            <v>Agree to recharge</v>
          </cell>
          <cell r="M711" t="str">
            <v>md sajid</v>
          </cell>
          <cell r="N711">
            <v>8789942571</v>
          </cell>
        </row>
        <row r="712">
          <cell r="A712">
            <v>34134</v>
          </cell>
          <cell r="B712" t="str">
            <v>jh.skm.nishabharti</v>
          </cell>
          <cell r="C712" t="str">
            <v>Inactive</v>
          </cell>
          <cell r="D712">
            <v>44817</v>
          </cell>
          <cell r="E712" t="str">
            <v>Sunil Kumar Mahato</v>
          </cell>
          <cell r="F712">
            <v>45981</v>
          </cell>
          <cell r="G712">
            <v>45888</v>
          </cell>
          <cell r="H712" t="str">
            <v>Dhanbad</v>
          </cell>
          <cell r="I712" t="str">
            <v>Dhanbad</v>
          </cell>
          <cell r="J712" t="str">
            <v>out of station , time lagega</v>
          </cell>
          <cell r="L712" t="str">
            <v>Agree to recharge</v>
          </cell>
          <cell r="M712" t="str">
            <v>md sajid</v>
          </cell>
          <cell r="N712">
            <v>8579050034</v>
          </cell>
        </row>
        <row r="713">
          <cell r="A713">
            <v>34047</v>
          </cell>
          <cell r="B713" t="str">
            <v>jh.sdk.mohit</v>
          </cell>
          <cell r="C713" t="str">
            <v>Inactive</v>
          </cell>
          <cell r="D713">
            <v>44814</v>
          </cell>
          <cell r="E713" t="str">
            <v>Sri Devesh Kumar</v>
          </cell>
          <cell r="F713">
            <v>45983</v>
          </cell>
          <cell r="G713">
            <v>45888</v>
          </cell>
          <cell r="H713" t="str">
            <v>Purbi Singhbhum</v>
          </cell>
          <cell r="I713" t="str">
            <v>Tatanagar</v>
          </cell>
          <cell r="J713" t="str">
            <v>karwa lenge</v>
          </cell>
          <cell r="L713" t="str">
            <v>Agree to recharge</v>
          </cell>
          <cell r="M713" t="str">
            <v>md sajid</v>
          </cell>
          <cell r="N713">
            <v>8797601630</v>
          </cell>
        </row>
        <row r="714">
          <cell r="A714">
            <v>33385</v>
          </cell>
          <cell r="B714" t="str">
            <v>jh.crb.ibrar</v>
          </cell>
          <cell r="C714" t="str">
            <v>Inactive</v>
          </cell>
          <cell r="D714">
            <v>44786</v>
          </cell>
          <cell r="E714" t="str">
            <v>M/s Chandrika Rajak</v>
          </cell>
          <cell r="F714">
            <v>45985</v>
          </cell>
          <cell r="G714">
            <v>45888</v>
          </cell>
          <cell r="H714" t="str">
            <v>Bokaro</v>
          </cell>
          <cell r="I714" t="str">
            <v>Dhanbad</v>
          </cell>
          <cell r="J714" t="str">
            <v>no respond</v>
          </cell>
          <cell r="L714" t="str">
            <v>Not responding</v>
          </cell>
          <cell r="M714" t="str">
            <v>md sajid</v>
          </cell>
          <cell r="N714">
            <v>7004083192</v>
          </cell>
        </row>
        <row r="715">
          <cell r="A715">
            <v>33256</v>
          </cell>
          <cell r="B715" t="str">
            <v>jh.crb.bibha</v>
          </cell>
          <cell r="C715" t="str">
            <v>Inactive</v>
          </cell>
          <cell r="D715">
            <v>44781</v>
          </cell>
          <cell r="E715" t="str">
            <v>M/s Chandrika Rajak</v>
          </cell>
          <cell r="F715">
            <v>45964</v>
          </cell>
          <cell r="G715">
            <v>45888</v>
          </cell>
          <cell r="H715" t="str">
            <v>Bokaro</v>
          </cell>
          <cell r="I715" t="str">
            <v>Dhanbad</v>
          </cell>
          <cell r="J715" t="str">
            <v>few days</v>
          </cell>
          <cell r="L715" t="str">
            <v>Agree to recharge</v>
          </cell>
          <cell r="M715" t="str">
            <v>md sajid</v>
          </cell>
          <cell r="N715">
            <v>9330314268</v>
          </cell>
        </row>
        <row r="716">
          <cell r="A716">
            <v>33196</v>
          </cell>
          <cell r="B716" t="str">
            <v>jh.pnb.rajkr</v>
          </cell>
          <cell r="C716" t="str">
            <v>Inactive</v>
          </cell>
          <cell r="D716">
            <v>44779</v>
          </cell>
          <cell r="E716" t="str">
            <v>PERFECT NETWORK</v>
          </cell>
          <cell r="F716">
            <v>45962</v>
          </cell>
          <cell r="G716">
            <v>45888</v>
          </cell>
          <cell r="H716" t="str">
            <v>Bokaro</v>
          </cell>
          <cell r="I716" t="str">
            <v>Dhanbad</v>
          </cell>
          <cell r="J716" t="str">
            <v>abhi paisa nhi hai</v>
          </cell>
          <cell r="L716" t="str">
            <v>Agree to recharge</v>
          </cell>
          <cell r="M716" t="str">
            <v>md sajid</v>
          </cell>
          <cell r="N716">
            <v>9431739550</v>
          </cell>
        </row>
        <row r="717">
          <cell r="A717">
            <v>32838</v>
          </cell>
          <cell r="B717" t="str">
            <v>jh.jvn.bipin1965</v>
          </cell>
          <cell r="C717" t="str">
            <v>Inactive</v>
          </cell>
          <cell r="D717">
            <v>44764</v>
          </cell>
          <cell r="E717" t="str">
            <v>J V Cable Net</v>
          </cell>
          <cell r="F717">
            <v>45981</v>
          </cell>
          <cell r="G717">
            <v>45888</v>
          </cell>
          <cell r="H717" t="str">
            <v>Ramgarh</v>
          </cell>
          <cell r="I717" t="str">
            <v>Ranchi</v>
          </cell>
          <cell r="J717" t="str">
            <v>karwa lenge</v>
          </cell>
          <cell r="L717" t="str">
            <v>Agree to recharge</v>
          </cell>
          <cell r="M717" t="str">
            <v>md sajid</v>
          </cell>
          <cell r="N717">
            <v>6103841805</v>
          </cell>
        </row>
        <row r="718">
          <cell r="A718">
            <v>32796</v>
          </cell>
          <cell r="B718" t="str">
            <v>jh.mkcnd.bablu</v>
          </cell>
          <cell r="C718" t="str">
            <v>Inactive</v>
          </cell>
          <cell r="D718">
            <v>44763</v>
          </cell>
          <cell r="E718" t="str">
            <v>Maa Kali Cable Network</v>
          </cell>
          <cell r="F718">
            <v>45889</v>
          </cell>
          <cell r="G718">
            <v>45888</v>
          </cell>
          <cell r="H718" t="str">
            <v>Dhanbad</v>
          </cell>
          <cell r="I718" t="str">
            <v>Dhanbad</v>
          </cell>
          <cell r="J718" t="str">
            <v>no respond</v>
          </cell>
          <cell r="L718" t="str">
            <v>Not responding</v>
          </cell>
          <cell r="M718" t="str">
            <v>md sajid</v>
          </cell>
          <cell r="N718">
            <v>8292515555</v>
          </cell>
        </row>
        <row r="719">
          <cell r="A719">
            <v>32321</v>
          </cell>
          <cell r="B719" t="str">
            <v>jh.pnb.tanweer</v>
          </cell>
          <cell r="C719" t="str">
            <v>Inactive</v>
          </cell>
          <cell r="D719">
            <v>44746</v>
          </cell>
          <cell r="E719" t="str">
            <v>PERFECT NETWORK</v>
          </cell>
          <cell r="F719">
            <v>45978</v>
          </cell>
          <cell r="G719">
            <v>45888</v>
          </cell>
          <cell r="H719" t="str">
            <v>Bokaro</v>
          </cell>
          <cell r="I719" t="str">
            <v>Dhanbad</v>
          </cell>
          <cell r="J719" t="str">
            <v>no respond</v>
          </cell>
          <cell r="L719" t="str">
            <v>Not responding</v>
          </cell>
          <cell r="M719" t="str">
            <v>md sajid</v>
          </cell>
          <cell r="N719">
            <v>6205638686</v>
          </cell>
        </row>
        <row r="720">
          <cell r="A720">
            <v>32248</v>
          </cell>
          <cell r="B720" t="str">
            <v>jh.ccn.shubhamgupta</v>
          </cell>
          <cell r="C720" t="str">
            <v>Inactive</v>
          </cell>
          <cell r="D720">
            <v>44743</v>
          </cell>
          <cell r="E720" t="str">
            <v>M/s Chotu Cable Network</v>
          </cell>
          <cell r="F720">
            <v>45889</v>
          </cell>
          <cell r="G720">
            <v>45888</v>
          </cell>
          <cell r="H720" t="str">
            <v>Ramgarh</v>
          </cell>
          <cell r="I720" t="str">
            <v>Ranchi</v>
          </cell>
          <cell r="J720" t="str">
            <v>karwa lenge</v>
          </cell>
          <cell r="L720" t="str">
            <v>Agree to recharge</v>
          </cell>
          <cell r="M720" t="str">
            <v>md sajid</v>
          </cell>
          <cell r="N720">
            <v>7004213018</v>
          </cell>
        </row>
        <row r="721">
          <cell r="A721">
            <v>32201</v>
          </cell>
          <cell r="B721" t="str">
            <v>jh.jvs.shakti1</v>
          </cell>
          <cell r="C721" t="str">
            <v>Inactive</v>
          </cell>
          <cell r="D721">
            <v>44741</v>
          </cell>
          <cell r="E721" t="str">
            <v>M/S JAISWAL VISION</v>
          </cell>
          <cell r="F721">
            <v>45983</v>
          </cell>
          <cell r="G721">
            <v>45888</v>
          </cell>
          <cell r="H721" t="str">
            <v>Purbi Singhbhum</v>
          </cell>
          <cell r="I721" t="str">
            <v>Tatanagar</v>
          </cell>
          <cell r="J721" t="str">
            <v>no respond</v>
          </cell>
          <cell r="L721" t="str">
            <v>Not responding</v>
          </cell>
          <cell r="M721" t="str">
            <v>md sajid</v>
          </cell>
          <cell r="N721">
            <v>9334617436</v>
          </cell>
        </row>
        <row r="722">
          <cell r="A722">
            <v>32168</v>
          </cell>
          <cell r="B722" t="str">
            <v>jh.pct.chandansinghta</v>
          </cell>
          <cell r="C722" t="str">
            <v>Inactive</v>
          </cell>
          <cell r="D722">
            <v>44740</v>
          </cell>
          <cell r="E722" t="str">
            <v>Plus Cable</v>
          </cell>
          <cell r="F722">
            <v>45981</v>
          </cell>
          <cell r="G722">
            <v>45888</v>
          </cell>
          <cell r="H722" t="str">
            <v>Ranchi</v>
          </cell>
          <cell r="I722" t="str">
            <v>Ranchi</v>
          </cell>
          <cell r="J722" t="str">
            <v>karwa lenge</v>
          </cell>
          <cell r="L722" t="str">
            <v>Agree to recharge</v>
          </cell>
          <cell r="M722" t="str">
            <v>md sajid</v>
          </cell>
          <cell r="N722">
            <v>7903975822</v>
          </cell>
        </row>
        <row r="723">
          <cell r="A723">
            <v>32070</v>
          </cell>
          <cell r="B723" t="str">
            <v>jh.pdnj.jivanmahli</v>
          </cell>
          <cell r="C723" t="str">
            <v>Inactive</v>
          </cell>
          <cell r="D723">
            <v>44736</v>
          </cell>
          <cell r="E723" t="str">
            <v>PRIME DIGI NETWORK</v>
          </cell>
          <cell r="F723">
            <v>45985</v>
          </cell>
          <cell r="G723">
            <v>45888</v>
          </cell>
          <cell r="H723" t="str">
            <v>Purbi Singhbhum</v>
          </cell>
          <cell r="I723" t="str">
            <v>Tatanagar</v>
          </cell>
          <cell r="J723" t="str">
            <v>few days</v>
          </cell>
          <cell r="L723" t="str">
            <v>Agree to recharge</v>
          </cell>
          <cell r="M723" t="str">
            <v>md sajid</v>
          </cell>
          <cell r="N723">
            <v>9304723102</v>
          </cell>
        </row>
        <row r="724">
          <cell r="A724">
            <v>32062</v>
          </cell>
          <cell r="B724" t="str">
            <v>jh.skcg.awdhesh</v>
          </cell>
          <cell r="C724" t="str">
            <v>Inactive</v>
          </cell>
          <cell r="D724">
            <v>44735</v>
          </cell>
          <cell r="E724" t="str">
            <v>Santosh Kumar</v>
          </cell>
          <cell r="F724">
            <v>45981</v>
          </cell>
          <cell r="G724">
            <v>45888</v>
          </cell>
          <cell r="H724" t="str">
            <v>Purbi Singhbhum</v>
          </cell>
          <cell r="I724" t="str">
            <v>Tatanagar</v>
          </cell>
          <cell r="J724" t="str">
            <v>karwa lenge</v>
          </cell>
          <cell r="L724" t="str">
            <v>Agree to recharge</v>
          </cell>
          <cell r="M724" t="str">
            <v>md sajid</v>
          </cell>
          <cell r="N724">
            <v>9931121056</v>
          </cell>
        </row>
        <row r="725">
          <cell r="A725">
            <v>32053</v>
          </cell>
          <cell r="B725" t="str">
            <v>jh.skm.sudam</v>
          </cell>
          <cell r="C725" t="str">
            <v>Inactive</v>
          </cell>
          <cell r="D725">
            <v>44735</v>
          </cell>
          <cell r="E725" t="str">
            <v>Sunil Kumar Mahato</v>
          </cell>
          <cell r="F725">
            <v>45980</v>
          </cell>
          <cell r="G725">
            <v>45888</v>
          </cell>
          <cell r="H725" t="str">
            <v>Dhanbad</v>
          </cell>
          <cell r="I725" t="str">
            <v>Dhanbad</v>
          </cell>
          <cell r="J725" t="str">
            <v>cut the call</v>
          </cell>
          <cell r="L725" t="str">
            <v>Not responding</v>
          </cell>
          <cell r="M725" t="str">
            <v>Md Salyeem</v>
          </cell>
          <cell r="N725">
            <v>9279592095</v>
          </cell>
        </row>
        <row r="726">
          <cell r="A726">
            <v>31981</v>
          </cell>
          <cell r="B726" t="str">
            <v>jh.bgc.mithileshlaguri</v>
          </cell>
          <cell r="C726" t="str">
            <v>Inactive</v>
          </cell>
          <cell r="D726">
            <v>44733</v>
          </cell>
          <cell r="E726" t="str">
            <v>Network Solution</v>
          </cell>
          <cell r="F726">
            <v>45890</v>
          </cell>
          <cell r="G726">
            <v>45888</v>
          </cell>
          <cell r="H726" t="str">
            <v>Pashchimi Singhbhum</v>
          </cell>
          <cell r="I726" t="str">
            <v>Tatanagar</v>
          </cell>
          <cell r="J726" t="str">
            <v>call not receiving</v>
          </cell>
          <cell r="L726" t="str">
            <v>Not responding</v>
          </cell>
          <cell r="M726" t="str">
            <v>Md Salyeem</v>
          </cell>
          <cell r="N726">
            <v>9572639262</v>
          </cell>
          <cell r="O726" t="str">
            <v>no respond</v>
          </cell>
          <cell r="Q726" t="str">
            <v>Not responding</v>
          </cell>
          <cell r="R726" t="str">
            <v>Rajat</v>
          </cell>
        </row>
        <row r="727">
          <cell r="A727">
            <v>31754</v>
          </cell>
          <cell r="B727" t="str">
            <v>jh.mpk.anamika</v>
          </cell>
          <cell r="C727" t="str">
            <v>Inactive</v>
          </cell>
          <cell r="D727">
            <v>44726</v>
          </cell>
          <cell r="E727" t="str">
            <v>M/s Mahesh Prasad</v>
          </cell>
          <cell r="F727">
            <v>45978</v>
          </cell>
          <cell r="G727">
            <v>45888</v>
          </cell>
          <cell r="H727" t="str">
            <v>Purbi Singhbhum</v>
          </cell>
          <cell r="I727" t="str">
            <v>Tatanagar</v>
          </cell>
          <cell r="J727" t="str">
            <v>out of station, 2 week</v>
          </cell>
          <cell r="L727" t="str">
            <v>Out of Station</v>
          </cell>
          <cell r="M727" t="str">
            <v>Md Salyeem</v>
          </cell>
          <cell r="N727">
            <v>8892255166</v>
          </cell>
        </row>
        <row r="728">
          <cell r="A728">
            <v>31112</v>
          </cell>
          <cell r="B728" t="str">
            <v>jh.kcn.rahul</v>
          </cell>
          <cell r="C728" t="str">
            <v>Inactive</v>
          </cell>
          <cell r="D728">
            <v>44692</v>
          </cell>
          <cell r="E728" t="str">
            <v>Khushboo Cable Net Work</v>
          </cell>
          <cell r="F728">
            <v>45983</v>
          </cell>
          <cell r="G728">
            <v>45888</v>
          </cell>
          <cell r="H728" t="str">
            <v>Bokaro</v>
          </cell>
          <cell r="I728" t="str">
            <v>Dhanbad</v>
          </cell>
          <cell r="J728" t="str">
            <v>kara lenge jald hi</v>
          </cell>
          <cell r="L728" t="str">
            <v>Agree to recharge</v>
          </cell>
          <cell r="M728" t="str">
            <v>Md Salyeem</v>
          </cell>
          <cell r="N728">
            <v>8825137033</v>
          </cell>
        </row>
        <row r="729">
          <cell r="A729">
            <v>31084</v>
          </cell>
          <cell r="B729" t="str">
            <v>jh.pkm.sanjay69</v>
          </cell>
          <cell r="C729" t="str">
            <v>Inactive</v>
          </cell>
          <cell r="D729">
            <v>44690</v>
          </cell>
          <cell r="E729" t="str">
            <v>Parimal Karmakar</v>
          </cell>
          <cell r="F729">
            <v>45996</v>
          </cell>
          <cell r="G729">
            <v>45888</v>
          </cell>
          <cell r="H729" t="str">
            <v>Dhanbad</v>
          </cell>
          <cell r="I729" t="str">
            <v>Dhanbad</v>
          </cell>
          <cell r="J729" t="str">
            <v>call not receiving</v>
          </cell>
          <cell r="L729" t="str">
            <v>Not responding</v>
          </cell>
          <cell r="M729" t="str">
            <v>Md Salyeem</v>
          </cell>
          <cell r="N729">
            <v>7488118930</v>
          </cell>
        </row>
        <row r="730">
          <cell r="A730">
            <v>30888</v>
          </cell>
          <cell r="B730" t="str">
            <v>jh.dpl.rajesh0</v>
          </cell>
          <cell r="C730" t="str">
            <v>Inactive</v>
          </cell>
          <cell r="D730">
            <v>44679</v>
          </cell>
          <cell r="E730" t="str">
            <v>Dinesh Prasad Lal</v>
          </cell>
          <cell r="F730">
            <v>45980</v>
          </cell>
          <cell r="G730">
            <v>45888</v>
          </cell>
          <cell r="H730" t="str">
            <v>Ranchi</v>
          </cell>
          <cell r="I730" t="str">
            <v>Ranchi</v>
          </cell>
          <cell r="J730" t="str">
            <v>kara lenge jald hi</v>
          </cell>
          <cell r="L730" t="str">
            <v>Agree to recharge</v>
          </cell>
          <cell r="M730" t="str">
            <v>Md Salyeem</v>
          </cell>
          <cell r="N730">
            <v>9570021178</v>
          </cell>
        </row>
        <row r="731">
          <cell r="A731">
            <v>30761</v>
          </cell>
          <cell r="B731" t="str">
            <v>jh.rcis.samrat</v>
          </cell>
          <cell r="C731" t="str">
            <v>Inactive</v>
          </cell>
          <cell r="D731">
            <v>44673</v>
          </cell>
          <cell r="E731" t="str">
            <v>Ratna Cable and Internet Service</v>
          </cell>
          <cell r="F731">
            <v>45964</v>
          </cell>
          <cell r="G731">
            <v>45888</v>
          </cell>
          <cell r="H731" t="str">
            <v>Dhanbad</v>
          </cell>
          <cell r="I731" t="str">
            <v>Dhanbad</v>
          </cell>
          <cell r="J731" t="str">
            <v>out of station, time lagega</v>
          </cell>
          <cell r="L731" t="str">
            <v>Out of Station</v>
          </cell>
          <cell r="M731" t="str">
            <v>Md Salyeem</v>
          </cell>
          <cell r="N731">
            <v>7992361312</v>
          </cell>
        </row>
        <row r="732">
          <cell r="A732">
            <v>30735</v>
          </cell>
          <cell r="B732" t="str">
            <v>jh.jks.shuvam</v>
          </cell>
          <cell r="C732" t="str">
            <v>Inactive</v>
          </cell>
          <cell r="D732">
            <v>44671</v>
          </cell>
          <cell r="E732" t="str">
            <v>Jitendra Kumar Sah</v>
          </cell>
          <cell r="F732">
            <v>45984</v>
          </cell>
          <cell r="G732">
            <v>45888</v>
          </cell>
          <cell r="H732" t="str">
            <v>Dhanbad</v>
          </cell>
          <cell r="I732" t="str">
            <v>Dhanbad</v>
          </cell>
          <cell r="J732" t="str">
            <v>cut the call</v>
          </cell>
          <cell r="L732" t="str">
            <v>Not responding</v>
          </cell>
          <cell r="M732" t="str">
            <v>Md Salyeem</v>
          </cell>
          <cell r="N732">
            <v>6204613302</v>
          </cell>
        </row>
        <row r="733">
          <cell r="A733">
            <v>30618</v>
          </cell>
          <cell r="B733" t="str">
            <v>jh.pnb.satyendra</v>
          </cell>
          <cell r="C733" t="str">
            <v>Inactive</v>
          </cell>
          <cell r="D733">
            <v>44665</v>
          </cell>
          <cell r="E733" t="str">
            <v>PERFECT NETWORK</v>
          </cell>
          <cell r="F733">
            <v>45972</v>
          </cell>
          <cell r="G733">
            <v>45888</v>
          </cell>
          <cell r="H733" t="str">
            <v>Bokaro</v>
          </cell>
          <cell r="I733" t="str">
            <v>Dhanbad</v>
          </cell>
          <cell r="J733" t="str">
            <v>cut the call</v>
          </cell>
          <cell r="L733" t="str">
            <v>Not responding</v>
          </cell>
          <cell r="M733" t="str">
            <v>Md Salyeem</v>
          </cell>
          <cell r="N733">
            <v>9934161581</v>
          </cell>
        </row>
        <row r="734">
          <cell r="A734">
            <v>30249</v>
          </cell>
          <cell r="B734" t="str">
            <v>jh.pka.chandankumarsen</v>
          </cell>
          <cell r="C734" t="str">
            <v>Inactive</v>
          </cell>
          <cell r="D734">
            <v>44649</v>
          </cell>
          <cell r="E734" t="str">
            <v>Prashanta Kumar Acharjee</v>
          </cell>
          <cell r="F734">
            <v>45981</v>
          </cell>
          <cell r="G734">
            <v>45888</v>
          </cell>
          <cell r="H734" t="str">
            <v>Dhanbad</v>
          </cell>
          <cell r="I734" t="str">
            <v>Dhanbad</v>
          </cell>
          <cell r="J734" t="str">
            <v>avi paisa ka problem hai par kara lenge</v>
          </cell>
          <cell r="L734" t="str">
            <v>Agree to recharge</v>
          </cell>
          <cell r="M734" t="str">
            <v>Md Salyeem</v>
          </cell>
          <cell r="N734">
            <v>8210635029</v>
          </cell>
        </row>
        <row r="735">
          <cell r="A735">
            <v>29763</v>
          </cell>
          <cell r="B735" t="str">
            <v>jh.bks.chandan009</v>
          </cell>
          <cell r="C735" t="str">
            <v>Inactive</v>
          </cell>
          <cell r="D735">
            <v>44629</v>
          </cell>
          <cell r="E735" t="str">
            <v>Brish Kumar Singh</v>
          </cell>
          <cell r="F735">
            <v>45981</v>
          </cell>
          <cell r="G735">
            <v>45888</v>
          </cell>
          <cell r="H735" t="str">
            <v>Ramgarh</v>
          </cell>
          <cell r="I735" t="str">
            <v>Ranchi</v>
          </cell>
          <cell r="J735" t="str">
            <v>one week lagega</v>
          </cell>
          <cell r="L735" t="str">
            <v>Agree to recharge</v>
          </cell>
          <cell r="M735" t="str">
            <v>Md Salyeem</v>
          </cell>
          <cell r="N735">
            <v>8757536319</v>
          </cell>
        </row>
        <row r="736">
          <cell r="A736">
            <v>29053</v>
          </cell>
          <cell r="B736" t="str">
            <v>jh.deg.anjarde</v>
          </cell>
          <cell r="C736" t="str">
            <v>Inactive</v>
          </cell>
          <cell r="D736">
            <v>44603</v>
          </cell>
          <cell r="E736" t="str">
            <v>Durga Enterprises</v>
          </cell>
          <cell r="F736">
            <v>45982</v>
          </cell>
          <cell r="G736">
            <v>45888</v>
          </cell>
          <cell r="H736" t="str">
            <v>Dhanbad</v>
          </cell>
          <cell r="I736" t="str">
            <v>Dhanbad</v>
          </cell>
          <cell r="J736" t="str">
            <v>kal karwa lenge</v>
          </cell>
          <cell r="L736" t="str">
            <v>Agree to recharge</v>
          </cell>
          <cell r="M736" t="str">
            <v>Md Salyeem</v>
          </cell>
          <cell r="N736">
            <v>8271973404</v>
          </cell>
        </row>
        <row r="737">
          <cell r="A737">
            <v>28175</v>
          </cell>
          <cell r="B737" t="str">
            <v>jh.dcnd.shrestha</v>
          </cell>
          <cell r="C737" t="str">
            <v>Inactive</v>
          </cell>
          <cell r="D737">
            <v>44574</v>
          </cell>
          <cell r="E737" t="str">
            <v>Dugda Cable Network</v>
          </cell>
          <cell r="F737">
            <v>45966</v>
          </cell>
          <cell r="G737">
            <v>45888</v>
          </cell>
          <cell r="H737" t="str">
            <v>Bokaro</v>
          </cell>
          <cell r="I737" t="str">
            <v>Dhanbad</v>
          </cell>
          <cell r="J737" t="str">
            <v>kara lenge jald hi</v>
          </cell>
          <cell r="L737" t="str">
            <v>Agree to recharge</v>
          </cell>
          <cell r="M737" t="str">
            <v>Md Salyeem</v>
          </cell>
          <cell r="N737">
            <v>6206116883</v>
          </cell>
        </row>
        <row r="738">
          <cell r="A738">
            <v>25892</v>
          </cell>
          <cell r="B738" t="str">
            <v>jh.msm.ashishranjan22</v>
          </cell>
          <cell r="C738" t="str">
            <v>Inactive</v>
          </cell>
          <cell r="D738">
            <v>44479</v>
          </cell>
          <cell r="E738" t="str">
            <v>Perfect Cable</v>
          </cell>
          <cell r="F738">
            <v>45955</v>
          </cell>
          <cell r="G738">
            <v>45888</v>
          </cell>
          <cell r="H738" t="str">
            <v>Dhanbad</v>
          </cell>
          <cell r="I738" t="str">
            <v>Dhanbad</v>
          </cell>
          <cell r="J738" t="str">
            <v>call not receiving</v>
          </cell>
          <cell r="L738" t="str">
            <v>Not responding</v>
          </cell>
          <cell r="M738" t="str">
            <v>Md Salyeem</v>
          </cell>
          <cell r="N738">
            <v>9570860249</v>
          </cell>
          <cell r="O738" t="str">
            <v>no respond</v>
          </cell>
          <cell r="Q738" t="str">
            <v>Not responding</v>
          </cell>
          <cell r="R738" t="str">
            <v>Rajat</v>
          </cell>
        </row>
        <row r="739">
          <cell r="A739">
            <v>25466</v>
          </cell>
          <cell r="B739" t="str">
            <v>jh.jmt.deepakhembram</v>
          </cell>
          <cell r="C739" t="str">
            <v>Inactive</v>
          </cell>
          <cell r="D739">
            <v>44463</v>
          </cell>
          <cell r="E739" t="str">
            <v>Galaxy Infotech</v>
          </cell>
          <cell r="F739">
            <v>45890</v>
          </cell>
          <cell r="G739">
            <v>45888</v>
          </cell>
          <cell r="H739" t="str">
            <v>Jamtara</v>
          </cell>
          <cell r="I739" t="str">
            <v>Dhanbad</v>
          </cell>
          <cell r="J739" t="str">
            <v>1/2 days</v>
          </cell>
          <cell r="L739" t="str">
            <v>Agree to recharge</v>
          </cell>
          <cell r="M739" t="str">
            <v>Md Salyeem</v>
          </cell>
          <cell r="N739">
            <v>7488705819</v>
          </cell>
          <cell r="O739" t="str">
            <v>no respond</v>
          </cell>
          <cell r="Q739" t="str">
            <v>Not responding</v>
          </cell>
          <cell r="R739" t="str">
            <v>Rajat</v>
          </cell>
        </row>
        <row r="740">
          <cell r="A740">
            <v>25308</v>
          </cell>
          <cell r="B740" t="str">
            <v>jh.acd.aceaaryabh</v>
          </cell>
          <cell r="C740" t="str">
            <v>Inactive</v>
          </cell>
          <cell r="D740">
            <v>44457</v>
          </cell>
          <cell r="E740" t="str">
            <v>ADITYA CABLE</v>
          </cell>
          <cell r="F740">
            <v>45890</v>
          </cell>
          <cell r="G740">
            <v>45888</v>
          </cell>
          <cell r="H740" t="str">
            <v>Deoghar</v>
          </cell>
          <cell r="I740" t="str">
            <v>Dhanbad</v>
          </cell>
          <cell r="J740" t="str">
            <v>avi use nahi h thora time lagega</v>
          </cell>
          <cell r="L740" t="str">
            <v>Agree to recharge</v>
          </cell>
          <cell r="M740" t="str">
            <v>Md Salyeem</v>
          </cell>
          <cell r="N740">
            <v>7903428161</v>
          </cell>
          <cell r="O740" t="str">
            <v>no respond</v>
          </cell>
          <cell r="Q740" t="str">
            <v>Not responding</v>
          </cell>
          <cell r="R740" t="str">
            <v>Rajat</v>
          </cell>
        </row>
        <row r="741">
          <cell r="A741">
            <v>25179</v>
          </cell>
          <cell r="B741" t="str">
            <v>jh.bicn.rashmi</v>
          </cell>
          <cell r="C741" t="str">
            <v>Inactive</v>
          </cell>
          <cell r="D741">
            <v>44452</v>
          </cell>
          <cell r="E741" t="str">
            <v>Baridih International Cable Network</v>
          </cell>
          <cell r="F741">
            <v>45981</v>
          </cell>
          <cell r="G741">
            <v>45888</v>
          </cell>
          <cell r="H741" t="str">
            <v>Purbi Singhbhum</v>
          </cell>
          <cell r="I741" t="str">
            <v>Tatanagar</v>
          </cell>
          <cell r="J741" t="str">
            <v>call not receiving</v>
          </cell>
          <cell r="L741" t="str">
            <v>Not responding</v>
          </cell>
          <cell r="M741" t="str">
            <v>Md Salyeem</v>
          </cell>
          <cell r="N741">
            <v>9602964210</v>
          </cell>
        </row>
        <row r="742">
          <cell r="A742">
            <v>24346</v>
          </cell>
          <cell r="B742" t="str">
            <v>jh.skc.shubhamkr</v>
          </cell>
          <cell r="C742" t="str">
            <v>Inactive</v>
          </cell>
          <cell r="D742">
            <v>44422</v>
          </cell>
          <cell r="E742" t="str">
            <v>Sanjay Karmakar</v>
          </cell>
          <cell r="F742">
            <v>45983</v>
          </cell>
          <cell r="G742">
            <v>45888</v>
          </cell>
          <cell r="H742" t="str">
            <v>Bokaro</v>
          </cell>
          <cell r="I742" t="str">
            <v>Dhanbad</v>
          </cell>
          <cell r="J742" t="str">
            <v>avi use nahi h thora time lagega</v>
          </cell>
          <cell r="L742" t="str">
            <v>Agree to recharge</v>
          </cell>
          <cell r="M742" t="str">
            <v>Md Salyeem</v>
          </cell>
          <cell r="N742">
            <v>9693191049</v>
          </cell>
        </row>
        <row r="743">
          <cell r="A743">
            <v>24326</v>
          </cell>
          <cell r="B743" t="str">
            <v>jh.unr.jialal</v>
          </cell>
          <cell r="C743" t="str">
            <v>Inactive</v>
          </cell>
          <cell r="D743">
            <v>44421</v>
          </cell>
          <cell r="E743" t="str">
            <v>Universal Network</v>
          </cell>
          <cell r="F743">
            <v>45971</v>
          </cell>
          <cell r="G743">
            <v>45888</v>
          </cell>
          <cell r="H743" t="str">
            <v>Ranchi</v>
          </cell>
          <cell r="I743" t="str">
            <v>Ranchi</v>
          </cell>
          <cell r="J743" t="str">
            <v>call not receiving</v>
          </cell>
          <cell r="L743" t="str">
            <v>Not responding</v>
          </cell>
          <cell r="M743" t="str">
            <v>Md Salyeem</v>
          </cell>
          <cell r="N743">
            <v>7584858046</v>
          </cell>
        </row>
        <row r="744">
          <cell r="A744">
            <v>24141</v>
          </cell>
          <cell r="B744" t="str">
            <v>jh.jccn.pradeep</v>
          </cell>
          <cell r="C744" t="str">
            <v>Inactive</v>
          </cell>
          <cell r="D744">
            <v>44415</v>
          </cell>
          <cell r="E744" t="str">
            <v>Jharkhand City Cable Network</v>
          </cell>
          <cell r="F744">
            <v>45984</v>
          </cell>
          <cell r="G744">
            <v>45888</v>
          </cell>
          <cell r="H744" t="str">
            <v>Purbi Singhbhum</v>
          </cell>
          <cell r="I744" t="str">
            <v>Tatanagar</v>
          </cell>
          <cell r="J744" t="str">
            <v>call not receiving</v>
          </cell>
          <cell r="L744" t="str">
            <v>Not responding</v>
          </cell>
          <cell r="M744" t="str">
            <v>Md Salyeem</v>
          </cell>
          <cell r="N744">
            <v>9304077323</v>
          </cell>
        </row>
        <row r="745">
          <cell r="A745">
            <v>24058</v>
          </cell>
          <cell r="B745" t="str">
            <v>jh.pkm.sanjeet</v>
          </cell>
          <cell r="C745" t="str">
            <v>Inactive</v>
          </cell>
          <cell r="D745">
            <v>44413</v>
          </cell>
          <cell r="E745" t="str">
            <v>Parimal Karmakar</v>
          </cell>
          <cell r="F745">
            <v>45981</v>
          </cell>
          <cell r="G745">
            <v>45888</v>
          </cell>
          <cell r="H745" t="str">
            <v>Dhanbad</v>
          </cell>
          <cell r="I745" t="str">
            <v>Dhanbad</v>
          </cell>
          <cell r="J745" t="str">
            <v>cut the call</v>
          </cell>
          <cell r="L745" t="str">
            <v>Not responding</v>
          </cell>
          <cell r="M745" t="str">
            <v>Md Salyeem</v>
          </cell>
          <cell r="N745">
            <v>8789097118</v>
          </cell>
        </row>
        <row r="746">
          <cell r="A746">
            <v>23803</v>
          </cell>
          <cell r="B746" t="str">
            <v>jh.scb.rama</v>
          </cell>
          <cell r="C746" t="str">
            <v>Inactive</v>
          </cell>
          <cell r="D746">
            <v>44406</v>
          </cell>
          <cell r="E746" t="str">
            <v>Sharma Cable</v>
          </cell>
          <cell r="F746">
            <v>45995</v>
          </cell>
          <cell r="G746">
            <v>45888</v>
          </cell>
          <cell r="H746" t="str">
            <v>Bokaro</v>
          </cell>
          <cell r="I746" t="str">
            <v>Dhanbad</v>
          </cell>
          <cell r="J746" t="str">
            <v>4/5 days</v>
          </cell>
          <cell r="L746" t="str">
            <v>Agree to recharge</v>
          </cell>
          <cell r="M746" t="str">
            <v>Md Salyeem</v>
          </cell>
          <cell r="N746">
            <v>9572799990</v>
          </cell>
        </row>
        <row r="747">
          <cell r="A747">
            <v>22479</v>
          </cell>
          <cell r="B747" t="str">
            <v>jh.crb.sonama</v>
          </cell>
          <cell r="C747" t="str">
            <v>Inactive</v>
          </cell>
          <cell r="D747">
            <v>44369</v>
          </cell>
          <cell r="E747" t="str">
            <v>M/s Chandrika Rajak</v>
          </cell>
          <cell r="F747">
            <v>45983</v>
          </cell>
          <cell r="G747">
            <v>45888</v>
          </cell>
          <cell r="H747" t="str">
            <v>Bokaro</v>
          </cell>
          <cell r="I747" t="str">
            <v>Dhanbad</v>
          </cell>
          <cell r="J747" t="str">
            <v>call not receiving</v>
          </cell>
          <cell r="L747" t="str">
            <v>Not responding</v>
          </cell>
          <cell r="M747" t="str">
            <v>Md Salyeem</v>
          </cell>
          <cell r="N747">
            <v>9122755542</v>
          </cell>
        </row>
        <row r="748">
          <cell r="A748">
            <v>22382</v>
          </cell>
          <cell r="B748" t="str">
            <v>jh.gntpld.najul</v>
          </cell>
          <cell r="C748" t="str">
            <v>Inactive</v>
          </cell>
          <cell r="D748">
            <v>44366</v>
          </cell>
          <cell r="E748" t="str">
            <v>Metro Cable</v>
          </cell>
          <cell r="F748">
            <v>45889</v>
          </cell>
          <cell r="G748">
            <v>45888</v>
          </cell>
          <cell r="H748" t="str">
            <v>Dhanbad</v>
          </cell>
          <cell r="I748" t="str">
            <v>Dhanbad</v>
          </cell>
          <cell r="J748" t="str">
            <v>thora time lagega</v>
          </cell>
          <cell r="L748" t="str">
            <v>Agree to recharge</v>
          </cell>
          <cell r="M748" t="str">
            <v>Md Salyeem</v>
          </cell>
          <cell r="N748">
            <v>9142215727</v>
          </cell>
          <cell r="O748" t="str">
            <v>no respond</v>
          </cell>
          <cell r="Q748" t="str">
            <v>Not responding</v>
          </cell>
          <cell r="R748" t="str">
            <v>Rajat</v>
          </cell>
        </row>
        <row r="749">
          <cell r="A749">
            <v>20798</v>
          </cell>
          <cell r="B749" t="str">
            <v>jh.jvp.ranjeekp</v>
          </cell>
          <cell r="C749" t="str">
            <v>Inactive</v>
          </cell>
          <cell r="D749">
            <v>44328</v>
          </cell>
          <cell r="E749" t="str">
            <v>JVP informatics &amp; Engineering</v>
          </cell>
          <cell r="F749">
            <v>45889</v>
          </cell>
          <cell r="G749">
            <v>45888</v>
          </cell>
          <cell r="H749" t="str">
            <v>Ranchi</v>
          </cell>
          <cell r="I749" t="str">
            <v>Ranchi</v>
          </cell>
          <cell r="J749" t="str">
            <v>cut the call</v>
          </cell>
          <cell r="L749" t="str">
            <v>Not responding</v>
          </cell>
          <cell r="M749" t="str">
            <v>Md Salyeem</v>
          </cell>
          <cell r="N749">
            <v>8804858332</v>
          </cell>
          <cell r="O749" t="str">
            <v>No response</v>
          </cell>
          <cell r="Q749" t="str">
            <v>Not responding</v>
          </cell>
          <cell r="R749" t="str">
            <v>Gaurav</v>
          </cell>
        </row>
        <row r="750">
          <cell r="A750">
            <v>20612</v>
          </cell>
          <cell r="B750" t="str">
            <v>jh.skc.sagarjaiswal</v>
          </cell>
          <cell r="C750" t="str">
            <v>Inactive</v>
          </cell>
          <cell r="D750">
            <v>44323</v>
          </cell>
          <cell r="E750" t="str">
            <v>Sanjay Karmakar</v>
          </cell>
          <cell r="F750">
            <v>45959</v>
          </cell>
          <cell r="G750">
            <v>45888</v>
          </cell>
          <cell r="H750" t="str">
            <v>Bokaro</v>
          </cell>
          <cell r="I750" t="str">
            <v>Dhanbad</v>
          </cell>
          <cell r="J750" t="str">
            <v>1/2 days</v>
          </cell>
          <cell r="L750" t="str">
            <v>Agree to recharge</v>
          </cell>
          <cell r="M750" t="str">
            <v>Md Salyeem</v>
          </cell>
          <cell r="N750">
            <v>6200423090</v>
          </cell>
          <cell r="O750" t="str">
            <v>no respond</v>
          </cell>
          <cell r="Q750" t="str">
            <v>Not responding</v>
          </cell>
          <cell r="R750" t="str">
            <v>Rajat</v>
          </cell>
        </row>
        <row r="751">
          <cell r="A751">
            <v>19711</v>
          </cell>
          <cell r="B751" t="str">
            <v>jh.jvs.harjeetsingh</v>
          </cell>
          <cell r="C751" t="str">
            <v>Inactive</v>
          </cell>
          <cell r="D751">
            <v>44296</v>
          </cell>
          <cell r="E751" t="str">
            <v>M/S JAISWAL VISION</v>
          </cell>
          <cell r="F751">
            <v>45998</v>
          </cell>
          <cell r="G751">
            <v>45888</v>
          </cell>
          <cell r="H751" t="str">
            <v>Purbi Singhbhum</v>
          </cell>
          <cell r="I751" t="str">
            <v>Tatanagar</v>
          </cell>
          <cell r="J751" t="str">
            <v>cut the call</v>
          </cell>
          <cell r="L751" t="str">
            <v>Not responding</v>
          </cell>
          <cell r="M751" t="str">
            <v>Md Salyeem</v>
          </cell>
          <cell r="N751">
            <v>7008425518</v>
          </cell>
        </row>
        <row r="752">
          <cell r="A752">
            <v>19688</v>
          </cell>
          <cell r="B752" t="str">
            <v>jh.rsn.jpurnima</v>
          </cell>
          <cell r="C752" t="str">
            <v>Inactive</v>
          </cell>
          <cell r="D752">
            <v>44296</v>
          </cell>
          <cell r="E752" t="str">
            <v>R S Network</v>
          </cell>
          <cell r="F752">
            <v>45935</v>
          </cell>
          <cell r="G752">
            <v>45888</v>
          </cell>
          <cell r="H752" t="str">
            <v>Purbi Singhbhum</v>
          </cell>
          <cell r="I752" t="str">
            <v>Tatanagar</v>
          </cell>
          <cell r="J752" t="str">
            <v>out of station , kara lenge</v>
          </cell>
          <cell r="L752" t="str">
            <v>Out of Station</v>
          </cell>
          <cell r="M752" t="str">
            <v>Md Salyeem</v>
          </cell>
          <cell r="N752">
            <v>7903128695</v>
          </cell>
        </row>
        <row r="753">
          <cell r="A753">
            <v>19295</v>
          </cell>
          <cell r="B753" t="str">
            <v>jh.dcn.bitu</v>
          </cell>
          <cell r="C753" t="str">
            <v>Inactive</v>
          </cell>
          <cell r="D753">
            <v>44281</v>
          </cell>
          <cell r="E753" t="str">
            <v>M/s Dhurub Cable Network</v>
          </cell>
          <cell r="F753">
            <v>45992</v>
          </cell>
          <cell r="G753">
            <v>45888</v>
          </cell>
          <cell r="H753" t="str">
            <v>Dhanbad</v>
          </cell>
          <cell r="I753" t="str">
            <v>Dhanbad</v>
          </cell>
          <cell r="J753" t="str">
            <v>call not receiving</v>
          </cell>
          <cell r="L753" t="str">
            <v>Not responding</v>
          </cell>
          <cell r="M753" t="str">
            <v>Md Salyeem</v>
          </cell>
          <cell r="N753">
            <v>8210118942</v>
          </cell>
        </row>
        <row r="754">
          <cell r="A754">
            <v>18626</v>
          </cell>
          <cell r="B754" t="str">
            <v>jh.asr.jprakash</v>
          </cell>
          <cell r="C754" t="str">
            <v>Inactive</v>
          </cell>
          <cell r="D754">
            <v>44255</v>
          </cell>
          <cell r="E754" t="str">
            <v>Amar Singh</v>
          </cell>
          <cell r="F754">
            <v>45981</v>
          </cell>
          <cell r="G754">
            <v>45888</v>
          </cell>
          <cell r="H754" t="str">
            <v>Ranchi</v>
          </cell>
          <cell r="I754" t="str">
            <v>Ranchi</v>
          </cell>
          <cell r="J754" t="str">
            <v>today I will recharge</v>
          </cell>
          <cell r="L754" t="str">
            <v>Agree to recharge</v>
          </cell>
          <cell r="M754" t="str">
            <v>Md Salyeem</v>
          </cell>
          <cell r="N754">
            <v>7488686925</v>
          </cell>
        </row>
        <row r="755">
          <cell r="A755">
            <v>54666</v>
          </cell>
          <cell r="B755" t="str">
            <v>jh.hkg.pintug</v>
          </cell>
          <cell r="C755" t="str">
            <v>Inactive</v>
          </cell>
          <cell r="D755">
            <v>45862</v>
          </cell>
          <cell r="E755" t="str">
            <v>Himanshu Kumar</v>
          </cell>
          <cell r="F755">
            <v>45930</v>
          </cell>
          <cell r="G755">
            <v>45889</v>
          </cell>
          <cell r="H755" t="str">
            <v>Giridih</v>
          </cell>
          <cell r="I755" t="str">
            <v>Dhanbad</v>
          </cell>
          <cell r="J755" t="str">
            <v>nahi karenge , poor service</v>
          </cell>
          <cell r="L755" t="str">
            <v>Service Issue</v>
          </cell>
          <cell r="M755" t="str">
            <v>Md Salyeem</v>
          </cell>
          <cell r="N755">
            <v>8873646422</v>
          </cell>
          <cell r="O755" t="str">
            <v>call cut</v>
          </cell>
          <cell r="Q755" t="str">
            <v>Not responding</v>
          </cell>
          <cell r="R755" t="str">
            <v>Mahabeer</v>
          </cell>
        </row>
        <row r="756">
          <cell r="A756">
            <v>54665</v>
          </cell>
          <cell r="B756" t="str">
            <v>jh.osc.ashish25</v>
          </cell>
          <cell r="C756" t="str">
            <v>Inactive</v>
          </cell>
          <cell r="D756">
            <v>45862</v>
          </cell>
          <cell r="E756" t="str">
            <v>OM SHANTI COMMUNICATIONS</v>
          </cell>
          <cell r="F756">
            <v>45960</v>
          </cell>
          <cell r="G756">
            <v>45889</v>
          </cell>
          <cell r="H756" t="str">
            <v>Deoghar</v>
          </cell>
          <cell r="I756" t="str">
            <v>Dhanbad</v>
          </cell>
          <cell r="J756" t="str">
            <v>switch off</v>
          </cell>
          <cell r="L756" t="str">
            <v>Not responding</v>
          </cell>
          <cell r="M756" t="str">
            <v>Md Salyeem</v>
          </cell>
          <cell r="N756">
            <v>9262330040</v>
          </cell>
        </row>
        <row r="757">
          <cell r="A757">
            <v>54655</v>
          </cell>
          <cell r="B757" t="str">
            <v>jh.pti.rakeshkumarbp</v>
          </cell>
          <cell r="C757" t="str">
            <v>Inactive</v>
          </cell>
          <cell r="D757">
            <v>45862</v>
          </cell>
          <cell r="E757" t="str">
            <v>PHILIPS TECHNOLOGIES INDIA</v>
          </cell>
          <cell r="F757">
            <v>45983</v>
          </cell>
          <cell r="G757">
            <v>45889</v>
          </cell>
          <cell r="H757" t="str">
            <v>Dhanbad</v>
          </cell>
          <cell r="I757" t="str">
            <v>Dhanbad</v>
          </cell>
          <cell r="J757" t="str">
            <v>cut the call</v>
          </cell>
          <cell r="L757" t="str">
            <v>Not responding</v>
          </cell>
          <cell r="M757" t="str">
            <v>Md Salyeem</v>
          </cell>
          <cell r="N757">
            <v>7782069999</v>
          </cell>
        </row>
        <row r="758">
          <cell r="A758">
            <v>54654</v>
          </cell>
          <cell r="B758" t="str">
            <v>jh.jkcn.notejbtype</v>
          </cell>
          <cell r="C758" t="str">
            <v>Inactive</v>
          </cell>
          <cell r="D758">
            <v>45862</v>
          </cell>
          <cell r="E758" t="str">
            <v>M/S J K Cable Network</v>
          </cell>
          <cell r="F758">
            <v>45981</v>
          </cell>
          <cell r="G758">
            <v>45889</v>
          </cell>
          <cell r="H758" t="str">
            <v>Ramgarh</v>
          </cell>
          <cell r="I758" t="str">
            <v>Ranchi</v>
          </cell>
          <cell r="J758" t="str">
            <v>today I will recharge</v>
          </cell>
          <cell r="L758" t="str">
            <v>Agree to recharge</v>
          </cell>
          <cell r="M758" t="str">
            <v>Md Salyeem</v>
          </cell>
          <cell r="N758">
            <v>7488498292</v>
          </cell>
        </row>
        <row r="759">
          <cell r="A759">
            <v>54652</v>
          </cell>
          <cell r="B759" t="str">
            <v>jh.akg.kaushik</v>
          </cell>
          <cell r="C759" t="str">
            <v>Inactive</v>
          </cell>
          <cell r="D759">
            <v>45862</v>
          </cell>
          <cell r="E759" t="str">
            <v>M/s Arun Kumar Gorai</v>
          </cell>
          <cell r="F759">
            <v>45971</v>
          </cell>
          <cell r="G759">
            <v>45889</v>
          </cell>
          <cell r="H759" t="str">
            <v>Purbi Singhbhum</v>
          </cell>
          <cell r="I759" t="str">
            <v>Tatanagar</v>
          </cell>
          <cell r="J759" t="str">
            <v>call not receiving</v>
          </cell>
          <cell r="L759" t="str">
            <v>Not responding</v>
          </cell>
          <cell r="M759" t="str">
            <v>Md Salyeem</v>
          </cell>
          <cell r="N759">
            <v>7050577228</v>
          </cell>
        </row>
        <row r="760">
          <cell r="A760">
            <v>54651</v>
          </cell>
          <cell r="B760" t="str">
            <v>jh.mbcn.rabiul</v>
          </cell>
          <cell r="C760" t="str">
            <v>Inactive</v>
          </cell>
          <cell r="D760">
            <v>45861</v>
          </cell>
          <cell r="E760" t="str">
            <v>Mr Broadband &amp; Cable Network</v>
          </cell>
          <cell r="F760">
            <v>45891</v>
          </cell>
          <cell r="G760">
            <v>45889</v>
          </cell>
          <cell r="H760" t="str">
            <v>Sahibganj</v>
          </cell>
          <cell r="I760" t="str">
            <v>Dhanbad</v>
          </cell>
          <cell r="J760" t="str">
            <v>call not receiving</v>
          </cell>
          <cell r="L760" t="str">
            <v>Not responding</v>
          </cell>
          <cell r="M760" t="str">
            <v>Md Salyeem</v>
          </cell>
          <cell r="N760">
            <v>7484845628</v>
          </cell>
          <cell r="O760" t="str">
            <v>call not received</v>
          </cell>
          <cell r="Q760" t="str">
            <v>Not responding</v>
          </cell>
          <cell r="R760" t="str">
            <v>Mahabeer</v>
          </cell>
        </row>
        <row r="761">
          <cell r="A761">
            <v>54650</v>
          </cell>
          <cell r="B761" t="str">
            <v>jh.deo.eagle</v>
          </cell>
          <cell r="C761" t="str">
            <v>Inactive</v>
          </cell>
          <cell r="D761">
            <v>45861</v>
          </cell>
          <cell r="E761" t="str">
            <v>Speed 5 Cable BroadBand Service</v>
          </cell>
          <cell r="F761">
            <v>45981</v>
          </cell>
          <cell r="G761">
            <v>45889</v>
          </cell>
          <cell r="H761" t="str">
            <v>Deoghar</v>
          </cell>
          <cell r="I761" t="str">
            <v>Dhanbad</v>
          </cell>
          <cell r="J761" t="str">
            <v>call not receiving</v>
          </cell>
          <cell r="L761" t="str">
            <v>Not responding</v>
          </cell>
          <cell r="M761" t="str">
            <v>Md Salyeem</v>
          </cell>
          <cell r="N761">
            <v>7250388692</v>
          </cell>
        </row>
        <row r="762">
          <cell r="A762">
            <v>54284</v>
          </cell>
          <cell r="B762" t="str">
            <v>jh.mkb.brajesh</v>
          </cell>
          <cell r="C762" t="str">
            <v>Inactive</v>
          </cell>
          <cell r="D762">
            <v>45832</v>
          </cell>
          <cell r="E762" t="str">
            <v>Manoj Karmakar</v>
          </cell>
          <cell r="F762">
            <v>45981</v>
          </cell>
          <cell r="G762">
            <v>45889</v>
          </cell>
          <cell r="H762" t="str">
            <v>Bokaro</v>
          </cell>
          <cell r="I762" t="str">
            <v>Dhanbad</v>
          </cell>
          <cell r="J762" t="str">
            <v>cut the call</v>
          </cell>
          <cell r="L762" t="str">
            <v>Not responding</v>
          </cell>
          <cell r="M762" t="str">
            <v>Md Salyeem</v>
          </cell>
          <cell r="N762">
            <v>8709351210</v>
          </cell>
        </row>
        <row r="763">
          <cell r="A763">
            <v>54277</v>
          </cell>
          <cell r="B763" t="str">
            <v>jh.acd.arute</v>
          </cell>
          <cell r="C763" t="str">
            <v>Inactive</v>
          </cell>
          <cell r="D763">
            <v>45832</v>
          </cell>
          <cell r="E763" t="str">
            <v>ADITYA CABLE</v>
          </cell>
          <cell r="F763">
            <v>45891</v>
          </cell>
          <cell r="G763">
            <v>45889</v>
          </cell>
          <cell r="H763" t="str">
            <v>Deoghar</v>
          </cell>
          <cell r="I763" t="str">
            <v>Dhanbad</v>
          </cell>
          <cell r="J763" t="str">
            <v>ab use nahi hai , band karana hai</v>
          </cell>
          <cell r="L763" t="str">
            <v>Disconnection</v>
          </cell>
          <cell r="M763" t="str">
            <v>Md Salyeem</v>
          </cell>
          <cell r="N763">
            <v>9334083872</v>
          </cell>
        </row>
        <row r="764">
          <cell r="A764">
            <v>54276</v>
          </cell>
          <cell r="B764" t="str">
            <v>jh.dig.abhishekjha1</v>
          </cell>
          <cell r="C764" t="str">
            <v>Inactive</v>
          </cell>
          <cell r="D764">
            <v>45832</v>
          </cell>
          <cell r="E764" t="str">
            <v>Digibiz</v>
          </cell>
          <cell r="F764">
            <v>45891</v>
          </cell>
          <cell r="G764">
            <v>45889</v>
          </cell>
          <cell r="H764" t="str">
            <v>Ranchi</v>
          </cell>
          <cell r="I764" t="str">
            <v>Ranchi</v>
          </cell>
          <cell r="J764" t="str">
            <v>cut the call</v>
          </cell>
          <cell r="L764" t="str">
            <v>Not responding</v>
          </cell>
          <cell r="M764" t="str">
            <v>Md Salyeem</v>
          </cell>
          <cell r="N764">
            <v>7209604871</v>
          </cell>
          <cell r="O764" t="str">
            <v>Call not recive</v>
          </cell>
          <cell r="Q764" t="str">
            <v>Not responding</v>
          </cell>
          <cell r="R764" t="str">
            <v>Aarti</v>
          </cell>
        </row>
        <row r="765">
          <cell r="A765">
            <v>54275</v>
          </cell>
          <cell r="B765" t="str">
            <v>jh.jvp.abhilasha2</v>
          </cell>
          <cell r="C765" t="str">
            <v>Inactive</v>
          </cell>
          <cell r="D765">
            <v>45832</v>
          </cell>
          <cell r="E765" t="str">
            <v>JVP informatics &amp; Engineering</v>
          </cell>
          <cell r="F765">
            <v>45982</v>
          </cell>
          <cell r="G765">
            <v>45889</v>
          </cell>
          <cell r="H765" t="str">
            <v>Ranchi</v>
          </cell>
          <cell r="I765" t="str">
            <v>Ranchi</v>
          </cell>
          <cell r="J765" t="str">
            <v>call not receiving</v>
          </cell>
          <cell r="L765" t="str">
            <v>Not responding</v>
          </cell>
          <cell r="M765" t="str">
            <v>Md Salyeem</v>
          </cell>
          <cell r="N765">
            <v>8102639901</v>
          </cell>
        </row>
        <row r="766">
          <cell r="A766">
            <v>53841</v>
          </cell>
          <cell r="B766" t="str">
            <v>jh.jkcn.brijpundi</v>
          </cell>
          <cell r="C766" t="str">
            <v>Inactive</v>
          </cell>
          <cell r="D766">
            <v>45802</v>
          </cell>
          <cell r="E766" t="str">
            <v>M/S J K Cable Network</v>
          </cell>
          <cell r="F766">
            <v>45989</v>
          </cell>
          <cell r="G766">
            <v>45889</v>
          </cell>
          <cell r="H766" t="str">
            <v>Ramgarh</v>
          </cell>
          <cell r="I766" t="str">
            <v>Ranchi</v>
          </cell>
          <cell r="J766" t="str">
            <v>out of coverage</v>
          </cell>
          <cell r="L766" t="str">
            <v>Not responding</v>
          </cell>
          <cell r="M766" t="str">
            <v>Md Salyeem</v>
          </cell>
          <cell r="N766">
            <v>9905210878</v>
          </cell>
        </row>
        <row r="767">
          <cell r="A767">
            <v>53797</v>
          </cell>
          <cell r="B767" t="str">
            <v>jh.unr.tejasw</v>
          </cell>
          <cell r="C767" t="str">
            <v>Inactive</v>
          </cell>
          <cell r="D767">
            <v>45799</v>
          </cell>
          <cell r="E767" t="str">
            <v>Universal Network</v>
          </cell>
          <cell r="F767">
            <v>45981</v>
          </cell>
          <cell r="G767">
            <v>45889</v>
          </cell>
          <cell r="H767" t="str">
            <v>Ranchi</v>
          </cell>
          <cell r="I767" t="str">
            <v>Ranchi</v>
          </cell>
          <cell r="J767" t="str">
            <v>switch off</v>
          </cell>
          <cell r="L767" t="str">
            <v>Not responding</v>
          </cell>
          <cell r="M767" t="str">
            <v>Md Salyeem</v>
          </cell>
          <cell r="N767">
            <v>6207962633</v>
          </cell>
        </row>
        <row r="768">
          <cell r="A768">
            <v>53787</v>
          </cell>
          <cell r="B768" t="str">
            <v>jh.jvs.sunil1</v>
          </cell>
          <cell r="C768" t="str">
            <v>Inactive</v>
          </cell>
          <cell r="D768">
            <v>45799</v>
          </cell>
          <cell r="E768" t="str">
            <v>M/S JAISWAL VISION</v>
          </cell>
          <cell r="F768">
            <v>45933</v>
          </cell>
          <cell r="G768">
            <v>45889</v>
          </cell>
          <cell r="H768" t="str">
            <v>Purbi Singhbhum</v>
          </cell>
          <cell r="I768" t="str">
            <v>Tatanagar</v>
          </cell>
          <cell r="J768" t="str">
            <v>1/2 days</v>
          </cell>
          <cell r="L768" t="str">
            <v>Agree to recharge</v>
          </cell>
          <cell r="M768" t="str">
            <v>Md Salyeem</v>
          </cell>
          <cell r="N768">
            <v>9234420377</v>
          </cell>
        </row>
        <row r="769">
          <cell r="A769">
            <v>53779</v>
          </cell>
          <cell r="B769" t="str">
            <v>jh.pka.rehanabegam</v>
          </cell>
          <cell r="C769" t="str">
            <v>Inactive</v>
          </cell>
          <cell r="D769">
            <v>45798</v>
          </cell>
          <cell r="E769" t="str">
            <v>Prashanta Kumar Acharjee</v>
          </cell>
          <cell r="F769">
            <v>45891</v>
          </cell>
          <cell r="G769">
            <v>45889</v>
          </cell>
          <cell r="H769" t="str">
            <v>Dhanbad</v>
          </cell>
          <cell r="I769" t="str">
            <v>Dhanbad</v>
          </cell>
          <cell r="J769" t="str">
            <v>jab paisa ayega tab karenge</v>
          </cell>
          <cell r="L769" t="str">
            <v>Agree to recharge</v>
          </cell>
          <cell r="M769" t="str">
            <v>Md Salyeem</v>
          </cell>
          <cell r="N769">
            <v>7079038292</v>
          </cell>
          <cell r="O769" t="str">
            <v>10din baad</v>
          </cell>
          <cell r="P769">
            <v>46016</v>
          </cell>
          <cell r="Q769" t="str">
            <v>Agree to recharge</v>
          </cell>
          <cell r="R769" t="str">
            <v>Mahabeer</v>
          </cell>
        </row>
        <row r="770">
          <cell r="A770">
            <v>53660</v>
          </cell>
          <cell r="B770" t="str">
            <v>jh.pka.santosh93</v>
          </cell>
          <cell r="C770" t="str">
            <v>Inactive</v>
          </cell>
          <cell r="D770">
            <v>45789</v>
          </cell>
          <cell r="E770" t="str">
            <v>Prashanta Kumar Acharjee</v>
          </cell>
          <cell r="F770">
            <v>45976</v>
          </cell>
          <cell r="G770">
            <v>45889</v>
          </cell>
          <cell r="H770" t="str">
            <v>Dhanbad</v>
          </cell>
          <cell r="I770" t="str">
            <v>Dhanbad</v>
          </cell>
          <cell r="J770" t="str">
            <v>nahi karenge , poor service</v>
          </cell>
          <cell r="L770" t="str">
            <v>Service Issue</v>
          </cell>
          <cell r="M770" t="str">
            <v>Md Salyeem</v>
          </cell>
          <cell r="N770">
            <v>8789810619</v>
          </cell>
        </row>
        <row r="771">
          <cell r="A771">
            <v>53417</v>
          </cell>
          <cell r="B771" t="str">
            <v>jh.mkcnd.kundu</v>
          </cell>
          <cell r="C771" t="str">
            <v>Inactive</v>
          </cell>
          <cell r="D771">
            <v>45771</v>
          </cell>
          <cell r="E771" t="str">
            <v>Maa Kali Cable Network</v>
          </cell>
          <cell r="F771">
            <v>45981</v>
          </cell>
          <cell r="G771">
            <v>45889</v>
          </cell>
          <cell r="H771" t="str">
            <v>Dhanbad</v>
          </cell>
          <cell r="I771" t="str">
            <v>Dhanbad</v>
          </cell>
          <cell r="J771" t="str">
            <v>call not receiving</v>
          </cell>
          <cell r="L771" t="str">
            <v>Not responding</v>
          </cell>
          <cell r="M771" t="str">
            <v>Md Salyeem</v>
          </cell>
          <cell r="N771">
            <v>8797384899</v>
          </cell>
        </row>
        <row r="772">
          <cell r="A772">
            <v>53284</v>
          </cell>
          <cell r="B772" t="str">
            <v>jh.bsp.daniships</v>
          </cell>
          <cell r="C772" t="str">
            <v>Inactive</v>
          </cell>
          <cell r="D772">
            <v>45760</v>
          </cell>
          <cell r="E772" t="str">
            <v>Big Space</v>
          </cell>
          <cell r="F772">
            <v>45990</v>
          </cell>
          <cell r="G772">
            <v>45889</v>
          </cell>
          <cell r="H772" t="str">
            <v>Ranchi</v>
          </cell>
          <cell r="I772" t="str">
            <v>Ranchi</v>
          </cell>
          <cell r="J772" t="str">
            <v>avi bata nahi sakte time lagega</v>
          </cell>
          <cell r="L772" t="str">
            <v>Agree to recharge</v>
          </cell>
          <cell r="M772" t="str">
            <v>Md Salyeem</v>
          </cell>
          <cell r="N772">
            <v>8603206209</v>
          </cell>
        </row>
        <row r="773">
          <cell r="A773">
            <v>53114</v>
          </cell>
          <cell r="B773" t="str">
            <v>jh.slc.moieenakhtar</v>
          </cell>
          <cell r="C773" t="str">
            <v>Inactive</v>
          </cell>
          <cell r="D773">
            <v>45748</v>
          </cell>
          <cell r="E773" t="str">
            <v>Star Light Cable</v>
          </cell>
          <cell r="F773">
            <v>45993</v>
          </cell>
          <cell r="G773">
            <v>45889</v>
          </cell>
          <cell r="H773" t="str">
            <v>Sahibganj</v>
          </cell>
          <cell r="I773" t="str">
            <v>Dhanbad</v>
          </cell>
          <cell r="J773" t="str">
            <v>kara lenge jald hi</v>
          </cell>
          <cell r="L773" t="str">
            <v>Agree to recharge</v>
          </cell>
          <cell r="M773" t="str">
            <v>Md Salyeem</v>
          </cell>
          <cell r="N773">
            <v>9547781176</v>
          </cell>
        </row>
        <row r="774">
          <cell r="A774">
            <v>52909</v>
          </cell>
          <cell r="B774" t="str">
            <v>jh.bsp.ashif</v>
          </cell>
          <cell r="C774" t="str">
            <v>Inactive</v>
          </cell>
          <cell r="D774">
            <v>45740</v>
          </cell>
          <cell r="E774" t="str">
            <v>Big Space</v>
          </cell>
          <cell r="F774">
            <v>45981</v>
          </cell>
          <cell r="G774">
            <v>45889</v>
          </cell>
          <cell r="H774" t="str">
            <v>Ranchi</v>
          </cell>
          <cell r="I774" t="str">
            <v>Ranchi</v>
          </cell>
          <cell r="J774" t="str">
            <v>cut the call</v>
          </cell>
          <cell r="L774" t="str">
            <v>Not responding</v>
          </cell>
          <cell r="M774" t="str">
            <v>Md Salyeem</v>
          </cell>
          <cell r="N774">
            <v>8409019221</v>
          </cell>
        </row>
        <row r="775">
          <cell r="A775">
            <v>52818</v>
          </cell>
          <cell r="B775" t="str">
            <v>jh.bet.kamalraj</v>
          </cell>
          <cell r="C775" t="str">
            <v>Inactive</v>
          </cell>
          <cell r="D775">
            <v>45734</v>
          </cell>
          <cell r="E775" t="str">
            <v>M/S Baba Enterprises</v>
          </cell>
          <cell r="F775">
            <v>45990</v>
          </cell>
          <cell r="G775">
            <v>45889</v>
          </cell>
          <cell r="H775" t="str">
            <v>Bokaro</v>
          </cell>
          <cell r="I775" t="str">
            <v>Dhanbad</v>
          </cell>
          <cell r="J775" t="str">
            <v>call not receiving</v>
          </cell>
          <cell r="L775" t="str">
            <v>Not responding</v>
          </cell>
          <cell r="M775" t="str">
            <v>Md Salyeem</v>
          </cell>
          <cell r="N775">
            <v>9508228650</v>
          </cell>
        </row>
        <row r="776">
          <cell r="A776">
            <v>52512</v>
          </cell>
          <cell r="B776" t="str">
            <v>jh.svcn.kamlesh.sah</v>
          </cell>
          <cell r="C776" t="str">
            <v>Inactive</v>
          </cell>
          <cell r="D776">
            <v>45711</v>
          </cell>
          <cell r="E776" t="str">
            <v>Star Vision Cable Network</v>
          </cell>
          <cell r="F776">
            <v>45981</v>
          </cell>
          <cell r="G776">
            <v>45889</v>
          </cell>
          <cell r="H776" t="str">
            <v>Jamtara</v>
          </cell>
          <cell r="I776" t="str">
            <v>Dhanbad</v>
          </cell>
          <cell r="J776" t="str">
            <v>today I will recharge</v>
          </cell>
          <cell r="L776" t="str">
            <v>Agree to recharge</v>
          </cell>
          <cell r="M776" t="str">
            <v>Md Salyeem</v>
          </cell>
          <cell r="N776">
            <v>9431194266</v>
          </cell>
        </row>
        <row r="777">
          <cell r="A777">
            <v>52119</v>
          </cell>
          <cell r="B777" t="str">
            <v>jh.vcn.amitpaul</v>
          </cell>
          <cell r="C777" t="str">
            <v>Inactive</v>
          </cell>
          <cell r="D777">
            <v>45681</v>
          </cell>
          <cell r="E777" t="str">
            <v>Vishal Cable Network</v>
          </cell>
          <cell r="F777">
            <v>45990</v>
          </cell>
          <cell r="G777">
            <v>45889</v>
          </cell>
          <cell r="H777" t="str">
            <v>Purbi Singhbhum</v>
          </cell>
          <cell r="I777" t="str">
            <v>Tatanagar</v>
          </cell>
          <cell r="J777" t="str">
            <v>switch off</v>
          </cell>
          <cell r="L777" t="str">
            <v>Not responding</v>
          </cell>
          <cell r="M777" t="str">
            <v>Md Salyeem</v>
          </cell>
          <cell r="N777">
            <v>7903983707</v>
          </cell>
        </row>
        <row r="778">
          <cell r="A778">
            <v>52111</v>
          </cell>
          <cell r="B778" t="str">
            <v>jh.scw.rameshkumar</v>
          </cell>
          <cell r="C778" t="str">
            <v>Inactive</v>
          </cell>
          <cell r="D778">
            <v>45681</v>
          </cell>
          <cell r="E778" t="str">
            <v>Star Cine World</v>
          </cell>
          <cell r="F778">
            <v>45981</v>
          </cell>
          <cell r="G778">
            <v>45889</v>
          </cell>
          <cell r="H778" t="str">
            <v>Ranchi</v>
          </cell>
          <cell r="I778" t="str">
            <v>Ranchi</v>
          </cell>
          <cell r="J778" t="str">
            <v>kara lenge jald hi</v>
          </cell>
          <cell r="L778" t="str">
            <v>Agree to recharge</v>
          </cell>
          <cell r="M778" t="str">
            <v>Md Salyeem</v>
          </cell>
          <cell r="N778">
            <v>9918286362</v>
          </cell>
        </row>
        <row r="779">
          <cell r="A779">
            <v>52107</v>
          </cell>
          <cell r="B779" t="str">
            <v>jh.gts.farukh</v>
          </cell>
          <cell r="C779" t="str">
            <v>Inactive</v>
          </cell>
          <cell r="D779">
            <v>45681</v>
          </cell>
          <cell r="E779" t="str">
            <v>JOYDEEP MUKHERJEE</v>
          </cell>
          <cell r="F779">
            <v>45982</v>
          </cell>
          <cell r="G779">
            <v>45889</v>
          </cell>
          <cell r="H779" t="str">
            <v>Purbi Singhbhum</v>
          </cell>
          <cell r="I779" t="str">
            <v>Tatanagar</v>
          </cell>
          <cell r="J779" t="str">
            <v>cut the call</v>
          </cell>
          <cell r="L779" t="str">
            <v>Not responding</v>
          </cell>
          <cell r="M779" t="str">
            <v>Md Salyeem</v>
          </cell>
          <cell r="N779">
            <v>9771314982</v>
          </cell>
        </row>
        <row r="780">
          <cell r="A780">
            <v>51421</v>
          </cell>
          <cell r="B780" t="str">
            <v>jh.crb.shahinpsrween</v>
          </cell>
          <cell r="C780" t="str">
            <v>Inactive</v>
          </cell>
          <cell r="D780">
            <v>45630</v>
          </cell>
          <cell r="E780" t="str">
            <v>M/s Chandrika Rajak</v>
          </cell>
          <cell r="F780">
            <v>45981</v>
          </cell>
          <cell r="G780">
            <v>45889</v>
          </cell>
          <cell r="H780" t="str">
            <v>Bokaro</v>
          </cell>
          <cell r="I780" t="str">
            <v>Dhanbad</v>
          </cell>
          <cell r="J780" t="str">
            <v>kara lenge jald hi</v>
          </cell>
          <cell r="L780" t="str">
            <v>Agree to recharge</v>
          </cell>
          <cell r="M780" t="str">
            <v>Md Salyeem</v>
          </cell>
          <cell r="N780">
            <v>8294402789</v>
          </cell>
        </row>
        <row r="781">
          <cell r="A781">
            <v>51255</v>
          </cell>
          <cell r="B781" t="str">
            <v>jh.bsp.taufique</v>
          </cell>
          <cell r="C781" t="str">
            <v>Inactive</v>
          </cell>
          <cell r="D781">
            <v>45617</v>
          </cell>
          <cell r="E781" t="str">
            <v>Big Space</v>
          </cell>
          <cell r="F781">
            <v>45982</v>
          </cell>
          <cell r="G781">
            <v>45889</v>
          </cell>
          <cell r="H781" t="str">
            <v>Ranchi</v>
          </cell>
          <cell r="I781" t="str">
            <v>Ranchi</v>
          </cell>
          <cell r="J781" t="str">
            <v>call not receiving</v>
          </cell>
          <cell r="L781" t="str">
            <v>Not responding</v>
          </cell>
          <cell r="M781" t="str">
            <v>Md Salyeem</v>
          </cell>
          <cell r="N781">
            <v>8210642926</v>
          </cell>
        </row>
        <row r="782">
          <cell r="A782">
            <v>51207</v>
          </cell>
          <cell r="B782" t="str">
            <v>jh.cwsc.ashokkurpania</v>
          </cell>
          <cell r="C782" t="str">
            <v>Inactive</v>
          </cell>
          <cell r="D782">
            <v>45613</v>
          </cell>
          <cell r="E782" t="str">
            <v>Computer World Service Center</v>
          </cell>
          <cell r="F782">
            <v>45988</v>
          </cell>
          <cell r="G782">
            <v>45889</v>
          </cell>
          <cell r="H782" t="str">
            <v>Bokaro</v>
          </cell>
          <cell r="I782" t="str">
            <v>Dhanbad</v>
          </cell>
          <cell r="J782" t="str">
            <v>today I will recharge</v>
          </cell>
          <cell r="L782" t="str">
            <v>Agree to recharge</v>
          </cell>
          <cell r="M782" t="str">
            <v>Md Salyeem</v>
          </cell>
          <cell r="N782">
            <v>9905632661</v>
          </cell>
        </row>
        <row r="783">
          <cell r="A783">
            <v>51202</v>
          </cell>
          <cell r="B783" t="str">
            <v>jh.bdg.parasnath</v>
          </cell>
          <cell r="C783" t="str">
            <v>Inactive</v>
          </cell>
          <cell r="D783">
            <v>45613</v>
          </cell>
          <cell r="E783" t="str">
            <v>BISHWAJIT DUTTA</v>
          </cell>
          <cell r="F783">
            <v>45921</v>
          </cell>
          <cell r="G783">
            <v>45889</v>
          </cell>
          <cell r="H783" t="str">
            <v>Purbi Singhbhum</v>
          </cell>
          <cell r="I783" t="str">
            <v>Tatanagar</v>
          </cell>
          <cell r="J783" t="str">
            <v>No response</v>
          </cell>
          <cell r="L783" t="str">
            <v>Not responding</v>
          </cell>
          <cell r="M783" t="str">
            <v>Gaurav</v>
          </cell>
          <cell r="N783">
            <v>9386863610</v>
          </cell>
          <cell r="O783" t="str">
            <v>not respond</v>
          </cell>
          <cell r="Q783" t="str">
            <v>Not responding</v>
          </cell>
          <cell r="R783" t="str">
            <v>Priya</v>
          </cell>
        </row>
        <row r="784">
          <cell r="A784">
            <v>51200</v>
          </cell>
          <cell r="B784" t="str">
            <v>jh.pti.sadhan</v>
          </cell>
          <cell r="C784" t="str">
            <v>Inactive</v>
          </cell>
          <cell r="D784">
            <v>45613</v>
          </cell>
          <cell r="E784" t="str">
            <v>PHILIPS TECHNOLOGIES INDIA</v>
          </cell>
          <cell r="F784">
            <v>45983</v>
          </cell>
          <cell r="G784">
            <v>45889</v>
          </cell>
          <cell r="H784" t="str">
            <v>Dhanbad</v>
          </cell>
          <cell r="I784" t="str">
            <v>Dhanbad</v>
          </cell>
          <cell r="J784" t="str">
            <v>busy on another call</v>
          </cell>
          <cell r="L784" t="str">
            <v>Not responding</v>
          </cell>
          <cell r="M784" t="str">
            <v>Gaurav</v>
          </cell>
          <cell r="N784">
            <v>8235579892</v>
          </cell>
        </row>
        <row r="785">
          <cell r="A785">
            <v>51068</v>
          </cell>
          <cell r="B785" t="str">
            <v>jh.rsn.reena</v>
          </cell>
          <cell r="C785" t="str">
            <v>Inactive</v>
          </cell>
          <cell r="D785">
            <v>45603</v>
          </cell>
          <cell r="E785" t="str">
            <v>R S Network</v>
          </cell>
          <cell r="F785">
            <v>45968</v>
          </cell>
          <cell r="G785">
            <v>45889</v>
          </cell>
          <cell r="H785" t="str">
            <v>Purbi Singhbhum</v>
          </cell>
          <cell r="I785" t="str">
            <v>Tatanagar</v>
          </cell>
          <cell r="J785" t="str">
            <v>No response</v>
          </cell>
          <cell r="L785" t="str">
            <v>Not responding</v>
          </cell>
          <cell r="M785" t="str">
            <v>Gaurav</v>
          </cell>
          <cell r="N785">
            <v>8210985430</v>
          </cell>
        </row>
        <row r="786">
          <cell r="A786">
            <v>50707</v>
          </cell>
          <cell r="B786" t="str">
            <v>jh.msc.shivamkrsingh</v>
          </cell>
          <cell r="C786" t="str">
            <v>Inactive</v>
          </cell>
          <cell r="D786">
            <v>45581</v>
          </cell>
          <cell r="E786" t="str">
            <v>Madhuri Cable Network</v>
          </cell>
          <cell r="F786">
            <v>45891</v>
          </cell>
          <cell r="G786">
            <v>45889</v>
          </cell>
          <cell r="H786" t="str">
            <v>Chatra</v>
          </cell>
          <cell r="I786" t="str">
            <v>Ranchi</v>
          </cell>
          <cell r="J786" t="str">
            <v>kara lenge jald hi</v>
          </cell>
          <cell r="L786" t="str">
            <v>Agree to recharge</v>
          </cell>
          <cell r="M786" t="str">
            <v>Gaurav</v>
          </cell>
          <cell r="N786">
            <v>7970630806</v>
          </cell>
          <cell r="O786" t="str">
            <v>Call not recive</v>
          </cell>
          <cell r="Q786" t="str">
            <v>Not responding</v>
          </cell>
          <cell r="R786" t="str">
            <v>Aarti</v>
          </cell>
        </row>
        <row r="787">
          <cell r="A787">
            <v>50623</v>
          </cell>
          <cell r="B787" t="str">
            <v>jh.mda.athermedanta</v>
          </cell>
          <cell r="C787" t="str">
            <v>Inactive</v>
          </cell>
          <cell r="D787">
            <v>45574</v>
          </cell>
          <cell r="E787" t="str">
            <v>Md Tausif Ahmad</v>
          </cell>
          <cell r="F787">
            <v>45991</v>
          </cell>
          <cell r="G787">
            <v>45889</v>
          </cell>
          <cell r="H787" t="str">
            <v>Ranchi</v>
          </cell>
          <cell r="I787" t="str">
            <v>Ranchi</v>
          </cell>
          <cell r="J787" t="str">
            <v>karwalenge</v>
          </cell>
          <cell r="L787" t="str">
            <v>Agree to recharge</v>
          </cell>
          <cell r="M787" t="str">
            <v>Gaurav</v>
          </cell>
          <cell r="N787">
            <v>9031276037</v>
          </cell>
        </row>
        <row r="788">
          <cell r="A788">
            <v>50606</v>
          </cell>
          <cell r="B788" t="str">
            <v>jh.mda.tauqeerkedal</v>
          </cell>
          <cell r="C788" t="str">
            <v>Inactive</v>
          </cell>
          <cell r="D788">
            <v>45573</v>
          </cell>
          <cell r="E788" t="str">
            <v>Md Tausif Ahmad</v>
          </cell>
          <cell r="F788">
            <v>45956</v>
          </cell>
          <cell r="G788">
            <v>45889</v>
          </cell>
          <cell r="H788" t="str">
            <v>Ranchi</v>
          </cell>
          <cell r="I788" t="str">
            <v>Ranchi</v>
          </cell>
          <cell r="J788" t="str">
            <v>Aaj hei karwalenge</v>
          </cell>
          <cell r="L788" t="str">
            <v>Agree to recharge</v>
          </cell>
          <cell r="M788" t="str">
            <v>Gaurav</v>
          </cell>
          <cell r="N788">
            <v>8862860918</v>
          </cell>
          <cell r="O788" t="str">
            <v>Cut the call</v>
          </cell>
          <cell r="Q788" t="str">
            <v>Not responding</v>
          </cell>
          <cell r="R788" t="str">
            <v>Aarti</v>
          </cell>
        </row>
        <row r="789">
          <cell r="A789">
            <v>50472</v>
          </cell>
          <cell r="B789" t="str">
            <v>jh.crb.umashankarmahto1987</v>
          </cell>
          <cell r="C789" t="str">
            <v>Inactive</v>
          </cell>
          <cell r="D789">
            <v>45566</v>
          </cell>
          <cell r="E789" t="str">
            <v>M/s Chandrika Rajak</v>
          </cell>
          <cell r="F789">
            <v>45996</v>
          </cell>
          <cell r="G789">
            <v>45889</v>
          </cell>
          <cell r="H789" t="str">
            <v>Bokaro</v>
          </cell>
          <cell r="I789" t="str">
            <v>Dhanbad</v>
          </cell>
          <cell r="J789" t="str">
            <v>No response</v>
          </cell>
          <cell r="L789" t="str">
            <v>Not responding</v>
          </cell>
          <cell r="M789" t="str">
            <v>Gaurav</v>
          </cell>
          <cell r="N789">
            <v>8709682664</v>
          </cell>
        </row>
        <row r="790">
          <cell r="A790">
            <v>50194</v>
          </cell>
          <cell r="B790" t="str">
            <v>jh.lct.sikandar</v>
          </cell>
          <cell r="C790" t="str">
            <v>Inactive</v>
          </cell>
          <cell r="D790">
            <v>45550</v>
          </cell>
          <cell r="E790" t="str">
            <v>M/s Lovers Cable</v>
          </cell>
          <cell r="F790">
            <v>45981</v>
          </cell>
          <cell r="G790">
            <v>45889</v>
          </cell>
          <cell r="H790" t="str">
            <v>Dhanbad</v>
          </cell>
          <cell r="I790" t="str">
            <v>Dhanbad</v>
          </cell>
          <cell r="J790" t="str">
            <v>No response</v>
          </cell>
          <cell r="L790" t="str">
            <v>Not responding</v>
          </cell>
          <cell r="M790" t="str">
            <v>Gaurav</v>
          </cell>
          <cell r="N790">
            <v>9955586863</v>
          </cell>
        </row>
        <row r="791">
          <cell r="A791">
            <v>50181</v>
          </cell>
          <cell r="B791" t="str">
            <v>jh.rpcs.sbg.ajay</v>
          </cell>
          <cell r="C791" t="str">
            <v>Inactive</v>
          </cell>
          <cell r="D791">
            <v>45549</v>
          </cell>
          <cell r="E791" t="str">
            <v>R P Cable</v>
          </cell>
          <cell r="F791">
            <v>45989</v>
          </cell>
          <cell r="G791">
            <v>45889</v>
          </cell>
          <cell r="H791" t="str">
            <v>Sahibganj</v>
          </cell>
          <cell r="I791" t="str">
            <v>Dhanbad</v>
          </cell>
          <cell r="J791" t="str">
            <v>Sham tak</v>
          </cell>
          <cell r="L791" t="str">
            <v>Agree to recharge</v>
          </cell>
          <cell r="M791" t="str">
            <v>Gaurav</v>
          </cell>
          <cell r="N791">
            <v>7004317144</v>
          </cell>
        </row>
        <row r="792">
          <cell r="A792">
            <v>50132</v>
          </cell>
          <cell r="B792" t="str">
            <v>jh.scb.vivek</v>
          </cell>
          <cell r="C792" t="str">
            <v>Inactive</v>
          </cell>
          <cell r="D792">
            <v>45546</v>
          </cell>
          <cell r="E792" t="str">
            <v>Sharma Cable</v>
          </cell>
          <cell r="F792">
            <v>45981</v>
          </cell>
          <cell r="G792">
            <v>45889</v>
          </cell>
          <cell r="H792" t="str">
            <v>Bokaro</v>
          </cell>
          <cell r="I792" t="str">
            <v>Dhanbad</v>
          </cell>
          <cell r="J792" t="str">
            <v>karwalenge</v>
          </cell>
          <cell r="L792" t="str">
            <v>Agree to recharge</v>
          </cell>
          <cell r="M792" t="str">
            <v>Gaurav</v>
          </cell>
          <cell r="N792">
            <v>8376840142</v>
          </cell>
        </row>
        <row r="793">
          <cell r="A793">
            <v>49762</v>
          </cell>
          <cell r="B793" t="str">
            <v>jh.nsv.imam</v>
          </cell>
          <cell r="C793" t="str">
            <v>Inactive</v>
          </cell>
          <cell r="D793">
            <v>45525</v>
          </cell>
          <cell r="E793" t="str">
            <v>New Star Vision</v>
          </cell>
          <cell r="F793">
            <v>45891</v>
          </cell>
          <cell r="G793">
            <v>45889</v>
          </cell>
          <cell r="H793" t="str">
            <v>Dhanbad</v>
          </cell>
          <cell r="I793" t="str">
            <v>Dhanbad</v>
          </cell>
          <cell r="J793" t="str">
            <v>Speed issue hai</v>
          </cell>
          <cell r="L793" t="str">
            <v>Service Issue</v>
          </cell>
          <cell r="M793" t="str">
            <v>Gaurav</v>
          </cell>
          <cell r="N793">
            <v>6200679355</v>
          </cell>
          <cell r="O793" t="str">
            <v>band kara diye</v>
          </cell>
          <cell r="Q793" t="str">
            <v>Disconnection</v>
          </cell>
          <cell r="R793" t="str">
            <v>Mahabeer</v>
          </cell>
        </row>
        <row r="794">
          <cell r="A794">
            <v>49370</v>
          </cell>
          <cell r="B794" t="str">
            <v>jh.keh.sr.premlata</v>
          </cell>
          <cell r="C794" t="str">
            <v>Inactive</v>
          </cell>
          <cell r="D794">
            <v>45499</v>
          </cell>
          <cell r="E794" t="str">
            <v>M/S Keshri Electronics</v>
          </cell>
          <cell r="F794">
            <v>45891</v>
          </cell>
          <cell r="G794">
            <v>45889</v>
          </cell>
          <cell r="H794" t="str">
            <v>Hazaribagh</v>
          </cell>
          <cell r="I794" t="str">
            <v>Ranchi</v>
          </cell>
          <cell r="J794" t="str">
            <v>out of station</v>
          </cell>
          <cell r="L794" t="str">
            <v>Out of Station</v>
          </cell>
          <cell r="M794" t="str">
            <v>Gaurav</v>
          </cell>
          <cell r="N794">
            <v>6299995110</v>
          </cell>
          <cell r="O794" t="str">
            <v>Cut the call</v>
          </cell>
          <cell r="Q794" t="str">
            <v>Not responding</v>
          </cell>
          <cell r="R794" t="str">
            <v>Aarti</v>
          </cell>
        </row>
        <row r="795">
          <cell r="A795">
            <v>49343</v>
          </cell>
          <cell r="B795" t="str">
            <v>jh.bicn.mkumari</v>
          </cell>
          <cell r="C795" t="str">
            <v>Inactive</v>
          </cell>
          <cell r="D795">
            <v>45497</v>
          </cell>
          <cell r="E795" t="str">
            <v>Baridih International Cable Network</v>
          </cell>
          <cell r="F795">
            <v>45981</v>
          </cell>
          <cell r="G795">
            <v>45889</v>
          </cell>
          <cell r="H795" t="str">
            <v>Purbi Singhbhum</v>
          </cell>
          <cell r="I795" t="str">
            <v>Tatanagar</v>
          </cell>
          <cell r="J795" t="str">
            <v>kal tak me</v>
          </cell>
          <cell r="L795" t="str">
            <v>Agree to recharge</v>
          </cell>
          <cell r="M795" t="str">
            <v>Gaurav</v>
          </cell>
          <cell r="N795">
            <v>6200559457</v>
          </cell>
        </row>
        <row r="796">
          <cell r="A796">
            <v>49321</v>
          </cell>
          <cell r="B796" t="str">
            <v>jh.sjt.avisekhks</v>
          </cell>
          <cell r="C796" t="str">
            <v>Inactive</v>
          </cell>
          <cell r="D796">
            <v>45497</v>
          </cell>
          <cell r="E796" t="str">
            <v>Shaligram Jaycee [Tatisilwai]</v>
          </cell>
          <cell r="F796">
            <v>45982</v>
          </cell>
          <cell r="G796">
            <v>45889</v>
          </cell>
          <cell r="H796" t="str">
            <v>Ranchi</v>
          </cell>
          <cell r="I796" t="str">
            <v>Ranchi</v>
          </cell>
          <cell r="J796" t="str">
            <v>No response</v>
          </cell>
          <cell r="L796" t="str">
            <v>Not responding</v>
          </cell>
          <cell r="M796" t="str">
            <v>Gaurav</v>
          </cell>
          <cell r="N796">
            <v>9798282746</v>
          </cell>
        </row>
        <row r="797">
          <cell r="A797">
            <v>49149</v>
          </cell>
          <cell r="B797" t="str">
            <v>jh.fcs.premjeetchouhan</v>
          </cell>
          <cell r="C797" t="str">
            <v>Inactive</v>
          </cell>
          <cell r="D797">
            <v>45487</v>
          </cell>
          <cell r="E797" t="str">
            <v>Friend Cable Service</v>
          </cell>
          <cell r="F797">
            <v>45964</v>
          </cell>
          <cell r="G797">
            <v>45889</v>
          </cell>
          <cell r="H797" t="str">
            <v>Dhanbad</v>
          </cell>
          <cell r="I797" t="str">
            <v>Dhanbad</v>
          </cell>
          <cell r="J797" t="str">
            <v>karwalenge</v>
          </cell>
          <cell r="L797" t="str">
            <v>Agree to recharge</v>
          </cell>
          <cell r="M797" t="str">
            <v>Gaurav</v>
          </cell>
          <cell r="N797">
            <v>7870627797</v>
          </cell>
        </row>
        <row r="798">
          <cell r="A798">
            <v>48936</v>
          </cell>
          <cell r="B798" t="str">
            <v>jh.mpk.aniketdwivedi</v>
          </cell>
          <cell r="C798" t="str">
            <v>Inactive</v>
          </cell>
          <cell r="D798">
            <v>45473</v>
          </cell>
          <cell r="E798" t="str">
            <v>M/s Mahesh Prasad</v>
          </cell>
          <cell r="F798">
            <v>45971</v>
          </cell>
          <cell r="G798">
            <v>45889</v>
          </cell>
          <cell r="H798" t="str">
            <v>Purbi Singhbhum</v>
          </cell>
          <cell r="I798" t="str">
            <v>Tatanagar</v>
          </cell>
          <cell r="J798" t="str">
            <v>No response</v>
          </cell>
          <cell r="L798" t="str">
            <v>Not responding</v>
          </cell>
          <cell r="M798" t="str">
            <v>Gaurav</v>
          </cell>
          <cell r="N798">
            <v>7667485713</v>
          </cell>
        </row>
        <row r="799">
          <cell r="A799">
            <v>48893</v>
          </cell>
          <cell r="B799" t="str">
            <v>jh.vcn.sankargarrege2</v>
          </cell>
          <cell r="C799" t="str">
            <v>Inactive</v>
          </cell>
          <cell r="D799">
            <v>45470</v>
          </cell>
          <cell r="E799" t="str">
            <v>Vishal Cable Network</v>
          </cell>
          <cell r="F799">
            <v>45891</v>
          </cell>
          <cell r="G799">
            <v>45889</v>
          </cell>
          <cell r="H799" t="str">
            <v>Purbi Singhbhum</v>
          </cell>
          <cell r="I799" t="str">
            <v>Tatanagar</v>
          </cell>
          <cell r="J799" t="str">
            <v>switch off</v>
          </cell>
          <cell r="L799" t="str">
            <v>Not responding</v>
          </cell>
          <cell r="M799" t="str">
            <v>Gaurav</v>
          </cell>
          <cell r="N799">
            <v>9608442208</v>
          </cell>
        </row>
        <row r="800">
          <cell r="A800">
            <v>48675</v>
          </cell>
          <cell r="B800" t="str">
            <v>jh.mti.verma</v>
          </cell>
          <cell r="C800" t="str">
            <v>Inactive</v>
          </cell>
          <cell r="D800">
            <v>45451</v>
          </cell>
          <cell r="E800" t="str">
            <v>MAA TARA INFOTECH</v>
          </cell>
          <cell r="F800">
            <v>45982</v>
          </cell>
          <cell r="G800">
            <v>45889</v>
          </cell>
          <cell r="H800" t="str">
            <v>Purbi Singhbhum</v>
          </cell>
          <cell r="I800" t="str">
            <v>Tatanagar</v>
          </cell>
          <cell r="J800" t="str">
            <v>karwalenge</v>
          </cell>
          <cell r="L800" t="str">
            <v>Agree to recharge</v>
          </cell>
          <cell r="M800" t="str">
            <v>Gaurav</v>
          </cell>
          <cell r="N800">
            <v>9798786431</v>
          </cell>
        </row>
        <row r="801">
          <cell r="A801">
            <v>48588</v>
          </cell>
          <cell r="B801" t="str">
            <v>jh.mcl.santosh</v>
          </cell>
          <cell r="C801" t="str">
            <v>Inactive</v>
          </cell>
          <cell r="D801">
            <v>45446</v>
          </cell>
          <cell r="E801" t="str">
            <v>Metro Cable</v>
          </cell>
          <cell r="F801">
            <v>45931</v>
          </cell>
          <cell r="G801">
            <v>45889</v>
          </cell>
          <cell r="H801" t="str">
            <v>Dhanbad</v>
          </cell>
          <cell r="I801" t="str">
            <v>Dhanbad</v>
          </cell>
          <cell r="J801" t="str">
            <v>No response</v>
          </cell>
          <cell r="L801" t="str">
            <v>Not responding</v>
          </cell>
          <cell r="M801" t="str">
            <v>Gaurav</v>
          </cell>
          <cell r="N801">
            <v>9973315970</v>
          </cell>
          <cell r="O801" t="str">
            <v>call not received</v>
          </cell>
          <cell r="Q801" t="str">
            <v>Not responding</v>
          </cell>
          <cell r="R801" t="str">
            <v>Mahabeer</v>
          </cell>
        </row>
        <row r="802">
          <cell r="A802">
            <v>48574</v>
          </cell>
          <cell r="B802" t="str">
            <v>jh.jvs.pappu</v>
          </cell>
          <cell r="C802" t="str">
            <v>Inactive</v>
          </cell>
          <cell r="D802">
            <v>45445</v>
          </cell>
          <cell r="E802" t="str">
            <v>M/S JAISWAL VISION</v>
          </cell>
          <cell r="F802">
            <v>45965</v>
          </cell>
          <cell r="G802">
            <v>45889</v>
          </cell>
          <cell r="H802" t="str">
            <v>Purbi Singhbhum</v>
          </cell>
          <cell r="I802" t="str">
            <v>Tatanagar</v>
          </cell>
          <cell r="J802" t="str">
            <v>karwalenge</v>
          </cell>
          <cell r="L802" t="str">
            <v>Agree to recharge</v>
          </cell>
          <cell r="M802" t="str">
            <v>Gaurav</v>
          </cell>
          <cell r="N802">
            <v>9204932257</v>
          </cell>
        </row>
        <row r="803">
          <cell r="A803">
            <v>48357</v>
          </cell>
          <cell r="B803" t="str">
            <v>jh.kcn.vive</v>
          </cell>
          <cell r="C803" t="str">
            <v>Inactive</v>
          </cell>
          <cell r="D803">
            <v>45430</v>
          </cell>
          <cell r="E803" t="str">
            <v>Katras Cable Network</v>
          </cell>
          <cell r="F803">
            <v>45891</v>
          </cell>
          <cell r="G803">
            <v>45889</v>
          </cell>
          <cell r="H803" t="str">
            <v>Dhanbad</v>
          </cell>
          <cell r="I803" t="str">
            <v>Dhanbad</v>
          </cell>
          <cell r="J803" t="str">
            <v>karwalenge</v>
          </cell>
          <cell r="L803" t="str">
            <v>Agree to recharge</v>
          </cell>
          <cell r="M803" t="str">
            <v>Gaurav</v>
          </cell>
          <cell r="N803">
            <v>9038346129</v>
          </cell>
          <cell r="O803" t="str">
            <v>call cut</v>
          </cell>
          <cell r="Q803" t="str">
            <v>Not responding</v>
          </cell>
          <cell r="R803" t="str">
            <v>Mahabeer</v>
          </cell>
        </row>
        <row r="804">
          <cell r="A804">
            <v>48352</v>
          </cell>
          <cell r="B804" t="str">
            <v>jh.skb.roushankumar1981</v>
          </cell>
          <cell r="C804" t="str">
            <v>Inactive</v>
          </cell>
          <cell r="D804">
            <v>45430</v>
          </cell>
          <cell r="E804" t="str">
            <v>Surendra Kumar</v>
          </cell>
          <cell r="F804">
            <v>45891</v>
          </cell>
          <cell r="G804">
            <v>45889</v>
          </cell>
          <cell r="H804" t="str">
            <v>Ramgarh</v>
          </cell>
          <cell r="I804" t="str">
            <v>Ranchi</v>
          </cell>
          <cell r="J804" t="str">
            <v>karwalenge</v>
          </cell>
          <cell r="L804" t="str">
            <v>Agree to recharge</v>
          </cell>
          <cell r="M804" t="str">
            <v>Gaurav</v>
          </cell>
          <cell r="N804">
            <v>9931532169</v>
          </cell>
          <cell r="O804" t="str">
            <v>Call not recive</v>
          </cell>
          <cell r="Q804" t="str">
            <v>Not responding</v>
          </cell>
          <cell r="R804" t="str">
            <v>Aarti</v>
          </cell>
        </row>
        <row r="805">
          <cell r="A805">
            <v>48191</v>
          </cell>
          <cell r="B805" t="str">
            <v>jh.bgc.satyandrackp</v>
          </cell>
          <cell r="C805" t="str">
            <v>Inactive</v>
          </cell>
          <cell r="D805">
            <v>45420</v>
          </cell>
          <cell r="E805" t="str">
            <v>M/S Bandana Ghosh</v>
          </cell>
          <cell r="F805">
            <v>45996</v>
          </cell>
          <cell r="G805">
            <v>45889</v>
          </cell>
          <cell r="H805" t="str">
            <v>Pashchimi Singhbhum</v>
          </cell>
          <cell r="I805" t="str">
            <v>Tatanagar</v>
          </cell>
          <cell r="J805" t="str">
            <v>switch off</v>
          </cell>
          <cell r="L805" t="str">
            <v>Not responding</v>
          </cell>
          <cell r="M805" t="str">
            <v>Gaurav</v>
          </cell>
          <cell r="N805">
            <v>9999999999</v>
          </cell>
        </row>
        <row r="806">
          <cell r="A806">
            <v>47844</v>
          </cell>
          <cell r="B806" t="str">
            <v>jh.pkp.manojkumar.free</v>
          </cell>
          <cell r="C806" t="str">
            <v>Inactive</v>
          </cell>
          <cell r="D806">
            <v>45395</v>
          </cell>
          <cell r="E806" t="str">
            <v>Pankaj Kumar Pathak</v>
          </cell>
          <cell r="F806">
            <v>45981</v>
          </cell>
          <cell r="G806">
            <v>45889</v>
          </cell>
          <cell r="H806" t="str">
            <v>Ramgarh</v>
          </cell>
          <cell r="I806" t="str">
            <v>Ranchi</v>
          </cell>
          <cell r="J806" t="str">
            <v>karwalenge</v>
          </cell>
          <cell r="L806" t="str">
            <v>Agree to recharge</v>
          </cell>
          <cell r="M806" t="str">
            <v>Gaurav</v>
          </cell>
          <cell r="N806">
            <v>9113199931</v>
          </cell>
        </row>
        <row r="807">
          <cell r="A807">
            <v>47497</v>
          </cell>
          <cell r="B807" t="str">
            <v>jh.yer.ajaykdl</v>
          </cell>
          <cell r="C807" t="str">
            <v>Inactive</v>
          </cell>
          <cell r="D807">
            <v>45379</v>
          </cell>
          <cell r="E807" t="str">
            <v>Shri Hari Enterprises</v>
          </cell>
          <cell r="F807">
            <v>45983</v>
          </cell>
          <cell r="G807">
            <v>45889</v>
          </cell>
          <cell r="H807" t="str">
            <v>Ranchi</v>
          </cell>
          <cell r="I807" t="str">
            <v>Ranchi</v>
          </cell>
          <cell r="J807" t="str">
            <v>No response</v>
          </cell>
          <cell r="L807" t="str">
            <v>Not responding</v>
          </cell>
          <cell r="M807" t="str">
            <v>Gaurav</v>
          </cell>
          <cell r="N807">
            <v>9162848923</v>
          </cell>
        </row>
        <row r="808">
          <cell r="A808">
            <v>47359</v>
          </cell>
          <cell r="B808" t="str">
            <v>jh.msc.adityabhatt</v>
          </cell>
          <cell r="C808" t="str">
            <v>Inactive</v>
          </cell>
          <cell r="D808">
            <v>45371</v>
          </cell>
          <cell r="E808" t="str">
            <v>Madhuri Cable Network</v>
          </cell>
          <cell r="F808">
            <v>45995</v>
          </cell>
          <cell r="G808">
            <v>45889</v>
          </cell>
          <cell r="H808" t="str">
            <v>Chatra</v>
          </cell>
          <cell r="I808" t="str">
            <v>Ranchi</v>
          </cell>
          <cell r="J808" t="str">
            <v>No response</v>
          </cell>
          <cell r="L808" t="str">
            <v>Not responding</v>
          </cell>
          <cell r="M808" t="str">
            <v>Gaurav</v>
          </cell>
          <cell r="N808">
            <v>8434605622</v>
          </cell>
        </row>
        <row r="809">
          <cell r="A809">
            <v>47285</v>
          </cell>
          <cell r="B809" t="str">
            <v>jh.anb.bbhagat1</v>
          </cell>
          <cell r="C809" t="str">
            <v>Inactive</v>
          </cell>
          <cell r="D809">
            <v>45368</v>
          </cell>
          <cell r="E809" t="str">
            <v>Aditya Network Link</v>
          </cell>
          <cell r="F809">
            <v>45990</v>
          </cell>
          <cell r="G809">
            <v>45889</v>
          </cell>
          <cell r="H809" t="str">
            <v>Sahibganj</v>
          </cell>
          <cell r="I809" t="str">
            <v>Dhanbad</v>
          </cell>
          <cell r="J809" t="str">
            <v>taar tuta hua h, koi thik kare tb toh</v>
          </cell>
          <cell r="L809" t="str">
            <v>Service Issue</v>
          </cell>
          <cell r="M809" t="str">
            <v>Gaurav</v>
          </cell>
          <cell r="N809">
            <v>6205682417</v>
          </cell>
        </row>
        <row r="810">
          <cell r="A810">
            <v>47155</v>
          </cell>
          <cell r="B810" t="str">
            <v>jh.mda.uttamitki</v>
          </cell>
          <cell r="C810" t="str">
            <v>Inactive</v>
          </cell>
          <cell r="D810">
            <v>45361</v>
          </cell>
          <cell r="E810" t="str">
            <v>Md Tausif Ahmad</v>
          </cell>
          <cell r="F810">
            <v>45924</v>
          </cell>
          <cell r="G810">
            <v>45889</v>
          </cell>
          <cell r="H810" t="str">
            <v>Ranchi</v>
          </cell>
          <cell r="I810" t="str">
            <v>Ranchi</v>
          </cell>
          <cell r="J810" t="str">
            <v>karwalenge</v>
          </cell>
          <cell r="L810" t="str">
            <v>Agree to recharge</v>
          </cell>
          <cell r="M810" t="str">
            <v>Gaurav</v>
          </cell>
          <cell r="N810">
            <v>9006187200</v>
          </cell>
          <cell r="O810" t="str">
            <v>Cut the call</v>
          </cell>
          <cell r="Q810" t="str">
            <v>Not responding</v>
          </cell>
          <cell r="R810" t="str">
            <v>Aarti</v>
          </cell>
        </row>
        <row r="811">
          <cell r="A811">
            <v>47101</v>
          </cell>
          <cell r="B811" t="str">
            <v>jh.kcn.sunilverma</v>
          </cell>
          <cell r="C811" t="str">
            <v>Inactive</v>
          </cell>
          <cell r="D811">
            <v>45359</v>
          </cell>
          <cell r="E811" t="str">
            <v>Khushboo Cable Net Work</v>
          </cell>
          <cell r="F811">
            <v>45981</v>
          </cell>
          <cell r="G811">
            <v>45889</v>
          </cell>
          <cell r="H811" t="str">
            <v>Bokaro</v>
          </cell>
          <cell r="I811" t="str">
            <v>Dhanbad</v>
          </cell>
          <cell r="J811" t="str">
            <v>karwalenge</v>
          </cell>
          <cell r="L811" t="str">
            <v>Agree to recharge</v>
          </cell>
          <cell r="M811" t="str">
            <v>Gaurav</v>
          </cell>
          <cell r="N811">
            <v>9693901780</v>
          </cell>
        </row>
        <row r="812">
          <cell r="A812">
            <v>47044</v>
          </cell>
          <cell r="B812" t="str">
            <v>jh.reb.syampurka</v>
          </cell>
          <cell r="C812" t="str">
            <v>Inactive</v>
          </cell>
          <cell r="D812">
            <v>45356</v>
          </cell>
          <cell r="E812" t="str">
            <v>RAJ ENTERPRISES</v>
          </cell>
          <cell r="F812">
            <v>45984</v>
          </cell>
          <cell r="G812">
            <v>45889</v>
          </cell>
          <cell r="H812" t="str">
            <v>Bokaro</v>
          </cell>
          <cell r="I812" t="str">
            <v>Dhanbad</v>
          </cell>
          <cell r="J812" t="str">
            <v>karwalenge</v>
          </cell>
          <cell r="L812" t="str">
            <v>Agree to recharge</v>
          </cell>
          <cell r="M812" t="str">
            <v>Gaurav</v>
          </cell>
          <cell r="N812">
            <v>8809093661</v>
          </cell>
        </row>
        <row r="813">
          <cell r="A813">
            <v>46723</v>
          </cell>
          <cell r="B813" t="str">
            <v>jh.akg.karan</v>
          </cell>
          <cell r="C813" t="str">
            <v>Inactive</v>
          </cell>
          <cell r="D813">
            <v>45339</v>
          </cell>
          <cell r="E813" t="str">
            <v>M/s Arun Kumar Gorai</v>
          </cell>
          <cell r="F813">
            <v>45987</v>
          </cell>
          <cell r="G813">
            <v>45889</v>
          </cell>
          <cell r="H813" t="str">
            <v>Purbi Singhbhum</v>
          </cell>
          <cell r="I813" t="str">
            <v>Tatanagar</v>
          </cell>
          <cell r="J813" t="str">
            <v>No response</v>
          </cell>
          <cell r="L813" t="str">
            <v>Not responding</v>
          </cell>
          <cell r="M813" t="str">
            <v>Deepesh</v>
          </cell>
          <cell r="N813">
            <v>9508118434</v>
          </cell>
        </row>
        <row r="814">
          <cell r="A814">
            <v>46293</v>
          </cell>
          <cell r="B814" t="str">
            <v>jh.pkp.hemlal.freeont</v>
          </cell>
          <cell r="C814" t="str">
            <v>Inactive</v>
          </cell>
          <cell r="D814">
            <v>45318</v>
          </cell>
          <cell r="E814" t="str">
            <v>Pankaj Kumar Pathak</v>
          </cell>
          <cell r="F814">
            <v>45891</v>
          </cell>
          <cell r="G814">
            <v>45889</v>
          </cell>
          <cell r="H814" t="str">
            <v>Ramgarh</v>
          </cell>
          <cell r="I814" t="str">
            <v>Ranchi</v>
          </cell>
          <cell r="J814" t="str">
            <v>BUSY</v>
          </cell>
          <cell r="L814" t="str">
            <v>Not responding</v>
          </cell>
          <cell r="M814" t="str">
            <v>Deepesh</v>
          </cell>
          <cell r="N814">
            <v>9801350431</v>
          </cell>
        </row>
        <row r="815">
          <cell r="A815">
            <v>45705</v>
          </cell>
          <cell r="B815" t="str">
            <v>jh.krr.viraj</v>
          </cell>
          <cell r="C815" t="str">
            <v>Inactive</v>
          </cell>
          <cell r="D815">
            <v>45288</v>
          </cell>
          <cell r="E815" t="str">
            <v>Kankam Ravi Raju</v>
          </cell>
          <cell r="F815">
            <v>45981</v>
          </cell>
          <cell r="G815">
            <v>45889</v>
          </cell>
          <cell r="H815" t="str">
            <v>Ranchi</v>
          </cell>
          <cell r="I815" t="str">
            <v>Ranchi</v>
          </cell>
          <cell r="J815" t="str">
            <v>cut the call</v>
          </cell>
          <cell r="L815" t="str">
            <v>Not responding</v>
          </cell>
          <cell r="M815" t="str">
            <v>Deepesh</v>
          </cell>
          <cell r="N815">
            <v>9097374858</v>
          </cell>
        </row>
        <row r="816">
          <cell r="A816">
            <v>45373</v>
          </cell>
          <cell r="B816" t="str">
            <v>jh.skn.karankumarsingh</v>
          </cell>
          <cell r="C816" t="str">
            <v>Inactive</v>
          </cell>
          <cell r="D816">
            <v>45273</v>
          </cell>
          <cell r="E816" t="str">
            <v>Sunil Kumar Mahato</v>
          </cell>
          <cell r="F816">
            <v>45970</v>
          </cell>
          <cell r="G816">
            <v>45889</v>
          </cell>
          <cell r="H816" t="str">
            <v>Dhanbad</v>
          </cell>
          <cell r="I816" t="str">
            <v>Dhanbad</v>
          </cell>
          <cell r="J816" t="str">
            <v>SEND VOICE MAIL</v>
          </cell>
          <cell r="L816" t="str">
            <v>Agree to recharge</v>
          </cell>
          <cell r="M816" t="str">
            <v>Deepesh</v>
          </cell>
          <cell r="N816">
            <v>7667820190</v>
          </cell>
        </row>
        <row r="817">
          <cell r="A817">
            <v>44663</v>
          </cell>
          <cell r="B817" t="str">
            <v>jh.pnb.anthony</v>
          </cell>
          <cell r="C817" t="str">
            <v>Inactive</v>
          </cell>
          <cell r="D817">
            <v>45240</v>
          </cell>
          <cell r="E817" t="str">
            <v>PERFECT NETWORK</v>
          </cell>
          <cell r="F817">
            <v>45985</v>
          </cell>
          <cell r="G817">
            <v>45889</v>
          </cell>
          <cell r="H817" t="str">
            <v>Bokaro</v>
          </cell>
          <cell r="I817" t="str">
            <v>Dhanbad</v>
          </cell>
          <cell r="J817" t="str">
            <v>NO ANSWER</v>
          </cell>
          <cell r="L817" t="str">
            <v>Not responding</v>
          </cell>
          <cell r="M817" t="str">
            <v>Deepesh</v>
          </cell>
          <cell r="N817">
            <v>9801366730</v>
          </cell>
        </row>
        <row r="818">
          <cell r="A818">
            <v>44283</v>
          </cell>
          <cell r="B818" t="str">
            <v>jh.pvn.biswajeetkr</v>
          </cell>
          <cell r="C818" t="str">
            <v>Inactive</v>
          </cell>
          <cell r="D818">
            <v>45227</v>
          </cell>
          <cell r="E818" t="str">
            <v>PERFECT VISION NETWORK</v>
          </cell>
          <cell r="F818">
            <v>45983</v>
          </cell>
          <cell r="G818">
            <v>45890</v>
          </cell>
          <cell r="H818" t="str">
            <v>Pashchimi Singhbhum</v>
          </cell>
          <cell r="I818" t="str">
            <v>Tatanagar</v>
          </cell>
          <cell r="J818" t="str">
            <v>cut the call</v>
          </cell>
          <cell r="L818" t="str">
            <v>Not responding</v>
          </cell>
          <cell r="M818" t="str">
            <v>Deepesh</v>
          </cell>
          <cell r="N818">
            <v>9798220660</v>
          </cell>
        </row>
        <row r="819">
          <cell r="A819">
            <v>43973</v>
          </cell>
          <cell r="B819" t="str">
            <v>jh.kdk.rwd</v>
          </cell>
          <cell r="C819" t="str">
            <v>Inactive</v>
          </cell>
          <cell r="D819">
            <v>45213</v>
          </cell>
          <cell r="E819" t="str">
            <v>Kiran Digital</v>
          </cell>
          <cell r="F819">
            <v>45983</v>
          </cell>
          <cell r="G819">
            <v>45890</v>
          </cell>
          <cell r="H819" t="str">
            <v>Kodarma</v>
          </cell>
          <cell r="I819" t="str">
            <v>Ranchi</v>
          </cell>
          <cell r="J819" t="str">
            <v>OFFICE KA HR KO BOL DEGE AUR NAME CHANGE KAR DIJYE OFFICE KA NAME KR DIJYAE</v>
          </cell>
          <cell r="L819" t="str">
            <v>Agree to recharge</v>
          </cell>
          <cell r="M819" t="str">
            <v>Deepesh</v>
          </cell>
          <cell r="N819">
            <v>9110166617</v>
          </cell>
        </row>
        <row r="820">
          <cell r="A820">
            <v>42697</v>
          </cell>
          <cell r="B820" t="str">
            <v>jh.reb.ramp</v>
          </cell>
          <cell r="C820" t="str">
            <v>Inactive</v>
          </cell>
          <cell r="D820">
            <v>45169</v>
          </cell>
          <cell r="E820" t="str">
            <v>RAJ ENTERPRISES</v>
          </cell>
          <cell r="F820">
            <v>45982</v>
          </cell>
          <cell r="G820">
            <v>45890</v>
          </cell>
          <cell r="H820" t="str">
            <v>Bokaro</v>
          </cell>
          <cell r="I820" t="str">
            <v>Dhanbad</v>
          </cell>
          <cell r="J820" t="str">
            <v>WRONG NO CHANGE THE NO LAST 78 HAE</v>
          </cell>
          <cell r="L820" t="str">
            <v>Wrong Number</v>
          </cell>
          <cell r="M820" t="str">
            <v>Deepesh</v>
          </cell>
          <cell r="N820">
            <v>8509283377</v>
          </cell>
        </row>
        <row r="821">
          <cell r="A821">
            <v>42675</v>
          </cell>
          <cell r="B821" t="str">
            <v>jh.sks.moansari</v>
          </cell>
          <cell r="C821" t="str">
            <v>Inactive</v>
          </cell>
          <cell r="D821">
            <v>45168</v>
          </cell>
          <cell r="E821" t="str">
            <v>Sharwan Kumar Sharma</v>
          </cell>
          <cell r="F821">
            <v>45983</v>
          </cell>
          <cell r="G821">
            <v>45890</v>
          </cell>
          <cell r="H821" t="str">
            <v>Purbi Singhbhum</v>
          </cell>
          <cell r="I821" t="str">
            <v>Tatanagar</v>
          </cell>
          <cell r="J821" t="str">
            <v>Out of network area</v>
          </cell>
          <cell r="L821" t="str">
            <v>Not responding</v>
          </cell>
          <cell r="M821" t="str">
            <v>Deepesh</v>
          </cell>
          <cell r="N821">
            <v>7004518079</v>
          </cell>
        </row>
        <row r="822">
          <cell r="A822">
            <v>42667</v>
          </cell>
          <cell r="B822" t="str">
            <v>jh.sks.randas</v>
          </cell>
          <cell r="C822" t="str">
            <v>Inactive</v>
          </cell>
          <cell r="D822">
            <v>45168</v>
          </cell>
          <cell r="E822" t="str">
            <v>Sharwan Kumar Sharma</v>
          </cell>
          <cell r="F822">
            <v>45987</v>
          </cell>
          <cell r="G822">
            <v>45890</v>
          </cell>
          <cell r="H822" t="str">
            <v>Purbi Singhbhum</v>
          </cell>
          <cell r="I822" t="str">
            <v>Tatanagar</v>
          </cell>
          <cell r="J822" t="str">
            <v>net chalte chalte band ho jata h</v>
          </cell>
          <cell r="L822" t="str">
            <v>Service Issue</v>
          </cell>
          <cell r="M822" t="str">
            <v>Deepesh</v>
          </cell>
          <cell r="N822">
            <v>9113704710</v>
          </cell>
        </row>
        <row r="823">
          <cell r="A823">
            <v>42227</v>
          </cell>
          <cell r="B823" t="str">
            <v>jh.bcs.mdharishali</v>
          </cell>
          <cell r="C823" t="str">
            <v>Inactive</v>
          </cell>
          <cell r="D823">
            <v>45152</v>
          </cell>
          <cell r="E823" t="str">
            <v>Barhi Cable Service</v>
          </cell>
          <cell r="F823">
            <v>45891</v>
          </cell>
          <cell r="G823">
            <v>45890</v>
          </cell>
          <cell r="H823" t="str">
            <v>Hazaribagh</v>
          </cell>
          <cell r="I823" t="str">
            <v>Ranchi</v>
          </cell>
          <cell r="J823" t="str">
            <v>No response</v>
          </cell>
          <cell r="L823" t="str">
            <v>Not responding</v>
          </cell>
          <cell r="M823" t="str">
            <v>Deepesh</v>
          </cell>
          <cell r="N823">
            <v>6202331265</v>
          </cell>
          <cell r="O823" t="str">
            <v>Hangup</v>
          </cell>
          <cell r="Q823" t="str">
            <v>Not responding</v>
          </cell>
          <cell r="R823" t="str">
            <v>Gaurav</v>
          </cell>
        </row>
        <row r="824">
          <cell r="A824">
            <v>42084</v>
          </cell>
          <cell r="B824" t="str">
            <v>jh.rcis.sanusingh</v>
          </cell>
          <cell r="C824" t="str">
            <v>Inactive</v>
          </cell>
          <cell r="D824">
            <v>45148</v>
          </cell>
          <cell r="E824" t="str">
            <v>Ratna Cable and Internet Service</v>
          </cell>
          <cell r="F824">
            <v>45891</v>
          </cell>
          <cell r="G824">
            <v>45890</v>
          </cell>
          <cell r="H824" t="str">
            <v>Dhanbad</v>
          </cell>
          <cell r="I824" t="str">
            <v>Dhanbad</v>
          </cell>
          <cell r="J824">
            <v>45915</v>
          </cell>
          <cell r="L824" t="str">
            <v>Agree to recharge</v>
          </cell>
          <cell r="M824" t="str">
            <v>Deepesh</v>
          </cell>
          <cell r="N824">
            <v>9062725739</v>
          </cell>
          <cell r="O824" t="str">
            <v>call not received</v>
          </cell>
          <cell r="Q824" t="str">
            <v>Not responding</v>
          </cell>
          <cell r="R824" t="str">
            <v>Md Salyeem</v>
          </cell>
        </row>
        <row r="825">
          <cell r="A825">
            <v>41652</v>
          </cell>
          <cell r="B825" t="str">
            <v>jh.rcis.sachin</v>
          </cell>
          <cell r="C825" t="str">
            <v>Inactive</v>
          </cell>
          <cell r="D825">
            <v>45132</v>
          </cell>
          <cell r="E825" t="str">
            <v>Ratna Cable and Internet Service</v>
          </cell>
          <cell r="F825">
            <v>45988</v>
          </cell>
          <cell r="G825">
            <v>45890</v>
          </cell>
          <cell r="H825" t="str">
            <v>Dhanbad</v>
          </cell>
          <cell r="I825" t="str">
            <v>Dhanbad</v>
          </cell>
          <cell r="J825" t="str">
            <v>Karwalenge</v>
          </cell>
          <cell r="L825" t="str">
            <v>Agree to recharge</v>
          </cell>
          <cell r="M825" t="str">
            <v>Deepesh</v>
          </cell>
          <cell r="N825">
            <v>8235000204</v>
          </cell>
        </row>
        <row r="826">
          <cell r="A826">
            <v>41065</v>
          </cell>
          <cell r="B826" t="str">
            <v>jh.skc.aritrabose</v>
          </cell>
          <cell r="C826" t="str">
            <v>Inactive</v>
          </cell>
          <cell r="D826">
            <v>45109</v>
          </cell>
          <cell r="E826" t="str">
            <v>Sanjay Karmakar</v>
          </cell>
          <cell r="F826">
            <v>45891</v>
          </cell>
          <cell r="G826">
            <v>45890</v>
          </cell>
          <cell r="H826" t="str">
            <v>Bokaro</v>
          </cell>
          <cell r="I826" t="str">
            <v>Dhanbad</v>
          </cell>
          <cell r="J826" t="str">
            <v>No response</v>
          </cell>
          <cell r="L826" t="str">
            <v>Not responding</v>
          </cell>
          <cell r="M826" t="str">
            <v>Gaurav</v>
          </cell>
          <cell r="N826">
            <v>9304498694</v>
          </cell>
          <cell r="O826" t="str">
            <v>call not received</v>
          </cell>
          <cell r="Q826" t="str">
            <v>Not responding</v>
          </cell>
          <cell r="R826" t="str">
            <v>Md Salyeem</v>
          </cell>
        </row>
        <row r="827">
          <cell r="A827">
            <v>40346</v>
          </cell>
          <cell r="B827" t="str">
            <v>jh.svc.harindar</v>
          </cell>
          <cell r="C827" t="str">
            <v>Inactive</v>
          </cell>
          <cell r="D827">
            <v>45079</v>
          </cell>
          <cell r="E827" t="str">
            <v>M/s Siddhi Vinayak Cable.Net</v>
          </cell>
          <cell r="F827">
            <v>45982</v>
          </cell>
          <cell r="G827">
            <v>45890</v>
          </cell>
          <cell r="H827" t="str">
            <v>Dhanbad</v>
          </cell>
          <cell r="I827" t="str">
            <v>Dhanbad</v>
          </cell>
          <cell r="J827" t="str">
            <v>Kal karwalenge</v>
          </cell>
          <cell r="L827" t="str">
            <v>Agree to recharge</v>
          </cell>
          <cell r="M827" t="str">
            <v>Gaurav</v>
          </cell>
          <cell r="N827">
            <v>8409592200</v>
          </cell>
        </row>
        <row r="828">
          <cell r="A828">
            <v>39748</v>
          </cell>
          <cell r="B828" t="str">
            <v>jh.dpl.sunitamahato</v>
          </cell>
          <cell r="C828" t="str">
            <v>Inactive</v>
          </cell>
          <cell r="D828">
            <v>45053</v>
          </cell>
          <cell r="E828" t="str">
            <v>Dinesh Prasad Lal</v>
          </cell>
          <cell r="F828">
            <v>45983</v>
          </cell>
          <cell r="G828">
            <v>45890</v>
          </cell>
          <cell r="H828" t="str">
            <v>Ranchi</v>
          </cell>
          <cell r="I828" t="str">
            <v>Ranchi</v>
          </cell>
          <cell r="J828" t="str">
            <v>No response</v>
          </cell>
          <cell r="L828" t="str">
            <v>Not responding</v>
          </cell>
          <cell r="M828" t="str">
            <v>Gaurav</v>
          </cell>
          <cell r="N828">
            <v>9431393242</v>
          </cell>
        </row>
        <row r="829">
          <cell r="A829">
            <v>39219</v>
          </cell>
          <cell r="B829" t="str">
            <v>jh.ssp.sushil</v>
          </cell>
          <cell r="C829" t="str">
            <v>Inactive</v>
          </cell>
          <cell r="D829">
            <v>45031</v>
          </cell>
          <cell r="E829" t="str">
            <v>Satendra Singh</v>
          </cell>
          <cell r="F829">
            <v>45891</v>
          </cell>
          <cell r="G829">
            <v>45890</v>
          </cell>
          <cell r="H829" t="str">
            <v>Purbi Singhbhum</v>
          </cell>
          <cell r="I829" t="str">
            <v>Tatanagar</v>
          </cell>
          <cell r="J829" t="str">
            <v>busy on another call</v>
          </cell>
          <cell r="L829" t="str">
            <v>Not responding</v>
          </cell>
          <cell r="M829" t="str">
            <v>Gaurav</v>
          </cell>
          <cell r="N829">
            <v>7484990812</v>
          </cell>
          <cell r="O829" t="str">
            <v>no respond</v>
          </cell>
          <cell r="Q829" t="str">
            <v>Not responding</v>
          </cell>
          <cell r="R829" t="str">
            <v>Rajat</v>
          </cell>
        </row>
        <row r="830">
          <cell r="A830">
            <v>39145</v>
          </cell>
          <cell r="B830" t="str">
            <v>jh.sbg.santosh</v>
          </cell>
          <cell r="C830" t="str">
            <v>Inactive</v>
          </cell>
          <cell r="D830">
            <v>45028</v>
          </cell>
          <cell r="E830" t="str">
            <v>M/s Ram Pravesh Yadab</v>
          </cell>
          <cell r="F830">
            <v>45987</v>
          </cell>
          <cell r="G830">
            <v>45890</v>
          </cell>
          <cell r="H830" t="str">
            <v>Sahibganj</v>
          </cell>
          <cell r="I830" t="str">
            <v>Dhanbad</v>
          </cell>
          <cell r="J830" t="str">
            <v>No response</v>
          </cell>
          <cell r="L830" t="str">
            <v>Not responding</v>
          </cell>
          <cell r="M830" t="str">
            <v>Gaurav</v>
          </cell>
          <cell r="N830">
            <v>9955713304</v>
          </cell>
        </row>
        <row r="831">
          <cell r="A831">
            <v>38990</v>
          </cell>
          <cell r="B831" t="str">
            <v>jh.yer.amitlg</v>
          </cell>
          <cell r="C831" t="str">
            <v>Inactive</v>
          </cell>
          <cell r="D831">
            <v>45022</v>
          </cell>
          <cell r="E831" t="str">
            <v>Shri Hari Enterprises</v>
          </cell>
          <cell r="F831">
            <v>45988</v>
          </cell>
          <cell r="G831">
            <v>45890</v>
          </cell>
          <cell r="H831" t="str">
            <v>Ranchi</v>
          </cell>
          <cell r="I831" t="str">
            <v>Ranchi</v>
          </cell>
          <cell r="J831" t="str">
            <v>No response</v>
          </cell>
          <cell r="L831" t="str">
            <v>Not responding</v>
          </cell>
          <cell r="M831" t="str">
            <v>Gaurav</v>
          </cell>
          <cell r="N831">
            <v>9973631212</v>
          </cell>
        </row>
        <row r="832">
          <cell r="A832">
            <v>38940</v>
          </cell>
          <cell r="B832" t="str">
            <v>jh.lcable.piyushaj</v>
          </cell>
          <cell r="C832" t="str">
            <v>Inactive</v>
          </cell>
          <cell r="D832">
            <v>45020</v>
          </cell>
          <cell r="E832" t="str">
            <v>LINK CABLE</v>
          </cell>
          <cell r="F832">
            <v>45982</v>
          </cell>
          <cell r="G832">
            <v>45890</v>
          </cell>
          <cell r="H832" t="str">
            <v>Jamtara</v>
          </cell>
          <cell r="I832" t="str">
            <v>Dhanbad</v>
          </cell>
          <cell r="J832" t="str">
            <v>aaj kar lenge</v>
          </cell>
          <cell r="L832" t="str">
            <v>Agree to recharge</v>
          </cell>
          <cell r="M832" t="str">
            <v>Gaurav</v>
          </cell>
          <cell r="N832">
            <v>9304096620</v>
          </cell>
        </row>
        <row r="833">
          <cell r="A833">
            <v>38054</v>
          </cell>
          <cell r="B833" t="str">
            <v>jh.rohitsou</v>
          </cell>
          <cell r="C833" t="str">
            <v>Inactive</v>
          </cell>
          <cell r="D833">
            <v>44980</v>
          </cell>
          <cell r="E833" t="str">
            <v>M/S Keshri Electronics</v>
          </cell>
          <cell r="F833">
            <v>45982</v>
          </cell>
          <cell r="G833">
            <v>45890</v>
          </cell>
          <cell r="H833" t="str">
            <v>Hazaribagh</v>
          </cell>
          <cell r="I833" t="str">
            <v>Ranchi</v>
          </cell>
          <cell r="J833" t="str">
            <v>No response</v>
          </cell>
          <cell r="L833" t="str">
            <v>Not responding</v>
          </cell>
          <cell r="M833" t="str">
            <v>Gaurav</v>
          </cell>
          <cell r="N833">
            <v>9540139387</v>
          </cell>
        </row>
        <row r="834">
          <cell r="A834">
            <v>37758</v>
          </cell>
          <cell r="B834" t="str">
            <v>jh.scn.manish123</v>
          </cell>
          <cell r="C834" t="str">
            <v>Inactive</v>
          </cell>
          <cell r="D834">
            <v>44966</v>
          </cell>
          <cell r="E834" t="str">
            <v>Shankar Cable Network</v>
          </cell>
          <cell r="F834">
            <v>45980</v>
          </cell>
          <cell r="G834">
            <v>45890</v>
          </cell>
          <cell r="H834" t="str">
            <v>Ramgarh</v>
          </cell>
          <cell r="I834" t="str">
            <v>Ranchi</v>
          </cell>
          <cell r="J834" t="str">
            <v>Parso karwayenge</v>
          </cell>
          <cell r="L834" t="str">
            <v>Agree to recharge</v>
          </cell>
          <cell r="M834" t="str">
            <v>Gaurav</v>
          </cell>
          <cell r="N834">
            <v>9399322217</v>
          </cell>
        </row>
        <row r="835">
          <cell r="A835">
            <v>35740</v>
          </cell>
          <cell r="B835" t="str">
            <v>jh.yer.khushbubp</v>
          </cell>
          <cell r="C835" t="str">
            <v>Inactive</v>
          </cell>
          <cell r="D835">
            <v>44879</v>
          </cell>
          <cell r="E835" t="str">
            <v>Shri Hari Enterprises</v>
          </cell>
          <cell r="F835">
            <v>45891</v>
          </cell>
          <cell r="G835">
            <v>45890</v>
          </cell>
          <cell r="H835" t="str">
            <v>Ranchi</v>
          </cell>
          <cell r="I835" t="str">
            <v>Ranchi</v>
          </cell>
          <cell r="J835" t="str">
            <v>after 1 week</v>
          </cell>
          <cell r="L835" t="str">
            <v>Agree to recharge</v>
          </cell>
          <cell r="M835" t="str">
            <v>Gaurav</v>
          </cell>
          <cell r="N835">
            <v>8252599928</v>
          </cell>
          <cell r="O835" t="str">
            <v>Out of station next month</v>
          </cell>
          <cell r="P835">
            <v>46015</v>
          </cell>
          <cell r="Q835" t="str">
            <v>Agree to recharge</v>
          </cell>
          <cell r="R835" t="str">
            <v>Gaurav</v>
          </cell>
        </row>
        <row r="836">
          <cell r="A836">
            <v>35257</v>
          </cell>
          <cell r="B836" t="str">
            <v>jh.gcp.md</v>
          </cell>
          <cell r="C836" t="str">
            <v>Inactive</v>
          </cell>
          <cell r="D836">
            <v>44857</v>
          </cell>
          <cell r="E836" t="str">
            <v>Globnet Communication</v>
          </cell>
          <cell r="F836">
            <v>45996</v>
          </cell>
          <cell r="G836">
            <v>45890</v>
          </cell>
          <cell r="H836" t="str">
            <v>Ranchi</v>
          </cell>
          <cell r="I836" t="str">
            <v>Ranchi</v>
          </cell>
          <cell r="J836" t="str">
            <v>call not received</v>
          </cell>
          <cell r="L836" t="str">
            <v>Not responding</v>
          </cell>
          <cell r="M836" t="str">
            <v>Mahabeer</v>
          </cell>
          <cell r="N836">
            <v>7070161707</v>
          </cell>
        </row>
        <row r="837">
          <cell r="A837">
            <v>33993</v>
          </cell>
          <cell r="B837" t="str">
            <v>jh.skcg.deepaks</v>
          </cell>
          <cell r="C837" t="str">
            <v>Inactive</v>
          </cell>
          <cell r="D837">
            <v>44811</v>
          </cell>
          <cell r="E837" t="str">
            <v>Santosh Kumar</v>
          </cell>
          <cell r="F837">
            <v>45985</v>
          </cell>
          <cell r="G837">
            <v>45890</v>
          </cell>
          <cell r="H837" t="str">
            <v>Purbi Singhbhum</v>
          </cell>
          <cell r="I837" t="str">
            <v>Tatanagar</v>
          </cell>
          <cell r="J837" t="str">
            <v>ho jayega</v>
          </cell>
          <cell r="L837" t="str">
            <v>Agree to recharge</v>
          </cell>
          <cell r="M837" t="str">
            <v>Mahabeer</v>
          </cell>
          <cell r="N837">
            <v>8210155809</v>
          </cell>
        </row>
        <row r="838">
          <cell r="A838">
            <v>32940</v>
          </cell>
          <cell r="B838" t="str">
            <v>jh.krr.anmolkujur</v>
          </cell>
          <cell r="C838" t="str">
            <v>Inactive</v>
          </cell>
          <cell r="D838">
            <v>44768</v>
          </cell>
          <cell r="E838" t="str">
            <v>Kankam Ravi Raju</v>
          </cell>
          <cell r="F838">
            <v>45989</v>
          </cell>
          <cell r="G838">
            <v>45890</v>
          </cell>
          <cell r="H838" t="str">
            <v>Ranchi</v>
          </cell>
          <cell r="I838" t="str">
            <v>Ranchi</v>
          </cell>
          <cell r="J838" t="str">
            <v>call not received</v>
          </cell>
          <cell r="L838" t="str">
            <v>Not responding</v>
          </cell>
          <cell r="M838" t="str">
            <v>Mahabeer</v>
          </cell>
          <cell r="N838">
            <v>9572010908</v>
          </cell>
        </row>
        <row r="839">
          <cell r="A839">
            <v>30866</v>
          </cell>
          <cell r="B839" t="str">
            <v>jh.dcnd.svtt</v>
          </cell>
          <cell r="C839" t="str">
            <v>Inactive</v>
          </cell>
          <cell r="D839">
            <v>44678</v>
          </cell>
          <cell r="E839" t="str">
            <v>Dugda Cable Network</v>
          </cell>
          <cell r="F839">
            <v>45926</v>
          </cell>
          <cell r="G839">
            <v>45890</v>
          </cell>
          <cell r="H839" t="str">
            <v>Bokaro</v>
          </cell>
          <cell r="I839" t="str">
            <v>Dhanbad</v>
          </cell>
          <cell r="J839" t="str">
            <v>kara lenge</v>
          </cell>
          <cell r="L839" t="str">
            <v>Agree to recharge</v>
          </cell>
          <cell r="M839" t="str">
            <v>Mahabeer</v>
          </cell>
          <cell r="N839">
            <v>7667049584</v>
          </cell>
        </row>
        <row r="840">
          <cell r="A840">
            <v>28924</v>
          </cell>
          <cell r="B840" t="str">
            <v>jh.reb.satyanarayan</v>
          </cell>
          <cell r="C840" t="str">
            <v>Inactive</v>
          </cell>
          <cell r="D840">
            <v>44597</v>
          </cell>
          <cell r="E840" t="str">
            <v>RAJ ENTERPRISES</v>
          </cell>
          <cell r="F840">
            <v>45891</v>
          </cell>
          <cell r="G840">
            <v>45890</v>
          </cell>
          <cell r="H840" t="str">
            <v>Bokaro</v>
          </cell>
          <cell r="I840" t="str">
            <v>Dhanbad</v>
          </cell>
          <cell r="J840" t="str">
            <v>call not received</v>
          </cell>
          <cell r="L840" t="str">
            <v>Not responding</v>
          </cell>
          <cell r="M840" t="str">
            <v>Mahabeer</v>
          </cell>
          <cell r="N840">
            <v>8789288577</v>
          </cell>
          <cell r="O840" t="str">
            <v>No respond</v>
          </cell>
          <cell r="Q840" t="str">
            <v>Not responding</v>
          </cell>
          <cell r="R840" t="str">
            <v>Gaurav</v>
          </cell>
        </row>
        <row r="841">
          <cell r="A841">
            <v>25046</v>
          </cell>
          <cell r="B841" t="str">
            <v>jh.ssng.diliprly</v>
          </cell>
          <cell r="C841" t="str">
            <v>Inactive</v>
          </cell>
          <cell r="D841">
            <v>44448</v>
          </cell>
          <cell r="E841" t="str">
            <v>Shree Sai Network</v>
          </cell>
          <cell r="F841">
            <v>45989</v>
          </cell>
          <cell r="G841">
            <v>45890</v>
          </cell>
          <cell r="H841" t="str">
            <v>Bokaro</v>
          </cell>
          <cell r="I841" t="str">
            <v>Dhanbad</v>
          </cell>
          <cell r="J841" t="str">
            <v>call not received</v>
          </cell>
          <cell r="L841" t="str">
            <v>Not responding</v>
          </cell>
          <cell r="M841" t="str">
            <v>Mahabeer</v>
          </cell>
          <cell r="N841">
            <v>9234999100</v>
          </cell>
        </row>
        <row r="842">
          <cell r="A842">
            <v>24093</v>
          </cell>
          <cell r="B842" t="str">
            <v>jh.gntpld.shyamji</v>
          </cell>
          <cell r="C842" t="str">
            <v>Inactive</v>
          </cell>
          <cell r="D842">
            <v>44414</v>
          </cell>
          <cell r="E842" t="str">
            <v>Metro Cable</v>
          </cell>
          <cell r="F842">
            <v>45927</v>
          </cell>
          <cell r="G842">
            <v>45890</v>
          </cell>
          <cell r="H842" t="str">
            <v>Dhanbad</v>
          </cell>
          <cell r="I842" t="str">
            <v>Dhanbad</v>
          </cell>
          <cell r="J842" t="str">
            <v>speed issue</v>
          </cell>
          <cell r="L842" t="str">
            <v>Service Issue</v>
          </cell>
          <cell r="M842" t="str">
            <v>Mahabeer</v>
          </cell>
          <cell r="N842">
            <v>9304193429</v>
          </cell>
        </row>
        <row r="843">
          <cell r="A843">
            <v>18970</v>
          </cell>
          <cell r="B843" t="str">
            <v>jh.hbo.infotech</v>
          </cell>
          <cell r="C843" t="str">
            <v>Inactive</v>
          </cell>
          <cell r="D843">
            <v>44268</v>
          </cell>
          <cell r="E843" t="str">
            <v>Home Box Office</v>
          </cell>
          <cell r="F843">
            <v>45891</v>
          </cell>
          <cell r="G843">
            <v>45890</v>
          </cell>
          <cell r="H843" t="str">
            <v>Ranchi</v>
          </cell>
          <cell r="I843" t="str">
            <v>Ranchi</v>
          </cell>
          <cell r="J843" t="str">
            <v>call not received</v>
          </cell>
          <cell r="L843" t="str">
            <v>Not responding</v>
          </cell>
          <cell r="M843" t="str">
            <v>Mahabeer</v>
          </cell>
          <cell r="N843">
            <v>9135000604</v>
          </cell>
          <cell r="O843" t="str">
            <v>Hangup</v>
          </cell>
          <cell r="Q843" t="str">
            <v>Not responding</v>
          </cell>
          <cell r="R843" t="str">
            <v>Gaurav</v>
          </cell>
        </row>
        <row r="844">
          <cell r="A844">
            <v>18529</v>
          </cell>
          <cell r="B844" t="str">
            <v>jh.pti.swatikr</v>
          </cell>
          <cell r="C844" t="str">
            <v>Inactive</v>
          </cell>
          <cell r="D844">
            <v>44251</v>
          </cell>
          <cell r="E844" t="str">
            <v>PHILIPS TECHNOLOGIES INDIA</v>
          </cell>
          <cell r="F844">
            <v>45982</v>
          </cell>
          <cell r="G844">
            <v>45890</v>
          </cell>
          <cell r="H844" t="str">
            <v>Dhanbad</v>
          </cell>
          <cell r="I844" t="str">
            <v>Dhanbad</v>
          </cell>
          <cell r="J844" t="str">
            <v>call not received</v>
          </cell>
          <cell r="L844" t="str">
            <v>Not responding</v>
          </cell>
          <cell r="M844" t="str">
            <v>Mahabeer</v>
          </cell>
          <cell r="N844">
            <v>9008695841</v>
          </cell>
        </row>
        <row r="845">
          <cell r="A845">
            <v>16802</v>
          </cell>
          <cell r="B845" t="str">
            <v>jh.crb.swati</v>
          </cell>
          <cell r="C845" t="str">
            <v>Inactive</v>
          </cell>
          <cell r="D845">
            <v>44188</v>
          </cell>
          <cell r="E845" t="str">
            <v>M/s Chandrika Rajak</v>
          </cell>
          <cell r="F845">
            <v>45958</v>
          </cell>
          <cell r="G845">
            <v>45890</v>
          </cell>
          <cell r="H845" t="str">
            <v>Bokaro</v>
          </cell>
          <cell r="I845" t="str">
            <v>Dhanbad</v>
          </cell>
          <cell r="J845" t="str">
            <v>call not received</v>
          </cell>
          <cell r="L845" t="str">
            <v>Not responding</v>
          </cell>
          <cell r="M845" t="str">
            <v>Mahabeer</v>
          </cell>
          <cell r="N845">
            <v>9939279157</v>
          </cell>
        </row>
        <row r="846">
          <cell r="A846">
            <v>14891</v>
          </cell>
          <cell r="B846" t="str">
            <v>jh.yer.ibrarshop</v>
          </cell>
          <cell r="C846" t="str">
            <v>Inactive</v>
          </cell>
          <cell r="D846">
            <v>44132</v>
          </cell>
          <cell r="E846" t="str">
            <v>Shri Hari Enterprises</v>
          </cell>
          <cell r="F846">
            <v>45985</v>
          </cell>
          <cell r="G846">
            <v>45890</v>
          </cell>
          <cell r="H846" t="str">
            <v>Ranchi</v>
          </cell>
          <cell r="I846" t="str">
            <v>Ranchi</v>
          </cell>
          <cell r="J846" t="str">
            <v>ho jayega</v>
          </cell>
          <cell r="L846" t="str">
            <v>Agree to recharge</v>
          </cell>
          <cell r="M846" t="str">
            <v>Mahabeer</v>
          </cell>
          <cell r="N846">
            <v>7004473263</v>
          </cell>
        </row>
        <row r="847">
          <cell r="A847">
            <v>14452</v>
          </cell>
          <cell r="B847" t="str">
            <v>jh.mbsls.pdhar</v>
          </cell>
          <cell r="C847" t="str">
            <v>Inactive</v>
          </cell>
          <cell r="D847">
            <v>44120</v>
          </cell>
          <cell r="E847" t="str">
            <v>Moksh Broadband Services LLP</v>
          </cell>
          <cell r="F847">
            <v>45950</v>
          </cell>
          <cell r="G847">
            <v>45890</v>
          </cell>
          <cell r="H847" t="str">
            <v>Purbi Singhbhum</v>
          </cell>
          <cell r="I847" t="str">
            <v>Tatanagar</v>
          </cell>
          <cell r="J847" t="str">
            <v>call not received</v>
          </cell>
          <cell r="L847" t="str">
            <v>Not responding</v>
          </cell>
          <cell r="M847" t="str">
            <v>Mahabeer</v>
          </cell>
          <cell r="N847">
            <v>9110047293</v>
          </cell>
          <cell r="O847" t="str">
            <v>no respond</v>
          </cell>
          <cell r="Q847" t="str">
            <v>Not responding</v>
          </cell>
          <cell r="R847" t="str">
            <v>Rajat</v>
          </cell>
        </row>
        <row r="848">
          <cell r="A848">
            <v>11579</v>
          </cell>
          <cell r="B848" t="str">
            <v>jh.scr.arpit</v>
          </cell>
          <cell r="C848" t="str">
            <v>Inactive</v>
          </cell>
          <cell r="D848">
            <v>44072</v>
          </cell>
          <cell r="E848" t="str">
            <v>Sai Communication</v>
          </cell>
          <cell r="F848">
            <v>45891</v>
          </cell>
          <cell r="G848">
            <v>45890</v>
          </cell>
          <cell r="H848" t="str">
            <v>Ranchi</v>
          </cell>
          <cell r="I848" t="str">
            <v>Ranchi</v>
          </cell>
          <cell r="J848" t="str">
            <v>service issue</v>
          </cell>
          <cell r="L848" t="str">
            <v>Disconnection</v>
          </cell>
          <cell r="M848" t="str">
            <v>Mahabeer</v>
          </cell>
          <cell r="N848">
            <v>6200742935</v>
          </cell>
        </row>
        <row r="849">
          <cell r="A849">
            <v>9034</v>
          </cell>
          <cell r="B849" t="str">
            <v>jh.krr.aayush</v>
          </cell>
          <cell r="C849" t="str">
            <v>Inactive</v>
          </cell>
          <cell r="D849">
            <v>44021</v>
          </cell>
          <cell r="E849" t="str">
            <v>Kankam Ravi Raju</v>
          </cell>
          <cell r="F849">
            <v>45891</v>
          </cell>
          <cell r="G849">
            <v>45890</v>
          </cell>
          <cell r="H849" t="str">
            <v>Ranchi</v>
          </cell>
          <cell r="I849" t="str">
            <v>Ranchi</v>
          </cell>
          <cell r="J849" t="str">
            <v>call cut</v>
          </cell>
          <cell r="L849" t="str">
            <v>Not responding</v>
          </cell>
          <cell r="M849" t="str">
            <v>Mahabeer</v>
          </cell>
          <cell r="N849">
            <v>7004490583</v>
          </cell>
          <cell r="O849" t="str">
            <v>No response</v>
          </cell>
          <cell r="Q849" t="str">
            <v>Not responding</v>
          </cell>
          <cell r="R849" t="str">
            <v>Gaurav</v>
          </cell>
        </row>
        <row r="850">
          <cell r="A850">
            <v>6087</v>
          </cell>
          <cell r="B850" t="str">
            <v>jh.bsd.monisha</v>
          </cell>
          <cell r="C850" t="str">
            <v>Inactive</v>
          </cell>
          <cell r="D850">
            <v>43580</v>
          </cell>
          <cell r="E850" t="str">
            <v>BAIDYANATH SERVICES</v>
          </cell>
          <cell r="F850">
            <v>45924</v>
          </cell>
          <cell r="G850">
            <v>45890</v>
          </cell>
          <cell r="H850" t="str">
            <v>Dhanbad</v>
          </cell>
          <cell r="I850" t="str">
            <v>Dhanbad</v>
          </cell>
          <cell r="J850" t="str">
            <v>ho jayega</v>
          </cell>
          <cell r="L850" t="str">
            <v>Agree to recharge</v>
          </cell>
          <cell r="M850" t="str">
            <v>Mahabeer</v>
          </cell>
          <cell r="N850">
            <v>9631828099</v>
          </cell>
          <cell r="O850" t="str">
            <v>NO ANSWER</v>
          </cell>
          <cell r="Q850" t="str">
            <v>Not responding</v>
          </cell>
          <cell r="R850" t="str">
            <v>Deepesh</v>
          </cell>
        </row>
        <row r="851">
          <cell r="A851">
            <v>3775</v>
          </cell>
          <cell r="B851" t="str">
            <v>jh.mbsls.shubham</v>
          </cell>
          <cell r="C851" t="str">
            <v>Inactive</v>
          </cell>
          <cell r="D851">
            <v>42909</v>
          </cell>
          <cell r="E851" t="str">
            <v>Moksh Broadband Services LLP</v>
          </cell>
          <cell r="F851">
            <v>45989</v>
          </cell>
          <cell r="G851">
            <v>45890</v>
          </cell>
          <cell r="H851" t="str">
            <v>Purbi Singhbhum</v>
          </cell>
          <cell r="I851" t="str">
            <v>Tatanagar</v>
          </cell>
          <cell r="J851" t="str">
            <v>call not received</v>
          </cell>
          <cell r="L851" t="str">
            <v>Not responding</v>
          </cell>
          <cell r="M851" t="str">
            <v>Mahabeer</v>
          </cell>
          <cell r="N851">
            <v>7488575718</v>
          </cell>
        </row>
        <row r="852">
          <cell r="A852">
            <v>55037</v>
          </cell>
          <cell r="B852" t="str">
            <v>jh.dhl.dilipkumarsingh</v>
          </cell>
          <cell r="C852" t="str">
            <v>Inactive</v>
          </cell>
          <cell r="D852">
            <v>45891</v>
          </cell>
          <cell r="E852" t="str">
            <v>NAC MIT COMPUTERS</v>
          </cell>
          <cell r="F852">
            <v>45991</v>
          </cell>
          <cell r="G852">
            <v>45890</v>
          </cell>
          <cell r="H852" t="str">
            <v>Purbi Singhbhum</v>
          </cell>
          <cell r="I852" t="str">
            <v>Tatanagar</v>
          </cell>
          <cell r="J852" t="str">
            <v>call not received</v>
          </cell>
          <cell r="L852" t="str">
            <v>Not responding</v>
          </cell>
          <cell r="M852" t="str">
            <v>Mahabeer</v>
          </cell>
          <cell r="N852">
            <v>8409529447</v>
          </cell>
        </row>
        <row r="853">
          <cell r="A853">
            <v>54996</v>
          </cell>
          <cell r="B853" t="str">
            <v>jh.dpl.basantmahto</v>
          </cell>
          <cell r="C853" t="str">
            <v>Inactive</v>
          </cell>
          <cell r="D853">
            <v>45888</v>
          </cell>
          <cell r="E853" t="str">
            <v>Dinesh Prasad Lal</v>
          </cell>
          <cell r="F853">
            <v>45985</v>
          </cell>
          <cell r="G853">
            <v>45890</v>
          </cell>
          <cell r="H853" t="str">
            <v>Ranchi</v>
          </cell>
          <cell r="I853" t="str">
            <v>Ranchi</v>
          </cell>
          <cell r="J853" t="str">
            <v>2 se3 din me ho jayega</v>
          </cell>
          <cell r="L853" t="str">
            <v>Agree to recharge</v>
          </cell>
          <cell r="M853" t="str">
            <v>Mahabeer</v>
          </cell>
          <cell r="N853">
            <v>8292610242</v>
          </cell>
        </row>
        <row r="854">
          <cell r="A854">
            <v>54961</v>
          </cell>
          <cell r="B854" t="str">
            <v>jh.jvcn.anil1977</v>
          </cell>
          <cell r="C854" t="str">
            <v>Inactive</v>
          </cell>
          <cell r="D854">
            <v>45885</v>
          </cell>
          <cell r="E854" t="str">
            <v>J V Cable Net</v>
          </cell>
          <cell r="F854">
            <v>45992</v>
          </cell>
          <cell r="G854">
            <v>45890</v>
          </cell>
          <cell r="H854" t="str">
            <v>Ramgarh</v>
          </cell>
          <cell r="I854" t="str">
            <v>Ranchi</v>
          </cell>
          <cell r="J854" t="str">
            <v>check the no.</v>
          </cell>
          <cell r="L854" t="str">
            <v>Not responding</v>
          </cell>
          <cell r="M854" t="str">
            <v>Mahabeer</v>
          </cell>
          <cell r="N854">
            <v>9591886677</v>
          </cell>
        </row>
        <row r="855">
          <cell r="A855">
            <v>54955</v>
          </cell>
          <cell r="B855" t="str">
            <v>jh.srd.vijaykumarmahto</v>
          </cell>
          <cell r="C855" t="str">
            <v>Inactive</v>
          </cell>
          <cell r="D855">
            <v>45885</v>
          </cell>
          <cell r="E855" t="str">
            <v>M/S Suvojit Roy</v>
          </cell>
          <cell r="F855">
            <v>45924</v>
          </cell>
          <cell r="G855">
            <v>45890</v>
          </cell>
          <cell r="H855" t="str">
            <v>Dhanbad</v>
          </cell>
          <cell r="I855" t="str">
            <v>Dhanbad</v>
          </cell>
          <cell r="J855" t="str">
            <v>monday ko ho jayega</v>
          </cell>
          <cell r="L855" t="str">
            <v>Agree to recharge</v>
          </cell>
          <cell r="M855" t="str">
            <v>Mahabeer</v>
          </cell>
          <cell r="N855">
            <v>7870861135</v>
          </cell>
          <cell r="O855" t="str">
            <v>call not received</v>
          </cell>
          <cell r="Q855" t="str">
            <v>Not responding</v>
          </cell>
          <cell r="R855" t="str">
            <v>Mahabeer</v>
          </cell>
        </row>
        <row r="856">
          <cell r="A856">
            <v>54682</v>
          </cell>
          <cell r="B856" t="str">
            <v>jh.jvs.vijay1</v>
          </cell>
          <cell r="C856" t="str">
            <v>Inactive</v>
          </cell>
          <cell r="D856">
            <v>45863</v>
          </cell>
          <cell r="E856" t="str">
            <v>M/S JAISWAL VISION</v>
          </cell>
          <cell r="F856">
            <v>45987</v>
          </cell>
          <cell r="G856">
            <v>45890</v>
          </cell>
          <cell r="H856" t="str">
            <v>Purbi Singhbhum</v>
          </cell>
          <cell r="I856" t="str">
            <v>Tatanagar</v>
          </cell>
          <cell r="J856" t="str">
            <v>speed issue hai</v>
          </cell>
          <cell r="L856" t="str">
            <v>Service Issue</v>
          </cell>
          <cell r="M856" t="str">
            <v>Mahabeer</v>
          </cell>
          <cell r="N856">
            <v>9431187653</v>
          </cell>
        </row>
        <row r="857">
          <cell r="A857">
            <v>54676</v>
          </cell>
          <cell r="B857" t="str">
            <v>jh.lem.rajubht2</v>
          </cell>
          <cell r="C857" t="str">
            <v>Inactive</v>
          </cell>
          <cell r="D857">
            <v>45863</v>
          </cell>
          <cell r="E857" t="str">
            <v>Laddo Enterprises</v>
          </cell>
          <cell r="F857">
            <v>45977</v>
          </cell>
          <cell r="G857">
            <v>45890</v>
          </cell>
          <cell r="H857" t="str">
            <v>Sahibganj</v>
          </cell>
          <cell r="I857" t="str">
            <v>Dhanbad</v>
          </cell>
          <cell r="J857" t="str">
            <v>switch off</v>
          </cell>
          <cell r="L857" t="str">
            <v>Switched Off</v>
          </cell>
          <cell r="M857" t="str">
            <v>MD SAJID</v>
          </cell>
          <cell r="N857">
            <v>7050200602</v>
          </cell>
        </row>
        <row r="858">
          <cell r="A858">
            <v>54675</v>
          </cell>
          <cell r="B858" t="str">
            <v>jh.reb.roy</v>
          </cell>
          <cell r="C858" t="str">
            <v>Inactive</v>
          </cell>
          <cell r="D858">
            <v>45863</v>
          </cell>
          <cell r="E858" t="str">
            <v>RAJ ENTERPRISES</v>
          </cell>
          <cell r="F858">
            <v>45983</v>
          </cell>
          <cell r="G858">
            <v>45890</v>
          </cell>
          <cell r="H858" t="str">
            <v>Bokaro</v>
          </cell>
          <cell r="I858" t="str">
            <v>Dhanbad</v>
          </cell>
          <cell r="J858" t="str">
            <v>no response</v>
          </cell>
          <cell r="L858" t="str">
            <v>Not responding</v>
          </cell>
          <cell r="M858" t="str">
            <v>MD SAJID</v>
          </cell>
          <cell r="N858">
            <v>7004626418</v>
          </cell>
        </row>
        <row r="859">
          <cell r="A859">
            <v>54674</v>
          </cell>
          <cell r="B859" t="str">
            <v>jh.mda.faiyazoxy</v>
          </cell>
          <cell r="C859" t="str">
            <v>Inactive</v>
          </cell>
          <cell r="D859">
            <v>45863</v>
          </cell>
          <cell r="E859" t="str">
            <v>Md Tausif Ahmad</v>
          </cell>
          <cell r="F859">
            <v>45924</v>
          </cell>
          <cell r="G859">
            <v>45890</v>
          </cell>
          <cell r="H859" t="str">
            <v>Ranchi</v>
          </cell>
          <cell r="I859" t="str">
            <v>Ranchi</v>
          </cell>
          <cell r="J859" t="str">
            <v>no response</v>
          </cell>
          <cell r="L859" t="str">
            <v>Not responding</v>
          </cell>
          <cell r="M859" t="str">
            <v>MD SAJID</v>
          </cell>
          <cell r="N859">
            <v>8709271212</v>
          </cell>
          <cell r="O859" t="str">
            <v>Call not recive</v>
          </cell>
          <cell r="Q859" t="str">
            <v>Not responding</v>
          </cell>
          <cell r="R859" t="str">
            <v>Aarti</v>
          </cell>
        </row>
        <row r="860">
          <cell r="A860">
            <v>54664</v>
          </cell>
          <cell r="B860" t="str">
            <v>jh.acd.skd</v>
          </cell>
          <cell r="C860" t="str">
            <v>Inactive</v>
          </cell>
          <cell r="D860">
            <v>45862</v>
          </cell>
          <cell r="E860" t="str">
            <v>ADITYA CABLE</v>
          </cell>
          <cell r="F860">
            <v>45892</v>
          </cell>
          <cell r="G860">
            <v>45890</v>
          </cell>
          <cell r="H860" t="str">
            <v>Deoghar</v>
          </cell>
          <cell r="I860" t="str">
            <v>Dhanbad</v>
          </cell>
          <cell r="J860" t="str">
            <v>switch off</v>
          </cell>
          <cell r="L860" t="str">
            <v>Not responding</v>
          </cell>
          <cell r="M860" t="str">
            <v>MD SAJID</v>
          </cell>
          <cell r="N860">
            <v>9855818274</v>
          </cell>
          <cell r="O860" t="str">
            <v>anp service nahi deta tha</v>
          </cell>
          <cell r="Q860" t="str">
            <v>Disconnection</v>
          </cell>
          <cell r="R860" t="str">
            <v>Mahabeer</v>
          </cell>
        </row>
        <row r="861">
          <cell r="A861">
            <v>54559</v>
          </cell>
          <cell r="B861" t="str">
            <v>jh.crb.jiwankkumarrajwar</v>
          </cell>
          <cell r="C861" t="str">
            <v>Inactive</v>
          </cell>
          <cell r="D861">
            <v>45855</v>
          </cell>
          <cell r="E861" t="str">
            <v>M/s Chandrika Rajak</v>
          </cell>
          <cell r="F861">
            <v>45884</v>
          </cell>
          <cell r="G861">
            <v>45890</v>
          </cell>
          <cell r="H861" t="str">
            <v>Bokaro</v>
          </cell>
          <cell r="I861" t="str">
            <v>Dhanbad</v>
          </cell>
          <cell r="J861" t="str">
            <v>few days</v>
          </cell>
          <cell r="L861" t="str">
            <v>Agree to recharge</v>
          </cell>
          <cell r="M861" t="str">
            <v>MD SAJID</v>
          </cell>
          <cell r="N861">
            <v>7667942568</v>
          </cell>
          <cell r="O861" t="str">
            <v>call not received</v>
          </cell>
          <cell r="Q861" t="str">
            <v>Not responding</v>
          </cell>
          <cell r="R861" t="str">
            <v>Mahabeer</v>
          </cell>
        </row>
        <row r="862">
          <cell r="A862">
            <v>54557</v>
          </cell>
          <cell r="B862" t="str">
            <v>jh.mbcn.omkar</v>
          </cell>
          <cell r="C862" t="str">
            <v>Inactive</v>
          </cell>
          <cell r="D862">
            <v>45855</v>
          </cell>
          <cell r="E862" t="str">
            <v>Mr Broadband &amp; Cable Network</v>
          </cell>
          <cell r="F862">
            <v>45884</v>
          </cell>
          <cell r="G862">
            <v>45890</v>
          </cell>
          <cell r="H862" t="str">
            <v>Sahibganj</v>
          </cell>
          <cell r="I862" t="str">
            <v>Dhanbad</v>
          </cell>
          <cell r="J862" t="str">
            <v>fiber wire broken</v>
          </cell>
          <cell r="L862" t="str">
            <v>Service Issue</v>
          </cell>
          <cell r="M862" t="str">
            <v>MD SAJID</v>
          </cell>
          <cell r="N862">
            <v>7004093529</v>
          </cell>
          <cell r="O862" t="str">
            <v>call not received</v>
          </cell>
          <cell r="Q862" t="str">
            <v>Not responding</v>
          </cell>
          <cell r="R862" t="str">
            <v>Mahabeer</v>
          </cell>
        </row>
        <row r="863">
          <cell r="A863">
            <v>54556</v>
          </cell>
          <cell r="B863" t="str">
            <v>jh.mbcn.santu</v>
          </cell>
          <cell r="C863" t="str">
            <v>Inactive</v>
          </cell>
          <cell r="D863">
            <v>45855</v>
          </cell>
          <cell r="E863" t="str">
            <v>Mr Broadband &amp; Cable Network</v>
          </cell>
          <cell r="F863">
            <v>45927</v>
          </cell>
          <cell r="G863">
            <v>45890</v>
          </cell>
          <cell r="H863" t="str">
            <v>Sahibganj</v>
          </cell>
          <cell r="I863" t="str">
            <v>Dhanbad</v>
          </cell>
          <cell r="J863" t="str">
            <v>karwa lenege</v>
          </cell>
          <cell r="L863" t="str">
            <v>Agree to recharge</v>
          </cell>
          <cell r="M863" t="str">
            <v>MD SAJID</v>
          </cell>
          <cell r="N863">
            <v>9934278404</v>
          </cell>
          <cell r="O863" t="str">
            <v>call not received</v>
          </cell>
          <cell r="Q863" t="str">
            <v>Not responding</v>
          </cell>
          <cell r="R863" t="str">
            <v>Mahabeer</v>
          </cell>
        </row>
        <row r="864">
          <cell r="A864">
            <v>54552</v>
          </cell>
          <cell r="B864" t="str">
            <v>jh.skcg.sushil</v>
          </cell>
          <cell r="C864" t="str">
            <v>Inactive</v>
          </cell>
          <cell r="D864">
            <v>45854</v>
          </cell>
          <cell r="E864" t="str">
            <v>Santosh Kumar</v>
          </cell>
          <cell r="F864">
            <v>45884</v>
          </cell>
          <cell r="G864">
            <v>45891</v>
          </cell>
          <cell r="H864" t="str">
            <v>Purbi Singhbhum</v>
          </cell>
          <cell r="I864" t="str">
            <v>Tatanagar</v>
          </cell>
          <cell r="J864" t="str">
            <v>no response</v>
          </cell>
          <cell r="L864" t="str">
            <v>Not responding</v>
          </cell>
          <cell r="M864" t="str">
            <v>MD SAJID</v>
          </cell>
          <cell r="N864">
            <v>8409274767</v>
          </cell>
          <cell r="O864" t="str">
            <v>cut the call</v>
          </cell>
          <cell r="Q864" t="str">
            <v>Not responding</v>
          </cell>
          <cell r="R864" t="str">
            <v>Priya</v>
          </cell>
        </row>
        <row r="865">
          <cell r="A865">
            <v>54519</v>
          </cell>
          <cell r="B865" t="str">
            <v>jh.yer.akashrtuch</v>
          </cell>
          <cell r="C865" t="str">
            <v>Inactive</v>
          </cell>
          <cell r="D865">
            <v>45852</v>
          </cell>
          <cell r="E865" t="str">
            <v>Shri Hari Enterprises</v>
          </cell>
          <cell r="F865">
            <v>45881</v>
          </cell>
          <cell r="G865">
            <v>45891</v>
          </cell>
          <cell r="H865" t="str">
            <v>Ranchi</v>
          </cell>
          <cell r="I865" t="str">
            <v>Ranchi</v>
          </cell>
          <cell r="J865" t="str">
            <v>switch off</v>
          </cell>
          <cell r="L865" t="str">
            <v>Not responding</v>
          </cell>
          <cell r="M865" t="str">
            <v>MD SAJID</v>
          </cell>
          <cell r="N865">
            <v>7370977939</v>
          </cell>
          <cell r="O865" t="str">
            <v>Cut the call</v>
          </cell>
          <cell r="Q865" t="str">
            <v>Not responding</v>
          </cell>
          <cell r="R865" t="str">
            <v>Aarti</v>
          </cell>
        </row>
        <row r="866">
          <cell r="A866">
            <v>54516</v>
          </cell>
          <cell r="B866" t="str">
            <v>jh.dev.swati11</v>
          </cell>
          <cell r="C866" t="str">
            <v>Inactive</v>
          </cell>
          <cell r="D866">
            <v>45852</v>
          </cell>
          <cell r="E866" t="str">
            <v>Sri Devesh Kumar</v>
          </cell>
          <cell r="F866">
            <v>45964</v>
          </cell>
          <cell r="G866">
            <v>45891</v>
          </cell>
          <cell r="H866" t="str">
            <v>Purbi Singhbhum</v>
          </cell>
          <cell r="I866" t="str">
            <v>Tatanagar</v>
          </cell>
          <cell r="J866" t="str">
            <v>no response</v>
          </cell>
          <cell r="L866" t="str">
            <v>Agree to recharge</v>
          </cell>
          <cell r="M866" t="str">
            <v>MD SAJID</v>
          </cell>
          <cell r="N866">
            <v>9178701472</v>
          </cell>
        </row>
        <row r="867">
          <cell r="A867">
            <v>54515</v>
          </cell>
          <cell r="B867" t="str">
            <v>jh.mbcn.sajahan</v>
          </cell>
          <cell r="C867" t="str">
            <v>Inactive</v>
          </cell>
          <cell r="D867">
            <v>45852</v>
          </cell>
          <cell r="E867" t="str">
            <v>Mr Broadband &amp; Cable Network</v>
          </cell>
          <cell r="F867">
            <v>45885</v>
          </cell>
          <cell r="G867">
            <v>45891</v>
          </cell>
          <cell r="H867" t="str">
            <v>Sahibganj</v>
          </cell>
          <cell r="I867" t="str">
            <v>Dhanbad</v>
          </cell>
          <cell r="J867" t="str">
            <v>karwa lenege</v>
          </cell>
          <cell r="L867" t="str">
            <v>Agree to recharge</v>
          </cell>
          <cell r="M867" t="str">
            <v>MD SAJID</v>
          </cell>
          <cell r="N867">
            <v>9137060477</v>
          </cell>
          <cell r="O867" t="str">
            <v>call not received</v>
          </cell>
          <cell r="Q867" t="str">
            <v>Not responding</v>
          </cell>
          <cell r="R867" t="str">
            <v>Mahabeer</v>
          </cell>
        </row>
        <row r="868">
          <cell r="A868">
            <v>54508</v>
          </cell>
          <cell r="B868" t="str">
            <v>jh.acd.arute1</v>
          </cell>
          <cell r="C868" t="str">
            <v>Inactive</v>
          </cell>
          <cell r="D868">
            <v>45851</v>
          </cell>
          <cell r="E868" t="str">
            <v>ADITYA CABLE</v>
          </cell>
          <cell r="F868">
            <v>45880</v>
          </cell>
          <cell r="G868">
            <v>45891</v>
          </cell>
          <cell r="H868" t="str">
            <v>Deoghar</v>
          </cell>
          <cell r="I868" t="str">
            <v>Dhanbad</v>
          </cell>
          <cell r="J868" t="str">
            <v>karwa lenege</v>
          </cell>
          <cell r="L868" t="str">
            <v>Agree to recharge</v>
          </cell>
          <cell r="M868" t="str">
            <v>MD SAJID</v>
          </cell>
          <cell r="N868">
            <v>9334083872</v>
          </cell>
          <cell r="O868" t="str">
            <v>call not received</v>
          </cell>
          <cell r="Q868" t="str">
            <v>Not responding</v>
          </cell>
          <cell r="R868" t="str">
            <v>Mahabeer</v>
          </cell>
        </row>
        <row r="869">
          <cell r="A869">
            <v>54419</v>
          </cell>
          <cell r="B869" t="str">
            <v>jh.akoj.rajesh6</v>
          </cell>
          <cell r="C869" t="str">
            <v>Inactive</v>
          </cell>
          <cell r="D869">
            <v>45844</v>
          </cell>
          <cell r="E869" t="str">
            <v>Arun Kumar Ojha</v>
          </cell>
          <cell r="F869">
            <v>45875</v>
          </cell>
          <cell r="G869">
            <v>45891</v>
          </cell>
          <cell r="H869" t="str">
            <v>Purbi Singhbhum</v>
          </cell>
          <cell r="I869" t="str">
            <v>Tatanagar</v>
          </cell>
          <cell r="J869" t="str">
            <v>busy another call</v>
          </cell>
          <cell r="L869" t="str">
            <v>Not responding</v>
          </cell>
          <cell r="M869" t="str">
            <v>MD SAJID</v>
          </cell>
          <cell r="N869">
            <v>7870992019</v>
          </cell>
        </row>
        <row r="870">
          <cell r="A870">
            <v>54396</v>
          </cell>
          <cell r="B870" t="str">
            <v>jh.bnpr.neeraj</v>
          </cell>
          <cell r="C870" t="str">
            <v>Inactive</v>
          </cell>
          <cell r="D870">
            <v>45842</v>
          </cell>
          <cell r="E870" t="str">
            <v>Bhola Nath Prasad Roy</v>
          </cell>
          <cell r="F870">
            <v>45872</v>
          </cell>
          <cell r="G870">
            <v>45891</v>
          </cell>
          <cell r="H870" t="str">
            <v>Dhanbad</v>
          </cell>
          <cell r="I870" t="str">
            <v>Dhanbad</v>
          </cell>
          <cell r="J870" t="str">
            <v>busy another call</v>
          </cell>
          <cell r="L870" t="str">
            <v>Not responding</v>
          </cell>
          <cell r="M870" t="str">
            <v>MD SAJID</v>
          </cell>
          <cell r="N870">
            <v>7079166669</v>
          </cell>
          <cell r="O870" t="str">
            <v>call not received</v>
          </cell>
          <cell r="Q870" t="str">
            <v>Not responding</v>
          </cell>
          <cell r="R870" t="str">
            <v>Mahabeer</v>
          </cell>
        </row>
        <row r="871">
          <cell r="A871">
            <v>54190</v>
          </cell>
          <cell r="B871" t="str">
            <v>jh.rsn.malti</v>
          </cell>
          <cell r="C871" t="str">
            <v>Inactive</v>
          </cell>
          <cell r="D871">
            <v>45824</v>
          </cell>
          <cell r="E871" t="str">
            <v>R S Network</v>
          </cell>
          <cell r="F871">
            <v>45883</v>
          </cell>
          <cell r="G871">
            <v>45891</v>
          </cell>
          <cell r="H871" t="str">
            <v>Purbi Singhbhum</v>
          </cell>
          <cell r="I871" t="str">
            <v>Tatanagar</v>
          </cell>
          <cell r="J871" t="str">
            <v>switch off</v>
          </cell>
          <cell r="L871" t="str">
            <v>Not responding</v>
          </cell>
          <cell r="M871" t="str">
            <v>MD SAJID</v>
          </cell>
          <cell r="N871">
            <v>6205538828</v>
          </cell>
          <cell r="O871" t="str">
            <v>cut the call</v>
          </cell>
          <cell r="Q871" t="str">
            <v>Not responding</v>
          </cell>
          <cell r="R871" t="str">
            <v>Priya</v>
          </cell>
        </row>
        <row r="872">
          <cell r="A872">
            <v>54171</v>
          </cell>
          <cell r="B872" t="str">
            <v>jh.pdnj.pramodkrahrya2</v>
          </cell>
          <cell r="C872" t="str">
            <v>Inactive</v>
          </cell>
          <cell r="D872">
            <v>45824</v>
          </cell>
          <cell r="E872" t="str">
            <v>PRIME DIGI NETWORK</v>
          </cell>
          <cell r="F872">
            <v>45884</v>
          </cell>
          <cell r="G872">
            <v>45891</v>
          </cell>
          <cell r="H872" t="str">
            <v>Purbi Singhbhum</v>
          </cell>
          <cell r="I872" t="str">
            <v>Tatanagar</v>
          </cell>
          <cell r="J872" t="str">
            <v>out off service</v>
          </cell>
          <cell r="L872" t="str">
            <v>Not responding</v>
          </cell>
          <cell r="M872" t="str">
            <v>MD SAJID</v>
          </cell>
          <cell r="N872">
            <v>9431544959</v>
          </cell>
          <cell r="O872" t="str">
            <v>incomig off</v>
          </cell>
          <cell r="Q872" t="str">
            <v>Switched off</v>
          </cell>
          <cell r="R872" t="str">
            <v>Priya</v>
          </cell>
        </row>
        <row r="873">
          <cell r="A873">
            <v>54166</v>
          </cell>
          <cell r="B873" t="str">
            <v>jh.pti.rajivkumar</v>
          </cell>
          <cell r="C873" t="str">
            <v>Inactive</v>
          </cell>
          <cell r="D873">
            <v>45823</v>
          </cell>
          <cell r="E873" t="str">
            <v>PHILIPS TECHNOLOGIES INDIA</v>
          </cell>
          <cell r="F873">
            <v>45962</v>
          </cell>
          <cell r="G873">
            <v>45891</v>
          </cell>
          <cell r="H873" t="str">
            <v>Dhanbad</v>
          </cell>
          <cell r="I873" t="str">
            <v>Dhanbad</v>
          </cell>
          <cell r="J873" t="str">
            <v>few days</v>
          </cell>
          <cell r="L873" t="str">
            <v>Agree to recharge</v>
          </cell>
          <cell r="M873" t="str">
            <v>MD SAJID</v>
          </cell>
          <cell r="N873">
            <v>8252151522</v>
          </cell>
        </row>
        <row r="874">
          <cell r="A874">
            <v>54094</v>
          </cell>
          <cell r="B874" t="str">
            <v>jh.ssk.preeti</v>
          </cell>
          <cell r="C874" t="str">
            <v>Inactive</v>
          </cell>
          <cell r="D874">
            <v>45818</v>
          </cell>
          <cell r="E874" t="str">
            <v>Sunny Salil Kujur</v>
          </cell>
          <cell r="F874">
            <v>45987</v>
          </cell>
          <cell r="G874">
            <v>45891</v>
          </cell>
          <cell r="H874" t="str">
            <v>Ranchi</v>
          </cell>
          <cell r="I874" t="str">
            <v>Ranchi</v>
          </cell>
          <cell r="J874" t="str">
            <v>not receive incoming call</v>
          </cell>
          <cell r="L874" t="str">
            <v>Not responding</v>
          </cell>
          <cell r="M874" t="str">
            <v>MD SAJID</v>
          </cell>
          <cell r="N874">
            <v>9661697785</v>
          </cell>
        </row>
        <row r="875">
          <cell r="A875">
            <v>54076</v>
          </cell>
          <cell r="B875" t="str">
            <v>jh.idg.sameerhmitop</v>
          </cell>
          <cell r="C875" t="str">
            <v>Inactive</v>
          </cell>
          <cell r="D875">
            <v>45816</v>
          </cell>
          <cell r="E875" t="str">
            <v>Indu Devi</v>
          </cell>
          <cell r="F875">
            <v>45961</v>
          </cell>
          <cell r="G875">
            <v>45891</v>
          </cell>
          <cell r="H875" t="str">
            <v>Dhanbad</v>
          </cell>
          <cell r="I875" t="str">
            <v>Dhanbad</v>
          </cell>
          <cell r="J875" t="str">
            <v>5 days ke baad</v>
          </cell>
          <cell r="L875" t="str">
            <v>Agree to recharge</v>
          </cell>
          <cell r="M875" t="str">
            <v>MD SAJID</v>
          </cell>
          <cell r="N875">
            <v>7982642610</v>
          </cell>
          <cell r="O875" t="str">
            <v>1/2 din me hon jayega</v>
          </cell>
          <cell r="P875">
            <v>45977</v>
          </cell>
          <cell r="Q875" t="str">
            <v>Agree to recharge</v>
          </cell>
          <cell r="R875" t="str">
            <v>Mahabeer</v>
          </cell>
        </row>
        <row r="876">
          <cell r="A876">
            <v>54067</v>
          </cell>
          <cell r="B876" t="str">
            <v>jh.dpl.rajeshbindal</v>
          </cell>
          <cell r="C876" t="str">
            <v>Inactive</v>
          </cell>
          <cell r="D876">
            <v>45815</v>
          </cell>
          <cell r="E876" t="str">
            <v>Dinesh Prasad Lal</v>
          </cell>
          <cell r="F876">
            <v>45874</v>
          </cell>
          <cell r="G876">
            <v>45891</v>
          </cell>
          <cell r="H876" t="str">
            <v>Ranchi</v>
          </cell>
          <cell r="I876" t="str">
            <v>Ranchi</v>
          </cell>
          <cell r="J876" t="str">
            <v>shift another place</v>
          </cell>
          <cell r="L876" t="str">
            <v>Disconnection</v>
          </cell>
          <cell r="M876" t="str">
            <v>MD SAJID</v>
          </cell>
          <cell r="N876">
            <v>8299006150</v>
          </cell>
        </row>
        <row r="877">
          <cell r="A877">
            <v>53875</v>
          </cell>
          <cell r="B877" t="str">
            <v>jh.osc.utkarsh25</v>
          </cell>
          <cell r="C877" t="str">
            <v>Inactive</v>
          </cell>
          <cell r="D877">
            <v>45805</v>
          </cell>
          <cell r="E877" t="str">
            <v>OM SHANTI COMMUNICATIONS</v>
          </cell>
          <cell r="F877">
            <v>45986</v>
          </cell>
          <cell r="G877">
            <v>45891</v>
          </cell>
          <cell r="H877" t="str">
            <v>Deoghar</v>
          </cell>
          <cell r="I877" t="str">
            <v>Dhanbad</v>
          </cell>
          <cell r="J877" t="str">
            <v>karwa lenege</v>
          </cell>
          <cell r="L877" t="str">
            <v>Agree to recharge</v>
          </cell>
          <cell r="M877" t="str">
            <v>MD SAJID</v>
          </cell>
          <cell r="N877">
            <v>8825364989</v>
          </cell>
        </row>
        <row r="878">
          <cell r="A878">
            <v>53854</v>
          </cell>
          <cell r="B878" t="str">
            <v>jh.vsp.nabisa</v>
          </cell>
          <cell r="C878" t="str">
            <v>Inactive</v>
          </cell>
          <cell r="D878">
            <v>45804</v>
          </cell>
          <cell r="E878" t="str">
            <v>Vidya Sagar Prasad</v>
          </cell>
          <cell r="F878">
            <v>45892</v>
          </cell>
          <cell r="G878">
            <v>45891</v>
          </cell>
          <cell r="H878" t="str">
            <v>Ramgarh</v>
          </cell>
          <cell r="I878" t="str">
            <v>Ranchi</v>
          </cell>
          <cell r="J878" t="str">
            <v>kal karwa lenge</v>
          </cell>
          <cell r="L878" t="str">
            <v>Agree to recharge</v>
          </cell>
          <cell r="M878" t="str">
            <v>MD SAJID</v>
          </cell>
          <cell r="N878">
            <v>9279174579</v>
          </cell>
          <cell r="O878" t="str">
            <v>Busy to another call</v>
          </cell>
          <cell r="Q878" t="str">
            <v>Not responding</v>
          </cell>
          <cell r="R878" t="str">
            <v>Aarti</v>
          </cell>
        </row>
        <row r="879">
          <cell r="A879">
            <v>53837</v>
          </cell>
          <cell r="B879" t="str">
            <v>jh.gnd.subodhmandal</v>
          </cell>
          <cell r="C879" t="str">
            <v>Inactive</v>
          </cell>
          <cell r="D879">
            <v>45802</v>
          </cell>
          <cell r="E879" t="str">
            <v>Global Network</v>
          </cell>
          <cell r="F879">
            <v>45987</v>
          </cell>
          <cell r="G879">
            <v>45891</v>
          </cell>
          <cell r="H879" t="str">
            <v>Deoghar</v>
          </cell>
          <cell r="I879" t="str">
            <v>Dhanbad</v>
          </cell>
          <cell r="J879" t="str">
            <v>no response</v>
          </cell>
          <cell r="L879" t="str">
            <v>Not responding</v>
          </cell>
          <cell r="M879" t="str">
            <v>MD SAJID</v>
          </cell>
          <cell r="N879">
            <v>9234559578</v>
          </cell>
        </row>
        <row r="880">
          <cell r="A880">
            <v>53799</v>
          </cell>
          <cell r="B880" t="str">
            <v>jh.skcg.md.sarfraz</v>
          </cell>
          <cell r="C880" t="str">
            <v>Inactive</v>
          </cell>
          <cell r="D880">
            <v>45799</v>
          </cell>
          <cell r="E880" t="str">
            <v>Santosh Kumar</v>
          </cell>
          <cell r="F880">
            <v>45881</v>
          </cell>
          <cell r="G880">
            <v>45891</v>
          </cell>
          <cell r="H880" t="str">
            <v>Purbi Singhbhum</v>
          </cell>
          <cell r="I880" t="str">
            <v>Tatanagar</v>
          </cell>
          <cell r="J880" t="str">
            <v>busy another call</v>
          </cell>
          <cell r="L880" t="str">
            <v>Not responding</v>
          </cell>
          <cell r="M880" t="str">
            <v>MD SAJID</v>
          </cell>
          <cell r="N880">
            <v>9304151810</v>
          </cell>
          <cell r="O880" t="str">
            <v>not respond</v>
          </cell>
          <cell r="Q880" t="str">
            <v>Not responding</v>
          </cell>
          <cell r="R880" t="str">
            <v>Priya</v>
          </cell>
        </row>
        <row r="881">
          <cell r="A881">
            <v>53700</v>
          </cell>
          <cell r="B881" t="str">
            <v>jh.jvp.deepakks1</v>
          </cell>
          <cell r="C881" t="str">
            <v>Inactive</v>
          </cell>
          <cell r="D881">
            <v>45791</v>
          </cell>
          <cell r="E881" t="str">
            <v>JVP informatics &amp; Engineering</v>
          </cell>
          <cell r="F881">
            <v>45878</v>
          </cell>
          <cell r="G881">
            <v>45891</v>
          </cell>
          <cell r="H881" t="str">
            <v>Ranchi</v>
          </cell>
          <cell r="I881" t="str">
            <v>Ranchi</v>
          </cell>
          <cell r="J881" t="str">
            <v>no response</v>
          </cell>
          <cell r="L881" t="str">
            <v>Not responding</v>
          </cell>
          <cell r="M881" t="str">
            <v>MD SAJID</v>
          </cell>
          <cell r="N881">
            <v>9525174465</v>
          </cell>
          <cell r="O881" t="str">
            <v>Out of network</v>
          </cell>
          <cell r="Q881" t="str">
            <v>Not responding</v>
          </cell>
          <cell r="R881" t="str">
            <v>Aarti</v>
          </cell>
        </row>
        <row r="882">
          <cell r="A882">
            <v>53602</v>
          </cell>
          <cell r="B882" t="str">
            <v>jh.jvp.sweta</v>
          </cell>
          <cell r="C882" t="str">
            <v>Inactive</v>
          </cell>
          <cell r="D882">
            <v>45784</v>
          </cell>
          <cell r="E882" t="str">
            <v>JVP informatics &amp; Engineering</v>
          </cell>
          <cell r="F882">
            <v>45883</v>
          </cell>
          <cell r="G882">
            <v>45891</v>
          </cell>
          <cell r="H882" t="str">
            <v>Ranchi</v>
          </cell>
          <cell r="I882" t="str">
            <v>Ranchi</v>
          </cell>
          <cell r="J882" t="str">
            <v>few days</v>
          </cell>
          <cell r="L882" t="str">
            <v>Agree to recharge</v>
          </cell>
          <cell r="M882" t="str">
            <v>MD SAJID</v>
          </cell>
          <cell r="N882">
            <v>8407966553</v>
          </cell>
        </row>
        <row r="883">
          <cell r="A883">
            <v>53573</v>
          </cell>
          <cell r="B883" t="str">
            <v>jh.pnb.bgpjharnadih</v>
          </cell>
          <cell r="C883" t="str">
            <v>Inactive</v>
          </cell>
          <cell r="D883">
            <v>45783</v>
          </cell>
          <cell r="E883" t="str">
            <v>PERFECT NETWORK</v>
          </cell>
          <cell r="F883">
            <v>45968</v>
          </cell>
          <cell r="G883">
            <v>45891</v>
          </cell>
          <cell r="H883" t="str">
            <v>Bokaro</v>
          </cell>
          <cell r="I883" t="str">
            <v>Dhanbad</v>
          </cell>
          <cell r="J883" t="str">
            <v>busy another call</v>
          </cell>
          <cell r="L883" t="str">
            <v>Not responding</v>
          </cell>
          <cell r="M883" t="str">
            <v>MD SAJID</v>
          </cell>
          <cell r="N883">
            <v>7004883059</v>
          </cell>
        </row>
        <row r="884">
          <cell r="A884">
            <v>53571</v>
          </cell>
          <cell r="B884" t="str">
            <v>jh.pnb.bgpdtype</v>
          </cell>
          <cell r="C884" t="str">
            <v>Inactive</v>
          </cell>
          <cell r="D884">
            <v>45782</v>
          </cell>
          <cell r="E884" t="str">
            <v>PERFECT NETWORK</v>
          </cell>
          <cell r="F884">
            <v>45875</v>
          </cell>
          <cell r="G884">
            <v>45891</v>
          </cell>
          <cell r="H884" t="str">
            <v>Bokaro</v>
          </cell>
          <cell r="I884" t="str">
            <v>Dhanbad</v>
          </cell>
          <cell r="J884" t="str">
            <v>no response</v>
          </cell>
          <cell r="L884" t="str">
            <v>Not responding</v>
          </cell>
          <cell r="M884" t="str">
            <v>MD SAJID</v>
          </cell>
          <cell r="N884">
            <v>9883634352</v>
          </cell>
          <cell r="O884" t="str">
            <v>call cut</v>
          </cell>
          <cell r="Q884" t="str">
            <v>Not responding</v>
          </cell>
          <cell r="R884" t="str">
            <v>Mahabeer</v>
          </cell>
        </row>
        <row r="885">
          <cell r="A885">
            <v>53533</v>
          </cell>
          <cell r="B885" t="str">
            <v>jh.pnb.bgp</v>
          </cell>
          <cell r="C885" t="str">
            <v>Inactive</v>
          </cell>
          <cell r="D885">
            <v>45780</v>
          </cell>
          <cell r="E885" t="str">
            <v>PERFECT NETWORK</v>
          </cell>
          <cell r="F885">
            <v>45968</v>
          </cell>
          <cell r="G885">
            <v>45891</v>
          </cell>
          <cell r="H885" t="str">
            <v>Bokaro</v>
          </cell>
          <cell r="I885" t="str">
            <v>Dhanbad</v>
          </cell>
          <cell r="J885" t="str">
            <v>karwa lenege</v>
          </cell>
          <cell r="L885" t="str">
            <v>Agree to recharge</v>
          </cell>
          <cell r="M885" t="str">
            <v>MD SAJID</v>
          </cell>
          <cell r="N885">
            <v>9883634352</v>
          </cell>
        </row>
        <row r="886">
          <cell r="A886">
            <v>53419</v>
          </cell>
          <cell r="B886" t="str">
            <v>jh.aei.noor</v>
          </cell>
          <cell r="C886" t="str">
            <v>Inactive</v>
          </cell>
          <cell r="D886">
            <v>45771</v>
          </cell>
          <cell r="E886" t="str">
            <v>Absar Enterprises</v>
          </cell>
          <cell r="F886">
            <v>45988</v>
          </cell>
          <cell r="G886">
            <v>45891</v>
          </cell>
          <cell r="H886" t="str">
            <v>Sahibganj</v>
          </cell>
          <cell r="I886" t="str">
            <v>Dhanbad</v>
          </cell>
          <cell r="J886" t="str">
            <v>no response</v>
          </cell>
          <cell r="L886" t="str">
            <v>Not responding</v>
          </cell>
          <cell r="M886" t="str">
            <v>MD SAJID</v>
          </cell>
          <cell r="N886">
            <v>7250347759</v>
          </cell>
        </row>
        <row r="887">
          <cell r="A887">
            <v>53398</v>
          </cell>
          <cell r="B887" t="str">
            <v>jh.lcable.nandani</v>
          </cell>
          <cell r="C887" t="str">
            <v>Inactive</v>
          </cell>
          <cell r="D887">
            <v>45770</v>
          </cell>
          <cell r="E887" t="str">
            <v>LINK CABLE</v>
          </cell>
          <cell r="F887">
            <v>45970</v>
          </cell>
          <cell r="G887">
            <v>45891</v>
          </cell>
          <cell r="H887" t="str">
            <v>Jamtara</v>
          </cell>
          <cell r="I887" t="str">
            <v>Dhanbad</v>
          </cell>
          <cell r="J887" t="str">
            <v>no response</v>
          </cell>
          <cell r="L887" t="str">
            <v>Not responding</v>
          </cell>
          <cell r="M887" t="str">
            <v>MD SAJID</v>
          </cell>
          <cell r="N887">
            <v>6201071371</v>
          </cell>
        </row>
        <row r="888">
          <cell r="A888">
            <v>53373</v>
          </cell>
          <cell r="B888" t="str">
            <v>jh.gsg.vikash2</v>
          </cell>
          <cell r="C888" t="str">
            <v>Inactive</v>
          </cell>
          <cell r="D888">
            <v>45767</v>
          </cell>
          <cell r="E888" t="str">
            <v>Gurjeet Singh</v>
          </cell>
          <cell r="F888">
            <v>45892</v>
          </cell>
          <cell r="G888">
            <v>45891</v>
          </cell>
          <cell r="H888" t="str">
            <v>Purbi Singhbhum</v>
          </cell>
          <cell r="I888" t="str">
            <v>Tatanagar</v>
          </cell>
          <cell r="J888" t="str">
            <v>karwa lenege</v>
          </cell>
          <cell r="L888" t="str">
            <v>Agree to recharge</v>
          </cell>
          <cell r="M888" t="str">
            <v>MD SAJID</v>
          </cell>
          <cell r="N888">
            <v>7870160988</v>
          </cell>
          <cell r="O888" t="str">
            <v>cut the call</v>
          </cell>
          <cell r="Q888" t="str">
            <v>Not responding</v>
          </cell>
          <cell r="R888" t="str">
            <v>Priya</v>
          </cell>
        </row>
        <row r="889">
          <cell r="A889">
            <v>53208</v>
          </cell>
          <cell r="B889" t="str">
            <v>jh.yer.surajrtugn</v>
          </cell>
          <cell r="C889" t="str">
            <v>Inactive</v>
          </cell>
          <cell r="D889">
            <v>45755</v>
          </cell>
          <cell r="E889" t="str">
            <v>Shri Hari Enterprises</v>
          </cell>
          <cell r="F889">
            <v>45989</v>
          </cell>
          <cell r="G889">
            <v>45891</v>
          </cell>
          <cell r="H889" t="str">
            <v>Ranchi</v>
          </cell>
          <cell r="I889" t="str">
            <v>Ranchi</v>
          </cell>
          <cell r="J889" t="str">
            <v>kal karwa lenge</v>
          </cell>
          <cell r="L889" t="str">
            <v>Agree to recharge</v>
          </cell>
          <cell r="M889" t="str">
            <v>MD SAJID</v>
          </cell>
          <cell r="N889">
            <v>8227985882</v>
          </cell>
        </row>
        <row r="890">
          <cell r="A890">
            <v>53202</v>
          </cell>
          <cell r="B890" t="str">
            <v>jh.ssv.mukeshhotel</v>
          </cell>
          <cell r="C890" t="str">
            <v>Inactive</v>
          </cell>
          <cell r="D890">
            <v>45755</v>
          </cell>
          <cell r="E890" t="str">
            <v>Sony Sky Vision</v>
          </cell>
          <cell r="F890">
            <v>45998</v>
          </cell>
          <cell r="G890">
            <v>45891</v>
          </cell>
          <cell r="H890" t="str">
            <v>Ramgarh</v>
          </cell>
          <cell r="I890" t="str">
            <v>Ranchi</v>
          </cell>
          <cell r="J890" t="str">
            <v>no response</v>
          </cell>
          <cell r="L890" t="str">
            <v>Not responding</v>
          </cell>
          <cell r="M890" t="str">
            <v>MD SAJID</v>
          </cell>
          <cell r="N890">
            <v>9060160934</v>
          </cell>
        </row>
        <row r="891">
          <cell r="A891">
            <v>53194</v>
          </cell>
          <cell r="B891" t="str">
            <v>jh.acd.ravia</v>
          </cell>
          <cell r="C891" t="str">
            <v>Inactive</v>
          </cell>
          <cell r="D891">
            <v>45754</v>
          </cell>
          <cell r="E891" t="str">
            <v>ADITYA CABLE</v>
          </cell>
          <cell r="F891">
            <v>45884</v>
          </cell>
          <cell r="G891">
            <v>45891</v>
          </cell>
          <cell r="H891" t="str">
            <v>Deoghar</v>
          </cell>
          <cell r="I891" t="str">
            <v>Dhanbad</v>
          </cell>
          <cell r="J891" t="str">
            <v>kal karwa lenge</v>
          </cell>
          <cell r="L891" t="str">
            <v>Agree to recharge</v>
          </cell>
          <cell r="M891" t="str">
            <v>MD SAJID</v>
          </cell>
          <cell r="N891">
            <v>7004646473</v>
          </cell>
          <cell r="O891" t="str">
            <v>call not received</v>
          </cell>
          <cell r="Q891" t="str">
            <v>Not responding</v>
          </cell>
          <cell r="R891" t="str">
            <v>Mahabeer</v>
          </cell>
        </row>
        <row r="892">
          <cell r="A892">
            <v>53186</v>
          </cell>
          <cell r="B892" t="str">
            <v>jh.ram.hpgasramgarh</v>
          </cell>
          <cell r="C892" t="str">
            <v>Inactive</v>
          </cell>
          <cell r="D892">
            <v>45754</v>
          </cell>
          <cell r="E892" t="str">
            <v>TV LIVE ADVERTISMENT AND ENTERTAINMENT NETWORK</v>
          </cell>
          <cell r="F892">
            <v>45873</v>
          </cell>
          <cell r="G892">
            <v>45891</v>
          </cell>
          <cell r="H892" t="str">
            <v>Ramgarh</v>
          </cell>
          <cell r="I892" t="str">
            <v>Ranchi</v>
          </cell>
          <cell r="J892" t="str">
            <v>busy another call</v>
          </cell>
          <cell r="L892" t="str">
            <v>Not responding</v>
          </cell>
          <cell r="M892" t="str">
            <v>MD SAJID</v>
          </cell>
          <cell r="N892">
            <v>9835532344</v>
          </cell>
          <cell r="O892" t="str">
            <v>Call not recive</v>
          </cell>
          <cell r="Q892" t="str">
            <v>Not responding</v>
          </cell>
          <cell r="R892" t="str">
            <v>Aarti</v>
          </cell>
        </row>
        <row r="893">
          <cell r="A893">
            <v>53108</v>
          </cell>
          <cell r="B893" t="str">
            <v>jh.bsd.samirco</v>
          </cell>
          <cell r="C893" t="str">
            <v>Inactive</v>
          </cell>
          <cell r="D893">
            <v>45748</v>
          </cell>
          <cell r="E893" t="str">
            <v>BAIDYANATH SERVICES</v>
          </cell>
          <cell r="F893">
            <v>45872</v>
          </cell>
          <cell r="G893">
            <v>45891</v>
          </cell>
          <cell r="H893" t="str">
            <v>Dhanbad</v>
          </cell>
          <cell r="I893" t="str">
            <v>Dhanbad</v>
          </cell>
          <cell r="J893" t="str">
            <v>use jio fiber</v>
          </cell>
          <cell r="L893" t="str">
            <v>Disconnection</v>
          </cell>
          <cell r="M893" t="str">
            <v>MD SAJID</v>
          </cell>
          <cell r="N893">
            <v>9123484749</v>
          </cell>
        </row>
        <row r="894">
          <cell r="A894">
            <v>53082</v>
          </cell>
          <cell r="B894" t="str">
            <v>jh.dig.rakeshkr</v>
          </cell>
          <cell r="C894" t="str">
            <v>Inactive</v>
          </cell>
          <cell r="D894">
            <v>45747</v>
          </cell>
          <cell r="E894" t="str">
            <v>Digibiz</v>
          </cell>
          <cell r="F894">
            <v>45870</v>
          </cell>
          <cell r="G894">
            <v>45891</v>
          </cell>
          <cell r="H894" t="str">
            <v>Ranchi</v>
          </cell>
          <cell r="I894" t="str">
            <v>Ranchi</v>
          </cell>
          <cell r="J894" t="str">
            <v>karwa lenege</v>
          </cell>
          <cell r="L894" t="str">
            <v>Agree to recharge</v>
          </cell>
          <cell r="M894" t="str">
            <v>MD SAJID</v>
          </cell>
          <cell r="N894">
            <v>6299978647</v>
          </cell>
        </row>
        <row r="895">
          <cell r="A895">
            <v>53041</v>
          </cell>
          <cell r="B895" t="str">
            <v>jh.aei.mdahaque</v>
          </cell>
          <cell r="C895" t="str">
            <v>Inactive</v>
          </cell>
          <cell r="D895">
            <v>45746</v>
          </cell>
          <cell r="E895" t="str">
            <v>Absar Enterprises</v>
          </cell>
          <cell r="F895">
            <v>45988</v>
          </cell>
          <cell r="G895">
            <v>45891</v>
          </cell>
          <cell r="H895" t="str">
            <v>Sahibganj</v>
          </cell>
          <cell r="I895" t="str">
            <v>Dhanbad</v>
          </cell>
          <cell r="J895" t="str">
            <v>no response</v>
          </cell>
          <cell r="L895" t="str">
            <v>Not responding</v>
          </cell>
          <cell r="M895" t="str">
            <v>MD SAJID</v>
          </cell>
          <cell r="N895">
            <v>7655377118</v>
          </cell>
        </row>
        <row r="896">
          <cell r="A896">
            <v>53023</v>
          </cell>
          <cell r="B896" t="str">
            <v>jh.ak.sandeepshaw</v>
          </cell>
          <cell r="C896" t="str">
            <v>Inactive</v>
          </cell>
          <cell r="D896">
            <v>45745</v>
          </cell>
          <cell r="E896" t="str">
            <v>Anil Kumar</v>
          </cell>
          <cell r="F896">
            <v>45989</v>
          </cell>
          <cell r="G896">
            <v>45891</v>
          </cell>
          <cell r="H896" t="str">
            <v>Ranchi</v>
          </cell>
          <cell r="I896" t="str">
            <v>Ranchi</v>
          </cell>
          <cell r="J896" t="str">
            <v>karwa lenege</v>
          </cell>
          <cell r="L896" t="str">
            <v>Agree to recharge</v>
          </cell>
          <cell r="M896" t="str">
            <v>MD SAJID</v>
          </cell>
          <cell r="N896">
            <v>9835973299</v>
          </cell>
        </row>
        <row r="897">
          <cell r="A897">
            <v>52524</v>
          </cell>
          <cell r="B897" t="str">
            <v>jh.mda.itkizafar</v>
          </cell>
          <cell r="C897" t="str">
            <v>Inactive</v>
          </cell>
          <cell r="D897">
            <v>45712</v>
          </cell>
          <cell r="E897" t="str">
            <v>Md Tausif Ahmad</v>
          </cell>
          <cell r="F897">
            <v>45984</v>
          </cell>
          <cell r="G897">
            <v>45891</v>
          </cell>
          <cell r="H897" t="str">
            <v>Ranchi</v>
          </cell>
          <cell r="I897" t="str">
            <v>Ranchi</v>
          </cell>
          <cell r="J897" t="str">
            <v>karwa lenege</v>
          </cell>
          <cell r="L897" t="str">
            <v>Agree to recharge</v>
          </cell>
          <cell r="M897" t="str">
            <v>MD SAJID</v>
          </cell>
          <cell r="N897">
            <v>7667626921</v>
          </cell>
        </row>
        <row r="898">
          <cell r="A898">
            <v>52501</v>
          </cell>
          <cell r="B898" t="str">
            <v>jh.pkp.ravippoddar.free</v>
          </cell>
          <cell r="C898" t="str">
            <v>Inactive</v>
          </cell>
          <cell r="D898">
            <v>45710</v>
          </cell>
          <cell r="E898" t="str">
            <v>Pankaj Kumar Pathak</v>
          </cell>
          <cell r="F898">
            <v>45892</v>
          </cell>
          <cell r="G898">
            <v>45891</v>
          </cell>
          <cell r="H898" t="str">
            <v>Ramgarh</v>
          </cell>
          <cell r="I898" t="str">
            <v>Ranchi</v>
          </cell>
          <cell r="J898" t="str">
            <v>kawa lenge</v>
          </cell>
          <cell r="L898" t="str">
            <v>Agree to recharge</v>
          </cell>
          <cell r="M898" t="str">
            <v>Gaurav</v>
          </cell>
          <cell r="N898">
            <v>6202815198</v>
          </cell>
        </row>
        <row r="899">
          <cell r="A899">
            <v>52480</v>
          </cell>
          <cell r="B899" t="str">
            <v>jh.bnpr.dhiran</v>
          </cell>
          <cell r="C899" t="str">
            <v>Inactive</v>
          </cell>
          <cell r="D899">
            <v>45708</v>
          </cell>
          <cell r="E899" t="str">
            <v>Bhola Nath Prasad Roy</v>
          </cell>
          <cell r="F899">
            <v>45878</v>
          </cell>
          <cell r="G899">
            <v>45891</v>
          </cell>
          <cell r="H899" t="str">
            <v>Dhanbad</v>
          </cell>
          <cell r="I899" t="str">
            <v>Dhanbad</v>
          </cell>
          <cell r="J899" t="str">
            <v>Hangup</v>
          </cell>
          <cell r="L899" t="str">
            <v>Not responding</v>
          </cell>
          <cell r="M899" t="str">
            <v>Gaurav</v>
          </cell>
          <cell r="N899">
            <v>8709625848</v>
          </cell>
          <cell r="O899" t="str">
            <v>call cut</v>
          </cell>
          <cell r="Q899" t="str">
            <v>Not responding</v>
          </cell>
          <cell r="R899" t="str">
            <v>Mahabeer</v>
          </cell>
        </row>
        <row r="900">
          <cell r="A900">
            <v>52438</v>
          </cell>
          <cell r="B900" t="str">
            <v>jh.skcg.naznin.b</v>
          </cell>
          <cell r="C900" t="str">
            <v>Inactive</v>
          </cell>
          <cell r="D900">
            <v>45706</v>
          </cell>
          <cell r="E900" t="str">
            <v>Santosh Kumar</v>
          </cell>
          <cell r="F900">
            <v>45972</v>
          </cell>
          <cell r="G900">
            <v>45891</v>
          </cell>
          <cell r="H900" t="str">
            <v>Purbi Singhbhum</v>
          </cell>
          <cell r="I900" t="str">
            <v>Tatanagar</v>
          </cell>
          <cell r="J900" t="str">
            <v>2-4 din me</v>
          </cell>
          <cell r="L900" t="str">
            <v>Agree to recharge</v>
          </cell>
          <cell r="M900" t="str">
            <v>Gaurav</v>
          </cell>
          <cell r="N900">
            <v>8207863042</v>
          </cell>
        </row>
        <row r="901">
          <cell r="A901">
            <v>52364</v>
          </cell>
          <cell r="B901" t="str">
            <v>jh.dcd.meena</v>
          </cell>
          <cell r="C901" t="str">
            <v>Inactive</v>
          </cell>
          <cell r="D901">
            <v>45700</v>
          </cell>
          <cell r="E901" t="str">
            <v>Dizital Cable Network</v>
          </cell>
          <cell r="F901">
            <v>45991</v>
          </cell>
          <cell r="G901">
            <v>45891</v>
          </cell>
          <cell r="H901" t="str">
            <v>Dhanbad</v>
          </cell>
          <cell r="I901" t="str">
            <v>Dhanbad</v>
          </cell>
          <cell r="J901" t="str">
            <v>kar lenge</v>
          </cell>
          <cell r="L901" t="str">
            <v>Agree to recharge</v>
          </cell>
          <cell r="M901" t="str">
            <v>Gaurav</v>
          </cell>
          <cell r="N901">
            <v>8434865824</v>
          </cell>
        </row>
        <row r="902">
          <cell r="A902">
            <v>52273</v>
          </cell>
          <cell r="B902" t="str">
            <v>jh.rebb.sahil2004</v>
          </cell>
          <cell r="C902" t="str">
            <v>Inactive</v>
          </cell>
          <cell r="D902">
            <v>45693</v>
          </cell>
          <cell r="E902" t="str">
            <v>Rai Enterprises</v>
          </cell>
          <cell r="F902">
            <v>45952</v>
          </cell>
          <cell r="G902">
            <v>45891</v>
          </cell>
          <cell r="H902" t="str">
            <v>Bokaro</v>
          </cell>
          <cell r="I902" t="str">
            <v>Dhanbad</v>
          </cell>
          <cell r="J902" t="str">
            <v>karwa lenege</v>
          </cell>
          <cell r="L902" t="str">
            <v>Agree to recharge</v>
          </cell>
          <cell r="M902" t="str">
            <v>Gaurav</v>
          </cell>
          <cell r="N902">
            <v>7061848403</v>
          </cell>
          <cell r="O902" t="str">
            <v>dec ke baad hoga</v>
          </cell>
          <cell r="Q902" t="str">
            <v>Out of Station</v>
          </cell>
          <cell r="R902" t="str">
            <v>Mahabeer</v>
          </cell>
        </row>
        <row r="903">
          <cell r="A903">
            <v>51992</v>
          </cell>
          <cell r="B903" t="str">
            <v>jh.bcs.mufidakhatoon</v>
          </cell>
          <cell r="C903" t="str">
            <v>Inactive</v>
          </cell>
          <cell r="D903">
            <v>45674</v>
          </cell>
          <cell r="E903" t="str">
            <v>Barhi Cable Service</v>
          </cell>
          <cell r="F903">
            <v>45988</v>
          </cell>
          <cell r="G903">
            <v>45891</v>
          </cell>
          <cell r="H903" t="str">
            <v>Hazaribagh</v>
          </cell>
          <cell r="I903" t="str">
            <v>Ranchi</v>
          </cell>
          <cell r="J903" t="str">
            <v>no response</v>
          </cell>
          <cell r="L903" t="str">
            <v>Not responding</v>
          </cell>
          <cell r="M903" t="str">
            <v>Gaurav</v>
          </cell>
          <cell r="N903">
            <v>9905256477</v>
          </cell>
        </row>
        <row r="904">
          <cell r="A904">
            <v>51981</v>
          </cell>
          <cell r="B904" t="str">
            <v>jh.ssp.suraj1</v>
          </cell>
          <cell r="C904" t="str">
            <v>Inactive</v>
          </cell>
          <cell r="D904">
            <v>45674</v>
          </cell>
          <cell r="E904" t="str">
            <v>Satendra Singh</v>
          </cell>
          <cell r="F904">
            <v>45884</v>
          </cell>
          <cell r="G904">
            <v>45891</v>
          </cell>
          <cell r="H904" t="str">
            <v>Purbi Singhbhum</v>
          </cell>
          <cell r="I904" t="str">
            <v>Tatanagar</v>
          </cell>
          <cell r="J904" t="str">
            <v>hangup</v>
          </cell>
          <cell r="L904" t="str">
            <v>Not responding</v>
          </cell>
          <cell r="M904" t="str">
            <v>Gaurav</v>
          </cell>
          <cell r="N904">
            <v>9304641351</v>
          </cell>
        </row>
        <row r="905">
          <cell r="A905">
            <v>51949</v>
          </cell>
          <cell r="B905" t="str">
            <v>jh.lcable.harendra</v>
          </cell>
          <cell r="C905" t="str">
            <v>Inactive</v>
          </cell>
          <cell r="D905">
            <v>45671</v>
          </cell>
          <cell r="E905" t="str">
            <v>LINK CABLE</v>
          </cell>
          <cell r="F905">
            <v>45942</v>
          </cell>
          <cell r="G905">
            <v>45891</v>
          </cell>
          <cell r="H905" t="str">
            <v>Jamtara</v>
          </cell>
          <cell r="I905" t="str">
            <v>Dhanbad</v>
          </cell>
          <cell r="J905" t="str">
            <v>no response</v>
          </cell>
          <cell r="L905" t="str">
            <v>Not responding</v>
          </cell>
          <cell r="M905" t="str">
            <v>Gaurav</v>
          </cell>
          <cell r="N905">
            <v>7903380560</v>
          </cell>
        </row>
        <row r="906">
          <cell r="A906">
            <v>51872</v>
          </cell>
          <cell r="B906" t="str">
            <v>jh.ssk.sanjeeva</v>
          </cell>
          <cell r="C906" t="str">
            <v>Inactive</v>
          </cell>
          <cell r="D906">
            <v>45665</v>
          </cell>
          <cell r="E906" t="str">
            <v>Sunny Salil Kujur</v>
          </cell>
          <cell r="F906">
            <v>45885</v>
          </cell>
          <cell r="G906">
            <v>45891</v>
          </cell>
          <cell r="H906" t="str">
            <v>Ranchi</v>
          </cell>
          <cell r="I906" t="str">
            <v>Ranchi</v>
          </cell>
          <cell r="J906" t="str">
            <v>switch off</v>
          </cell>
          <cell r="L906" t="str">
            <v>Not responding</v>
          </cell>
          <cell r="M906" t="str">
            <v>Gaurav</v>
          </cell>
          <cell r="N906">
            <v>7061111213</v>
          </cell>
          <cell r="O906" t="str">
            <v>Switch off</v>
          </cell>
          <cell r="Q906" t="str">
            <v>Switched off</v>
          </cell>
          <cell r="R906" t="str">
            <v>Aarti</v>
          </cell>
        </row>
        <row r="907">
          <cell r="A907">
            <v>51864</v>
          </cell>
          <cell r="B907" t="str">
            <v>jh.kcn.kumar</v>
          </cell>
          <cell r="C907" t="str">
            <v>Inactive</v>
          </cell>
          <cell r="D907">
            <v>45665</v>
          </cell>
          <cell r="E907" t="str">
            <v>Khushboo Cable Net Work</v>
          </cell>
          <cell r="F907">
            <v>45875</v>
          </cell>
          <cell r="G907">
            <v>45891</v>
          </cell>
          <cell r="H907" t="str">
            <v>Bokaro</v>
          </cell>
          <cell r="I907" t="str">
            <v>Dhanbad</v>
          </cell>
          <cell r="J907" t="str">
            <v>switch off</v>
          </cell>
          <cell r="L907" t="str">
            <v>Not responding</v>
          </cell>
          <cell r="M907" t="str">
            <v>Gaurav</v>
          </cell>
          <cell r="N907">
            <v>7352281924</v>
          </cell>
          <cell r="O907" t="str">
            <v>out of network</v>
          </cell>
          <cell r="Q907" t="str">
            <v>Not responding</v>
          </cell>
          <cell r="R907" t="str">
            <v>Rajat</v>
          </cell>
        </row>
        <row r="908">
          <cell r="A908">
            <v>51858</v>
          </cell>
          <cell r="B908" t="str">
            <v>jh.gts.abhinavkrpandey</v>
          </cell>
          <cell r="C908" t="str">
            <v>Inactive</v>
          </cell>
          <cell r="D908">
            <v>45664</v>
          </cell>
          <cell r="E908" t="str">
            <v>JOYDEEP MUKHERJEE</v>
          </cell>
          <cell r="F908">
            <v>45879</v>
          </cell>
          <cell r="G908">
            <v>45891</v>
          </cell>
          <cell r="H908" t="str">
            <v>Purbi Singhbhum</v>
          </cell>
          <cell r="I908" t="str">
            <v>Tatanagar</v>
          </cell>
          <cell r="J908" t="str">
            <v>no response</v>
          </cell>
          <cell r="L908" t="str">
            <v>Not responding</v>
          </cell>
          <cell r="M908" t="str">
            <v>Gaurav</v>
          </cell>
          <cell r="N908">
            <v>8541829079</v>
          </cell>
          <cell r="O908" t="str">
            <v>not respond</v>
          </cell>
          <cell r="Q908" t="str">
            <v>Not responding</v>
          </cell>
          <cell r="R908" t="str">
            <v>Priya</v>
          </cell>
        </row>
        <row r="909">
          <cell r="A909">
            <v>51839</v>
          </cell>
          <cell r="B909" t="str">
            <v>jh.ngts.tousif</v>
          </cell>
          <cell r="C909" t="str">
            <v>Inactive</v>
          </cell>
          <cell r="D909">
            <v>45664</v>
          </cell>
          <cell r="E909" t="str">
            <v>New Generation IT Service</v>
          </cell>
          <cell r="F909">
            <v>45877</v>
          </cell>
          <cell r="G909">
            <v>45891</v>
          </cell>
          <cell r="H909" t="str">
            <v>Sahibganj</v>
          </cell>
          <cell r="I909" t="str">
            <v>Dhanbad</v>
          </cell>
          <cell r="J909" t="str">
            <v>hangup</v>
          </cell>
          <cell r="L909" t="str">
            <v>Not responding</v>
          </cell>
          <cell r="M909" t="str">
            <v>Gaurav</v>
          </cell>
          <cell r="N909">
            <v>7766993893</v>
          </cell>
          <cell r="O909" t="str">
            <v>no respond</v>
          </cell>
          <cell r="Q909" t="str">
            <v>Not responding</v>
          </cell>
          <cell r="R909" t="str">
            <v>Rajat</v>
          </cell>
        </row>
        <row r="910">
          <cell r="A910">
            <v>51768</v>
          </cell>
          <cell r="B910" t="str">
            <v>jh.acd.vivektata</v>
          </cell>
          <cell r="C910" t="str">
            <v>Inactive</v>
          </cell>
          <cell r="D910">
            <v>45656</v>
          </cell>
          <cell r="E910" t="str">
            <v>ADITYA CABLE</v>
          </cell>
          <cell r="F910">
            <v>45989</v>
          </cell>
          <cell r="G910">
            <v>45891</v>
          </cell>
          <cell r="H910" t="str">
            <v>Deoghar</v>
          </cell>
          <cell r="I910" t="str">
            <v>Dhanbad</v>
          </cell>
          <cell r="J910" t="str">
            <v>wrong no</v>
          </cell>
          <cell r="L910" t="str">
            <v>Wrong Number</v>
          </cell>
          <cell r="M910" t="str">
            <v>Gaurav</v>
          </cell>
          <cell r="N910">
            <v>7645803292</v>
          </cell>
        </row>
        <row r="911">
          <cell r="A911">
            <v>51733</v>
          </cell>
          <cell r="B911" t="str">
            <v>jh.reb.thakarhotel</v>
          </cell>
          <cell r="C911" t="str">
            <v>Inactive</v>
          </cell>
          <cell r="D911">
            <v>45652</v>
          </cell>
          <cell r="E911" t="str">
            <v>RAJ ENTERPRISES</v>
          </cell>
          <cell r="F911">
            <v>45962</v>
          </cell>
          <cell r="G911">
            <v>45891</v>
          </cell>
          <cell r="H911" t="str">
            <v>Bokaro</v>
          </cell>
          <cell r="I911" t="str">
            <v>Dhanbad</v>
          </cell>
          <cell r="J911" t="str">
            <v>no response</v>
          </cell>
          <cell r="L911" t="str">
            <v>Not responding</v>
          </cell>
          <cell r="M911" t="str">
            <v>Gaurav</v>
          </cell>
          <cell r="N911">
            <v>9955069986</v>
          </cell>
        </row>
        <row r="912">
          <cell r="A912">
            <v>51710</v>
          </cell>
          <cell r="B912" t="str">
            <v>jh.rpcs.rajeevbht</v>
          </cell>
          <cell r="C912" t="str">
            <v>Inactive</v>
          </cell>
          <cell r="D912">
            <v>45652</v>
          </cell>
          <cell r="E912" t="str">
            <v>R P Cable</v>
          </cell>
          <cell r="F912">
            <v>45877</v>
          </cell>
          <cell r="G912">
            <v>45891</v>
          </cell>
          <cell r="H912" t="str">
            <v>Sahibganj</v>
          </cell>
          <cell r="I912" t="str">
            <v>Dhanbad</v>
          </cell>
          <cell r="J912" t="str">
            <v>no response</v>
          </cell>
          <cell r="L912" t="str">
            <v>Not responding</v>
          </cell>
          <cell r="M912" t="str">
            <v>Gaurav</v>
          </cell>
          <cell r="N912">
            <v>7050200602</v>
          </cell>
          <cell r="O912" t="str">
            <v>no respond</v>
          </cell>
          <cell r="Q912" t="str">
            <v>Not responding</v>
          </cell>
          <cell r="R912" t="str">
            <v>Rajat</v>
          </cell>
        </row>
        <row r="913">
          <cell r="A913">
            <v>51689</v>
          </cell>
          <cell r="B913" t="str">
            <v>jh.reb.vimlesh</v>
          </cell>
          <cell r="C913" t="str">
            <v>Inactive</v>
          </cell>
          <cell r="D913">
            <v>45650</v>
          </cell>
          <cell r="E913" t="str">
            <v>RAJ ENTERPRISES</v>
          </cell>
          <cell r="F913">
            <v>45892</v>
          </cell>
          <cell r="G913">
            <v>45891</v>
          </cell>
          <cell r="H913" t="str">
            <v>Bokaro</v>
          </cell>
          <cell r="I913" t="str">
            <v>Dhanbad</v>
          </cell>
          <cell r="J913" t="str">
            <v>no response</v>
          </cell>
          <cell r="L913" t="str">
            <v>Not responding</v>
          </cell>
          <cell r="M913" t="str">
            <v>Gaurav</v>
          </cell>
          <cell r="N913">
            <v>8268510746</v>
          </cell>
          <cell r="O913" t="str">
            <v>no respond</v>
          </cell>
          <cell r="Q913" t="str">
            <v>Not responding</v>
          </cell>
          <cell r="R913" t="str">
            <v>Rajat</v>
          </cell>
        </row>
        <row r="914">
          <cell r="A914">
            <v>51671</v>
          </cell>
          <cell r="B914" t="str">
            <v>jh.jvs.rajeshwar</v>
          </cell>
          <cell r="C914" t="str">
            <v>Inactive</v>
          </cell>
          <cell r="D914">
            <v>45649</v>
          </cell>
          <cell r="E914" t="str">
            <v>M/S JAISWAL VISION</v>
          </cell>
          <cell r="F914">
            <v>45971</v>
          </cell>
          <cell r="G914">
            <v>45891</v>
          </cell>
          <cell r="H914" t="str">
            <v>Purbi Singhbhum</v>
          </cell>
          <cell r="I914" t="str">
            <v>Tatanagar</v>
          </cell>
          <cell r="J914" t="str">
            <v>no response</v>
          </cell>
          <cell r="L914" t="str">
            <v>Not responding</v>
          </cell>
          <cell r="M914" t="str">
            <v>Gaurav</v>
          </cell>
          <cell r="N914">
            <v>9931522298</v>
          </cell>
        </row>
        <row r="915">
          <cell r="A915">
            <v>51529</v>
          </cell>
          <cell r="B915" t="str">
            <v>jh.pkm.sudipta6</v>
          </cell>
          <cell r="C915" t="str">
            <v>Inactive</v>
          </cell>
          <cell r="D915">
            <v>45638</v>
          </cell>
          <cell r="E915" t="str">
            <v>Parimal Karmakar</v>
          </cell>
          <cell r="F915">
            <v>45884</v>
          </cell>
          <cell r="G915">
            <v>45891</v>
          </cell>
          <cell r="H915" t="str">
            <v>Dhanbad</v>
          </cell>
          <cell r="I915" t="str">
            <v>Dhanbad</v>
          </cell>
          <cell r="J915" t="str">
            <v>no response</v>
          </cell>
          <cell r="L915" t="str">
            <v>Not responding</v>
          </cell>
          <cell r="M915" t="str">
            <v>Gaurav</v>
          </cell>
          <cell r="N915">
            <v>8902633908</v>
          </cell>
          <cell r="O915" t="str">
            <v>no respond</v>
          </cell>
          <cell r="Q915" t="str">
            <v>Not responding</v>
          </cell>
          <cell r="R915" t="str">
            <v>Rajat</v>
          </cell>
        </row>
        <row r="916">
          <cell r="A916">
            <v>51521</v>
          </cell>
          <cell r="B916" t="str">
            <v>jh.bnpr.anish1</v>
          </cell>
          <cell r="C916" t="str">
            <v>Inactive</v>
          </cell>
          <cell r="D916">
            <v>45637</v>
          </cell>
          <cell r="E916" t="str">
            <v>Bhola Nath Prasad Roy</v>
          </cell>
          <cell r="F916">
            <v>45880</v>
          </cell>
          <cell r="G916">
            <v>45891</v>
          </cell>
          <cell r="H916" t="str">
            <v>Dhanbad</v>
          </cell>
          <cell r="I916" t="str">
            <v>Dhanbad</v>
          </cell>
          <cell r="J916" t="str">
            <v>karwa lenege</v>
          </cell>
          <cell r="L916" t="str">
            <v>Agree to recharge</v>
          </cell>
          <cell r="M916" t="str">
            <v>Gaurav</v>
          </cell>
          <cell r="N916">
            <v>9973112224</v>
          </cell>
          <cell r="O916" t="str">
            <v>no respond</v>
          </cell>
          <cell r="Q916" t="str">
            <v>Not responding</v>
          </cell>
          <cell r="R916" t="str">
            <v>Rajat</v>
          </cell>
        </row>
        <row r="917">
          <cell r="A917">
            <v>51439</v>
          </cell>
          <cell r="B917" t="str">
            <v>jh.skd.ashokkumar</v>
          </cell>
          <cell r="C917" t="str">
            <v>Inactive</v>
          </cell>
          <cell r="D917">
            <v>45631</v>
          </cell>
          <cell r="E917" t="str">
            <v>Suraj Kumar</v>
          </cell>
          <cell r="F917">
            <v>45996</v>
          </cell>
          <cell r="G917">
            <v>45891</v>
          </cell>
          <cell r="H917" t="str">
            <v>Dhanbad</v>
          </cell>
          <cell r="I917" t="str">
            <v>Dhanbad</v>
          </cell>
          <cell r="J917" t="str">
            <v>Nhi karwana h/speed bahut slow aata h</v>
          </cell>
          <cell r="L917" t="str">
            <v>Disconnection</v>
          </cell>
          <cell r="M917" t="str">
            <v>Gaurav</v>
          </cell>
          <cell r="N917">
            <v>8210004668</v>
          </cell>
        </row>
        <row r="918">
          <cell r="A918">
            <v>51437</v>
          </cell>
          <cell r="B918" t="str">
            <v>jh.pti.prabhakar29</v>
          </cell>
          <cell r="C918" t="str">
            <v>Inactive</v>
          </cell>
          <cell r="D918">
            <v>45631</v>
          </cell>
          <cell r="E918" t="str">
            <v>PHILIPS TECHNOLOGIES INDIA</v>
          </cell>
          <cell r="F918">
            <v>45881</v>
          </cell>
          <cell r="G918">
            <v>45891</v>
          </cell>
          <cell r="H918" t="str">
            <v>Dhanbad</v>
          </cell>
          <cell r="I918" t="str">
            <v>Dhanbad</v>
          </cell>
          <cell r="J918" t="str">
            <v>no response</v>
          </cell>
          <cell r="L918" t="str">
            <v>Not responding</v>
          </cell>
          <cell r="M918" t="str">
            <v>Gaurav</v>
          </cell>
          <cell r="N918">
            <v>9304465049</v>
          </cell>
          <cell r="O918" t="str">
            <v>call not received</v>
          </cell>
          <cell r="Q918" t="str">
            <v>Not responding</v>
          </cell>
          <cell r="R918" t="str">
            <v>Mahabeer</v>
          </cell>
        </row>
        <row r="919">
          <cell r="A919">
            <v>51436</v>
          </cell>
          <cell r="B919" t="str">
            <v>jh.pti.nidhi20</v>
          </cell>
          <cell r="C919" t="str">
            <v>Inactive</v>
          </cell>
          <cell r="D919">
            <v>45631</v>
          </cell>
          <cell r="E919" t="str">
            <v>PHILIPS TECHNOLOGIES INDIA</v>
          </cell>
          <cell r="F919">
            <v>45872</v>
          </cell>
          <cell r="G919">
            <v>45891</v>
          </cell>
          <cell r="H919" t="str">
            <v>Dhanbad</v>
          </cell>
          <cell r="I919" t="str">
            <v>Dhanbad</v>
          </cell>
          <cell r="J919" t="str">
            <v>hangup</v>
          </cell>
          <cell r="L919" t="str">
            <v>Not responding</v>
          </cell>
          <cell r="M919" t="str">
            <v>Gaurav</v>
          </cell>
          <cell r="N919">
            <v>9142934656</v>
          </cell>
          <cell r="O919" t="str">
            <v>call cut</v>
          </cell>
          <cell r="Q919" t="str">
            <v>Not responding</v>
          </cell>
          <cell r="R919" t="str">
            <v>Mahabeer</v>
          </cell>
        </row>
        <row r="920">
          <cell r="A920">
            <v>51367</v>
          </cell>
          <cell r="B920" t="str">
            <v>jh.pti.sahil29</v>
          </cell>
          <cell r="C920" t="str">
            <v>Inactive</v>
          </cell>
          <cell r="D920">
            <v>45625</v>
          </cell>
          <cell r="E920" t="str">
            <v>PHILIPS TECHNOLOGIES INDIA</v>
          </cell>
          <cell r="F920">
            <v>45881</v>
          </cell>
          <cell r="G920">
            <v>45891</v>
          </cell>
          <cell r="H920" t="str">
            <v>Dhanbad</v>
          </cell>
          <cell r="I920" t="str">
            <v>Dhanbad</v>
          </cell>
          <cell r="J920" t="str">
            <v>no response</v>
          </cell>
          <cell r="L920" t="str">
            <v>Not responding</v>
          </cell>
          <cell r="M920" t="str">
            <v>Gaurav</v>
          </cell>
          <cell r="N920">
            <v>7261047792</v>
          </cell>
          <cell r="O920" t="str">
            <v>call not received</v>
          </cell>
          <cell r="Q920" t="str">
            <v>Not responding</v>
          </cell>
          <cell r="R920" t="str">
            <v>Mahabeer</v>
          </cell>
        </row>
        <row r="921">
          <cell r="A921">
            <v>51349</v>
          </cell>
          <cell r="B921" t="str">
            <v>jh.mcn.rashidquadri</v>
          </cell>
          <cell r="C921" t="str">
            <v>Inactive</v>
          </cell>
          <cell r="D921">
            <v>45623</v>
          </cell>
          <cell r="E921" t="str">
            <v>Madhuri Cable Network</v>
          </cell>
          <cell r="F921">
            <v>45974</v>
          </cell>
          <cell r="G921">
            <v>45891</v>
          </cell>
          <cell r="H921" t="str">
            <v>Chatra</v>
          </cell>
          <cell r="I921" t="str">
            <v>Ranchi</v>
          </cell>
          <cell r="J921" t="str">
            <v>10th sep ko</v>
          </cell>
          <cell r="L921" t="str">
            <v>Agree to recharge</v>
          </cell>
          <cell r="M921" t="str">
            <v>Gaurav</v>
          </cell>
          <cell r="N921">
            <v>8804450768</v>
          </cell>
        </row>
        <row r="922">
          <cell r="A922">
            <v>51192</v>
          </cell>
          <cell r="B922" t="str">
            <v>jh.jks.rangoli</v>
          </cell>
          <cell r="C922" t="str">
            <v>Inactive</v>
          </cell>
          <cell r="D922">
            <v>45612</v>
          </cell>
          <cell r="E922" t="str">
            <v>Jitendra Kumar Sah</v>
          </cell>
          <cell r="F922">
            <v>45995</v>
          </cell>
          <cell r="G922">
            <v>45891</v>
          </cell>
          <cell r="H922" t="str">
            <v>Dhanbad</v>
          </cell>
          <cell r="I922" t="str">
            <v>Dhanbad</v>
          </cell>
          <cell r="J922" t="str">
            <v>no response</v>
          </cell>
          <cell r="L922" t="str">
            <v>Not responding</v>
          </cell>
          <cell r="M922" t="str">
            <v>Gaurav</v>
          </cell>
          <cell r="N922">
            <v>7004604156</v>
          </cell>
        </row>
        <row r="923">
          <cell r="A923">
            <v>51118</v>
          </cell>
          <cell r="B923" t="str">
            <v>jh.bdg.sushmita</v>
          </cell>
          <cell r="C923" t="str">
            <v>Inactive</v>
          </cell>
          <cell r="D923">
            <v>45607</v>
          </cell>
          <cell r="E923" t="str">
            <v>BISHWAJIT DUTTA</v>
          </cell>
          <cell r="F923">
            <v>45985</v>
          </cell>
          <cell r="G923">
            <v>45891</v>
          </cell>
          <cell r="H923" t="str">
            <v>Purbi Singhbhum</v>
          </cell>
          <cell r="I923" t="str">
            <v>Tatanagar</v>
          </cell>
          <cell r="J923" t="str">
            <v>aj ho jayega</v>
          </cell>
          <cell r="L923" t="str">
            <v>Agree to recharge</v>
          </cell>
          <cell r="M923" t="str">
            <v>Gaurav</v>
          </cell>
          <cell r="N923">
            <v>8271961645</v>
          </cell>
        </row>
        <row r="924">
          <cell r="A924">
            <v>50786</v>
          </cell>
          <cell r="B924" t="str">
            <v>jh.jkcn.prakashmarandi</v>
          </cell>
          <cell r="C924" t="str">
            <v>Inactive</v>
          </cell>
          <cell r="D924">
            <v>45586</v>
          </cell>
          <cell r="E924" t="str">
            <v>M/S J K Cable Network</v>
          </cell>
          <cell r="F924">
            <v>45986</v>
          </cell>
          <cell r="G924">
            <v>45891</v>
          </cell>
          <cell r="H924" t="str">
            <v>Ramgarh</v>
          </cell>
          <cell r="I924" t="str">
            <v>Ranchi</v>
          </cell>
          <cell r="J924" t="str">
            <v>hoga</v>
          </cell>
          <cell r="L924" t="str">
            <v>Agree to recharge</v>
          </cell>
          <cell r="M924" t="str">
            <v>Gaurav</v>
          </cell>
          <cell r="N924">
            <v>6202054800</v>
          </cell>
        </row>
        <row r="925">
          <cell r="A925">
            <v>50372</v>
          </cell>
          <cell r="B925" t="str">
            <v>jh.mdc.kalim</v>
          </cell>
          <cell r="C925" t="str">
            <v>Inactive</v>
          </cell>
          <cell r="D925">
            <v>45561</v>
          </cell>
          <cell r="E925" t="str">
            <v>MD Cable Network</v>
          </cell>
          <cell r="F925">
            <v>45870</v>
          </cell>
          <cell r="G925">
            <v>45892</v>
          </cell>
          <cell r="H925" t="str">
            <v>Dhanbad</v>
          </cell>
          <cell r="I925" t="str">
            <v>Dhanbad</v>
          </cell>
          <cell r="J925" t="str">
            <v>kuch time</v>
          </cell>
          <cell r="L925" t="str">
            <v>Agree to recharge</v>
          </cell>
          <cell r="M925" t="str">
            <v>Gaurav</v>
          </cell>
          <cell r="N925">
            <v>8252141925</v>
          </cell>
        </row>
        <row r="926">
          <cell r="A926">
            <v>50271</v>
          </cell>
          <cell r="B926" t="str">
            <v>jh.nawcn.praveen</v>
          </cell>
          <cell r="C926" t="str">
            <v>Inactive</v>
          </cell>
          <cell r="D926">
            <v>45554</v>
          </cell>
          <cell r="E926" t="str">
            <v>New Army Welfare Cable Network</v>
          </cell>
          <cell r="F926">
            <v>45892</v>
          </cell>
          <cell r="G926">
            <v>45892</v>
          </cell>
          <cell r="H926" t="str">
            <v>Ranchi</v>
          </cell>
          <cell r="I926" t="str">
            <v>Ranchi</v>
          </cell>
          <cell r="J926" t="str">
            <v>no respond</v>
          </cell>
          <cell r="L926" t="str">
            <v>Not responding</v>
          </cell>
          <cell r="M926" t="str">
            <v>Gaurav</v>
          </cell>
          <cell r="N926">
            <v>7349581740</v>
          </cell>
          <cell r="O926" t="str">
            <v>Call not recive</v>
          </cell>
          <cell r="Q926" t="str">
            <v>Not responding</v>
          </cell>
          <cell r="R926" t="str">
            <v>Aarti</v>
          </cell>
        </row>
        <row r="927">
          <cell r="A927">
            <v>50231</v>
          </cell>
          <cell r="B927" t="str">
            <v>jh.mbt.vishal20</v>
          </cell>
          <cell r="C927" t="str">
            <v>Inactive</v>
          </cell>
          <cell r="D927">
            <v>45552</v>
          </cell>
          <cell r="E927" t="str">
            <v>Mira Bhakat</v>
          </cell>
          <cell r="F927">
            <v>45884</v>
          </cell>
          <cell r="G927">
            <v>45892</v>
          </cell>
          <cell r="H927" t="str">
            <v>Purbi Singhbhum</v>
          </cell>
          <cell r="I927" t="str">
            <v>Tatanagar</v>
          </cell>
          <cell r="J927" t="str">
            <v>no respond</v>
          </cell>
          <cell r="L927" t="str">
            <v>Not responding</v>
          </cell>
          <cell r="M927" t="str">
            <v>Gaurav</v>
          </cell>
          <cell r="N927">
            <v>9771245381</v>
          </cell>
        </row>
        <row r="928">
          <cell r="A928">
            <v>49947</v>
          </cell>
          <cell r="B928" t="str">
            <v>jh.yer.diliprtubp</v>
          </cell>
          <cell r="C928" t="str">
            <v>Inactive</v>
          </cell>
          <cell r="D928">
            <v>45536</v>
          </cell>
          <cell r="E928" t="str">
            <v>Shri Hari Enterprises</v>
          </cell>
          <cell r="F928">
            <v>45877</v>
          </cell>
          <cell r="G928">
            <v>45892</v>
          </cell>
          <cell r="H928" t="str">
            <v>Ranchi</v>
          </cell>
          <cell r="I928" t="str">
            <v>Ranchi</v>
          </cell>
          <cell r="J928" t="str">
            <v>shift hogye</v>
          </cell>
          <cell r="L928" t="str">
            <v>Disconnection</v>
          </cell>
          <cell r="M928" t="str">
            <v>Gaurav</v>
          </cell>
          <cell r="N928">
            <v>9915169967</v>
          </cell>
        </row>
        <row r="929">
          <cell r="A929">
            <v>49877</v>
          </cell>
          <cell r="B929" t="str">
            <v>jh.rkd.suraj</v>
          </cell>
          <cell r="C929" t="str">
            <v>Inactive</v>
          </cell>
          <cell r="D929">
            <v>45532</v>
          </cell>
          <cell r="E929" t="str">
            <v>Digital Broadband Network</v>
          </cell>
          <cell r="F929">
            <v>45882</v>
          </cell>
          <cell r="G929">
            <v>45892</v>
          </cell>
          <cell r="H929" t="str">
            <v>Ranchi</v>
          </cell>
          <cell r="I929" t="str">
            <v>Ranchi</v>
          </cell>
          <cell r="J929" t="str">
            <v>no respond</v>
          </cell>
          <cell r="L929" t="str">
            <v>Not responding</v>
          </cell>
          <cell r="M929" t="str">
            <v>Gaurav</v>
          </cell>
          <cell r="N929">
            <v>8873331115</v>
          </cell>
          <cell r="O929" t="str">
            <v>Call not recive</v>
          </cell>
          <cell r="Q929" t="str">
            <v>Not responding</v>
          </cell>
          <cell r="R929" t="str">
            <v>Aarti</v>
          </cell>
        </row>
        <row r="930">
          <cell r="A930">
            <v>49874</v>
          </cell>
          <cell r="B930" t="str">
            <v>jh.dpl.prabhattiwari</v>
          </cell>
          <cell r="C930" t="str">
            <v>Inactive</v>
          </cell>
          <cell r="D930">
            <v>45532</v>
          </cell>
          <cell r="E930" t="str">
            <v>Dinesh Prasad Lal</v>
          </cell>
          <cell r="F930">
            <v>45989</v>
          </cell>
          <cell r="G930">
            <v>45892</v>
          </cell>
          <cell r="H930" t="str">
            <v>Ranchi</v>
          </cell>
          <cell r="I930" t="str">
            <v>Ranchi</v>
          </cell>
          <cell r="J930" t="str">
            <v>aaj ho jayga</v>
          </cell>
          <cell r="L930" t="str">
            <v>Agree to recharge</v>
          </cell>
          <cell r="M930" t="str">
            <v>Gaurav</v>
          </cell>
          <cell r="N930">
            <v>8969137524</v>
          </cell>
        </row>
        <row r="931">
          <cell r="A931">
            <v>49845</v>
          </cell>
          <cell r="B931" t="str">
            <v>jh.bsp.barun</v>
          </cell>
          <cell r="C931" t="str">
            <v>Inactive</v>
          </cell>
          <cell r="D931">
            <v>45530</v>
          </cell>
          <cell r="E931" t="str">
            <v>Big Space</v>
          </cell>
          <cell r="F931">
            <v>45990</v>
          </cell>
          <cell r="G931">
            <v>45892</v>
          </cell>
          <cell r="H931" t="str">
            <v>Ranchi</v>
          </cell>
          <cell r="I931" t="str">
            <v>Ranchi</v>
          </cell>
          <cell r="J931" t="str">
            <v>no response</v>
          </cell>
          <cell r="L931" t="str">
            <v>Not responding</v>
          </cell>
          <cell r="M931" t="str">
            <v>Gaurav</v>
          </cell>
          <cell r="N931">
            <v>9955636580</v>
          </cell>
        </row>
        <row r="932">
          <cell r="A932">
            <v>49832</v>
          </cell>
          <cell r="B932" t="str">
            <v>jh.vsp.gayatri1978</v>
          </cell>
          <cell r="C932" t="str">
            <v>Inactive</v>
          </cell>
          <cell r="D932">
            <v>45530</v>
          </cell>
          <cell r="E932" t="str">
            <v>Vidya Sagar Prasad</v>
          </cell>
          <cell r="F932">
            <v>45874</v>
          </cell>
          <cell r="G932">
            <v>45892</v>
          </cell>
          <cell r="H932" t="str">
            <v>Ramgarh</v>
          </cell>
          <cell r="I932" t="str">
            <v>Ranchi</v>
          </cell>
          <cell r="J932" t="str">
            <v>hangup</v>
          </cell>
          <cell r="L932" t="str">
            <v>Not responding</v>
          </cell>
          <cell r="M932" t="str">
            <v>Gaurav</v>
          </cell>
          <cell r="N932">
            <v>7488051696</v>
          </cell>
        </row>
        <row r="933">
          <cell r="A933">
            <v>49787</v>
          </cell>
          <cell r="B933" t="str">
            <v>jh.jh.sn.akash1</v>
          </cell>
          <cell r="C933" t="str">
            <v>Inactive</v>
          </cell>
          <cell r="D933">
            <v>45527</v>
          </cell>
          <cell r="E933" t="str">
            <v>S.Net Digital Broadband</v>
          </cell>
          <cell r="F933">
            <v>45993</v>
          </cell>
          <cell r="G933">
            <v>45892</v>
          </cell>
          <cell r="H933" t="str">
            <v>Dumka</v>
          </cell>
          <cell r="I933" t="str">
            <v>Dhanbad</v>
          </cell>
          <cell r="J933" t="str">
            <v>karwa lenege</v>
          </cell>
          <cell r="L933" t="str">
            <v>Agree to recharge</v>
          </cell>
          <cell r="M933" t="str">
            <v>Gaurav</v>
          </cell>
          <cell r="N933">
            <v>7485875892</v>
          </cell>
        </row>
        <row r="934">
          <cell r="A934">
            <v>49766</v>
          </cell>
          <cell r="B934" t="str">
            <v>jh.jvs.praful</v>
          </cell>
          <cell r="C934" t="str">
            <v>Inactive</v>
          </cell>
          <cell r="D934">
            <v>45525</v>
          </cell>
          <cell r="E934" t="str">
            <v>M/S JAISWAL VISION</v>
          </cell>
          <cell r="F934">
            <v>45987</v>
          </cell>
          <cell r="G934">
            <v>45892</v>
          </cell>
          <cell r="H934" t="str">
            <v>Purbi Singhbhum</v>
          </cell>
          <cell r="I934" t="str">
            <v>Tatanagar</v>
          </cell>
          <cell r="J934" t="str">
            <v>karwa lenege</v>
          </cell>
          <cell r="L934" t="str">
            <v>Agree to recharge</v>
          </cell>
          <cell r="M934" t="str">
            <v>Gaurav</v>
          </cell>
          <cell r="N934">
            <v>9334616168</v>
          </cell>
        </row>
        <row r="935">
          <cell r="A935">
            <v>49623</v>
          </cell>
          <cell r="B935" t="str">
            <v>jh.dpl.ashokmunda</v>
          </cell>
          <cell r="C935" t="str">
            <v>Inactive</v>
          </cell>
          <cell r="D935">
            <v>45515</v>
          </cell>
          <cell r="E935" t="str">
            <v>Dinesh Prasad Lal</v>
          </cell>
          <cell r="F935">
            <v>45936</v>
          </cell>
          <cell r="G935">
            <v>45892</v>
          </cell>
          <cell r="H935" t="str">
            <v>Ranchi</v>
          </cell>
          <cell r="I935" t="str">
            <v>Ranchi</v>
          </cell>
          <cell r="J935" t="str">
            <v>no response</v>
          </cell>
          <cell r="L935" t="str">
            <v>Not responding</v>
          </cell>
          <cell r="M935" t="str">
            <v>Gaurav</v>
          </cell>
          <cell r="N935">
            <v>9308597215</v>
          </cell>
          <cell r="O935" t="str">
            <v>Call not recive</v>
          </cell>
          <cell r="Q935" t="str">
            <v>Not responding</v>
          </cell>
          <cell r="R935" t="str">
            <v>Aarti</v>
          </cell>
        </row>
        <row r="936">
          <cell r="A936">
            <v>49614</v>
          </cell>
          <cell r="B936" t="str">
            <v>jh.rsn.lovely</v>
          </cell>
          <cell r="C936" t="str">
            <v>Inactive</v>
          </cell>
          <cell r="D936">
            <v>45514</v>
          </cell>
          <cell r="E936" t="str">
            <v>R S Network</v>
          </cell>
          <cell r="F936">
            <v>45870</v>
          </cell>
          <cell r="G936">
            <v>45892</v>
          </cell>
          <cell r="H936" t="str">
            <v>Purbi Singhbhum</v>
          </cell>
          <cell r="I936" t="str">
            <v>Tatanagar</v>
          </cell>
          <cell r="J936" t="str">
            <v>no response</v>
          </cell>
          <cell r="L936" t="str">
            <v>Not responding</v>
          </cell>
          <cell r="M936" t="str">
            <v>Gaurav</v>
          </cell>
          <cell r="N936">
            <v>7280888402</v>
          </cell>
        </row>
        <row r="937">
          <cell r="A937">
            <v>49495</v>
          </cell>
          <cell r="B937" t="str">
            <v>jh.bdg.rituraj</v>
          </cell>
          <cell r="C937" t="str">
            <v>Inactive</v>
          </cell>
          <cell r="D937">
            <v>45507</v>
          </cell>
          <cell r="E937" t="str">
            <v>BISHWAJIT DUTTA</v>
          </cell>
          <cell r="F937">
            <v>45877</v>
          </cell>
          <cell r="G937">
            <v>45892</v>
          </cell>
          <cell r="H937" t="str">
            <v>Purbi Singhbhum</v>
          </cell>
          <cell r="I937" t="str">
            <v>Tatanagar</v>
          </cell>
          <cell r="J937" t="str">
            <v>Out of station 6th sep ko</v>
          </cell>
          <cell r="L937" t="str">
            <v>Agree to recharge</v>
          </cell>
          <cell r="M937" t="str">
            <v>Gaurav</v>
          </cell>
          <cell r="N937">
            <v>8935951600</v>
          </cell>
          <cell r="O937" t="str">
            <v>cut the call</v>
          </cell>
          <cell r="Q937" t="str">
            <v>Not responding</v>
          </cell>
          <cell r="R937" t="str">
            <v>Priya</v>
          </cell>
        </row>
        <row r="938">
          <cell r="A938">
            <v>49313</v>
          </cell>
          <cell r="B938" t="str">
            <v>jh.rcn.manoj</v>
          </cell>
          <cell r="C938" t="str">
            <v>Inactive</v>
          </cell>
          <cell r="D938">
            <v>45496</v>
          </cell>
          <cell r="E938" t="str">
            <v>Raj Cable Net</v>
          </cell>
          <cell r="F938">
            <v>45978</v>
          </cell>
          <cell r="G938">
            <v>45892</v>
          </cell>
          <cell r="H938" t="str">
            <v>Ranchi</v>
          </cell>
          <cell r="I938" t="str">
            <v>Ranchi</v>
          </cell>
          <cell r="J938" t="str">
            <v>18th sep ko</v>
          </cell>
          <cell r="L938" t="str">
            <v>Agree to recharge</v>
          </cell>
          <cell r="M938" t="str">
            <v>Gaurav</v>
          </cell>
          <cell r="N938">
            <v>9437268738</v>
          </cell>
        </row>
        <row r="939">
          <cell r="A939">
            <v>49112</v>
          </cell>
          <cell r="B939" t="str">
            <v>jh.pvn.krishna</v>
          </cell>
          <cell r="C939" t="str">
            <v>Inactive</v>
          </cell>
          <cell r="D939">
            <v>45485</v>
          </cell>
          <cell r="E939" t="str">
            <v>PERFECT VISION NETWORK</v>
          </cell>
          <cell r="F939">
            <v>45989</v>
          </cell>
          <cell r="G939">
            <v>45892</v>
          </cell>
          <cell r="H939" t="str">
            <v>Pashchimi Singhbhum</v>
          </cell>
          <cell r="I939" t="str">
            <v>Tatanagar</v>
          </cell>
          <cell r="J939" t="str">
            <v>no response</v>
          </cell>
          <cell r="L939" t="str">
            <v>Not responding</v>
          </cell>
          <cell r="M939" t="str">
            <v>Gaurav</v>
          </cell>
          <cell r="N939">
            <v>9006702396</v>
          </cell>
        </row>
        <row r="940">
          <cell r="A940">
            <v>48967</v>
          </cell>
          <cell r="B940" t="str">
            <v>jh.pkm.sabita9</v>
          </cell>
          <cell r="C940" t="str">
            <v>Inactive</v>
          </cell>
          <cell r="D940">
            <v>45474</v>
          </cell>
          <cell r="E940" t="str">
            <v>Parimal Karmakar</v>
          </cell>
          <cell r="F940">
            <v>45958</v>
          </cell>
          <cell r="G940">
            <v>45892</v>
          </cell>
          <cell r="H940" t="str">
            <v>Dhanbad</v>
          </cell>
          <cell r="I940" t="str">
            <v>Dhanbad</v>
          </cell>
          <cell r="J940" t="str">
            <v>2-3 din me</v>
          </cell>
          <cell r="L940" t="str">
            <v>Agree to recharge</v>
          </cell>
          <cell r="M940" t="str">
            <v>Gaurav</v>
          </cell>
          <cell r="N940">
            <v>9798952121</v>
          </cell>
        </row>
        <row r="941">
          <cell r="A941">
            <v>48957</v>
          </cell>
          <cell r="B941" t="str">
            <v>jh.yer.abhilashaan</v>
          </cell>
          <cell r="C941" t="str">
            <v>Inactive</v>
          </cell>
          <cell r="D941">
            <v>45474</v>
          </cell>
          <cell r="E941" t="str">
            <v>Shri Hari Enterprises</v>
          </cell>
          <cell r="F941">
            <v>45969</v>
          </cell>
          <cell r="G941">
            <v>45892</v>
          </cell>
          <cell r="H941" t="str">
            <v>Ranchi</v>
          </cell>
          <cell r="I941" t="str">
            <v>Ranchi</v>
          </cell>
          <cell r="J941" t="str">
            <v>busy another call</v>
          </cell>
          <cell r="L941" t="str">
            <v>Not responding</v>
          </cell>
          <cell r="M941" t="str">
            <v>Gaurav</v>
          </cell>
          <cell r="N941">
            <v>9304704232</v>
          </cell>
        </row>
        <row r="942">
          <cell r="A942">
            <v>48797</v>
          </cell>
          <cell r="B942" t="str">
            <v>jh.jvs.somu</v>
          </cell>
          <cell r="C942" t="str">
            <v>Inactive</v>
          </cell>
          <cell r="D942">
            <v>45462</v>
          </cell>
          <cell r="E942" t="str">
            <v>M/S JAISWAL VISION</v>
          </cell>
          <cell r="F942">
            <v>45870</v>
          </cell>
          <cell r="G942">
            <v>45892</v>
          </cell>
          <cell r="H942" t="str">
            <v>Purbi Singhbhum</v>
          </cell>
          <cell r="I942" t="str">
            <v>Tatanagar</v>
          </cell>
          <cell r="J942" t="str">
            <v>kal karwa lenge</v>
          </cell>
          <cell r="L942" t="str">
            <v>Agree to recharge</v>
          </cell>
          <cell r="M942" t="str">
            <v>Gaurav</v>
          </cell>
          <cell r="N942">
            <v>7004648424</v>
          </cell>
        </row>
        <row r="943">
          <cell r="A943">
            <v>48603</v>
          </cell>
          <cell r="B943" t="str">
            <v>jh.nawcn.vikram</v>
          </cell>
          <cell r="C943" t="str">
            <v>Inactive</v>
          </cell>
          <cell r="D943">
            <v>45447</v>
          </cell>
          <cell r="E943" t="str">
            <v>New Army Welfare Cable Network</v>
          </cell>
          <cell r="F943">
            <v>45879</v>
          </cell>
          <cell r="G943">
            <v>45892</v>
          </cell>
          <cell r="H943" t="str">
            <v>Ranchi</v>
          </cell>
          <cell r="I943" t="str">
            <v>Ranchi</v>
          </cell>
          <cell r="J943" t="str">
            <v>transfer hogya h, ab ni karwa skte</v>
          </cell>
          <cell r="L943" t="str">
            <v>Disconnection</v>
          </cell>
          <cell r="M943" t="str">
            <v>Gaurav</v>
          </cell>
          <cell r="N943">
            <v>9617200800</v>
          </cell>
        </row>
        <row r="944">
          <cell r="A944">
            <v>48542</v>
          </cell>
          <cell r="B944" t="str">
            <v>jh.pnb.sunil</v>
          </cell>
          <cell r="C944" t="str">
            <v>Inactive</v>
          </cell>
          <cell r="D944">
            <v>45442</v>
          </cell>
          <cell r="E944" t="str">
            <v>PERFECT NETWORK</v>
          </cell>
          <cell r="F944">
            <v>45879</v>
          </cell>
          <cell r="G944">
            <v>45892</v>
          </cell>
          <cell r="H944" t="str">
            <v>Bokaro</v>
          </cell>
          <cell r="I944" t="str">
            <v>Dhanbad</v>
          </cell>
          <cell r="J944" t="str">
            <v>karwa lenege</v>
          </cell>
          <cell r="L944" t="str">
            <v>Agree to recharge</v>
          </cell>
          <cell r="M944" t="str">
            <v>Gaurav</v>
          </cell>
          <cell r="N944">
            <v>9113351010</v>
          </cell>
          <cell r="O944" t="str">
            <v>spam call block</v>
          </cell>
          <cell r="Q944" t="str">
            <v>Not responding</v>
          </cell>
          <cell r="R944" t="str">
            <v>Mahabeer</v>
          </cell>
        </row>
        <row r="945">
          <cell r="A945">
            <v>48513</v>
          </cell>
          <cell r="B945" t="str">
            <v>jh.deg.fansaride</v>
          </cell>
          <cell r="C945" t="str">
            <v>Inactive</v>
          </cell>
          <cell r="D945">
            <v>45439</v>
          </cell>
          <cell r="E945" t="str">
            <v>Durga Enterprises</v>
          </cell>
          <cell r="F945">
            <v>45881</v>
          </cell>
          <cell r="G945">
            <v>45892</v>
          </cell>
          <cell r="H945" t="str">
            <v>Dhanbad</v>
          </cell>
          <cell r="I945" t="str">
            <v>Dhanbad</v>
          </cell>
          <cell r="J945" t="str">
            <v>dusra id bnwa ke use kar rahe h</v>
          </cell>
          <cell r="L945" t="str">
            <v>Disconnection</v>
          </cell>
          <cell r="M945" t="str">
            <v>Gaurav</v>
          </cell>
          <cell r="N945">
            <v>9570177324</v>
          </cell>
        </row>
        <row r="946">
          <cell r="A946">
            <v>48448</v>
          </cell>
          <cell r="B946" t="str">
            <v>jh.slv.abhishek1</v>
          </cell>
          <cell r="C946" t="str">
            <v>Inactive</v>
          </cell>
          <cell r="D946">
            <v>45435</v>
          </cell>
          <cell r="E946" t="str">
            <v>Star Link vision</v>
          </cell>
          <cell r="F946">
            <v>45995</v>
          </cell>
          <cell r="G946">
            <v>45892</v>
          </cell>
          <cell r="H946" t="str">
            <v>Ranchi</v>
          </cell>
          <cell r="I946" t="str">
            <v>Ranchi</v>
          </cell>
          <cell r="J946" t="str">
            <v>busy another call</v>
          </cell>
          <cell r="L946" t="str">
            <v>Not responding</v>
          </cell>
          <cell r="M946" t="str">
            <v>Deepesh</v>
          </cell>
          <cell r="N946">
            <v>8809688090</v>
          </cell>
        </row>
        <row r="947">
          <cell r="A947">
            <v>48285</v>
          </cell>
          <cell r="B947" t="str">
            <v>jh.fcs.vishalkrgupta</v>
          </cell>
          <cell r="C947" t="str">
            <v>Inactive</v>
          </cell>
          <cell r="D947">
            <v>45426</v>
          </cell>
          <cell r="E947" t="str">
            <v>Friend Cable Service</v>
          </cell>
          <cell r="F947">
            <v>45991</v>
          </cell>
          <cell r="G947">
            <v>45892</v>
          </cell>
          <cell r="H947" t="str">
            <v>Dhanbad</v>
          </cell>
          <cell r="I947" t="str">
            <v>Dhanbad</v>
          </cell>
          <cell r="J947" t="str">
            <v>no response</v>
          </cell>
          <cell r="L947" t="str">
            <v>Not responding</v>
          </cell>
          <cell r="M947" t="str">
            <v>Deepesh</v>
          </cell>
          <cell r="N947">
            <v>6207833524</v>
          </cell>
        </row>
        <row r="948">
          <cell r="A948">
            <v>48278</v>
          </cell>
          <cell r="B948" t="str">
            <v>jh.mhk.tipuhembram</v>
          </cell>
          <cell r="C948" t="str">
            <v>Inactive</v>
          </cell>
          <cell r="D948">
            <v>45425</v>
          </cell>
          <cell r="E948" t="str">
            <v>Marshal Hansda</v>
          </cell>
          <cell r="F948">
            <v>45927</v>
          </cell>
          <cell r="G948">
            <v>45892</v>
          </cell>
          <cell r="H948" t="str">
            <v>Purbi Singhbhum</v>
          </cell>
          <cell r="I948" t="str">
            <v>Tatanagar</v>
          </cell>
          <cell r="J948" t="str">
            <v>karwa lenge</v>
          </cell>
          <cell r="L948" t="str">
            <v>Agree to recharge</v>
          </cell>
          <cell r="M948" t="str">
            <v>Deepesh</v>
          </cell>
          <cell r="N948">
            <v>7209607489</v>
          </cell>
          <cell r="O948" t="str">
            <v>voice mail</v>
          </cell>
          <cell r="Q948" t="str">
            <v>Not responding</v>
          </cell>
          <cell r="R948" t="str">
            <v>Priya</v>
          </cell>
        </row>
        <row r="949">
          <cell r="A949">
            <v>48231</v>
          </cell>
          <cell r="B949" t="str">
            <v>jh.skcg.abhijitdey</v>
          </cell>
          <cell r="C949" t="str">
            <v>Inactive</v>
          </cell>
          <cell r="D949">
            <v>45422</v>
          </cell>
          <cell r="E949" t="str">
            <v>Santosh Kumar</v>
          </cell>
          <cell r="F949">
            <v>45874</v>
          </cell>
          <cell r="G949">
            <v>45892</v>
          </cell>
          <cell r="H949" t="str">
            <v>Purbi Singhbhum</v>
          </cell>
          <cell r="I949" t="str">
            <v>Tatanagar</v>
          </cell>
          <cell r="J949" t="str">
            <v>no response</v>
          </cell>
          <cell r="L949" t="str">
            <v>Not responding</v>
          </cell>
          <cell r="M949" t="str">
            <v>Deepesh</v>
          </cell>
          <cell r="N949">
            <v>7004203705</v>
          </cell>
          <cell r="O949" t="str">
            <v>avi nai hu ghar pe</v>
          </cell>
          <cell r="Q949" t="str">
            <v>Out of Station</v>
          </cell>
          <cell r="R949" t="str">
            <v>Priya</v>
          </cell>
        </row>
        <row r="950">
          <cell r="A950">
            <v>48094</v>
          </cell>
          <cell r="B950" t="str">
            <v>jh.bks.lalitakumaribhimkant</v>
          </cell>
          <cell r="C950" t="str">
            <v>Inactive</v>
          </cell>
          <cell r="D950">
            <v>45413</v>
          </cell>
          <cell r="E950" t="str">
            <v>Brish Kumar Singh</v>
          </cell>
          <cell r="F950">
            <v>45892</v>
          </cell>
          <cell r="G950">
            <v>45892</v>
          </cell>
          <cell r="H950" t="str">
            <v>Ramgarh</v>
          </cell>
          <cell r="I950" t="str">
            <v>Ranchi</v>
          </cell>
          <cell r="J950" t="str">
            <v>busy another call</v>
          </cell>
          <cell r="L950" t="str">
            <v>Not responding</v>
          </cell>
          <cell r="M950" t="str">
            <v>Deepesh</v>
          </cell>
          <cell r="N950">
            <v>9572493965</v>
          </cell>
          <cell r="O950" t="str">
            <v>1 week bad karwa lenge</v>
          </cell>
          <cell r="Q950" t="str">
            <v>Agree to recharge</v>
          </cell>
          <cell r="R950" t="str">
            <v>Aarti</v>
          </cell>
        </row>
        <row r="951">
          <cell r="A951">
            <v>48046</v>
          </cell>
          <cell r="B951" t="str">
            <v>jh.mkb.saikat</v>
          </cell>
          <cell r="C951" t="str">
            <v>Inactive</v>
          </cell>
          <cell r="D951">
            <v>45411</v>
          </cell>
          <cell r="E951" t="str">
            <v>Manoj Karmakar</v>
          </cell>
          <cell r="F951">
            <v>45995</v>
          </cell>
          <cell r="G951">
            <v>45892</v>
          </cell>
          <cell r="H951" t="str">
            <v>Bokaro</v>
          </cell>
          <cell r="I951" t="str">
            <v>Dhanbad</v>
          </cell>
          <cell r="J951" t="str">
            <v>karwa lenge</v>
          </cell>
          <cell r="L951" t="str">
            <v>Agree to recharge</v>
          </cell>
          <cell r="M951" t="str">
            <v>Deepesh</v>
          </cell>
          <cell r="N951">
            <v>7667927539</v>
          </cell>
        </row>
        <row r="952">
          <cell r="A952">
            <v>48041</v>
          </cell>
          <cell r="B952" t="str">
            <v>jh.jkcn.umesh48</v>
          </cell>
          <cell r="C952" t="str">
            <v>Inactive</v>
          </cell>
          <cell r="D952">
            <v>45410</v>
          </cell>
          <cell r="E952" t="str">
            <v>M/S J K Cable Network</v>
          </cell>
          <cell r="F952">
            <v>45885</v>
          </cell>
          <cell r="G952">
            <v>45892</v>
          </cell>
          <cell r="H952" t="str">
            <v>Ramgarh</v>
          </cell>
          <cell r="I952" t="str">
            <v>Ranchi</v>
          </cell>
          <cell r="J952" t="str">
            <v>no response</v>
          </cell>
          <cell r="L952" t="str">
            <v>Agree to recharge</v>
          </cell>
          <cell r="M952" t="str">
            <v>Deepesh</v>
          </cell>
          <cell r="N952">
            <v>9835145687</v>
          </cell>
          <cell r="O952" t="str">
            <v>Abhi jaruart nahi h bad me karwa lenge</v>
          </cell>
          <cell r="Q952" t="str">
            <v>Agree to recharge</v>
          </cell>
          <cell r="R952" t="str">
            <v>Aarti</v>
          </cell>
        </row>
        <row r="953">
          <cell r="A953">
            <v>48027</v>
          </cell>
          <cell r="B953" t="str">
            <v>jh.sse.sunil</v>
          </cell>
          <cell r="C953" t="str">
            <v>Inactive</v>
          </cell>
          <cell r="D953">
            <v>45409</v>
          </cell>
          <cell r="E953" t="str">
            <v>Sarveshree Enterprises</v>
          </cell>
          <cell r="F953">
            <v>45877</v>
          </cell>
          <cell r="G953">
            <v>45892</v>
          </cell>
          <cell r="H953" t="str">
            <v>Sahibganj</v>
          </cell>
          <cell r="I953" t="str">
            <v>Dhanbad</v>
          </cell>
          <cell r="J953" t="str">
            <v>out of station ane ke baad</v>
          </cell>
          <cell r="L953" t="str">
            <v>Out of Station</v>
          </cell>
          <cell r="M953" t="str">
            <v>Deepesh</v>
          </cell>
          <cell r="N953">
            <v>6205469448</v>
          </cell>
        </row>
        <row r="954">
          <cell r="A954">
            <v>48007</v>
          </cell>
          <cell r="B954" t="str">
            <v>jh.hbo.hirasingh</v>
          </cell>
          <cell r="C954" t="str">
            <v>Inactive</v>
          </cell>
          <cell r="D954">
            <v>45407</v>
          </cell>
          <cell r="E954" t="str">
            <v>Home Box Office</v>
          </cell>
          <cell r="F954">
            <v>45873</v>
          </cell>
          <cell r="G954">
            <v>45892</v>
          </cell>
          <cell r="H954" t="str">
            <v>Ranchi</v>
          </cell>
          <cell r="I954" t="str">
            <v>Ranchi</v>
          </cell>
          <cell r="J954" t="str">
            <v>karwa lenge</v>
          </cell>
          <cell r="L954" t="str">
            <v>Agree to recharge</v>
          </cell>
          <cell r="M954" t="str">
            <v>Deepesh</v>
          </cell>
          <cell r="N954">
            <v>9939321760</v>
          </cell>
          <cell r="O954" t="str">
            <v>Use nahi karte</v>
          </cell>
          <cell r="Q954" t="str">
            <v>Disconnection</v>
          </cell>
          <cell r="R954" t="str">
            <v>Aarti</v>
          </cell>
        </row>
        <row r="955">
          <cell r="A955">
            <v>47931</v>
          </cell>
          <cell r="B955" t="str">
            <v>jh.mcl.mbiswas</v>
          </cell>
          <cell r="C955" t="str">
            <v>Inactive</v>
          </cell>
          <cell r="D955">
            <v>45402</v>
          </cell>
          <cell r="E955" t="str">
            <v>Metro Cable</v>
          </cell>
          <cell r="F955">
            <v>45948</v>
          </cell>
          <cell r="G955">
            <v>45892</v>
          </cell>
          <cell r="H955" t="str">
            <v>Dhanbad</v>
          </cell>
          <cell r="I955" t="str">
            <v>Dhanbad</v>
          </cell>
          <cell r="J955" t="str">
            <v>next week</v>
          </cell>
          <cell r="L955" t="str">
            <v>Agree to recharge</v>
          </cell>
          <cell r="M955" t="str">
            <v>Deepesh</v>
          </cell>
          <cell r="N955">
            <v>7004846010</v>
          </cell>
        </row>
        <row r="956">
          <cell r="A956">
            <v>47853</v>
          </cell>
          <cell r="B956" t="str">
            <v>jh.nsv.vicku2</v>
          </cell>
          <cell r="C956" t="str">
            <v>Inactive</v>
          </cell>
          <cell r="D956">
            <v>45396</v>
          </cell>
          <cell r="E956" t="str">
            <v>New Star Vision</v>
          </cell>
          <cell r="F956">
            <v>45878</v>
          </cell>
          <cell r="G956">
            <v>45892</v>
          </cell>
          <cell r="H956" t="str">
            <v>Dhanbad</v>
          </cell>
          <cell r="I956" t="str">
            <v>Dhanbad</v>
          </cell>
          <cell r="J956" t="str">
            <v>next week</v>
          </cell>
          <cell r="L956" t="str">
            <v>Agree to recharge</v>
          </cell>
          <cell r="M956" t="str">
            <v>Deepesh</v>
          </cell>
          <cell r="N956">
            <v>9835139371</v>
          </cell>
          <cell r="O956" t="str">
            <v>jab jarurat hoga to kara lenge</v>
          </cell>
          <cell r="Q956" t="str">
            <v>Agree to recharge</v>
          </cell>
          <cell r="R956" t="str">
            <v>Mahabeer</v>
          </cell>
        </row>
        <row r="957">
          <cell r="A957">
            <v>47650</v>
          </cell>
          <cell r="B957" t="str">
            <v>jh.sbg.sarita</v>
          </cell>
          <cell r="C957" t="str">
            <v>Inactive</v>
          </cell>
          <cell r="D957">
            <v>45386</v>
          </cell>
          <cell r="E957" t="str">
            <v>M/s Ram Pravesh Yadab</v>
          </cell>
          <cell r="F957">
            <v>45892</v>
          </cell>
          <cell r="G957">
            <v>45892</v>
          </cell>
          <cell r="H957" t="str">
            <v>Sahibganj</v>
          </cell>
          <cell r="I957" t="str">
            <v>Dhanbad</v>
          </cell>
          <cell r="J957" t="str">
            <v>karwa lenge</v>
          </cell>
          <cell r="L957" t="str">
            <v>Agree to recharge</v>
          </cell>
          <cell r="M957" t="str">
            <v>Deepesh</v>
          </cell>
          <cell r="N957">
            <v>9973744809</v>
          </cell>
          <cell r="O957" t="str">
            <v>abhi nahi kara hai</v>
          </cell>
          <cell r="Q957" t="str">
            <v>Out of Station</v>
          </cell>
          <cell r="R957" t="str">
            <v>Mahabeer</v>
          </cell>
        </row>
        <row r="958">
          <cell r="A958">
            <v>47605</v>
          </cell>
          <cell r="B958" t="str">
            <v>jh.ayk.vinitnagar</v>
          </cell>
          <cell r="C958" t="str">
            <v>Inactive</v>
          </cell>
          <cell r="D958">
            <v>45384</v>
          </cell>
          <cell r="E958" t="str">
            <v>M/S Ajay Yadav</v>
          </cell>
          <cell r="F958">
            <v>45875</v>
          </cell>
          <cell r="G958">
            <v>45892</v>
          </cell>
          <cell r="H958" t="str">
            <v>Ranchi</v>
          </cell>
          <cell r="I958" t="str">
            <v>Ranchi</v>
          </cell>
          <cell r="J958" t="str">
            <v>anp bola hai airtel use karne</v>
          </cell>
          <cell r="L958" t="str">
            <v>Disconnection</v>
          </cell>
          <cell r="M958" t="str">
            <v>Deepesh</v>
          </cell>
          <cell r="N958">
            <v>8210111683</v>
          </cell>
        </row>
        <row r="959">
          <cell r="A959">
            <v>47596</v>
          </cell>
          <cell r="B959" t="str">
            <v>jh.rsn.manoj</v>
          </cell>
          <cell r="C959" t="str">
            <v>Inactive</v>
          </cell>
          <cell r="D959">
            <v>45384</v>
          </cell>
          <cell r="E959" t="str">
            <v>R S Network</v>
          </cell>
          <cell r="F959">
            <v>45975</v>
          </cell>
          <cell r="G959">
            <v>45892</v>
          </cell>
          <cell r="H959" t="str">
            <v>Purbi Singhbhum</v>
          </cell>
          <cell r="I959" t="str">
            <v>Tatanagar</v>
          </cell>
          <cell r="J959" t="str">
            <v>no response</v>
          </cell>
          <cell r="L959" t="str">
            <v>Not responding</v>
          </cell>
          <cell r="M959" t="str">
            <v>Deepesh</v>
          </cell>
          <cell r="N959">
            <v>7209474671</v>
          </cell>
        </row>
        <row r="960">
          <cell r="A960">
            <v>47569</v>
          </cell>
          <cell r="B960" t="str">
            <v>jh.vcn.nagen</v>
          </cell>
          <cell r="C960" t="str">
            <v>Inactive</v>
          </cell>
          <cell r="D960">
            <v>45383</v>
          </cell>
          <cell r="E960" t="str">
            <v>Vishal Cable Network</v>
          </cell>
          <cell r="F960">
            <v>45870</v>
          </cell>
          <cell r="G960">
            <v>45892</v>
          </cell>
          <cell r="H960" t="str">
            <v>Purbi Singhbhum</v>
          </cell>
          <cell r="I960" t="str">
            <v>Tatanagar</v>
          </cell>
          <cell r="J960" t="str">
            <v>switch off</v>
          </cell>
          <cell r="L960" t="str">
            <v>Not responding</v>
          </cell>
          <cell r="M960" t="str">
            <v>Deepesh</v>
          </cell>
          <cell r="N960">
            <v>9430702311</v>
          </cell>
        </row>
        <row r="961">
          <cell r="A961">
            <v>47530</v>
          </cell>
          <cell r="B961" t="str">
            <v>jh.pkp.ayushikumari.free</v>
          </cell>
          <cell r="C961" t="str">
            <v>Inactive</v>
          </cell>
          <cell r="D961">
            <v>45381</v>
          </cell>
          <cell r="E961" t="str">
            <v>Pankaj Kumar Pathak</v>
          </cell>
          <cell r="F961">
            <v>45965</v>
          </cell>
          <cell r="G961">
            <v>45892</v>
          </cell>
          <cell r="H961" t="str">
            <v>Ramgarh</v>
          </cell>
          <cell r="I961" t="str">
            <v>Ranchi</v>
          </cell>
          <cell r="J961" t="str">
            <v>no response</v>
          </cell>
          <cell r="L961" t="str">
            <v>Not responding</v>
          </cell>
          <cell r="M961" t="str">
            <v>Deepesh</v>
          </cell>
          <cell r="N961">
            <v>6299907184</v>
          </cell>
        </row>
        <row r="962">
          <cell r="A962">
            <v>47521</v>
          </cell>
          <cell r="B962" t="str">
            <v>jh.pkm.habib</v>
          </cell>
          <cell r="C962" t="str">
            <v>Inactive</v>
          </cell>
          <cell r="D962">
            <v>45380</v>
          </cell>
          <cell r="E962" t="str">
            <v>Parimal Karmakar</v>
          </cell>
          <cell r="F962">
            <v>45988</v>
          </cell>
          <cell r="G962">
            <v>45892</v>
          </cell>
          <cell r="H962" t="str">
            <v>Dhanbad</v>
          </cell>
          <cell r="I962" t="str">
            <v>Dhanbad</v>
          </cell>
          <cell r="J962" t="str">
            <v>no response</v>
          </cell>
          <cell r="L962" t="str">
            <v>Not responding</v>
          </cell>
          <cell r="M962" t="str">
            <v>Deepesh</v>
          </cell>
          <cell r="N962">
            <v>8092449023</v>
          </cell>
        </row>
        <row r="963">
          <cell r="A963">
            <v>47436</v>
          </cell>
          <cell r="B963" t="str">
            <v>jh.rkd.jayprakash</v>
          </cell>
          <cell r="C963" t="str">
            <v>Inactive</v>
          </cell>
          <cell r="D963">
            <v>45375</v>
          </cell>
          <cell r="E963" t="str">
            <v>Digital Broadband Network</v>
          </cell>
          <cell r="F963">
            <v>45992</v>
          </cell>
          <cell r="G963">
            <v>45892</v>
          </cell>
          <cell r="H963" t="str">
            <v>Ranchi</v>
          </cell>
          <cell r="I963" t="str">
            <v>Ranchi</v>
          </cell>
          <cell r="J963" t="str">
            <v>aaj karwa lenge</v>
          </cell>
          <cell r="L963" t="str">
            <v>Agree to recharge</v>
          </cell>
          <cell r="M963" t="str">
            <v>Deepesh</v>
          </cell>
          <cell r="N963">
            <v>9004994033</v>
          </cell>
        </row>
        <row r="964">
          <cell r="A964">
            <v>47290</v>
          </cell>
          <cell r="B964" t="str">
            <v>jh.xig.pra</v>
          </cell>
          <cell r="C964" t="str">
            <v>Inactive</v>
          </cell>
          <cell r="D964">
            <v>45368</v>
          </cell>
          <cell r="E964" t="str">
            <v>XTREME INFOCOM</v>
          </cell>
          <cell r="F964">
            <v>45994</v>
          </cell>
          <cell r="G964">
            <v>45892</v>
          </cell>
          <cell r="H964" t="str">
            <v>Purbi Singhbhum</v>
          </cell>
          <cell r="I964" t="str">
            <v>Tatanagar</v>
          </cell>
          <cell r="J964" t="str">
            <v>karwa lenge</v>
          </cell>
          <cell r="L964" t="str">
            <v>Agree to recharge</v>
          </cell>
          <cell r="M964" t="str">
            <v>Deepesh</v>
          </cell>
          <cell r="N964">
            <v>8340246883</v>
          </cell>
        </row>
        <row r="965">
          <cell r="A965">
            <v>47178</v>
          </cell>
          <cell r="B965" t="str">
            <v>jh.svcn.nimaysitakata</v>
          </cell>
          <cell r="C965" t="str">
            <v>Inactive</v>
          </cell>
          <cell r="D965">
            <v>45362</v>
          </cell>
          <cell r="E965" t="str">
            <v>Star Vision Cable Network</v>
          </cell>
          <cell r="F965">
            <v>45964</v>
          </cell>
          <cell r="G965">
            <v>45892</v>
          </cell>
          <cell r="H965" t="str">
            <v>Jamtara</v>
          </cell>
          <cell r="I965" t="str">
            <v>Dhanbad</v>
          </cell>
          <cell r="J965" t="str">
            <v>aaj karwa lenge</v>
          </cell>
          <cell r="L965" t="str">
            <v>Agree to recharge</v>
          </cell>
          <cell r="M965" t="str">
            <v>Deepesh</v>
          </cell>
          <cell r="N965">
            <v>9122327795</v>
          </cell>
        </row>
        <row r="966">
          <cell r="A966">
            <v>47175</v>
          </cell>
          <cell r="B966" t="str">
            <v>jh.dpl.amitmahto</v>
          </cell>
          <cell r="C966" t="str">
            <v>Inactive</v>
          </cell>
          <cell r="D966">
            <v>45362</v>
          </cell>
          <cell r="E966" t="str">
            <v>Dinesh Prasad Lal</v>
          </cell>
          <cell r="F966">
            <v>45991</v>
          </cell>
          <cell r="G966">
            <v>45892</v>
          </cell>
          <cell r="H966" t="str">
            <v>Ranchi</v>
          </cell>
          <cell r="I966" t="str">
            <v>Ranchi</v>
          </cell>
          <cell r="J966" t="str">
            <v>no response</v>
          </cell>
          <cell r="L966" t="str">
            <v>Not responding</v>
          </cell>
          <cell r="M966" t="str">
            <v>Deepesh</v>
          </cell>
          <cell r="N966">
            <v>9835548224</v>
          </cell>
        </row>
        <row r="967">
          <cell r="A967">
            <v>47023</v>
          </cell>
          <cell r="B967" t="str">
            <v>jh.olc.nikhil</v>
          </cell>
          <cell r="C967" t="str">
            <v>Inactive</v>
          </cell>
          <cell r="D967">
            <v>45355</v>
          </cell>
          <cell r="E967" t="str">
            <v>One Link Communication</v>
          </cell>
          <cell r="F967">
            <v>45981</v>
          </cell>
          <cell r="G967">
            <v>45892</v>
          </cell>
          <cell r="H967" t="str">
            <v>Ranchi</v>
          </cell>
          <cell r="I967" t="str">
            <v>Ranchi</v>
          </cell>
          <cell r="J967" t="str">
            <v>no response</v>
          </cell>
          <cell r="L967" t="str">
            <v>Not responding</v>
          </cell>
          <cell r="M967" t="str">
            <v>Deepesh</v>
          </cell>
          <cell r="N967">
            <v>9534170166</v>
          </cell>
        </row>
        <row r="968">
          <cell r="A968">
            <v>46976</v>
          </cell>
          <cell r="B968" t="str">
            <v>jh.sn.haldhar</v>
          </cell>
          <cell r="C968" t="str">
            <v>Inactive</v>
          </cell>
          <cell r="D968">
            <v>45352</v>
          </cell>
          <cell r="E968" t="str">
            <v>S.Net Digital Broadband</v>
          </cell>
          <cell r="F968">
            <v>45989</v>
          </cell>
          <cell r="G968">
            <v>45892</v>
          </cell>
          <cell r="H968" t="str">
            <v>Dumka</v>
          </cell>
          <cell r="I968" t="str">
            <v>Dhanbad</v>
          </cell>
          <cell r="J968" t="str">
            <v>5 days</v>
          </cell>
          <cell r="L968" t="str">
            <v>Agree to recharge</v>
          </cell>
          <cell r="M968" t="str">
            <v>Deepesh</v>
          </cell>
          <cell r="N968">
            <v>6207609487</v>
          </cell>
        </row>
        <row r="969">
          <cell r="A969">
            <v>46788</v>
          </cell>
          <cell r="B969" t="str">
            <v>jh.mda.deepakitki</v>
          </cell>
          <cell r="C969" t="str">
            <v>Inactive</v>
          </cell>
          <cell r="D969">
            <v>45343</v>
          </cell>
          <cell r="E969" t="str">
            <v>Md Tausif Ahmad</v>
          </cell>
          <cell r="F969">
            <v>45994</v>
          </cell>
          <cell r="G969">
            <v>45893</v>
          </cell>
          <cell r="H969" t="str">
            <v>Ranchi</v>
          </cell>
          <cell r="I969" t="str">
            <v>Ranchi</v>
          </cell>
          <cell r="J969" t="str">
            <v>no response</v>
          </cell>
          <cell r="L969" t="str">
            <v>Not responding</v>
          </cell>
          <cell r="M969" t="str">
            <v>Deepesh</v>
          </cell>
          <cell r="N969">
            <v>9931390678</v>
          </cell>
        </row>
        <row r="970">
          <cell r="A970">
            <v>46756</v>
          </cell>
          <cell r="B970" t="str">
            <v>jh.acd.sn</v>
          </cell>
          <cell r="C970" t="str">
            <v>Inactive</v>
          </cell>
          <cell r="D970">
            <v>45341</v>
          </cell>
          <cell r="E970" t="str">
            <v>ADITYA CABLE</v>
          </cell>
          <cell r="F970">
            <v>45988</v>
          </cell>
          <cell r="G970">
            <v>45893</v>
          </cell>
          <cell r="H970" t="str">
            <v>Deoghar</v>
          </cell>
          <cell r="I970" t="str">
            <v>Dhanbad</v>
          </cell>
          <cell r="J970" t="str">
            <v>karwa lenge</v>
          </cell>
          <cell r="L970" t="str">
            <v>Agree to recharge</v>
          </cell>
          <cell r="M970" t="str">
            <v>Deepesh</v>
          </cell>
          <cell r="N970">
            <v>7015088112</v>
          </cell>
        </row>
        <row r="971">
          <cell r="A971">
            <v>46540</v>
          </cell>
          <cell r="B971" t="str">
            <v>jh.pti.arti</v>
          </cell>
          <cell r="C971" t="str">
            <v>Inactive</v>
          </cell>
          <cell r="D971">
            <v>45328</v>
          </cell>
          <cell r="E971" t="str">
            <v>PHILIPS TECHNOLOGIES INDIA</v>
          </cell>
          <cell r="F971">
            <v>45994</v>
          </cell>
          <cell r="G971">
            <v>45893</v>
          </cell>
          <cell r="H971" t="str">
            <v>Dhanbad</v>
          </cell>
          <cell r="I971" t="str">
            <v>Dhanbad</v>
          </cell>
          <cell r="J971" t="str">
            <v>no response</v>
          </cell>
          <cell r="L971" t="str">
            <v>Not responding</v>
          </cell>
          <cell r="M971" t="str">
            <v>Deepesh</v>
          </cell>
          <cell r="N971">
            <v>9431383061</v>
          </cell>
        </row>
        <row r="972">
          <cell r="A972">
            <v>46519</v>
          </cell>
          <cell r="B972" t="str">
            <v>jh.keh.sr.gyanu</v>
          </cell>
          <cell r="C972" t="str">
            <v>Inactive</v>
          </cell>
          <cell r="D972">
            <v>45327</v>
          </cell>
          <cell r="E972" t="str">
            <v>M/S Keshri Electronics</v>
          </cell>
          <cell r="F972">
            <v>45870</v>
          </cell>
          <cell r="G972">
            <v>45893</v>
          </cell>
          <cell r="H972" t="str">
            <v>Hazaribagh</v>
          </cell>
          <cell r="I972" t="str">
            <v>Ranchi</v>
          </cell>
          <cell r="J972" t="str">
            <v>karwa lenge</v>
          </cell>
          <cell r="L972" t="str">
            <v>Agree to recharge</v>
          </cell>
          <cell r="M972" t="str">
            <v>Deepesh</v>
          </cell>
          <cell r="N972">
            <v>6203373628</v>
          </cell>
        </row>
        <row r="973">
          <cell r="A973">
            <v>46508</v>
          </cell>
          <cell r="B973" t="str">
            <v>jh.dpl.saiman</v>
          </cell>
          <cell r="C973" t="str">
            <v>Inactive</v>
          </cell>
          <cell r="D973">
            <v>45327</v>
          </cell>
          <cell r="E973" t="str">
            <v>Dinesh Prasad Lal</v>
          </cell>
          <cell r="F973">
            <v>45880</v>
          </cell>
          <cell r="G973">
            <v>45893</v>
          </cell>
          <cell r="H973" t="str">
            <v>Ranchi</v>
          </cell>
          <cell r="I973" t="str">
            <v>Ranchi</v>
          </cell>
          <cell r="J973" t="str">
            <v>kal karwa lenge</v>
          </cell>
          <cell r="L973" t="str">
            <v>Agree to recharge</v>
          </cell>
          <cell r="M973" t="str">
            <v>Deepesh</v>
          </cell>
          <cell r="N973">
            <v>7493903591</v>
          </cell>
          <cell r="O973" t="str">
            <v>Connetion nahi mila h</v>
          </cell>
          <cell r="Q973" t="str">
            <v>Service Issue</v>
          </cell>
          <cell r="R973" t="str">
            <v>Aarti</v>
          </cell>
        </row>
        <row r="974">
          <cell r="A974">
            <v>46506</v>
          </cell>
          <cell r="B974" t="str">
            <v>jh.mcl.gganguli</v>
          </cell>
          <cell r="C974" t="str">
            <v>Inactive</v>
          </cell>
          <cell r="D974">
            <v>45327</v>
          </cell>
          <cell r="E974" t="str">
            <v>Metro Cable</v>
          </cell>
          <cell r="F974">
            <v>45882</v>
          </cell>
          <cell r="G974">
            <v>45893</v>
          </cell>
          <cell r="H974" t="str">
            <v>Dhanbad</v>
          </cell>
          <cell r="I974" t="str">
            <v>Dhanbad</v>
          </cell>
          <cell r="J974" t="str">
            <v>switch off</v>
          </cell>
          <cell r="L974" t="str">
            <v>Not responding</v>
          </cell>
          <cell r="M974" t="str">
            <v>MD SAJID</v>
          </cell>
          <cell r="N974">
            <v>9470145532</v>
          </cell>
          <cell r="O974" t="str">
            <v>call not received</v>
          </cell>
          <cell r="Q974" t="str">
            <v>Not responding</v>
          </cell>
          <cell r="R974" t="str">
            <v>Mahabeer</v>
          </cell>
        </row>
        <row r="975">
          <cell r="A975">
            <v>46454</v>
          </cell>
          <cell r="B975" t="str">
            <v>jh.msm.shattyam1997</v>
          </cell>
          <cell r="C975" t="str">
            <v>Inactive</v>
          </cell>
          <cell r="D975">
            <v>45324</v>
          </cell>
          <cell r="E975" t="str">
            <v>Perfect Cable</v>
          </cell>
          <cell r="F975">
            <v>45993</v>
          </cell>
          <cell r="G975">
            <v>45893</v>
          </cell>
          <cell r="H975" t="str">
            <v>Dhanbad</v>
          </cell>
          <cell r="I975" t="str">
            <v>Dhanbad</v>
          </cell>
          <cell r="J975" t="str">
            <v>karwa lenge</v>
          </cell>
          <cell r="L975" t="str">
            <v>Agree to recharge</v>
          </cell>
          <cell r="M975" t="str">
            <v>MD SAJID</v>
          </cell>
          <cell r="N975">
            <v>8862844696</v>
          </cell>
        </row>
        <row r="976">
          <cell r="A976">
            <v>46380</v>
          </cell>
          <cell r="B976" t="str">
            <v>jh.rcd.asu</v>
          </cell>
          <cell r="C976" t="str">
            <v>Inactive</v>
          </cell>
          <cell r="D976">
            <v>45321</v>
          </cell>
          <cell r="E976" t="str">
            <v>Raj Communication</v>
          </cell>
          <cell r="F976">
            <v>45987</v>
          </cell>
          <cell r="G976">
            <v>45893</v>
          </cell>
          <cell r="H976" t="str">
            <v>Deoghar</v>
          </cell>
          <cell r="I976" t="str">
            <v>Dhanbad</v>
          </cell>
          <cell r="J976" t="str">
            <v>no response</v>
          </cell>
          <cell r="L976" t="str">
            <v>Not responding</v>
          </cell>
          <cell r="M976" t="str">
            <v>MD SAJID</v>
          </cell>
          <cell r="N976">
            <v>9599329881</v>
          </cell>
        </row>
        <row r="977">
          <cell r="A977">
            <v>46352</v>
          </cell>
          <cell r="B977" t="str">
            <v>jh.reb.anirudh</v>
          </cell>
          <cell r="C977" t="str">
            <v>Inactive</v>
          </cell>
          <cell r="D977">
            <v>45321</v>
          </cell>
          <cell r="E977" t="str">
            <v>RAJ ENTERPRISES</v>
          </cell>
          <cell r="F977">
            <v>45892</v>
          </cell>
          <cell r="G977">
            <v>45893</v>
          </cell>
          <cell r="H977" t="str">
            <v>Bokaro</v>
          </cell>
          <cell r="I977" t="str">
            <v>Dhanbad</v>
          </cell>
          <cell r="J977" t="str">
            <v>no response</v>
          </cell>
          <cell r="L977" t="str">
            <v>Not responding</v>
          </cell>
          <cell r="M977" t="str">
            <v>MD SAJID</v>
          </cell>
          <cell r="N977">
            <v>9534161540</v>
          </cell>
          <cell r="O977" t="str">
            <v>switch off</v>
          </cell>
          <cell r="Q977" t="str">
            <v>Switched off</v>
          </cell>
          <cell r="R977" t="str">
            <v>Mahabeer</v>
          </cell>
        </row>
        <row r="978">
          <cell r="A978">
            <v>46286</v>
          </cell>
          <cell r="B978" t="str">
            <v>jh.jkcn.fardim</v>
          </cell>
          <cell r="C978" t="str">
            <v>Inactive</v>
          </cell>
          <cell r="D978">
            <v>45318</v>
          </cell>
          <cell r="E978" t="str">
            <v>M/S J K Cable Network</v>
          </cell>
          <cell r="F978">
            <v>45986</v>
          </cell>
          <cell r="G978">
            <v>45893</v>
          </cell>
          <cell r="H978" t="str">
            <v>Ramgarh</v>
          </cell>
          <cell r="I978" t="str">
            <v>Ranchi</v>
          </cell>
          <cell r="J978" t="str">
            <v>karwa lenge</v>
          </cell>
          <cell r="L978" t="str">
            <v>Agree to recharge</v>
          </cell>
          <cell r="M978" t="str">
            <v>MD SAJID</v>
          </cell>
          <cell r="N978">
            <v>7050979415</v>
          </cell>
        </row>
        <row r="979">
          <cell r="A979">
            <v>46265</v>
          </cell>
          <cell r="B979" t="str">
            <v>jh.arl.pankaj</v>
          </cell>
          <cell r="C979" t="str">
            <v>Inactive</v>
          </cell>
          <cell r="D979">
            <v>45316</v>
          </cell>
          <cell r="E979" t="str">
            <v>Abdul Rab</v>
          </cell>
          <cell r="F979">
            <v>45954</v>
          </cell>
          <cell r="G979">
            <v>45893</v>
          </cell>
          <cell r="H979" t="str">
            <v>Latehar</v>
          </cell>
          <cell r="I979" t="str">
            <v>Ranchi</v>
          </cell>
          <cell r="J979" t="str">
            <v>out of station ane ke baad</v>
          </cell>
          <cell r="L979" t="str">
            <v>Agree to recharge</v>
          </cell>
          <cell r="M979" t="str">
            <v>MD SAJID</v>
          </cell>
          <cell r="N979">
            <v>6200080734</v>
          </cell>
        </row>
        <row r="980">
          <cell r="A980">
            <v>46208</v>
          </cell>
          <cell r="B980" t="str">
            <v>jh.msm.swati1997</v>
          </cell>
          <cell r="C980" t="str">
            <v>Inactive</v>
          </cell>
          <cell r="D980">
            <v>45313</v>
          </cell>
          <cell r="E980" t="str">
            <v>Perfect Cable</v>
          </cell>
          <cell r="F980">
            <v>45873</v>
          </cell>
          <cell r="G980">
            <v>45893</v>
          </cell>
          <cell r="H980" t="str">
            <v>Dhanbad</v>
          </cell>
          <cell r="I980" t="str">
            <v>Dhanbad</v>
          </cell>
          <cell r="J980" t="str">
            <v>no response</v>
          </cell>
          <cell r="L980" t="str">
            <v>Not responding</v>
          </cell>
          <cell r="M980" t="str">
            <v>MD SAJID</v>
          </cell>
          <cell r="N980">
            <v>7562804364</v>
          </cell>
          <cell r="O980" t="str">
            <v>call not received</v>
          </cell>
          <cell r="Q980" t="str">
            <v>Not responding</v>
          </cell>
          <cell r="R980" t="str">
            <v>Mahabeer</v>
          </cell>
        </row>
        <row r="981">
          <cell r="A981">
            <v>46202</v>
          </cell>
          <cell r="B981" t="str">
            <v>jh.akg.biswajit</v>
          </cell>
          <cell r="C981" t="str">
            <v>Inactive</v>
          </cell>
          <cell r="D981">
            <v>45313</v>
          </cell>
          <cell r="E981" t="str">
            <v>Anil Kumar Gope</v>
          </cell>
          <cell r="F981">
            <v>45994</v>
          </cell>
          <cell r="G981">
            <v>45893</v>
          </cell>
          <cell r="H981" t="str">
            <v>Ranchi</v>
          </cell>
          <cell r="I981" t="str">
            <v>Ranchi</v>
          </cell>
          <cell r="J981" t="str">
            <v>karwa lenge</v>
          </cell>
          <cell r="L981" t="str">
            <v>Agree to recharge</v>
          </cell>
          <cell r="M981" t="str">
            <v>MD SAJID</v>
          </cell>
          <cell r="N981">
            <v>9835165402</v>
          </cell>
        </row>
        <row r="982">
          <cell r="A982">
            <v>46180</v>
          </cell>
          <cell r="B982" t="str">
            <v>jh.kcp.vinay2000</v>
          </cell>
          <cell r="C982" t="str">
            <v>Inactive</v>
          </cell>
          <cell r="D982">
            <v>45312</v>
          </cell>
          <cell r="E982" t="str">
            <v>M/s Kashinath Chaudhary</v>
          </cell>
          <cell r="F982">
            <v>45951</v>
          </cell>
          <cell r="G982">
            <v>45893</v>
          </cell>
          <cell r="H982" t="str">
            <v>Giridih</v>
          </cell>
          <cell r="I982" t="str">
            <v>Dhanbad</v>
          </cell>
          <cell r="J982" t="str">
            <v>out of station ane ke baad</v>
          </cell>
          <cell r="L982" t="str">
            <v>Agree to recharge</v>
          </cell>
          <cell r="M982" t="str">
            <v>MD SAJID</v>
          </cell>
          <cell r="N982">
            <v>6205024119</v>
          </cell>
          <cell r="O982" t="str">
            <v>call not received</v>
          </cell>
          <cell r="Q982" t="str">
            <v>Not responding</v>
          </cell>
          <cell r="R982" t="str">
            <v>Mahabeer</v>
          </cell>
        </row>
        <row r="983">
          <cell r="A983">
            <v>46135</v>
          </cell>
          <cell r="B983" t="str">
            <v>jh.breg.kanchan1992</v>
          </cell>
          <cell r="C983" t="str">
            <v>Inactive</v>
          </cell>
          <cell r="D983">
            <v>45310</v>
          </cell>
          <cell r="E983" t="str">
            <v>B R Enterprises</v>
          </cell>
          <cell r="F983">
            <v>45884</v>
          </cell>
          <cell r="G983">
            <v>45893</v>
          </cell>
          <cell r="H983" t="str">
            <v>Garhwa</v>
          </cell>
          <cell r="I983" t="str">
            <v>Ranchi</v>
          </cell>
          <cell r="J983" t="str">
            <v>anp service sahi nhi deraha hai</v>
          </cell>
          <cell r="L983" t="str">
            <v>Service Issue</v>
          </cell>
          <cell r="M983" t="str">
            <v>MD SAJID</v>
          </cell>
          <cell r="N983">
            <v>8709289709</v>
          </cell>
          <cell r="O983" t="str">
            <v>Wrong number</v>
          </cell>
          <cell r="Q983" t="str">
            <v>Wrong Number</v>
          </cell>
          <cell r="R983" t="str">
            <v>Aarti</v>
          </cell>
        </row>
        <row r="984">
          <cell r="A984">
            <v>46120</v>
          </cell>
          <cell r="B984" t="str">
            <v>jh.rc.pramod</v>
          </cell>
          <cell r="C984" t="str">
            <v>Inactive</v>
          </cell>
          <cell r="D984">
            <v>45309</v>
          </cell>
          <cell r="E984" t="str">
            <v>Raj Kumar Chouhan</v>
          </cell>
          <cell r="F984">
            <v>45950</v>
          </cell>
          <cell r="G984">
            <v>45893</v>
          </cell>
          <cell r="H984" t="str">
            <v>Ramgarh</v>
          </cell>
          <cell r="I984" t="str">
            <v>Ranchi</v>
          </cell>
          <cell r="J984" t="str">
            <v>switch off</v>
          </cell>
          <cell r="L984" t="str">
            <v>Not responding</v>
          </cell>
          <cell r="M984" t="str">
            <v>MD SAJID</v>
          </cell>
          <cell r="N984">
            <v>9973646574</v>
          </cell>
          <cell r="O984" t="str">
            <v>No response</v>
          </cell>
          <cell r="Q984" t="str">
            <v>Not responding</v>
          </cell>
          <cell r="R984" t="str">
            <v>Gaurav</v>
          </cell>
        </row>
        <row r="985">
          <cell r="A985">
            <v>46111</v>
          </cell>
          <cell r="B985" t="str">
            <v>jh.gnd.coonect4sure</v>
          </cell>
          <cell r="C985" t="str">
            <v>Inactive</v>
          </cell>
          <cell r="D985">
            <v>45308</v>
          </cell>
          <cell r="E985" t="str">
            <v>Global Network</v>
          </cell>
          <cell r="F985">
            <v>45986</v>
          </cell>
          <cell r="G985">
            <v>45893</v>
          </cell>
          <cell r="H985" t="str">
            <v>Deoghar</v>
          </cell>
          <cell r="I985" t="str">
            <v>Dhanbad</v>
          </cell>
          <cell r="J985" t="str">
            <v>busy another call</v>
          </cell>
          <cell r="L985" t="str">
            <v>Not responding</v>
          </cell>
          <cell r="M985" t="str">
            <v>MD SAJID</v>
          </cell>
          <cell r="N985">
            <v>8197363716</v>
          </cell>
        </row>
        <row r="986">
          <cell r="A986">
            <v>46060</v>
          </cell>
          <cell r="B986" t="str">
            <v>jh.ssk.anand</v>
          </cell>
          <cell r="C986" t="str">
            <v>Inactive</v>
          </cell>
          <cell r="D986">
            <v>45305</v>
          </cell>
          <cell r="E986" t="str">
            <v>Sunny Salil Kujur</v>
          </cell>
          <cell r="F986">
            <v>45997</v>
          </cell>
          <cell r="G986">
            <v>45893</v>
          </cell>
          <cell r="H986" t="str">
            <v>Ranchi</v>
          </cell>
          <cell r="I986" t="str">
            <v>Ranchi</v>
          </cell>
          <cell r="J986" t="str">
            <v>no response</v>
          </cell>
          <cell r="L986" t="str">
            <v>Not responding</v>
          </cell>
          <cell r="M986" t="str">
            <v>MD SAJID</v>
          </cell>
          <cell r="N986">
            <v>9122746473</v>
          </cell>
        </row>
        <row r="987">
          <cell r="A987">
            <v>45984</v>
          </cell>
          <cell r="B987" t="str">
            <v>jh.skcg.sanjaypan</v>
          </cell>
          <cell r="C987" t="str">
            <v>Inactive</v>
          </cell>
          <cell r="D987">
            <v>45300</v>
          </cell>
          <cell r="E987" t="str">
            <v>Sanjay Kumar</v>
          </cell>
          <cell r="F987">
            <v>45938</v>
          </cell>
          <cell r="G987">
            <v>45893</v>
          </cell>
          <cell r="H987" t="str">
            <v>Purbi Singhbhum</v>
          </cell>
          <cell r="I987" t="str">
            <v>Tatanagar</v>
          </cell>
          <cell r="J987" t="str">
            <v>karwa lenge</v>
          </cell>
          <cell r="L987" t="str">
            <v>Agree to recharge</v>
          </cell>
          <cell r="M987" t="str">
            <v>MD SAJID</v>
          </cell>
          <cell r="N987">
            <v>9708112036</v>
          </cell>
          <cell r="O987" t="str">
            <v>incomig off</v>
          </cell>
          <cell r="Q987" t="str">
            <v>Switched off</v>
          </cell>
          <cell r="R987" t="str">
            <v>Priya</v>
          </cell>
        </row>
        <row r="988">
          <cell r="A988">
            <v>45793</v>
          </cell>
          <cell r="B988" t="str">
            <v>jh.wd.umesh2</v>
          </cell>
          <cell r="C988" t="str">
            <v>Inactive</v>
          </cell>
          <cell r="D988">
            <v>45292</v>
          </cell>
          <cell r="E988" t="str">
            <v>World Digital Network</v>
          </cell>
          <cell r="F988">
            <v>45878</v>
          </cell>
          <cell r="G988">
            <v>45893</v>
          </cell>
          <cell r="H988" t="str">
            <v>Bokaro</v>
          </cell>
          <cell r="I988" t="str">
            <v>Dhanbad</v>
          </cell>
          <cell r="J988" t="str">
            <v>karwa lenge</v>
          </cell>
          <cell r="L988" t="str">
            <v>Agree to recharge</v>
          </cell>
          <cell r="M988" t="str">
            <v>MD SAJID</v>
          </cell>
          <cell r="N988">
            <v>7258053048</v>
          </cell>
          <cell r="O988" t="str">
            <v>call not received</v>
          </cell>
          <cell r="Q988" t="str">
            <v>Not responding</v>
          </cell>
          <cell r="R988" t="str">
            <v>Mahabeer</v>
          </cell>
        </row>
        <row r="989">
          <cell r="A989">
            <v>45650</v>
          </cell>
          <cell r="B989" t="str">
            <v>jh.crb.sanjitkumar1982</v>
          </cell>
          <cell r="C989" t="str">
            <v>Inactive</v>
          </cell>
          <cell r="D989">
            <v>45285</v>
          </cell>
          <cell r="E989" t="str">
            <v>M/s Chandrika Rajak</v>
          </cell>
          <cell r="F989">
            <v>45875</v>
          </cell>
          <cell r="G989">
            <v>45893</v>
          </cell>
          <cell r="H989" t="str">
            <v>Bokaro</v>
          </cell>
          <cell r="I989" t="str">
            <v>Dhanbad</v>
          </cell>
          <cell r="J989" t="str">
            <v>dusre jagha posting ho gya mera</v>
          </cell>
          <cell r="L989" t="str">
            <v>Disconnection</v>
          </cell>
          <cell r="M989" t="str">
            <v>Md Salyeem</v>
          </cell>
          <cell r="N989">
            <v>8637312226</v>
          </cell>
        </row>
        <row r="990">
          <cell r="A990">
            <v>45449</v>
          </cell>
          <cell r="B990" t="str">
            <v>jh.dcd.hemant</v>
          </cell>
          <cell r="C990" t="str">
            <v>Inactive</v>
          </cell>
          <cell r="D990">
            <v>45276</v>
          </cell>
          <cell r="E990" t="str">
            <v>Dizital Cable Network</v>
          </cell>
          <cell r="F990">
            <v>45871</v>
          </cell>
          <cell r="G990">
            <v>45893</v>
          </cell>
          <cell r="H990" t="str">
            <v>Dhanbad</v>
          </cell>
          <cell r="I990" t="str">
            <v>Dhanbad</v>
          </cell>
          <cell r="J990" t="str">
            <v>Incoming call is not available</v>
          </cell>
          <cell r="L990" t="str">
            <v>Not responding</v>
          </cell>
          <cell r="M990" t="str">
            <v>Md Salyeem</v>
          </cell>
          <cell r="N990">
            <v>9431955318</v>
          </cell>
        </row>
        <row r="991">
          <cell r="A991">
            <v>45369</v>
          </cell>
          <cell r="B991" t="str">
            <v>jh.unr.anjalimisra</v>
          </cell>
          <cell r="C991" t="str">
            <v>Inactive</v>
          </cell>
          <cell r="D991">
            <v>45273</v>
          </cell>
          <cell r="E991" t="str">
            <v>Universal Network</v>
          </cell>
          <cell r="F991">
            <v>45871</v>
          </cell>
          <cell r="G991">
            <v>45893</v>
          </cell>
          <cell r="H991" t="str">
            <v>Ranchi</v>
          </cell>
          <cell r="I991" t="str">
            <v>Ranchi</v>
          </cell>
          <cell r="J991" t="str">
            <v>Incoming call is not available</v>
          </cell>
          <cell r="L991" t="str">
            <v>Not responding</v>
          </cell>
          <cell r="M991" t="str">
            <v>Md Salyeem</v>
          </cell>
          <cell r="N991">
            <v>7049663352</v>
          </cell>
        </row>
        <row r="992">
          <cell r="A992">
            <v>45317</v>
          </cell>
          <cell r="B992" t="str">
            <v>jh.breg.akhilesh1998</v>
          </cell>
          <cell r="C992" t="str">
            <v>Inactive</v>
          </cell>
          <cell r="D992">
            <v>45270</v>
          </cell>
          <cell r="E992" t="str">
            <v>B R Enterprises</v>
          </cell>
          <cell r="F992">
            <v>45985</v>
          </cell>
          <cell r="G992">
            <v>45893</v>
          </cell>
          <cell r="H992" t="str">
            <v>Garhwa</v>
          </cell>
          <cell r="I992" t="str">
            <v>Ranchi</v>
          </cell>
          <cell r="J992" t="str">
            <v>kara lenge jaldi hi</v>
          </cell>
          <cell r="L992" t="str">
            <v>Agree to recharge</v>
          </cell>
          <cell r="M992" t="str">
            <v>Md Salyeem</v>
          </cell>
          <cell r="N992">
            <v>6200241586</v>
          </cell>
        </row>
        <row r="993">
          <cell r="A993">
            <v>45313</v>
          </cell>
          <cell r="B993" t="str">
            <v>jh.bgc.premkrckp</v>
          </cell>
          <cell r="C993" t="str">
            <v>Inactive</v>
          </cell>
          <cell r="D993">
            <v>45270</v>
          </cell>
          <cell r="E993" t="str">
            <v>M/S Bandana Ghosh</v>
          </cell>
          <cell r="F993">
            <v>45882</v>
          </cell>
          <cell r="G993">
            <v>45893</v>
          </cell>
          <cell r="H993" t="str">
            <v>Pashchimi Singhbhum</v>
          </cell>
          <cell r="I993" t="str">
            <v>Tatanagar</v>
          </cell>
          <cell r="J993" t="str">
            <v>1/2 days</v>
          </cell>
          <cell r="L993" t="str">
            <v>Agree to recharge</v>
          </cell>
          <cell r="M993" t="str">
            <v>Md Salyeem</v>
          </cell>
          <cell r="N993">
            <v>9304791809</v>
          </cell>
          <cell r="O993" t="str">
            <v>busy</v>
          </cell>
          <cell r="Q993" t="str">
            <v>Not responding</v>
          </cell>
          <cell r="R993" t="str">
            <v>Priya</v>
          </cell>
        </row>
        <row r="994">
          <cell r="A994">
            <v>44890</v>
          </cell>
          <cell r="B994" t="str">
            <v>jh.sec.pawankr</v>
          </cell>
          <cell r="C994" t="str">
            <v>Inactive</v>
          </cell>
          <cell r="D994">
            <v>45251</v>
          </cell>
          <cell r="E994" t="str">
            <v>M/S Shardambha Enterprises</v>
          </cell>
          <cell r="F994">
            <v>45892</v>
          </cell>
          <cell r="G994">
            <v>45893</v>
          </cell>
          <cell r="H994" t="str">
            <v>Bokaro</v>
          </cell>
          <cell r="I994" t="str">
            <v>Dhanbad</v>
          </cell>
          <cell r="J994" t="str">
            <v>call not receiving</v>
          </cell>
          <cell r="L994" t="str">
            <v>Not responding</v>
          </cell>
          <cell r="M994" t="str">
            <v>Md Salyeem</v>
          </cell>
          <cell r="N994">
            <v>9749652577</v>
          </cell>
          <cell r="O994" t="str">
            <v>call not received</v>
          </cell>
          <cell r="Q994" t="str">
            <v>Not responding</v>
          </cell>
          <cell r="R994" t="str">
            <v>Mahabeer</v>
          </cell>
        </row>
        <row r="995">
          <cell r="A995">
            <v>44880</v>
          </cell>
          <cell r="B995" t="str">
            <v>jh.bsd.kabir</v>
          </cell>
          <cell r="C995" t="str">
            <v>Inactive</v>
          </cell>
          <cell r="D995">
            <v>45251</v>
          </cell>
          <cell r="E995" t="str">
            <v>BAIDYANATH SERVICES</v>
          </cell>
          <cell r="F995">
            <v>45883</v>
          </cell>
          <cell r="G995">
            <v>45893</v>
          </cell>
          <cell r="H995" t="str">
            <v>Dhanbad</v>
          </cell>
          <cell r="I995" t="str">
            <v>Dhanbad</v>
          </cell>
          <cell r="J995" t="str">
            <v>cut the call</v>
          </cell>
          <cell r="L995" t="str">
            <v>Not responding</v>
          </cell>
          <cell r="M995" t="str">
            <v>Md Salyeem</v>
          </cell>
          <cell r="N995">
            <v>9608745068</v>
          </cell>
          <cell r="O995" t="str">
            <v>next month</v>
          </cell>
          <cell r="P995">
            <v>45992</v>
          </cell>
          <cell r="Q995" t="str">
            <v>Agree to recharge</v>
          </cell>
          <cell r="R995" t="str">
            <v>Mahabeer</v>
          </cell>
        </row>
        <row r="996">
          <cell r="A996">
            <v>44694</v>
          </cell>
          <cell r="B996" t="str">
            <v>jh.anb.deepuk</v>
          </cell>
          <cell r="C996" t="str">
            <v>Inactive</v>
          </cell>
          <cell r="D996">
            <v>45241</v>
          </cell>
          <cell r="E996" t="str">
            <v>Aditya Network Link</v>
          </cell>
          <cell r="F996">
            <v>45989</v>
          </cell>
          <cell r="G996">
            <v>45893</v>
          </cell>
          <cell r="H996" t="str">
            <v>Sahibganj</v>
          </cell>
          <cell r="I996" t="str">
            <v>Dhanbad</v>
          </cell>
          <cell r="J996" t="str">
            <v>fibre wire broken from 1 month</v>
          </cell>
          <cell r="L996" t="str">
            <v>Service Issue</v>
          </cell>
          <cell r="M996" t="str">
            <v>Md Salyeem</v>
          </cell>
          <cell r="N996">
            <v>8409532525</v>
          </cell>
        </row>
        <row r="997">
          <cell r="A997">
            <v>44553</v>
          </cell>
          <cell r="B997" t="str">
            <v>jh.dig.vikrams</v>
          </cell>
          <cell r="C997" t="str">
            <v>Inactive</v>
          </cell>
          <cell r="D997">
            <v>45236</v>
          </cell>
          <cell r="E997" t="str">
            <v>Digibiz</v>
          </cell>
          <cell r="F997">
            <v>45884</v>
          </cell>
          <cell r="G997">
            <v>45893</v>
          </cell>
          <cell r="H997" t="str">
            <v>Ranchi</v>
          </cell>
          <cell r="I997" t="str">
            <v>Ranchi</v>
          </cell>
          <cell r="J997" t="str">
            <v>call not receiving</v>
          </cell>
          <cell r="L997" t="str">
            <v>Not responding</v>
          </cell>
          <cell r="M997" t="str">
            <v>Md Salyeem</v>
          </cell>
          <cell r="N997">
            <v>8457838903</v>
          </cell>
          <cell r="O997" t="str">
            <v>Karwalenge</v>
          </cell>
          <cell r="P997">
            <v>45987</v>
          </cell>
          <cell r="Q997" t="str">
            <v>Agree to recharge</v>
          </cell>
          <cell r="R997" t="str">
            <v>Gaurav</v>
          </cell>
        </row>
        <row r="998">
          <cell r="A998">
            <v>44514</v>
          </cell>
          <cell r="B998" t="str">
            <v>jh.bsp.abhishek</v>
          </cell>
          <cell r="C998" t="str">
            <v>Inactive</v>
          </cell>
          <cell r="D998">
            <v>45234</v>
          </cell>
          <cell r="E998" t="str">
            <v>Big Space</v>
          </cell>
          <cell r="F998">
            <v>45988</v>
          </cell>
          <cell r="G998">
            <v>45893</v>
          </cell>
          <cell r="H998" t="str">
            <v>Ranchi</v>
          </cell>
          <cell r="I998" t="str">
            <v>Ranchi</v>
          </cell>
          <cell r="J998" t="str">
            <v>kara lenge jaldi hi</v>
          </cell>
          <cell r="L998" t="str">
            <v>Agree to recharge</v>
          </cell>
          <cell r="M998" t="str">
            <v>Md Salyeem</v>
          </cell>
          <cell r="N998">
            <v>6203510241</v>
          </cell>
        </row>
        <row r="999">
          <cell r="A999">
            <v>44459</v>
          </cell>
          <cell r="B999" t="str">
            <v>jh.crb.mtlt</v>
          </cell>
          <cell r="C999" t="str">
            <v>Inactive</v>
          </cell>
          <cell r="D999">
            <v>45233</v>
          </cell>
          <cell r="E999" t="str">
            <v>M/s Chandrika Rajak</v>
          </cell>
          <cell r="F999">
            <v>45993</v>
          </cell>
          <cell r="G999">
            <v>45893</v>
          </cell>
          <cell r="H999" t="str">
            <v>Bokaro</v>
          </cell>
          <cell r="I999" t="str">
            <v>Dhanbad</v>
          </cell>
          <cell r="J999" t="str">
            <v>out of station , ghar ja k kara lenge</v>
          </cell>
          <cell r="L999" t="str">
            <v>Out of Station</v>
          </cell>
          <cell r="M999" t="str">
            <v>Md Salyeem</v>
          </cell>
          <cell r="N999">
            <v>7004391838</v>
          </cell>
        </row>
        <row r="1000">
          <cell r="A1000">
            <v>44357</v>
          </cell>
          <cell r="B1000" t="str">
            <v>jh.dig.sunilsh</v>
          </cell>
          <cell r="C1000" t="str">
            <v>Inactive</v>
          </cell>
          <cell r="D1000">
            <v>45230</v>
          </cell>
          <cell r="E1000" t="str">
            <v>Digibiz</v>
          </cell>
          <cell r="F1000">
            <v>45961</v>
          </cell>
          <cell r="G1000">
            <v>45893</v>
          </cell>
          <cell r="H1000" t="str">
            <v>Ranchi</v>
          </cell>
          <cell r="I1000" t="str">
            <v>Ranchi</v>
          </cell>
          <cell r="J1000" t="str">
            <v>call not receiving</v>
          </cell>
          <cell r="L1000" t="str">
            <v>Not responding</v>
          </cell>
          <cell r="M1000" t="str">
            <v>Md Salyeem</v>
          </cell>
          <cell r="N1000">
            <v>7004385253</v>
          </cell>
          <cell r="O1000" t="str">
            <v>Hangup</v>
          </cell>
          <cell r="Q1000" t="str">
            <v>Not responding</v>
          </cell>
          <cell r="R1000" t="str">
            <v>Gaurav</v>
          </cell>
        </row>
        <row r="1001">
          <cell r="A1001">
            <v>44083</v>
          </cell>
          <cell r="B1001" t="str">
            <v>jh.jvs.nikhil1</v>
          </cell>
          <cell r="C1001" t="str">
            <v>Inactive</v>
          </cell>
          <cell r="D1001">
            <v>45216</v>
          </cell>
          <cell r="E1001" t="str">
            <v>M/S JAISWAL VISION</v>
          </cell>
          <cell r="F1001">
            <v>45967</v>
          </cell>
          <cell r="G1001">
            <v>45893</v>
          </cell>
          <cell r="H1001" t="str">
            <v>Purbi Singhbhum</v>
          </cell>
          <cell r="I1001" t="str">
            <v>Tatanagar</v>
          </cell>
          <cell r="J1001" t="str">
            <v>out of station , time lagega</v>
          </cell>
          <cell r="L1001" t="str">
            <v>Out of Station</v>
          </cell>
          <cell r="M1001" t="str">
            <v>Md Salyeem</v>
          </cell>
          <cell r="N1001">
            <v>9031920260</v>
          </cell>
        </row>
        <row r="1002">
          <cell r="A1002">
            <v>43815</v>
          </cell>
          <cell r="B1002" t="str">
            <v>jh.maya.mdezaz</v>
          </cell>
          <cell r="C1002" t="str">
            <v>Inactive</v>
          </cell>
          <cell r="D1002">
            <v>45208</v>
          </cell>
          <cell r="E1002" t="str">
            <v>MAYA CABLE CENTER</v>
          </cell>
          <cell r="F1002">
            <v>45929</v>
          </cell>
          <cell r="G1002">
            <v>45893</v>
          </cell>
          <cell r="H1002" t="str">
            <v>Sahibganj</v>
          </cell>
          <cell r="I1002" t="str">
            <v>Dhanbad</v>
          </cell>
          <cell r="J1002" t="str">
            <v>1/2 days</v>
          </cell>
          <cell r="L1002" t="str">
            <v>Agree to recharge</v>
          </cell>
          <cell r="M1002" t="str">
            <v>Md Salyeem</v>
          </cell>
          <cell r="N1002">
            <v>9006958014</v>
          </cell>
        </row>
        <row r="1003">
          <cell r="A1003">
            <v>43773</v>
          </cell>
          <cell r="B1003" t="str">
            <v>jh.ckp.rishisikdar</v>
          </cell>
          <cell r="C1003" t="str">
            <v>Inactive</v>
          </cell>
          <cell r="D1003">
            <v>45207</v>
          </cell>
          <cell r="E1003" t="str">
            <v>Ckp Fiber Network</v>
          </cell>
          <cell r="F1003">
            <v>45874</v>
          </cell>
          <cell r="G1003">
            <v>45893</v>
          </cell>
          <cell r="H1003" t="str">
            <v>Pashchimi Singhbhum</v>
          </cell>
          <cell r="I1003" t="str">
            <v>Tatanagar</v>
          </cell>
          <cell r="J1003" t="str">
            <v>Incoming call is not available</v>
          </cell>
          <cell r="L1003" t="str">
            <v>Not responding</v>
          </cell>
          <cell r="M1003" t="str">
            <v>Md Salyeem</v>
          </cell>
          <cell r="N1003">
            <v>9931319234</v>
          </cell>
          <cell r="O1003" t="str">
            <v>not respond</v>
          </cell>
          <cell r="Q1003" t="str">
            <v>Not responding</v>
          </cell>
          <cell r="R1003" t="str">
            <v>Priya</v>
          </cell>
        </row>
        <row r="1004">
          <cell r="A1004">
            <v>43622</v>
          </cell>
          <cell r="B1004" t="str">
            <v>jh.jvs.vishalvindoorty</v>
          </cell>
          <cell r="C1004" t="str">
            <v>Inactive</v>
          </cell>
          <cell r="D1004">
            <v>45201</v>
          </cell>
          <cell r="E1004" t="str">
            <v>M/S JAISWAL VISION</v>
          </cell>
          <cell r="F1004">
            <v>45989</v>
          </cell>
          <cell r="G1004">
            <v>45893</v>
          </cell>
          <cell r="H1004" t="str">
            <v>Purbi Singhbhum</v>
          </cell>
          <cell r="I1004" t="str">
            <v>Tatanagar</v>
          </cell>
          <cell r="J1004" t="str">
            <v>out of station , one week</v>
          </cell>
          <cell r="L1004" t="str">
            <v>Agree to recharge</v>
          </cell>
          <cell r="M1004" t="str">
            <v>Md Salyeem</v>
          </cell>
          <cell r="N1004">
            <v>9618390671</v>
          </cell>
        </row>
        <row r="1005">
          <cell r="A1005">
            <v>43458</v>
          </cell>
          <cell r="B1005" t="str">
            <v>jh.ahs.ujjwal</v>
          </cell>
          <cell r="C1005" t="str">
            <v>Inactive</v>
          </cell>
          <cell r="D1005">
            <v>45195</v>
          </cell>
          <cell r="E1005" t="str">
            <v>Abhishek Sinha</v>
          </cell>
          <cell r="F1005">
            <v>45978</v>
          </cell>
          <cell r="G1005">
            <v>45893</v>
          </cell>
          <cell r="H1005" t="str">
            <v>Hazaribagh</v>
          </cell>
          <cell r="I1005" t="str">
            <v>Ranchi</v>
          </cell>
          <cell r="J1005" t="str">
            <v>out of coverage</v>
          </cell>
          <cell r="L1005" t="str">
            <v>Not responding</v>
          </cell>
          <cell r="M1005" t="str">
            <v>Md Salyeem</v>
          </cell>
          <cell r="N1005">
            <v>8587849770</v>
          </cell>
        </row>
        <row r="1006">
          <cell r="A1006">
            <v>43205</v>
          </cell>
          <cell r="B1006" t="str">
            <v>jh.gcnm.shashikant2</v>
          </cell>
          <cell r="C1006" t="str">
            <v>Inactive</v>
          </cell>
          <cell r="D1006">
            <v>45185</v>
          </cell>
          <cell r="E1006" t="str">
            <v>Gitesh Cable Network</v>
          </cell>
          <cell r="F1006">
            <v>45872</v>
          </cell>
          <cell r="G1006">
            <v>45893</v>
          </cell>
          <cell r="H1006" t="str">
            <v>Dhanbad</v>
          </cell>
          <cell r="I1006" t="str">
            <v>Dhanbad</v>
          </cell>
          <cell r="J1006" t="str">
            <v>switch off</v>
          </cell>
          <cell r="L1006" t="str">
            <v>Not responding</v>
          </cell>
          <cell r="M1006" t="str">
            <v>Md Salyeem</v>
          </cell>
          <cell r="N1006">
            <v>6290651495</v>
          </cell>
          <cell r="O1006" t="str">
            <v>cut the call</v>
          </cell>
          <cell r="Q1006" t="str">
            <v>Not responding</v>
          </cell>
          <cell r="R1006" t="str">
            <v>Md Salyeem</v>
          </cell>
        </row>
        <row r="1007">
          <cell r="A1007">
            <v>43014</v>
          </cell>
          <cell r="B1007" t="str">
            <v>jh.bsp.pawan</v>
          </cell>
          <cell r="C1007" t="str">
            <v>Inactive</v>
          </cell>
          <cell r="D1007">
            <v>45178</v>
          </cell>
          <cell r="E1007" t="str">
            <v>Big Space</v>
          </cell>
          <cell r="F1007">
            <v>45988</v>
          </cell>
          <cell r="G1007">
            <v>45893</v>
          </cell>
          <cell r="H1007" t="str">
            <v>Ranchi</v>
          </cell>
          <cell r="I1007" t="str">
            <v>Ranchi</v>
          </cell>
          <cell r="J1007" t="str">
            <v>tomorrow</v>
          </cell>
          <cell r="L1007" t="str">
            <v>Agree to recharge</v>
          </cell>
          <cell r="M1007" t="str">
            <v>Md Salyeem</v>
          </cell>
          <cell r="N1007">
            <v>7992248578</v>
          </cell>
        </row>
        <row r="1008">
          <cell r="A1008">
            <v>42859</v>
          </cell>
          <cell r="B1008" t="str">
            <v>jh.msm.saramar</v>
          </cell>
          <cell r="C1008" t="str">
            <v>Inactive</v>
          </cell>
          <cell r="D1008">
            <v>45173</v>
          </cell>
          <cell r="E1008" t="str">
            <v>Perfect Cable</v>
          </cell>
          <cell r="F1008">
            <v>45985</v>
          </cell>
          <cell r="G1008">
            <v>45893</v>
          </cell>
          <cell r="H1008" t="str">
            <v>Dhanbad</v>
          </cell>
          <cell r="I1008" t="str">
            <v>Dhanbad</v>
          </cell>
          <cell r="J1008" t="str">
            <v>kara lenge jald hi</v>
          </cell>
          <cell r="L1008" t="str">
            <v>Agree to recharge</v>
          </cell>
          <cell r="M1008" t="str">
            <v>Md Salyeem</v>
          </cell>
          <cell r="N1008">
            <v>9113754684</v>
          </cell>
        </row>
        <row r="1009">
          <cell r="A1009">
            <v>42699</v>
          </cell>
          <cell r="B1009" t="str">
            <v>jh.bcs.mohammadkhalidansari</v>
          </cell>
          <cell r="C1009" t="str">
            <v>Inactive</v>
          </cell>
          <cell r="D1009">
            <v>45169</v>
          </cell>
          <cell r="E1009" t="str">
            <v>Barhi Cable Service</v>
          </cell>
          <cell r="F1009">
            <v>45933</v>
          </cell>
          <cell r="G1009">
            <v>45893</v>
          </cell>
          <cell r="H1009" t="str">
            <v>Hazaribagh</v>
          </cell>
          <cell r="I1009" t="str">
            <v>Ranchi</v>
          </cell>
          <cell r="J1009" t="str">
            <v>out of coverage</v>
          </cell>
          <cell r="L1009" t="str">
            <v>Not responding</v>
          </cell>
          <cell r="M1009" t="str">
            <v>Md Salyeem</v>
          </cell>
          <cell r="N1009">
            <v>9631593537</v>
          </cell>
          <cell r="O1009" t="str">
            <v>Hangup</v>
          </cell>
          <cell r="Q1009" t="str">
            <v>Not responding</v>
          </cell>
          <cell r="R1009" t="str">
            <v>Gaurav</v>
          </cell>
        </row>
        <row r="1010">
          <cell r="A1010">
            <v>42607</v>
          </cell>
          <cell r="B1010" t="str">
            <v>jh.lct.kundanra</v>
          </cell>
          <cell r="C1010" t="str">
            <v>Inactive</v>
          </cell>
          <cell r="D1010">
            <v>45166</v>
          </cell>
          <cell r="E1010" t="str">
            <v>M/s Lovers Cable</v>
          </cell>
          <cell r="F1010">
            <v>45997</v>
          </cell>
          <cell r="G1010">
            <v>45893</v>
          </cell>
          <cell r="H1010" t="str">
            <v>Dhanbad</v>
          </cell>
          <cell r="I1010" t="str">
            <v>Dhanbad</v>
          </cell>
          <cell r="J1010" t="str">
            <v>1/2 days</v>
          </cell>
          <cell r="L1010" t="str">
            <v>Agree to recharge</v>
          </cell>
          <cell r="M1010" t="str">
            <v>Md Salyeem</v>
          </cell>
          <cell r="N1010">
            <v>6203573031</v>
          </cell>
        </row>
        <row r="1011">
          <cell r="A1011">
            <v>42522</v>
          </cell>
          <cell r="B1011" t="str">
            <v>jh.deo.deoclg</v>
          </cell>
          <cell r="C1011" t="str">
            <v>Inactive</v>
          </cell>
          <cell r="D1011">
            <v>45163</v>
          </cell>
          <cell r="E1011" t="str">
            <v>Speed 5 Cable BroadBand Service</v>
          </cell>
          <cell r="F1011">
            <v>45984</v>
          </cell>
          <cell r="G1011">
            <v>45893</v>
          </cell>
          <cell r="H1011" t="str">
            <v>Deoghar</v>
          </cell>
          <cell r="I1011" t="str">
            <v>Dhanbad</v>
          </cell>
          <cell r="J1011" t="str">
            <v>cut the call</v>
          </cell>
          <cell r="L1011" t="str">
            <v>Not responding</v>
          </cell>
          <cell r="M1011" t="str">
            <v>Md Salyeem</v>
          </cell>
          <cell r="N1011">
            <v>9973767675</v>
          </cell>
        </row>
        <row r="1012">
          <cell r="A1012">
            <v>42484</v>
          </cell>
          <cell r="B1012" t="str">
            <v>jh.scw.surajkumar</v>
          </cell>
          <cell r="C1012" t="str">
            <v>Inactive</v>
          </cell>
          <cell r="D1012">
            <v>45162</v>
          </cell>
          <cell r="E1012" t="str">
            <v>Star Cine World</v>
          </cell>
          <cell r="F1012">
            <v>45871</v>
          </cell>
          <cell r="G1012">
            <v>45893</v>
          </cell>
          <cell r="H1012" t="str">
            <v>Ranchi</v>
          </cell>
          <cell r="I1012" t="str">
            <v>Ranchi</v>
          </cell>
          <cell r="J1012" t="str">
            <v>out of coverage</v>
          </cell>
          <cell r="L1012" t="str">
            <v>Not responding</v>
          </cell>
          <cell r="M1012" t="str">
            <v>Md Salyeem</v>
          </cell>
          <cell r="N1012">
            <v>9065329911</v>
          </cell>
        </row>
        <row r="1013">
          <cell r="A1013">
            <v>42115</v>
          </cell>
          <cell r="B1013" t="str">
            <v>jh.msa.sahil</v>
          </cell>
          <cell r="C1013" t="str">
            <v>Inactive</v>
          </cell>
          <cell r="D1013">
            <v>45149</v>
          </cell>
          <cell r="E1013" t="str">
            <v>Mohammad Samsuddin Ansari</v>
          </cell>
          <cell r="F1013">
            <v>45882</v>
          </cell>
          <cell r="G1013">
            <v>45893</v>
          </cell>
          <cell r="H1013" t="str">
            <v>Ranchi</v>
          </cell>
          <cell r="I1013" t="str">
            <v>Ranchi</v>
          </cell>
          <cell r="J1013" t="str">
            <v>cut the call</v>
          </cell>
          <cell r="L1013" t="str">
            <v>Not responding</v>
          </cell>
          <cell r="M1013" t="str">
            <v>Md Salyeem</v>
          </cell>
          <cell r="N1013">
            <v>9797920416</v>
          </cell>
          <cell r="O1013" t="str">
            <v>Hangup</v>
          </cell>
          <cell r="Q1013" t="str">
            <v>Not responding</v>
          </cell>
          <cell r="R1013" t="str">
            <v>Gaurav</v>
          </cell>
        </row>
        <row r="1014">
          <cell r="A1014">
            <v>42045</v>
          </cell>
          <cell r="B1014" t="str">
            <v>jh.ram.anshala</v>
          </cell>
          <cell r="C1014" t="str">
            <v>Inactive</v>
          </cell>
          <cell r="D1014">
            <v>45147</v>
          </cell>
          <cell r="E1014" t="str">
            <v>TV LIVE ADVERTISMENT AND ENTERTAINMENT NETWORK</v>
          </cell>
          <cell r="F1014">
            <v>45884</v>
          </cell>
          <cell r="G1014">
            <v>45893</v>
          </cell>
          <cell r="H1014" t="str">
            <v>Ramgarh</v>
          </cell>
          <cell r="I1014" t="str">
            <v>Ranchi</v>
          </cell>
          <cell r="J1014" t="str">
            <v>Incoming call is not available</v>
          </cell>
          <cell r="L1014" t="str">
            <v>Not responding</v>
          </cell>
          <cell r="M1014" t="str">
            <v>Md Salyeem</v>
          </cell>
          <cell r="N1014">
            <v>9006616958</v>
          </cell>
          <cell r="O1014" t="str">
            <v>Incoming off</v>
          </cell>
          <cell r="Q1014" t="str">
            <v>Not responding</v>
          </cell>
          <cell r="R1014" t="str">
            <v>Gaurav</v>
          </cell>
        </row>
        <row r="1015">
          <cell r="A1015">
            <v>41796</v>
          </cell>
          <cell r="B1015" t="str">
            <v>jh.pks.suraj</v>
          </cell>
          <cell r="C1015" t="str">
            <v>Inactive</v>
          </cell>
          <cell r="D1015">
            <v>45138</v>
          </cell>
          <cell r="E1015" t="str">
            <v>Puja Kumari</v>
          </cell>
          <cell r="F1015">
            <v>45983</v>
          </cell>
          <cell r="G1015">
            <v>45893</v>
          </cell>
          <cell r="H1015" t="str">
            <v>Sahibganj</v>
          </cell>
          <cell r="I1015" t="str">
            <v>Dhanbad</v>
          </cell>
          <cell r="J1015" t="str">
            <v>cut the call</v>
          </cell>
          <cell r="L1015" t="str">
            <v>Not responding</v>
          </cell>
          <cell r="M1015" t="str">
            <v>Md Salyeem</v>
          </cell>
          <cell r="N1015">
            <v>8970669537</v>
          </cell>
        </row>
        <row r="1016">
          <cell r="A1016">
            <v>41765</v>
          </cell>
          <cell r="B1016" t="str">
            <v>jh.mpcd.devendraftth</v>
          </cell>
          <cell r="C1016" t="str">
            <v>Inactive</v>
          </cell>
          <cell r="D1016">
            <v>45136</v>
          </cell>
          <cell r="E1016" t="str">
            <v>MICROPOINT COMPUTER</v>
          </cell>
          <cell r="F1016">
            <v>45882</v>
          </cell>
          <cell r="G1016">
            <v>45893</v>
          </cell>
          <cell r="H1016" t="str">
            <v>Dumka</v>
          </cell>
          <cell r="I1016" t="str">
            <v>Dhanbad</v>
          </cell>
          <cell r="J1016" t="str">
            <v>call not receiving</v>
          </cell>
          <cell r="L1016" t="str">
            <v>Not responding</v>
          </cell>
          <cell r="M1016" t="str">
            <v>Md Salyeem</v>
          </cell>
          <cell r="N1016">
            <v>8404849732</v>
          </cell>
          <cell r="O1016" t="str">
            <v>cut the call</v>
          </cell>
          <cell r="Q1016" t="str">
            <v>Not responding</v>
          </cell>
          <cell r="R1016" t="str">
            <v>Md Salyeem</v>
          </cell>
        </row>
        <row r="1017">
          <cell r="A1017">
            <v>41529</v>
          </cell>
          <cell r="B1017" t="str">
            <v>jh.bks.nitishjantanagar</v>
          </cell>
          <cell r="C1017" t="str">
            <v>Inactive</v>
          </cell>
          <cell r="D1017">
            <v>45127</v>
          </cell>
          <cell r="E1017" t="str">
            <v>Brish Kumar Singh</v>
          </cell>
          <cell r="F1017">
            <v>45995</v>
          </cell>
          <cell r="G1017">
            <v>45893</v>
          </cell>
          <cell r="H1017" t="str">
            <v>Ramgarh</v>
          </cell>
          <cell r="I1017" t="str">
            <v>Ranchi</v>
          </cell>
          <cell r="J1017" t="str">
            <v>call not receiving</v>
          </cell>
          <cell r="L1017" t="str">
            <v>Not responding</v>
          </cell>
          <cell r="M1017" t="str">
            <v>Md Salyeem</v>
          </cell>
          <cell r="N1017">
            <v>8809745394</v>
          </cell>
        </row>
        <row r="1018">
          <cell r="A1018">
            <v>41463</v>
          </cell>
          <cell r="B1018" t="str">
            <v>jh.scb.om</v>
          </cell>
          <cell r="C1018" t="str">
            <v>Inactive</v>
          </cell>
          <cell r="D1018">
            <v>45125</v>
          </cell>
          <cell r="E1018" t="str">
            <v>Sharma Cable</v>
          </cell>
          <cell r="F1018">
            <v>45958</v>
          </cell>
          <cell r="G1018">
            <v>45893</v>
          </cell>
          <cell r="H1018" t="str">
            <v>Bokaro</v>
          </cell>
          <cell r="I1018" t="str">
            <v>Dhanbad</v>
          </cell>
          <cell r="J1018" t="str">
            <v>switch off</v>
          </cell>
          <cell r="L1018" t="str">
            <v>Not responding</v>
          </cell>
          <cell r="M1018" t="str">
            <v>Md Salyeem</v>
          </cell>
          <cell r="N1018">
            <v>7763930030</v>
          </cell>
          <cell r="O1018" t="str">
            <v>call not received</v>
          </cell>
          <cell r="Q1018" t="str">
            <v>Not responding</v>
          </cell>
          <cell r="R1018" t="str">
            <v>Md Salyeem</v>
          </cell>
        </row>
        <row r="1019">
          <cell r="A1019">
            <v>41407</v>
          </cell>
          <cell r="B1019" t="str">
            <v>jh.jvs.nirmalchandra</v>
          </cell>
          <cell r="C1019" t="str">
            <v>Inactive</v>
          </cell>
          <cell r="D1019">
            <v>45123</v>
          </cell>
          <cell r="E1019" t="str">
            <v>M/S JAISWAL VISION</v>
          </cell>
          <cell r="F1019">
            <v>45993</v>
          </cell>
          <cell r="G1019">
            <v>45893</v>
          </cell>
          <cell r="H1019" t="str">
            <v>Purbi Singhbhum</v>
          </cell>
          <cell r="I1019" t="str">
            <v>Tatanagar</v>
          </cell>
          <cell r="J1019" t="str">
            <v>call not receiving</v>
          </cell>
          <cell r="L1019" t="str">
            <v>Not responding</v>
          </cell>
          <cell r="M1019" t="str">
            <v>Md Salyeem</v>
          </cell>
          <cell r="N1019">
            <v>8521760275</v>
          </cell>
        </row>
        <row r="1020">
          <cell r="A1020">
            <v>41377</v>
          </cell>
          <cell r="B1020" t="str">
            <v>jh.arl.savita</v>
          </cell>
          <cell r="C1020" t="str">
            <v>Inactive</v>
          </cell>
          <cell r="D1020">
            <v>45122</v>
          </cell>
          <cell r="E1020" t="str">
            <v>Abdul Rab</v>
          </cell>
          <cell r="F1020">
            <v>45959</v>
          </cell>
          <cell r="G1020">
            <v>45893</v>
          </cell>
          <cell r="H1020" t="str">
            <v>Latehar</v>
          </cell>
          <cell r="I1020" t="str">
            <v>Ranchi</v>
          </cell>
          <cell r="J1020" t="str">
            <v>out of station</v>
          </cell>
          <cell r="L1020" t="str">
            <v>Out of Station</v>
          </cell>
          <cell r="M1020" t="str">
            <v>Md Salyeem</v>
          </cell>
          <cell r="N1020">
            <v>9931471396</v>
          </cell>
          <cell r="O1020" t="str">
            <v>Switch off</v>
          </cell>
          <cell r="Q1020" t="str">
            <v>Not responding</v>
          </cell>
          <cell r="R1020" t="str">
            <v>Gaurav</v>
          </cell>
        </row>
        <row r="1021">
          <cell r="A1021">
            <v>41336</v>
          </cell>
          <cell r="B1021" t="str">
            <v>jh.ajl.anil</v>
          </cell>
          <cell r="C1021" t="str">
            <v>Inactive</v>
          </cell>
          <cell r="D1021">
            <v>45120</v>
          </cell>
          <cell r="E1021" t="str">
            <v>Ankita Jaiswal</v>
          </cell>
          <cell r="F1021">
            <v>45885</v>
          </cell>
          <cell r="G1021">
            <v>45893</v>
          </cell>
          <cell r="H1021" t="str">
            <v>Lohardaga</v>
          </cell>
          <cell r="I1021" t="str">
            <v>Ranchi</v>
          </cell>
          <cell r="J1021" t="str">
            <v>cut the call</v>
          </cell>
          <cell r="L1021" t="str">
            <v>Not responding</v>
          </cell>
          <cell r="M1021" t="str">
            <v>Md Salyeem</v>
          </cell>
          <cell r="N1021">
            <v>7878066509</v>
          </cell>
        </row>
        <row r="1022">
          <cell r="A1022">
            <v>41199</v>
          </cell>
          <cell r="B1022" t="str">
            <v>jh.kcn.nathghosh</v>
          </cell>
          <cell r="C1022" t="str">
            <v>Inactive</v>
          </cell>
          <cell r="D1022">
            <v>45114</v>
          </cell>
          <cell r="E1022" t="str">
            <v>Katras Cable Network</v>
          </cell>
          <cell r="F1022">
            <v>45997</v>
          </cell>
          <cell r="G1022">
            <v>45893</v>
          </cell>
          <cell r="H1022" t="str">
            <v>Dhanbad</v>
          </cell>
          <cell r="I1022" t="str">
            <v>Dhanbad</v>
          </cell>
          <cell r="J1022" t="str">
            <v>out of station , one week</v>
          </cell>
          <cell r="L1022" t="str">
            <v>Agree to recharge</v>
          </cell>
          <cell r="M1022" t="str">
            <v>Md Salyeem</v>
          </cell>
          <cell r="N1022">
            <v>7903212231</v>
          </cell>
        </row>
        <row r="1023">
          <cell r="A1023">
            <v>41190</v>
          </cell>
          <cell r="B1023" t="str">
            <v>jh.mcl.chandan2</v>
          </cell>
          <cell r="C1023" t="str">
            <v>Inactive</v>
          </cell>
          <cell r="D1023">
            <v>45114</v>
          </cell>
          <cell r="E1023" t="str">
            <v>Metro Cable</v>
          </cell>
          <cell r="F1023">
            <v>45872</v>
          </cell>
          <cell r="G1023">
            <v>45893</v>
          </cell>
          <cell r="H1023" t="str">
            <v>Dhanbad</v>
          </cell>
          <cell r="I1023" t="str">
            <v>Dhanbad</v>
          </cell>
          <cell r="J1023" t="str">
            <v>kara lenge jald hi</v>
          </cell>
          <cell r="L1023" t="str">
            <v>Agree to recharge</v>
          </cell>
          <cell r="M1023" t="str">
            <v>Md Salyeem</v>
          </cell>
          <cell r="N1023">
            <v>9905756143</v>
          </cell>
        </row>
        <row r="1024">
          <cell r="A1024">
            <v>41188</v>
          </cell>
          <cell r="B1024" t="str">
            <v>jh.mcl.sabitri</v>
          </cell>
          <cell r="C1024" t="str">
            <v>Inactive</v>
          </cell>
          <cell r="D1024">
            <v>45114</v>
          </cell>
          <cell r="E1024" t="str">
            <v>Metro Cable</v>
          </cell>
          <cell r="F1024">
            <v>45875</v>
          </cell>
          <cell r="G1024">
            <v>45893</v>
          </cell>
          <cell r="H1024" t="str">
            <v>Dhanbad</v>
          </cell>
          <cell r="I1024" t="str">
            <v>Dhanbad</v>
          </cell>
          <cell r="J1024" t="str">
            <v>call not receiving</v>
          </cell>
          <cell r="L1024" t="str">
            <v>Not responding</v>
          </cell>
          <cell r="M1024" t="str">
            <v>Md Salyeem</v>
          </cell>
          <cell r="N1024">
            <v>9142870725</v>
          </cell>
          <cell r="O1024" t="str">
            <v>call not received</v>
          </cell>
          <cell r="Q1024" t="str">
            <v>Not responding</v>
          </cell>
          <cell r="R1024" t="str">
            <v>Md Salyeem</v>
          </cell>
        </row>
        <row r="1025">
          <cell r="A1025">
            <v>41079</v>
          </cell>
          <cell r="B1025" t="str">
            <v>jh.jks.jai</v>
          </cell>
          <cell r="C1025" t="str">
            <v>Inactive</v>
          </cell>
          <cell r="D1025">
            <v>45110</v>
          </cell>
          <cell r="E1025" t="str">
            <v>Jitendra Kumar Sah</v>
          </cell>
          <cell r="F1025">
            <v>45995</v>
          </cell>
          <cell r="G1025">
            <v>45893</v>
          </cell>
          <cell r="H1025" t="str">
            <v>Dhanbad</v>
          </cell>
          <cell r="I1025" t="str">
            <v>Dhanbad</v>
          </cell>
          <cell r="J1025" t="str">
            <v>call not receiving</v>
          </cell>
          <cell r="L1025" t="str">
            <v>Not responding</v>
          </cell>
          <cell r="M1025" t="str">
            <v>Md Salyeem</v>
          </cell>
          <cell r="N1025">
            <v>9334421587</v>
          </cell>
        </row>
        <row r="1026">
          <cell r="A1026">
            <v>41051</v>
          </cell>
          <cell r="B1026" t="str">
            <v>jh.nawcn.komal</v>
          </cell>
          <cell r="C1026" t="str">
            <v>Inactive</v>
          </cell>
          <cell r="D1026">
            <v>45108</v>
          </cell>
          <cell r="E1026" t="str">
            <v>New Army Welfare Cable Network</v>
          </cell>
          <cell r="F1026">
            <v>45879</v>
          </cell>
          <cell r="G1026">
            <v>45893</v>
          </cell>
          <cell r="H1026" t="str">
            <v>Ranchi</v>
          </cell>
          <cell r="I1026" t="str">
            <v>Ranchi</v>
          </cell>
          <cell r="J1026" t="str">
            <v>kara lenge jald hi</v>
          </cell>
          <cell r="L1026" t="str">
            <v>Agree to recharge</v>
          </cell>
          <cell r="M1026" t="str">
            <v>Md Salyeem</v>
          </cell>
          <cell r="N1026">
            <v>9872170562</v>
          </cell>
          <cell r="O1026" t="str">
            <v>Transfer ho gya h(ni karwa payenge)</v>
          </cell>
          <cell r="Q1026" t="str">
            <v>Disconnection</v>
          </cell>
          <cell r="R1026" t="str">
            <v>Gaurav</v>
          </cell>
        </row>
        <row r="1027">
          <cell r="A1027">
            <v>41023</v>
          </cell>
          <cell r="B1027" t="str">
            <v>jh.yer.satyamrb</v>
          </cell>
          <cell r="C1027" t="str">
            <v>Inactive</v>
          </cell>
          <cell r="D1027">
            <v>45107</v>
          </cell>
          <cell r="E1027" t="str">
            <v>Shri Hari Enterprises</v>
          </cell>
          <cell r="F1027">
            <v>45992</v>
          </cell>
          <cell r="G1027">
            <v>45893</v>
          </cell>
          <cell r="H1027" t="str">
            <v>Ranchi</v>
          </cell>
          <cell r="I1027" t="str">
            <v>Ranchi</v>
          </cell>
          <cell r="J1027" t="str">
            <v>out of station , time lagega</v>
          </cell>
          <cell r="L1027" t="str">
            <v>Out of Station</v>
          </cell>
          <cell r="M1027" t="str">
            <v>Md Salyeem</v>
          </cell>
          <cell r="N1027">
            <v>9934857500</v>
          </cell>
        </row>
        <row r="1028">
          <cell r="A1028">
            <v>41004</v>
          </cell>
          <cell r="B1028" t="str">
            <v>jh.jvs.manojverma</v>
          </cell>
          <cell r="C1028" t="str">
            <v>Inactive</v>
          </cell>
          <cell r="D1028">
            <v>45106</v>
          </cell>
          <cell r="E1028" t="str">
            <v>M/S JAISWAL VISION</v>
          </cell>
          <cell r="F1028">
            <v>45970</v>
          </cell>
          <cell r="G1028">
            <v>45893</v>
          </cell>
          <cell r="H1028" t="str">
            <v>Purbi Singhbhum</v>
          </cell>
          <cell r="I1028" t="str">
            <v>Tatanagar</v>
          </cell>
          <cell r="J1028" t="str">
            <v>out of station , september</v>
          </cell>
          <cell r="L1028" t="str">
            <v>Out of Station</v>
          </cell>
          <cell r="M1028" t="str">
            <v>Md Salyeem</v>
          </cell>
          <cell r="N1028">
            <v>7909038687</v>
          </cell>
          <cell r="O1028" t="str">
            <v>kuch din me</v>
          </cell>
          <cell r="P1028">
            <v>0</v>
          </cell>
          <cell r="Q1028" t="str">
            <v>Agree to recharge</v>
          </cell>
          <cell r="R1028" t="str">
            <v>Rajat</v>
          </cell>
        </row>
        <row r="1029">
          <cell r="A1029">
            <v>40988</v>
          </cell>
          <cell r="B1029" t="str">
            <v>jh.bsd.aditya</v>
          </cell>
          <cell r="C1029" t="str">
            <v>Inactive</v>
          </cell>
          <cell r="D1029">
            <v>45105</v>
          </cell>
          <cell r="E1029" t="str">
            <v>BAIDYANATH SERVICES</v>
          </cell>
          <cell r="F1029">
            <v>45872</v>
          </cell>
          <cell r="G1029">
            <v>45893</v>
          </cell>
          <cell r="H1029" t="str">
            <v>Dhanbad</v>
          </cell>
          <cell r="I1029" t="str">
            <v>Dhanbad</v>
          </cell>
          <cell r="J1029" t="str">
            <v>cut the call</v>
          </cell>
          <cell r="L1029" t="str">
            <v>Not responding</v>
          </cell>
          <cell r="M1029" t="str">
            <v>Md Salyeem</v>
          </cell>
          <cell r="N1029">
            <v>7979705941</v>
          </cell>
          <cell r="O1029" t="str">
            <v>call not received</v>
          </cell>
          <cell r="Q1029" t="str">
            <v>Not responding</v>
          </cell>
          <cell r="R1029" t="str">
            <v>Md Salyeem</v>
          </cell>
        </row>
        <row r="1030">
          <cell r="A1030">
            <v>40948</v>
          </cell>
          <cell r="B1030" t="str">
            <v>jh.mks.nirala</v>
          </cell>
          <cell r="C1030" t="str">
            <v>Inactive</v>
          </cell>
          <cell r="D1030">
            <v>45103</v>
          </cell>
          <cell r="E1030" t="str">
            <v>Mamta Kumari Singh</v>
          </cell>
          <cell r="F1030">
            <v>45873</v>
          </cell>
          <cell r="G1030">
            <v>45893</v>
          </cell>
          <cell r="H1030" t="str">
            <v>Purbi Singhbhum</v>
          </cell>
          <cell r="I1030" t="str">
            <v>Tatanagar</v>
          </cell>
          <cell r="J1030" t="str">
            <v>avi zarurat nahi h , time lagega</v>
          </cell>
          <cell r="L1030" t="str">
            <v>Agree to recharge</v>
          </cell>
          <cell r="M1030" t="str">
            <v>Md Salyeem</v>
          </cell>
          <cell r="N1030">
            <v>7620081571</v>
          </cell>
        </row>
        <row r="1031">
          <cell r="A1031">
            <v>40898</v>
          </cell>
          <cell r="B1031" t="str">
            <v>jh.yer.munnasn</v>
          </cell>
          <cell r="C1031" t="str">
            <v>Inactive</v>
          </cell>
          <cell r="D1031">
            <v>45101</v>
          </cell>
          <cell r="E1031" t="str">
            <v>Shri Hari Enterprises</v>
          </cell>
          <cell r="F1031">
            <v>45870</v>
          </cell>
          <cell r="G1031">
            <v>45893</v>
          </cell>
          <cell r="H1031" t="str">
            <v>Ranchi</v>
          </cell>
          <cell r="I1031" t="str">
            <v>Ranchi</v>
          </cell>
          <cell r="J1031" t="str">
            <v>kara lenge jaldi hi</v>
          </cell>
          <cell r="L1031" t="str">
            <v>Agree to recharge</v>
          </cell>
          <cell r="M1031" t="str">
            <v>Md Salyeem</v>
          </cell>
          <cell r="N1031">
            <v>6299060675</v>
          </cell>
        </row>
        <row r="1032">
          <cell r="A1032">
            <v>40803</v>
          </cell>
          <cell r="B1032" t="str">
            <v>jh.pnb.amitctps</v>
          </cell>
          <cell r="C1032" t="str">
            <v>Inactive</v>
          </cell>
          <cell r="D1032">
            <v>45097</v>
          </cell>
          <cell r="E1032" t="str">
            <v>PERFECT NETWORK</v>
          </cell>
          <cell r="F1032">
            <v>45874</v>
          </cell>
          <cell r="G1032">
            <v>45893</v>
          </cell>
          <cell r="H1032" t="str">
            <v>Bokaro</v>
          </cell>
          <cell r="I1032" t="str">
            <v>Dhanbad</v>
          </cell>
          <cell r="J1032" t="str">
            <v>out of coverage</v>
          </cell>
          <cell r="L1032" t="str">
            <v>Not responding</v>
          </cell>
          <cell r="M1032" t="str">
            <v>Md Salyeem</v>
          </cell>
          <cell r="N1032">
            <v>9475465884</v>
          </cell>
          <cell r="O1032" t="str">
            <v>out of coverage</v>
          </cell>
          <cell r="Q1032" t="str">
            <v>Switched off</v>
          </cell>
          <cell r="R1032" t="str">
            <v>Md Salyeem</v>
          </cell>
        </row>
        <row r="1033">
          <cell r="A1033">
            <v>40687</v>
          </cell>
          <cell r="B1033" t="str">
            <v>jh.scn.komal123</v>
          </cell>
          <cell r="C1033" t="str">
            <v>Inactive</v>
          </cell>
          <cell r="D1033">
            <v>45093</v>
          </cell>
          <cell r="E1033" t="str">
            <v>Shankar Cable Network</v>
          </cell>
          <cell r="F1033">
            <v>45881</v>
          </cell>
          <cell r="G1033">
            <v>45893</v>
          </cell>
          <cell r="H1033" t="str">
            <v>Ramgarh</v>
          </cell>
          <cell r="I1033" t="str">
            <v>Ranchi</v>
          </cell>
          <cell r="J1033" t="str">
            <v>call not receiving</v>
          </cell>
          <cell r="L1033" t="str">
            <v>Not responding</v>
          </cell>
          <cell r="M1033" t="str">
            <v>Md Salyeem</v>
          </cell>
          <cell r="N1033">
            <v>6201489304</v>
          </cell>
          <cell r="O1033" t="str">
            <v>Paisa pay kiya huwa hai ANP kar hei ni dete hai</v>
          </cell>
          <cell r="Q1033" t="str">
            <v>Paid to LCO</v>
          </cell>
          <cell r="R1033" t="str">
            <v>Gaurav</v>
          </cell>
        </row>
        <row r="1034">
          <cell r="A1034">
            <v>40524</v>
          </cell>
          <cell r="B1034" t="str">
            <v>jh.pdnj.mrinalkmandl1</v>
          </cell>
          <cell r="C1034" t="str">
            <v>Inactive</v>
          </cell>
          <cell r="D1034">
            <v>45086</v>
          </cell>
          <cell r="E1034" t="str">
            <v>PRIME DIGI NETWORK</v>
          </cell>
          <cell r="F1034">
            <v>45977</v>
          </cell>
          <cell r="G1034">
            <v>45893</v>
          </cell>
          <cell r="H1034" t="str">
            <v>Purbi Singhbhum</v>
          </cell>
          <cell r="I1034" t="str">
            <v>Tatanagar</v>
          </cell>
          <cell r="J1034" t="str">
            <v>beta kara lega</v>
          </cell>
          <cell r="L1034" t="str">
            <v>Agree to recharge</v>
          </cell>
          <cell r="M1034" t="str">
            <v>Md Salyeem</v>
          </cell>
          <cell r="N1034">
            <v>6201218916</v>
          </cell>
        </row>
        <row r="1035">
          <cell r="A1035">
            <v>40087</v>
          </cell>
          <cell r="B1035" t="str">
            <v>jh.rsn.bimlesh</v>
          </cell>
          <cell r="C1035" t="str">
            <v>Inactive</v>
          </cell>
          <cell r="D1035">
            <v>45067</v>
          </cell>
          <cell r="E1035" t="str">
            <v>R S Network</v>
          </cell>
          <cell r="F1035">
            <v>45951</v>
          </cell>
          <cell r="G1035">
            <v>45893</v>
          </cell>
          <cell r="H1035" t="str">
            <v>Purbi Singhbhum</v>
          </cell>
          <cell r="I1035" t="str">
            <v>Tatanagar</v>
          </cell>
          <cell r="J1035" t="str">
            <v>out of coverage</v>
          </cell>
          <cell r="L1035" t="str">
            <v>Not responding</v>
          </cell>
          <cell r="M1035" t="str">
            <v>Md Salyeem</v>
          </cell>
          <cell r="N1035">
            <v>9204016199</v>
          </cell>
          <cell r="O1035" t="str">
            <v>no respond</v>
          </cell>
          <cell r="Q1035" t="str">
            <v>Not responding</v>
          </cell>
          <cell r="R1035" t="str">
            <v>Rajat</v>
          </cell>
        </row>
        <row r="1036">
          <cell r="A1036">
            <v>39979</v>
          </cell>
          <cell r="B1036" t="str">
            <v>jh.svcn.sureshdutta</v>
          </cell>
          <cell r="C1036" t="str">
            <v>Inactive</v>
          </cell>
          <cell r="D1036">
            <v>45062</v>
          </cell>
          <cell r="E1036" t="str">
            <v>Star Vision Cable Network</v>
          </cell>
          <cell r="F1036">
            <v>45883</v>
          </cell>
          <cell r="G1036">
            <v>45893</v>
          </cell>
          <cell r="H1036" t="str">
            <v>Jamtara</v>
          </cell>
          <cell r="I1036" t="str">
            <v>Dhanbad</v>
          </cell>
          <cell r="J1036" t="str">
            <v>call not receiving</v>
          </cell>
          <cell r="L1036" t="str">
            <v>Not responding</v>
          </cell>
          <cell r="M1036" t="str">
            <v>Md Salyeem</v>
          </cell>
          <cell r="N1036">
            <v>9279601770</v>
          </cell>
          <cell r="O1036" t="str">
            <v>call not received</v>
          </cell>
          <cell r="Q1036" t="str">
            <v>Not responding</v>
          </cell>
          <cell r="R1036" t="str">
            <v>Md Salyeem</v>
          </cell>
        </row>
        <row r="1037">
          <cell r="A1037">
            <v>39963</v>
          </cell>
          <cell r="B1037" t="str">
            <v>jh.pkp.shubhamkumar1994</v>
          </cell>
          <cell r="C1037" t="str">
            <v>Inactive</v>
          </cell>
          <cell r="D1037">
            <v>45062</v>
          </cell>
          <cell r="E1037" t="str">
            <v>Pankaj Kumar Pathak</v>
          </cell>
          <cell r="F1037">
            <v>45871</v>
          </cell>
          <cell r="G1037">
            <v>45893</v>
          </cell>
          <cell r="H1037" t="str">
            <v>Ramgarh</v>
          </cell>
          <cell r="I1037" t="str">
            <v>Ranchi</v>
          </cell>
          <cell r="J1037" t="str">
            <v>call not received</v>
          </cell>
          <cell r="L1037" t="str">
            <v>Not responding</v>
          </cell>
          <cell r="M1037" t="str">
            <v>Mahabeer</v>
          </cell>
          <cell r="N1037">
            <v>7970736540</v>
          </cell>
        </row>
        <row r="1038">
          <cell r="A1038">
            <v>39713</v>
          </cell>
          <cell r="B1038" t="str">
            <v>jh.mcn.awasthi108</v>
          </cell>
          <cell r="C1038" t="str">
            <v>Inactive</v>
          </cell>
          <cell r="D1038">
            <v>45051</v>
          </cell>
          <cell r="E1038" t="str">
            <v>Madhuri Cable Network</v>
          </cell>
          <cell r="F1038">
            <v>45876</v>
          </cell>
          <cell r="G1038">
            <v>45893</v>
          </cell>
          <cell r="H1038" t="str">
            <v>Chatra</v>
          </cell>
          <cell r="I1038" t="str">
            <v>Ranchi</v>
          </cell>
          <cell r="J1038" t="str">
            <v>dusre jagah sift hone ke baad</v>
          </cell>
          <cell r="L1038" t="str">
            <v>Out of Station</v>
          </cell>
          <cell r="M1038" t="str">
            <v>Mahabeer</v>
          </cell>
          <cell r="N1038">
            <v>9162889595</v>
          </cell>
          <cell r="O1038" t="str">
            <v>using another id( jh.ayk.kishan)</v>
          </cell>
          <cell r="Q1038" t="str">
            <v>Disconnection</v>
          </cell>
          <cell r="R1038" t="str">
            <v>Gaurav</v>
          </cell>
        </row>
        <row r="1039">
          <cell r="A1039">
            <v>39598</v>
          </cell>
          <cell r="B1039" t="str">
            <v>jh.unr.mukesh</v>
          </cell>
          <cell r="C1039" t="str">
            <v>Inactive</v>
          </cell>
          <cell r="D1039">
            <v>45047</v>
          </cell>
          <cell r="E1039" t="str">
            <v>Universal Network</v>
          </cell>
          <cell r="F1039">
            <v>45884</v>
          </cell>
          <cell r="G1039">
            <v>45893</v>
          </cell>
          <cell r="H1039" t="str">
            <v>Ranchi</v>
          </cell>
          <cell r="I1039" t="str">
            <v>Ranchi</v>
          </cell>
          <cell r="J1039" t="str">
            <v>other call busy</v>
          </cell>
          <cell r="L1039" t="str">
            <v>Not responding</v>
          </cell>
          <cell r="M1039" t="str">
            <v>Mahabeer</v>
          </cell>
          <cell r="N1039">
            <v>9507952882</v>
          </cell>
          <cell r="O1039" t="str">
            <v>Busy on another call</v>
          </cell>
          <cell r="Q1039" t="str">
            <v>Not responding</v>
          </cell>
          <cell r="R1039" t="str">
            <v>Gaurav</v>
          </cell>
        </row>
        <row r="1040">
          <cell r="A1040">
            <v>39482</v>
          </cell>
          <cell r="B1040" t="str">
            <v>jh.crb.sureshkumargoniyato</v>
          </cell>
          <cell r="C1040" t="str">
            <v>Inactive</v>
          </cell>
          <cell r="D1040">
            <v>45043</v>
          </cell>
          <cell r="E1040" t="str">
            <v>M/s Chandrika Rajak</v>
          </cell>
          <cell r="F1040">
            <v>45961</v>
          </cell>
          <cell r="G1040">
            <v>45893</v>
          </cell>
          <cell r="H1040" t="str">
            <v>Bokaro</v>
          </cell>
          <cell r="I1040" t="str">
            <v>Dhanbad</v>
          </cell>
          <cell r="J1040" t="str">
            <v>call not received</v>
          </cell>
          <cell r="L1040" t="str">
            <v>Not responding</v>
          </cell>
          <cell r="M1040" t="str">
            <v>Mahabeer</v>
          </cell>
          <cell r="N1040">
            <v>7903180164</v>
          </cell>
          <cell r="O1040" t="str">
            <v>call not received</v>
          </cell>
          <cell r="Q1040" t="str">
            <v>Not responding</v>
          </cell>
          <cell r="R1040" t="str">
            <v>Md Salyeem</v>
          </cell>
        </row>
        <row r="1041">
          <cell r="A1041">
            <v>39319</v>
          </cell>
          <cell r="B1041" t="str">
            <v>jh.mni.sabnam</v>
          </cell>
          <cell r="C1041" t="str">
            <v>Inactive</v>
          </cell>
          <cell r="D1041">
            <v>45036</v>
          </cell>
          <cell r="E1041" t="str">
            <v>M/S MD Nurul Islam</v>
          </cell>
          <cell r="F1041">
            <v>45892</v>
          </cell>
          <cell r="G1041">
            <v>45893</v>
          </cell>
          <cell r="H1041" t="str">
            <v>Sahibganj</v>
          </cell>
          <cell r="I1041" t="str">
            <v>Dhanbad</v>
          </cell>
          <cell r="J1041" t="str">
            <v>network issue</v>
          </cell>
          <cell r="L1041" t="str">
            <v>Service Issue</v>
          </cell>
          <cell r="M1041" t="str">
            <v>Mahabeer</v>
          </cell>
          <cell r="N1041">
            <v>6295609905</v>
          </cell>
          <cell r="O1041" t="str">
            <v>busy on another call</v>
          </cell>
          <cell r="Q1041" t="str">
            <v>Not responding</v>
          </cell>
          <cell r="R1041" t="str">
            <v>Md Salyeem</v>
          </cell>
        </row>
        <row r="1042">
          <cell r="A1042">
            <v>39309</v>
          </cell>
          <cell r="B1042" t="str">
            <v>jh.btc.ashokbhadani</v>
          </cell>
          <cell r="C1042" t="str">
            <v>Inactive</v>
          </cell>
          <cell r="D1042">
            <v>45035</v>
          </cell>
          <cell r="E1042" t="str">
            <v>Bhadani Tele Cable</v>
          </cell>
          <cell r="F1042">
            <v>45972</v>
          </cell>
          <cell r="G1042">
            <v>45893</v>
          </cell>
          <cell r="H1042" t="str">
            <v>Purbi Singhbhum</v>
          </cell>
          <cell r="I1042" t="str">
            <v>Tatanagar</v>
          </cell>
          <cell r="J1042">
            <v>9136999701</v>
          </cell>
          <cell r="L1042" t="str">
            <v>Not responding</v>
          </cell>
          <cell r="M1042" t="str">
            <v>Mahabeer</v>
          </cell>
          <cell r="N1042">
            <v>7045007476</v>
          </cell>
        </row>
        <row r="1043">
          <cell r="A1043">
            <v>39102</v>
          </cell>
          <cell r="B1043" t="str">
            <v>jh.crb.sukhdeo</v>
          </cell>
          <cell r="C1043" t="str">
            <v>Inactive</v>
          </cell>
          <cell r="D1043">
            <v>45027</v>
          </cell>
          <cell r="E1043" t="str">
            <v>M/s Chandrika Rajak</v>
          </cell>
          <cell r="F1043">
            <v>45987</v>
          </cell>
          <cell r="G1043">
            <v>45893</v>
          </cell>
          <cell r="H1043" t="str">
            <v>Bokaro</v>
          </cell>
          <cell r="I1043" t="str">
            <v>Dhanbad</v>
          </cell>
          <cell r="J1043" t="str">
            <v>kara lenge</v>
          </cell>
          <cell r="L1043" t="str">
            <v>Agree to recharge</v>
          </cell>
          <cell r="M1043" t="str">
            <v>Mahabeer</v>
          </cell>
          <cell r="N1043">
            <v>6206296134</v>
          </cell>
        </row>
        <row r="1044">
          <cell r="A1044">
            <v>38979</v>
          </cell>
          <cell r="B1044" t="str">
            <v>jh.jks.devasish</v>
          </cell>
          <cell r="C1044" t="str">
            <v>Inactive</v>
          </cell>
          <cell r="D1044">
            <v>45022</v>
          </cell>
          <cell r="E1044" t="str">
            <v>Jitendra Kumar Sah</v>
          </cell>
          <cell r="F1044">
            <v>45877</v>
          </cell>
          <cell r="G1044">
            <v>45893</v>
          </cell>
          <cell r="H1044" t="str">
            <v>Dhanbad</v>
          </cell>
          <cell r="I1044" t="str">
            <v>Dhanbad</v>
          </cell>
          <cell r="J1044" t="str">
            <v>call not received</v>
          </cell>
          <cell r="L1044" t="str">
            <v>Not responding</v>
          </cell>
          <cell r="M1044" t="str">
            <v>Mahabeer</v>
          </cell>
          <cell r="N1044">
            <v>9122938819</v>
          </cell>
          <cell r="O1044" t="str">
            <v>cut the call</v>
          </cell>
          <cell r="Q1044" t="str">
            <v>Not responding</v>
          </cell>
          <cell r="R1044" t="str">
            <v>Md Salyeem</v>
          </cell>
        </row>
        <row r="1045">
          <cell r="A1045">
            <v>38970</v>
          </cell>
          <cell r="B1045" t="str">
            <v>jh.maya.karan</v>
          </cell>
          <cell r="C1045" t="str">
            <v>Inactive</v>
          </cell>
          <cell r="D1045">
            <v>45021</v>
          </cell>
          <cell r="E1045" t="str">
            <v>MAYA CABLE CENTER</v>
          </cell>
          <cell r="F1045">
            <v>45982</v>
          </cell>
          <cell r="G1045">
            <v>45893</v>
          </cell>
          <cell r="H1045" t="str">
            <v>Sahibganj</v>
          </cell>
          <cell r="I1045" t="str">
            <v>Dhanbad</v>
          </cell>
          <cell r="J1045" t="str">
            <v>kuchha din bad hoga</v>
          </cell>
          <cell r="L1045" t="str">
            <v>Out of Station</v>
          </cell>
          <cell r="M1045" t="str">
            <v>Mahabeer</v>
          </cell>
          <cell r="N1045">
            <v>9905907981</v>
          </cell>
        </row>
        <row r="1046">
          <cell r="A1046">
            <v>38887</v>
          </cell>
          <cell r="B1046" t="str">
            <v>jh.mcn.pmahendra</v>
          </cell>
          <cell r="C1046" t="str">
            <v>Inactive</v>
          </cell>
          <cell r="D1046">
            <v>45018</v>
          </cell>
          <cell r="E1046" t="str">
            <v>Madhuri Cable Network</v>
          </cell>
          <cell r="F1046">
            <v>45955</v>
          </cell>
          <cell r="G1046">
            <v>45893</v>
          </cell>
          <cell r="H1046" t="str">
            <v>Chatra</v>
          </cell>
          <cell r="I1046" t="str">
            <v>Ranchi</v>
          </cell>
          <cell r="J1046" t="str">
            <v>one week baad hoga</v>
          </cell>
          <cell r="L1046" t="str">
            <v>Out of Station</v>
          </cell>
          <cell r="M1046" t="str">
            <v>Mahabeer</v>
          </cell>
          <cell r="N1046">
            <v>8084831042</v>
          </cell>
          <cell r="O1046" t="str">
            <v>Hangup</v>
          </cell>
          <cell r="Q1046" t="str">
            <v>Not responding</v>
          </cell>
          <cell r="R1046" t="str">
            <v>Gaurav</v>
          </cell>
        </row>
        <row r="1047">
          <cell r="A1047">
            <v>38861</v>
          </cell>
          <cell r="B1047" t="str">
            <v>jh.msm.karankumarbhuiya</v>
          </cell>
          <cell r="C1047" t="str">
            <v>Inactive</v>
          </cell>
          <cell r="D1047">
            <v>45017</v>
          </cell>
          <cell r="E1047" t="str">
            <v>Perfect Cable</v>
          </cell>
          <cell r="F1047">
            <v>45994</v>
          </cell>
          <cell r="G1047">
            <v>45893</v>
          </cell>
          <cell r="H1047" t="str">
            <v>Dhanbad</v>
          </cell>
          <cell r="I1047" t="str">
            <v>Dhanbad</v>
          </cell>
          <cell r="J1047" t="str">
            <v>router kharab hai time lagega</v>
          </cell>
          <cell r="L1047" t="str">
            <v>Agree to recharge</v>
          </cell>
          <cell r="M1047" t="str">
            <v>Mahabeer</v>
          </cell>
          <cell r="N1047">
            <v>9570504404</v>
          </cell>
        </row>
        <row r="1048">
          <cell r="A1048">
            <v>38748</v>
          </cell>
          <cell r="B1048" t="str">
            <v>jh.mpk.madhusudan</v>
          </cell>
          <cell r="C1048" t="str">
            <v>Inactive</v>
          </cell>
          <cell r="D1048">
            <v>45013</v>
          </cell>
          <cell r="E1048" t="str">
            <v>M/s Mahesh Prasad</v>
          </cell>
          <cell r="F1048">
            <v>45970</v>
          </cell>
          <cell r="G1048">
            <v>45893</v>
          </cell>
          <cell r="H1048" t="str">
            <v>Purbi Singhbhum</v>
          </cell>
          <cell r="I1048" t="str">
            <v>Tatanagar</v>
          </cell>
          <cell r="J1048" t="str">
            <v>wire ka issue hai</v>
          </cell>
          <cell r="L1048" t="str">
            <v>Service Issue</v>
          </cell>
          <cell r="M1048" t="str">
            <v>Mahabeer</v>
          </cell>
          <cell r="N1048">
            <v>9794867462</v>
          </cell>
        </row>
        <row r="1049">
          <cell r="A1049">
            <v>38731</v>
          </cell>
          <cell r="B1049" t="str">
            <v>jh.ckp.harshag</v>
          </cell>
          <cell r="C1049" t="str">
            <v>Inactive</v>
          </cell>
          <cell r="D1049">
            <v>45011</v>
          </cell>
          <cell r="E1049" t="str">
            <v>Ckp Fiber Network</v>
          </cell>
          <cell r="F1049">
            <v>45986</v>
          </cell>
          <cell r="G1049">
            <v>45893</v>
          </cell>
          <cell r="H1049" t="str">
            <v>Pashchimi Singhbhum</v>
          </cell>
          <cell r="I1049" t="str">
            <v>Tatanagar</v>
          </cell>
          <cell r="J1049" t="str">
            <v>call not received</v>
          </cell>
          <cell r="L1049" t="str">
            <v>Not responding</v>
          </cell>
          <cell r="M1049" t="str">
            <v>Mahabeer</v>
          </cell>
          <cell r="N1049">
            <v>9798386001</v>
          </cell>
        </row>
        <row r="1050">
          <cell r="A1050">
            <v>38656</v>
          </cell>
          <cell r="B1050" t="str">
            <v>jh.pka.siddharthmandal</v>
          </cell>
          <cell r="C1050" t="str">
            <v>Inactive</v>
          </cell>
          <cell r="D1050">
            <v>45008</v>
          </cell>
          <cell r="E1050" t="str">
            <v>Prashanta Kumar Acharjee</v>
          </cell>
          <cell r="F1050">
            <v>45934</v>
          </cell>
          <cell r="G1050">
            <v>45893</v>
          </cell>
          <cell r="H1050" t="str">
            <v>Dhanbad</v>
          </cell>
          <cell r="I1050" t="str">
            <v>Dhanbad</v>
          </cell>
          <cell r="J1050" t="str">
            <v>kara lenge</v>
          </cell>
          <cell r="L1050" t="str">
            <v>Agree to recharge</v>
          </cell>
          <cell r="M1050" t="str">
            <v>Mahabeer</v>
          </cell>
          <cell r="N1050">
            <v>8340547056</v>
          </cell>
          <cell r="O1050" t="str">
            <v>agle mahina</v>
          </cell>
          <cell r="P1050">
            <v>45992</v>
          </cell>
          <cell r="Q1050" t="str">
            <v>Agree to recharge</v>
          </cell>
          <cell r="R1050" t="str">
            <v>Md Salyeem</v>
          </cell>
        </row>
        <row r="1051">
          <cell r="A1051">
            <v>38504</v>
          </cell>
          <cell r="B1051" t="str">
            <v>jh.dnn.ashish</v>
          </cell>
          <cell r="C1051" t="str">
            <v>Inactive</v>
          </cell>
          <cell r="D1051">
            <v>45002</v>
          </cell>
          <cell r="E1051" t="str">
            <v>Dev Narayan Nayak</v>
          </cell>
          <cell r="F1051">
            <v>45953</v>
          </cell>
          <cell r="G1051">
            <v>45893</v>
          </cell>
          <cell r="H1051" t="str">
            <v>Giridih</v>
          </cell>
          <cell r="I1051" t="str">
            <v>Dhanbad</v>
          </cell>
          <cell r="J1051" t="str">
            <v>call not received</v>
          </cell>
          <cell r="L1051" t="str">
            <v>Not responding</v>
          </cell>
          <cell r="M1051" t="str">
            <v>Mahabeer</v>
          </cell>
          <cell r="N1051">
            <v>6204536045</v>
          </cell>
          <cell r="O1051" t="str">
            <v>cut the call</v>
          </cell>
          <cell r="Q1051" t="str">
            <v>Not responding</v>
          </cell>
          <cell r="R1051" t="str">
            <v>Md Salyeem</v>
          </cell>
        </row>
        <row r="1052">
          <cell r="A1052">
            <v>38431</v>
          </cell>
          <cell r="B1052" t="str">
            <v>jh.keh.saurav</v>
          </cell>
          <cell r="C1052" t="str">
            <v>Inactive</v>
          </cell>
          <cell r="D1052">
            <v>44999</v>
          </cell>
          <cell r="E1052" t="str">
            <v>M/S Keshri Electronics</v>
          </cell>
          <cell r="F1052">
            <v>45882</v>
          </cell>
          <cell r="G1052">
            <v>45893</v>
          </cell>
          <cell r="H1052" t="str">
            <v>Hazaribagh</v>
          </cell>
          <cell r="I1052" t="str">
            <v>Ranchi</v>
          </cell>
          <cell r="J1052" t="str">
            <v>lco ko bol diye hai</v>
          </cell>
          <cell r="L1052" t="str">
            <v>Paid to LCO</v>
          </cell>
          <cell r="M1052" t="str">
            <v>Mahabeer</v>
          </cell>
          <cell r="N1052">
            <v>7209908652</v>
          </cell>
          <cell r="O1052" t="str">
            <v>Kuch din me kawalenge</v>
          </cell>
          <cell r="P1052">
            <v>46015</v>
          </cell>
          <cell r="Q1052" t="str">
            <v>Agree to recharge</v>
          </cell>
          <cell r="R1052" t="str">
            <v>Gaurav</v>
          </cell>
        </row>
        <row r="1053">
          <cell r="A1053">
            <v>38425</v>
          </cell>
          <cell r="B1053" t="str">
            <v>jh.keh.navneet</v>
          </cell>
          <cell r="C1053" t="str">
            <v>Inactive</v>
          </cell>
          <cell r="D1053">
            <v>44999</v>
          </cell>
          <cell r="E1053" t="str">
            <v>M/S Keshri Electronics</v>
          </cell>
          <cell r="F1053">
            <v>45977</v>
          </cell>
          <cell r="G1053">
            <v>45893</v>
          </cell>
          <cell r="H1053" t="str">
            <v>Hazaribagh</v>
          </cell>
          <cell r="I1053" t="str">
            <v>Ranchi</v>
          </cell>
          <cell r="J1053" t="str">
            <v>call not received</v>
          </cell>
          <cell r="L1053" t="str">
            <v>Not responding</v>
          </cell>
          <cell r="M1053" t="str">
            <v>Mahabeer</v>
          </cell>
          <cell r="N1053">
            <v>8709797315</v>
          </cell>
        </row>
        <row r="1054">
          <cell r="A1054">
            <v>38288</v>
          </cell>
          <cell r="B1054" t="str">
            <v>jh.pnb.lalanctps</v>
          </cell>
          <cell r="C1054" t="str">
            <v>Inactive</v>
          </cell>
          <cell r="D1054">
            <v>44991</v>
          </cell>
          <cell r="E1054" t="str">
            <v>PERFECT NETWORK</v>
          </cell>
          <cell r="F1054">
            <v>45882</v>
          </cell>
          <cell r="G1054">
            <v>45893</v>
          </cell>
          <cell r="H1054" t="str">
            <v>Bokaro</v>
          </cell>
          <cell r="I1054" t="str">
            <v>Dhanbad</v>
          </cell>
          <cell r="J1054" t="str">
            <v>call not received</v>
          </cell>
          <cell r="L1054" t="str">
            <v>Not responding</v>
          </cell>
          <cell r="M1054" t="str">
            <v>Mahabeer</v>
          </cell>
          <cell r="N1054">
            <v>9097090558</v>
          </cell>
          <cell r="O1054" t="str">
            <v>cut the call</v>
          </cell>
          <cell r="Q1054" t="str">
            <v>Not responding</v>
          </cell>
          <cell r="R1054" t="str">
            <v>Md Salyeem</v>
          </cell>
        </row>
        <row r="1055">
          <cell r="A1055">
            <v>38230</v>
          </cell>
          <cell r="B1055" t="str">
            <v>jh.pkmg.anup123</v>
          </cell>
          <cell r="C1055" t="str">
            <v>Inactive</v>
          </cell>
          <cell r="D1055">
            <v>44989</v>
          </cell>
          <cell r="E1055" t="str">
            <v>Pintoo Kumar Mahto</v>
          </cell>
          <cell r="F1055">
            <v>45995</v>
          </cell>
          <cell r="G1055">
            <v>45893</v>
          </cell>
          <cell r="H1055" t="str">
            <v>Ramgarh</v>
          </cell>
          <cell r="I1055" t="str">
            <v>Ranchi</v>
          </cell>
          <cell r="J1055" t="str">
            <v>abhi use nahi hai</v>
          </cell>
          <cell r="L1055" t="str">
            <v>Out of Station</v>
          </cell>
          <cell r="M1055" t="str">
            <v>Mahabeer</v>
          </cell>
          <cell r="N1055">
            <v>7295902668</v>
          </cell>
        </row>
        <row r="1056">
          <cell r="A1056">
            <v>38185</v>
          </cell>
          <cell r="B1056" t="str">
            <v>jh.jks.sanju</v>
          </cell>
          <cell r="C1056" t="str">
            <v>Inactive</v>
          </cell>
          <cell r="D1056">
            <v>44986</v>
          </cell>
          <cell r="E1056" t="str">
            <v>Jitendra Kumar Sah</v>
          </cell>
          <cell r="F1056">
            <v>45997</v>
          </cell>
          <cell r="G1056">
            <v>45893</v>
          </cell>
          <cell r="H1056" t="str">
            <v>Dhanbad</v>
          </cell>
          <cell r="I1056" t="str">
            <v>Dhanbad</v>
          </cell>
          <cell r="J1056" t="str">
            <v>ho jayega</v>
          </cell>
          <cell r="L1056" t="str">
            <v>Agree to recharge</v>
          </cell>
          <cell r="M1056" t="str">
            <v>Mahabeer</v>
          </cell>
          <cell r="N1056">
            <v>7255019396</v>
          </cell>
        </row>
        <row r="1057">
          <cell r="A1057">
            <v>37890</v>
          </cell>
          <cell r="B1057" t="str">
            <v>jh.scw.udayprakashlal</v>
          </cell>
          <cell r="C1057" t="str">
            <v>Inactive</v>
          </cell>
          <cell r="D1057">
            <v>44973</v>
          </cell>
          <cell r="E1057" t="str">
            <v>Star Cine World</v>
          </cell>
          <cell r="F1057">
            <v>45872</v>
          </cell>
          <cell r="G1057">
            <v>45893</v>
          </cell>
          <cell r="H1057" t="str">
            <v>Ranchi</v>
          </cell>
          <cell r="I1057" t="str">
            <v>Ranchi</v>
          </cell>
          <cell r="J1057" t="str">
            <v>dusare jagah sift ho gaye</v>
          </cell>
          <cell r="L1057" t="str">
            <v>Disconnection</v>
          </cell>
          <cell r="M1057" t="str">
            <v>Mahabeer</v>
          </cell>
          <cell r="N1057">
            <v>8051141456</v>
          </cell>
        </row>
        <row r="1058">
          <cell r="A1058">
            <v>37784</v>
          </cell>
          <cell r="B1058" t="str">
            <v>jh.rpcs.rajiv</v>
          </cell>
          <cell r="C1058" t="str">
            <v>Inactive</v>
          </cell>
          <cell r="D1058">
            <v>44968</v>
          </cell>
          <cell r="E1058" t="str">
            <v>R P Cable</v>
          </cell>
          <cell r="F1058">
            <v>45884</v>
          </cell>
          <cell r="G1058">
            <v>45893</v>
          </cell>
          <cell r="H1058" t="str">
            <v>Sahibganj</v>
          </cell>
          <cell r="I1058" t="str">
            <v>Dhanbad</v>
          </cell>
          <cell r="J1058" t="str">
            <v>call not received</v>
          </cell>
          <cell r="L1058" t="str">
            <v>Not responding</v>
          </cell>
          <cell r="M1058" t="str">
            <v>Mahabeer</v>
          </cell>
          <cell r="N1058">
            <v>6200798810</v>
          </cell>
          <cell r="O1058" t="str">
            <v>call not received</v>
          </cell>
          <cell r="Q1058" t="str">
            <v>Not responding</v>
          </cell>
          <cell r="R1058" t="str">
            <v>Md Salyeem</v>
          </cell>
        </row>
        <row r="1059">
          <cell r="A1059">
            <v>37755</v>
          </cell>
          <cell r="B1059" t="str">
            <v>jh.gcp.ajayk</v>
          </cell>
          <cell r="C1059" t="str">
            <v>Inactive</v>
          </cell>
          <cell r="D1059">
            <v>44966</v>
          </cell>
          <cell r="E1059" t="str">
            <v>Globnet Communication</v>
          </cell>
          <cell r="F1059">
            <v>45973</v>
          </cell>
          <cell r="G1059">
            <v>45893</v>
          </cell>
          <cell r="H1059" t="str">
            <v>Ranchi</v>
          </cell>
          <cell r="I1059" t="str">
            <v>Ranchi</v>
          </cell>
          <cell r="J1059" t="str">
            <v>one week me ho jayega</v>
          </cell>
          <cell r="L1059" t="str">
            <v>Out of Station</v>
          </cell>
          <cell r="M1059" t="str">
            <v>Mahabeer</v>
          </cell>
          <cell r="N1059">
            <v>9591475450</v>
          </cell>
        </row>
        <row r="1060">
          <cell r="A1060">
            <v>37663</v>
          </cell>
          <cell r="B1060" t="str">
            <v>jh.maya.maaamblka</v>
          </cell>
          <cell r="C1060" t="str">
            <v>Inactive</v>
          </cell>
          <cell r="D1060">
            <v>44962</v>
          </cell>
          <cell r="E1060" t="str">
            <v>MAYA CABLE CENTER</v>
          </cell>
          <cell r="F1060">
            <v>45892</v>
          </cell>
          <cell r="G1060">
            <v>45893</v>
          </cell>
          <cell r="H1060" t="str">
            <v>Sahibganj</v>
          </cell>
          <cell r="I1060" t="str">
            <v>Dhanbad</v>
          </cell>
          <cell r="J1060" t="str">
            <v>network issue</v>
          </cell>
          <cell r="L1060" t="str">
            <v>Service Issue</v>
          </cell>
          <cell r="M1060" t="str">
            <v>Mahabeer</v>
          </cell>
          <cell r="N1060">
            <v>9835729024</v>
          </cell>
          <cell r="O1060" t="str">
            <v>nahi karenge due to bad service</v>
          </cell>
          <cell r="Q1060" t="str">
            <v>Service Issue</v>
          </cell>
          <cell r="R1060" t="str">
            <v>Md Salyeem</v>
          </cell>
        </row>
        <row r="1061">
          <cell r="A1061">
            <v>37517</v>
          </cell>
          <cell r="B1061" t="str">
            <v>jh.jvs.sridharpradhar</v>
          </cell>
          <cell r="C1061" t="str">
            <v>Inactive</v>
          </cell>
          <cell r="D1061">
            <v>44956</v>
          </cell>
          <cell r="E1061" t="str">
            <v>M/S JAISWAL VISION</v>
          </cell>
          <cell r="F1061">
            <v>45882</v>
          </cell>
          <cell r="G1061">
            <v>45893</v>
          </cell>
          <cell r="H1061" t="str">
            <v>Purbi Singhbhum</v>
          </cell>
          <cell r="I1061" t="str">
            <v>Tatanagar</v>
          </cell>
          <cell r="J1061" t="str">
            <v>call not received</v>
          </cell>
          <cell r="L1061" t="str">
            <v>Not responding</v>
          </cell>
          <cell r="M1061" t="str">
            <v>Mahabeer</v>
          </cell>
          <cell r="N1061">
            <v>9431112840</v>
          </cell>
          <cell r="O1061" t="str">
            <v>dekhta hu</v>
          </cell>
          <cell r="Q1061" t="str">
            <v>Not Sure</v>
          </cell>
          <cell r="R1061" t="str">
            <v>Rajat</v>
          </cell>
        </row>
        <row r="1062">
          <cell r="A1062">
            <v>37293</v>
          </cell>
          <cell r="B1062" t="str">
            <v>jh.crb.diwakarkumar</v>
          </cell>
          <cell r="C1062" t="str">
            <v>Inactive</v>
          </cell>
          <cell r="D1062">
            <v>44945</v>
          </cell>
          <cell r="E1062" t="str">
            <v>M/s Chandrika Rajak</v>
          </cell>
          <cell r="F1062">
            <v>45988</v>
          </cell>
          <cell r="G1062">
            <v>45893</v>
          </cell>
          <cell r="H1062" t="str">
            <v>Bokaro</v>
          </cell>
          <cell r="I1062" t="str">
            <v>Dhanbad</v>
          </cell>
          <cell r="J1062" t="str">
            <v>2 se 3 din me ho jayega</v>
          </cell>
          <cell r="L1062" t="str">
            <v>Agree to recharge</v>
          </cell>
          <cell r="M1062" t="str">
            <v>Mahabeer</v>
          </cell>
          <cell r="N1062">
            <v>9431990442</v>
          </cell>
        </row>
        <row r="1063">
          <cell r="A1063">
            <v>37246</v>
          </cell>
          <cell r="B1063" t="str">
            <v>jh.rcis.pappu3</v>
          </cell>
          <cell r="C1063" t="str">
            <v>Inactive</v>
          </cell>
          <cell r="D1063">
            <v>44943</v>
          </cell>
          <cell r="E1063" t="str">
            <v>Ratna Cable and Internet Service</v>
          </cell>
          <cell r="F1063">
            <v>45938</v>
          </cell>
          <cell r="G1063">
            <v>45894</v>
          </cell>
          <cell r="H1063" t="str">
            <v>Dhanbad</v>
          </cell>
          <cell r="I1063" t="str">
            <v>Dhanbad</v>
          </cell>
          <cell r="J1063" t="str">
            <v>call not received</v>
          </cell>
          <cell r="L1063" t="str">
            <v>Not responding</v>
          </cell>
          <cell r="M1063" t="str">
            <v>Mahabeer</v>
          </cell>
          <cell r="N1063">
            <v>7004869891</v>
          </cell>
          <cell r="O1063" t="str">
            <v>call not received</v>
          </cell>
          <cell r="Q1063" t="str">
            <v>Not responding</v>
          </cell>
          <cell r="R1063" t="str">
            <v>Md Salyeem</v>
          </cell>
        </row>
        <row r="1064">
          <cell r="A1064">
            <v>37194</v>
          </cell>
          <cell r="B1064" t="str">
            <v>jh.lct.ravisingh</v>
          </cell>
          <cell r="C1064" t="str">
            <v>Inactive</v>
          </cell>
          <cell r="D1064">
            <v>44941</v>
          </cell>
          <cell r="E1064" t="str">
            <v>M/s Lovers Cable</v>
          </cell>
          <cell r="F1064">
            <v>45928</v>
          </cell>
          <cell r="G1064">
            <v>45894</v>
          </cell>
          <cell r="H1064" t="str">
            <v>Dhanbad</v>
          </cell>
          <cell r="I1064" t="str">
            <v>Dhanbad</v>
          </cell>
          <cell r="J1064" t="str">
            <v>call not received</v>
          </cell>
          <cell r="L1064" t="str">
            <v>Not responding</v>
          </cell>
          <cell r="M1064" t="str">
            <v>Mahabeer</v>
          </cell>
          <cell r="N1064">
            <v>6200648438</v>
          </cell>
          <cell r="O1064" t="str">
            <v>cut the call</v>
          </cell>
          <cell r="Q1064" t="str">
            <v>Not responding</v>
          </cell>
          <cell r="R1064" t="str">
            <v>Md Salyeem</v>
          </cell>
        </row>
        <row r="1065">
          <cell r="A1065">
            <v>37008</v>
          </cell>
          <cell r="B1065" t="str">
            <v>jh.jmt.sonikumari</v>
          </cell>
          <cell r="C1065" t="str">
            <v>Inactive</v>
          </cell>
          <cell r="D1065">
            <v>44934</v>
          </cell>
          <cell r="E1065" t="str">
            <v>Galaxy Infotech</v>
          </cell>
          <cell r="F1065">
            <v>45990</v>
          </cell>
          <cell r="G1065">
            <v>45894</v>
          </cell>
          <cell r="H1065" t="str">
            <v>Jamtara</v>
          </cell>
          <cell r="I1065" t="str">
            <v>Dhanbad</v>
          </cell>
          <cell r="J1065" t="str">
            <v>call not received</v>
          </cell>
          <cell r="L1065" t="str">
            <v>Not responding</v>
          </cell>
          <cell r="M1065" t="str">
            <v>Mahabeer</v>
          </cell>
          <cell r="N1065">
            <v>6200439651</v>
          </cell>
        </row>
        <row r="1066">
          <cell r="A1066">
            <v>36984</v>
          </cell>
          <cell r="B1066" t="str">
            <v>jh.pkp.milan1993</v>
          </cell>
          <cell r="C1066" t="str">
            <v>Inactive</v>
          </cell>
          <cell r="D1066">
            <v>44933</v>
          </cell>
          <cell r="E1066" t="str">
            <v>Pankaj Kumar Pathak</v>
          </cell>
          <cell r="F1066">
            <v>45969</v>
          </cell>
          <cell r="G1066">
            <v>45894</v>
          </cell>
          <cell r="H1066" t="str">
            <v>Ramgarh</v>
          </cell>
          <cell r="I1066" t="str">
            <v>Ranchi</v>
          </cell>
          <cell r="J1066" t="str">
            <v>call not received</v>
          </cell>
          <cell r="L1066" t="str">
            <v>Not responding</v>
          </cell>
          <cell r="M1066" t="str">
            <v>Mahabeer</v>
          </cell>
          <cell r="N1066">
            <v>7870719921</v>
          </cell>
        </row>
        <row r="1067">
          <cell r="A1067">
            <v>36972</v>
          </cell>
          <cell r="B1067" t="str">
            <v>jh.pkp.abhay1999</v>
          </cell>
          <cell r="C1067" t="str">
            <v>Inactive</v>
          </cell>
          <cell r="D1067">
            <v>44933</v>
          </cell>
          <cell r="E1067" t="str">
            <v>Pankaj Kumar Pathak</v>
          </cell>
          <cell r="F1067">
            <v>45880</v>
          </cell>
          <cell r="G1067">
            <v>45894</v>
          </cell>
          <cell r="H1067" t="str">
            <v>Ramgarh</v>
          </cell>
          <cell r="I1067" t="str">
            <v>Ranchi</v>
          </cell>
          <cell r="J1067" t="str">
            <v>other call busy</v>
          </cell>
          <cell r="L1067" t="str">
            <v>Not responding</v>
          </cell>
          <cell r="M1067" t="str">
            <v>Mahabeer</v>
          </cell>
          <cell r="N1067">
            <v>9771136728</v>
          </cell>
          <cell r="O1067" t="str">
            <v>No response</v>
          </cell>
          <cell r="Q1067" t="str">
            <v>Not responding</v>
          </cell>
          <cell r="R1067" t="str">
            <v>Gaurav</v>
          </cell>
        </row>
        <row r="1068">
          <cell r="A1068">
            <v>36879</v>
          </cell>
          <cell r="B1068" t="str">
            <v>jh.pdnj.dilipkrmaan1</v>
          </cell>
          <cell r="C1068" t="str">
            <v>Inactive</v>
          </cell>
          <cell r="D1068">
            <v>44929</v>
          </cell>
          <cell r="E1068" t="str">
            <v>PRIME DIGI NETWORK</v>
          </cell>
          <cell r="F1068">
            <v>45984</v>
          </cell>
          <cell r="G1068">
            <v>45894</v>
          </cell>
          <cell r="H1068" t="str">
            <v>Purbi Singhbhum</v>
          </cell>
          <cell r="I1068" t="str">
            <v>Tatanagar</v>
          </cell>
          <cell r="J1068" t="str">
            <v>call not received</v>
          </cell>
          <cell r="L1068" t="str">
            <v>Not responding</v>
          </cell>
          <cell r="M1068" t="str">
            <v>Mahabeer</v>
          </cell>
          <cell r="N1068">
            <v>9234624179</v>
          </cell>
        </row>
        <row r="1069">
          <cell r="A1069">
            <v>36873</v>
          </cell>
          <cell r="B1069" t="str">
            <v>jh.maya1.moizuddin</v>
          </cell>
          <cell r="C1069" t="str">
            <v>Inactive</v>
          </cell>
          <cell r="D1069">
            <v>44929</v>
          </cell>
          <cell r="E1069" t="str">
            <v>M/s MAYA CABLE CENTRE (Sahebganj)</v>
          </cell>
          <cell r="F1069">
            <v>45993</v>
          </cell>
          <cell r="G1069">
            <v>45894</v>
          </cell>
          <cell r="H1069" t="str">
            <v>Sahibganj</v>
          </cell>
          <cell r="I1069" t="str">
            <v>Dhanbad</v>
          </cell>
          <cell r="J1069" t="str">
            <v>call not received</v>
          </cell>
          <cell r="L1069" t="str">
            <v>Not responding</v>
          </cell>
          <cell r="M1069" t="str">
            <v>Mahabeer</v>
          </cell>
          <cell r="N1069">
            <v>9931086749</v>
          </cell>
        </row>
        <row r="1070">
          <cell r="A1070">
            <v>36754</v>
          </cell>
          <cell r="B1070" t="str">
            <v>jh.osc.rohitd</v>
          </cell>
          <cell r="C1070" t="str">
            <v>Inactive</v>
          </cell>
          <cell r="D1070">
            <v>44923</v>
          </cell>
          <cell r="E1070" t="str">
            <v>OM SHANTI COMMUNICATIONS</v>
          </cell>
          <cell r="F1070">
            <v>45988</v>
          </cell>
          <cell r="G1070">
            <v>45894</v>
          </cell>
          <cell r="H1070" t="str">
            <v>Deoghar</v>
          </cell>
          <cell r="I1070" t="str">
            <v>Dhanbad</v>
          </cell>
          <cell r="J1070" t="str">
            <v>switch off</v>
          </cell>
          <cell r="L1070" t="str">
            <v>Switched Off</v>
          </cell>
          <cell r="M1070" t="str">
            <v>Mahabeer</v>
          </cell>
          <cell r="N1070">
            <v>7488576886</v>
          </cell>
        </row>
        <row r="1071">
          <cell r="A1071">
            <v>36628</v>
          </cell>
          <cell r="B1071" t="str">
            <v>jh.mcn.nishasen</v>
          </cell>
          <cell r="C1071" t="str">
            <v>Inactive</v>
          </cell>
          <cell r="D1071">
            <v>44917</v>
          </cell>
          <cell r="E1071" t="str">
            <v>Madhuri Cable Network</v>
          </cell>
          <cell r="F1071">
            <v>45881</v>
          </cell>
          <cell r="G1071">
            <v>45894</v>
          </cell>
          <cell r="H1071" t="str">
            <v>Chatra</v>
          </cell>
          <cell r="I1071" t="str">
            <v>Ranchi</v>
          </cell>
          <cell r="J1071" t="str">
            <v>call not received</v>
          </cell>
          <cell r="L1071" t="str">
            <v>Not responding</v>
          </cell>
          <cell r="M1071" t="str">
            <v>Mahabeer</v>
          </cell>
          <cell r="N1071">
            <v>8210112040</v>
          </cell>
          <cell r="O1071" t="str">
            <v>Hangup</v>
          </cell>
          <cell r="Q1071" t="str">
            <v>Not responding</v>
          </cell>
          <cell r="R1071" t="str">
            <v>Gaurav</v>
          </cell>
        </row>
        <row r="1072">
          <cell r="A1072">
            <v>36559</v>
          </cell>
          <cell r="B1072" t="str">
            <v>jh.ssp.ravindrak</v>
          </cell>
          <cell r="C1072" t="str">
            <v>Inactive</v>
          </cell>
          <cell r="D1072">
            <v>44914</v>
          </cell>
          <cell r="E1072" t="str">
            <v>Satendra Singh</v>
          </cell>
          <cell r="F1072">
            <v>45977</v>
          </cell>
          <cell r="G1072">
            <v>45894</v>
          </cell>
          <cell r="H1072" t="str">
            <v>Purbi Singhbhum</v>
          </cell>
          <cell r="I1072" t="str">
            <v>Tatanagar</v>
          </cell>
          <cell r="J1072" t="str">
            <v>kara lenge</v>
          </cell>
          <cell r="L1072" t="str">
            <v>Agree to recharge</v>
          </cell>
          <cell r="M1072" t="str">
            <v>Mahabeer</v>
          </cell>
          <cell r="N1072">
            <v>8210496700</v>
          </cell>
        </row>
        <row r="1073">
          <cell r="A1073">
            <v>36545</v>
          </cell>
          <cell r="B1073" t="str">
            <v>jh.jks.aravind</v>
          </cell>
          <cell r="C1073" t="str">
            <v>Inactive</v>
          </cell>
          <cell r="D1073">
            <v>44913</v>
          </cell>
          <cell r="E1073" t="str">
            <v>Jitendra Kumar Sah</v>
          </cell>
          <cell r="F1073">
            <v>45880</v>
          </cell>
          <cell r="G1073">
            <v>45894</v>
          </cell>
          <cell r="H1073" t="str">
            <v>Dhanbad</v>
          </cell>
          <cell r="I1073" t="str">
            <v>Dhanbad</v>
          </cell>
          <cell r="J1073" t="str">
            <v>call not received</v>
          </cell>
          <cell r="L1073" t="str">
            <v>Not responding</v>
          </cell>
          <cell r="M1073" t="str">
            <v>Mahabeer</v>
          </cell>
          <cell r="N1073">
            <v>7992298645</v>
          </cell>
        </row>
        <row r="1074">
          <cell r="A1074">
            <v>36396</v>
          </cell>
          <cell r="B1074" t="str">
            <v>jh.ayk.ranjan</v>
          </cell>
          <cell r="C1074" t="str">
            <v>Inactive</v>
          </cell>
          <cell r="D1074">
            <v>44908</v>
          </cell>
          <cell r="E1074" t="str">
            <v>M/S Ajay Yadav</v>
          </cell>
          <cell r="F1074">
            <v>45875</v>
          </cell>
          <cell r="G1074">
            <v>45894</v>
          </cell>
          <cell r="H1074" t="str">
            <v>Ranchi</v>
          </cell>
          <cell r="I1074" t="str">
            <v>Ranchi</v>
          </cell>
          <cell r="J1074" t="str">
            <v>call not received</v>
          </cell>
          <cell r="L1074" t="str">
            <v>Not responding</v>
          </cell>
          <cell r="M1074" t="str">
            <v>Mahabeer</v>
          </cell>
          <cell r="N1074">
            <v>8434020612</v>
          </cell>
          <cell r="O1074" t="str">
            <v>No response</v>
          </cell>
          <cell r="Q1074" t="str">
            <v>Not responding</v>
          </cell>
          <cell r="R1074" t="str">
            <v>Gaurav</v>
          </cell>
        </row>
        <row r="1075">
          <cell r="A1075">
            <v>36331</v>
          </cell>
          <cell r="B1075" t="str">
            <v>jh.ak.rakesh</v>
          </cell>
          <cell r="C1075" t="str">
            <v>Inactive</v>
          </cell>
          <cell r="D1075">
            <v>44906</v>
          </cell>
          <cell r="E1075" t="str">
            <v>Anil Kumar</v>
          </cell>
          <cell r="F1075">
            <v>45870</v>
          </cell>
          <cell r="G1075">
            <v>45894</v>
          </cell>
          <cell r="H1075" t="str">
            <v>Ranchi</v>
          </cell>
          <cell r="I1075" t="str">
            <v>Ranchi</v>
          </cell>
          <cell r="J1075" t="str">
            <v>call not received</v>
          </cell>
          <cell r="L1075" t="str">
            <v>Not responding</v>
          </cell>
          <cell r="M1075" t="str">
            <v>Mahabeer</v>
          </cell>
          <cell r="N1075">
            <v>7485886521</v>
          </cell>
        </row>
        <row r="1076">
          <cell r="A1076">
            <v>36081</v>
          </cell>
          <cell r="B1076" t="str">
            <v>jh.jvs.mahatorajiv</v>
          </cell>
          <cell r="C1076" t="str">
            <v>Inactive</v>
          </cell>
          <cell r="D1076">
            <v>44895</v>
          </cell>
          <cell r="E1076" t="str">
            <v>M/S JAISWAL VISION</v>
          </cell>
          <cell r="F1076">
            <v>45974</v>
          </cell>
          <cell r="G1076">
            <v>45894</v>
          </cell>
          <cell r="H1076" t="str">
            <v>Purbi Singhbhum</v>
          </cell>
          <cell r="I1076" t="str">
            <v>Tatanagar</v>
          </cell>
          <cell r="J1076" t="str">
            <v>check the no.</v>
          </cell>
          <cell r="L1076" t="str">
            <v>Not responding</v>
          </cell>
          <cell r="M1076" t="str">
            <v>Mahabeer</v>
          </cell>
          <cell r="N1076">
            <v>7992304690</v>
          </cell>
        </row>
        <row r="1077">
          <cell r="A1077">
            <v>36046</v>
          </cell>
          <cell r="B1077" t="str">
            <v>jh.gcnm.indrajeet99</v>
          </cell>
          <cell r="C1077" t="str">
            <v>Inactive</v>
          </cell>
          <cell r="D1077">
            <v>44893</v>
          </cell>
          <cell r="E1077" t="str">
            <v>Gitesh Cable Network</v>
          </cell>
          <cell r="F1077">
            <v>45875</v>
          </cell>
          <cell r="G1077">
            <v>45894</v>
          </cell>
          <cell r="H1077" t="str">
            <v>Dhanbad</v>
          </cell>
          <cell r="I1077" t="str">
            <v>Dhanbad</v>
          </cell>
          <cell r="J1077" t="str">
            <v>call not received</v>
          </cell>
          <cell r="L1077" t="str">
            <v>Not responding</v>
          </cell>
          <cell r="M1077" t="str">
            <v>Mahabeer</v>
          </cell>
          <cell r="N1077">
            <v>7440182375</v>
          </cell>
          <cell r="O1077" t="str">
            <v>call not received</v>
          </cell>
          <cell r="Q1077" t="str">
            <v>Not responding</v>
          </cell>
          <cell r="R1077" t="str">
            <v>Md Salyeem</v>
          </cell>
        </row>
        <row r="1078">
          <cell r="A1078">
            <v>35983</v>
          </cell>
          <cell r="B1078" t="str">
            <v>jh.kcp.aaquib</v>
          </cell>
          <cell r="C1078" t="str">
            <v>Inactive</v>
          </cell>
          <cell r="D1078">
            <v>44890</v>
          </cell>
          <cell r="E1078" t="str">
            <v>M/s Kashinath Chaudhary</v>
          </cell>
          <cell r="F1078">
            <v>45979</v>
          </cell>
          <cell r="G1078">
            <v>45894</v>
          </cell>
          <cell r="H1078" t="str">
            <v>Giridih</v>
          </cell>
          <cell r="I1078" t="str">
            <v>Dhanbad</v>
          </cell>
          <cell r="J1078" t="str">
            <v>kara lenge</v>
          </cell>
          <cell r="L1078" t="str">
            <v>Agree to recharge</v>
          </cell>
          <cell r="M1078" t="str">
            <v>Mahabeer</v>
          </cell>
          <cell r="N1078">
            <v>7004629716</v>
          </cell>
        </row>
        <row r="1079">
          <cell r="A1079">
            <v>35932</v>
          </cell>
          <cell r="B1079" t="str">
            <v>jh.mcn.pappusingh</v>
          </cell>
          <cell r="C1079" t="str">
            <v>Inactive</v>
          </cell>
          <cell r="D1079">
            <v>44888</v>
          </cell>
          <cell r="E1079" t="str">
            <v>Madhuri Cable Network</v>
          </cell>
          <cell r="F1079">
            <v>45873</v>
          </cell>
          <cell r="G1079">
            <v>45894</v>
          </cell>
          <cell r="H1079" t="str">
            <v>Chatra</v>
          </cell>
          <cell r="I1079" t="str">
            <v>Ranchi</v>
          </cell>
          <cell r="J1079" t="str">
            <v>call not received</v>
          </cell>
          <cell r="L1079" t="str">
            <v>Not responding</v>
          </cell>
          <cell r="M1079" t="str">
            <v>Mahabeer</v>
          </cell>
          <cell r="N1079">
            <v>9431706628</v>
          </cell>
          <cell r="O1079" t="str">
            <v>No response</v>
          </cell>
          <cell r="Q1079" t="str">
            <v>Not responding</v>
          </cell>
          <cell r="R1079" t="str">
            <v>Gaurav</v>
          </cell>
        </row>
        <row r="1080">
          <cell r="A1080">
            <v>35917</v>
          </cell>
          <cell r="B1080" t="str">
            <v>jh.svcn.rajkumarkashitar</v>
          </cell>
          <cell r="C1080" t="str">
            <v>Inactive</v>
          </cell>
          <cell r="D1080">
            <v>44887</v>
          </cell>
          <cell r="E1080" t="str">
            <v>Star Vision Cable Network</v>
          </cell>
          <cell r="F1080">
            <v>45980</v>
          </cell>
          <cell r="G1080">
            <v>45894</v>
          </cell>
          <cell r="H1080" t="str">
            <v>Jamtara</v>
          </cell>
          <cell r="I1080" t="str">
            <v>Dhanbad</v>
          </cell>
          <cell r="J1080" t="str">
            <v>2 month baad hoga</v>
          </cell>
          <cell r="L1080" t="str">
            <v>Out of Station</v>
          </cell>
          <cell r="M1080" t="str">
            <v>Mahabeer</v>
          </cell>
          <cell r="N1080">
            <v>7411880363</v>
          </cell>
        </row>
        <row r="1081">
          <cell r="A1081">
            <v>35802</v>
          </cell>
          <cell r="B1081" t="str">
            <v>jh.ayk.atul</v>
          </cell>
          <cell r="C1081" t="str">
            <v>Inactive</v>
          </cell>
          <cell r="D1081">
            <v>44881</v>
          </cell>
          <cell r="E1081" t="str">
            <v>M/S Ajay Yadav</v>
          </cell>
          <cell r="F1081">
            <v>45985</v>
          </cell>
          <cell r="G1081">
            <v>45894</v>
          </cell>
          <cell r="H1081" t="str">
            <v>Ranchi</v>
          </cell>
          <cell r="I1081" t="str">
            <v>Ranchi</v>
          </cell>
          <cell r="J1081" t="str">
            <v>kara lenge</v>
          </cell>
          <cell r="L1081" t="str">
            <v>Agree to recharge</v>
          </cell>
          <cell r="M1081" t="str">
            <v>Mahabeer</v>
          </cell>
          <cell r="N1081">
            <v>8825240147</v>
          </cell>
        </row>
        <row r="1082">
          <cell r="A1082">
            <v>35573</v>
          </cell>
          <cell r="B1082" t="str">
            <v>jh.ayk.roshan</v>
          </cell>
          <cell r="C1082" t="str">
            <v>Inactive</v>
          </cell>
          <cell r="D1082">
            <v>44871</v>
          </cell>
          <cell r="E1082" t="str">
            <v>M/S Ajay Yadav</v>
          </cell>
          <cell r="F1082">
            <v>45966</v>
          </cell>
          <cell r="G1082">
            <v>45894</v>
          </cell>
          <cell r="H1082" t="str">
            <v>Ranchi</v>
          </cell>
          <cell r="I1082" t="str">
            <v>Ranchi</v>
          </cell>
          <cell r="J1082" t="str">
            <v>one week me ho jayega</v>
          </cell>
          <cell r="L1082" t="str">
            <v>Agree to recharge</v>
          </cell>
          <cell r="M1082" t="str">
            <v>Mahabeer</v>
          </cell>
          <cell r="N1082">
            <v>9142355043</v>
          </cell>
        </row>
        <row r="1083">
          <cell r="A1083">
            <v>35559</v>
          </cell>
          <cell r="B1083" t="str">
            <v>jh.ddc.inderjit</v>
          </cell>
          <cell r="C1083" t="str">
            <v>Inactive</v>
          </cell>
          <cell r="D1083">
            <v>44871</v>
          </cell>
          <cell r="E1083" t="str">
            <v>Dubey Digital Cable</v>
          </cell>
          <cell r="F1083">
            <v>45973</v>
          </cell>
          <cell r="G1083">
            <v>45894</v>
          </cell>
          <cell r="H1083" t="str">
            <v>Dhanbad</v>
          </cell>
          <cell r="I1083" t="str">
            <v>Dhanbad</v>
          </cell>
          <cell r="J1083" t="str">
            <v>call not received</v>
          </cell>
          <cell r="L1083" t="str">
            <v>Not responding</v>
          </cell>
          <cell r="M1083" t="str">
            <v>Mahabeer</v>
          </cell>
          <cell r="N1083">
            <v>9304147897</v>
          </cell>
        </row>
        <row r="1084">
          <cell r="A1084">
            <v>35532</v>
          </cell>
          <cell r="B1084" t="str">
            <v>jh.lcable.vijay1</v>
          </cell>
          <cell r="C1084" t="str">
            <v>Inactive</v>
          </cell>
          <cell r="D1084">
            <v>44870</v>
          </cell>
          <cell r="E1084" t="str">
            <v>LINK CABLE</v>
          </cell>
          <cell r="F1084">
            <v>45874</v>
          </cell>
          <cell r="G1084">
            <v>45894</v>
          </cell>
          <cell r="H1084" t="str">
            <v>Jamtara</v>
          </cell>
          <cell r="I1084" t="str">
            <v>Dhanbad</v>
          </cell>
          <cell r="J1084" t="str">
            <v>network issue</v>
          </cell>
          <cell r="L1084" t="str">
            <v>Service Issue</v>
          </cell>
          <cell r="M1084" t="str">
            <v>Mahabeer</v>
          </cell>
          <cell r="N1084">
            <v>8051104052</v>
          </cell>
          <cell r="O1084" t="str">
            <v>band karwa diye h</v>
          </cell>
          <cell r="Q1084" t="str">
            <v>Disconnection</v>
          </cell>
          <cell r="R1084" t="str">
            <v>Md Salyeem</v>
          </cell>
        </row>
        <row r="1085">
          <cell r="A1085">
            <v>35496</v>
          </cell>
          <cell r="B1085" t="str">
            <v>jh.yer.uttamtt</v>
          </cell>
          <cell r="C1085" t="str">
            <v>Inactive</v>
          </cell>
          <cell r="D1085">
            <v>44869</v>
          </cell>
          <cell r="E1085" t="str">
            <v>Shri Hari Enterprises</v>
          </cell>
          <cell r="F1085">
            <v>45870</v>
          </cell>
          <cell r="G1085">
            <v>45894</v>
          </cell>
          <cell r="H1085" t="str">
            <v>Ranchi</v>
          </cell>
          <cell r="I1085" t="str">
            <v>Ranchi</v>
          </cell>
          <cell r="J1085" t="str">
            <v>service issue</v>
          </cell>
          <cell r="L1085" t="str">
            <v>Service Issue</v>
          </cell>
          <cell r="M1085" t="str">
            <v>Mahabeer</v>
          </cell>
          <cell r="N1085">
            <v>7479834996</v>
          </cell>
        </row>
        <row r="1086">
          <cell r="A1086">
            <v>35393</v>
          </cell>
          <cell r="B1086" t="str">
            <v>jh.msc.soubhikdutta</v>
          </cell>
          <cell r="C1086" t="str">
            <v>Inactive</v>
          </cell>
          <cell r="D1086">
            <v>44863</v>
          </cell>
          <cell r="E1086" t="str">
            <v>Madhuri Cable Network</v>
          </cell>
          <cell r="F1086">
            <v>45971</v>
          </cell>
          <cell r="G1086">
            <v>45894</v>
          </cell>
          <cell r="H1086" t="str">
            <v>Chatra</v>
          </cell>
          <cell r="I1086" t="str">
            <v>Ranchi</v>
          </cell>
          <cell r="J1086" t="str">
            <v>next month hoga</v>
          </cell>
          <cell r="L1086" t="str">
            <v>Out of Station</v>
          </cell>
          <cell r="M1086" t="str">
            <v>Mahabeer</v>
          </cell>
          <cell r="N1086">
            <v>8292445360</v>
          </cell>
        </row>
        <row r="1087">
          <cell r="A1087">
            <v>54704</v>
          </cell>
          <cell r="B1087" t="str">
            <v>jh.reb.lib</v>
          </cell>
          <cell r="C1087" t="str">
            <v>Inactive</v>
          </cell>
          <cell r="D1087">
            <v>45865</v>
          </cell>
          <cell r="E1087" t="str">
            <v>RAJ ENTERPRISES</v>
          </cell>
          <cell r="F1087">
            <v>45995</v>
          </cell>
          <cell r="G1087">
            <v>45894</v>
          </cell>
          <cell r="H1087" t="str">
            <v>Bokaro</v>
          </cell>
          <cell r="I1087" t="str">
            <v>Dhanbad</v>
          </cell>
          <cell r="J1087" t="str">
            <v>Karwalenge</v>
          </cell>
          <cell r="L1087" t="str">
            <v>Agree to recharge</v>
          </cell>
          <cell r="M1087" t="str">
            <v>Gaurav</v>
          </cell>
          <cell r="N1087">
            <v>7888341058</v>
          </cell>
        </row>
        <row r="1088">
          <cell r="A1088">
            <v>54697</v>
          </cell>
          <cell r="B1088" t="str">
            <v>jh.cdkm.amankumar2</v>
          </cell>
          <cell r="C1088" t="str">
            <v>Inactive</v>
          </cell>
          <cell r="D1088">
            <v>45865</v>
          </cell>
          <cell r="E1088" t="str">
            <v>Chandra Dev Kumar</v>
          </cell>
          <cell r="F1088">
            <v>45894</v>
          </cell>
          <cell r="G1088">
            <v>45894</v>
          </cell>
          <cell r="H1088" t="str">
            <v>Dhanbad</v>
          </cell>
          <cell r="I1088" t="str">
            <v>Dhanbad</v>
          </cell>
          <cell r="J1088" t="str">
            <v>Karwalenge</v>
          </cell>
          <cell r="L1088" t="str">
            <v>Agree to recharge</v>
          </cell>
          <cell r="M1088" t="str">
            <v>Gaurav</v>
          </cell>
          <cell r="N1088">
            <v>9122077860</v>
          </cell>
          <cell r="O1088" t="str">
            <v>call not received</v>
          </cell>
          <cell r="Q1088" t="str">
            <v>Not responding</v>
          </cell>
          <cell r="R1088" t="str">
            <v>Mahabeer</v>
          </cell>
        </row>
        <row r="1089">
          <cell r="A1089">
            <v>54696</v>
          </cell>
          <cell r="B1089" t="str">
            <v>jh.akoj.badal</v>
          </cell>
          <cell r="C1089" t="str">
            <v>Inactive</v>
          </cell>
          <cell r="D1089">
            <v>45864</v>
          </cell>
          <cell r="E1089" t="str">
            <v>Arun Kumar Ojha</v>
          </cell>
          <cell r="F1089">
            <v>45942</v>
          </cell>
          <cell r="G1089">
            <v>45894</v>
          </cell>
          <cell r="H1089" t="str">
            <v>Purbi Singhbhum</v>
          </cell>
          <cell r="I1089" t="str">
            <v>Tatanagar</v>
          </cell>
          <cell r="J1089" t="str">
            <v>Karwalenge</v>
          </cell>
          <cell r="L1089" t="str">
            <v>Agree to recharge</v>
          </cell>
          <cell r="M1089" t="str">
            <v>Gaurav</v>
          </cell>
          <cell r="N1089">
            <v>7250530077</v>
          </cell>
          <cell r="O1089" t="str">
            <v>busy</v>
          </cell>
          <cell r="Q1089" t="str">
            <v>Not responding</v>
          </cell>
          <cell r="R1089" t="str">
            <v>Priya</v>
          </cell>
        </row>
        <row r="1090">
          <cell r="A1090">
            <v>54693</v>
          </cell>
          <cell r="B1090" t="str">
            <v>jh.jvs.kumarjitsharma</v>
          </cell>
          <cell r="C1090" t="str">
            <v>Inactive</v>
          </cell>
          <cell r="D1090">
            <v>45864</v>
          </cell>
          <cell r="E1090" t="str">
            <v>M/S JAISWAL VISION</v>
          </cell>
          <cell r="F1090">
            <v>45893</v>
          </cell>
          <cell r="G1090">
            <v>45894</v>
          </cell>
          <cell r="H1090" t="str">
            <v>Purbi Singhbhum</v>
          </cell>
          <cell r="I1090" t="str">
            <v>Tatanagar</v>
          </cell>
          <cell r="J1090" t="str">
            <v>No Response</v>
          </cell>
          <cell r="L1090" t="str">
            <v>Not responding</v>
          </cell>
          <cell r="M1090" t="str">
            <v>Gaurav</v>
          </cell>
          <cell r="N1090">
            <v>8820377999</v>
          </cell>
          <cell r="O1090" t="str">
            <v>not respond</v>
          </cell>
          <cell r="Q1090" t="str">
            <v>Not responding</v>
          </cell>
          <cell r="R1090" t="str">
            <v>Priya</v>
          </cell>
        </row>
        <row r="1091">
          <cell r="A1091">
            <v>54310</v>
          </cell>
          <cell r="B1091" t="str">
            <v>jh.pnb.archna</v>
          </cell>
          <cell r="C1091" t="str">
            <v>Inactive</v>
          </cell>
          <cell r="D1091">
            <v>45835</v>
          </cell>
          <cell r="E1091" t="str">
            <v>PERFECT NETWORK</v>
          </cell>
          <cell r="F1091">
            <v>45894</v>
          </cell>
          <cell r="G1091">
            <v>45894</v>
          </cell>
          <cell r="H1091" t="str">
            <v>Bokaro</v>
          </cell>
          <cell r="I1091" t="str">
            <v>Dhanbad</v>
          </cell>
          <cell r="J1091" t="str">
            <v>Out of network area</v>
          </cell>
          <cell r="L1091" t="str">
            <v>Not responding</v>
          </cell>
          <cell r="M1091" t="str">
            <v>Gaurav</v>
          </cell>
          <cell r="N1091">
            <v>9798045308</v>
          </cell>
          <cell r="O1091" t="str">
            <v>network issue hota tha</v>
          </cell>
          <cell r="Q1091" t="str">
            <v>Disconnection</v>
          </cell>
          <cell r="R1091" t="str">
            <v>Mahabeer</v>
          </cell>
        </row>
        <row r="1092">
          <cell r="A1092">
            <v>54299</v>
          </cell>
          <cell r="B1092" t="str">
            <v>jh.ae.hussain</v>
          </cell>
          <cell r="C1092" t="str">
            <v>Inactive</v>
          </cell>
          <cell r="D1092">
            <v>45834</v>
          </cell>
          <cell r="E1092" t="str">
            <v>Absar Enterprises</v>
          </cell>
          <cell r="F1092">
            <v>45957</v>
          </cell>
          <cell r="G1092">
            <v>45894</v>
          </cell>
          <cell r="H1092" t="str">
            <v>Sahibganj</v>
          </cell>
          <cell r="I1092" t="str">
            <v>Dhanbad</v>
          </cell>
          <cell r="J1092" t="str">
            <v>No Response</v>
          </cell>
          <cell r="L1092" t="str">
            <v>Not responding</v>
          </cell>
          <cell r="M1092" t="str">
            <v>Gaurav</v>
          </cell>
          <cell r="N1092">
            <v>7634825081</v>
          </cell>
          <cell r="O1092" t="str">
            <v>call not received</v>
          </cell>
          <cell r="Q1092" t="str">
            <v>Not responding</v>
          </cell>
          <cell r="R1092" t="str">
            <v>Mahabeer</v>
          </cell>
        </row>
        <row r="1093">
          <cell r="A1093">
            <v>54261</v>
          </cell>
          <cell r="B1093" t="str">
            <v>jh.rcis.prabhash2</v>
          </cell>
          <cell r="C1093" t="str">
            <v>Inactive</v>
          </cell>
          <cell r="D1093">
            <v>45831</v>
          </cell>
          <cell r="E1093" t="str">
            <v>Ratna Cable and Internet Service</v>
          </cell>
          <cell r="F1093">
            <v>45894</v>
          </cell>
          <cell r="G1093">
            <v>45894</v>
          </cell>
          <cell r="H1093" t="str">
            <v>Dhanbad</v>
          </cell>
          <cell r="I1093" t="str">
            <v>Dhanbad</v>
          </cell>
          <cell r="J1093" t="str">
            <v>Incoming off</v>
          </cell>
          <cell r="L1093" t="str">
            <v>Not responding</v>
          </cell>
          <cell r="M1093" t="str">
            <v>Gaurav</v>
          </cell>
          <cell r="N1093">
            <v>9386424348</v>
          </cell>
          <cell r="O1093" t="str">
            <v>hangup call</v>
          </cell>
          <cell r="Q1093" t="str">
            <v>Not responding</v>
          </cell>
          <cell r="R1093" t="str">
            <v>Mahabeer</v>
          </cell>
        </row>
        <row r="1094">
          <cell r="A1094">
            <v>53860</v>
          </cell>
          <cell r="B1094" t="str">
            <v>jh.rcis.jojo</v>
          </cell>
          <cell r="C1094" t="str">
            <v>Inactive</v>
          </cell>
          <cell r="D1094">
            <v>45804</v>
          </cell>
          <cell r="E1094" t="str">
            <v>Ratna Cable and Internet Service</v>
          </cell>
          <cell r="F1094">
            <v>45894</v>
          </cell>
          <cell r="G1094">
            <v>45894</v>
          </cell>
          <cell r="H1094" t="str">
            <v>Dhanbad</v>
          </cell>
          <cell r="I1094" t="str">
            <v>Dhanbad</v>
          </cell>
          <cell r="J1094" t="str">
            <v>busy on another call</v>
          </cell>
          <cell r="L1094" t="str">
            <v>Not responding</v>
          </cell>
          <cell r="M1094" t="str">
            <v>Gaurav</v>
          </cell>
          <cell r="N1094">
            <v>8210999801</v>
          </cell>
          <cell r="O1094" t="str">
            <v>hangup call</v>
          </cell>
          <cell r="Q1094" t="str">
            <v>Not responding</v>
          </cell>
          <cell r="R1094" t="str">
            <v>Mahabeer</v>
          </cell>
        </row>
        <row r="1095">
          <cell r="A1095">
            <v>53855</v>
          </cell>
          <cell r="B1095" t="str">
            <v>jh.rkd.ankitsrivastava</v>
          </cell>
          <cell r="C1095" t="str">
            <v>Inactive</v>
          </cell>
          <cell r="D1095">
            <v>45804</v>
          </cell>
          <cell r="E1095" t="str">
            <v>Digital Broadband Network</v>
          </cell>
          <cell r="F1095">
            <v>45893</v>
          </cell>
          <cell r="G1095">
            <v>45894</v>
          </cell>
          <cell r="H1095" t="str">
            <v>Ranchi</v>
          </cell>
          <cell r="I1095" t="str">
            <v>Ranchi</v>
          </cell>
          <cell r="J1095" t="str">
            <v>Data chalte chalte band ho jata h regularly</v>
          </cell>
          <cell r="L1095" t="str">
            <v>Service Issue</v>
          </cell>
          <cell r="M1095" t="str">
            <v>Gaurav</v>
          </cell>
          <cell r="N1095">
            <v>8797752779</v>
          </cell>
          <cell r="O1095" t="str">
            <v>Disconneted</v>
          </cell>
          <cell r="Q1095" t="str">
            <v>Disconnection</v>
          </cell>
          <cell r="R1095" t="str">
            <v>Aarti</v>
          </cell>
        </row>
        <row r="1096">
          <cell r="A1096">
            <v>53688</v>
          </cell>
          <cell r="B1096" t="str">
            <v>jh.jvp.abhilasha</v>
          </cell>
          <cell r="C1096" t="str">
            <v>Inactive</v>
          </cell>
          <cell r="D1096">
            <v>45790</v>
          </cell>
          <cell r="E1096" t="str">
            <v>JVP informatics &amp; Engineering</v>
          </cell>
          <cell r="F1096">
            <v>45983</v>
          </cell>
          <cell r="G1096">
            <v>45894</v>
          </cell>
          <cell r="H1096" t="str">
            <v>Ranchi</v>
          </cell>
          <cell r="I1096" t="str">
            <v>Ranchi</v>
          </cell>
          <cell r="J1096" t="str">
            <v>Karwalenge</v>
          </cell>
          <cell r="L1096" t="str">
            <v>Agree to recharge</v>
          </cell>
          <cell r="M1096" t="str">
            <v>Gaurav</v>
          </cell>
          <cell r="N1096">
            <v>8102639901</v>
          </cell>
        </row>
        <row r="1097">
          <cell r="A1097">
            <v>53547</v>
          </cell>
          <cell r="B1097" t="str">
            <v>jh.pvn.sanjiv</v>
          </cell>
          <cell r="C1097" t="str">
            <v>Inactive</v>
          </cell>
          <cell r="D1097">
            <v>45781</v>
          </cell>
          <cell r="E1097" t="str">
            <v>PERFECT VISION NETWORK</v>
          </cell>
          <cell r="F1097">
            <v>45882</v>
          </cell>
          <cell r="G1097">
            <v>45894</v>
          </cell>
          <cell r="H1097" t="str">
            <v>Pashchimi Singhbhum</v>
          </cell>
          <cell r="I1097" t="str">
            <v>Tatanagar</v>
          </cell>
          <cell r="J1097" t="str">
            <v>No Response</v>
          </cell>
          <cell r="L1097" t="str">
            <v>Not responding</v>
          </cell>
          <cell r="M1097" t="str">
            <v>Gaurav</v>
          </cell>
          <cell r="N1097">
            <v>9234642392</v>
          </cell>
          <cell r="O1097" t="str">
            <v>cut the call</v>
          </cell>
          <cell r="Q1097" t="str">
            <v>Not responding</v>
          </cell>
          <cell r="R1097" t="str">
            <v>Priya</v>
          </cell>
        </row>
        <row r="1098">
          <cell r="A1098">
            <v>53256</v>
          </cell>
          <cell r="B1098" t="str">
            <v>jh.yer.tushartuor</v>
          </cell>
          <cell r="C1098" t="str">
            <v>Inactive</v>
          </cell>
          <cell r="D1098">
            <v>45757</v>
          </cell>
          <cell r="E1098" t="str">
            <v>Shri Hari Enterprises</v>
          </cell>
          <cell r="F1098">
            <v>45933</v>
          </cell>
          <cell r="G1098">
            <v>45894</v>
          </cell>
          <cell r="H1098" t="str">
            <v>Ranchi</v>
          </cell>
          <cell r="I1098" t="str">
            <v>Ranchi</v>
          </cell>
          <cell r="J1098" t="str">
            <v>kal karwalenge</v>
          </cell>
          <cell r="L1098" t="str">
            <v>Agree to recharge</v>
          </cell>
          <cell r="M1098" t="str">
            <v>Gaurav</v>
          </cell>
          <cell r="N1098">
            <v>8804768059</v>
          </cell>
          <cell r="O1098" t="str">
            <v>Call not recive</v>
          </cell>
          <cell r="Q1098" t="str">
            <v>Not responding</v>
          </cell>
          <cell r="R1098" t="str">
            <v>Aarti</v>
          </cell>
        </row>
        <row r="1099">
          <cell r="A1099">
            <v>53231</v>
          </cell>
          <cell r="B1099" t="str">
            <v>jh.akoj.balijeet2</v>
          </cell>
          <cell r="C1099" t="str">
            <v>Inactive</v>
          </cell>
          <cell r="D1099">
            <v>45756</v>
          </cell>
          <cell r="E1099" t="str">
            <v>Arun Kumar Ojha</v>
          </cell>
          <cell r="F1099">
            <v>45990</v>
          </cell>
          <cell r="G1099">
            <v>45894</v>
          </cell>
          <cell r="H1099" t="str">
            <v>Purbi Singhbhum</v>
          </cell>
          <cell r="I1099" t="str">
            <v>Tatanagar</v>
          </cell>
          <cell r="J1099" t="str">
            <v>After 4 days</v>
          </cell>
          <cell r="L1099" t="str">
            <v>Agree to recharge</v>
          </cell>
          <cell r="M1099" t="str">
            <v>Gaurav</v>
          </cell>
          <cell r="N1099">
            <v>9507145520</v>
          </cell>
        </row>
        <row r="1100">
          <cell r="A1100">
            <v>53161</v>
          </cell>
          <cell r="B1100" t="str">
            <v>jh.lcable.aanvi</v>
          </cell>
          <cell r="C1100" t="str">
            <v>Inactive</v>
          </cell>
          <cell r="D1100">
            <v>45752</v>
          </cell>
          <cell r="E1100" t="str">
            <v>LINK CABLE</v>
          </cell>
          <cell r="F1100">
            <v>45977</v>
          </cell>
          <cell r="G1100">
            <v>45894</v>
          </cell>
          <cell r="H1100" t="str">
            <v>Jamtara</v>
          </cell>
          <cell r="I1100" t="str">
            <v>Dhanbad</v>
          </cell>
          <cell r="J1100" t="str">
            <v>Out of network area</v>
          </cell>
          <cell r="L1100" t="str">
            <v>Not responding</v>
          </cell>
          <cell r="M1100" t="str">
            <v>Gaurav</v>
          </cell>
          <cell r="N1100">
            <v>9155855001</v>
          </cell>
        </row>
        <row r="1101">
          <cell r="A1101">
            <v>52906</v>
          </cell>
          <cell r="B1101" t="str">
            <v>jh.arl.acme</v>
          </cell>
          <cell r="C1101" t="str">
            <v>Inactive</v>
          </cell>
          <cell r="D1101">
            <v>45740</v>
          </cell>
          <cell r="E1101" t="str">
            <v>Abdul Rab</v>
          </cell>
          <cell r="F1101">
            <v>45977</v>
          </cell>
          <cell r="G1101">
            <v>45894</v>
          </cell>
          <cell r="H1101" t="str">
            <v>Latehar</v>
          </cell>
          <cell r="I1101" t="str">
            <v>Ranchi</v>
          </cell>
          <cell r="J1101" t="str">
            <v>Karwalenge</v>
          </cell>
          <cell r="L1101" t="str">
            <v>Agree to recharge</v>
          </cell>
          <cell r="M1101" t="str">
            <v>Gaurav</v>
          </cell>
          <cell r="N1101">
            <v>7324902326</v>
          </cell>
        </row>
        <row r="1102">
          <cell r="A1102">
            <v>52535</v>
          </cell>
          <cell r="B1102" t="str">
            <v>jh.srb.rajp</v>
          </cell>
          <cell r="C1102" t="str">
            <v>Inactive</v>
          </cell>
          <cell r="D1102">
            <v>45713</v>
          </cell>
          <cell r="E1102" t="str">
            <v>Satya Ranjan Bhakat</v>
          </cell>
          <cell r="F1102">
            <v>45998</v>
          </cell>
          <cell r="G1102">
            <v>45894</v>
          </cell>
          <cell r="H1102" t="str">
            <v>Purbi Singhbhum</v>
          </cell>
          <cell r="I1102" t="str">
            <v>Tatanagar</v>
          </cell>
          <cell r="J1102" t="str">
            <v>No Response</v>
          </cell>
          <cell r="L1102" t="str">
            <v>Not responding</v>
          </cell>
          <cell r="M1102" t="str">
            <v>Gaurav</v>
          </cell>
          <cell r="N1102">
            <v>8409414966</v>
          </cell>
        </row>
        <row r="1103">
          <cell r="A1103">
            <v>52513</v>
          </cell>
          <cell r="B1103" t="str">
            <v>jh.jvs.rajeshkumar1</v>
          </cell>
          <cell r="C1103" t="str">
            <v>Inactive</v>
          </cell>
          <cell r="D1103">
            <v>45711</v>
          </cell>
          <cell r="E1103" t="str">
            <v>M/S JAISWAL VISION</v>
          </cell>
          <cell r="F1103">
            <v>45974</v>
          </cell>
          <cell r="G1103">
            <v>45894</v>
          </cell>
          <cell r="H1103" t="str">
            <v>Purbi Singhbhum</v>
          </cell>
          <cell r="I1103" t="str">
            <v>Tatanagar</v>
          </cell>
          <cell r="J1103" t="str">
            <v>No Response</v>
          </cell>
          <cell r="L1103" t="str">
            <v>Not responding</v>
          </cell>
          <cell r="M1103" t="str">
            <v>Gaurav</v>
          </cell>
          <cell r="N1103">
            <v>6205096719</v>
          </cell>
        </row>
        <row r="1104">
          <cell r="A1104">
            <v>52466</v>
          </cell>
          <cell r="B1104" t="str">
            <v>jh.mbcn.habib</v>
          </cell>
          <cell r="C1104" t="str">
            <v>Inactive</v>
          </cell>
          <cell r="D1104">
            <v>45707</v>
          </cell>
          <cell r="E1104" t="str">
            <v>Mr Broadband &amp; Cable Network</v>
          </cell>
          <cell r="F1104">
            <v>45893</v>
          </cell>
          <cell r="G1104">
            <v>45894</v>
          </cell>
          <cell r="H1104" t="str">
            <v>Sahibganj</v>
          </cell>
          <cell r="I1104" t="str">
            <v>Dhanbad</v>
          </cell>
          <cell r="J1104" t="str">
            <v>Hatwa diyai h</v>
          </cell>
          <cell r="L1104" t="str">
            <v>Disconnection</v>
          </cell>
          <cell r="M1104" t="str">
            <v>Gaurav</v>
          </cell>
          <cell r="N1104">
            <v>8757905627</v>
          </cell>
        </row>
        <row r="1105">
          <cell r="A1105">
            <v>52417</v>
          </cell>
          <cell r="B1105" t="str">
            <v>jh.skc.sikandaransari</v>
          </cell>
          <cell r="C1105" t="str">
            <v>Inactive</v>
          </cell>
          <cell r="D1105">
            <v>45704</v>
          </cell>
          <cell r="E1105" t="str">
            <v>Sanjay Karmakar</v>
          </cell>
          <cell r="F1105">
            <v>45998</v>
          </cell>
          <cell r="G1105">
            <v>45894</v>
          </cell>
          <cell r="H1105" t="str">
            <v>Bokaro</v>
          </cell>
          <cell r="I1105" t="str">
            <v>Dhanbad</v>
          </cell>
          <cell r="J1105" t="str">
            <v>Karwalenge</v>
          </cell>
          <cell r="L1105" t="str">
            <v>Agree to recharge</v>
          </cell>
          <cell r="M1105" t="str">
            <v>Gaurav</v>
          </cell>
          <cell r="N1105">
            <v>7541069782</v>
          </cell>
        </row>
        <row r="1106">
          <cell r="A1106">
            <v>52332</v>
          </cell>
          <cell r="B1106" t="str">
            <v>jh.srd.rudrapratap</v>
          </cell>
          <cell r="C1106" t="str">
            <v>Inactive</v>
          </cell>
          <cell r="D1106">
            <v>45698</v>
          </cell>
          <cell r="E1106" t="str">
            <v>M/S Suvojit Roy</v>
          </cell>
          <cell r="F1106">
            <v>45996</v>
          </cell>
          <cell r="G1106">
            <v>45894</v>
          </cell>
          <cell r="H1106" t="str">
            <v>Dhanbad</v>
          </cell>
          <cell r="I1106" t="str">
            <v>Dhanbad</v>
          </cell>
          <cell r="J1106" t="str">
            <v>Karwalenge</v>
          </cell>
          <cell r="L1106" t="str">
            <v>Agree to recharge</v>
          </cell>
          <cell r="M1106" t="str">
            <v>Gaurav</v>
          </cell>
          <cell r="N1106">
            <v>8002288585</v>
          </cell>
        </row>
        <row r="1107">
          <cell r="A1107">
            <v>52272</v>
          </cell>
          <cell r="B1107" t="str">
            <v>jh.ak.nilesh</v>
          </cell>
          <cell r="C1107" t="str">
            <v>Inactive</v>
          </cell>
          <cell r="D1107">
            <v>45693</v>
          </cell>
          <cell r="E1107" t="str">
            <v>Anil Kumar</v>
          </cell>
          <cell r="F1107">
            <v>45970</v>
          </cell>
          <cell r="G1107">
            <v>45894</v>
          </cell>
          <cell r="H1107" t="str">
            <v>Ranchi</v>
          </cell>
          <cell r="I1107" t="str">
            <v>Ranchi</v>
          </cell>
          <cell r="J1107" t="str">
            <v>No Response</v>
          </cell>
          <cell r="L1107" t="str">
            <v>Not responding</v>
          </cell>
          <cell r="M1107" t="str">
            <v>Gaurav</v>
          </cell>
          <cell r="N1107">
            <v>7061857289</v>
          </cell>
        </row>
        <row r="1108">
          <cell r="A1108">
            <v>51929</v>
          </cell>
          <cell r="B1108" t="str">
            <v>jh.anp.mshek</v>
          </cell>
          <cell r="C1108" t="str">
            <v>Inactive</v>
          </cell>
          <cell r="D1108">
            <v>45669</v>
          </cell>
          <cell r="E1108" t="str">
            <v>Aditya Network Link</v>
          </cell>
          <cell r="F1108">
            <v>45893</v>
          </cell>
          <cell r="G1108">
            <v>45894</v>
          </cell>
          <cell r="H1108" t="str">
            <v>Sahibganj</v>
          </cell>
          <cell r="I1108" t="str">
            <v>Dhanbad</v>
          </cell>
          <cell r="J1108" t="str">
            <v>call not receiving</v>
          </cell>
          <cell r="L1108" t="str">
            <v>Not responding</v>
          </cell>
          <cell r="M1108" t="str">
            <v>Md Salyeem</v>
          </cell>
          <cell r="N1108">
            <v>9113488211</v>
          </cell>
          <cell r="O1108" t="str">
            <v>no respond</v>
          </cell>
          <cell r="Q1108" t="str">
            <v>Not responding</v>
          </cell>
          <cell r="R1108" t="str">
            <v>Rajat</v>
          </cell>
        </row>
        <row r="1109">
          <cell r="A1109">
            <v>51740</v>
          </cell>
          <cell r="B1109" t="str">
            <v>jh.smtg.konainahmad7302</v>
          </cell>
          <cell r="C1109" t="str">
            <v>Inactive</v>
          </cell>
          <cell r="D1109">
            <v>45653</v>
          </cell>
          <cell r="E1109" t="str">
            <v>S.M. Traders</v>
          </cell>
          <cell r="F1109">
            <v>45960</v>
          </cell>
          <cell r="G1109">
            <v>45894</v>
          </cell>
          <cell r="H1109" t="str">
            <v>Giridih</v>
          </cell>
          <cell r="I1109" t="str">
            <v>Dhanbad</v>
          </cell>
          <cell r="J1109" t="str">
            <v>thora time lagega , 10-15 days</v>
          </cell>
          <cell r="L1109" t="str">
            <v>Agree to recharge</v>
          </cell>
          <cell r="M1109" t="str">
            <v>Md Salyeem</v>
          </cell>
          <cell r="N1109">
            <v>6200227302</v>
          </cell>
          <cell r="O1109" t="str">
            <v>1-2 din me</v>
          </cell>
          <cell r="Q1109" t="str">
            <v>Agree to recharge</v>
          </cell>
          <cell r="R1109" t="str">
            <v>Rajat</v>
          </cell>
        </row>
        <row r="1110">
          <cell r="A1110">
            <v>51492</v>
          </cell>
          <cell r="B1110" t="str">
            <v>jh.akoj.rahulray1</v>
          </cell>
          <cell r="C1110" t="str">
            <v>Inactive</v>
          </cell>
          <cell r="D1110">
            <v>45635</v>
          </cell>
          <cell r="E1110" t="str">
            <v>Arun Kumar Ojha</v>
          </cell>
          <cell r="F1110">
            <v>45993</v>
          </cell>
          <cell r="G1110">
            <v>45894</v>
          </cell>
          <cell r="H1110" t="str">
            <v>Purbi Singhbhum</v>
          </cell>
          <cell r="I1110" t="str">
            <v>Tatanagar</v>
          </cell>
          <cell r="J1110" t="str">
            <v>call not receiving</v>
          </cell>
          <cell r="L1110" t="str">
            <v>Not responding</v>
          </cell>
          <cell r="M1110" t="str">
            <v>Md Salyeem</v>
          </cell>
          <cell r="N1110">
            <v>8092751548</v>
          </cell>
        </row>
        <row r="1111">
          <cell r="A1111">
            <v>51414</v>
          </cell>
          <cell r="B1111" t="str">
            <v>jh.pkm.sayeed9</v>
          </cell>
          <cell r="C1111" t="str">
            <v>Inactive</v>
          </cell>
          <cell r="D1111">
            <v>45629</v>
          </cell>
          <cell r="E1111" t="str">
            <v>Parimal Karmakar</v>
          </cell>
          <cell r="F1111">
            <v>45953</v>
          </cell>
          <cell r="G1111">
            <v>45894</v>
          </cell>
          <cell r="H1111" t="str">
            <v>Dhanbad</v>
          </cell>
          <cell r="I1111" t="str">
            <v>Dhanbad</v>
          </cell>
          <cell r="J1111" t="str">
            <v>cut the call</v>
          </cell>
          <cell r="L1111" t="str">
            <v>Not responding</v>
          </cell>
          <cell r="M1111" t="str">
            <v>Md Salyeem</v>
          </cell>
          <cell r="N1111">
            <v>7739645991</v>
          </cell>
        </row>
        <row r="1112">
          <cell r="A1112">
            <v>51175</v>
          </cell>
          <cell r="B1112" t="str">
            <v>jh.svcn.vikash.gupta</v>
          </cell>
          <cell r="C1112" t="str">
            <v>Inactive</v>
          </cell>
          <cell r="D1112">
            <v>45611</v>
          </cell>
          <cell r="E1112" t="str">
            <v>Star Vision Cable Network</v>
          </cell>
          <cell r="F1112">
            <v>45959</v>
          </cell>
          <cell r="G1112">
            <v>45894</v>
          </cell>
          <cell r="H1112" t="str">
            <v>Jamtara</v>
          </cell>
          <cell r="I1112" t="str">
            <v>Dhanbad</v>
          </cell>
          <cell r="J1112" t="str">
            <v>call not receiving</v>
          </cell>
          <cell r="L1112" t="str">
            <v>Not responding</v>
          </cell>
          <cell r="M1112" t="str">
            <v>Md Salyeem</v>
          </cell>
          <cell r="N1112">
            <v>8409508197</v>
          </cell>
          <cell r="O1112" t="str">
            <v>out off off network</v>
          </cell>
          <cell r="Q1112" t="str">
            <v>Not responding</v>
          </cell>
          <cell r="R1112" t="str">
            <v>Mahabeer</v>
          </cell>
        </row>
        <row r="1113">
          <cell r="A1113">
            <v>50857</v>
          </cell>
          <cell r="B1113" t="str">
            <v>jh.maiss.taraknm</v>
          </cell>
          <cell r="C1113" t="str">
            <v>Inactive</v>
          </cell>
          <cell r="D1113">
            <v>45591</v>
          </cell>
          <cell r="E1113" t="str">
            <v>Moksh Aurum Internet And Services</v>
          </cell>
          <cell r="F1113">
            <v>45965</v>
          </cell>
          <cell r="G1113">
            <v>45894</v>
          </cell>
          <cell r="H1113" t="str">
            <v>Saraikela-Kharsawan</v>
          </cell>
          <cell r="I1113" t="str">
            <v>Tatanagar</v>
          </cell>
          <cell r="J1113" t="str">
            <v>cut the call</v>
          </cell>
          <cell r="L1113" t="str">
            <v>Not responding</v>
          </cell>
          <cell r="M1113" t="str">
            <v>Md Salyeem</v>
          </cell>
          <cell r="N1113">
            <v>7004999136</v>
          </cell>
        </row>
        <row r="1114">
          <cell r="A1114">
            <v>50470</v>
          </cell>
          <cell r="B1114" t="str">
            <v>jh.srb.paramjeet</v>
          </cell>
          <cell r="C1114" t="str">
            <v>Inactive</v>
          </cell>
          <cell r="D1114">
            <v>45566</v>
          </cell>
          <cell r="E1114" t="str">
            <v>Satya Ranjan Bhakat</v>
          </cell>
          <cell r="F1114">
            <v>45894</v>
          </cell>
          <cell r="G1114">
            <v>45894</v>
          </cell>
          <cell r="H1114" t="str">
            <v>Purbi Singhbhum</v>
          </cell>
          <cell r="I1114" t="str">
            <v>Tatanagar</v>
          </cell>
          <cell r="J1114" t="str">
            <v>cut the call</v>
          </cell>
          <cell r="L1114" t="str">
            <v>Not responding</v>
          </cell>
          <cell r="M1114" t="str">
            <v>Md Salyeem</v>
          </cell>
          <cell r="N1114">
            <v>8986638080</v>
          </cell>
          <cell r="O1114" t="str">
            <v>busy</v>
          </cell>
          <cell r="Q1114" t="str">
            <v>Not responding</v>
          </cell>
          <cell r="R1114" t="str">
            <v>Priya</v>
          </cell>
        </row>
        <row r="1115">
          <cell r="A1115">
            <v>50143</v>
          </cell>
          <cell r="B1115" t="str">
            <v>jh.jks.karinamk</v>
          </cell>
          <cell r="C1115" t="str">
            <v>Inactive</v>
          </cell>
          <cell r="D1115">
            <v>45547</v>
          </cell>
          <cell r="E1115" t="str">
            <v>Jitendra Kumar Sah</v>
          </cell>
          <cell r="F1115">
            <v>45992</v>
          </cell>
          <cell r="G1115">
            <v>45894</v>
          </cell>
          <cell r="H1115" t="str">
            <v>Dhanbad</v>
          </cell>
          <cell r="I1115" t="str">
            <v>Dhanbad</v>
          </cell>
          <cell r="J1115" t="str">
            <v>cut the call</v>
          </cell>
          <cell r="L1115" t="str">
            <v>Not responding</v>
          </cell>
          <cell r="M1115" t="str">
            <v>Md Salyeem</v>
          </cell>
          <cell r="N1115">
            <v>9934443623</v>
          </cell>
        </row>
        <row r="1116">
          <cell r="A1116">
            <v>49978</v>
          </cell>
          <cell r="B1116" t="str">
            <v>jh.vcn.shawjewellrs</v>
          </cell>
          <cell r="C1116" t="str">
            <v>Inactive</v>
          </cell>
          <cell r="D1116">
            <v>45537</v>
          </cell>
          <cell r="E1116" t="str">
            <v>Vishal Cable Network</v>
          </cell>
          <cell r="F1116">
            <v>45894</v>
          </cell>
          <cell r="G1116">
            <v>45894</v>
          </cell>
          <cell r="H1116" t="str">
            <v>Purbi Singhbhum</v>
          </cell>
          <cell r="I1116" t="str">
            <v>Tatanagar</v>
          </cell>
          <cell r="J1116" t="str">
            <v>1/2 days</v>
          </cell>
          <cell r="L1116" t="str">
            <v>Agree to recharge</v>
          </cell>
          <cell r="M1116" t="str">
            <v>Md Salyeem</v>
          </cell>
          <cell r="N1116">
            <v>6202375493</v>
          </cell>
          <cell r="O1116" t="str">
            <v>not respond</v>
          </cell>
          <cell r="Q1116" t="str">
            <v>Not responding</v>
          </cell>
          <cell r="R1116" t="str">
            <v>Priya</v>
          </cell>
        </row>
        <row r="1117">
          <cell r="A1117">
            <v>49790</v>
          </cell>
          <cell r="B1117" t="str">
            <v>jh.msc.mdwais</v>
          </cell>
          <cell r="C1117" t="str">
            <v>Inactive</v>
          </cell>
          <cell r="D1117">
            <v>45528</v>
          </cell>
          <cell r="E1117" t="str">
            <v>Madhuri Cable Network</v>
          </cell>
          <cell r="F1117">
            <v>45943</v>
          </cell>
          <cell r="G1117">
            <v>45894</v>
          </cell>
          <cell r="H1117" t="str">
            <v>Chatra</v>
          </cell>
          <cell r="I1117" t="str">
            <v>Ranchi</v>
          </cell>
          <cell r="J1117" t="str">
            <v>out of station , time lagega</v>
          </cell>
          <cell r="L1117" t="str">
            <v>Out of Station</v>
          </cell>
          <cell r="M1117" t="str">
            <v>Md Salyeem</v>
          </cell>
          <cell r="N1117">
            <v>9698522796</v>
          </cell>
        </row>
        <row r="1118">
          <cell r="A1118">
            <v>49111</v>
          </cell>
          <cell r="B1118" t="str">
            <v>jh.lct.amanv</v>
          </cell>
          <cell r="C1118" t="str">
            <v>Inactive</v>
          </cell>
          <cell r="D1118">
            <v>45485</v>
          </cell>
          <cell r="E1118" t="str">
            <v>M/s Lovers Cable</v>
          </cell>
          <cell r="F1118">
            <v>45988</v>
          </cell>
          <cell r="G1118">
            <v>45894</v>
          </cell>
          <cell r="H1118" t="str">
            <v>Dhanbad</v>
          </cell>
          <cell r="I1118" t="str">
            <v>Dhanbad</v>
          </cell>
          <cell r="J1118" t="str">
            <v>kara lenge jald hi</v>
          </cell>
          <cell r="L1118" t="str">
            <v>Agree to recharge</v>
          </cell>
          <cell r="M1118" t="str">
            <v>Md Salyeem</v>
          </cell>
          <cell r="N1118">
            <v>9572672451</v>
          </cell>
        </row>
        <row r="1119">
          <cell r="A1119">
            <v>48576</v>
          </cell>
          <cell r="B1119" t="str">
            <v>jh.sse.ankesh</v>
          </cell>
          <cell r="C1119" t="str">
            <v>Inactive</v>
          </cell>
          <cell r="D1119">
            <v>45445</v>
          </cell>
          <cell r="E1119" t="str">
            <v>Sarveshree Enterprises</v>
          </cell>
          <cell r="F1119">
            <v>45963</v>
          </cell>
          <cell r="G1119">
            <v>45894</v>
          </cell>
          <cell r="H1119" t="str">
            <v>Sahibganj</v>
          </cell>
          <cell r="I1119" t="str">
            <v>Dhanbad</v>
          </cell>
          <cell r="J1119" t="str">
            <v>kara lenge jald hi</v>
          </cell>
          <cell r="L1119" t="str">
            <v>Agree to recharge</v>
          </cell>
          <cell r="M1119" t="str">
            <v>Md Salyeem</v>
          </cell>
          <cell r="N1119">
            <v>9199777388</v>
          </cell>
        </row>
        <row r="1120">
          <cell r="A1120">
            <v>48382</v>
          </cell>
          <cell r="B1120" t="str">
            <v>jh.anb.ashishgt</v>
          </cell>
          <cell r="C1120" t="str">
            <v>Inactive</v>
          </cell>
          <cell r="D1120">
            <v>45432</v>
          </cell>
          <cell r="E1120" t="str">
            <v>Aditya Network Link</v>
          </cell>
          <cell r="F1120">
            <v>45990</v>
          </cell>
          <cell r="G1120">
            <v>45894</v>
          </cell>
          <cell r="H1120" t="str">
            <v>Sahibganj</v>
          </cell>
          <cell r="I1120" t="str">
            <v>Dhanbad</v>
          </cell>
          <cell r="J1120" t="str">
            <v>call not receiving</v>
          </cell>
          <cell r="L1120" t="str">
            <v>Not responding</v>
          </cell>
          <cell r="M1120" t="str">
            <v>Md Salyeem</v>
          </cell>
          <cell r="N1120">
            <v>9934611075</v>
          </cell>
        </row>
        <row r="1121">
          <cell r="A1121">
            <v>47228</v>
          </cell>
          <cell r="B1121" t="str">
            <v>jh.msm.simran2003</v>
          </cell>
          <cell r="C1121" t="str">
            <v>Inactive</v>
          </cell>
          <cell r="D1121">
            <v>45365</v>
          </cell>
          <cell r="E1121" t="str">
            <v>Perfect Cable</v>
          </cell>
          <cell r="F1121">
            <v>45994</v>
          </cell>
          <cell r="G1121">
            <v>45894</v>
          </cell>
          <cell r="H1121" t="str">
            <v>Dhanbad</v>
          </cell>
          <cell r="I1121" t="str">
            <v>Dhanbad</v>
          </cell>
          <cell r="J1121" t="str">
            <v>busy another call</v>
          </cell>
          <cell r="L1121" t="str">
            <v>Not responding</v>
          </cell>
          <cell r="M1121" t="str">
            <v>md sajid</v>
          </cell>
          <cell r="N1121">
            <v>6299037819</v>
          </cell>
        </row>
        <row r="1122">
          <cell r="A1122">
            <v>46618</v>
          </cell>
          <cell r="B1122" t="str">
            <v>jh.jvs.biswajit1</v>
          </cell>
          <cell r="C1122" t="str">
            <v>Inactive</v>
          </cell>
          <cell r="D1122">
            <v>45332</v>
          </cell>
          <cell r="E1122" t="str">
            <v>M/S JAISWAL VISION</v>
          </cell>
          <cell r="F1122">
            <v>45989</v>
          </cell>
          <cell r="G1122">
            <v>45894</v>
          </cell>
          <cell r="H1122" t="str">
            <v>Purbi Singhbhum</v>
          </cell>
          <cell r="I1122" t="str">
            <v>Tatanagar</v>
          </cell>
          <cell r="J1122" t="str">
            <v>karwa lenge</v>
          </cell>
          <cell r="L1122" t="str">
            <v>Agree to recharge</v>
          </cell>
          <cell r="M1122" t="str">
            <v>md sajid</v>
          </cell>
          <cell r="N1122">
            <v>9835917299</v>
          </cell>
        </row>
        <row r="1123">
          <cell r="A1123">
            <v>46538</v>
          </cell>
          <cell r="B1123" t="str">
            <v>jh.mda.surajrukka</v>
          </cell>
          <cell r="C1123" t="str">
            <v>Inactive</v>
          </cell>
          <cell r="D1123">
            <v>45328</v>
          </cell>
          <cell r="E1123" t="str">
            <v>Md Tausif Ahmad</v>
          </cell>
          <cell r="F1123">
            <v>45971</v>
          </cell>
          <cell r="G1123">
            <v>45894</v>
          </cell>
          <cell r="H1123" t="str">
            <v>Ranchi</v>
          </cell>
          <cell r="I1123" t="str">
            <v>Ranchi</v>
          </cell>
          <cell r="J1123" t="str">
            <v>no response</v>
          </cell>
          <cell r="L1123" t="str">
            <v>Not responding</v>
          </cell>
          <cell r="M1123" t="str">
            <v>md sajid</v>
          </cell>
          <cell r="N1123">
            <v>7544879411</v>
          </cell>
        </row>
        <row r="1124">
          <cell r="A1124">
            <v>46477</v>
          </cell>
          <cell r="B1124" t="str">
            <v>jh.olc.ganga</v>
          </cell>
          <cell r="C1124" t="str">
            <v>Inactive</v>
          </cell>
          <cell r="D1124">
            <v>45325</v>
          </cell>
          <cell r="E1124" t="str">
            <v>One Link Communication</v>
          </cell>
          <cell r="F1124">
            <v>45996</v>
          </cell>
          <cell r="G1124">
            <v>45894</v>
          </cell>
          <cell r="H1124" t="str">
            <v>Ranchi</v>
          </cell>
          <cell r="I1124" t="str">
            <v>Ranchi</v>
          </cell>
          <cell r="J1124" t="str">
            <v>karwa lenge</v>
          </cell>
          <cell r="L1124" t="str">
            <v>Agree to recharge</v>
          </cell>
          <cell r="M1124" t="str">
            <v>md sajid</v>
          </cell>
          <cell r="N1124">
            <v>9955542219</v>
          </cell>
        </row>
        <row r="1125">
          <cell r="A1125">
            <v>46118</v>
          </cell>
          <cell r="B1125" t="str">
            <v>jh.pdnj.ajaykumr</v>
          </cell>
          <cell r="C1125" t="str">
            <v>Inactive</v>
          </cell>
          <cell r="D1125">
            <v>45309</v>
          </cell>
          <cell r="E1125" t="str">
            <v>PRIME DIGI NETWORK</v>
          </cell>
          <cell r="F1125">
            <v>45936</v>
          </cell>
          <cell r="G1125">
            <v>45894</v>
          </cell>
          <cell r="H1125" t="str">
            <v>Purbi Singhbhum</v>
          </cell>
          <cell r="I1125" t="str">
            <v>Tatanagar</v>
          </cell>
          <cell r="J1125" t="str">
            <v>no response</v>
          </cell>
          <cell r="L1125" t="str">
            <v>Not responding</v>
          </cell>
          <cell r="M1125" t="str">
            <v>md sajid</v>
          </cell>
          <cell r="N1125">
            <v>9431761839</v>
          </cell>
          <cell r="O1125" t="str">
            <v>switched off</v>
          </cell>
          <cell r="Q1125" t="str">
            <v>Switched off</v>
          </cell>
          <cell r="R1125" t="str">
            <v>Priya</v>
          </cell>
        </row>
        <row r="1126">
          <cell r="A1126">
            <v>45593</v>
          </cell>
          <cell r="B1126" t="str">
            <v>jh.nawcn.prudhvi</v>
          </cell>
          <cell r="C1126" t="str">
            <v>Inactive</v>
          </cell>
          <cell r="D1126">
            <v>45282</v>
          </cell>
          <cell r="E1126" t="str">
            <v>New Army Welfare Cable Network</v>
          </cell>
          <cell r="F1126">
            <v>45894</v>
          </cell>
          <cell r="G1126">
            <v>45894</v>
          </cell>
          <cell r="H1126" t="str">
            <v>Ranchi</v>
          </cell>
          <cell r="I1126" t="str">
            <v>Ranchi</v>
          </cell>
          <cell r="J1126" t="str">
            <v>karwa lenge</v>
          </cell>
          <cell r="L1126" t="str">
            <v>Agree to recharge</v>
          </cell>
          <cell r="M1126" t="str">
            <v>md sajid</v>
          </cell>
          <cell r="N1126">
            <v>8732880227</v>
          </cell>
          <cell r="O1126" t="str">
            <v>No response</v>
          </cell>
          <cell r="Q1126" t="str">
            <v>Not responding</v>
          </cell>
          <cell r="R1126" t="str">
            <v>Gaurav</v>
          </cell>
        </row>
        <row r="1127">
          <cell r="A1127">
            <v>45456</v>
          </cell>
          <cell r="B1127" t="str">
            <v>jh.cwsc.jaykurpania</v>
          </cell>
          <cell r="C1127" t="str">
            <v>Inactive</v>
          </cell>
          <cell r="D1127">
            <v>45277</v>
          </cell>
          <cell r="E1127" t="str">
            <v>Computer World Service Center</v>
          </cell>
          <cell r="F1127">
            <v>45968</v>
          </cell>
          <cell r="G1127">
            <v>45894</v>
          </cell>
          <cell r="H1127" t="str">
            <v>Bokaro</v>
          </cell>
          <cell r="I1127" t="str">
            <v>Dhanbad</v>
          </cell>
          <cell r="J1127" t="str">
            <v>no response</v>
          </cell>
          <cell r="L1127" t="str">
            <v>Not responding</v>
          </cell>
          <cell r="M1127" t="str">
            <v>md sajid</v>
          </cell>
          <cell r="N1127">
            <v>6299322537</v>
          </cell>
        </row>
        <row r="1128">
          <cell r="A1128">
            <v>45421</v>
          </cell>
          <cell r="B1128" t="str">
            <v>jh.yer.bijantitndr</v>
          </cell>
          <cell r="C1128" t="str">
            <v>Inactive</v>
          </cell>
          <cell r="D1128">
            <v>45275</v>
          </cell>
          <cell r="E1128" t="str">
            <v>Shri Hari Enterprises</v>
          </cell>
          <cell r="F1128">
            <v>45972</v>
          </cell>
          <cell r="G1128">
            <v>45894</v>
          </cell>
          <cell r="H1128" t="str">
            <v>Ranchi</v>
          </cell>
          <cell r="I1128" t="str">
            <v>Ranchi</v>
          </cell>
          <cell r="J1128" t="str">
            <v>karwa lenge</v>
          </cell>
          <cell r="L1128" t="str">
            <v>Agree to recharge</v>
          </cell>
          <cell r="M1128" t="str">
            <v>md sajid</v>
          </cell>
          <cell r="N1128">
            <v>7470122222</v>
          </cell>
        </row>
        <row r="1129">
          <cell r="A1129">
            <v>45353</v>
          </cell>
          <cell r="B1129" t="str">
            <v>jh.mda.rajeevsinha1971</v>
          </cell>
          <cell r="C1129" t="str">
            <v>Inactive</v>
          </cell>
          <cell r="D1129">
            <v>45272</v>
          </cell>
          <cell r="E1129" t="str">
            <v>Md Tausif Ahmad</v>
          </cell>
          <cell r="F1129">
            <v>45958</v>
          </cell>
          <cell r="G1129">
            <v>45894</v>
          </cell>
          <cell r="H1129" t="str">
            <v>Ranchi</v>
          </cell>
          <cell r="I1129" t="str">
            <v>Ranchi</v>
          </cell>
          <cell r="J1129" t="str">
            <v>out off station ane ke baad</v>
          </cell>
          <cell r="L1129" t="str">
            <v>Out of Station</v>
          </cell>
          <cell r="M1129" t="str">
            <v>md sajid</v>
          </cell>
          <cell r="N1129">
            <v>7489047946</v>
          </cell>
        </row>
        <row r="1130">
          <cell r="A1130">
            <v>44225</v>
          </cell>
          <cell r="B1130" t="str">
            <v>jh.slc.anikul</v>
          </cell>
          <cell r="C1130" t="str">
            <v>Inactive</v>
          </cell>
          <cell r="D1130">
            <v>45224</v>
          </cell>
          <cell r="E1130" t="str">
            <v>Star Light Cable</v>
          </cell>
          <cell r="F1130">
            <v>45971</v>
          </cell>
          <cell r="G1130">
            <v>45894</v>
          </cell>
          <cell r="H1130" t="str">
            <v>Sahibganj</v>
          </cell>
          <cell r="I1130" t="str">
            <v>Dhanbad</v>
          </cell>
          <cell r="J1130" t="str">
            <v>no response</v>
          </cell>
          <cell r="L1130" t="str">
            <v>Not responding</v>
          </cell>
          <cell r="M1130" t="str">
            <v>md sajid</v>
          </cell>
          <cell r="N1130">
            <v>9934015284</v>
          </cell>
        </row>
        <row r="1131">
          <cell r="A1131">
            <v>43932</v>
          </cell>
          <cell r="B1131" t="str">
            <v>jh.anb.sbhagat1</v>
          </cell>
          <cell r="C1131" t="str">
            <v>Inactive</v>
          </cell>
          <cell r="D1131">
            <v>45211</v>
          </cell>
          <cell r="E1131" t="str">
            <v>Aditya Network Link</v>
          </cell>
          <cell r="F1131">
            <v>45990</v>
          </cell>
          <cell r="G1131">
            <v>45894</v>
          </cell>
          <cell r="H1131" t="str">
            <v>Sahibganj</v>
          </cell>
          <cell r="I1131" t="str">
            <v>Dhanbad</v>
          </cell>
          <cell r="J1131" t="str">
            <v>no response</v>
          </cell>
          <cell r="L1131" t="str">
            <v>Not responding</v>
          </cell>
          <cell r="M1131" t="str">
            <v>md sajid</v>
          </cell>
          <cell r="N1131">
            <v>8076788529</v>
          </cell>
        </row>
        <row r="1132">
          <cell r="A1132">
            <v>43514</v>
          </cell>
          <cell r="B1132" t="str">
            <v>jh.sn.goutam1</v>
          </cell>
          <cell r="C1132" t="str">
            <v>Inactive</v>
          </cell>
          <cell r="D1132">
            <v>45197</v>
          </cell>
          <cell r="E1132" t="str">
            <v>S.Net Digital Broadband</v>
          </cell>
          <cell r="F1132">
            <v>45989</v>
          </cell>
          <cell r="G1132">
            <v>45894</v>
          </cell>
          <cell r="H1132" t="str">
            <v>Dumka</v>
          </cell>
          <cell r="I1132" t="str">
            <v>Dhanbad</v>
          </cell>
          <cell r="J1132" t="str">
            <v>karwa lenge</v>
          </cell>
          <cell r="L1132" t="str">
            <v>Agree to recharge</v>
          </cell>
          <cell r="M1132" t="str">
            <v>md sajid</v>
          </cell>
          <cell r="N1132">
            <v>8210925070</v>
          </cell>
        </row>
        <row r="1133">
          <cell r="A1133">
            <v>43353</v>
          </cell>
          <cell r="B1133" t="str">
            <v>jh.gts.rameshwarprasad</v>
          </cell>
          <cell r="C1133" t="str">
            <v>Inactive</v>
          </cell>
          <cell r="D1133">
            <v>45192</v>
          </cell>
          <cell r="E1133" t="str">
            <v>JOYDEEP MUKHERJEE</v>
          </cell>
          <cell r="F1133">
            <v>45975</v>
          </cell>
          <cell r="G1133">
            <v>45895</v>
          </cell>
          <cell r="H1133" t="str">
            <v>Purbi Singhbhum</v>
          </cell>
          <cell r="I1133" t="str">
            <v>Tatanagar</v>
          </cell>
          <cell r="J1133" t="str">
            <v>call not received</v>
          </cell>
          <cell r="L1133" t="str">
            <v>Not responding</v>
          </cell>
          <cell r="M1133" t="str">
            <v>Mahabeer</v>
          </cell>
          <cell r="N1133">
            <v>9570124141</v>
          </cell>
        </row>
        <row r="1134">
          <cell r="A1134">
            <v>42867</v>
          </cell>
          <cell r="B1134" t="str">
            <v>jh.de.digamber</v>
          </cell>
          <cell r="C1134" t="str">
            <v>Inactive</v>
          </cell>
          <cell r="D1134">
            <v>45173</v>
          </cell>
          <cell r="E1134" t="str">
            <v>Dipika Enterprises</v>
          </cell>
          <cell r="F1134">
            <v>45996</v>
          </cell>
          <cell r="G1134">
            <v>45895</v>
          </cell>
          <cell r="H1134" t="str">
            <v>Giridih</v>
          </cell>
          <cell r="I1134" t="str">
            <v>Dhanbad</v>
          </cell>
          <cell r="J1134" t="str">
            <v>kara lenge</v>
          </cell>
          <cell r="L1134" t="str">
            <v>Agree to recharge</v>
          </cell>
          <cell r="M1134" t="str">
            <v>Mahabeer</v>
          </cell>
          <cell r="N1134">
            <v>9724667312</v>
          </cell>
        </row>
        <row r="1135">
          <cell r="A1135">
            <v>42585</v>
          </cell>
          <cell r="B1135" t="str">
            <v>jh.bcs.md.samsher</v>
          </cell>
          <cell r="C1135" t="str">
            <v>Inactive</v>
          </cell>
          <cell r="D1135">
            <v>45165</v>
          </cell>
          <cell r="E1135" t="str">
            <v>Barhi Cable Service</v>
          </cell>
          <cell r="F1135">
            <v>45983</v>
          </cell>
          <cell r="G1135">
            <v>45895</v>
          </cell>
          <cell r="H1135" t="str">
            <v>Hazaribagh</v>
          </cell>
          <cell r="I1135" t="str">
            <v>Ranchi</v>
          </cell>
          <cell r="J1135" t="str">
            <v>kara lenge</v>
          </cell>
          <cell r="L1135" t="str">
            <v>Agree to recharge</v>
          </cell>
          <cell r="M1135" t="str">
            <v>Mahabeer</v>
          </cell>
          <cell r="N1135">
            <v>8809384670</v>
          </cell>
        </row>
        <row r="1136">
          <cell r="A1136">
            <v>42469</v>
          </cell>
          <cell r="B1136" t="str">
            <v>jh.mcl.ckdas</v>
          </cell>
          <cell r="C1136" t="str">
            <v>Inactive</v>
          </cell>
          <cell r="D1136">
            <v>45161</v>
          </cell>
          <cell r="E1136" t="str">
            <v>Metro Cable</v>
          </cell>
          <cell r="F1136">
            <v>45964</v>
          </cell>
          <cell r="G1136">
            <v>45895</v>
          </cell>
          <cell r="H1136" t="str">
            <v>Dhanbad</v>
          </cell>
          <cell r="I1136" t="str">
            <v>Dhanbad</v>
          </cell>
          <cell r="J1136" t="str">
            <v>switch off</v>
          </cell>
          <cell r="L1136" t="str">
            <v>Switched Off</v>
          </cell>
          <cell r="M1136" t="str">
            <v>Mahabeer</v>
          </cell>
          <cell r="N1136">
            <v>8757082642</v>
          </cell>
        </row>
        <row r="1137">
          <cell r="A1137">
            <v>41571</v>
          </cell>
          <cell r="B1137" t="str">
            <v>jh.bsd.gurpals</v>
          </cell>
          <cell r="C1137" t="str">
            <v>Inactive</v>
          </cell>
          <cell r="D1137">
            <v>45129</v>
          </cell>
          <cell r="E1137" t="str">
            <v>BAIDYANATH SERVICES</v>
          </cell>
          <cell r="F1137">
            <v>45992</v>
          </cell>
          <cell r="G1137">
            <v>45895</v>
          </cell>
          <cell r="H1137" t="str">
            <v>Dhanbad</v>
          </cell>
          <cell r="I1137" t="str">
            <v>Dhanbad</v>
          </cell>
          <cell r="J1137" t="str">
            <v>call not received</v>
          </cell>
          <cell r="L1137" t="str">
            <v>Not responding</v>
          </cell>
          <cell r="M1137" t="str">
            <v>Mahabeer</v>
          </cell>
          <cell r="N1137">
            <v>9073369733</v>
          </cell>
        </row>
        <row r="1138">
          <cell r="A1138">
            <v>41125</v>
          </cell>
          <cell r="B1138" t="str">
            <v>jh.ssp.sourar</v>
          </cell>
          <cell r="C1138" t="str">
            <v>Inactive</v>
          </cell>
          <cell r="D1138">
            <v>45112</v>
          </cell>
          <cell r="E1138" t="str">
            <v>Satendra Singh</v>
          </cell>
          <cell r="F1138">
            <v>45893</v>
          </cell>
          <cell r="G1138">
            <v>45895</v>
          </cell>
          <cell r="H1138" t="str">
            <v>Purbi Singhbhum</v>
          </cell>
          <cell r="I1138" t="str">
            <v>Tatanagar</v>
          </cell>
          <cell r="J1138" t="str">
            <v>abhi use nahi hai</v>
          </cell>
          <cell r="L1138" t="str">
            <v>Out of Station</v>
          </cell>
          <cell r="M1138" t="str">
            <v>Mahabeer</v>
          </cell>
          <cell r="N1138">
            <v>7979044843</v>
          </cell>
          <cell r="O1138" t="str">
            <v>voice mail</v>
          </cell>
          <cell r="Q1138" t="str">
            <v>Not responding</v>
          </cell>
          <cell r="R1138" t="str">
            <v>Priya</v>
          </cell>
        </row>
        <row r="1139">
          <cell r="A1139">
            <v>41000</v>
          </cell>
          <cell r="B1139" t="str">
            <v>jh.skb.bipinkrtiwari1996</v>
          </cell>
          <cell r="C1139" t="str">
            <v>Inactive</v>
          </cell>
          <cell r="D1139">
            <v>45106</v>
          </cell>
          <cell r="E1139" t="str">
            <v>Surendra Kumar</v>
          </cell>
          <cell r="F1139">
            <v>45894</v>
          </cell>
          <cell r="G1139">
            <v>45895</v>
          </cell>
          <cell r="H1139" t="str">
            <v>Ramgarh</v>
          </cell>
          <cell r="I1139" t="str">
            <v>Ranchi</v>
          </cell>
          <cell r="J1139" t="str">
            <v>call not received</v>
          </cell>
          <cell r="L1139" t="str">
            <v>Not responding</v>
          </cell>
          <cell r="M1139" t="str">
            <v>Mahabeer</v>
          </cell>
          <cell r="N1139">
            <v>7368044490</v>
          </cell>
          <cell r="O1139" t="str">
            <v>No response</v>
          </cell>
          <cell r="Q1139" t="str">
            <v>Not responding</v>
          </cell>
          <cell r="R1139" t="str">
            <v>Gaurav</v>
          </cell>
        </row>
        <row r="1140">
          <cell r="A1140">
            <v>40798</v>
          </cell>
          <cell r="B1140" t="str">
            <v>jh.crb.sumitkumarfmd</v>
          </cell>
          <cell r="C1140" t="str">
            <v>Inactive</v>
          </cell>
          <cell r="D1140">
            <v>45097</v>
          </cell>
          <cell r="E1140" t="str">
            <v>M/s Chandrika Rajak</v>
          </cell>
          <cell r="F1140">
            <v>45928</v>
          </cell>
          <cell r="G1140">
            <v>45895</v>
          </cell>
          <cell r="H1140" t="str">
            <v>Bokaro</v>
          </cell>
          <cell r="I1140" t="str">
            <v>Dhanbad</v>
          </cell>
          <cell r="J1140" t="str">
            <v>call not received</v>
          </cell>
          <cell r="L1140" t="str">
            <v>Not responding</v>
          </cell>
          <cell r="M1140" t="str">
            <v>Mahabeer</v>
          </cell>
          <cell r="N1140">
            <v>6206834141</v>
          </cell>
          <cell r="O1140" t="str">
            <v>call not received</v>
          </cell>
          <cell r="Q1140" t="str">
            <v>Not responding</v>
          </cell>
          <cell r="R1140" t="str">
            <v>Md Salyeem</v>
          </cell>
        </row>
        <row r="1141">
          <cell r="A1141">
            <v>40597</v>
          </cell>
          <cell r="B1141" t="str">
            <v>jh.jks.vicky94</v>
          </cell>
          <cell r="C1141" t="str">
            <v>Inactive</v>
          </cell>
          <cell r="D1141">
            <v>45089</v>
          </cell>
          <cell r="E1141" t="str">
            <v>Jitendra Kumar Sah</v>
          </cell>
          <cell r="F1141">
            <v>45893</v>
          </cell>
          <cell r="G1141">
            <v>45895</v>
          </cell>
          <cell r="H1141" t="str">
            <v>Dhanbad</v>
          </cell>
          <cell r="I1141" t="str">
            <v>Dhanbad</v>
          </cell>
          <cell r="J1141" t="str">
            <v>call not received</v>
          </cell>
          <cell r="L1141" t="str">
            <v>Not responding</v>
          </cell>
          <cell r="M1141" t="str">
            <v>Mahabeer</v>
          </cell>
          <cell r="N1141">
            <v>7903169856</v>
          </cell>
        </row>
        <row r="1142">
          <cell r="A1142">
            <v>40187</v>
          </cell>
          <cell r="B1142" t="str">
            <v>jh.mti.rathin</v>
          </cell>
          <cell r="C1142" t="str">
            <v>Inactive</v>
          </cell>
          <cell r="D1142">
            <v>45072</v>
          </cell>
          <cell r="E1142" t="str">
            <v>MAA TARA INFOTECH</v>
          </cell>
          <cell r="F1142">
            <v>45990</v>
          </cell>
          <cell r="G1142">
            <v>45895</v>
          </cell>
          <cell r="H1142" t="str">
            <v>Purbi Singhbhum</v>
          </cell>
          <cell r="I1142" t="str">
            <v>Tatanagar</v>
          </cell>
          <cell r="J1142" t="str">
            <v>kara lenge</v>
          </cell>
          <cell r="L1142" t="str">
            <v>Agree to recharge</v>
          </cell>
          <cell r="M1142" t="str">
            <v>Mahabeer</v>
          </cell>
          <cell r="N1142">
            <v>6200509206</v>
          </cell>
        </row>
        <row r="1143">
          <cell r="A1143">
            <v>40018</v>
          </cell>
          <cell r="B1143" t="str">
            <v>jh.mcl.roshan</v>
          </cell>
          <cell r="C1143" t="str">
            <v>Inactive</v>
          </cell>
          <cell r="D1143">
            <v>45064</v>
          </cell>
          <cell r="E1143" t="str">
            <v>Metro Cable</v>
          </cell>
          <cell r="F1143">
            <v>45894</v>
          </cell>
          <cell r="G1143">
            <v>45895</v>
          </cell>
          <cell r="H1143" t="str">
            <v>Dhanbad</v>
          </cell>
          <cell r="I1143" t="str">
            <v>Dhanbad</v>
          </cell>
          <cell r="J1143" t="str">
            <v>call not received</v>
          </cell>
          <cell r="L1143" t="str">
            <v>Not responding</v>
          </cell>
          <cell r="M1143" t="str">
            <v>Mahabeer</v>
          </cell>
          <cell r="N1143">
            <v>9798911729</v>
          </cell>
          <cell r="O1143" t="str">
            <v>thik h kara lenge</v>
          </cell>
          <cell r="Q1143" t="str">
            <v>Agree to recharge</v>
          </cell>
          <cell r="R1143" t="str">
            <v>Md Salyeem</v>
          </cell>
        </row>
        <row r="1144">
          <cell r="A1144">
            <v>39186</v>
          </cell>
          <cell r="B1144" t="str">
            <v>jh.bgc.samenthacbsa</v>
          </cell>
          <cell r="C1144" t="str">
            <v>Inactive</v>
          </cell>
          <cell r="D1144">
            <v>45030</v>
          </cell>
          <cell r="E1144" t="str">
            <v>Network Solution</v>
          </cell>
          <cell r="F1144">
            <v>45996</v>
          </cell>
          <cell r="G1144">
            <v>45895</v>
          </cell>
          <cell r="H1144" t="str">
            <v>Pashchimi Singhbhum</v>
          </cell>
          <cell r="I1144" t="str">
            <v>Tatanagar</v>
          </cell>
          <cell r="J1144" t="str">
            <v>one week kw baad ho jayega</v>
          </cell>
          <cell r="L1144" t="str">
            <v>Agree to recharge</v>
          </cell>
          <cell r="M1144" t="str">
            <v>Mahabeer</v>
          </cell>
          <cell r="N1144">
            <v>7903503677</v>
          </cell>
        </row>
        <row r="1145">
          <cell r="A1145">
            <v>38910</v>
          </cell>
          <cell r="B1145" t="str">
            <v>jh.keh.sr.surendra</v>
          </cell>
          <cell r="C1145" t="str">
            <v>Inactive</v>
          </cell>
          <cell r="D1145">
            <v>45019</v>
          </cell>
          <cell r="E1145" t="str">
            <v>M/S Keshri Electronics</v>
          </cell>
          <cell r="F1145">
            <v>45893</v>
          </cell>
          <cell r="G1145">
            <v>45895</v>
          </cell>
          <cell r="H1145" t="str">
            <v>Hazaribagh</v>
          </cell>
          <cell r="I1145" t="str">
            <v>Ranchi</v>
          </cell>
          <cell r="J1145" t="str">
            <v>service issue</v>
          </cell>
          <cell r="L1145" t="str">
            <v>Disconnection</v>
          </cell>
          <cell r="M1145" t="str">
            <v>Mahabeer</v>
          </cell>
          <cell r="N1145">
            <v>9835580071</v>
          </cell>
        </row>
        <row r="1146">
          <cell r="A1146">
            <v>38409</v>
          </cell>
          <cell r="B1146" t="str">
            <v>jh.jvp.bhushan</v>
          </cell>
          <cell r="C1146" t="str">
            <v>Inactive</v>
          </cell>
          <cell r="D1146">
            <v>44998</v>
          </cell>
          <cell r="E1146" t="str">
            <v>JVP informatics &amp; Engineering</v>
          </cell>
          <cell r="F1146">
            <v>45893</v>
          </cell>
          <cell r="G1146">
            <v>45895</v>
          </cell>
          <cell r="H1146" t="str">
            <v>Ranchi</v>
          </cell>
          <cell r="I1146" t="str">
            <v>Ranchi</v>
          </cell>
          <cell r="J1146" t="str">
            <v>2 month baad hoga</v>
          </cell>
          <cell r="L1146" t="str">
            <v>Out of Station</v>
          </cell>
          <cell r="M1146" t="str">
            <v>Mahabeer</v>
          </cell>
          <cell r="N1146">
            <v>6204740646</v>
          </cell>
          <cell r="O1146" t="str">
            <v>Hangup</v>
          </cell>
          <cell r="Q1146" t="str">
            <v>Not responding</v>
          </cell>
          <cell r="R1146" t="str">
            <v>Gaurav</v>
          </cell>
        </row>
        <row r="1147">
          <cell r="A1147">
            <v>38305</v>
          </cell>
          <cell r="B1147" t="str">
            <v>jh.mhk.rajendratudu</v>
          </cell>
          <cell r="C1147" t="str">
            <v>Inactive</v>
          </cell>
          <cell r="D1147">
            <v>44992</v>
          </cell>
          <cell r="E1147" t="str">
            <v>Marshal Hansda</v>
          </cell>
          <cell r="F1147">
            <v>45978</v>
          </cell>
          <cell r="G1147">
            <v>45895</v>
          </cell>
          <cell r="H1147" t="str">
            <v>Purbi Singhbhum</v>
          </cell>
          <cell r="I1147" t="str">
            <v>Tatanagar</v>
          </cell>
          <cell r="J1147" t="str">
            <v>call not received</v>
          </cell>
          <cell r="L1147" t="str">
            <v>Not responding</v>
          </cell>
          <cell r="M1147" t="str">
            <v>Mahabeer</v>
          </cell>
          <cell r="N1147">
            <v>7739790991</v>
          </cell>
        </row>
        <row r="1148">
          <cell r="A1148">
            <v>38303</v>
          </cell>
          <cell r="B1148" t="str">
            <v>jh.osc.vikramd</v>
          </cell>
          <cell r="C1148" t="str">
            <v>Inactive</v>
          </cell>
          <cell r="D1148">
            <v>44992</v>
          </cell>
          <cell r="E1148" t="str">
            <v>OM SHANTI COMMUNICATIONS</v>
          </cell>
          <cell r="F1148">
            <v>45893</v>
          </cell>
          <cell r="G1148">
            <v>45895</v>
          </cell>
          <cell r="H1148" t="str">
            <v>Deoghar</v>
          </cell>
          <cell r="I1148" t="str">
            <v>Dhanbad</v>
          </cell>
          <cell r="J1148" t="str">
            <v>kara lenge</v>
          </cell>
          <cell r="L1148" t="str">
            <v>Agree to recharge</v>
          </cell>
          <cell r="M1148" t="str">
            <v>Mahabeer</v>
          </cell>
          <cell r="N1148">
            <v>6206851703</v>
          </cell>
          <cell r="O1148" t="str">
            <v>ab nahi karenge kyuki dusre jagha shift ho gye h</v>
          </cell>
          <cell r="Q1148" t="str">
            <v>Disconnection</v>
          </cell>
          <cell r="R1148" t="str">
            <v>Md Salyeem</v>
          </cell>
        </row>
        <row r="1149">
          <cell r="A1149">
            <v>38100</v>
          </cell>
          <cell r="B1149" t="str">
            <v>jh.cfn.rishavckp</v>
          </cell>
          <cell r="C1149" t="str">
            <v>Inactive</v>
          </cell>
          <cell r="D1149">
            <v>44982</v>
          </cell>
          <cell r="E1149" t="str">
            <v>Ckp Fiber Network</v>
          </cell>
          <cell r="F1149">
            <v>45894</v>
          </cell>
          <cell r="G1149">
            <v>45895</v>
          </cell>
          <cell r="H1149" t="str">
            <v>Pashchimi Singhbhum</v>
          </cell>
          <cell r="I1149" t="str">
            <v>Tatanagar</v>
          </cell>
          <cell r="J1149" t="str">
            <v>few days</v>
          </cell>
          <cell r="L1149" t="str">
            <v>Agree to recharge</v>
          </cell>
          <cell r="M1149" t="str">
            <v>Deepesh</v>
          </cell>
          <cell r="N1149">
            <v>8826061626</v>
          </cell>
          <cell r="O1149" t="str">
            <v>no respond</v>
          </cell>
          <cell r="Q1149" t="str">
            <v>Not responding</v>
          </cell>
          <cell r="R1149" t="str">
            <v>Rajat</v>
          </cell>
        </row>
        <row r="1150">
          <cell r="A1150">
            <v>37920</v>
          </cell>
          <cell r="B1150" t="str">
            <v>jh.ckp.manojpotka</v>
          </cell>
          <cell r="C1150" t="str">
            <v>Inactive</v>
          </cell>
          <cell r="D1150">
            <v>44974</v>
          </cell>
          <cell r="E1150" t="str">
            <v>Ckp Fiber Network</v>
          </cell>
          <cell r="F1150">
            <v>45998</v>
          </cell>
          <cell r="G1150">
            <v>45895</v>
          </cell>
          <cell r="H1150" t="str">
            <v>Pashchimi Singhbhum</v>
          </cell>
          <cell r="I1150" t="str">
            <v>Tatanagar</v>
          </cell>
          <cell r="J1150" t="str">
            <v>AACHA thik hae</v>
          </cell>
          <cell r="L1150" t="str">
            <v>Agree to recharge</v>
          </cell>
          <cell r="M1150" t="str">
            <v>Deepesh</v>
          </cell>
          <cell r="N1150">
            <v>7061028618</v>
          </cell>
        </row>
        <row r="1151">
          <cell r="A1151">
            <v>37703</v>
          </cell>
          <cell r="B1151" t="str">
            <v>jh.pkp.vikash1984</v>
          </cell>
          <cell r="C1151" t="str">
            <v>Inactive</v>
          </cell>
          <cell r="D1151">
            <v>44964</v>
          </cell>
          <cell r="E1151" t="str">
            <v>Pankaj Kumar Pathak</v>
          </cell>
          <cell r="F1151">
            <v>45894</v>
          </cell>
          <cell r="G1151">
            <v>45895</v>
          </cell>
          <cell r="H1151" t="str">
            <v>Ramgarh</v>
          </cell>
          <cell r="I1151" t="str">
            <v>Ranchi</v>
          </cell>
          <cell r="J1151" t="str">
            <v>ha aaj kr lege</v>
          </cell>
          <cell r="L1151" t="str">
            <v>Agree to recharge</v>
          </cell>
          <cell r="M1151" t="str">
            <v>Deepesh</v>
          </cell>
          <cell r="N1151">
            <v>7992306797</v>
          </cell>
          <cell r="O1151" t="str">
            <v>Hangup</v>
          </cell>
          <cell r="Q1151" t="str">
            <v>Not responding</v>
          </cell>
          <cell r="R1151" t="str">
            <v>Gaurav</v>
          </cell>
        </row>
        <row r="1152">
          <cell r="A1152">
            <v>36863</v>
          </cell>
          <cell r="B1152" t="str">
            <v>jh.smtg.dhiyakhad</v>
          </cell>
          <cell r="C1152" t="str">
            <v>Inactive</v>
          </cell>
          <cell r="D1152">
            <v>44928</v>
          </cell>
          <cell r="E1152" t="str">
            <v>S.M. Traders</v>
          </cell>
          <cell r="F1152">
            <v>45964</v>
          </cell>
          <cell r="G1152">
            <v>45895</v>
          </cell>
          <cell r="H1152" t="str">
            <v>Giridih</v>
          </cell>
          <cell r="I1152" t="str">
            <v>Dhanbad</v>
          </cell>
          <cell r="J1152" t="str">
            <v>no answer</v>
          </cell>
          <cell r="L1152" t="str">
            <v>Not responding</v>
          </cell>
          <cell r="M1152" t="str">
            <v>Deepesh</v>
          </cell>
          <cell r="N1152">
            <v>9939791873</v>
          </cell>
        </row>
        <row r="1153">
          <cell r="A1153">
            <v>36731</v>
          </cell>
          <cell r="B1153" t="str">
            <v>jh.crb.npsingh</v>
          </cell>
          <cell r="C1153" t="str">
            <v>Inactive</v>
          </cell>
          <cell r="D1153">
            <v>44922</v>
          </cell>
          <cell r="E1153" t="str">
            <v>M/s Chandrika Rajak</v>
          </cell>
          <cell r="F1153">
            <v>45994</v>
          </cell>
          <cell r="G1153">
            <v>45895</v>
          </cell>
          <cell r="H1153" t="str">
            <v>Bokaro</v>
          </cell>
          <cell r="I1153" t="str">
            <v>Dhanbad</v>
          </cell>
          <cell r="J1153" t="str">
            <v>no answer</v>
          </cell>
          <cell r="L1153" t="str">
            <v>Not responding</v>
          </cell>
          <cell r="M1153" t="str">
            <v>Deepesh</v>
          </cell>
          <cell r="N1153">
            <v>9973288007</v>
          </cell>
        </row>
        <row r="1154">
          <cell r="A1154">
            <v>36715</v>
          </cell>
          <cell r="B1154" t="str">
            <v>jh.jvp.toushif</v>
          </cell>
          <cell r="C1154" t="str">
            <v>Inactive</v>
          </cell>
          <cell r="D1154">
            <v>44921</v>
          </cell>
          <cell r="E1154" t="str">
            <v>JVP informatics &amp; Engineering</v>
          </cell>
          <cell r="F1154">
            <v>45983</v>
          </cell>
          <cell r="G1154">
            <v>45895</v>
          </cell>
          <cell r="H1154" t="str">
            <v>Ranchi</v>
          </cell>
          <cell r="I1154" t="str">
            <v>Ranchi</v>
          </cell>
          <cell r="J1154" t="str">
            <v>no response</v>
          </cell>
          <cell r="L1154" t="str">
            <v>Not responding</v>
          </cell>
          <cell r="M1154" t="str">
            <v>Deepesh</v>
          </cell>
          <cell r="N1154">
            <v>9006677844</v>
          </cell>
        </row>
        <row r="1155">
          <cell r="A1155">
            <v>36379</v>
          </cell>
          <cell r="B1155" t="str">
            <v>jh.scnp.sandeep</v>
          </cell>
          <cell r="C1155" t="str">
            <v>Inactive</v>
          </cell>
          <cell r="D1155">
            <v>44907</v>
          </cell>
          <cell r="E1155" t="str">
            <v>Sheelpa Cable Network</v>
          </cell>
          <cell r="F1155">
            <v>45992</v>
          </cell>
          <cell r="G1155">
            <v>45895</v>
          </cell>
          <cell r="H1155" t="str">
            <v>Dhanbad</v>
          </cell>
          <cell r="I1155" t="str">
            <v>Dhanbad</v>
          </cell>
          <cell r="J1155" t="str">
            <v>no answer</v>
          </cell>
          <cell r="L1155" t="str">
            <v>Not responding</v>
          </cell>
          <cell r="M1155" t="str">
            <v>Deepesh</v>
          </cell>
          <cell r="N1155">
            <v>9386011708</v>
          </cell>
        </row>
        <row r="1156">
          <cell r="A1156">
            <v>36116</v>
          </cell>
          <cell r="B1156" t="str">
            <v>jh.crb.shaileshkmr</v>
          </cell>
          <cell r="C1156" t="str">
            <v>Inactive</v>
          </cell>
          <cell r="D1156">
            <v>44896</v>
          </cell>
          <cell r="E1156" t="str">
            <v>M/s Chandrika Rajak</v>
          </cell>
          <cell r="F1156">
            <v>45947</v>
          </cell>
          <cell r="G1156">
            <v>45895</v>
          </cell>
          <cell r="H1156" t="str">
            <v>Bokaro</v>
          </cell>
          <cell r="I1156" t="str">
            <v>Dhanbad</v>
          </cell>
          <cell r="J1156" t="str">
            <v>jb use hoga</v>
          </cell>
          <cell r="L1156" t="str">
            <v>Agree to recharge</v>
          </cell>
          <cell r="M1156" t="str">
            <v>Deepesh</v>
          </cell>
          <cell r="N1156">
            <v>7004689156</v>
          </cell>
        </row>
        <row r="1157">
          <cell r="A1157">
            <v>36096</v>
          </cell>
          <cell r="B1157" t="str">
            <v>jh.gcnm.pankajkumar2</v>
          </cell>
          <cell r="C1157" t="str">
            <v>Inactive</v>
          </cell>
          <cell r="D1157">
            <v>44895</v>
          </cell>
          <cell r="E1157" t="str">
            <v>Gitesh Cable Network</v>
          </cell>
          <cell r="F1157">
            <v>45996</v>
          </cell>
          <cell r="G1157">
            <v>45895</v>
          </cell>
          <cell r="H1157" t="str">
            <v>Dhanbad</v>
          </cell>
          <cell r="I1157" t="str">
            <v>Dhanbad</v>
          </cell>
          <cell r="J1157" t="str">
            <v>thik hae</v>
          </cell>
          <cell r="L1157" t="str">
            <v>Agree to recharge</v>
          </cell>
          <cell r="M1157" t="str">
            <v>Deepesh</v>
          </cell>
          <cell r="N1157">
            <v>8962742967</v>
          </cell>
        </row>
        <row r="1158">
          <cell r="A1158">
            <v>35315</v>
          </cell>
          <cell r="B1158" t="str">
            <v>jh.msm.manojprajapati</v>
          </cell>
          <cell r="C1158" t="str">
            <v>Inactive</v>
          </cell>
          <cell r="D1158">
            <v>44860</v>
          </cell>
          <cell r="E1158" t="str">
            <v>Perfect Cable</v>
          </cell>
          <cell r="F1158">
            <v>45973</v>
          </cell>
          <cell r="G1158">
            <v>45895</v>
          </cell>
          <cell r="H1158" t="str">
            <v>Dhanbad</v>
          </cell>
          <cell r="I1158" t="str">
            <v>Dhanbad</v>
          </cell>
          <cell r="J1158" t="str">
            <v>speed slow hae jb thik hoga tb</v>
          </cell>
          <cell r="L1158" t="str">
            <v>Service Issue</v>
          </cell>
          <cell r="M1158" t="str">
            <v>Deepesh</v>
          </cell>
          <cell r="N1158">
            <v>7004750644</v>
          </cell>
        </row>
        <row r="1159">
          <cell r="A1159">
            <v>35194</v>
          </cell>
          <cell r="B1159" t="str">
            <v>jh.pti.suryakant335</v>
          </cell>
          <cell r="C1159" t="str">
            <v>Inactive</v>
          </cell>
          <cell r="D1159">
            <v>44855</v>
          </cell>
          <cell r="E1159" t="str">
            <v>PHILIPS TECHNOLOGIES INDIA</v>
          </cell>
          <cell r="F1159">
            <v>45971</v>
          </cell>
          <cell r="G1159">
            <v>45895</v>
          </cell>
          <cell r="H1159" t="str">
            <v>Dhanbad</v>
          </cell>
          <cell r="I1159" t="str">
            <v>Dhanbad</v>
          </cell>
          <cell r="J1159" t="str">
            <v>hello bol kae cut</v>
          </cell>
          <cell r="L1159" t="str">
            <v>Agree to recharge</v>
          </cell>
          <cell r="M1159" t="str">
            <v>Deepesh</v>
          </cell>
          <cell r="N1159">
            <v>7295909462</v>
          </cell>
        </row>
        <row r="1160">
          <cell r="A1160">
            <v>35149</v>
          </cell>
          <cell r="B1160" t="str">
            <v>jh.yer.rajendrajari</v>
          </cell>
          <cell r="C1160" t="str">
            <v>Inactive</v>
          </cell>
          <cell r="D1160">
            <v>44853</v>
          </cell>
          <cell r="E1160" t="str">
            <v>Shri Hari Enterprises</v>
          </cell>
          <cell r="F1160">
            <v>45976</v>
          </cell>
          <cell r="G1160">
            <v>45895</v>
          </cell>
          <cell r="H1160" t="str">
            <v>Ranchi</v>
          </cell>
          <cell r="I1160" t="str">
            <v>Ranchi</v>
          </cell>
          <cell r="J1160" t="str">
            <v>switch off</v>
          </cell>
          <cell r="L1160" t="str">
            <v>Not responding</v>
          </cell>
          <cell r="M1160" t="str">
            <v>Deepesh</v>
          </cell>
          <cell r="N1160">
            <v>9934531632</v>
          </cell>
        </row>
        <row r="1161">
          <cell r="A1161">
            <v>35121</v>
          </cell>
          <cell r="B1161" t="str">
            <v>jh.bks.vikashpanchmandir</v>
          </cell>
          <cell r="C1161" t="str">
            <v>Inactive</v>
          </cell>
          <cell r="D1161">
            <v>44852</v>
          </cell>
          <cell r="E1161" t="str">
            <v>Brish Kumar Singh</v>
          </cell>
          <cell r="F1161">
            <v>45976</v>
          </cell>
          <cell r="G1161">
            <v>45895</v>
          </cell>
          <cell r="H1161" t="str">
            <v>Ramgarh</v>
          </cell>
          <cell r="I1161" t="str">
            <v>Ranchi</v>
          </cell>
          <cell r="J1161" t="str">
            <v>no answer</v>
          </cell>
          <cell r="L1161" t="str">
            <v>Not responding</v>
          </cell>
          <cell r="M1161" t="str">
            <v>Deepesh</v>
          </cell>
          <cell r="N1161">
            <v>8863025751</v>
          </cell>
        </row>
        <row r="1162">
          <cell r="A1162">
            <v>35034</v>
          </cell>
          <cell r="B1162" t="str">
            <v>jh.crb.rinkukumar</v>
          </cell>
          <cell r="C1162" t="str">
            <v>Inactive</v>
          </cell>
          <cell r="D1162">
            <v>44849</v>
          </cell>
          <cell r="E1162" t="str">
            <v>M/s Chandrika Rajak</v>
          </cell>
          <cell r="F1162">
            <v>45976</v>
          </cell>
          <cell r="G1162">
            <v>45895</v>
          </cell>
          <cell r="H1162" t="str">
            <v>Bokaro</v>
          </cell>
          <cell r="I1162" t="str">
            <v>Dhanbad</v>
          </cell>
          <cell r="J1162" t="str">
            <v>room shift kr re hae few day</v>
          </cell>
          <cell r="L1162" t="str">
            <v>Agree to recharge</v>
          </cell>
          <cell r="M1162" t="str">
            <v>Deepesh</v>
          </cell>
          <cell r="N1162">
            <v>8210607058</v>
          </cell>
        </row>
        <row r="1163">
          <cell r="A1163">
            <v>34961</v>
          </cell>
          <cell r="B1163" t="str">
            <v>jh.bks.bhushanprasad</v>
          </cell>
          <cell r="C1163" t="str">
            <v>Inactive</v>
          </cell>
          <cell r="D1163">
            <v>44847</v>
          </cell>
          <cell r="E1163" t="str">
            <v>Brish Kumar Singh</v>
          </cell>
          <cell r="F1163">
            <v>45994</v>
          </cell>
          <cell r="G1163">
            <v>45895</v>
          </cell>
          <cell r="H1163" t="str">
            <v>Ramgarh</v>
          </cell>
          <cell r="I1163" t="str">
            <v>Ranchi</v>
          </cell>
          <cell r="J1163" t="str">
            <v>Out of network area</v>
          </cell>
          <cell r="L1163" t="str">
            <v>Not responding</v>
          </cell>
          <cell r="M1163" t="str">
            <v>Deepesh</v>
          </cell>
          <cell r="N1163">
            <v>9431182523</v>
          </cell>
        </row>
        <row r="1164">
          <cell r="A1164">
            <v>34814</v>
          </cell>
          <cell r="B1164" t="str">
            <v>jh.pct.dhananjaykrtat</v>
          </cell>
          <cell r="C1164" t="str">
            <v>Inactive</v>
          </cell>
          <cell r="D1164">
            <v>44842</v>
          </cell>
          <cell r="E1164" t="str">
            <v>Plus Cable</v>
          </cell>
          <cell r="F1164">
            <v>45885</v>
          </cell>
          <cell r="G1164">
            <v>45895</v>
          </cell>
          <cell r="H1164" t="str">
            <v>Ranchi</v>
          </cell>
          <cell r="I1164" t="str">
            <v>Ranchi</v>
          </cell>
          <cell r="J1164" t="str">
            <v>call enaged</v>
          </cell>
          <cell r="L1164" t="str">
            <v>Not responding</v>
          </cell>
          <cell r="M1164" t="str">
            <v>Deepesh</v>
          </cell>
          <cell r="N1164">
            <v>8951660128</v>
          </cell>
          <cell r="O1164" t="str">
            <v>Out of station next month</v>
          </cell>
          <cell r="P1164">
            <v>46015</v>
          </cell>
          <cell r="Q1164" t="str">
            <v>Agree to recharge</v>
          </cell>
          <cell r="R1164" t="str">
            <v>Gaurav</v>
          </cell>
        </row>
        <row r="1165">
          <cell r="A1165">
            <v>34759</v>
          </cell>
          <cell r="B1165" t="str">
            <v>jh.bks.piyushkumar</v>
          </cell>
          <cell r="C1165" t="str">
            <v>Inactive</v>
          </cell>
          <cell r="D1165">
            <v>44839</v>
          </cell>
          <cell r="E1165" t="str">
            <v>Brish Kumar Singh</v>
          </cell>
          <cell r="F1165">
            <v>45885</v>
          </cell>
          <cell r="G1165">
            <v>45895</v>
          </cell>
          <cell r="H1165" t="str">
            <v>Ramgarh</v>
          </cell>
          <cell r="I1165" t="str">
            <v>Ranchi</v>
          </cell>
          <cell r="J1165" t="str">
            <v>kr lege</v>
          </cell>
          <cell r="L1165" t="str">
            <v>Agree to recharge</v>
          </cell>
          <cell r="M1165" t="str">
            <v>Deepesh</v>
          </cell>
          <cell r="N1165">
            <v>8521960272</v>
          </cell>
          <cell r="O1165" t="str">
            <v>Hangup</v>
          </cell>
          <cell r="Q1165" t="str">
            <v>Not responding</v>
          </cell>
          <cell r="R1165" t="str">
            <v>Gaurav</v>
          </cell>
        </row>
        <row r="1166">
          <cell r="A1166">
            <v>34634</v>
          </cell>
          <cell r="B1166" t="str">
            <v>jh.jvs.mrupesh</v>
          </cell>
          <cell r="C1166" t="str">
            <v>Inactive</v>
          </cell>
          <cell r="D1166">
            <v>44833</v>
          </cell>
          <cell r="E1166" t="str">
            <v>M/S JAISWAL VISION</v>
          </cell>
          <cell r="F1166">
            <v>45954</v>
          </cell>
          <cell r="G1166">
            <v>45895</v>
          </cell>
          <cell r="H1166" t="str">
            <v>Purbi Singhbhum</v>
          </cell>
          <cell r="I1166" t="str">
            <v>Tatanagar</v>
          </cell>
          <cell r="J1166" t="str">
            <v>thik hae</v>
          </cell>
          <cell r="L1166" t="str">
            <v>Agree to recharge</v>
          </cell>
          <cell r="M1166" t="str">
            <v>Deepesh</v>
          </cell>
          <cell r="N1166">
            <v>9142275241</v>
          </cell>
          <cell r="O1166" t="str">
            <v>no respond</v>
          </cell>
          <cell r="Q1166" t="str">
            <v>Not responding</v>
          </cell>
          <cell r="R1166" t="str">
            <v>Rajat</v>
          </cell>
        </row>
        <row r="1167">
          <cell r="A1167">
            <v>34404</v>
          </cell>
          <cell r="B1167" t="str">
            <v>jh.sjt.goutamkrs</v>
          </cell>
          <cell r="C1167" t="str">
            <v>Inactive</v>
          </cell>
          <cell r="D1167">
            <v>44826</v>
          </cell>
          <cell r="E1167" t="str">
            <v>Shaligram Jaycee [Tatisilwai]</v>
          </cell>
          <cell r="F1167">
            <v>45990</v>
          </cell>
          <cell r="G1167">
            <v>45895</v>
          </cell>
          <cell r="H1167" t="str">
            <v>Ranchi</v>
          </cell>
          <cell r="I1167" t="str">
            <v>Ranchi</v>
          </cell>
          <cell r="J1167" t="str">
            <v>kr lege</v>
          </cell>
          <cell r="L1167" t="str">
            <v>Agree to recharge</v>
          </cell>
          <cell r="M1167" t="str">
            <v>Deepesh</v>
          </cell>
          <cell r="N1167">
            <v>6201436847</v>
          </cell>
        </row>
        <row r="1168">
          <cell r="A1168">
            <v>34311</v>
          </cell>
          <cell r="B1168" t="str">
            <v>jh.dpl.vishalbhagat</v>
          </cell>
          <cell r="C1168" t="str">
            <v>Inactive</v>
          </cell>
          <cell r="D1168">
            <v>44824</v>
          </cell>
          <cell r="E1168" t="str">
            <v>Dinesh Prasad Lal</v>
          </cell>
          <cell r="F1168">
            <v>45870</v>
          </cell>
          <cell r="G1168">
            <v>45895</v>
          </cell>
          <cell r="H1168" t="str">
            <v>Ranchi</v>
          </cell>
          <cell r="I1168" t="str">
            <v>Ranchi</v>
          </cell>
          <cell r="J1168" t="str">
            <v>nae karegae service thik nae hae</v>
          </cell>
          <cell r="L1168" t="str">
            <v>Service Issue</v>
          </cell>
          <cell r="M1168" t="str">
            <v>Deepesh</v>
          </cell>
          <cell r="N1168">
            <v>7783041006</v>
          </cell>
        </row>
        <row r="1169">
          <cell r="A1169">
            <v>34265</v>
          </cell>
          <cell r="B1169" t="str">
            <v>jh.pkm.sabbir9</v>
          </cell>
          <cell r="C1169" t="str">
            <v>Inactive</v>
          </cell>
          <cell r="D1169">
            <v>44822</v>
          </cell>
          <cell r="E1169" t="str">
            <v>Parimal Karmakar</v>
          </cell>
          <cell r="F1169">
            <v>45882</v>
          </cell>
          <cell r="G1169">
            <v>45895</v>
          </cell>
          <cell r="H1169" t="str">
            <v>Dhanbad</v>
          </cell>
          <cell r="I1169" t="str">
            <v>Dhanbad</v>
          </cell>
          <cell r="J1169" t="str">
            <v>beta ka exam kae badh</v>
          </cell>
          <cell r="L1169" t="str">
            <v>Agree to recharge</v>
          </cell>
          <cell r="M1169" t="str">
            <v>Deepesh</v>
          </cell>
          <cell r="N1169">
            <v>7004347065</v>
          </cell>
          <cell r="O1169" t="str">
            <v>paisa hoga tub</v>
          </cell>
          <cell r="P1169">
            <v>45986</v>
          </cell>
          <cell r="Q1169" t="str">
            <v>Agree to recharge</v>
          </cell>
          <cell r="R1169" t="str">
            <v>Gaurav</v>
          </cell>
        </row>
        <row r="1170">
          <cell r="A1170">
            <v>33817</v>
          </cell>
          <cell r="B1170" t="str">
            <v>jh.mbsls.msganeshinfo</v>
          </cell>
          <cell r="C1170" t="str">
            <v>Inactive</v>
          </cell>
          <cell r="D1170">
            <v>44805</v>
          </cell>
          <cell r="E1170" t="str">
            <v>Moksh Broadband Services LLP</v>
          </cell>
          <cell r="F1170">
            <v>45990</v>
          </cell>
          <cell r="G1170">
            <v>45895</v>
          </cell>
          <cell r="H1170" t="str">
            <v>Purbi Singhbhum</v>
          </cell>
          <cell r="I1170" t="str">
            <v>Tatanagar</v>
          </cell>
          <cell r="J1170" t="str">
            <v>cut the call</v>
          </cell>
          <cell r="L1170" t="str">
            <v>Not responding</v>
          </cell>
          <cell r="M1170" t="str">
            <v>Deepesh</v>
          </cell>
          <cell r="N1170">
            <v>9835168252</v>
          </cell>
        </row>
        <row r="1171">
          <cell r="A1171">
            <v>33776</v>
          </cell>
          <cell r="B1171" t="str">
            <v>jh.rkd.prashantb</v>
          </cell>
          <cell r="C1171" t="str">
            <v>Inactive</v>
          </cell>
          <cell r="D1171">
            <v>44804</v>
          </cell>
          <cell r="E1171" t="str">
            <v>M/s Ravi Kumar</v>
          </cell>
          <cell r="F1171">
            <v>45885</v>
          </cell>
          <cell r="G1171">
            <v>45895</v>
          </cell>
          <cell r="H1171" t="str">
            <v>Dhanbad</v>
          </cell>
          <cell r="I1171" t="str">
            <v>Dhanbad</v>
          </cell>
          <cell r="J1171" t="str">
            <v>busy on another call</v>
          </cell>
          <cell r="L1171" t="str">
            <v>Not responding</v>
          </cell>
          <cell r="M1171" t="str">
            <v>Deepesh</v>
          </cell>
          <cell r="N1171">
            <v>8409085245</v>
          </cell>
          <cell r="O1171" t="str">
            <v>No respond</v>
          </cell>
          <cell r="Q1171" t="str">
            <v>Not responding</v>
          </cell>
          <cell r="R1171" t="str">
            <v>Gaurav</v>
          </cell>
        </row>
        <row r="1172">
          <cell r="A1172">
            <v>33740</v>
          </cell>
          <cell r="B1172" t="str">
            <v>jh.bks.prabhatkumar</v>
          </cell>
          <cell r="C1172" t="str">
            <v>Inactive</v>
          </cell>
          <cell r="D1172">
            <v>44802</v>
          </cell>
          <cell r="E1172" t="str">
            <v>Brish Kumar Singh</v>
          </cell>
          <cell r="F1172">
            <v>45877</v>
          </cell>
          <cell r="G1172">
            <v>45895</v>
          </cell>
          <cell r="H1172" t="str">
            <v>Ramgarh</v>
          </cell>
          <cell r="I1172" t="str">
            <v>Ranchi</v>
          </cell>
          <cell r="J1172" t="str">
            <v>no answer</v>
          </cell>
          <cell r="L1172" t="str">
            <v>Not responding</v>
          </cell>
          <cell r="M1172" t="str">
            <v>Deepesh</v>
          </cell>
          <cell r="N1172">
            <v>9661063260</v>
          </cell>
          <cell r="O1172" t="str">
            <v>Switch off</v>
          </cell>
          <cell r="Q1172" t="str">
            <v>Not responding</v>
          </cell>
          <cell r="R1172" t="str">
            <v>Gaurav</v>
          </cell>
        </row>
        <row r="1173">
          <cell r="A1173">
            <v>33684</v>
          </cell>
          <cell r="B1173" t="str">
            <v>jh.mni.alafaj</v>
          </cell>
          <cell r="C1173" t="str">
            <v>Inactive</v>
          </cell>
          <cell r="D1173">
            <v>44799</v>
          </cell>
          <cell r="E1173" t="str">
            <v>M/S MD Nurul Islam</v>
          </cell>
          <cell r="F1173">
            <v>45968</v>
          </cell>
          <cell r="G1173">
            <v>45895</v>
          </cell>
          <cell r="H1173" t="str">
            <v>Sahibganj</v>
          </cell>
          <cell r="I1173" t="str">
            <v>Dhanbad</v>
          </cell>
          <cell r="J1173" t="str">
            <v>ha kr lege</v>
          </cell>
          <cell r="L1173" t="str">
            <v>Agree to recharge</v>
          </cell>
          <cell r="M1173" t="str">
            <v>Deepesh</v>
          </cell>
          <cell r="N1173">
            <v>7739581559</v>
          </cell>
        </row>
        <row r="1174">
          <cell r="A1174">
            <v>33671</v>
          </cell>
          <cell r="B1174" t="str">
            <v>jh.dig.ashishkr</v>
          </cell>
          <cell r="C1174" t="str">
            <v>Inactive</v>
          </cell>
          <cell r="D1174">
            <v>44799</v>
          </cell>
          <cell r="E1174" t="str">
            <v>Digibiz</v>
          </cell>
          <cell r="F1174">
            <v>45870</v>
          </cell>
          <cell r="G1174">
            <v>45895</v>
          </cell>
          <cell r="H1174" t="str">
            <v>Ranchi</v>
          </cell>
          <cell r="I1174" t="str">
            <v>Ranchi</v>
          </cell>
          <cell r="J1174" t="str">
            <v>kuch din badh</v>
          </cell>
          <cell r="L1174" t="str">
            <v>Agree to recharge</v>
          </cell>
          <cell r="M1174" t="str">
            <v>Deepesh</v>
          </cell>
          <cell r="N1174">
            <v>9569665819</v>
          </cell>
        </row>
        <row r="1175">
          <cell r="A1175">
            <v>33503</v>
          </cell>
          <cell r="B1175" t="str">
            <v>jh.akoj.mukesh1</v>
          </cell>
          <cell r="C1175" t="str">
            <v>Inactive</v>
          </cell>
          <cell r="D1175">
            <v>44791</v>
          </cell>
          <cell r="E1175" t="str">
            <v>Arun Kumar Ojha</v>
          </cell>
          <cell r="F1175">
            <v>45881</v>
          </cell>
          <cell r="G1175">
            <v>45895</v>
          </cell>
          <cell r="H1175" t="str">
            <v>Purbi Singhbhum</v>
          </cell>
          <cell r="I1175" t="str">
            <v>Tatanagar</v>
          </cell>
          <cell r="J1175" t="str">
            <v>lco sae thik service nae mil ra hae</v>
          </cell>
          <cell r="L1175" t="str">
            <v>Service Issue</v>
          </cell>
          <cell r="M1175" t="str">
            <v>Deepesh</v>
          </cell>
          <cell r="N1175">
            <v>7903050906</v>
          </cell>
          <cell r="O1175" t="str">
            <v>router leke chala gya hai lco</v>
          </cell>
          <cell r="Q1175" t="str">
            <v>Service Issue</v>
          </cell>
          <cell r="R1175" t="str">
            <v>Rajat</v>
          </cell>
        </row>
        <row r="1176">
          <cell r="A1176">
            <v>33442</v>
          </cell>
          <cell r="B1176" t="str">
            <v>jh.svcn.rajendradasitakata</v>
          </cell>
          <cell r="C1176" t="str">
            <v>Inactive</v>
          </cell>
          <cell r="D1176">
            <v>44789</v>
          </cell>
          <cell r="E1176" t="str">
            <v>Star Vision Cable Network</v>
          </cell>
          <cell r="F1176">
            <v>45998</v>
          </cell>
          <cell r="G1176">
            <v>45895</v>
          </cell>
          <cell r="H1176" t="str">
            <v>Jamtara</v>
          </cell>
          <cell r="I1176" t="str">
            <v>Dhanbad</v>
          </cell>
          <cell r="J1176" t="str">
            <v>no answer</v>
          </cell>
          <cell r="L1176" t="str">
            <v>Not responding</v>
          </cell>
          <cell r="M1176" t="str">
            <v>Deepesh</v>
          </cell>
          <cell r="N1176">
            <v>7209543674</v>
          </cell>
        </row>
        <row r="1177">
          <cell r="A1177">
            <v>33441</v>
          </cell>
          <cell r="B1177" t="str">
            <v>jh.scnp.aman</v>
          </cell>
          <cell r="C1177" t="str">
            <v>Inactive</v>
          </cell>
          <cell r="D1177">
            <v>44789</v>
          </cell>
          <cell r="E1177" t="str">
            <v>Sheelpa Cable Network</v>
          </cell>
          <cell r="F1177">
            <v>45892</v>
          </cell>
          <cell r="G1177">
            <v>45895</v>
          </cell>
          <cell r="H1177" t="str">
            <v>Dhanbad</v>
          </cell>
          <cell r="I1177" t="str">
            <v>Dhanbad</v>
          </cell>
          <cell r="J1177" t="str">
            <v>AACHA thik hae</v>
          </cell>
          <cell r="L1177" t="str">
            <v>Agree to recharge</v>
          </cell>
          <cell r="M1177" t="str">
            <v>Deepesh</v>
          </cell>
          <cell r="N1177">
            <v>8340551756</v>
          </cell>
          <cell r="O1177" t="str">
            <v>Hangup</v>
          </cell>
          <cell r="Q1177" t="str">
            <v>Not responding</v>
          </cell>
          <cell r="R1177" t="str">
            <v>Gaurav</v>
          </cell>
        </row>
        <row r="1178">
          <cell r="A1178">
            <v>33380</v>
          </cell>
          <cell r="B1178" t="str">
            <v>jh.cwsc.fchandramandal</v>
          </cell>
          <cell r="C1178" t="str">
            <v>Inactive</v>
          </cell>
          <cell r="D1178">
            <v>44786</v>
          </cell>
          <cell r="E1178" t="str">
            <v>Computer World Service Center</v>
          </cell>
          <cell r="F1178">
            <v>45969</v>
          </cell>
          <cell r="G1178">
            <v>45895</v>
          </cell>
          <cell r="H1178" t="str">
            <v>Bokaro</v>
          </cell>
          <cell r="I1178" t="str">
            <v>Dhanbad</v>
          </cell>
          <cell r="J1178" t="str">
            <v>switch off</v>
          </cell>
          <cell r="L1178" t="str">
            <v>Not responding</v>
          </cell>
          <cell r="M1178" t="str">
            <v>Deepesh</v>
          </cell>
          <cell r="N1178">
            <v>9431517551</v>
          </cell>
        </row>
        <row r="1179">
          <cell r="A1179">
            <v>33278</v>
          </cell>
          <cell r="B1179" t="str">
            <v>jh.nks.rupal</v>
          </cell>
          <cell r="C1179" t="str">
            <v>Inactive</v>
          </cell>
          <cell r="D1179">
            <v>44781</v>
          </cell>
          <cell r="E1179" t="str">
            <v>Jitendra Kumar Sah</v>
          </cell>
          <cell r="F1179">
            <v>45871</v>
          </cell>
          <cell r="G1179">
            <v>45895</v>
          </cell>
          <cell r="H1179" t="str">
            <v>Dhanbad</v>
          </cell>
          <cell r="I1179" t="str">
            <v>Dhanbad</v>
          </cell>
          <cell r="J1179" t="str">
            <v>shifted to anotherplace using gio</v>
          </cell>
          <cell r="L1179" t="str">
            <v>Disconnection</v>
          </cell>
          <cell r="M1179" t="str">
            <v>Deepesh</v>
          </cell>
          <cell r="N1179">
            <v>6206179981</v>
          </cell>
        </row>
        <row r="1180">
          <cell r="A1180">
            <v>33266</v>
          </cell>
          <cell r="B1180" t="str">
            <v>jh.ypr.deonandan123</v>
          </cell>
          <cell r="C1180" t="str">
            <v>Inactive</v>
          </cell>
          <cell r="D1180">
            <v>44781</v>
          </cell>
          <cell r="E1180" t="str">
            <v>Yogesh Prasad</v>
          </cell>
          <cell r="F1180">
            <v>45993</v>
          </cell>
          <cell r="G1180">
            <v>45895</v>
          </cell>
          <cell r="H1180" t="str">
            <v>Ramgarh</v>
          </cell>
          <cell r="I1180" t="str">
            <v>Ranchi</v>
          </cell>
          <cell r="J1180" t="str">
            <v>call enaged</v>
          </cell>
          <cell r="L1180" t="str">
            <v>Not responding</v>
          </cell>
          <cell r="M1180" t="str">
            <v>Deepesh</v>
          </cell>
          <cell r="N1180">
            <v>9234275221</v>
          </cell>
        </row>
        <row r="1181">
          <cell r="A1181">
            <v>33237</v>
          </cell>
          <cell r="B1181" t="str">
            <v>jh.scnd.lagen</v>
          </cell>
          <cell r="C1181" t="str">
            <v>Inactive</v>
          </cell>
          <cell r="D1181">
            <v>44780</v>
          </cell>
          <cell r="E1181" t="str">
            <v>S S Cable Network</v>
          </cell>
          <cell r="F1181">
            <v>45993</v>
          </cell>
          <cell r="G1181">
            <v>45895</v>
          </cell>
          <cell r="H1181" t="str">
            <v>Dhanbad</v>
          </cell>
          <cell r="I1181" t="str">
            <v>Dhanbad</v>
          </cell>
          <cell r="J1181" t="str">
            <v>thik kar lege</v>
          </cell>
          <cell r="L1181" t="str">
            <v>Agree to recharge</v>
          </cell>
          <cell r="M1181" t="str">
            <v>Deepesh</v>
          </cell>
          <cell r="N1181">
            <v>9631433722</v>
          </cell>
        </row>
        <row r="1182">
          <cell r="A1182">
            <v>33169</v>
          </cell>
          <cell r="B1182" t="str">
            <v>jh.pct.ajaysahnai</v>
          </cell>
          <cell r="C1182" t="str">
            <v>Inactive</v>
          </cell>
          <cell r="D1182">
            <v>44778</v>
          </cell>
          <cell r="E1182" t="str">
            <v>Plus Cable</v>
          </cell>
          <cell r="F1182">
            <v>45892</v>
          </cell>
          <cell r="G1182">
            <v>45895</v>
          </cell>
          <cell r="H1182" t="str">
            <v>Ranchi</v>
          </cell>
          <cell r="I1182" t="str">
            <v>Ranchi</v>
          </cell>
          <cell r="J1182" t="str">
            <v>using airtel lco thik service nae de re thae</v>
          </cell>
          <cell r="L1182" t="str">
            <v>Disconnection</v>
          </cell>
          <cell r="M1182" t="str">
            <v>Deepesh</v>
          </cell>
          <cell r="N1182">
            <v>9304809300</v>
          </cell>
        </row>
        <row r="1183">
          <cell r="A1183">
            <v>33076</v>
          </cell>
          <cell r="B1183" t="str">
            <v>jh.rsn.amansoren</v>
          </cell>
          <cell r="C1183" t="str">
            <v>Inactive</v>
          </cell>
          <cell r="D1183">
            <v>44773</v>
          </cell>
          <cell r="E1183" t="str">
            <v>R S Network</v>
          </cell>
          <cell r="F1183">
            <v>45987</v>
          </cell>
          <cell r="G1183">
            <v>45895</v>
          </cell>
          <cell r="H1183" t="str">
            <v>Purbi Singhbhum</v>
          </cell>
          <cell r="I1183" t="str">
            <v>Tatanagar</v>
          </cell>
          <cell r="J1183" t="str">
            <v>switch off</v>
          </cell>
          <cell r="L1183" t="str">
            <v>Not responding</v>
          </cell>
          <cell r="M1183" t="str">
            <v>Deepesh</v>
          </cell>
          <cell r="N1183">
            <v>6201705713</v>
          </cell>
        </row>
        <row r="1184">
          <cell r="A1184">
            <v>33044</v>
          </cell>
          <cell r="B1184" t="str">
            <v>jh.skb.rajratan</v>
          </cell>
          <cell r="C1184" t="str">
            <v>Inactive</v>
          </cell>
          <cell r="D1184">
            <v>44772</v>
          </cell>
          <cell r="E1184" t="str">
            <v>Surendra Kumar</v>
          </cell>
          <cell r="F1184">
            <v>45969</v>
          </cell>
          <cell r="G1184">
            <v>45895</v>
          </cell>
          <cell r="H1184" t="str">
            <v>Ramgarh</v>
          </cell>
          <cell r="I1184" t="str">
            <v>Ranchi</v>
          </cell>
          <cell r="J1184" t="str">
            <v>no answer</v>
          </cell>
          <cell r="L1184" t="str">
            <v>Not responding</v>
          </cell>
          <cell r="M1184" t="str">
            <v>Deepesh</v>
          </cell>
          <cell r="N1184">
            <v>8789250685</v>
          </cell>
        </row>
        <row r="1185">
          <cell r="A1185">
            <v>32998</v>
          </cell>
          <cell r="B1185" t="str">
            <v>jh.bks.nikhil009</v>
          </cell>
          <cell r="C1185" t="str">
            <v>Inactive</v>
          </cell>
          <cell r="D1185">
            <v>44770</v>
          </cell>
          <cell r="E1185" t="str">
            <v>Brish Kumar Singh</v>
          </cell>
          <cell r="F1185">
            <v>45962</v>
          </cell>
          <cell r="G1185">
            <v>45895</v>
          </cell>
          <cell r="H1185" t="str">
            <v>Ramgarh</v>
          </cell>
          <cell r="I1185" t="str">
            <v>Ranchi</v>
          </cell>
          <cell r="J1185" t="str">
            <v>no answer</v>
          </cell>
          <cell r="L1185" t="str">
            <v>Not responding</v>
          </cell>
          <cell r="M1185" t="str">
            <v>Deepesh</v>
          </cell>
          <cell r="N1185">
            <v>6205692387</v>
          </cell>
        </row>
        <row r="1186">
          <cell r="A1186">
            <v>32991</v>
          </cell>
          <cell r="B1186" t="str">
            <v>jh.reb.ramesh</v>
          </cell>
          <cell r="C1186" t="str">
            <v>Inactive</v>
          </cell>
          <cell r="D1186">
            <v>44770</v>
          </cell>
          <cell r="E1186" t="str">
            <v>RAJ ENTERPRISES</v>
          </cell>
          <cell r="F1186">
            <v>45968</v>
          </cell>
          <cell r="G1186">
            <v>45895</v>
          </cell>
          <cell r="H1186" t="str">
            <v>Bokaro</v>
          </cell>
          <cell r="I1186" t="str">
            <v>Dhanbad</v>
          </cell>
          <cell r="J1186" t="str">
            <v>no answer</v>
          </cell>
          <cell r="L1186" t="str">
            <v>Not responding</v>
          </cell>
          <cell r="M1186" t="str">
            <v>Deepesh</v>
          </cell>
          <cell r="N1186">
            <v>7050151119</v>
          </cell>
        </row>
        <row r="1187">
          <cell r="A1187">
            <v>32941</v>
          </cell>
          <cell r="B1187" t="str">
            <v>jh.cwsc.arun</v>
          </cell>
          <cell r="C1187" t="str">
            <v>Inactive</v>
          </cell>
          <cell r="D1187">
            <v>44768</v>
          </cell>
          <cell r="E1187" t="str">
            <v>Computer World Service Center</v>
          </cell>
          <cell r="F1187">
            <v>45877</v>
          </cell>
          <cell r="G1187">
            <v>45895</v>
          </cell>
          <cell r="H1187" t="str">
            <v>Bokaro</v>
          </cell>
          <cell r="I1187" t="str">
            <v>Dhanbad</v>
          </cell>
          <cell r="J1187" t="str">
            <v>no answer</v>
          </cell>
          <cell r="L1187" t="str">
            <v>Not responding</v>
          </cell>
          <cell r="M1187" t="str">
            <v>Deepesh</v>
          </cell>
          <cell r="N1187">
            <v>8987807753</v>
          </cell>
          <cell r="O1187" t="str">
            <v>No respond</v>
          </cell>
          <cell r="Q1187" t="str">
            <v>Not responding</v>
          </cell>
          <cell r="R1187" t="str">
            <v>Gaurav</v>
          </cell>
        </row>
        <row r="1188">
          <cell r="A1188">
            <v>32894</v>
          </cell>
          <cell r="B1188" t="str">
            <v>jh.mcn.dinesh</v>
          </cell>
          <cell r="C1188" t="str">
            <v>Inactive</v>
          </cell>
          <cell r="D1188">
            <v>44766</v>
          </cell>
          <cell r="E1188" t="str">
            <v>Madhuri Cable Network</v>
          </cell>
          <cell r="F1188">
            <v>45881</v>
          </cell>
          <cell r="G1188">
            <v>45895</v>
          </cell>
          <cell r="H1188" t="str">
            <v>Chatra</v>
          </cell>
          <cell r="I1188" t="str">
            <v>Ranchi</v>
          </cell>
          <cell r="J1188" t="str">
            <v>busy aur no not available</v>
          </cell>
          <cell r="L1188" t="str">
            <v>Not responding</v>
          </cell>
          <cell r="M1188" t="str">
            <v>Deepesh</v>
          </cell>
          <cell r="N1188">
            <v>7050058505</v>
          </cell>
          <cell r="O1188" t="str">
            <v>Unreachable</v>
          </cell>
          <cell r="Q1188" t="str">
            <v>Not responding</v>
          </cell>
          <cell r="R1188" t="str">
            <v>Gaurav</v>
          </cell>
        </row>
        <row r="1189">
          <cell r="A1189">
            <v>32807</v>
          </cell>
          <cell r="B1189" t="str">
            <v>jh.dnn.kedar</v>
          </cell>
          <cell r="C1189" t="str">
            <v>Inactive</v>
          </cell>
          <cell r="D1189">
            <v>44764</v>
          </cell>
          <cell r="E1189" t="str">
            <v>Dev Narayan Nayak</v>
          </cell>
          <cell r="F1189">
            <v>45994</v>
          </cell>
          <cell r="G1189">
            <v>45895</v>
          </cell>
          <cell r="H1189" t="str">
            <v>Giridih</v>
          </cell>
          <cell r="I1189" t="str">
            <v>Dhanbad</v>
          </cell>
          <cell r="J1189" t="str">
            <v>out of station.</v>
          </cell>
          <cell r="L1189" t="str">
            <v>Out of Station</v>
          </cell>
          <cell r="M1189" t="str">
            <v>Deepesh</v>
          </cell>
          <cell r="N1189">
            <v>9835656825</v>
          </cell>
        </row>
        <row r="1190">
          <cell r="A1190">
            <v>32788</v>
          </cell>
          <cell r="B1190" t="str">
            <v>jh.pkm.ajay13</v>
          </cell>
          <cell r="C1190" t="str">
            <v>Inactive</v>
          </cell>
          <cell r="D1190">
            <v>44763</v>
          </cell>
          <cell r="E1190" t="str">
            <v>Parimal Karmakar</v>
          </cell>
          <cell r="F1190">
            <v>45973</v>
          </cell>
          <cell r="G1190">
            <v>45895</v>
          </cell>
          <cell r="H1190" t="str">
            <v>Dhanbad</v>
          </cell>
          <cell r="I1190" t="str">
            <v>Dhanbad</v>
          </cell>
          <cell r="J1190" t="str">
            <v>busy</v>
          </cell>
          <cell r="L1190" t="str">
            <v>Not responding</v>
          </cell>
          <cell r="M1190" t="str">
            <v>Deepesh</v>
          </cell>
          <cell r="N1190">
            <v>9006755991</v>
          </cell>
        </row>
        <row r="1191">
          <cell r="A1191">
            <v>32745</v>
          </cell>
          <cell r="B1191" t="str">
            <v>jh.jvs.jonty</v>
          </cell>
          <cell r="C1191" t="str">
            <v>Inactive</v>
          </cell>
          <cell r="D1191">
            <v>44761</v>
          </cell>
          <cell r="E1191" t="str">
            <v>M/S JAISWAL VISION</v>
          </cell>
          <cell r="F1191">
            <v>45945</v>
          </cell>
          <cell r="G1191">
            <v>45895</v>
          </cell>
          <cell r="H1191" t="str">
            <v>Purbi Singhbhum</v>
          </cell>
          <cell r="I1191" t="str">
            <v>Tatanagar</v>
          </cell>
          <cell r="J1191" t="str">
            <v>wrong no</v>
          </cell>
          <cell r="L1191" t="str">
            <v>Not responding</v>
          </cell>
          <cell r="M1191" t="str">
            <v>Deepesh</v>
          </cell>
          <cell r="N1191">
            <v>7903192252</v>
          </cell>
          <cell r="O1191" t="str">
            <v>wrong no</v>
          </cell>
          <cell r="Q1191" t="str">
            <v>Wrong Number</v>
          </cell>
          <cell r="R1191" t="str">
            <v>Rajat</v>
          </cell>
        </row>
        <row r="1192">
          <cell r="A1192">
            <v>32502</v>
          </cell>
          <cell r="B1192" t="str">
            <v>jh.bgc.rohitckp</v>
          </cell>
          <cell r="C1192" t="str">
            <v>Inactive</v>
          </cell>
          <cell r="D1192">
            <v>44752</v>
          </cell>
          <cell r="E1192" t="str">
            <v>M/S Bandana Ghosh</v>
          </cell>
          <cell r="F1192">
            <v>45876</v>
          </cell>
          <cell r="G1192">
            <v>45895</v>
          </cell>
          <cell r="H1192" t="str">
            <v>Pashchimi Singhbhum</v>
          </cell>
          <cell r="I1192" t="str">
            <v>Tatanagar</v>
          </cell>
          <cell r="J1192" t="str">
            <v>no answer</v>
          </cell>
          <cell r="L1192" t="str">
            <v>Not responding</v>
          </cell>
          <cell r="M1192" t="str">
            <v>Deepesh</v>
          </cell>
          <cell r="N1192">
            <v>7903125194</v>
          </cell>
          <cell r="O1192" t="str">
            <v>no respond</v>
          </cell>
          <cell r="Q1192" t="str">
            <v>Not responding</v>
          </cell>
          <cell r="R1192" t="str">
            <v>Rajat</v>
          </cell>
        </row>
        <row r="1193">
          <cell r="A1193">
            <v>32334</v>
          </cell>
          <cell r="B1193" t="str">
            <v>jh.kcn.sujoy</v>
          </cell>
          <cell r="C1193" t="str">
            <v>Inactive</v>
          </cell>
          <cell r="D1193">
            <v>44747</v>
          </cell>
          <cell r="E1193" t="str">
            <v>Katras Cable Network</v>
          </cell>
          <cell r="F1193">
            <v>45870</v>
          </cell>
          <cell r="G1193">
            <v>45895</v>
          </cell>
          <cell r="H1193" t="str">
            <v>Dhanbad</v>
          </cell>
          <cell r="I1193" t="str">
            <v>Dhanbad</v>
          </cell>
          <cell r="J1193" t="str">
            <v>kr lege</v>
          </cell>
          <cell r="L1193" t="str">
            <v>Agree to recharge</v>
          </cell>
          <cell r="M1193" t="str">
            <v>Deepesh</v>
          </cell>
          <cell r="N1193">
            <v>7070414600</v>
          </cell>
        </row>
        <row r="1194">
          <cell r="A1194">
            <v>32299</v>
          </cell>
          <cell r="B1194" t="str">
            <v>jh.hmr.gayamunni</v>
          </cell>
          <cell r="C1194" t="str">
            <v>Inactive</v>
          </cell>
          <cell r="D1194">
            <v>44745</v>
          </cell>
          <cell r="E1194" t="str">
            <v>Hemraj Mahto</v>
          </cell>
          <cell r="F1194">
            <v>45874</v>
          </cell>
          <cell r="G1194">
            <v>45895</v>
          </cell>
          <cell r="H1194" t="str">
            <v>Ramgarh</v>
          </cell>
          <cell r="I1194" t="str">
            <v>Ranchi</v>
          </cell>
          <cell r="J1194" t="str">
            <v>no answer</v>
          </cell>
          <cell r="L1194" t="str">
            <v>Not responding</v>
          </cell>
          <cell r="M1194" t="str">
            <v>Deepesh</v>
          </cell>
          <cell r="N1194">
            <v>6205330315</v>
          </cell>
          <cell r="O1194" t="str">
            <v>Karwalenge</v>
          </cell>
          <cell r="P1194">
            <v>45992</v>
          </cell>
          <cell r="Q1194" t="str">
            <v>Agree to recharge</v>
          </cell>
          <cell r="R1194" t="str">
            <v>Gaurav</v>
          </cell>
        </row>
        <row r="1195">
          <cell r="A1195">
            <v>32149</v>
          </cell>
          <cell r="B1195" t="str">
            <v>jh.scnd.modassir</v>
          </cell>
          <cell r="C1195" t="str">
            <v>Inactive</v>
          </cell>
          <cell r="D1195">
            <v>44739</v>
          </cell>
          <cell r="E1195" t="str">
            <v>S S Cable Network</v>
          </cell>
          <cell r="F1195">
            <v>45979</v>
          </cell>
          <cell r="G1195">
            <v>45895</v>
          </cell>
          <cell r="H1195" t="str">
            <v>Dhanbad</v>
          </cell>
          <cell r="I1195" t="str">
            <v>Dhanbad</v>
          </cell>
          <cell r="J1195" t="str">
            <v>kr lege</v>
          </cell>
          <cell r="L1195" t="str">
            <v>Agree to recharge</v>
          </cell>
          <cell r="M1195" t="str">
            <v>Deepesh</v>
          </cell>
          <cell r="N1195">
            <v>7004101641</v>
          </cell>
        </row>
        <row r="1196">
          <cell r="A1196">
            <v>32145</v>
          </cell>
          <cell r="B1196" t="str">
            <v>jh.rkm.rasbihari</v>
          </cell>
          <cell r="C1196" t="str">
            <v>Inactive</v>
          </cell>
          <cell r="D1196">
            <v>44739</v>
          </cell>
          <cell r="E1196" t="str">
            <v>Raj Kumar Mahato</v>
          </cell>
          <cell r="F1196">
            <v>45872</v>
          </cell>
          <cell r="G1196">
            <v>45895</v>
          </cell>
          <cell r="H1196" t="str">
            <v>Dhanbad</v>
          </cell>
          <cell r="I1196" t="str">
            <v>Dhanbad</v>
          </cell>
          <cell r="J1196" t="str">
            <v>no answer</v>
          </cell>
          <cell r="L1196" t="str">
            <v>Not responding</v>
          </cell>
          <cell r="M1196" t="str">
            <v>Deepesh</v>
          </cell>
          <cell r="N1196">
            <v>9431940933</v>
          </cell>
          <cell r="O1196" t="str">
            <v>Hangup</v>
          </cell>
          <cell r="Q1196" t="str">
            <v>Not responding</v>
          </cell>
          <cell r="R1196" t="str">
            <v>Gaurav</v>
          </cell>
        </row>
        <row r="1197">
          <cell r="A1197">
            <v>32138</v>
          </cell>
          <cell r="B1197" t="str">
            <v>jh.mcl.aishwarya</v>
          </cell>
          <cell r="C1197" t="str">
            <v>Inactive</v>
          </cell>
          <cell r="D1197">
            <v>44739</v>
          </cell>
          <cell r="E1197" t="str">
            <v>Metro Cable</v>
          </cell>
          <cell r="F1197">
            <v>45881</v>
          </cell>
          <cell r="G1197">
            <v>45895</v>
          </cell>
          <cell r="H1197" t="str">
            <v>Dhanbad</v>
          </cell>
          <cell r="I1197" t="str">
            <v>Dhanbad</v>
          </cell>
          <cell r="J1197" t="str">
            <v>no answer</v>
          </cell>
          <cell r="L1197" t="str">
            <v>Not responding</v>
          </cell>
          <cell r="M1197" t="str">
            <v>Deepesh</v>
          </cell>
          <cell r="N1197">
            <v>8409757209</v>
          </cell>
          <cell r="O1197" t="str">
            <v>unreachable</v>
          </cell>
          <cell r="Q1197" t="str">
            <v>Not responding</v>
          </cell>
          <cell r="R1197" t="str">
            <v>Gaurav</v>
          </cell>
        </row>
        <row r="1198">
          <cell r="A1198">
            <v>31680</v>
          </cell>
          <cell r="B1198" t="str">
            <v>jh.idg.vidyanandkp</v>
          </cell>
          <cell r="C1198" t="str">
            <v>Inactive</v>
          </cell>
          <cell r="D1198">
            <v>44722</v>
          </cell>
          <cell r="E1198" t="str">
            <v>Indu Devi</v>
          </cell>
          <cell r="F1198">
            <v>45892</v>
          </cell>
          <cell r="G1198">
            <v>45895</v>
          </cell>
          <cell r="H1198" t="str">
            <v>Dhanbad</v>
          </cell>
          <cell r="I1198" t="str">
            <v>Dhanbad</v>
          </cell>
          <cell r="J1198" t="str">
            <v>no incomming call</v>
          </cell>
          <cell r="L1198" t="str">
            <v>Not responding</v>
          </cell>
          <cell r="M1198" t="str">
            <v>Deepesh</v>
          </cell>
          <cell r="N1198">
            <v>9939552823</v>
          </cell>
          <cell r="O1198" t="str">
            <v>No respond</v>
          </cell>
          <cell r="Q1198" t="str">
            <v>Not responding</v>
          </cell>
          <cell r="R1198" t="str">
            <v>Gaurav</v>
          </cell>
        </row>
        <row r="1199">
          <cell r="A1199">
            <v>31678</v>
          </cell>
          <cell r="B1199" t="str">
            <v>jh.kcn.surajkush</v>
          </cell>
          <cell r="C1199" t="str">
            <v>Inactive</v>
          </cell>
          <cell r="D1199">
            <v>44722</v>
          </cell>
          <cell r="E1199" t="str">
            <v>Khushboo Cable Net Work</v>
          </cell>
          <cell r="F1199">
            <v>45993</v>
          </cell>
          <cell r="G1199">
            <v>45895</v>
          </cell>
          <cell r="H1199" t="str">
            <v>Bokaro</v>
          </cell>
          <cell r="I1199" t="str">
            <v>Dhanbad</v>
          </cell>
          <cell r="J1199" t="str">
            <v>busy</v>
          </cell>
          <cell r="L1199" t="str">
            <v>Not responding</v>
          </cell>
          <cell r="M1199" t="str">
            <v>Deepesh</v>
          </cell>
          <cell r="N1199">
            <v>8528903945</v>
          </cell>
        </row>
        <row r="1200">
          <cell r="A1200">
            <v>31643</v>
          </cell>
          <cell r="B1200" t="str">
            <v>jh.rkd.rahulks</v>
          </cell>
          <cell r="C1200" t="str">
            <v>Inactive</v>
          </cell>
          <cell r="D1200">
            <v>44720</v>
          </cell>
          <cell r="E1200" t="str">
            <v>M/s Ravi Kumar</v>
          </cell>
          <cell r="F1200">
            <v>45874</v>
          </cell>
          <cell r="G1200">
            <v>45895</v>
          </cell>
          <cell r="H1200" t="str">
            <v>Dhanbad</v>
          </cell>
          <cell r="I1200" t="str">
            <v>Dhanbad</v>
          </cell>
          <cell r="J1200" t="str">
            <v>avi bike drive kr rae hae</v>
          </cell>
          <cell r="L1200" t="str">
            <v>Agree to recharge</v>
          </cell>
          <cell r="M1200" t="str">
            <v>Deepesh</v>
          </cell>
          <cell r="N1200">
            <v>8252101174</v>
          </cell>
          <cell r="O1200" t="str">
            <v>Hangup</v>
          </cell>
          <cell r="Q1200" t="str">
            <v>Not responding</v>
          </cell>
          <cell r="R1200" t="str">
            <v>Gaurav</v>
          </cell>
        </row>
        <row r="1201">
          <cell r="A1201">
            <v>31544</v>
          </cell>
          <cell r="B1201" t="str">
            <v>jh.gcn.abhaykumar21</v>
          </cell>
          <cell r="C1201" t="str">
            <v>Inactive</v>
          </cell>
          <cell r="D1201">
            <v>44715</v>
          </cell>
          <cell r="E1201" t="str">
            <v>Gitesh Cable Network</v>
          </cell>
          <cell r="F1201">
            <v>45877</v>
          </cell>
          <cell r="G1201">
            <v>45895</v>
          </cell>
          <cell r="H1201" t="str">
            <v>Dhanbad</v>
          </cell>
          <cell r="I1201" t="str">
            <v>Dhanbad</v>
          </cell>
          <cell r="J1201" t="str">
            <v>want to remove</v>
          </cell>
          <cell r="L1201" t="str">
            <v>Disconnection</v>
          </cell>
          <cell r="M1201" t="str">
            <v>Deepesh</v>
          </cell>
          <cell r="N1201">
            <v>9234339158</v>
          </cell>
        </row>
        <row r="1202">
          <cell r="A1202">
            <v>31516</v>
          </cell>
          <cell r="B1202" t="str">
            <v>jh.jvp.sunitaks</v>
          </cell>
          <cell r="C1202" t="str">
            <v>Inactive</v>
          </cell>
          <cell r="D1202">
            <v>44714</v>
          </cell>
          <cell r="E1202" t="str">
            <v>JVP informatics &amp; Engineering</v>
          </cell>
          <cell r="F1202">
            <v>45880</v>
          </cell>
          <cell r="G1202">
            <v>45896</v>
          </cell>
          <cell r="H1202" t="str">
            <v>Ranchi</v>
          </cell>
          <cell r="I1202" t="str">
            <v>Ranchi</v>
          </cell>
          <cell r="J1202" t="str">
            <v>want to remove</v>
          </cell>
          <cell r="L1202" t="str">
            <v>Disconnection</v>
          </cell>
          <cell r="M1202" t="str">
            <v>Deepesh</v>
          </cell>
          <cell r="N1202">
            <v>8084167090</v>
          </cell>
        </row>
        <row r="1203">
          <cell r="A1203">
            <v>31469</v>
          </cell>
          <cell r="B1203" t="str">
            <v>jh.bks.rakesh009</v>
          </cell>
          <cell r="C1203" t="str">
            <v>Inactive</v>
          </cell>
          <cell r="D1203">
            <v>44711</v>
          </cell>
          <cell r="E1203" t="str">
            <v>Brish Kumar Singh</v>
          </cell>
          <cell r="F1203">
            <v>45990</v>
          </cell>
          <cell r="G1203">
            <v>45896</v>
          </cell>
          <cell r="H1203" t="str">
            <v>Ramgarh</v>
          </cell>
          <cell r="I1203" t="str">
            <v>Ranchi</v>
          </cell>
          <cell r="J1203" t="str">
            <v>no answer</v>
          </cell>
          <cell r="L1203" t="str">
            <v>Not responding</v>
          </cell>
          <cell r="M1203" t="str">
            <v>Deepesh</v>
          </cell>
          <cell r="N1203">
            <v>8709823126</v>
          </cell>
        </row>
        <row r="1204">
          <cell r="A1204">
            <v>31417</v>
          </cell>
          <cell r="B1204" t="str">
            <v>jh.dcd.anjali02</v>
          </cell>
          <cell r="C1204" t="str">
            <v>Inactive</v>
          </cell>
          <cell r="D1204">
            <v>44709</v>
          </cell>
          <cell r="E1204" t="str">
            <v>Dizital Cable Network</v>
          </cell>
          <cell r="F1204">
            <v>45870</v>
          </cell>
          <cell r="G1204">
            <v>45896</v>
          </cell>
          <cell r="H1204" t="str">
            <v>Dhanbad</v>
          </cell>
          <cell r="I1204" t="str">
            <v>Dhanbad</v>
          </cell>
          <cell r="J1204" t="str">
            <v>out of station</v>
          </cell>
          <cell r="L1204" t="str">
            <v>Agree to recharge</v>
          </cell>
          <cell r="M1204" t="str">
            <v>Deepesh</v>
          </cell>
          <cell r="N1204">
            <v>7667714271</v>
          </cell>
        </row>
        <row r="1205">
          <cell r="A1205">
            <v>31401</v>
          </cell>
          <cell r="B1205" t="str">
            <v>jh.scnp.raju2</v>
          </cell>
          <cell r="C1205" t="str">
            <v>Inactive</v>
          </cell>
          <cell r="D1205">
            <v>44708</v>
          </cell>
          <cell r="E1205" t="str">
            <v>Sheelpa Cable Network</v>
          </cell>
          <cell r="F1205">
            <v>45984</v>
          </cell>
          <cell r="G1205">
            <v>45896</v>
          </cell>
          <cell r="H1205" t="str">
            <v>Dhanbad</v>
          </cell>
          <cell r="I1205" t="str">
            <v>Dhanbad</v>
          </cell>
          <cell r="J1205" t="str">
            <v>Out of network area</v>
          </cell>
          <cell r="L1205" t="str">
            <v>Not responding</v>
          </cell>
          <cell r="M1205" t="str">
            <v>Deepesh</v>
          </cell>
          <cell r="N1205">
            <v>8540895926</v>
          </cell>
        </row>
        <row r="1206">
          <cell r="A1206">
            <v>31358</v>
          </cell>
          <cell r="B1206" t="str">
            <v>jh.mul.kanti9464</v>
          </cell>
          <cell r="C1206" t="str">
            <v>Inactive</v>
          </cell>
          <cell r="D1206">
            <v>44706</v>
          </cell>
          <cell r="E1206" t="str">
            <v>Meraj Uddin Khan</v>
          </cell>
          <cell r="F1206">
            <v>45957</v>
          </cell>
          <cell r="G1206">
            <v>45896</v>
          </cell>
          <cell r="H1206" t="str">
            <v>Dhanbad</v>
          </cell>
          <cell r="I1206" t="str">
            <v>Dhanbad</v>
          </cell>
          <cell r="J1206" t="str">
            <v>no answer</v>
          </cell>
          <cell r="L1206" t="str">
            <v>Not responding</v>
          </cell>
          <cell r="M1206" t="str">
            <v>Deepesh</v>
          </cell>
          <cell r="N1206">
            <v>6203608545</v>
          </cell>
        </row>
        <row r="1207">
          <cell r="A1207">
            <v>31253</v>
          </cell>
          <cell r="B1207" t="str">
            <v>jh.jks.sanjay95</v>
          </cell>
          <cell r="C1207" t="str">
            <v>Inactive</v>
          </cell>
          <cell r="D1207">
            <v>44701</v>
          </cell>
          <cell r="E1207" t="str">
            <v>Jitendra Kumar Sah</v>
          </cell>
          <cell r="F1207">
            <v>45883</v>
          </cell>
          <cell r="G1207">
            <v>45896</v>
          </cell>
          <cell r="H1207" t="str">
            <v>Dhanbad</v>
          </cell>
          <cell r="I1207" t="str">
            <v>Dhanbad</v>
          </cell>
          <cell r="J1207" t="str">
            <v>no answer</v>
          </cell>
          <cell r="L1207" t="str">
            <v>Not responding</v>
          </cell>
          <cell r="M1207" t="str">
            <v>Deepesh</v>
          </cell>
          <cell r="N1207">
            <v>6206932025</v>
          </cell>
        </row>
        <row r="1208">
          <cell r="A1208">
            <v>31239</v>
          </cell>
          <cell r="B1208" t="str">
            <v>jh.acd.spdeo</v>
          </cell>
          <cell r="C1208" t="str">
            <v>Inactive</v>
          </cell>
          <cell r="D1208">
            <v>44700</v>
          </cell>
          <cell r="E1208" t="str">
            <v>ADITYA CABLE</v>
          </cell>
          <cell r="F1208">
            <v>45968</v>
          </cell>
          <cell r="G1208">
            <v>45896</v>
          </cell>
          <cell r="H1208" t="str">
            <v>Deoghar</v>
          </cell>
          <cell r="I1208" t="str">
            <v>Dhanbad</v>
          </cell>
          <cell r="J1208" t="str">
            <v>jb use hoga</v>
          </cell>
          <cell r="L1208" t="str">
            <v>Agree to recharge</v>
          </cell>
          <cell r="M1208" t="str">
            <v>Deepesh</v>
          </cell>
          <cell r="N1208">
            <v>7070456865</v>
          </cell>
        </row>
        <row r="1209">
          <cell r="A1209">
            <v>31221</v>
          </cell>
          <cell r="B1209" t="str">
            <v>jh.crb.sarjukumar</v>
          </cell>
          <cell r="C1209" t="str">
            <v>Inactive</v>
          </cell>
          <cell r="D1209">
            <v>44698</v>
          </cell>
          <cell r="E1209" t="str">
            <v>M/s Chandrika Rajak</v>
          </cell>
          <cell r="F1209">
            <v>45931</v>
          </cell>
          <cell r="G1209">
            <v>45896</v>
          </cell>
          <cell r="H1209" t="str">
            <v>Bokaro</v>
          </cell>
          <cell r="I1209" t="str">
            <v>Dhanbad</v>
          </cell>
          <cell r="J1209" t="str">
            <v>hang up</v>
          </cell>
          <cell r="L1209" t="str">
            <v>Not responding</v>
          </cell>
          <cell r="M1209" t="str">
            <v>Deepesh</v>
          </cell>
          <cell r="N1209">
            <v>9031322354</v>
          </cell>
        </row>
        <row r="1210">
          <cell r="A1210">
            <v>31213</v>
          </cell>
          <cell r="B1210" t="str">
            <v>jh.jks.jyoti</v>
          </cell>
          <cell r="C1210" t="str">
            <v>Inactive</v>
          </cell>
          <cell r="D1210">
            <v>44698</v>
          </cell>
          <cell r="E1210" t="str">
            <v>Jitendra Kumar Sah</v>
          </cell>
          <cell r="F1210">
            <v>45871</v>
          </cell>
          <cell r="G1210">
            <v>45896</v>
          </cell>
          <cell r="H1210" t="str">
            <v>Dhanbad</v>
          </cell>
          <cell r="I1210" t="str">
            <v>Dhanbad</v>
          </cell>
          <cell r="J1210" t="str">
            <v>kr lege</v>
          </cell>
          <cell r="L1210" t="str">
            <v>Agree to recharge</v>
          </cell>
          <cell r="M1210" t="str">
            <v>Deepesh</v>
          </cell>
          <cell r="N1210">
            <v>7004890517</v>
          </cell>
        </row>
        <row r="1211">
          <cell r="A1211">
            <v>30852</v>
          </cell>
          <cell r="B1211" t="str">
            <v>jh.mcl.arbind</v>
          </cell>
          <cell r="C1211" t="str">
            <v>Inactive</v>
          </cell>
          <cell r="D1211">
            <v>44677</v>
          </cell>
          <cell r="E1211" t="str">
            <v>Metro Cable</v>
          </cell>
          <cell r="F1211">
            <v>45873</v>
          </cell>
          <cell r="G1211">
            <v>45896</v>
          </cell>
          <cell r="H1211" t="str">
            <v>Dhanbad</v>
          </cell>
          <cell r="I1211" t="str">
            <v>Dhanbad</v>
          </cell>
          <cell r="J1211" t="str">
            <v>remove his connection</v>
          </cell>
          <cell r="L1211" t="str">
            <v>Disconnection</v>
          </cell>
          <cell r="M1211" t="str">
            <v>Deepesh</v>
          </cell>
          <cell r="N1211">
            <v>7277315455</v>
          </cell>
        </row>
        <row r="1212">
          <cell r="A1212">
            <v>30756</v>
          </cell>
          <cell r="B1212" t="str">
            <v>jh.mko.anmol</v>
          </cell>
          <cell r="C1212" t="str">
            <v>Inactive</v>
          </cell>
          <cell r="D1212">
            <v>44672</v>
          </cell>
          <cell r="E1212" t="str">
            <v>MANAS KUMAR OJHA</v>
          </cell>
          <cell r="F1212">
            <v>45870</v>
          </cell>
          <cell r="G1212">
            <v>45896</v>
          </cell>
          <cell r="H1212" t="str">
            <v>Purbi Singhbhum</v>
          </cell>
          <cell r="I1212" t="str">
            <v>Tatanagar</v>
          </cell>
          <cell r="J1212" t="str">
            <v>out of station</v>
          </cell>
          <cell r="L1212" t="str">
            <v>Out of Station</v>
          </cell>
          <cell r="M1212" t="str">
            <v>Deepesh</v>
          </cell>
          <cell r="N1212">
            <v>9934089592</v>
          </cell>
        </row>
        <row r="1213">
          <cell r="A1213">
            <v>30495</v>
          </cell>
          <cell r="B1213" t="str">
            <v>jh.crb.dilipkr</v>
          </cell>
          <cell r="C1213" t="str">
            <v>Inactive</v>
          </cell>
          <cell r="D1213">
            <v>44659</v>
          </cell>
          <cell r="E1213" t="str">
            <v>M/s Chandrika Rajak</v>
          </cell>
          <cell r="F1213">
            <v>45875</v>
          </cell>
          <cell r="G1213">
            <v>45896</v>
          </cell>
          <cell r="H1213" t="str">
            <v>Bokaro</v>
          </cell>
          <cell r="I1213" t="str">
            <v>Dhanbad</v>
          </cell>
          <cell r="J1213" t="str">
            <v>no answer</v>
          </cell>
          <cell r="L1213" t="str">
            <v>Not responding</v>
          </cell>
          <cell r="M1213" t="str">
            <v>Deepesh</v>
          </cell>
          <cell r="N1213">
            <v>9304589103</v>
          </cell>
          <cell r="O1213" t="str">
            <v>No respond</v>
          </cell>
          <cell r="Q1213" t="str">
            <v>Not responding</v>
          </cell>
          <cell r="R1213" t="str">
            <v>Gaurav</v>
          </cell>
        </row>
        <row r="1214">
          <cell r="A1214">
            <v>30310</v>
          </cell>
          <cell r="B1214" t="str">
            <v>jh.xig.dev</v>
          </cell>
          <cell r="C1214" t="str">
            <v>Inactive</v>
          </cell>
          <cell r="D1214">
            <v>44651</v>
          </cell>
          <cell r="E1214" t="str">
            <v>XTREME INFOCOM</v>
          </cell>
          <cell r="F1214">
            <v>45990</v>
          </cell>
          <cell r="G1214">
            <v>45896</v>
          </cell>
          <cell r="H1214" t="str">
            <v>Purbi Singhbhum</v>
          </cell>
          <cell r="I1214" t="str">
            <v>Tatanagar</v>
          </cell>
          <cell r="J1214" t="str">
            <v>no answer</v>
          </cell>
          <cell r="L1214" t="str">
            <v>Not responding</v>
          </cell>
          <cell r="M1214" t="str">
            <v>Deepesh</v>
          </cell>
          <cell r="N1214">
            <v>7550177237</v>
          </cell>
        </row>
        <row r="1215">
          <cell r="A1215">
            <v>30206</v>
          </cell>
          <cell r="B1215" t="str">
            <v>jh.akoj.surajkr</v>
          </cell>
          <cell r="C1215" t="str">
            <v>Inactive</v>
          </cell>
          <cell r="D1215">
            <v>44647</v>
          </cell>
          <cell r="E1215" t="str">
            <v>Arun Kumar Ojha</v>
          </cell>
          <cell r="F1215">
            <v>45984</v>
          </cell>
          <cell r="G1215">
            <v>45896</v>
          </cell>
          <cell r="H1215" t="str">
            <v>Purbi Singhbhum</v>
          </cell>
          <cell r="I1215" t="str">
            <v>Tatanagar</v>
          </cell>
          <cell r="J1215" t="str">
            <v>no answer</v>
          </cell>
          <cell r="L1215" t="str">
            <v>Not responding</v>
          </cell>
          <cell r="M1215" t="str">
            <v>Deepesh</v>
          </cell>
          <cell r="N1215">
            <v>8651123307</v>
          </cell>
        </row>
        <row r="1216">
          <cell r="A1216">
            <v>30108</v>
          </cell>
          <cell r="B1216" t="str">
            <v>jh.osc.zeeg</v>
          </cell>
          <cell r="C1216" t="str">
            <v>Inactive</v>
          </cell>
          <cell r="D1216">
            <v>44643</v>
          </cell>
          <cell r="E1216" t="str">
            <v>OM SHANTI COMMUNICATIONS</v>
          </cell>
          <cell r="F1216">
            <v>45880</v>
          </cell>
          <cell r="G1216">
            <v>45896</v>
          </cell>
          <cell r="H1216" t="str">
            <v>Deoghar</v>
          </cell>
          <cell r="I1216" t="str">
            <v>Dhanbad</v>
          </cell>
          <cell r="J1216" t="str">
            <v>out of coverage</v>
          </cell>
          <cell r="L1216" t="str">
            <v>Not responding</v>
          </cell>
          <cell r="M1216" t="str">
            <v>Deepesh</v>
          </cell>
          <cell r="N1216">
            <v>9304083383</v>
          </cell>
          <cell r="O1216" t="str">
            <v>No respond</v>
          </cell>
          <cell r="Q1216" t="str">
            <v>Not responding</v>
          </cell>
          <cell r="R1216" t="str">
            <v>Gaurav</v>
          </cell>
        </row>
        <row r="1217">
          <cell r="A1217">
            <v>30073</v>
          </cell>
          <cell r="B1217" t="str">
            <v>jh.yer.vijaytndr</v>
          </cell>
          <cell r="C1217" t="str">
            <v>Inactive</v>
          </cell>
          <cell r="D1217">
            <v>44641</v>
          </cell>
          <cell r="E1217" t="str">
            <v>Shri Hari Enterprises</v>
          </cell>
          <cell r="F1217">
            <v>45873</v>
          </cell>
          <cell r="G1217">
            <v>45896</v>
          </cell>
          <cell r="H1217" t="str">
            <v>Ranchi</v>
          </cell>
          <cell r="I1217" t="str">
            <v>Ranchi</v>
          </cell>
          <cell r="J1217" t="str">
            <v>busy</v>
          </cell>
          <cell r="L1217" t="str">
            <v>Not responding</v>
          </cell>
          <cell r="M1217" t="str">
            <v>Deepesh</v>
          </cell>
          <cell r="N1217">
            <v>7781813514</v>
          </cell>
          <cell r="O1217" t="str">
            <v>No response</v>
          </cell>
          <cell r="Q1217" t="str">
            <v>Not responding</v>
          </cell>
          <cell r="R1217" t="str">
            <v>Gaurav</v>
          </cell>
        </row>
        <row r="1218">
          <cell r="A1218">
            <v>29996</v>
          </cell>
          <cell r="B1218" t="str">
            <v>jh.msm.bhtrupesh</v>
          </cell>
          <cell r="C1218" t="str">
            <v>Inactive</v>
          </cell>
          <cell r="D1218">
            <v>44636</v>
          </cell>
          <cell r="E1218" t="str">
            <v>Perfect Cable</v>
          </cell>
          <cell r="F1218">
            <v>45967</v>
          </cell>
          <cell r="G1218">
            <v>45896</v>
          </cell>
          <cell r="H1218" t="str">
            <v>Dhanbad</v>
          </cell>
          <cell r="I1218" t="str">
            <v>Dhanbad</v>
          </cell>
          <cell r="J1218" t="str">
            <v>out of station</v>
          </cell>
          <cell r="L1218" t="str">
            <v>Agree to recharge</v>
          </cell>
          <cell r="M1218" t="str">
            <v>Deepesh</v>
          </cell>
          <cell r="N1218">
            <v>7903697828</v>
          </cell>
        </row>
        <row r="1219">
          <cell r="A1219">
            <v>29917</v>
          </cell>
          <cell r="B1219" t="str">
            <v>jh.mpk.manojrajak</v>
          </cell>
          <cell r="C1219" t="str">
            <v>Inactive</v>
          </cell>
          <cell r="D1219">
            <v>44633</v>
          </cell>
          <cell r="E1219" t="str">
            <v>M/s Mahesh Prasad</v>
          </cell>
          <cell r="F1219">
            <v>45974</v>
          </cell>
          <cell r="G1219">
            <v>45896</v>
          </cell>
          <cell r="H1219" t="str">
            <v>Purbi Singhbhum</v>
          </cell>
          <cell r="I1219" t="str">
            <v>Tatanagar</v>
          </cell>
          <cell r="J1219" t="str">
            <v>no answer</v>
          </cell>
          <cell r="L1219" t="str">
            <v>Not responding</v>
          </cell>
          <cell r="M1219" t="str">
            <v>Deepesh</v>
          </cell>
          <cell r="N1219">
            <v>9608453018</v>
          </cell>
        </row>
        <row r="1220">
          <cell r="A1220">
            <v>29902</v>
          </cell>
          <cell r="B1220" t="str">
            <v>jh.dev.shubham</v>
          </cell>
          <cell r="C1220" t="str">
            <v>Inactive</v>
          </cell>
          <cell r="D1220">
            <v>44633</v>
          </cell>
          <cell r="E1220" t="str">
            <v>Sri Devesh Kumar</v>
          </cell>
          <cell r="F1220">
            <v>45989</v>
          </cell>
          <cell r="G1220">
            <v>45896</v>
          </cell>
          <cell r="H1220" t="str">
            <v>Purbi Singhbhum</v>
          </cell>
          <cell r="I1220" t="str">
            <v>Tatanagar</v>
          </cell>
          <cell r="J1220" t="str">
            <v>kr lege</v>
          </cell>
          <cell r="L1220" t="str">
            <v>Agree to recharge</v>
          </cell>
          <cell r="M1220" t="str">
            <v>Deepesh</v>
          </cell>
          <cell r="N1220">
            <v>7909074432</v>
          </cell>
        </row>
        <row r="1221">
          <cell r="A1221">
            <v>29858</v>
          </cell>
          <cell r="B1221" t="str">
            <v>jh.bsd.shital</v>
          </cell>
          <cell r="C1221" t="str">
            <v>Inactive</v>
          </cell>
          <cell r="D1221">
            <v>44632</v>
          </cell>
          <cell r="E1221" t="str">
            <v>BAIDYANATH SERVICES</v>
          </cell>
          <cell r="F1221">
            <v>45872</v>
          </cell>
          <cell r="G1221">
            <v>45896</v>
          </cell>
          <cell r="H1221" t="str">
            <v>Dhanbad</v>
          </cell>
          <cell r="I1221" t="str">
            <v>Dhanbad</v>
          </cell>
          <cell r="J1221" t="str">
            <v>remove his connection,due to always link down</v>
          </cell>
          <cell r="L1221" t="str">
            <v>Disconnection</v>
          </cell>
          <cell r="M1221" t="str">
            <v>Deepesh</v>
          </cell>
          <cell r="N1221">
            <v>8709433121</v>
          </cell>
        </row>
        <row r="1222">
          <cell r="A1222">
            <v>29839</v>
          </cell>
          <cell r="B1222" t="str">
            <v>jh.ssp.arnab</v>
          </cell>
          <cell r="C1222" t="str">
            <v>Inactive</v>
          </cell>
          <cell r="D1222">
            <v>44631</v>
          </cell>
          <cell r="E1222" t="str">
            <v>Satendra Singh</v>
          </cell>
          <cell r="F1222">
            <v>45874</v>
          </cell>
          <cell r="G1222">
            <v>45896</v>
          </cell>
          <cell r="H1222" t="str">
            <v>Purbi Singhbhum</v>
          </cell>
          <cell r="I1222" t="str">
            <v>Tatanagar</v>
          </cell>
          <cell r="J1222" t="str">
            <v>wrong no</v>
          </cell>
          <cell r="L1222" t="str">
            <v>Not responding</v>
          </cell>
          <cell r="M1222" t="str">
            <v>Deepesh</v>
          </cell>
          <cell r="N1222">
            <v>9831050614</v>
          </cell>
          <cell r="O1222" t="str">
            <v>no respond</v>
          </cell>
          <cell r="Q1222" t="str">
            <v>Not responding</v>
          </cell>
          <cell r="R1222" t="str">
            <v>Rajat</v>
          </cell>
        </row>
        <row r="1223">
          <cell r="A1223">
            <v>29821</v>
          </cell>
          <cell r="B1223" t="str">
            <v>jh.mpk.atanukr</v>
          </cell>
          <cell r="C1223" t="str">
            <v>Inactive</v>
          </cell>
          <cell r="D1223">
            <v>44631</v>
          </cell>
          <cell r="E1223" t="str">
            <v>M/s Mahesh Prasad</v>
          </cell>
          <cell r="F1223">
            <v>45986</v>
          </cell>
          <cell r="G1223">
            <v>45896</v>
          </cell>
          <cell r="H1223" t="str">
            <v>Purbi Singhbhum</v>
          </cell>
          <cell r="I1223" t="str">
            <v>Tatanagar</v>
          </cell>
          <cell r="J1223" t="str">
            <v>hang up</v>
          </cell>
          <cell r="L1223" t="str">
            <v>Not responding</v>
          </cell>
          <cell r="M1223" t="str">
            <v>Deepesh</v>
          </cell>
          <cell r="N1223">
            <v>7543935220</v>
          </cell>
        </row>
        <row r="1224">
          <cell r="A1224">
            <v>29809</v>
          </cell>
          <cell r="B1224" t="str">
            <v>jh.sjt.sabarmatikr</v>
          </cell>
          <cell r="C1224" t="str">
            <v>Inactive</v>
          </cell>
          <cell r="D1224">
            <v>44630</v>
          </cell>
          <cell r="E1224" t="str">
            <v>Shaligram Jaycee [Tatisilwai]</v>
          </cell>
          <cell r="F1224">
            <v>45965</v>
          </cell>
          <cell r="G1224">
            <v>45896</v>
          </cell>
          <cell r="H1224" t="str">
            <v>Ranchi</v>
          </cell>
          <cell r="I1224" t="str">
            <v>Ranchi</v>
          </cell>
          <cell r="J1224" t="str">
            <v>no response</v>
          </cell>
          <cell r="L1224" t="str">
            <v>Not responding</v>
          </cell>
          <cell r="M1224" t="str">
            <v>MD SAJID</v>
          </cell>
          <cell r="N1224">
            <v>9709457416</v>
          </cell>
        </row>
        <row r="1225">
          <cell r="A1225">
            <v>29624</v>
          </cell>
          <cell r="B1225" t="str">
            <v>jh.dcnd.deepankar</v>
          </cell>
          <cell r="C1225" t="str">
            <v>Inactive</v>
          </cell>
          <cell r="D1225">
            <v>44625</v>
          </cell>
          <cell r="E1225" t="str">
            <v>Dugda Cable Network</v>
          </cell>
          <cell r="F1225">
            <v>45871</v>
          </cell>
          <cell r="G1225">
            <v>45896</v>
          </cell>
          <cell r="H1225" t="str">
            <v>Bokaro</v>
          </cell>
          <cell r="I1225" t="str">
            <v>Dhanbad</v>
          </cell>
          <cell r="J1225" t="str">
            <v>no response</v>
          </cell>
          <cell r="L1225" t="str">
            <v>Not responding</v>
          </cell>
          <cell r="M1225" t="str">
            <v>MD SAJID</v>
          </cell>
          <cell r="N1225">
            <v>7003855847</v>
          </cell>
        </row>
        <row r="1226">
          <cell r="A1226">
            <v>29314</v>
          </cell>
          <cell r="B1226" t="str">
            <v>jh.jvs.payal</v>
          </cell>
          <cell r="C1226" t="str">
            <v>Inactive</v>
          </cell>
          <cell r="D1226">
            <v>44613</v>
          </cell>
          <cell r="E1226" t="str">
            <v>M/S JAISWAL VISION</v>
          </cell>
          <cell r="F1226">
            <v>45876</v>
          </cell>
          <cell r="G1226">
            <v>45896</v>
          </cell>
          <cell r="H1226" t="str">
            <v>Purbi Singhbhum</v>
          </cell>
          <cell r="I1226" t="str">
            <v>Tatanagar</v>
          </cell>
          <cell r="J1226" t="str">
            <v>band karwa diya hun</v>
          </cell>
          <cell r="L1226" t="str">
            <v>Disconnection</v>
          </cell>
          <cell r="M1226" t="str">
            <v>MD SAJID</v>
          </cell>
          <cell r="N1226">
            <v>7250210266</v>
          </cell>
        </row>
        <row r="1227">
          <cell r="A1227">
            <v>29197</v>
          </cell>
          <cell r="B1227" t="str">
            <v>jh.msm.gesu21</v>
          </cell>
          <cell r="C1227" t="str">
            <v>Inactive</v>
          </cell>
          <cell r="D1227">
            <v>44608</v>
          </cell>
          <cell r="E1227" t="str">
            <v>Perfect Cable</v>
          </cell>
          <cell r="F1227">
            <v>45988</v>
          </cell>
          <cell r="G1227">
            <v>45896</v>
          </cell>
          <cell r="H1227" t="str">
            <v>Dhanbad</v>
          </cell>
          <cell r="I1227" t="str">
            <v>Dhanbad</v>
          </cell>
          <cell r="J1227" t="str">
            <v>next month karwa lenge</v>
          </cell>
          <cell r="L1227" t="str">
            <v>Agree to recharge</v>
          </cell>
          <cell r="M1227" t="str">
            <v>MD SAJID</v>
          </cell>
          <cell r="N1227">
            <v>9304671976</v>
          </cell>
        </row>
        <row r="1228">
          <cell r="A1228">
            <v>29189</v>
          </cell>
          <cell r="B1228" t="str">
            <v>jh.pkm.mukesh</v>
          </cell>
          <cell r="C1228" t="str">
            <v>Inactive</v>
          </cell>
          <cell r="D1228">
            <v>44607</v>
          </cell>
          <cell r="E1228" t="str">
            <v>Parimal Karmakar</v>
          </cell>
          <cell r="F1228">
            <v>45894</v>
          </cell>
          <cell r="G1228">
            <v>45896</v>
          </cell>
          <cell r="H1228" t="str">
            <v>Dhanbad</v>
          </cell>
          <cell r="I1228" t="str">
            <v>Dhanbad</v>
          </cell>
          <cell r="J1228" t="str">
            <v>nhi karwa lenge</v>
          </cell>
          <cell r="L1228" t="str">
            <v>Service Issue</v>
          </cell>
          <cell r="M1228" t="str">
            <v>MD SAJID</v>
          </cell>
          <cell r="N1228">
            <v>9832678178</v>
          </cell>
          <cell r="O1228" t="str">
            <v>No respond</v>
          </cell>
          <cell r="Q1228" t="str">
            <v>Not responding</v>
          </cell>
          <cell r="R1228" t="str">
            <v>Gaurav</v>
          </cell>
        </row>
        <row r="1229">
          <cell r="A1229">
            <v>29026</v>
          </cell>
          <cell r="B1229" t="str">
            <v>jh.crb.ruplal</v>
          </cell>
          <cell r="C1229" t="str">
            <v>Inactive</v>
          </cell>
          <cell r="D1229">
            <v>44601</v>
          </cell>
          <cell r="E1229" t="str">
            <v>M/s Chandrika Rajak</v>
          </cell>
          <cell r="F1229">
            <v>45982</v>
          </cell>
          <cell r="G1229">
            <v>45896</v>
          </cell>
          <cell r="H1229" t="str">
            <v>Bokaro</v>
          </cell>
          <cell r="I1229" t="str">
            <v>Dhanbad</v>
          </cell>
          <cell r="J1229" t="str">
            <v>karwa lenge</v>
          </cell>
          <cell r="L1229" t="str">
            <v>Agree to recharge</v>
          </cell>
          <cell r="M1229" t="str">
            <v>MD SAJID</v>
          </cell>
          <cell r="N1229">
            <v>7366987488</v>
          </cell>
        </row>
        <row r="1230">
          <cell r="A1230">
            <v>28870</v>
          </cell>
          <cell r="B1230" t="str">
            <v>jh.ram.vishal123</v>
          </cell>
          <cell r="C1230" t="str">
            <v>Inactive</v>
          </cell>
          <cell r="D1230">
            <v>44595</v>
          </cell>
          <cell r="E1230" t="str">
            <v>TV LIVE ADVERTISMENT AND ENTERTAINMENT NETWORK</v>
          </cell>
          <cell r="F1230">
            <v>45932</v>
          </cell>
          <cell r="G1230">
            <v>45896</v>
          </cell>
          <cell r="H1230" t="str">
            <v>Ramgarh</v>
          </cell>
          <cell r="I1230" t="str">
            <v>Ranchi</v>
          </cell>
          <cell r="J1230" t="str">
            <v>no reponse</v>
          </cell>
          <cell r="L1230" t="str">
            <v>Not responding</v>
          </cell>
          <cell r="M1230" t="str">
            <v>MD SAJID</v>
          </cell>
          <cell r="N1230">
            <v>9931729984</v>
          </cell>
          <cell r="O1230" t="str">
            <v>Hangup</v>
          </cell>
          <cell r="Q1230" t="str">
            <v>Not responding</v>
          </cell>
          <cell r="R1230" t="str">
            <v>Gaurav</v>
          </cell>
        </row>
        <row r="1231">
          <cell r="A1231">
            <v>28843</v>
          </cell>
          <cell r="B1231" t="str">
            <v>jh.mcl.abhishek</v>
          </cell>
          <cell r="C1231" t="str">
            <v>Inactive</v>
          </cell>
          <cell r="D1231">
            <v>44594</v>
          </cell>
          <cell r="E1231" t="str">
            <v>Metro Cable</v>
          </cell>
          <cell r="F1231">
            <v>45872</v>
          </cell>
          <cell r="G1231">
            <v>45896</v>
          </cell>
          <cell r="H1231" t="str">
            <v>Dhanbad</v>
          </cell>
          <cell r="I1231" t="str">
            <v>Dhanbad</v>
          </cell>
          <cell r="J1231" t="str">
            <v>aaj karwa lenge</v>
          </cell>
          <cell r="L1231" t="str">
            <v>Agree to recharge</v>
          </cell>
          <cell r="M1231" t="str">
            <v>MD SAJID</v>
          </cell>
          <cell r="N1231">
            <v>8709496149</v>
          </cell>
          <cell r="O1231" t="str">
            <v>Switch off</v>
          </cell>
          <cell r="Q1231" t="str">
            <v>Not responding</v>
          </cell>
          <cell r="R1231" t="str">
            <v>Gaurav</v>
          </cell>
        </row>
        <row r="1232">
          <cell r="A1232">
            <v>28807</v>
          </cell>
          <cell r="B1232" t="str">
            <v>jh.bicn.rupaliroy</v>
          </cell>
          <cell r="C1232" t="str">
            <v>Inactive</v>
          </cell>
          <cell r="D1232">
            <v>44593</v>
          </cell>
          <cell r="E1232" t="str">
            <v>Baridih International Cable Network</v>
          </cell>
          <cell r="F1232">
            <v>45967</v>
          </cell>
          <cell r="G1232">
            <v>45896</v>
          </cell>
          <cell r="H1232" t="str">
            <v>Purbi Singhbhum</v>
          </cell>
          <cell r="I1232" t="str">
            <v>Tatanagar</v>
          </cell>
          <cell r="J1232" t="str">
            <v>no response</v>
          </cell>
          <cell r="L1232" t="str">
            <v>Not responding</v>
          </cell>
          <cell r="M1232" t="str">
            <v>MD SAJID</v>
          </cell>
          <cell r="N1232">
            <v>6200930501</v>
          </cell>
          <cell r="O1232" t="str">
            <v>bhar</v>
          </cell>
          <cell r="P1232">
            <v>0</v>
          </cell>
          <cell r="Q1232" t="str">
            <v>Out of Station</v>
          </cell>
          <cell r="R1232" t="str">
            <v>Rajat</v>
          </cell>
        </row>
        <row r="1233">
          <cell r="A1233">
            <v>28522</v>
          </cell>
          <cell r="B1233" t="str">
            <v>jh.lct.deepak</v>
          </cell>
          <cell r="C1233" t="str">
            <v>Inactive</v>
          </cell>
          <cell r="D1233">
            <v>44584</v>
          </cell>
          <cell r="E1233" t="str">
            <v>M/s Lovers Cable</v>
          </cell>
          <cell r="F1233">
            <v>45963</v>
          </cell>
          <cell r="G1233">
            <v>45896</v>
          </cell>
          <cell r="H1233" t="str">
            <v>Dhanbad</v>
          </cell>
          <cell r="I1233" t="str">
            <v>Dhanbad</v>
          </cell>
          <cell r="J1233" t="str">
            <v>switch off</v>
          </cell>
          <cell r="L1233" t="str">
            <v>Not responding</v>
          </cell>
          <cell r="M1233" t="str">
            <v>MD SAJID</v>
          </cell>
          <cell r="N1233">
            <v>8409479603</v>
          </cell>
        </row>
        <row r="1234">
          <cell r="A1234">
            <v>28448</v>
          </cell>
          <cell r="B1234" t="str">
            <v>jh.mbsls.gcil</v>
          </cell>
          <cell r="C1234" t="str">
            <v>Inactive</v>
          </cell>
          <cell r="D1234">
            <v>44582</v>
          </cell>
          <cell r="E1234" t="str">
            <v>Moksh Broadband Services LLP</v>
          </cell>
          <cell r="F1234">
            <v>45881</v>
          </cell>
          <cell r="G1234">
            <v>45896</v>
          </cell>
          <cell r="H1234" t="str">
            <v>Purbi Singhbhum</v>
          </cell>
          <cell r="I1234" t="str">
            <v>Tatanagar</v>
          </cell>
          <cell r="J1234" t="str">
            <v>busy</v>
          </cell>
          <cell r="L1234" t="str">
            <v>Not responding</v>
          </cell>
          <cell r="M1234" t="str">
            <v>MD SAJID</v>
          </cell>
          <cell r="N1234">
            <v>9334388365</v>
          </cell>
          <cell r="O1234" t="str">
            <v>band krwa liye hai</v>
          </cell>
          <cell r="Q1234" t="str">
            <v>Disconnection</v>
          </cell>
          <cell r="R1234" t="str">
            <v>Rajat</v>
          </cell>
        </row>
        <row r="1235">
          <cell r="A1235">
            <v>28420</v>
          </cell>
          <cell r="B1235" t="str">
            <v>jh.pti.mukeshd1</v>
          </cell>
          <cell r="C1235" t="str">
            <v>Inactive</v>
          </cell>
          <cell r="D1235">
            <v>44581</v>
          </cell>
          <cell r="E1235" t="str">
            <v>PHILIPS TECHNOLOGIES INDIA</v>
          </cell>
          <cell r="F1235">
            <v>45885</v>
          </cell>
          <cell r="G1235">
            <v>45896</v>
          </cell>
          <cell r="H1235" t="str">
            <v>Dhanbad</v>
          </cell>
          <cell r="I1235" t="str">
            <v>Dhanbad</v>
          </cell>
          <cell r="J1235" t="str">
            <v>shift another place</v>
          </cell>
          <cell r="L1235" t="str">
            <v>Disconnection</v>
          </cell>
          <cell r="M1235" t="str">
            <v>MD SAJID</v>
          </cell>
          <cell r="N1235">
            <v>9414255204</v>
          </cell>
        </row>
        <row r="1236">
          <cell r="A1236">
            <v>28407</v>
          </cell>
          <cell r="B1236" t="str">
            <v>jh.jvs.harshgupta</v>
          </cell>
          <cell r="C1236" t="str">
            <v>Inactive</v>
          </cell>
          <cell r="D1236">
            <v>44581</v>
          </cell>
          <cell r="E1236" t="str">
            <v>M/S JAISWAL VISION</v>
          </cell>
          <cell r="F1236">
            <v>45977</v>
          </cell>
          <cell r="G1236">
            <v>45896</v>
          </cell>
          <cell r="H1236" t="str">
            <v>Purbi Singhbhum</v>
          </cell>
          <cell r="I1236" t="str">
            <v>Tatanagar</v>
          </cell>
          <cell r="J1236" t="str">
            <v>busy another call</v>
          </cell>
          <cell r="L1236" t="str">
            <v>Not responding</v>
          </cell>
          <cell r="M1236" t="str">
            <v>MD SAJID</v>
          </cell>
          <cell r="N1236">
            <v>6201743537</v>
          </cell>
        </row>
        <row r="1237">
          <cell r="A1237">
            <v>28385</v>
          </cell>
          <cell r="B1237" t="str">
            <v>jh.bicn.sweetyghosh</v>
          </cell>
          <cell r="C1237" t="str">
            <v>Inactive</v>
          </cell>
          <cell r="D1237">
            <v>44580</v>
          </cell>
          <cell r="E1237" t="str">
            <v>Baridih International Cable Network</v>
          </cell>
          <cell r="F1237">
            <v>45930</v>
          </cell>
          <cell r="G1237">
            <v>45896</v>
          </cell>
          <cell r="H1237" t="str">
            <v>Purbi Singhbhum</v>
          </cell>
          <cell r="I1237" t="str">
            <v>Tatanagar</v>
          </cell>
          <cell r="J1237" t="str">
            <v>karwa lenge</v>
          </cell>
          <cell r="L1237" t="str">
            <v>Agree to recharge</v>
          </cell>
          <cell r="M1237" t="str">
            <v>MD SAJID</v>
          </cell>
          <cell r="N1237">
            <v>8092395244</v>
          </cell>
          <cell r="O1237" t="str">
            <v>no respond</v>
          </cell>
          <cell r="Q1237" t="str">
            <v>Not responding</v>
          </cell>
          <cell r="R1237" t="str">
            <v>Rajat</v>
          </cell>
        </row>
        <row r="1238">
          <cell r="A1238">
            <v>28261</v>
          </cell>
          <cell r="B1238" t="str">
            <v>jh.msm.rizdanish</v>
          </cell>
          <cell r="C1238" t="str">
            <v>Inactive</v>
          </cell>
          <cell r="D1238">
            <v>44577</v>
          </cell>
          <cell r="E1238" t="str">
            <v>Perfect Cable</v>
          </cell>
          <cell r="F1238">
            <v>45871</v>
          </cell>
          <cell r="G1238">
            <v>45896</v>
          </cell>
          <cell r="H1238" t="str">
            <v>Dhanbad</v>
          </cell>
          <cell r="I1238" t="str">
            <v>Dhanbad</v>
          </cell>
          <cell r="J1238" t="str">
            <v>no response</v>
          </cell>
          <cell r="L1238" t="str">
            <v>Not responding</v>
          </cell>
          <cell r="M1238" t="str">
            <v>MD SAJID</v>
          </cell>
          <cell r="N1238">
            <v>7677901389</v>
          </cell>
        </row>
        <row r="1239">
          <cell r="A1239">
            <v>28142</v>
          </cell>
          <cell r="B1239" t="str">
            <v>jh.mcl.munna</v>
          </cell>
          <cell r="C1239" t="str">
            <v>Inactive</v>
          </cell>
          <cell r="D1239">
            <v>44574</v>
          </cell>
          <cell r="E1239" t="str">
            <v>Metro Cable</v>
          </cell>
          <cell r="F1239">
            <v>45978</v>
          </cell>
          <cell r="G1239">
            <v>45896</v>
          </cell>
          <cell r="H1239" t="str">
            <v>Dhanbad</v>
          </cell>
          <cell r="I1239" t="str">
            <v>Dhanbad</v>
          </cell>
          <cell r="J1239" t="str">
            <v>not incoming call this no</v>
          </cell>
          <cell r="L1239" t="str">
            <v>Not responding</v>
          </cell>
          <cell r="M1239" t="str">
            <v>MD SAJID</v>
          </cell>
          <cell r="N1239">
            <v>9470517167</v>
          </cell>
        </row>
        <row r="1240">
          <cell r="A1240">
            <v>28123</v>
          </cell>
          <cell r="B1240" t="str">
            <v>jh.pkmg.subhashsaha</v>
          </cell>
          <cell r="C1240" t="str">
            <v>Inactive</v>
          </cell>
          <cell r="D1240">
            <v>44573</v>
          </cell>
          <cell r="E1240" t="str">
            <v>Pintoo Kumar Mahto</v>
          </cell>
          <cell r="F1240">
            <v>45877</v>
          </cell>
          <cell r="G1240">
            <v>45896</v>
          </cell>
          <cell r="H1240" t="str">
            <v>Ramgarh</v>
          </cell>
          <cell r="I1240" t="str">
            <v>Ranchi</v>
          </cell>
          <cell r="J1240" t="str">
            <v>karwa lenge</v>
          </cell>
          <cell r="L1240" t="str">
            <v>Agree to recharge</v>
          </cell>
          <cell r="M1240" t="str">
            <v>MD SAJID</v>
          </cell>
          <cell r="N1240">
            <v>7979921995</v>
          </cell>
        </row>
        <row r="1241">
          <cell r="A1241">
            <v>28025</v>
          </cell>
          <cell r="B1241" t="str">
            <v>jh.msj.hrishikesh</v>
          </cell>
          <cell r="C1241" t="str">
            <v>Inactive</v>
          </cell>
          <cell r="D1241">
            <v>44571</v>
          </cell>
          <cell r="E1241" t="str">
            <v>Manju Srivaastava</v>
          </cell>
          <cell r="F1241">
            <v>45873</v>
          </cell>
          <cell r="G1241">
            <v>45896</v>
          </cell>
          <cell r="H1241" t="str">
            <v>Purbi Singhbhum</v>
          </cell>
          <cell r="I1241" t="str">
            <v>Tatanagar</v>
          </cell>
          <cell r="J1241" t="str">
            <v>not incoming call this no</v>
          </cell>
          <cell r="L1241" t="str">
            <v>Not responding</v>
          </cell>
          <cell r="M1241" t="str">
            <v>MD SAJID</v>
          </cell>
          <cell r="N1241">
            <v>8709150344</v>
          </cell>
          <cell r="O1241" t="str">
            <v>no respond</v>
          </cell>
          <cell r="Q1241" t="str">
            <v>Not responding</v>
          </cell>
          <cell r="R1241" t="str">
            <v>Rajat</v>
          </cell>
        </row>
        <row r="1242">
          <cell r="A1242">
            <v>27881</v>
          </cell>
          <cell r="B1242" t="str">
            <v>jh.mcl.kunal</v>
          </cell>
          <cell r="C1242" t="str">
            <v>Inactive</v>
          </cell>
          <cell r="D1242">
            <v>44567</v>
          </cell>
          <cell r="E1242" t="str">
            <v>Metro Cable</v>
          </cell>
          <cell r="F1242">
            <v>45881</v>
          </cell>
          <cell r="G1242">
            <v>45896</v>
          </cell>
          <cell r="H1242" t="str">
            <v>Dhanbad</v>
          </cell>
          <cell r="I1242" t="str">
            <v>Dhanbad</v>
          </cell>
          <cell r="J1242" t="str">
            <v>karwa lenge</v>
          </cell>
          <cell r="L1242" t="str">
            <v>Agree to recharge</v>
          </cell>
          <cell r="M1242" t="str">
            <v>MD SAJID</v>
          </cell>
          <cell r="N1242">
            <v>8210137422</v>
          </cell>
          <cell r="O1242" t="str">
            <v>no respond</v>
          </cell>
          <cell r="Q1242" t="str">
            <v>Not responding</v>
          </cell>
          <cell r="R1242" t="str">
            <v>Rajat</v>
          </cell>
        </row>
        <row r="1243">
          <cell r="A1243">
            <v>27793</v>
          </cell>
          <cell r="B1243" t="str">
            <v>jh.pkm.sunnyku</v>
          </cell>
          <cell r="C1243" t="str">
            <v>Inactive</v>
          </cell>
          <cell r="D1243">
            <v>44565</v>
          </cell>
          <cell r="E1243" t="str">
            <v>Parimal Karmakar</v>
          </cell>
          <cell r="F1243">
            <v>45969</v>
          </cell>
          <cell r="G1243">
            <v>45896</v>
          </cell>
          <cell r="H1243" t="str">
            <v>Dhanbad</v>
          </cell>
          <cell r="I1243" t="str">
            <v>Dhanbad</v>
          </cell>
          <cell r="J1243" t="str">
            <v>no response</v>
          </cell>
          <cell r="L1243" t="str">
            <v>Not responding</v>
          </cell>
          <cell r="M1243" t="str">
            <v>MD SAJID</v>
          </cell>
          <cell r="N1243">
            <v>7004805207</v>
          </cell>
        </row>
        <row r="1244">
          <cell r="A1244">
            <v>27739</v>
          </cell>
          <cell r="B1244" t="str">
            <v>jh.tsd.amank</v>
          </cell>
          <cell r="C1244" t="str">
            <v>Inactive</v>
          </cell>
          <cell r="D1244">
            <v>44562</v>
          </cell>
          <cell r="E1244" t="str">
            <v>Tapan Sen</v>
          </cell>
          <cell r="F1244">
            <v>45894</v>
          </cell>
          <cell r="G1244">
            <v>45896</v>
          </cell>
          <cell r="H1244" t="str">
            <v>Dhanbad</v>
          </cell>
          <cell r="I1244" t="str">
            <v>Dhanbad</v>
          </cell>
          <cell r="J1244" t="str">
            <v>few days</v>
          </cell>
          <cell r="L1244" t="str">
            <v>Agree to recharge</v>
          </cell>
          <cell r="M1244" t="str">
            <v>MD SAJID</v>
          </cell>
          <cell r="N1244">
            <v>9931158110</v>
          </cell>
          <cell r="O1244" t="str">
            <v>kuch din</v>
          </cell>
          <cell r="Q1244" t="str">
            <v>Agree to recharge</v>
          </cell>
          <cell r="R1244" t="str">
            <v>Rajat</v>
          </cell>
        </row>
        <row r="1245">
          <cell r="A1245">
            <v>27609</v>
          </cell>
          <cell r="B1245" t="str">
            <v>jh.jvs.sambhu</v>
          </cell>
          <cell r="C1245" t="str">
            <v>Inactive</v>
          </cell>
          <cell r="D1245">
            <v>44555</v>
          </cell>
          <cell r="E1245" t="str">
            <v>M/S JAISWAL VISION</v>
          </cell>
          <cell r="F1245">
            <v>45892</v>
          </cell>
          <cell r="G1245">
            <v>45896</v>
          </cell>
          <cell r="H1245" t="str">
            <v>Purbi Singhbhum</v>
          </cell>
          <cell r="I1245" t="str">
            <v>Tatanagar</v>
          </cell>
          <cell r="J1245" t="str">
            <v>karwa lenge</v>
          </cell>
          <cell r="L1245" t="str">
            <v>Agree to recharge</v>
          </cell>
          <cell r="M1245" t="str">
            <v>MD SAJID</v>
          </cell>
          <cell r="N1245">
            <v>7488531354</v>
          </cell>
          <cell r="O1245" t="str">
            <v>paisa nhi hai</v>
          </cell>
          <cell r="Q1245" t="str">
            <v>Not Sure</v>
          </cell>
          <cell r="R1245" t="str">
            <v>Rajat</v>
          </cell>
        </row>
        <row r="1246">
          <cell r="A1246">
            <v>27580</v>
          </cell>
          <cell r="B1246" t="str">
            <v>jh.lct.motilal</v>
          </cell>
          <cell r="C1246" t="str">
            <v>Inactive</v>
          </cell>
          <cell r="D1246">
            <v>44554</v>
          </cell>
          <cell r="E1246" t="str">
            <v>M/s Lovers Cable</v>
          </cell>
          <cell r="F1246">
            <v>45968</v>
          </cell>
          <cell r="G1246">
            <v>45896</v>
          </cell>
          <cell r="H1246" t="str">
            <v>Dhanbad</v>
          </cell>
          <cell r="I1246" t="str">
            <v>Dhanbad</v>
          </cell>
          <cell r="J1246" t="str">
            <v>out off stration ane ke baad</v>
          </cell>
          <cell r="L1246" t="str">
            <v>Out of Station</v>
          </cell>
          <cell r="M1246" t="str">
            <v>MD SAJID</v>
          </cell>
          <cell r="N1246">
            <v>7779854118</v>
          </cell>
        </row>
        <row r="1247">
          <cell r="A1247">
            <v>27568</v>
          </cell>
          <cell r="B1247" t="str">
            <v>jh.osm.kisku</v>
          </cell>
          <cell r="C1247" t="str">
            <v>Inactive</v>
          </cell>
          <cell r="D1247">
            <v>44553</v>
          </cell>
          <cell r="E1247" t="str">
            <v>OM SHANTI COMMUNICATIONS</v>
          </cell>
          <cell r="F1247">
            <v>45959</v>
          </cell>
          <cell r="G1247">
            <v>45896</v>
          </cell>
          <cell r="H1247" t="str">
            <v>Deoghar</v>
          </cell>
          <cell r="I1247" t="str">
            <v>Dhanbad</v>
          </cell>
          <cell r="J1247" t="str">
            <v>no response</v>
          </cell>
          <cell r="L1247" t="str">
            <v>Not responding</v>
          </cell>
          <cell r="M1247" t="str">
            <v>MD SAJID</v>
          </cell>
          <cell r="N1247">
            <v>9955123197</v>
          </cell>
        </row>
        <row r="1248">
          <cell r="A1248">
            <v>27531</v>
          </cell>
          <cell r="B1248" t="str">
            <v>jh.reb.raj</v>
          </cell>
          <cell r="C1248" t="str">
            <v>Inactive</v>
          </cell>
          <cell r="D1248">
            <v>44552</v>
          </cell>
          <cell r="E1248" t="str">
            <v>RAJ ENTERPRISES</v>
          </cell>
          <cell r="F1248">
            <v>45874</v>
          </cell>
          <cell r="G1248">
            <v>45896</v>
          </cell>
          <cell r="H1248" t="str">
            <v>Bokaro</v>
          </cell>
          <cell r="I1248" t="str">
            <v>Dhanbad</v>
          </cell>
          <cell r="J1248" t="str">
            <v>shift another place</v>
          </cell>
          <cell r="L1248" t="str">
            <v>Disconnection</v>
          </cell>
          <cell r="M1248" t="str">
            <v>MD SAJID</v>
          </cell>
          <cell r="N1248">
            <v>8340454283</v>
          </cell>
        </row>
        <row r="1249">
          <cell r="A1249">
            <v>27487</v>
          </cell>
          <cell r="B1249" t="str">
            <v>jh.pti.kajal1</v>
          </cell>
          <cell r="C1249" t="str">
            <v>Inactive</v>
          </cell>
          <cell r="D1249">
            <v>44550</v>
          </cell>
          <cell r="E1249" t="str">
            <v>PHILIPS TECHNOLOGIES INDIA</v>
          </cell>
          <cell r="F1249">
            <v>45894</v>
          </cell>
          <cell r="G1249">
            <v>45896</v>
          </cell>
          <cell r="H1249" t="str">
            <v>Dhanbad</v>
          </cell>
          <cell r="I1249" t="str">
            <v>Dhanbad</v>
          </cell>
          <cell r="J1249" t="str">
            <v>switch off</v>
          </cell>
          <cell r="L1249" t="str">
            <v>Not responding</v>
          </cell>
          <cell r="M1249" t="str">
            <v>MD SAJID</v>
          </cell>
          <cell r="N1249">
            <v>9123463503</v>
          </cell>
          <cell r="O1249" t="str">
            <v>no respond</v>
          </cell>
          <cell r="Q1249" t="str">
            <v>Not responding</v>
          </cell>
          <cell r="R1249" t="str">
            <v>Rajat</v>
          </cell>
        </row>
        <row r="1250">
          <cell r="A1250">
            <v>27467</v>
          </cell>
          <cell r="B1250" t="str">
            <v>jh.bicn.pretishkumardean</v>
          </cell>
          <cell r="C1250" t="str">
            <v>Inactive</v>
          </cell>
          <cell r="D1250">
            <v>44549</v>
          </cell>
          <cell r="E1250" t="str">
            <v>Baridih International Cable Network</v>
          </cell>
          <cell r="F1250">
            <v>45877</v>
          </cell>
          <cell r="G1250">
            <v>45897</v>
          </cell>
          <cell r="H1250" t="str">
            <v>Purbi Singhbhum</v>
          </cell>
          <cell r="I1250" t="str">
            <v>Tatanagar</v>
          </cell>
          <cell r="J1250" t="str">
            <v>few days</v>
          </cell>
          <cell r="L1250" t="str">
            <v>Agree to recharge</v>
          </cell>
          <cell r="M1250" t="str">
            <v>MD SAJID</v>
          </cell>
          <cell r="N1250">
            <v>9801341731</v>
          </cell>
          <cell r="O1250" t="str">
            <v>no respond</v>
          </cell>
          <cell r="Q1250" t="str">
            <v>Not responding</v>
          </cell>
          <cell r="R1250" t="str">
            <v>Rajat</v>
          </cell>
        </row>
        <row r="1251">
          <cell r="A1251">
            <v>26858</v>
          </cell>
          <cell r="B1251" t="str">
            <v>jh.akg.madan</v>
          </cell>
          <cell r="C1251" t="str">
            <v>Inactive</v>
          </cell>
          <cell r="D1251">
            <v>44524</v>
          </cell>
          <cell r="E1251" t="str">
            <v>Anil Kumar Gope</v>
          </cell>
          <cell r="F1251">
            <v>45894</v>
          </cell>
          <cell r="G1251">
            <v>45897</v>
          </cell>
          <cell r="H1251" t="str">
            <v>Ranchi</v>
          </cell>
          <cell r="I1251" t="str">
            <v>Ranchi</v>
          </cell>
          <cell r="J1251" t="str">
            <v>no response</v>
          </cell>
          <cell r="L1251" t="str">
            <v>Not responding</v>
          </cell>
          <cell r="M1251" t="str">
            <v>MD SAJID</v>
          </cell>
          <cell r="N1251">
            <v>9939165870</v>
          </cell>
          <cell r="O1251" t="str">
            <v>Karwalenge</v>
          </cell>
          <cell r="P1251">
            <v>45992</v>
          </cell>
          <cell r="Q1251" t="str">
            <v>Agree to recharge</v>
          </cell>
          <cell r="R1251" t="str">
            <v>Gaurav</v>
          </cell>
        </row>
        <row r="1252">
          <cell r="A1252">
            <v>26691</v>
          </cell>
          <cell r="B1252" t="str">
            <v>jh.ckp.rahul1</v>
          </cell>
          <cell r="C1252" t="str">
            <v>Inactive</v>
          </cell>
          <cell r="D1252">
            <v>44516</v>
          </cell>
          <cell r="E1252" t="str">
            <v>CKP DIGITAL NETWORK</v>
          </cell>
          <cell r="F1252">
            <v>45973</v>
          </cell>
          <cell r="G1252">
            <v>45897</v>
          </cell>
          <cell r="H1252" t="str">
            <v>Pashchimi Singhbhum</v>
          </cell>
          <cell r="I1252" t="str">
            <v>Tatanagar</v>
          </cell>
          <cell r="J1252" t="str">
            <v>no response</v>
          </cell>
          <cell r="L1252" t="str">
            <v>Not responding</v>
          </cell>
          <cell r="M1252" t="str">
            <v>MD SAJID</v>
          </cell>
          <cell r="N1252">
            <v>9348148956</v>
          </cell>
        </row>
        <row r="1253">
          <cell r="A1253">
            <v>26627</v>
          </cell>
          <cell r="B1253" t="str">
            <v>jh.reb.krishnadayal</v>
          </cell>
          <cell r="C1253" t="str">
            <v>Inactive</v>
          </cell>
          <cell r="D1253">
            <v>44512</v>
          </cell>
          <cell r="E1253" t="str">
            <v>RAJ ENTERPRISES</v>
          </cell>
          <cell r="F1253">
            <v>45973</v>
          </cell>
          <cell r="G1253">
            <v>45897</v>
          </cell>
          <cell r="H1253" t="str">
            <v>Bokaro</v>
          </cell>
          <cell r="I1253" t="str">
            <v>Dhanbad</v>
          </cell>
          <cell r="J1253" t="str">
            <v>out off station ane ke baad</v>
          </cell>
          <cell r="L1253" t="str">
            <v>Agree to recharge</v>
          </cell>
          <cell r="M1253" t="str">
            <v>MD SAJID</v>
          </cell>
          <cell r="N1253">
            <v>7783032077</v>
          </cell>
        </row>
        <row r="1254">
          <cell r="A1254">
            <v>26604</v>
          </cell>
          <cell r="B1254" t="str">
            <v>jh.mko.anupag</v>
          </cell>
          <cell r="C1254" t="str">
            <v>Inactive</v>
          </cell>
          <cell r="D1254">
            <v>44510</v>
          </cell>
          <cell r="E1254" t="str">
            <v>MANAS KUMAR OJHA</v>
          </cell>
          <cell r="F1254">
            <v>45872</v>
          </cell>
          <cell r="G1254">
            <v>45897</v>
          </cell>
          <cell r="H1254" t="str">
            <v>Purbi Singhbhum</v>
          </cell>
          <cell r="I1254" t="str">
            <v>Tatanagar</v>
          </cell>
          <cell r="J1254" t="str">
            <v>kal karw lenge`</v>
          </cell>
          <cell r="L1254" t="str">
            <v>Agree to recharge</v>
          </cell>
          <cell r="M1254" t="str">
            <v>MD SAJID</v>
          </cell>
          <cell r="N1254">
            <v>9431341496</v>
          </cell>
        </row>
        <row r="1255">
          <cell r="A1255">
            <v>26519</v>
          </cell>
          <cell r="B1255" t="str">
            <v>jh.acd.acerajeevkumar</v>
          </cell>
          <cell r="C1255" t="str">
            <v>Inactive</v>
          </cell>
          <cell r="D1255">
            <v>44506</v>
          </cell>
          <cell r="E1255" t="str">
            <v>ADITYA CABLE</v>
          </cell>
          <cell r="F1255">
            <v>45984</v>
          </cell>
          <cell r="G1255">
            <v>45897</v>
          </cell>
          <cell r="H1255" t="str">
            <v>Deoghar</v>
          </cell>
          <cell r="I1255" t="str">
            <v>Dhanbad</v>
          </cell>
          <cell r="J1255" t="str">
            <v>no response</v>
          </cell>
          <cell r="L1255" t="str">
            <v>Not responding</v>
          </cell>
          <cell r="M1255" t="str">
            <v>MD SAJID</v>
          </cell>
          <cell r="N1255">
            <v>8709297181</v>
          </cell>
        </row>
        <row r="1256">
          <cell r="A1256">
            <v>26469</v>
          </cell>
          <cell r="B1256" t="str">
            <v>jh.srb.pankajgaurav</v>
          </cell>
          <cell r="C1256" t="str">
            <v>Inactive</v>
          </cell>
          <cell r="D1256">
            <v>44503</v>
          </cell>
          <cell r="E1256" t="str">
            <v>Satya Ranjan Bhakat</v>
          </cell>
          <cell r="F1256">
            <v>45991</v>
          </cell>
          <cell r="G1256">
            <v>45897</v>
          </cell>
          <cell r="H1256" t="str">
            <v>Purbi Singhbhum</v>
          </cell>
          <cell r="I1256" t="str">
            <v>Tatanagar</v>
          </cell>
          <cell r="J1256" t="str">
            <v>busy another call</v>
          </cell>
          <cell r="L1256" t="str">
            <v>Not responding</v>
          </cell>
          <cell r="M1256" t="str">
            <v>MD SAJID</v>
          </cell>
          <cell r="N1256">
            <v>7903459524</v>
          </cell>
        </row>
        <row r="1257">
          <cell r="A1257">
            <v>26204</v>
          </cell>
          <cell r="B1257" t="str">
            <v>jh.ncn.dablu2</v>
          </cell>
          <cell r="C1257" t="str">
            <v>Inactive</v>
          </cell>
          <cell r="D1257">
            <v>44492</v>
          </cell>
          <cell r="E1257" t="str">
            <v>Navin Cable Network</v>
          </cell>
          <cell r="F1257">
            <v>45967</v>
          </cell>
          <cell r="G1257">
            <v>45897</v>
          </cell>
          <cell r="H1257" t="str">
            <v>Bokaro</v>
          </cell>
          <cell r="I1257" t="str">
            <v>Dhanbad</v>
          </cell>
          <cell r="J1257" t="str">
            <v>karwa lenge</v>
          </cell>
          <cell r="L1257" t="str">
            <v>Agree to recharge</v>
          </cell>
          <cell r="M1257" t="str">
            <v>MD SAJID</v>
          </cell>
          <cell r="N1257">
            <v>9771165683</v>
          </cell>
        </row>
        <row r="1258">
          <cell r="A1258">
            <v>26037</v>
          </cell>
          <cell r="B1258" t="str">
            <v>jh.hnj.mohsin</v>
          </cell>
          <cell r="C1258" t="str">
            <v>Inactive</v>
          </cell>
          <cell r="D1258">
            <v>44486</v>
          </cell>
          <cell r="E1258" t="str">
            <v>Harleen Network</v>
          </cell>
          <cell r="F1258">
            <v>45876</v>
          </cell>
          <cell r="G1258">
            <v>45897</v>
          </cell>
          <cell r="H1258" t="str">
            <v>Bokaro</v>
          </cell>
          <cell r="I1258" t="str">
            <v>Dhanbad</v>
          </cell>
          <cell r="J1258" t="str">
            <v>karwa lemge</v>
          </cell>
          <cell r="L1258" t="str">
            <v>Agree to recharge</v>
          </cell>
          <cell r="M1258" t="str">
            <v>MD SAJID</v>
          </cell>
          <cell r="N1258">
            <v>7004069558</v>
          </cell>
          <cell r="O1258" t="str">
            <v>1-2 din me</v>
          </cell>
          <cell r="Q1258" t="str">
            <v>Agree to recharge</v>
          </cell>
          <cell r="R1258" t="str">
            <v>Rajat</v>
          </cell>
        </row>
        <row r="1259">
          <cell r="A1259">
            <v>25925</v>
          </cell>
          <cell r="B1259" t="str">
            <v>jh.maya.priyanshukumar</v>
          </cell>
          <cell r="C1259" t="str">
            <v>Inactive</v>
          </cell>
          <cell r="D1259">
            <v>44480</v>
          </cell>
          <cell r="E1259" t="str">
            <v>MAYA CABLE CENTER</v>
          </cell>
          <cell r="F1259">
            <v>45882</v>
          </cell>
          <cell r="G1259">
            <v>45897</v>
          </cell>
          <cell r="H1259" t="str">
            <v>Sahibganj</v>
          </cell>
          <cell r="I1259" t="str">
            <v>Dhanbad</v>
          </cell>
          <cell r="J1259" t="str">
            <v>no response</v>
          </cell>
          <cell r="L1259" t="str">
            <v>Not responding</v>
          </cell>
          <cell r="M1259" t="str">
            <v>MD SAJID</v>
          </cell>
          <cell r="N1259">
            <v>8340611267</v>
          </cell>
          <cell r="O1259" t="str">
            <v>no respond</v>
          </cell>
          <cell r="Q1259" t="str">
            <v>Not responding</v>
          </cell>
          <cell r="R1259" t="str">
            <v>Rajat</v>
          </cell>
        </row>
        <row r="1260">
          <cell r="A1260">
            <v>25875</v>
          </cell>
          <cell r="B1260" t="str">
            <v>jh.dev.tarak</v>
          </cell>
          <cell r="C1260" t="str">
            <v>Inactive</v>
          </cell>
          <cell r="D1260">
            <v>44478</v>
          </cell>
          <cell r="E1260" t="str">
            <v>Sri Devesh Kumar</v>
          </cell>
          <cell r="F1260">
            <v>45874</v>
          </cell>
          <cell r="G1260">
            <v>45897</v>
          </cell>
          <cell r="H1260" t="str">
            <v>Purbi Singhbhum</v>
          </cell>
          <cell r="I1260" t="str">
            <v>Tatanagar</v>
          </cell>
          <cell r="J1260" t="str">
            <v>next month karwa lenge</v>
          </cell>
          <cell r="L1260" t="str">
            <v>Agree to recharge</v>
          </cell>
          <cell r="M1260" t="str">
            <v>MD SAJID</v>
          </cell>
          <cell r="N1260">
            <v>7979028023</v>
          </cell>
          <cell r="O1260" t="str">
            <v>no respond</v>
          </cell>
          <cell r="Q1260" t="str">
            <v>Not responding</v>
          </cell>
          <cell r="R1260" t="str">
            <v>Rajat</v>
          </cell>
        </row>
        <row r="1261">
          <cell r="A1261">
            <v>25701</v>
          </cell>
          <cell r="B1261" t="str">
            <v>jh.maya1.kumarimamta</v>
          </cell>
          <cell r="C1261" t="str">
            <v>Inactive</v>
          </cell>
          <cell r="D1261">
            <v>44472</v>
          </cell>
          <cell r="E1261" t="str">
            <v>M/s MAYA CABLE CENTRE (Sahebganj)</v>
          </cell>
          <cell r="F1261">
            <v>45894</v>
          </cell>
          <cell r="G1261">
            <v>45897</v>
          </cell>
          <cell r="H1261" t="str">
            <v>Sahibganj</v>
          </cell>
          <cell r="I1261" t="str">
            <v>Dhanbad</v>
          </cell>
          <cell r="J1261" t="str">
            <v>no response</v>
          </cell>
          <cell r="L1261" t="str">
            <v>Not responding</v>
          </cell>
          <cell r="M1261" t="str">
            <v>MD SAJID</v>
          </cell>
          <cell r="N1261">
            <v>9933212345</v>
          </cell>
          <cell r="O1261" t="str">
            <v>karwalenge</v>
          </cell>
          <cell r="Q1261" t="str">
            <v>Agree to recharge</v>
          </cell>
          <cell r="R1261" t="str">
            <v>Rajat</v>
          </cell>
        </row>
        <row r="1262">
          <cell r="A1262">
            <v>25423</v>
          </cell>
          <cell r="B1262" t="str">
            <v>jh.gcnm.maheshsingh</v>
          </cell>
          <cell r="C1262" t="str">
            <v>Inactive</v>
          </cell>
          <cell r="D1262">
            <v>44461</v>
          </cell>
          <cell r="E1262" t="str">
            <v>Gitesh Cable Network</v>
          </cell>
          <cell r="F1262">
            <v>45877</v>
          </cell>
          <cell r="G1262">
            <v>45897</v>
          </cell>
          <cell r="H1262" t="str">
            <v>Dhanbad</v>
          </cell>
          <cell r="I1262" t="str">
            <v>Dhanbad</v>
          </cell>
          <cell r="J1262" t="str">
            <v>use jio firber</v>
          </cell>
          <cell r="L1262" t="str">
            <v>Service Issue</v>
          </cell>
          <cell r="M1262" t="str">
            <v>MD SAJID</v>
          </cell>
          <cell r="N1262">
            <v>9525958755</v>
          </cell>
          <cell r="O1262" t="str">
            <v>no respond</v>
          </cell>
          <cell r="Q1262" t="str">
            <v>Not responding</v>
          </cell>
          <cell r="R1262" t="str">
            <v>Rajat</v>
          </cell>
        </row>
        <row r="1263">
          <cell r="A1263">
            <v>25407</v>
          </cell>
          <cell r="B1263" t="str">
            <v>jh.bicn.ranjansahoo</v>
          </cell>
          <cell r="C1263" t="str">
            <v>Inactive</v>
          </cell>
          <cell r="D1263">
            <v>44460</v>
          </cell>
          <cell r="E1263" t="str">
            <v>Baridih International Cable Network</v>
          </cell>
          <cell r="F1263">
            <v>45955</v>
          </cell>
          <cell r="G1263">
            <v>45897</v>
          </cell>
          <cell r="H1263" t="str">
            <v>Purbi Singhbhum</v>
          </cell>
          <cell r="I1263" t="str">
            <v>Tatanagar</v>
          </cell>
          <cell r="J1263" t="str">
            <v>few days</v>
          </cell>
          <cell r="L1263" t="str">
            <v>Agree to recharge</v>
          </cell>
          <cell r="M1263" t="str">
            <v>MD SAJID</v>
          </cell>
          <cell r="N1263">
            <v>7991132706</v>
          </cell>
          <cell r="O1263" t="str">
            <v>karte hai kuch din me</v>
          </cell>
          <cell r="Q1263" t="str">
            <v>Not Sure</v>
          </cell>
          <cell r="R1263" t="str">
            <v>Rajat</v>
          </cell>
        </row>
        <row r="1264">
          <cell r="A1264">
            <v>24870</v>
          </cell>
          <cell r="B1264" t="str">
            <v>jh.yer.arunsn</v>
          </cell>
          <cell r="C1264" t="str">
            <v>Inactive</v>
          </cell>
          <cell r="D1264">
            <v>44441</v>
          </cell>
          <cell r="E1264" t="str">
            <v>Shri Hari Enterprises</v>
          </cell>
          <cell r="F1264">
            <v>45966</v>
          </cell>
          <cell r="G1264">
            <v>45897</v>
          </cell>
          <cell r="H1264" t="str">
            <v>Ranchi</v>
          </cell>
          <cell r="I1264" t="str">
            <v>Ranchi</v>
          </cell>
          <cell r="J1264" t="str">
            <v>cut the call</v>
          </cell>
          <cell r="L1264" t="str">
            <v>Not responding</v>
          </cell>
          <cell r="M1264" t="str">
            <v>Md Salyeem</v>
          </cell>
          <cell r="N1264">
            <v>8051153761</v>
          </cell>
        </row>
        <row r="1265">
          <cell r="A1265">
            <v>24437</v>
          </cell>
          <cell r="B1265" t="str">
            <v>jh.ako.brajesh97</v>
          </cell>
          <cell r="C1265" t="str">
            <v>Inactive</v>
          </cell>
          <cell r="D1265">
            <v>44425</v>
          </cell>
          <cell r="E1265" t="str">
            <v>Arun Kumar Ojha</v>
          </cell>
          <cell r="F1265">
            <v>45881</v>
          </cell>
          <cell r="G1265">
            <v>45897</v>
          </cell>
          <cell r="H1265" t="str">
            <v>Purbi Singhbhum</v>
          </cell>
          <cell r="I1265" t="str">
            <v>Tatanagar</v>
          </cell>
          <cell r="J1265" t="str">
            <v>call not receiving</v>
          </cell>
          <cell r="L1265" t="str">
            <v>Not responding</v>
          </cell>
          <cell r="M1265" t="str">
            <v>Md Salyeem</v>
          </cell>
          <cell r="N1265">
            <v>6205722882</v>
          </cell>
          <cell r="O1265" t="str">
            <v>no respond</v>
          </cell>
          <cell r="Q1265" t="str">
            <v>Not responding</v>
          </cell>
          <cell r="R1265" t="str">
            <v>Rajat</v>
          </cell>
        </row>
        <row r="1266">
          <cell r="A1266">
            <v>24308</v>
          </cell>
          <cell r="B1266" t="str">
            <v>jh.tsd.kurban</v>
          </cell>
          <cell r="C1266" t="str">
            <v>Inactive</v>
          </cell>
          <cell r="D1266">
            <v>44421</v>
          </cell>
          <cell r="E1266" t="str">
            <v>Tapan Sen</v>
          </cell>
          <cell r="F1266">
            <v>45993</v>
          </cell>
          <cell r="G1266">
            <v>45897</v>
          </cell>
          <cell r="H1266" t="str">
            <v>Dhanbad</v>
          </cell>
          <cell r="I1266" t="str">
            <v>Dhanbad</v>
          </cell>
          <cell r="J1266" t="str">
            <v>cut the call</v>
          </cell>
          <cell r="L1266" t="str">
            <v>Not responding</v>
          </cell>
          <cell r="M1266" t="str">
            <v>Md Salyeem</v>
          </cell>
          <cell r="N1266">
            <v>9835120929</v>
          </cell>
        </row>
        <row r="1267">
          <cell r="A1267">
            <v>24292</v>
          </cell>
          <cell r="B1267" t="str">
            <v>jh.scb.ismail</v>
          </cell>
          <cell r="C1267" t="str">
            <v>Inactive</v>
          </cell>
          <cell r="D1267">
            <v>44421</v>
          </cell>
          <cell r="E1267" t="str">
            <v>Sharma Cable</v>
          </cell>
          <cell r="F1267">
            <v>45884</v>
          </cell>
          <cell r="G1267">
            <v>45897</v>
          </cell>
          <cell r="H1267" t="str">
            <v>Bokaro</v>
          </cell>
          <cell r="I1267" t="str">
            <v>Dhanbad</v>
          </cell>
          <cell r="J1267" t="str">
            <v>railwire sun k phone cut kar diya</v>
          </cell>
          <cell r="L1267" t="str">
            <v>Not responding</v>
          </cell>
          <cell r="M1267" t="str">
            <v>Md Salyeem</v>
          </cell>
          <cell r="N1267">
            <v>9800904208</v>
          </cell>
        </row>
        <row r="1268">
          <cell r="A1268">
            <v>24279</v>
          </cell>
          <cell r="B1268" t="str">
            <v>jh.bsd.pawan</v>
          </cell>
          <cell r="C1268" t="str">
            <v>Inactive</v>
          </cell>
          <cell r="D1268">
            <v>44420</v>
          </cell>
          <cell r="E1268" t="str">
            <v>BAIDYANATH SERVICES</v>
          </cell>
          <cell r="F1268">
            <v>45950</v>
          </cell>
          <cell r="G1268">
            <v>45897</v>
          </cell>
          <cell r="H1268" t="str">
            <v>Dhanbad</v>
          </cell>
          <cell r="I1268" t="str">
            <v>Dhanbad</v>
          </cell>
          <cell r="J1268" t="str">
            <v>number not existed</v>
          </cell>
          <cell r="L1268" t="str">
            <v>Wrong Number</v>
          </cell>
          <cell r="M1268" t="str">
            <v>Md Salyeem</v>
          </cell>
          <cell r="N1268">
            <v>7479482524</v>
          </cell>
        </row>
        <row r="1269">
          <cell r="A1269">
            <v>24214</v>
          </cell>
          <cell r="B1269" t="str">
            <v>jh.sjt.kumariishika</v>
          </cell>
          <cell r="C1269" t="str">
            <v>Inactive</v>
          </cell>
          <cell r="D1269">
            <v>44418</v>
          </cell>
          <cell r="E1269" t="str">
            <v>Shaligram Jaycee [Tatisilwai]</v>
          </cell>
          <cell r="F1269">
            <v>45874</v>
          </cell>
          <cell r="G1269">
            <v>45897</v>
          </cell>
          <cell r="H1269" t="str">
            <v>Ranchi</v>
          </cell>
          <cell r="I1269" t="str">
            <v>Ranchi</v>
          </cell>
          <cell r="J1269" t="str">
            <v>one week</v>
          </cell>
          <cell r="L1269" t="str">
            <v>Agree to recharge</v>
          </cell>
          <cell r="M1269" t="str">
            <v>Md Salyeem</v>
          </cell>
          <cell r="N1269">
            <v>9835660009</v>
          </cell>
          <cell r="O1269" t="str">
            <v>Hangup</v>
          </cell>
          <cell r="Q1269" t="str">
            <v>Not responding</v>
          </cell>
          <cell r="R1269" t="str">
            <v>Gaurav</v>
          </cell>
        </row>
        <row r="1270">
          <cell r="A1270">
            <v>24010</v>
          </cell>
          <cell r="B1270" t="str">
            <v>jh.pti.suraj2</v>
          </cell>
          <cell r="C1270" t="str">
            <v>Inactive</v>
          </cell>
          <cell r="D1270">
            <v>44412</v>
          </cell>
          <cell r="E1270" t="str">
            <v>PHILIPS TECHNOLOGIES INDIA</v>
          </cell>
          <cell r="F1270">
            <v>45879</v>
          </cell>
          <cell r="G1270">
            <v>45897</v>
          </cell>
          <cell r="H1270" t="str">
            <v>Dhanbad</v>
          </cell>
          <cell r="I1270" t="str">
            <v>Dhanbad</v>
          </cell>
          <cell r="J1270" t="str">
            <v>call not receiving</v>
          </cell>
          <cell r="L1270" t="str">
            <v>Not responding</v>
          </cell>
          <cell r="M1270" t="str">
            <v>Md Salyeem</v>
          </cell>
          <cell r="N1270">
            <v>6206611399</v>
          </cell>
          <cell r="O1270" t="str">
            <v>kuch din me karte hai</v>
          </cell>
          <cell r="Q1270" t="str">
            <v>Agree to recharge</v>
          </cell>
          <cell r="R1270" t="str">
            <v>Rajat</v>
          </cell>
        </row>
        <row r="1271">
          <cell r="A1271">
            <v>23879</v>
          </cell>
          <cell r="B1271" t="str">
            <v>jh.acd.aceayraj</v>
          </cell>
          <cell r="C1271" t="str">
            <v>Inactive</v>
          </cell>
          <cell r="D1271">
            <v>44408</v>
          </cell>
          <cell r="E1271" t="str">
            <v>ADITYA CABLE</v>
          </cell>
          <cell r="F1271">
            <v>45978</v>
          </cell>
          <cell r="G1271">
            <v>45897</v>
          </cell>
          <cell r="H1271" t="str">
            <v>Deoghar</v>
          </cell>
          <cell r="I1271" t="str">
            <v>Dhanbad</v>
          </cell>
          <cell r="J1271" t="str">
            <v>cut the call</v>
          </cell>
          <cell r="L1271" t="str">
            <v>Not responding</v>
          </cell>
          <cell r="M1271" t="str">
            <v>Md Salyeem</v>
          </cell>
          <cell r="N1271">
            <v>9611174189</v>
          </cell>
        </row>
        <row r="1272">
          <cell r="A1272">
            <v>23711</v>
          </cell>
          <cell r="B1272" t="str">
            <v>jh.jgn.madan1</v>
          </cell>
          <cell r="C1272" t="str">
            <v>Inactive</v>
          </cell>
          <cell r="D1272">
            <v>44403</v>
          </cell>
          <cell r="E1272" t="str">
            <v>Joy Guru Network</v>
          </cell>
          <cell r="F1272">
            <v>45998</v>
          </cell>
          <cell r="G1272">
            <v>45897</v>
          </cell>
          <cell r="H1272" t="str">
            <v>Bokaro</v>
          </cell>
          <cell r="I1272" t="str">
            <v>Dhanbad</v>
          </cell>
          <cell r="J1272" t="str">
            <v>2/3 days</v>
          </cell>
          <cell r="L1272" t="str">
            <v>Agree to recharge</v>
          </cell>
          <cell r="M1272" t="str">
            <v>Md Salyeem</v>
          </cell>
          <cell r="N1272">
            <v>9798050897</v>
          </cell>
        </row>
        <row r="1273">
          <cell r="A1273">
            <v>23204</v>
          </cell>
          <cell r="B1273" t="str">
            <v>jh.gntpld.rohit1</v>
          </cell>
          <cell r="C1273" t="str">
            <v>Inactive</v>
          </cell>
          <cell r="D1273">
            <v>44389</v>
          </cell>
          <cell r="E1273" t="str">
            <v>Metro Cable</v>
          </cell>
          <cell r="F1273">
            <v>45879</v>
          </cell>
          <cell r="G1273">
            <v>45897</v>
          </cell>
          <cell r="H1273" t="str">
            <v>Dhanbad</v>
          </cell>
          <cell r="I1273" t="str">
            <v>Dhanbad</v>
          </cell>
          <cell r="J1273" t="str">
            <v>disconnected due to bad service</v>
          </cell>
          <cell r="L1273" t="str">
            <v>Disconnection</v>
          </cell>
          <cell r="M1273" t="str">
            <v>Md Salyeem</v>
          </cell>
          <cell r="N1273">
            <v>8340241584</v>
          </cell>
        </row>
        <row r="1274">
          <cell r="A1274">
            <v>23051</v>
          </cell>
          <cell r="B1274" t="str">
            <v>jh.crb.chandrikara</v>
          </cell>
          <cell r="C1274" t="str">
            <v>Inactive</v>
          </cell>
          <cell r="D1274">
            <v>44385</v>
          </cell>
          <cell r="E1274" t="str">
            <v>M/s Chandrika Rajak</v>
          </cell>
          <cell r="F1274">
            <v>45966</v>
          </cell>
          <cell r="G1274">
            <v>45897</v>
          </cell>
          <cell r="H1274" t="str">
            <v>Bokaro</v>
          </cell>
          <cell r="I1274" t="str">
            <v>Dhanbad</v>
          </cell>
          <cell r="J1274" t="str">
            <v>out of station , time lagega</v>
          </cell>
          <cell r="L1274" t="str">
            <v>Out of Station</v>
          </cell>
          <cell r="M1274" t="str">
            <v>Md Salyeem</v>
          </cell>
          <cell r="N1274">
            <v>7004827956</v>
          </cell>
        </row>
        <row r="1275">
          <cell r="A1275">
            <v>22986</v>
          </cell>
          <cell r="B1275" t="str">
            <v>jh.dcnd.anup</v>
          </cell>
          <cell r="C1275" t="str">
            <v>Inactive</v>
          </cell>
          <cell r="D1275">
            <v>44383</v>
          </cell>
          <cell r="E1275" t="str">
            <v>Dugda Cable Network</v>
          </cell>
          <cell r="F1275">
            <v>45893</v>
          </cell>
          <cell r="G1275">
            <v>45897</v>
          </cell>
          <cell r="H1275" t="str">
            <v>Bokaro</v>
          </cell>
          <cell r="I1275" t="str">
            <v>Dhanbad</v>
          </cell>
          <cell r="J1275" t="str">
            <v>kara lenge jald hi</v>
          </cell>
          <cell r="L1275" t="str">
            <v>Agree to recharge</v>
          </cell>
          <cell r="M1275" t="str">
            <v>Md Salyeem</v>
          </cell>
          <cell r="N1275">
            <v>7004746145</v>
          </cell>
          <cell r="O1275" t="str">
            <v>1-2 din me</v>
          </cell>
          <cell r="Q1275" t="str">
            <v>Agree to recharge</v>
          </cell>
          <cell r="R1275" t="str">
            <v>Rajat</v>
          </cell>
        </row>
        <row r="1276">
          <cell r="A1276">
            <v>22978</v>
          </cell>
          <cell r="B1276" t="str">
            <v>jh.unc.kumar</v>
          </cell>
          <cell r="C1276" t="str">
            <v>Inactive</v>
          </cell>
          <cell r="D1276">
            <v>44383</v>
          </cell>
          <cell r="E1276" t="str">
            <v>M/s Universal Network Service</v>
          </cell>
          <cell r="F1276">
            <v>45989</v>
          </cell>
          <cell r="G1276">
            <v>45897</v>
          </cell>
          <cell r="H1276" t="str">
            <v>Dhanbad</v>
          </cell>
          <cell r="I1276" t="str">
            <v>Dhanbad</v>
          </cell>
          <cell r="J1276" t="str">
            <v>cut the call</v>
          </cell>
          <cell r="L1276" t="str">
            <v>Not responding</v>
          </cell>
          <cell r="M1276" t="str">
            <v>Md Salyeem</v>
          </cell>
          <cell r="N1276">
            <v>8340503096</v>
          </cell>
        </row>
        <row r="1277">
          <cell r="A1277">
            <v>22683</v>
          </cell>
          <cell r="B1277" t="str">
            <v>jh.ako.rakeshsngh</v>
          </cell>
          <cell r="C1277" t="str">
            <v>Inactive</v>
          </cell>
          <cell r="D1277">
            <v>44375</v>
          </cell>
          <cell r="E1277" t="str">
            <v>Arun Kumar Ojha</v>
          </cell>
          <cell r="F1277">
            <v>45940</v>
          </cell>
          <cell r="G1277">
            <v>45897</v>
          </cell>
          <cell r="H1277" t="str">
            <v>Purbi Singhbhum</v>
          </cell>
          <cell r="I1277" t="str">
            <v>Tatanagar</v>
          </cell>
          <cell r="J1277" t="str">
            <v>cut the call</v>
          </cell>
          <cell r="L1277" t="str">
            <v>Not responding</v>
          </cell>
          <cell r="M1277" t="str">
            <v>Md Salyeem</v>
          </cell>
          <cell r="N1277">
            <v>9279363282</v>
          </cell>
          <cell r="O1277" t="str">
            <v>no respond</v>
          </cell>
          <cell r="Q1277" t="str">
            <v>Not responding</v>
          </cell>
          <cell r="R1277" t="str">
            <v>Rajat</v>
          </cell>
        </row>
        <row r="1278">
          <cell r="A1278">
            <v>22507</v>
          </cell>
          <cell r="B1278" t="str">
            <v>jh.ako.sweta</v>
          </cell>
          <cell r="C1278" t="str">
            <v>Inactive</v>
          </cell>
          <cell r="D1278">
            <v>44370</v>
          </cell>
          <cell r="E1278" t="str">
            <v>Arun Kumar Ojha</v>
          </cell>
          <cell r="F1278">
            <v>45942</v>
          </cell>
          <cell r="G1278">
            <v>45897</v>
          </cell>
          <cell r="H1278" t="str">
            <v>Purbi Singhbhum</v>
          </cell>
          <cell r="I1278" t="str">
            <v>Tatanagar</v>
          </cell>
          <cell r="J1278" t="str">
            <v>thora time lagega par kara lenge</v>
          </cell>
          <cell r="L1278" t="str">
            <v>Agree to recharge</v>
          </cell>
          <cell r="M1278" t="str">
            <v>Md Salyeem</v>
          </cell>
          <cell r="N1278">
            <v>7273818554</v>
          </cell>
          <cell r="O1278" t="str">
            <v>kuch din me</v>
          </cell>
          <cell r="Q1278" t="str">
            <v>Agree to recharge</v>
          </cell>
          <cell r="R1278" t="str">
            <v>Rajat</v>
          </cell>
        </row>
        <row r="1279">
          <cell r="A1279">
            <v>22478</v>
          </cell>
          <cell r="B1279" t="str">
            <v>jh.ssp.suraj</v>
          </cell>
          <cell r="C1279" t="str">
            <v>Inactive</v>
          </cell>
          <cell r="D1279">
            <v>44369</v>
          </cell>
          <cell r="E1279" t="str">
            <v>Satendra Singh</v>
          </cell>
          <cell r="F1279">
            <v>45875</v>
          </cell>
          <cell r="G1279">
            <v>45897</v>
          </cell>
          <cell r="H1279" t="str">
            <v>Purbi Singhbhum</v>
          </cell>
          <cell r="I1279" t="str">
            <v>Tatanagar</v>
          </cell>
          <cell r="J1279" t="str">
            <v>cut the call</v>
          </cell>
          <cell r="L1279" t="str">
            <v>Not responding</v>
          </cell>
          <cell r="M1279" t="str">
            <v>Md Salyeem</v>
          </cell>
          <cell r="N1279">
            <v>9304641351</v>
          </cell>
          <cell r="O1279" t="str">
            <v>no respond</v>
          </cell>
          <cell r="Q1279" t="str">
            <v>Not responding</v>
          </cell>
          <cell r="R1279" t="str">
            <v>Rajat</v>
          </cell>
        </row>
        <row r="1280">
          <cell r="A1280">
            <v>22181</v>
          </cell>
          <cell r="B1280" t="str">
            <v>jh.gntpld.ankit</v>
          </cell>
          <cell r="C1280" t="str">
            <v>Inactive</v>
          </cell>
          <cell r="D1280">
            <v>44361</v>
          </cell>
          <cell r="E1280" t="str">
            <v>Metro Cable</v>
          </cell>
          <cell r="F1280">
            <v>45881</v>
          </cell>
          <cell r="G1280">
            <v>45897</v>
          </cell>
          <cell r="H1280" t="str">
            <v>Dhanbad</v>
          </cell>
          <cell r="I1280" t="str">
            <v>Dhanbad</v>
          </cell>
          <cell r="J1280" t="str">
            <v>lco railwire hata k ct cable laga diye</v>
          </cell>
          <cell r="L1280" t="str">
            <v>Disconnection</v>
          </cell>
          <cell r="M1280" t="str">
            <v>Md Salyeem</v>
          </cell>
          <cell r="N1280">
            <v>9012427442</v>
          </cell>
        </row>
        <row r="1281">
          <cell r="A1281">
            <v>22176</v>
          </cell>
          <cell r="B1281" t="str">
            <v>jh.skg.rishav</v>
          </cell>
          <cell r="C1281" t="str">
            <v>Inactive</v>
          </cell>
          <cell r="D1281">
            <v>44361</v>
          </cell>
          <cell r="E1281" t="str">
            <v>Indu Devi</v>
          </cell>
          <cell r="F1281">
            <v>45979</v>
          </cell>
          <cell r="G1281">
            <v>45897</v>
          </cell>
          <cell r="H1281" t="str">
            <v>Dhanbad</v>
          </cell>
          <cell r="I1281" t="str">
            <v>Dhanbad</v>
          </cell>
          <cell r="J1281" t="str">
            <v>out of station , time lagega</v>
          </cell>
          <cell r="L1281" t="str">
            <v>Out of Station</v>
          </cell>
          <cell r="M1281" t="str">
            <v>Md Salyeem</v>
          </cell>
          <cell r="N1281">
            <v>8409714651</v>
          </cell>
        </row>
        <row r="1282">
          <cell r="A1282">
            <v>21940</v>
          </cell>
          <cell r="B1282" t="str">
            <v>jh.skc.mdamirinam</v>
          </cell>
          <cell r="C1282" t="str">
            <v>Inactive</v>
          </cell>
          <cell r="D1282">
            <v>44355</v>
          </cell>
          <cell r="E1282" t="str">
            <v>Sanjay Karmakar</v>
          </cell>
          <cell r="F1282">
            <v>45877</v>
          </cell>
          <cell r="G1282">
            <v>45897</v>
          </cell>
          <cell r="H1282" t="str">
            <v>Bokaro</v>
          </cell>
          <cell r="I1282" t="str">
            <v>Dhanbad</v>
          </cell>
          <cell r="J1282" t="str">
            <v>call not receiving</v>
          </cell>
          <cell r="L1282" t="str">
            <v>Not responding</v>
          </cell>
          <cell r="M1282" t="str">
            <v>Md Salyeem</v>
          </cell>
          <cell r="N1282">
            <v>6203530540</v>
          </cell>
          <cell r="O1282" t="str">
            <v>no respond</v>
          </cell>
          <cell r="Q1282" t="str">
            <v>Not responding</v>
          </cell>
          <cell r="R1282" t="str">
            <v>Rajat</v>
          </cell>
        </row>
        <row r="1283">
          <cell r="A1283">
            <v>21853</v>
          </cell>
          <cell r="B1283" t="str">
            <v>jh.kcn.shubham2</v>
          </cell>
          <cell r="C1283" t="str">
            <v>Inactive</v>
          </cell>
          <cell r="D1283">
            <v>44353</v>
          </cell>
          <cell r="E1283" t="str">
            <v>Katras Cable Network</v>
          </cell>
          <cell r="F1283">
            <v>45870</v>
          </cell>
          <cell r="G1283">
            <v>45897</v>
          </cell>
          <cell r="H1283" t="str">
            <v>Dhanbad</v>
          </cell>
          <cell r="I1283" t="str">
            <v>Dhanbad</v>
          </cell>
          <cell r="J1283" t="str">
            <v>incoming is not available on this number</v>
          </cell>
          <cell r="L1283" t="str">
            <v>Not responding</v>
          </cell>
          <cell r="M1283" t="str">
            <v>Md Salyeem</v>
          </cell>
          <cell r="N1283">
            <v>9038869965</v>
          </cell>
        </row>
        <row r="1284">
          <cell r="A1284">
            <v>21779</v>
          </cell>
          <cell r="B1284" t="str">
            <v>jh.pkj.aditi</v>
          </cell>
          <cell r="C1284" t="str">
            <v>Inactive</v>
          </cell>
          <cell r="D1284">
            <v>44352</v>
          </cell>
          <cell r="E1284" t="str">
            <v>Sri Pawan Kumar</v>
          </cell>
          <cell r="F1284">
            <v>45979</v>
          </cell>
          <cell r="G1284">
            <v>45897</v>
          </cell>
          <cell r="H1284" t="str">
            <v>Purbi Singhbhum</v>
          </cell>
          <cell r="I1284" t="str">
            <v>Tatanagar</v>
          </cell>
          <cell r="J1284" t="str">
            <v>call not receiving</v>
          </cell>
          <cell r="L1284" t="str">
            <v>Not responding</v>
          </cell>
          <cell r="M1284" t="str">
            <v>Md Salyeem</v>
          </cell>
          <cell r="N1284">
            <v>8709758548</v>
          </cell>
        </row>
        <row r="1285">
          <cell r="A1285">
            <v>21650</v>
          </cell>
          <cell r="B1285" t="str">
            <v>jh.crb.nanak</v>
          </cell>
          <cell r="C1285" t="str">
            <v>Inactive</v>
          </cell>
          <cell r="D1285">
            <v>44349</v>
          </cell>
          <cell r="E1285" t="str">
            <v>M/s Chandrika Rajak</v>
          </cell>
          <cell r="F1285">
            <v>45873</v>
          </cell>
          <cell r="G1285">
            <v>45897</v>
          </cell>
          <cell r="H1285" t="str">
            <v>Bokaro</v>
          </cell>
          <cell r="I1285" t="str">
            <v>Dhanbad</v>
          </cell>
          <cell r="J1285" t="str">
            <v>disconnected cause he is shited to other city</v>
          </cell>
          <cell r="L1285" t="str">
            <v>Disconnection</v>
          </cell>
          <cell r="M1285" t="str">
            <v>Md Salyeem</v>
          </cell>
          <cell r="N1285">
            <v>9204003602</v>
          </cell>
        </row>
        <row r="1286">
          <cell r="A1286">
            <v>21609</v>
          </cell>
          <cell r="B1286" t="str">
            <v>jh.mul.jeet</v>
          </cell>
          <cell r="C1286" t="str">
            <v>Inactive</v>
          </cell>
          <cell r="D1286">
            <v>44348</v>
          </cell>
          <cell r="E1286" t="str">
            <v>Meraj Uddin Khan</v>
          </cell>
          <cell r="F1286">
            <v>45893</v>
          </cell>
          <cell r="G1286">
            <v>45897</v>
          </cell>
          <cell r="H1286" t="str">
            <v>Dhanbad</v>
          </cell>
          <cell r="I1286" t="str">
            <v>Dhanbad</v>
          </cell>
          <cell r="J1286" t="str">
            <v>using jio beacuse railwire service is poor</v>
          </cell>
          <cell r="L1286" t="str">
            <v>Disconnection</v>
          </cell>
          <cell r="M1286" t="str">
            <v>Md Salyeem</v>
          </cell>
          <cell r="N1286">
            <v>7079997113</v>
          </cell>
        </row>
        <row r="1287">
          <cell r="A1287">
            <v>21597</v>
          </cell>
          <cell r="B1287" t="str">
            <v>jh.cvd.anandankit</v>
          </cell>
          <cell r="C1287" t="str">
            <v>Inactive</v>
          </cell>
          <cell r="D1287">
            <v>44348</v>
          </cell>
          <cell r="E1287" t="str">
            <v>CAT Vision Network</v>
          </cell>
          <cell r="F1287">
            <v>45870</v>
          </cell>
          <cell r="G1287">
            <v>45897</v>
          </cell>
          <cell r="H1287" t="str">
            <v>Dhanbad</v>
          </cell>
          <cell r="I1287" t="str">
            <v>Dhanbad</v>
          </cell>
          <cell r="J1287" t="str">
            <v>cut the call</v>
          </cell>
          <cell r="L1287" t="str">
            <v>Not responding</v>
          </cell>
          <cell r="M1287" t="str">
            <v>Md Salyeem</v>
          </cell>
          <cell r="N1287">
            <v>8420925159</v>
          </cell>
        </row>
        <row r="1288">
          <cell r="A1288">
            <v>21398</v>
          </cell>
          <cell r="B1288" t="str">
            <v>jh.msj.shivam</v>
          </cell>
          <cell r="C1288" t="str">
            <v>Inactive</v>
          </cell>
          <cell r="D1288">
            <v>44342</v>
          </cell>
          <cell r="E1288" t="str">
            <v>Manju Srivaastava</v>
          </cell>
          <cell r="F1288">
            <v>45998</v>
          </cell>
          <cell r="G1288">
            <v>45897</v>
          </cell>
          <cell r="H1288" t="str">
            <v>Purbi Singhbhum</v>
          </cell>
          <cell r="I1288" t="str">
            <v>Tatanagar</v>
          </cell>
          <cell r="J1288" t="str">
            <v>call not receiving</v>
          </cell>
          <cell r="L1288" t="str">
            <v>Not responding</v>
          </cell>
          <cell r="M1288" t="str">
            <v>Md Salyeem</v>
          </cell>
          <cell r="N1288">
            <v>8789783427</v>
          </cell>
        </row>
        <row r="1289">
          <cell r="A1289">
            <v>21128</v>
          </cell>
          <cell r="B1289" t="str">
            <v>jh.gntpld.akash1</v>
          </cell>
          <cell r="C1289" t="str">
            <v>Inactive</v>
          </cell>
          <cell r="D1289">
            <v>44335</v>
          </cell>
          <cell r="E1289" t="str">
            <v>Metro Cable</v>
          </cell>
          <cell r="F1289">
            <v>45883</v>
          </cell>
          <cell r="G1289">
            <v>45897</v>
          </cell>
          <cell r="H1289" t="str">
            <v>Dhanbad</v>
          </cell>
          <cell r="I1289" t="str">
            <v>Dhanbad</v>
          </cell>
          <cell r="J1289" t="str">
            <v>disconnected the call after hearing railwire</v>
          </cell>
          <cell r="L1289" t="str">
            <v>Not responding</v>
          </cell>
          <cell r="M1289" t="str">
            <v>Md Salyeem</v>
          </cell>
          <cell r="N1289">
            <v>7004964898</v>
          </cell>
          <cell r="O1289" t="str">
            <v>switch off</v>
          </cell>
          <cell r="Q1289" t="str">
            <v>Switched off</v>
          </cell>
          <cell r="R1289" t="str">
            <v>Rajat</v>
          </cell>
        </row>
        <row r="1290">
          <cell r="A1290">
            <v>20654</v>
          </cell>
          <cell r="B1290" t="str">
            <v>jh.gntpld.kali</v>
          </cell>
          <cell r="C1290" t="str">
            <v>Inactive</v>
          </cell>
          <cell r="D1290">
            <v>44324</v>
          </cell>
          <cell r="E1290" t="str">
            <v>Metro Cable</v>
          </cell>
          <cell r="F1290">
            <v>45951</v>
          </cell>
          <cell r="G1290">
            <v>45897</v>
          </cell>
          <cell r="H1290" t="str">
            <v>Dhanbad</v>
          </cell>
          <cell r="I1290" t="str">
            <v>Dhanbad</v>
          </cell>
          <cell r="J1290" t="str">
            <v>cut the call</v>
          </cell>
          <cell r="L1290" t="str">
            <v>Not responding</v>
          </cell>
          <cell r="M1290" t="str">
            <v>Md Salyeem</v>
          </cell>
          <cell r="N1290">
            <v>9334366433</v>
          </cell>
          <cell r="O1290" t="str">
            <v>no respond</v>
          </cell>
          <cell r="Q1290" t="str">
            <v>Not responding</v>
          </cell>
          <cell r="R1290" t="str">
            <v>Rajat</v>
          </cell>
        </row>
        <row r="1291">
          <cell r="A1291">
            <v>20596</v>
          </cell>
          <cell r="B1291" t="str">
            <v>jh.crb.mohammad</v>
          </cell>
          <cell r="C1291" t="str">
            <v>Inactive</v>
          </cell>
          <cell r="D1291">
            <v>44322</v>
          </cell>
          <cell r="E1291" t="str">
            <v>M/s Chandrika Rajak</v>
          </cell>
          <cell r="F1291">
            <v>45930</v>
          </cell>
          <cell r="G1291">
            <v>45897</v>
          </cell>
          <cell r="H1291" t="str">
            <v>Bokaro</v>
          </cell>
          <cell r="I1291" t="str">
            <v>Dhanbad</v>
          </cell>
          <cell r="J1291" t="str">
            <v>out of station , time lagega</v>
          </cell>
          <cell r="L1291" t="str">
            <v>Out of Station</v>
          </cell>
          <cell r="M1291" t="str">
            <v>Md Salyeem</v>
          </cell>
          <cell r="N1291">
            <v>9661441444</v>
          </cell>
          <cell r="O1291" t="str">
            <v>no respond</v>
          </cell>
          <cell r="Q1291" t="str">
            <v>Not responding</v>
          </cell>
          <cell r="R1291" t="str">
            <v>Rajat</v>
          </cell>
        </row>
        <row r="1292">
          <cell r="A1292">
            <v>20463</v>
          </cell>
          <cell r="B1292" t="str">
            <v>jh.crb.ayush</v>
          </cell>
          <cell r="C1292" t="str">
            <v>Inactive</v>
          </cell>
          <cell r="D1292">
            <v>44320</v>
          </cell>
          <cell r="E1292" t="str">
            <v>M/s Chandrika Rajak</v>
          </cell>
          <cell r="F1292">
            <v>45879</v>
          </cell>
          <cell r="G1292">
            <v>45897</v>
          </cell>
          <cell r="H1292" t="str">
            <v>Bokaro</v>
          </cell>
          <cell r="I1292" t="str">
            <v>Dhanbad</v>
          </cell>
          <cell r="J1292" t="str">
            <v>out of coverage</v>
          </cell>
          <cell r="L1292" t="str">
            <v>Not responding</v>
          </cell>
          <cell r="M1292" t="str">
            <v>Md Salyeem</v>
          </cell>
          <cell r="N1292">
            <v>8709937877</v>
          </cell>
          <cell r="O1292" t="str">
            <v>no respond</v>
          </cell>
          <cell r="Q1292" t="str">
            <v>Not responding</v>
          </cell>
          <cell r="R1292" t="str">
            <v>Rajat</v>
          </cell>
        </row>
        <row r="1293">
          <cell r="A1293">
            <v>20188</v>
          </cell>
          <cell r="B1293" t="str">
            <v>jh.pdnj.ajaykrvpanchl</v>
          </cell>
          <cell r="C1293" t="str">
            <v>Inactive</v>
          </cell>
          <cell r="D1293">
            <v>44311</v>
          </cell>
          <cell r="E1293" t="str">
            <v>PRIME DIGI NETWORK</v>
          </cell>
          <cell r="F1293">
            <v>45974</v>
          </cell>
          <cell r="G1293">
            <v>45897</v>
          </cell>
          <cell r="H1293" t="str">
            <v>Purbi Singhbhum</v>
          </cell>
          <cell r="I1293" t="str">
            <v>Tatanagar</v>
          </cell>
          <cell r="J1293" t="str">
            <v>call not receiving</v>
          </cell>
          <cell r="L1293" t="str">
            <v>Not responding</v>
          </cell>
          <cell r="M1293" t="str">
            <v>Md Salyeem</v>
          </cell>
          <cell r="N1293">
            <v>9431951833</v>
          </cell>
        </row>
        <row r="1294">
          <cell r="A1294">
            <v>19914</v>
          </cell>
          <cell r="B1294" t="str">
            <v>jh.crb.thambhi</v>
          </cell>
          <cell r="C1294" t="str">
            <v>Inactive</v>
          </cell>
          <cell r="D1294">
            <v>44302</v>
          </cell>
          <cell r="E1294" t="str">
            <v>M/s Chandrika Rajak</v>
          </cell>
          <cell r="F1294">
            <v>45933</v>
          </cell>
          <cell r="G1294">
            <v>45897</v>
          </cell>
          <cell r="H1294" t="str">
            <v>Bokaro</v>
          </cell>
          <cell r="I1294" t="str">
            <v>Dhanbad</v>
          </cell>
          <cell r="J1294" t="str">
            <v>no response</v>
          </cell>
          <cell r="L1294" t="str">
            <v>Not responding</v>
          </cell>
          <cell r="M1294" t="str">
            <v>MD SAJID</v>
          </cell>
          <cell r="N1294">
            <v>9113790083</v>
          </cell>
        </row>
        <row r="1295">
          <cell r="A1295">
            <v>19574</v>
          </cell>
          <cell r="B1295" t="str">
            <v>jh.slv.sanjay</v>
          </cell>
          <cell r="C1295" t="str">
            <v>Inactive</v>
          </cell>
          <cell r="D1295">
            <v>44292</v>
          </cell>
          <cell r="E1295" t="str">
            <v>Star Link vision</v>
          </cell>
          <cell r="F1295">
            <v>45880</v>
          </cell>
          <cell r="G1295">
            <v>45897</v>
          </cell>
          <cell r="H1295" t="str">
            <v>Ranchi</v>
          </cell>
          <cell r="I1295" t="str">
            <v>Ranchi</v>
          </cell>
          <cell r="J1295" t="str">
            <v>few day</v>
          </cell>
          <cell r="L1295" t="str">
            <v>Agree to recharge</v>
          </cell>
          <cell r="M1295" t="str">
            <v>MD SAJID</v>
          </cell>
          <cell r="N1295">
            <v>9955456895</v>
          </cell>
          <cell r="O1295" t="str">
            <v>Busy on another call</v>
          </cell>
          <cell r="Q1295" t="str">
            <v>Not responding</v>
          </cell>
          <cell r="R1295" t="str">
            <v>Gaurav</v>
          </cell>
        </row>
        <row r="1296">
          <cell r="A1296">
            <v>19403</v>
          </cell>
          <cell r="B1296" t="str">
            <v>jh.dmg.amarrinku</v>
          </cell>
          <cell r="C1296" t="str">
            <v>Inactive</v>
          </cell>
          <cell r="D1296">
            <v>44287</v>
          </cell>
          <cell r="E1296" t="str">
            <v>M/s Dharmendra Kumar Mishra</v>
          </cell>
          <cell r="F1296">
            <v>45871</v>
          </cell>
          <cell r="G1296">
            <v>45897</v>
          </cell>
          <cell r="H1296" t="str">
            <v>Giridih</v>
          </cell>
          <cell r="I1296" t="str">
            <v>Dhanbad</v>
          </cell>
          <cell r="J1296" t="str">
            <v>karwa dega</v>
          </cell>
          <cell r="L1296" t="str">
            <v>Agree to recharge</v>
          </cell>
          <cell r="M1296" t="str">
            <v>MD SAJID</v>
          </cell>
          <cell r="N1296">
            <v>7763851460</v>
          </cell>
        </row>
        <row r="1297">
          <cell r="A1297">
            <v>18560</v>
          </cell>
          <cell r="B1297" t="str">
            <v>jh.pee.atulanurag</v>
          </cell>
          <cell r="C1297" t="str">
            <v>Inactive</v>
          </cell>
          <cell r="D1297">
            <v>44252</v>
          </cell>
          <cell r="E1297" t="str">
            <v>PEE CEE Cable Network</v>
          </cell>
          <cell r="F1297">
            <v>45894</v>
          </cell>
          <cell r="G1297">
            <v>45897</v>
          </cell>
          <cell r="H1297" t="str">
            <v>Ranchi</v>
          </cell>
          <cell r="I1297" t="str">
            <v>Ranchi</v>
          </cell>
          <cell r="J1297" t="str">
            <v>out off station ane ke baad</v>
          </cell>
          <cell r="L1297" t="str">
            <v>Agree to recharge</v>
          </cell>
          <cell r="M1297" t="str">
            <v>MD SAJID</v>
          </cell>
          <cell r="N1297">
            <v>8210670389</v>
          </cell>
          <cell r="O1297" t="str">
            <v>Ghar aane ke bad</v>
          </cell>
          <cell r="P1297">
            <v>45992</v>
          </cell>
          <cell r="Q1297" t="str">
            <v>Agree to recharge</v>
          </cell>
          <cell r="R1297" t="str">
            <v>Gaurav</v>
          </cell>
        </row>
        <row r="1298">
          <cell r="A1298">
            <v>18480</v>
          </cell>
          <cell r="B1298" t="str">
            <v>jh.pdnj.pramodkrsingh</v>
          </cell>
          <cell r="C1298" t="str">
            <v>Inactive</v>
          </cell>
          <cell r="D1298">
            <v>44249</v>
          </cell>
          <cell r="E1298" t="str">
            <v>PRIME DIGI NETWORK</v>
          </cell>
          <cell r="F1298">
            <v>45873</v>
          </cell>
          <cell r="G1298">
            <v>45897</v>
          </cell>
          <cell r="H1298" t="str">
            <v>Purbi Singhbhum</v>
          </cell>
          <cell r="I1298" t="str">
            <v>Tatanagar</v>
          </cell>
          <cell r="J1298" t="str">
            <v>beta log bahr chala gaya hai aayega tab hoga</v>
          </cell>
          <cell r="L1298" t="str">
            <v>Agree to recharge</v>
          </cell>
          <cell r="M1298" t="str">
            <v>MD SAJID</v>
          </cell>
          <cell r="N1298">
            <v>7970657461</v>
          </cell>
          <cell r="O1298" t="str">
            <v>no respond</v>
          </cell>
          <cell r="Q1298" t="str">
            <v>Not responding</v>
          </cell>
          <cell r="R1298" t="str">
            <v>Rajat</v>
          </cell>
        </row>
        <row r="1299">
          <cell r="A1299">
            <v>18211</v>
          </cell>
          <cell r="B1299" t="str">
            <v>jh.xig.rupakr</v>
          </cell>
          <cell r="C1299" t="str">
            <v>Inactive</v>
          </cell>
          <cell r="D1299">
            <v>44238</v>
          </cell>
          <cell r="E1299" t="str">
            <v>XTREME INFOCOM</v>
          </cell>
          <cell r="F1299">
            <v>45884</v>
          </cell>
          <cell r="G1299">
            <v>45897</v>
          </cell>
          <cell r="H1299" t="str">
            <v>Purbi Singhbhum</v>
          </cell>
          <cell r="I1299" t="str">
            <v>Tatanagar</v>
          </cell>
          <cell r="J1299" t="str">
            <v>no response</v>
          </cell>
          <cell r="L1299" t="str">
            <v>Not responding</v>
          </cell>
          <cell r="M1299" t="str">
            <v>MD SAJID</v>
          </cell>
          <cell r="N1299">
            <v>9627291315</v>
          </cell>
          <cell r="O1299" t="str">
            <v>next month</v>
          </cell>
          <cell r="Q1299" t="str">
            <v>Agree to recharge</v>
          </cell>
          <cell r="R1299" t="str">
            <v>Rajat</v>
          </cell>
        </row>
        <row r="1300">
          <cell r="A1300">
            <v>18105</v>
          </cell>
          <cell r="B1300" t="str">
            <v>jh.jvp.vishalkv</v>
          </cell>
          <cell r="C1300" t="str">
            <v>Inactive</v>
          </cell>
          <cell r="D1300">
            <v>44234</v>
          </cell>
          <cell r="E1300" t="str">
            <v>JVP informatics &amp; Engineering</v>
          </cell>
          <cell r="F1300">
            <v>45894</v>
          </cell>
          <cell r="G1300">
            <v>45897</v>
          </cell>
          <cell r="H1300" t="str">
            <v>Ranchi</v>
          </cell>
          <cell r="I1300" t="str">
            <v>Ranchi</v>
          </cell>
          <cell r="J1300" t="str">
            <v>out off station ane ke baad</v>
          </cell>
          <cell r="L1300" t="str">
            <v>Agree to recharge</v>
          </cell>
          <cell r="M1300" t="str">
            <v>MD SAJID</v>
          </cell>
          <cell r="N1300">
            <v>9572825609</v>
          </cell>
        </row>
        <row r="1301">
          <cell r="A1301">
            <v>18089</v>
          </cell>
          <cell r="B1301" t="str">
            <v>jh.kcn.mithu</v>
          </cell>
          <cell r="C1301" t="str">
            <v>Inactive</v>
          </cell>
          <cell r="D1301">
            <v>44234</v>
          </cell>
          <cell r="E1301" t="str">
            <v>Katras Cable Network</v>
          </cell>
          <cell r="F1301">
            <v>45871</v>
          </cell>
          <cell r="G1301">
            <v>45897</v>
          </cell>
          <cell r="H1301" t="str">
            <v>Dhanbad</v>
          </cell>
          <cell r="I1301" t="str">
            <v>Dhanbad</v>
          </cell>
          <cell r="J1301" t="str">
            <v>nhi karwa hai use jio</v>
          </cell>
          <cell r="L1301" t="str">
            <v>Service Issue</v>
          </cell>
          <cell r="M1301" t="str">
            <v>MD SAJID</v>
          </cell>
          <cell r="N1301">
            <v>6202040717</v>
          </cell>
        </row>
        <row r="1302">
          <cell r="A1302">
            <v>17401</v>
          </cell>
          <cell r="B1302" t="str">
            <v>jh.jmt.rumpa</v>
          </cell>
          <cell r="C1302" t="str">
            <v>Inactive</v>
          </cell>
          <cell r="D1302">
            <v>44209</v>
          </cell>
          <cell r="E1302" t="str">
            <v>Galaxy Infotech</v>
          </cell>
          <cell r="F1302">
            <v>45967</v>
          </cell>
          <cell r="G1302">
            <v>45897</v>
          </cell>
          <cell r="H1302" t="str">
            <v>Jamtara</v>
          </cell>
          <cell r="I1302" t="str">
            <v>Dhanbad</v>
          </cell>
          <cell r="J1302" t="str">
            <v>no response</v>
          </cell>
          <cell r="L1302" t="str">
            <v>Not responding</v>
          </cell>
          <cell r="M1302" t="str">
            <v>MD SAJID</v>
          </cell>
          <cell r="N1302">
            <v>7411858172</v>
          </cell>
        </row>
        <row r="1303">
          <cell r="A1303">
            <v>17392</v>
          </cell>
          <cell r="B1303" t="str">
            <v>jh.xig.dhiraj</v>
          </cell>
          <cell r="C1303" t="str">
            <v>Inactive</v>
          </cell>
          <cell r="D1303">
            <v>44208</v>
          </cell>
          <cell r="E1303" t="str">
            <v>XTREME INFOCOM</v>
          </cell>
          <cell r="F1303">
            <v>45933</v>
          </cell>
          <cell r="G1303">
            <v>45897</v>
          </cell>
          <cell r="H1303" t="str">
            <v>Purbi Singhbhum</v>
          </cell>
          <cell r="I1303" t="str">
            <v>Tatanagar</v>
          </cell>
          <cell r="J1303" t="str">
            <v>karwa lenge</v>
          </cell>
          <cell r="L1303" t="str">
            <v>Agree to recharge</v>
          </cell>
          <cell r="M1303" t="str">
            <v>MD SAJID</v>
          </cell>
          <cell r="N1303">
            <v>9279964375</v>
          </cell>
          <cell r="O1303" t="str">
            <v>no respond</v>
          </cell>
          <cell r="Q1303" t="str">
            <v>Not responding</v>
          </cell>
          <cell r="R1303" t="str">
            <v>Rajat</v>
          </cell>
        </row>
        <row r="1304">
          <cell r="A1304">
            <v>16679</v>
          </cell>
          <cell r="B1304" t="str">
            <v>jh.gts.sharmila</v>
          </cell>
          <cell r="C1304" t="str">
            <v>Inactive</v>
          </cell>
          <cell r="D1304">
            <v>44184</v>
          </cell>
          <cell r="E1304" t="str">
            <v>BISHWAJIT DUTTA</v>
          </cell>
          <cell r="F1304">
            <v>45992</v>
          </cell>
          <cell r="G1304">
            <v>45897</v>
          </cell>
          <cell r="H1304" t="str">
            <v>Purbi Singhbhum</v>
          </cell>
          <cell r="I1304" t="str">
            <v>Tatanagar</v>
          </cell>
          <cell r="J1304" t="str">
            <v>no response</v>
          </cell>
          <cell r="L1304" t="str">
            <v>Not responding</v>
          </cell>
          <cell r="M1304" t="str">
            <v>MD SAJID</v>
          </cell>
          <cell r="N1304">
            <v>7808784277</v>
          </cell>
        </row>
        <row r="1305">
          <cell r="A1305">
            <v>16252</v>
          </cell>
          <cell r="B1305" t="str">
            <v>jh.kcn.poonam</v>
          </cell>
          <cell r="C1305" t="str">
            <v>Inactive</v>
          </cell>
          <cell r="D1305">
            <v>44172</v>
          </cell>
          <cell r="E1305" t="str">
            <v>Katras Cable Network</v>
          </cell>
          <cell r="F1305">
            <v>45880</v>
          </cell>
          <cell r="G1305">
            <v>45897</v>
          </cell>
          <cell r="H1305" t="str">
            <v>Dhanbad</v>
          </cell>
          <cell r="I1305" t="str">
            <v>Dhanbad</v>
          </cell>
          <cell r="J1305" t="str">
            <v>busy another call</v>
          </cell>
          <cell r="L1305" t="str">
            <v>Not responding</v>
          </cell>
          <cell r="M1305" t="str">
            <v>MD SAJID</v>
          </cell>
          <cell r="N1305">
            <v>9905139622</v>
          </cell>
          <cell r="O1305" t="str">
            <v>next month aaunga</v>
          </cell>
          <cell r="Q1305" t="str">
            <v>Out of Station</v>
          </cell>
          <cell r="R1305" t="str">
            <v>Rajat</v>
          </cell>
        </row>
        <row r="1306">
          <cell r="A1306">
            <v>16053</v>
          </cell>
          <cell r="B1306" t="str">
            <v>jh.jvp.dedipya</v>
          </cell>
          <cell r="C1306" t="str">
            <v>Inactive</v>
          </cell>
          <cell r="D1306">
            <v>44167</v>
          </cell>
          <cell r="E1306" t="str">
            <v>JVP informatics &amp; Engineering</v>
          </cell>
          <cell r="F1306">
            <v>45881</v>
          </cell>
          <cell r="G1306">
            <v>45897</v>
          </cell>
          <cell r="H1306" t="str">
            <v>Ranchi</v>
          </cell>
          <cell r="I1306" t="str">
            <v>Ranchi</v>
          </cell>
          <cell r="J1306" t="str">
            <v>new tv buy karenge use ke baad</v>
          </cell>
          <cell r="L1306" t="str">
            <v>Agree to recharge</v>
          </cell>
          <cell r="M1306" t="str">
            <v>MD SAJID</v>
          </cell>
          <cell r="N1306">
            <v>8340570162</v>
          </cell>
          <cell r="O1306" t="str">
            <v>Hangup</v>
          </cell>
          <cell r="Q1306" t="str">
            <v>Not responding</v>
          </cell>
          <cell r="R1306" t="str">
            <v>Gaurav</v>
          </cell>
        </row>
        <row r="1307">
          <cell r="A1307">
            <v>16036</v>
          </cell>
          <cell r="B1307" t="str">
            <v>jh.unr.sauravsingh</v>
          </cell>
          <cell r="C1307" t="str">
            <v>Inactive</v>
          </cell>
          <cell r="D1307">
            <v>44167</v>
          </cell>
          <cell r="E1307" t="str">
            <v>Universal Network</v>
          </cell>
          <cell r="F1307">
            <v>45879</v>
          </cell>
          <cell r="G1307">
            <v>45897</v>
          </cell>
          <cell r="H1307" t="str">
            <v>Ranchi</v>
          </cell>
          <cell r="I1307" t="str">
            <v>Ranchi</v>
          </cell>
          <cell r="J1307" t="str">
            <v>network issue</v>
          </cell>
          <cell r="L1307" t="str">
            <v>Service Issue</v>
          </cell>
          <cell r="M1307" t="str">
            <v>Mahabeer</v>
          </cell>
          <cell r="N1307">
            <v>7004221196</v>
          </cell>
          <cell r="O1307" t="str">
            <v>No response</v>
          </cell>
          <cell r="Q1307" t="str">
            <v>Not responding</v>
          </cell>
          <cell r="R1307" t="str">
            <v>Gaurav</v>
          </cell>
        </row>
        <row r="1308">
          <cell r="A1308">
            <v>15849</v>
          </cell>
          <cell r="B1308" t="str">
            <v>jh.ram.sunilpd</v>
          </cell>
          <cell r="C1308" t="str">
            <v>Inactive</v>
          </cell>
          <cell r="D1308">
            <v>44161</v>
          </cell>
          <cell r="E1308" t="str">
            <v>TV LIVE ADVERTISMENT AND ENTERTAINMENT NETWORK</v>
          </cell>
          <cell r="F1308">
            <v>45976</v>
          </cell>
          <cell r="G1308">
            <v>45897</v>
          </cell>
          <cell r="H1308" t="str">
            <v>Ramgarh</v>
          </cell>
          <cell r="I1308" t="str">
            <v>Ranchi</v>
          </cell>
          <cell r="J1308" t="str">
            <v>call not receiving</v>
          </cell>
          <cell r="L1308" t="str">
            <v>Not responding</v>
          </cell>
          <cell r="M1308" t="str">
            <v>Mahabeer</v>
          </cell>
          <cell r="N1308">
            <v>9234000895</v>
          </cell>
        </row>
        <row r="1309">
          <cell r="A1309">
            <v>15711</v>
          </cell>
          <cell r="B1309" t="str">
            <v>jh.krr.aksingh</v>
          </cell>
          <cell r="C1309" t="str">
            <v>Inactive</v>
          </cell>
          <cell r="D1309">
            <v>44157</v>
          </cell>
          <cell r="E1309" t="str">
            <v>Kankam Ravi Raju</v>
          </cell>
          <cell r="F1309">
            <v>45987</v>
          </cell>
          <cell r="G1309">
            <v>45897</v>
          </cell>
          <cell r="H1309" t="str">
            <v>Ranchi</v>
          </cell>
          <cell r="I1309" t="str">
            <v>Ranchi</v>
          </cell>
          <cell r="J1309" t="str">
            <v>kara lenge</v>
          </cell>
          <cell r="L1309" t="str">
            <v>Agree to recharge</v>
          </cell>
          <cell r="M1309" t="str">
            <v>Mahabeer</v>
          </cell>
          <cell r="N1309">
            <v>9708820030</v>
          </cell>
        </row>
        <row r="1310">
          <cell r="A1310">
            <v>14886</v>
          </cell>
          <cell r="B1310" t="str">
            <v>jh.osc.safdar</v>
          </cell>
          <cell r="C1310" t="str">
            <v>Inactive</v>
          </cell>
          <cell r="D1310">
            <v>44132</v>
          </cell>
          <cell r="E1310" t="str">
            <v>OM SHANTI COMMUNICATIONS</v>
          </cell>
          <cell r="F1310">
            <v>45874</v>
          </cell>
          <cell r="G1310">
            <v>45897</v>
          </cell>
          <cell r="H1310" t="str">
            <v>Deoghar</v>
          </cell>
          <cell r="I1310" t="str">
            <v>Dhanbad</v>
          </cell>
          <cell r="J1310" t="str">
            <v>kara lenge</v>
          </cell>
          <cell r="L1310" t="str">
            <v>Agree to recharge</v>
          </cell>
          <cell r="M1310" t="str">
            <v>Mahabeer</v>
          </cell>
          <cell r="N1310">
            <v>8210251281</v>
          </cell>
          <cell r="O1310" t="str">
            <v>no respond</v>
          </cell>
          <cell r="Q1310" t="str">
            <v>Not responding</v>
          </cell>
          <cell r="R1310" t="str">
            <v>Rajat</v>
          </cell>
        </row>
        <row r="1311">
          <cell r="A1311">
            <v>14717</v>
          </cell>
          <cell r="B1311" t="str">
            <v>jh.kcn.gautam</v>
          </cell>
          <cell r="C1311" t="str">
            <v>Inactive</v>
          </cell>
          <cell r="D1311">
            <v>44126</v>
          </cell>
          <cell r="E1311" t="str">
            <v>Katras Cable Network</v>
          </cell>
          <cell r="F1311">
            <v>45881</v>
          </cell>
          <cell r="G1311">
            <v>45897</v>
          </cell>
          <cell r="H1311" t="str">
            <v>Dhanbad</v>
          </cell>
          <cell r="I1311" t="str">
            <v>Dhanbad</v>
          </cell>
          <cell r="J1311" t="str">
            <v>service thik nahi hai</v>
          </cell>
          <cell r="L1311" t="str">
            <v>Service Issue</v>
          </cell>
          <cell r="M1311" t="str">
            <v>Mahabeer</v>
          </cell>
          <cell r="N1311">
            <v>9534062555</v>
          </cell>
          <cell r="O1311" t="str">
            <v>no respond</v>
          </cell>
          <cell r="Q1311" t="str">
            <v>Not responding</v>
          </cell>
          <cell r="R1311" t="str">
            <v>Rajat</v>
          </cell>
        </row>
        <row r="1312">
          <cell r="A1312">
            <v>14407</v>
          </cell>
          <cell r="B1312" t="str">
            <v>jh.pti.naina</v>
          </cell>
          <cell r="C1312" t="str">
            <v>Inactive</v>
          </cell>
          <cell r="D1312">
            <v>44119</v>
          </cell>
          <cell r="E1312" t="str">
            <v>PHILIPS TECHNOLOGIES INDIA</v>
          </cell>
          <cell r="F1312">
            <v>45873</v>
          </cell>
          <cell r="G1312">
            <v>45897</v>
          </cell>
          <cell r="H1312" t="str">
            <v>Dhanbad</v>
          </cell>
          <cell r="I1312" t="str">
            <v>Dhanbad</v>
          </cell>
          <cell r="J1312" t="str">
            <v>me waqha hu nahi</v>
          </cell>
          <cell r="L1312" t="str">
            <v>Out of Station</v>
          </cell>
          <cell r="M1312" t="str">
            <v>Mahabeer</v>
          </cell>
          <cell r="N1312">
            <v>6202533268</v>
          </cell>
        </row>
        <row r="1313">
          <cell r="A1313">
            <v>14208</v>
          </cell>
          <cell r="B1313" t="str">
            <v>jh.scd.acerk</v>
          </cell>
          <cell r="C1313" t="str">
            <v>Inactive</v>
          </cell>
          <cell r="D1313">
            <v>44115</v>
          </cell>
          <cell r="E1313" t="str">
            <v>ADITYA CABLE</v>
          </cell>
          <cell r="F1313">
            <v>45979</v>
          </cell>
          <cell r="G1313">
            <v>45897</v>
          </cell>
          <cell r="H1313" t="str">
            <v>Deoghar</v>
          </cell>
          <cell r="I1313" t="str">
            <v>Dhanbad</v>
          </cell>
          <cell r="J1313" t="str">
            <v>kara lenge</v>
          </cell>
          <cell r="L1313" t="str">
            <v>Agree to recharge</v>
          </cell>
          <cell r="M1313" t="str">
            <v>Mahabeer</v>
          </cell>
          <cell r="N1313">
            <v>8143189232</v>
          </cell>
        </row>
        <row r="1314">
          <cell r="A1314">
            <v>14119</v>
          </cell>
          <cell r="B1314" t="str">
            <v>jh.bsj.shubh</v>
          </cell>
          <cell r="C1314" t="str">
            <v>Inactive</v>
          </cell>
          <cell r="D1314">
            <v>44113</v>
          </cell>
          <cell r="E1314" t="str">
            <v>Basudev Services</v>
          </cell>
          <cell r="F1314">
            <v>45990</v>
          </cell>
          <cell r="G1314">
            <v>45897</v>
          </cell>
          <cell r="H1314" t="str">
            <v>Purbi Singhbhum</v>
          </cell>
          <cell r="I1314" t="str">
            <v>Tatanagar</v>
          </cell>
          <cell r="J1314" t="str">
            <v>call not receiving</v>
          </cell>
          <cell r="L1314" t="str">
            <v>Not responding</v>
          </cell>
          <cell r="M1314" t="str">
            <v>Mahabeer</v>
          </cell>
          <cell r="N1314">
            <v>9431904507</v>
          </cell>
        </row>
        <row r="1315">
          <cell r="A1315">
            <v>13695</v>
          </cell>
          <cell r="B1315" t="str">
            <v>jh.bsj.pawanmaskara</v>
          </cell>
          <cell r="C1315" t="str">
            <v>Inactive</v>
          </cell>
          <cell r="D1315">
            <v>44107</v>
          </cell>
          <cell r="E1315" t="str">
            <v>Basudev Services</v>
          </cell>
          <cell r="F1315">
            <v>45992</v>
          </cell>
          <cell r="G1315">
            <v>45897</v>
          </cell>
          <cell r="H1315" t="str">
            <v>Purbi Singhbhum</v>
          </cell>
          <cell r="I1315" t="str">
            <v>Tatanagar</v>
          </cell>
          <cell r="J1315" t="str">
            <v>call not receiving</v>
          </cell>
          <cell r="L1315" t="str">
            <v>Not responding</v>
          </cell>
          <cell r="M1315" t="str">
            <v>Mahabeer</v>
          </cell>
          <cell r="N1315">
            <v>9334041400</v>
          </cell>
        </row>
        <row r="1316">
          <cell r="A1316">
            <v>13540</v>
          </cell>
          <cell r="B1316" t="str">
            <v>jh.hbo.rahulekka</v>
          </cell>
          <cell r="C1316" t="str">
            <v>Inactive</v>
          </cell>
          <cell r="D1316">
            <v>44104</v>
          </cell>
          <cell r="E1316" t="str">
            <v>Home Box Office</v>
          </cell>
          <cell r="F1316">
            <v>45871</v>
          </cell>
          <cell r="G1316">
            <v>45898</v>
          </cell>
          <cell r="H1316" t="str">
            <v>Ranchi</v>
          </cell>
          <cell r="I1316" t="str">
            <v>Ranchi</v>
          </cell>
          <cell r="J1316" t="str">
            <v>call not receiving</v>
          </cell>
          <cell r="L1316" t="str">
            <v>Not responding</v>
          </cell>
          <cell r="M1316" t="str">
            <v>Mahabeer</v>
          </cell>
          <cell r="N1316">
            <v>7004801105</v>
          </cell>
        </row>
        <row r="1317">
          <cell r="A1317">
            <v>13410</v>
          </cell>
          <cell r="B1317" t="str">
            <v>jh.kcn.ayush</v>
          </cell>
          <cell r="C1317" t="str">
            <v>Inactive</v>
          </cell>
          <cell r="D1317">
            <v>44102</v>
          </cell>
          <cell r="E1317" t="str">
            <v>Katras Cable Network</v>
          </cell>
          <cell r="F1317">
            <v>45989</v>
          </cell>
          <cell r="G1317">
            <v>45898</v>
          </cell>
          <cell r="H1317" t="str">
            <v>Dhanbad</v>
          </cell>
          <cell r="I1317" t="str">
            <v>Dhanbad</v>
          </cell>
          <cell r="J1317" t="str">
            <v>call not receiving</v>
          </cell>
          <cell r="L1317" t="str">
            <v>Not responding</v>
          </cell>
          <cell r="M1317" t="str">
            <v>Mahabeer</v>
          </cell>
          <cell r="N1317">
            <v>8709519217</v>
          </cell>
        </row>
        <row r="1318">
          <cell r="A1318">
            <v>13048</v>
          </cell>
          <cell r="B1318" t="str">
            <v>jh.bsj.sandhya</v>
          </cell>
          <cell r="C1318" t="str">
            <v>Inactive</v>
          </cell>
          <cell r="D1318">
            <v>44096</v>
          </cell>
          <cell r="E1318" t="str">
            <v>Basudev Services</v>
          </cell>
          <cell r="F1318">
            <v>45990</v>
          </cell>
          <cell r="G1318">
            <v>45898</v>
          </cell>
          <cell r="H1318" t="str">
            <v>Purbi Singhbhum</v>
          </cell>
          <cell r="I1318" t="str">
            <v>Tatanagar</v>
          </cell>
          <cell r="J1318" t="str">
            <v>call not receiving</v>
          </cell>
          <cell r="L1318" t="str">
            <v>Not responding</v>
          </cell>
          <cell r="M1318" t="str">
            <v>Mahabeer</v>
          </cell>
          <cell r="N1318">
            <v>7488513722</v>
          </cell>
        </row>
        <row r="1319">
          <cell r="A1319">
            <v>12932</v>
          </cell>
          <cell r="B1319" t="str">
            <v>jh.bsj.ramsingh</v>
          </cell>
          <cell r="C1319" t="str">
            <v>Inactive</v>
          </cell>
          <cell r="D1319">
            <v>44094</v>
          </cell>
          <cell r="E1319" t="str">
            <v>Basudev Services</v>
          </cell>
          <cell r="F1319">
            <v>45894</v>
          </cell>
          <cell r="G1319">
            <v>45898</v>
          </cell>
          <cell r="H1319" t="str">
            <v>Purbi Singhbhum</v>
          </cell>
          <cell r="I1319" t="str">
            <v>Tatanagar</v>
          </cell>
          <cell r="J1319" t="str">
            <v>call not receiving</v>
          </cell>
          <cell r="L1319" t="str">
            <v>Not responding</v>
          </cell>
          <cell r="M1319" t="str">
            <v>Mahabeer</v>
          </cell>
          <cell r="N1319">
            <v>8210525500</v>
          </cell>
          <cell r="O1319" t="str">
            <v>5-6 din me</v>
          </cell>
          <cell r="Q1319" t="str">
            <v>Agree to recharge</v>
          </cell>
          <cell r="R1319" t="str">
            <v>Rajat</v>
          </cell>
        </row>
        <row r="1320">
          <cell r="A1320">
            <v>12677</v>
          </cell>
          <cell r="B1320" t="str">
            <v>jh.hbo.niteshekka</v>
          </cell>
          <cell r="C1320" t="str">
            <v>Inactive</v>
          </cell>
          <cell r="D1320">
            <v>44090</v>
          </cell>
          <cell r="E1320" t="str">
            <v>Home Box Office</v>
          </cell>
          <cell r="F1320">
            <v>45893</v>
          </cell>
          <cell r="G1320">
            <v>45898</v>
          </cell>
          <cell r="H1320" t="str">
            <v>Ranchi</v>
          </cell>
          <cell r="I1320" t="str">
            <v>Ranchi</v>
          </cell>
          <cell r="J1320" t="str">
            <v>call not receiving</v>
          </cell>
          <cell r="L1320" t="str">
            <v>Not responding</v>
          </cell>
          <cell r="M1320" t="str">
            <v>Mahabeer</v>
          </cell>
          <cell r="N1320">
            <v>8404975122</v>
          </cell>
          <cell r="O1320" t="str">
            <v>No response</v>
          </cell>
          <cell r="Q1320" t="str">
            <v>Not responding</v>
          </cell>
          <cell r="R1320" t="str">
            <v>Gaurav</v>
          </cell>
        </row>
        <row r="1321">
          <cell r="A1321">
            <v>12085</v>
          </cell>
          <cell r="B1321" t="str">
            <v>jh.cvd.sheetal</v>
          </cell>
          <cell r="C1321" t="str">
            <v>Inactive</v>
          </cell>
          <cell r="D1321">
            <v>44079</v>
          </cell>
          <cell r="E1321" t="str">
            <v>CAT Vision Network</v>
          </cell>
          <cell r="F1321">
            <v>45885</v>
          </cell>
          <cell r="G1321">
            <v>45898</v>
          </cell>
          <cell r="H1321" t="str">
            <v>Dhanbad</v>
          </cell>
          <cell r="I1321" t="str">
            <v>Dhanbad</v>
          </cell>
          <cell r="J1321" t="str">
            <v>call not receiving</v>
          </cell>
          <cell r="L1321" t="str">
            <v>Not responding</v>
          </cell>
          <cell r="M1321" t="str">
            <v>Mahabeer</v>
          </cell>
          <cell r="N1321">
            <v>9835104575</v>
          </cell>
          <cell r="O1321" t="str">
            <v>NO ANSWER</v>
          </cell>
          <cell r="Q1321" t="str">
            <v>Not responding</v>
          </cell>
          <cell r="R1321" t="str">
            <v>Deepesh</v>
          </cell>
        </row>
        <row r="1322">
          <cell r="A1322">
            <v>11904</v>
          </cell>
          <cell r="B1322" t="str">
            <v>jh.pnb.seb</v>
          </cell>
          <cell r="C1322" t="str">
            <v>Inactive</v>
          </cell>
          <cell r="D1322">
            <v>44076</v>
          </cell>
          <cell r="E1322" t="str">
            <v>PERFECT NETWORK</v>
          </cell>
          <cell r="F1322">
            <v>45952</v>
          </cell>
          <cell r="G1322">
            <v>45898</v>
          </cell>
          <cell r="H1322" t="str">
            <v>Bokaro</v>
          </cell>
          <cell r="I1322" t="str">
            <v>Dhanbad</v>
          </cell>
          <cell r="J1322" t="str">
            <v>ho jayega recharge</v>
          </cell>
          <cell r="L1322" t="str">
            <v>Agree to recharge</v>
          </cell>
          <cell r="M1322" t="str">
            <v>Mahabeer</v>
          </cell>
          <cell r="N1322">
            <v>9934529817</v>
          </cell>
          <cell r="O1322" t="str">
            <v>NO ANSWER</v>
          </cell>
          <cell r="Q1322" t="str">
            <v>Not responding</v>
          </cell>
          <cell r="R1322" t="str">
            <v>Deepesh</v>
          </cell>
        </row>
        <row r="1323">
          <cell r="A1323">
            <v>11838</v>
          </cell>
          <cell r="B1323" t="str">
            <v>jh.xig.alokgupta</v>
          </cell>
          <cell r="C1323" t="str">
            <v>Inactive</v>
          </cell>
          <cell r="D1323">
            <v>44075</v>
          </cell>
          <cell r="E1323" t="str">
            <v>XTREME INFOCOM</v>
          </cell>
          <cell r="F1323">
            <v>45971</v>
          </cell>
          <cell r="G1323">
            <v>45898</v>
          </cell>
          <cell r="H1323" t="str">
            <v>Purbi Singhbhum</v>
          </cell>
          <cell r="I1323" t="str">
            <v>Tatanagar</v>
          </cell>
          <cell r="J1323" t="str">
            <v>1 month baad hoga</v>
          </cell>
          <cell r="L1323" t="str">
            <v>Out of Station</v>
          </cell>
          <cell r="M1323" t="str">
            <v>Mahabeer</v>
          </cell>
          <cell r="N1323">
            <v>8092527881</v>
          </cell>
        </row>
        <row r="1324">
          <cell r="A1324">
            <v>11798</v>
          </cell>
          <cell r="B1324" t="str">
            <v>jh.acd.jsmekshivam</v>
          </cell>
          <cell r="C1324" t="str">
            <v>Inactive</v>
          </cell>
          <cell r="D1324">
            <v>44075</v>
          </cell>
          <cell r="E1324" t="str">
            <v>ADITYA CABLE</v>
          </cell>
          <cell r="F1324">
            <v>45884</v>
          </cell>
          <cell r="G1324">
            <v>45898</v>
          </cell>
          <cell r="H1324" t="str">
            <v>Deoghar</v>
          </cell>
          <cell r="I1324" t="str">
            <v>Dhanbad</v>
          </cell>
          <cell r="J1324" t="str">
            <v>service problem</v>
          </cell>
          <cell r="L1324" t="str">
            <v>Service Issue</v>
          </cell>
          <cell r="M1324" t="str">
            <v>Mahabeer</v>
          </cell>
          <cell r="N1324">
            <v>9501184232</v>
          </cell>
          <cell r="O1324" t="str">
            <v>HANG UP</v>
          </cell>
          <cell r="Q1324" t="str">
            <v>Not responding</v>
          </cell>
          <cell r="R1324" t="str">
            <v>Deepesh</v>
          </cell>
        </row>
        <row r="1325">
          <cell r="A1325">
            <v>11782</v>
          </cell>
          <cell r="B1325" t="str">
            <v>jh.pee.amit02</v>
          </cell>
          <cell r="C1325" t="str">
            <v>Inactive</v>
          </cell>
          <cell r="D1325">
            <v>44075</v>
          </cell>
          <cell r="E1325" t="str">
            <v>PEE CEE Cable Network</v>
          </cell>
          <cell r="F1325">
            <v>45884</v>
          </cell>
          <cell r="G1325">
            <v>45898</v>
          </cell>
          <cell r="H1325" t="str">
            <v>Ranchi</v>
          </cell>
          <cell r="I1325" t="str">
            <v>Ranchi</v>
          </cell>
          <cell r="J1325" t="str">
            <v>call not received</v>
          </cell>
          <cell r="L1325" t="str">
            <v>Not responding</v>
          </cell>
          <cell r="M1325" t="str">
            <v>Mahabeer</v>
          </cell>
          <cell r="N1325">
            <v>9905740523</v>
          </cell>
          <cell r="O1325" t="str">
            <v>No response</v>
          </cell>
          <cell r="Q1325" t="str">
            <v>Not responding</v>
          </cell>
          <cell r="R1325" t="str">
            <v>Gaurav</v>
          </cell>
        </row>
        <row r="1326">
          <cell r="A1326">
            <v>11202</v>
          </cell>
          <cell r="B1326" t="str">
            <v>jh.acd.acekia</v>
          </cell>
          <cell r="C1326" t="str">
            <v>Inactive</v>
          </cell>
          <cell r="D1326">
            <v>44066</v>
          </cell>
          <cell r="E1326" t="str">
            <v>ADITYA CABLE</v>
          </cell>
          <cell r="F1326">
            <v>45889</v>
          </cell>
          <cell r="G1326">
            <v>45898</v>
          </cell>
          <cell r="H1326" t="str">
            <v>Deoghar</v>
          </cell>
          <cell r="I1326" t="str">
            <v>Dhanbad</v>
          </cell>
          <cell r="J1326" t="str">
            <v>kara lenge</v>
          </cell>
          <cell r="L1326" t="str">
            <v>Agree to recharge</v>
          </cell>
          <cell r="M1326" t="str">
            <v>Mahabeer</v>
          </cell>
          <cell r="N1326">
            <v>8087896544</v>
          </cell>
          <cell r="O1326" t="str">
            <v>ALL CIRCE ARE BUSY</v>
          </cell>
          <cell r="Q1326" t="str">
            <v>Not responding</v>
          </cell>
          <cell r="R1326" t="str">
            <v>Deepesh</v>
          </cell>
        </row>
        <row r="1327">
          <cell r="A1327">
            <v>10680</v>
          </cell>
          <cell r="B1327" t="str">
            <v>jh.mbsls.gajendar</v>
          </cell>
          <cell r="C1327" t="str">
            <v>Inactive</v>
          </cell>
          <cell r="D1327">
            <v>44057</v>
          </cell>
          <cell r="E1327" t="str">
            <v>Moksh Broadband Services LLP</v>
          </cell>
          <cell r="F1327">
            <v>45875</v>
          </cell>
          <cell r="G1327">
            <v>45898</v>
          </cell>
          <cell r="H1327" t="str">
            <v>Purbi Singhbhum</v>
          </cell>
          <cell r="I1327" t="str">
            <v>Tatanagar</v>
          </cell>
          <cell r="J1327" t="str">
            <v>call not receiving</v>
          </cell>
          <cell r="L1327" t="str">
            <v>Not responding</v>
          </cell>
          <cell r="M1327" t="str">
            <v>Mahabeer</v>
          </cell>
          <cell r="N1327">
            <v>9931469541</v>
          </cell>
          <cell r="O1327" t="str">
            <v>no respond</v>
          </cell>
          <cell r="Q1327" t="str">
            <v>Not responding</v>
          </cell>
          <cell r="R1327" t="str">
            <v>Rajat</v>
          </cell>
        </row>
        <row r="1328">
          <cell r="A1328">
            <v>10425</v>
          </cell>
          <cell r="B1328" t="str">
            <v>jh.osc.shambhu1</v>
          </cell>
          <cell r="C1328" t="str">
            <v>Inactive</v>
          </cell>
          <cell r="D1328">
            <v>44053</v>
          </cell>
          <cell r="E1328" t="str">
            <v>OM SHANTI COMMUNICATIONS</v>
          </cell>
          <cell r="F1328">
            <v>45882</v>
          </cell>
          <cell r="G1328">
            <v>45898</v>
          </cell>
          <cell r="H1328" t="str">
            <v>Deoghar</v>
          </cell>
          <cell r="I1328" t="str">
            <v>Dhanbad</v>
          </cell>
          <cell r="J1328" t="str">
            <v>call not receiving</v>
          </cell>
          <cell r="L1328" t="str">
            <v>Not responding</v>
          </cell>
          <cell r="M1328" t="str">
            <v>Mahabeer</v>
          </cell>
          <cell r="N1328">
            <v>6207764417</v>
          </cell>
          <cell r="O1328" t="str">
            <v>REMOVE HIS CONNECTION</v>
          </cell>
          <cell r="Q1328" t="str">
            <v>Disconnection</v>
          </cell>
          <cell r="R1328" t="str">
            <v>Deepesh</v>
          </cell>
        </row>
        <row r="1329">
          <cell r="A1329">
            <v>10377</v>
          </cell>
          <cell r="B1329" t="str">
            <v>jh.pnb.rkumar</v>
          </cell>
          <cell r="C1329" t="str">
            <v>Inactive</v>
          </cell>
          <cell r="D1329">
            <v>44052</v>
          </cell>
          <cell r="E1329" t="str">
            <v>PERFECT NETWORK</v>
          </cell>
          <cell r="F1329">
            <v>45982</v>
          </cell>
          <cell r="G1329">
            <v>45898</v>
          </cell>
          <cell r="H1329" t="str">
            <v>Bokaro</v>
          </cell>
          <cell r="I1329" t="str">
            <v>Dhanbad</v>
          </cell>
          <cell r="J1329" t="str">
            <v>tv kharab hai ban ke ayega to kara lenge</v>
          </cell>
          <cell r="L1329" t="str">
            <v>Agree to recharge</v>
          </cell>
          <cell r="M1329" t="str">
            <v>Mahabeer</v>
          </cell>
          <cell r="N1329">
            <v>8340248184</v>
          </cell>
        </row>
        <row r="1330">
          <cell r="A1330">
            <v>10279</v>
          </cell>
          <cell r="B1330" t="str">
            <v>jh.rsn.rajesh</v>
          </cell>
          <cell r="C1330" t="str">
            <v>Inactive</v>
          </cell>
          <cell r="D1330">
            <v>44051</v>
          </cell>
          <cell r="E1330" t="str">
            <v>Arun Kumar Ojha</v>
          </cell>
          <cell r="F1330">
            <v>45871</v>
          </cell>
          <cell r="G1330">
            <v>45898</v>
          </cell>
          <cell r="H1330" t="str">
            <v>Purbi Singhbhum</v>
          </cell>
          <cell r="I1330" t="str">
            <v>Tatanagar</v>
          </cell>
          <cell r="J1330" t="str">
            <v>call not receiving</v>
          </cell>
          <cell r="L1330" t="str">
            <v>Not responding</v>
          </cell>
          <cell r="M1330" t="str">
            <v>Mahabeer</v>
          </cell>
          <cell r="N1330">
            <v>9234429933</v>
          </cell>
        </row>
        <row r="1331">
          <cell r="A1331">
            <v>10269</v>
          </cell>
          <cell r="B1331" t="str">
            <v>jh.reb.ashokkumar</v>
          </cell>
          <cell r="C1331" t="str">
            <v>Inactive</v>
          </cell>
          <cell r="D1331">
            <v>44051</v>
          </cell>
          <cell r="E1331" t="str">
            <v>RAJ ENTERPRISES</v>
          </cell>
          <cell r="F1331">
            <v>45874</v>
          </cell>
          <cell r="G1331">
            <v>45898</v>
          </cell>
          <cell r="H1331" t="str">
            <v>Bokaro</v>
          </cell>
          <cell r="I1331" t="str">
            <v>Dhanbad</v>
          </cell>
          <cell r="J1331" t="str">
            <v>no use</v>
          </cell>
          <cell r="L1331" t="str">
            <v>Service Issue</v>
          </cell>
          <cell r="M1331" t="str">
            <v>Mahabeer</v>
          </cell>
          <cell r="N1331">
            <v>9771483380</v>
          </cell>
          <cell r="O1331" t="str">
            <v>NOTREACHABLE</v>
          </cell>
          <cell r="Q1331" t="str">
            <v>Not Sure</v>
          </cell>
          <cell r="R1331" t="str">
            <v>Deepesh</v>
          </cell>
        </row>
        <row r="1332">
          <cell r="A1332">
            <v>9992</v>
          </cell>
          <cell r="B1332" t="str">
            <v>jh.jvs.shruti</v>
          </cell>
          <cell r="C1332" t="str">
            <v>Inactive</v>
          </cell>
          <cell r="D1332">
            <v>44045</v>
          </cell>
          <cell r="E1332" t="str">
            <v>M/S JAISWAL VISION</v>
          </cell>
          <cell r="F1332">
            <v>45969</v>
          </cell>
          <cell r="G1332">
            <v>45898</v>
          </cell>
          <cell r="H1332" t="str">
            <v>Purbi Singhbhum</v>
          </cell>
          <cell r="I1332" t="str">
            <v>Tatanagar</v>
          </cell>
          <cell r="J1332" t="str">
            <v>wrong no</v>
          </cell>
          <cell r="L1332" t="str">
            <v>Not responding</v>
          </cell>
          <cell r="M1332" t="str">
            <v>Mahabeer</v>
          </cell>
          <cell r="N1332">
            <v>7032722987</v>
          </cell>
        </row>
        <row r="1333">
          <cell r="A1333">
            <v>9852</v>
          </cell>
          <cell r="B1333" t="str">
            <v>jh.yer.snehalch</v>
          </cell>
          <cell r="C1333" t="str">
            <v>Inactive</v>
          </cell>
          <cell r="D1333">
            <v>44042</v>
          </cell>
          <cell r="E1333" t="str">
            <v>Shri Hari Enterprises</v>
          </cell>
          <cell r="F1333">
            <v>45874</v>
          </cell>
          <cell r="G1333">
            <v>45898</v>
          </cell>
          <cell r="H1333" t="str">
            <v>Ranchi</v>
          </cell>
          <cell r="I1333" t="str">
            <v>Ranchi</v>
          </cell>
          <cell r="J1333" t="str">
            <v>wire cut gaya hai</v>
          </cell>
          <cell r="L1333" t="str">
            <v>Service Issue</v>
          </cell>
          <cell r="M1333" t="str">
            <v>Mahabeer</v>
          </cell>
          <cell r="N1333">
            <v>7631157452</v>
          </cell>
          <cell r="O1333" t="str">
            <v>No response</v>
          </cell>
          <cell r="Q1333" t="str">
            <v>Not responding</v>
          </cell>
          <cell r="R1333" t="str">
            <v>Gaurav</v>
          </cell>
        </row>
        <row r="1334">
          <cell r="A1334">
            <v>9705</v>
          </cell>
          <cell r="B1334" t="str">
            <v>jh.reb.dipika</v>
          </cell>
          <cell r="C1334" t="str">
            <v>Inactive</v>
          </cell>
          <cell r="D1334">
            <v>44039</v>
          </cell>
          <cell r="E1334" t="str">
            <v>RAJ ENTERPRISES</v>
          </cell>
          <cell r="F1334">
            <v>45873</v>
          </cell>
          <cell r="G1334">
            <v>45898</v>
          </cell>
          <cell r="H1334" t="str">
            <v>Bokaro</v>
          </cell>
          <cell r="I1334" t="str">
            <v>Dhanbad</v>
          </cell>
          <cell r="J1334" t="str">
            <v>ho jayega</v>
          </cell>
          <cell r="L1334" t="str">
            <v>Agree to recharge</v>
          </cell>
          <cell r="M1334" t="str">
            <v>Mahabeer</v>
          </cell>
          <cell r="N1334">
            <v>8002684959</v>
          </cell>
          <cell r="O1334" t="str">
            <v>REMOVE HIS CONNECTION</v>
          </cell>
          <cell r="Q1334" t="str">
            <v>Disconnection</v>
          </cell>
          <cell r="R1334" t="str">
            <v>Deepesh</v>
          </cell>
        </row>
        <row r="1335">
          <cell r="A1335">
            <v>8924</v>
          </cell>
          <cell r="B1335" t="str">
            <v>jh.reb.vishakha</v>
          </cell>
          <cell r="C1335" t="str">
            <v>Inactive</v>
          </cell>
          <cell r="D1335">
            <v>44016</v>
          </cell>
          <cell r="E1335" t="str">
            <v>RAJ ENTERPRISES</v>
          </cell>
          <cell r="F1335">
            <v>45964</v>
          </cell>
          <cell r="G1335">
            <v>45898</v>
          </cell>
          <cell r="H1335" t="str">
            <v>Bokaro</v>
          </cell>
          <cell r="I1335" t="str">
            <v>Dhanbad</v>
          </cell>
          <cell r="J1335" t="str">
            <v>call not receiving</v>
          </cell>
          <cell r="L1335" t="str">
            <v>Not responding</v>
          </cell>
          <cell r="M1335" t="str">
            <v>Mahabeer</v>
          </cell>
          <cell r="N1335">
            <v>9199056490</v>
          </cell>
        </row>
        <row r="1336">
          <cell r="A1336">
            <v>8834</v>
          </cell>
          <cell r="B1336" t="str">
            <v>jh.jvs.sanjaykrsingh</v>
          </cell>
          <cell r="C1336" t="str">
            <v>Inactive</v>
          </cell>
          <cell r="D1336">
            <v>44013</v>
          </cell>
          <cell r="E1336" t="str">
            <v>M/S JAISWAL VISION</v>
          </cell>
          <cell r="F1336">
            <v>45978</v>
          </cell>
          <cell r="G1336">
            <v>45898</v>
          </cell>
          <cell r="H1336" t="str">
            <v>Purbi Singhbhum</v>
          </cell>
          <cell r="I1336" t="str">
            <v>Tatanagar</v>
          </cell>
          <cell r="J1336" t="str">
            <v>out of network</v>
          </cell>
          <cell r="L1336" t="str">
            <v>Not responding</v>
          </cell>
          <cell r="M1336" t="str">
            <v>Deepesh</v>
          </cell>
          <cell r="N1336">
            <v>9199698445</v>
          </cell>
        </row>
        <row r="1337">
          <cell r="A1337">
            <v>8825</v>
          </cell>
          <cell r="B1337" t="str">
            <v>jh.jvs.jitendra1</v>
          </cell>
          <cell r="C1337" t="str">
            <v>Inactive</v>
          </cell>
          <cell r="D1337">
            <v>44012</v>
          </cell>
          <cell r="E1337" t="str">
            <v>M/S JAISWAL VISION</v>
          </cell>
          <cell r="F1337">
            <v>45881</v>
          </cell>
          <cell r="G1337">
            <v>45898</v>
          </cell>
          <cell r="H1337" t="str">
            <v>Purbi Singhbhum</v>
          </cell>
          <cell r="I1337" t="str">
            <v>Tatanagar</v>
          </cell>
          <cell r="J1337" t="str">
            <v>cut the call</v>
          </cell>
          <cell r="L1337" t="str">
            <v>Not responding</v>
          </cell>
          <cell r="M1337" t="str">
            <v>Deepesh</v>
          </cell>
          <cell r="N1337">
            <v>8084083345</v>
          </cell>
        </row>
        <row r="1338">
          <cell r="A1338">
            <v>8807</v>
          </cell>
          <cell r="B1338" t="str">
            <v>jh.jvs.madhu</v>
          </cell>
          <cell r="C1338" t="str">
            <v>Inactive</v>
          </cell>
          <cell r="D1338">
            <v>44012</v>
          </cell>
          <cell r="E1338" t="str">
            <v>M/S JAISWAL VISION</v>
          </cell>
          <cell r="F1338">
            <v>45883</v>
          </cell>
          <cell r="G1338">
            <v>45898</v>
          </cell>
          <cell r="H1338" t="str">
            <v>Purbi Singhbhum</v>
          </cell>
          <cell r="I1338" t="str">
            <v>Tatanagar</v>
          </cell>
          <cell r="J1338" t="str">
            <v>busy</v>
          </cell>
          <cell r="L1338" t="str">
            <v>Not responding</v>
          </cell>
          <cell r="M1338" t="str">
            <v>Deepesh</v>
          </cell>
          <cell r="N1338">
            <v>9934372640</v>
          </cell>
          <cell r="O1338" t="str">
            <v>incoming closed</v>
          </cell>
          <cell r="Q1338" t="str">
            <v>Not responding</v>
          </cell>
          <cell r="R1338" t="str">
            <v>Rajat</v>
          </cell>
        </row>
        <row r="1339">
          <cell r="A1339">
            <v>8792</v>
          </cell>
          <cell r="B1339" t="str">
            <v>jh.pti.sonal</v>
          </cell>
          <cell r="C1339" t="str">
            <v>Inactive</v>
          </cell>
          <cell r="D1339">
            <v>44011</v>
          </cell>
          <cell r="E1339" t="str">
            <v>PHILIPS TECHNOLOGIES INDIA</v>
          </cell>
          <cell r="F1339">
            <v>45991</v>
          </cell>
          <cell r="G1339">
            <v>45898</v>
          </cell>
          <cell r="H1339" t="str">
            <v>Dhanbad</v>
          </cell>
          <cell r="I1339" t="str">
            <v>Dhanbad</v>
          </cell>
          <cell r="J1339" t="str">
            <v>no answer</v>
          </cell>
          <cell r="L1339" t="str">
            <v>Not responding</v>
          </cell>
          <cell r="M1339" t="str">
            <v>Deepesh</v>
          </cell>
          <cell r="N1339">
            <v>7870070701</v>
          </cell>
        </row>
        <row r="1340">
          <cell r="A1340">
            <v>8363</v>
          </cell>
          <cell r="B1340" t="str">
            <v>jh.deo.bipin</v>
          </cell>
          <cell r="C1340" t="str">
            <v>Inactive</v>
          </cell>
          <cell r="D1340">
            <v>43995</v>
          </cell>
          <cell r="E1340" t="str">
            <v>Speed 5 Cable BroadBand Service</v>
          </cell>
          <cell r="F1340">
            <v>45975</v>
          </cell>
          <cell r="G1340">
            <v>45898</v>
          </cell>
          <cell r="H1340" t="str">
            <v>Deoghar</v>
          </cell>
          <cell r="I1340" t="str">
            <v>Dhanbad</v>
          </cell>
          <cell r="J1340" t="str">
            <v>re check no</v>
          </cell>
          <cell r="L1340" t="str">
            <v>Not responding</v>
          </cell>
          <cell r="M1340" t="str">
            <v>Deepesh</v>
          </cell>
          <cell r="N1340">
            <v>1921163791</v>
          </cell>
        </row>
        <row r="1341">
          <cell r="A1341">
            <v>8092</v>
          </cell>
          <cell r="B1341" t="str">
            <v>jh.osc.neeta</v>
          </cell>
          <cell r="C1341" t="str">
            <v>Inactive</v>
          </cell>
          <cell r="D1341">
            <v>43982</v>
          </cell>
          <cell r="E1341" t="str">
            <v>OM SHANTI COMMUNICATIONS</v>
          </cell>
          <cell r="F1341">
            <v>45877</v>
          </cell>
          <cell r="G1341">
            <v>45898</v>
          </cell>
          <cell r="H1341" t="str">
            <v>Deoghar</v>
          </cell>
          <cell r="I1341" t="str">
            <v>Dhanbad</v>
          </cell>
          <cell r="J1341" t="str">
            <v>no not available</v>
          </cell>
          <cell r="L1341" t="str">
            <v>Not responding</v>
          </cell>
          <cell r="M1341" t="str">
            <v>Deepesh</v>
          </cell>
          <cell r="N1341">
            <v>9771021966</v>
          </cell>
        </row>
        <row r="1342">
          <cell r="A1342">
            <v>7416</v>
          </cell>
          <cell r="B1342" t="str">
            <v>jh.scr.shambhusbikachary</v>
          </cell>
          <cell r="C1342" t="str">
            <v>Inactive</v>
          </cell>
          <cell r="D1342">
            <v>43896</v>
          </cell>
          <cell r="E1342" t="str">
            <v>M/s Sky Televenture Services</v>
          </cell>
          <cell r="F1342">
            <v>45883</v>
          </cell>
          <cell r="G1342">
            <v>45898</v>
          </cell>
          <cell r="H1342" t="str">
            <v>Ranchi</v>
          </cell>
          <cell r="I1342" t="str">
            <v>Ranchi</v>
          </cell>
          <cell r="J1342" t="str">
            <v>switch off</v>
          </cell>
          <cell r="L1342" t="str">
            <v>Switched Off</v>
          </cell>
          <cell r="M1342" t="str">
            <v>Deepesh</v>
          </cell>
          <cell r="N1342">
            <v>7677875872</v>
          </cell>
        </row>
        <row r="1343">
          <cell r="A1343">
            <v>7329</v>
          </cell>
          <cell r="B1343" t="str">
            <v>jh.mbsls.maninder</v>
          </cell>
          <cell r="C1343" t="str">
            <v>Inactive</v>
          </cell>
          <cell r="D1343">
            <v>43876</v>
          </cell>
          <cell r="E1343" t="str">
            <v>Moksh Broadband Services LLP</v>
          </cell>
          <cell r="F1343">
            <v>45892</v>
          </cell>
          <cell r="G1343">
            <v>45898</v>
          </cell>
          <cell r="H1343" t="str">
            <v>Purbi Singhbhum</v>
          </cell>
          <cell r="I1343" t="str">
            <v>Tatanagar</v>
          </cell>
          <cell r="J1343" t="str">
            <v>remove his conncection</v>
          </cell>
          <cell r="L1343" t="str">
            <v>Disconnection</v>
          </cell>
          <cell r="M1343" t="str">
            <v>Deepesh</v>
          </cell>
          <cell r="N1343">
            <v>9431171867</v>
          </cell>
        </row>
        <row r="1344">
          <cell r="A1344">
            <v>5799</v>
          </cell>
          <cell r="B1344" t="str">
            <v>jh.gntpl.bata4</v>
          </cell>
          <cell r="C1344" t="str">
            <v>Inactive</v>
          </cell>
          <cell r="D1344">
            <v>43465</v>
          </cell>
          <cell r="E1344" t="str">
            <v>M/s GLOBNET TELECOM PVT LTD</v>
          </cell>
          <cell r="F1344">
            <v>45993</v>
          </cell>
          <cell r="G1344">
            <v>45898</v>
          </cell>
          <cell r="H1344" t="str">
            <v>Ranchi</v>
          </cell>
          <cell r="I1344" t="str">
            <v>Ranchi</v>
          </cell>
          <cell r="J1344" t="str">
            <v>wrong no</v>
          </cell>
          <cell r="L1344" t="str">
            <v>Not responding</v>
          </cell>
          <cell r="M1344" t="str">
            <v>Deepesh</v>
          </cell>
          <cell r="N1344">
            <v>9051967650</v>
          </cell>
        </row>
        <row r="1345">
          <cell r="A1345">
            <v>2599</v>
          </cell>
          <cell r="B1345" t="str">
            <v>jh.its.mili</v>
          </cell>
          <cell r="C1345" t="str">
            <v>Inactive</v>
          </cell>
          <cell r="D1345">
            <v>42592</v>
          </cell>
          <cell r="E1345" t="str">
            <v>IT SERVICES</v>
          </cell>
          <cell r="F1345">
            <v>45872</v>
          </cell>
          <cell r="G1345">
            <v>45898</v>
          </cell>
          <cell r="H1345" t="str">
            <v>Ranchi</v>
          </cell>
          <cell r="I1345" t="str">
            <v>Ranchi</v>
          </cell>
          <cell r="J1345" t="str">
            <v>no answer</v>
          </cell>
          <cell r="L1345" t="str">
            <v>Not responding</v>
          </cell>
          <cell r="M1345" t="str">
            <v>Deepesh</v>
          </cell>
          <cell r="N1345">
            <v>9431338206</v>
          </cell>
          <cell r="O1345" t="str">
            <v>No response</v>
          </cell>
          <cell r="Q1345" t="str">
            <v>Not responding</v>
          </cell>
          <cell r="R1345" t="str">
            <v>Gaurav</v>
          </cell>
        </row>
        <row r="1346">
          <cell r="A1346">
            <v>1363</v>
          </cell>
          <cell r="B1346" t="str">
            <v>jh.jmt.sanjaykumar</v>
          </cell>
          <cell r="C1346" t="str">
            <v>Inactive</v>
          </cell>
          <cell r="D1346">
            <v>42412</v>
          </cell>
          <cell r="E1346" t="str">
            <v>Galaxy Infotech</v>
          </cell>
          <cell r="F1346">
            <v>45973</v>
          </cell>
          <cell r="G1346">
            <v>45898</v>
          </cell>
          <cell r="H1346" t="str">
            <v>Jamtara</v>
          </cell>
          <cell r="I1346" t="str">
            <v>Dhanbad</v>
          </cell>
          <cell r="J1346" t="str">
            <v>no answer</v>
          </cell>
          <cell r="L1346" t="str">
            <v>Not responding</v>
          </cell>
          <cell r="M1346" t="str">
            <v>Deepesh</v>
          </cell>
          <cell r="N1346">
            <v>7488337890</v>
          </cell>
        </row>
        <row r="1347">
          <cell r="A1347">
            <v>1284</v>
          </cell>
          <cell r="B1347" t="str">
            <v>jh.its.sanjaykr</v>
          </cell>
          <cell r="C1347" t="str">
            <v>Inactive</v>
          </cell>
          <cell r="D1347">
            <v>42401</v>
          </cell>
          <cell r="E1347" t="str">
            <v>IT SERVICES</v>
          </cell>
          <cell r="F1347">
            <v>45884</v>
          </cell>
          <cell r="G1347">
            <v>45898</v>
          </cell>
          <cell r="H1347" t="str">
            <v>Ranchi</v>
          </cell>
          <cell r="I1347" t="str">
            <v>Ranchi</v>
          </cell>
          <cell r="J1347" t="str">
            <v>no invalid</v>
          </cell>
          <cell r="L1347" t="str">
            <v>Not responding</v>
          </cell>
          <cell r="M1347" t="str">
            <v>Deepesh</v>
          </cell>
          <cell r="N1347">
            <v>8210289112</v>
          </cell>
          <cell r="O1347" t="str">
            <v>No response</v>
          </cell>
          <cell r="Q1347" t="str">
            <v>Not responding</v>
          </cell>
          <cell r="R1347" t="str">
            <v>Gaurav</v>
          </cell>
        </row>
        <row r="1348">
          <cell r="A1348">
            <v>288</v>
          </cell>
          <cell r="B1348" t="str">
            <v>jh.dhn.ajaykrsaraf</v>
          </cell>
          <cell r="C1348" t="str">
            <v>Inactive</v>
          </cell>
          <cell r="D1348">
            <v>42132</v>
          </cell>
          <cell r="E1348" t="str">
            <v>VIJAY CABLE NETWORK</v>
          </cell>
          <cell r="F1348">
            <v>45930</v>
          </cell>
          <cell r="G1348">
            <v>45898</v>
          </cell>
          <cell r="H1348" t="str">
            <v>Dhanbad</v>
          </cell>
          <cell r="I1348" t="str">
            <v>Dhanbad</v>
          </cell>
          <cell r="J1348" t="str">
            <v>thik hae</v>
          </cell>
          <cell r="L1348" t="str">
            <v>Agree to recharge</v>
          </cell>
          <cell r="M1348" t="str">
            <v>Deepesh</v>
          </cell>
          <cell r="N1348">
            <v>9204959766</v>
          </cell>
          <cell r="O1348" t="str">
            <v>BUSY ON ANOTHER CALL</v>
          </cell>
          <cell r="Q1348" t="str">
            <v>Not responding</v>
          </cell>
          <cell r="R1348" t="str">
            <v>Deepesh</v>
          </cell>
        </row>
        <row r="1349">
          <cell r="A1349">
            <v>55143</v>
          </cell>
          <cell r="B1349" t="str">
            <v>jh.pti.shatakshi21</v>
          </cell>
          <cell r="C1349" t="str">
            <v>Inactive</v>
          </cell>
          <cell r="D1349">
            <v>45899</v>
          </cell>
          <cell r="E1349" t="str">
            <v>PHILIPS TECHNOLOGIES INDIA</v>
          </cell>
          <cell r="F1349">
            <v>45992</v>
          </cell>
          <cell r="G1349">
            <v>45898</v>
          </cell>
          <cell r="H1349" t="str">
            <v>Dhanbad</v>
          </cell>
          <cell r="I1349" t="str">
            <v>Dhanbad</v>
          </cell>
          <cell r="J1349" t="str">
            <v>today i will recharge</v>
          </cell>
          <cell r="L1349" t="str">
            <v>Agree to recharge</v>
          </cell>
          <cell r="M1349" t="str">
            <v>Md Salyeem</v>
          </cell>
          <cell r="N1349">
            <v>8873096266</v>
          </cell>
        </row>
        <row r="1350">
          <cell r="A1350">
            <v>55142</v>
          </cell>
          <cell r="B1350" t="str">
            <v>jh.sks.bikashmallick</v>
          </cell>
          <cell r="C1350" t="str">
            <v>Inactive</v>
          </cell>
          <cell r="D1350">
            <v>45899</v>
          </cell>
          <cell r="E1350" t="str">
            <v>Sharwan Kumar Sharma</v>
          </cell>
          <cell r="F1350">
            <v>45989</v>
          </cell>
          <cell r="G1350">
            <v>45898</v>
          </cell>
          <cell r="H1350" t="str">
            <v>Purbi Singhbhum</v>
          </cell>
          <cell r="I1350" t="str">
            <v>Tatanagar</v>
          </cell>
          <cell r="J1350" t="str">
            <v>cut the call</v>
          </cell>
          <cell r="L1350" t="str">
            <v>Not responding</v>
          </cell>
          <cell r="M1350" t="str">
            <v>Md Salyeem</v>
          </cell>
          <cell r="N1350">
            <v>7091644433</v>
          </cell>
        </row>
        <row r="1351">
          <cell r="A1351">
            <v>55141</v>
          </cell>
          <cell r="B1351" t="str">
            <v>jh.sks.sharikansari</v>
          </cell>
          <cell r="C1351" t="str">
            <v>Inactive</v>
          </cell>
          <cell r="D1351">
            <v>45899</v>
          </cell>
          <cell r="E1351" t="str">
            <v>Sharwan Kumar Sharma</v>
          </cell>
          <cell r="F1351">
            <v>45989</v>
          </cell>
          <cell r="G1351">
            <v>45898</v>
          </cell>
          <cell r="H1351" t="str">
            <v>Purbi Singhbhum</v>
          </cell>
          <cell r="I1351" t="str">
            <v>Tatanagar</v>
          </cell>
          <cell r="J1351" t="str">
            <v>after installation get completed</v>
          </cell>
          <cell r="L1351" t="str">
            <v>Agree to recharge</v>
          </cell>
          <cell r="M1351" t="str">
            <v>Md Salyeem</v>
          </cell>
          <cell r="N1351">
            <v>7677807514</v>
          </cell>
        </row>
        <row r="1352">
          <cell r="A1352">
            <v>55140</v>
          </cell>
          <cell r="B1352" t="str">
            <v>jh.mhk.chandramohanmurmu</v>
          </cell>
          <cell r="C1352" t="str">
            <v>Inactive</v>
          </cell>
          <cell r="D1352">
            <v>45899</v>
          </cell>
          <cell r="E1352" t="str">
            <v>Marshal Hansda</v>
          </cell>
          <cell r="F1352">
            <v>45988</v>
          </cell>
          <cell r="G1352">
            <v>45898</v>
          </cell>
          <cell r="H1352" t="str">
            <v>Purbi Singhbhum</v>
          </cell>
          <cell r="I1352" t="str">
            <v>Tatanagar</v>
          </cell>
          <cell r="J1352" t="str">
            <v>after installation get completed</v>
          </cell>
          <cell r="L1352" t="str">
            <v>Agree to recharge</v>
          </cell>
          <cell r="M1352" t="str">
            <v>Md Salyeem</v>
          </cell>
          <cell r="N1352">
            <v>7209608145</v>
          </cell>
        </row>
        <row r="1353">
          <cell r="A1353">
            <v>55138</v>
          </cell>
          <cell r="B1353" t="str">
            <v>jh.jvcn.ranjit</v>
          </cell>
          <cell r="C1353" t="str">
            <v>Inactive</v>
          </cell>
          <cell r="D1353">
            <v>45898</v>
          </cell>
          <cell r="E1353" t="str">
            <v>J V Cable Net</v>
          </cell>
          <cell r="F1353">
            <v>45988</v>
          </cell>
          <cell r="G1353">
            <v>45898</v>
          </cell>
          <cell r="H1353" t="str">
            <v>Ramgarh</v>
          </cell>
          <cell r="I1353" t="str">
            <v>Ranchi</v>
          </cell>
          <cell r="J1353" t="str">
            <v>after installation get completed</v>
          </cell>
          <cell r="L1353" t="str">
            <v>Agree to recharge</v>
          </cell>
          <cell r="M1353" t="str">
            <v>Md Salyeem</v>
          </cell>
          <cell r="N1353">
            <v>7870354012</v>
          </cell>
        </row>
        <row r="1354">
          <cell r="A1354">
            <v>55137</v>
          </cell>
          <cell r="B1354" t="str">
            <v>jh.asr.amarendracitinet</v>
          </cell>
          <cell r="C1354" t="str">
            <v>Inactive</v>
          </cell>
          <cell r="D1354">
            <v>45898</v>
          </cell>
          <cell r="E1354" t="str">
            <v>Amar Singh</v>
          </cell>
          <cell r="F1354">
            <v>45897</v>
          </cell>
          <cell r="G1354">
            <v>45898</v>
          </cell>
          <cell r="H1354" t="str">
            <v>Ranchi</v>
          </cell>
          <cell r="I1354" t="str">
            <v>Ranchi</v>
          </cell>
          <cell r="J1354" t="str">
            <v>after installation get completed</v>
          </cell>
          <cell r="L1354" t="str">
            <v>Agree to recharge</v>
          </cell>
          <cell r="M1354" t="str">
            <v>Md Salyeem</v>
          </cell>
          <cell r="N1354">
            <v>9560850703</v>
          </cell>
          <cell r="O1354" t="str">
            <v>Call not recive</v>
          </cell>
          <cell r="Q1354" t="str">
            <v>Not responding</v>
          </cell>
          <cell r="R1354" t="str">
            <v>Aarti</v>
          </cell>
        </row>
        <row r="1355">
          <cell r="A1355">
            <v>55125</v>
          </cell>
          <cell r="B1355" t="str">
            <v>jh.mck.sajit.samlapur</v>
          </cell>
          <cell r="C1355" t="str">
            <v>Inactive</v>
          </cell>
          <cell r="D1355">
            <v>45897</v>
          </cell>
          <cell r="E1355" t="str">
            <v>Moon Cable Network</v>
          </cell>
          <cell r="F1355">
            <v>45991</v>
          </cell>
          <cell r="G1355">
            <v>45898</v>
          </cell>
          <cell r="H1355" t="str">
            <v>Sahibganj</v>
          </cell>
          <cell r="I1355" t="str">
            <v>Dhanbad</v>
          </cell>
          <cell r="J1355" t="str">
            <v>after installation get completed</v>
          </cell>
          <cell r="L1355" t="str">
            <v>Agree to recharge</v>
          </cell>
          <cell r="M1355" t="str">
            <v>Md Salyeem</v>
          </cell>
          <cell r="N1355">
            <v>8597339173</v>
          </cell>
        </row>
        <row r="1356">
          <cell r="A1356">
            <v>55120</v>
          </cell>
          <cell r="B1356" t="str">
            <v>jh.mdg.mandip</v>
          </cell>
          <cell r="C1356" t="str">
            <v>Inactive</v>
          </cell>
          <cell r="D1356">
            <v>45896</v>
          </cell>
          <cell r="E1356" t="str">
            <v>MANABENDRA DATTA</v>
          </cell>
          <cell r="F1356">
            <v>45991</v>
          </cell>
          <cell r="G1356">
            <v>45898</v>
          </cell>
          <cell r="H1356" t="str">
            <v>Purbi Singhbhum</v>
          </cell>
          <cell r="I1356" t="str">
            <v>Tatanagar</v>
          </cell>
          <cell r="J1356" t="str">
            <v>after installation get completed</v>
          </cell>
          <cell r="L1356" t="str">
            <v>Agree to recharge</v>
          </cell>
          <cell r="M1356" t="str">
            <v>Md Salyeem</v>
          </cell>
          <cell r="N1356">
            <v>9204691331</v>
          </cell>
        </row>
        <row r="1357">
          <cell r="A1357">
            <v>55118</v>
          </cell>
          <cell r="B1357" t="str">
            <v>jh.idg.lilyvinitapbz</v>
          </cell>
          <cell r="C1357" t="str">
            <v>Inactive</v>
          </cell>
          <cell r="D1357">
            <v>45896</v>
          </cell>
          <cell r="E1357" t="str">
            <v>Indu Devi</v>
          </cell>
          <cell r="F1357">
            <v>45988</v>
          </cell>
          <cell r="G1357">
            <v>45898</v>
          </cell>
          <cell r="H1357" t="str">
            <v>Dhanbad</v>
          </cell>
          <cell r="I1357" t="str">
            <v>Dhanbad</v>
          </cell>
          <cell r="J1357" t="str">
            <v>after installation get completed</v>
          </cell>
          <cell r="L1357" t="str">
            <v>Agree to recharge</v>
          </cell>
          <cell r="M1357" t="str">
            <v>Md Salyeem</v>
          </cell>
          <cell r="N1357">
            <v>9051739756</v>
          </cell>
        </row>
        <row r="1358">
          <cell r="A1358">
            <v>55089</v>
          </cell>
          <cell r="B1358" t="str">
            <v>jh.kcn.yugal</v>
          </cell>
          <cell r="C1358" t="str">
            <v>Inactive</v>
          </cell>
          <cell r="D1358">
            <v>45895</v>
          </cell>
          <cell r="E1358" t="str">
            <v>Khushboo Cable Net Work</v>
          </cell>
          <cell r="F1358">
            <v>45972</v>
          </cell>
          <cell r="G1358">
            <v>45898</v>
          </cell>
          <cell r="H1358" t="str">
            <v>Bokaro</v>
          </cell>
          <cell r="I1358" t="str">
            <v>Dhanbad</v>
          </cell>
          <cell r="J1358" t="str">
            <v>after installation get completed</v>
          </cell>
          <cell r="L1358" t="str">
            <v>Agree to recharge</v>
          </cell>
          <cell r="M1358" t="str">
            <v>Md Salyeem</v>
          </cell>
          <cell r="N1358">
            <v>9835149863</v>
          </cell>
        </row>
        <row r="1359">
          <cell r="A1359">
            <v>55088</v>
          </cell>
          <cell r="B1359" t="str">
            <v>jh.scw.rakesh</v>
          </cell>
          <cell r="C1359" t="str">
            <v>Inactive</v>
          </cell>
          <cell r="D1359">
            <v>45895</v>
          </cell>
          <cell r="E1359" t="str">
            <v>Star Cine World</v>
          </cell>
          <cell r="F1359">
            <v>45894</v>
          </cell>
          <cell r="G1359">
            <v>45898</v>
          </cell>
          <cell r="H1359" t="str">
            <v>Ranchi</v>
          </cell>
          <cell r="I1359" t="str">
            <v>Ranchi</v>
          </cell>
          <cell r="J1359" t="str">
            <v>after installation get completed</v>
          </cell>
          <cell r="L1359" t="str">
            <v>Agree to recharge</v>
          </cell>
          <cell r="M1359" t="str">
            <v>Md Salyeem</v>
          </cell>
          <cell r="N1359">
            <v>9430343844</v>
          </cell>
          <cell r="O1359" t="str">
            <v>Call not recive</v>
          </cell>
          <cell r="Q1359" t="str">
            <v>Not responding</v>
          </cell>
          <cell r="R1359" t="str">
            <v>Aarti</v>
          </cell>
        </row>
        <row r="1360">
          <cell r="A1360">
            <v>55082</v>
          </cell>
          <cell r="B1360" t="str">
            <v>jh.pkm.taraknath</v>
          </cell>
          <cell r="C1360" t="str">
            <v>Inactive</v>
          </cell>
          <cell r="D1360">
            <v>45895</v>
          </cell>
          <cell r="E1360" t="str">
            <v>Parimal Karmakar</v>
          </cell>
          <cell r="F1360">
            <v>45998</v>
          </cell>
          <cell r="G1360">
            <v>45898</v>
          </cell>
          <cell r="H1360" t="str">
            <v>Dhanbad</v>
          </cell>
          <cell r="I1360" t="str">
            <v>Dhanbad</v>
          </cell>
          <cell r="J1360" t="str">
            <v>after installation get completed</v>
          </cell>
          <cell r="L1360" t="str">
            <v>Agree to recharge</v>
          </cell>
          <cell r="M1360" t="str">
            <v>Md Salyeem</v>
          </cell>
          <cell r="N1360">
            <v>8789740606</v>
          </cell>
        </row>
        <row r="1361">
          <cell r="A1361">
            <v>54770</v>
          </cell>
          <cell r="B1361" t="str">
            <v>jh.skc.anshraj</v>
          </cell>
          <cell r="C1361" t="str">
            <v>Inactive</v>
          </cell>
          <cell r="D1361">
            <v>45869</v>
          </cell>
          <cell r="E1361" t="str">
            <v>Sanjay Karmakar</v>
          </cell>
          <cell r="F1361">
            <v>45958</v>
          </cell>
          <cell r="G1361">
            <v>45898</v>
          </cell>
          <cell r="H1361" t="str">
            <v>Bokaro</v>
          </cell>
          <cell r="I1361" t="str">
            <v>Dhanbad</v>
          </cell>
          <cell r="J1361" t="str">
            <v>today i will recharge</v>
          </cell>
          <cell r="L1361" t="str">
            <v>Agree to recharge</v>
          </cell>
          <cell r="M1361" t="str">
            <v>Md Salyeem</v>
          </cell>
          <cell r="N1361">
            <v>7209292383</v>
          </cell>
          <cell r="O1361" t="str">
            <v>call not received</v>
          </cell>
          <cell r="Q1361" t="str">
            <v>Not responding</v>
          </cell>
          <cell r="R1361" t="str">
            <v>Mahabeer</v>
          </cell>
        </row>
        <row r="1362">
          <cell r="A1362">
            <v>54767</v>
          </cell>
          <cell r="B1362" t="str">
            <v>jh.mda.albabsahi</v>
          </cell>
          <cell r="C1362" t="str">
            <v>Inactive</v>
          </cell>
          <cell r="D1362">
            <v>45869</v>
          </cell>
          <cell r="E1362" t="str">
            <v>Md Tausif Ahmad</v>
          </cell>
          <cell r="F1362">
            <v>45977</v>
          </cell>
          <cell r="G1362">
            <v>45898</v>
          </cell>
          <cell r="H1362" t="str">
            <v>Ranchi</v>
          </cell>
          <cell r="I1362" t="str">
            <v>Ranchi</v>
          </cell>
          <cell r="J1362" t="str">
            <v>cut the call</v>
          </cell>
          <cell r="L1362" t="str">
            <v>Not responding</v>
          </cell>
          <cell r="M1362" t="str">
            <v>Md Salyeem</v>
          </cell>
          <cell r="N1362">
            <v>9798402351</v>
          </cell>
        </row>
        <row r="1363">
          <cell r="A1363">
            <v>54734</v>
          </cell>
          <cell r="B1363" t="str">
            <v>jh.crb.kanchanguptajn</v>
          </cell>
          <cell r="C1363" t="str">
            <v>Inactive</v>
          </cell>
          <cell r="D1363">
            <v>45868</v>
          </cell>
          <cell r="E1363" t="str">
            <v>M/s Chandrika Rajak</v>
          </cell>
          <cell r="F1363">
            <v>45898</v>
          </cell>
          <cell r="G1363">
            <v>45898</v>
          </cell>
          <cell r="H1363" t="str">
            <v>Bokaro</v>
          </cell>
          <cell r="I1363" t="str">
            <v>Dhanbad</v>
          </cell>
          <cell r="J1363" t="str">
            <v>cut the call</v>
          </cell>
          <cell r="L1363" t="str">
            <v>Not responding</v>
          </cell>
          <cell r="M1363" t="str">
            <v>Md Salyeem</v>
          </cell>
          <cell r="N1363">
            <v>9263658897</v>
          </cell>
          <cell r="O1363" t="str">
            <v>band kara diye</v>
          </cell>
          <cell r="Q1363" t="str">
            <v>Disconnection</v>
          </cell>
          <cell r="R1363" t="str">
            <v>Mahabeer</v>
          </cell>
        </row>
        <row r="1364">
          <cell r="A1364">
            <v>54733</v>
          </cell>
          <cell r="B1364" t="str">
            <v>jh.cwsc.satinderkaur.sunday</v>
          </cell>
          <cell r="C1364" t="str">
            <v>Inactive</v>
          </cell>
          <cell r="D1364">
            <v>45868</v>
          </cell>
          <cell r="E1364" t="str">
            <v>Computer World Service Center</v>
          </cell>
          <cell r="F1364">
            <v>45897</v>
          </cell>
          <cell r="G1364">
            <v>45898</v>
          </cell>
          <cell r="H1364" t="str">
            <v>Bokaro</v>
          </cell>
          <cell r="I1364" t="str">
            <v>Dhanbad</v>
          </cell>
          <cell r="J1364" t="str">
            <v>call not receiving</v>
          </cell>
          <cell r="L1364" t="str">
            <v>Not responding</v>
          </cell>
          <cell r="M1364" t="str">
            <v>Md Salyeem</v>
          </cell>
          <cell r="N1364">
            <v>9006884797</v>
          </cell>
          <cell r="O1364" t="str">
            <v>call not received</v>
          </cell>
          <cell r="Q1364" t="str">
            <v>Not responding</v>
          </cell>
          <cell r="R1364" t="str">
            <v>Mahabeer</v>
          </cell>
        </row>
        <row r="1365">
          <cell r="A1365">
            <v>54718</v>
          </cell>
          <cell r="B1365" t="str">
            <v>jh.mda.shanewaz</v>
          </cell>
          <cell r="C1365" t="str">
            <v>Inactive</v>
          </cell>
          <cell r="D1365">
            <v>45867</v>
          </cell>
          <cell r="E1365" t="str">
            <v>Md Tausif Ahmad</v>
          </cell>
          <cell r="F1365">
            <v>45958</v>
          </cell>
          <cell r="G1365">
            <v>45898</v>
          </cell>
          <cell r="H1365" t="str">
            <v>Ranchi</v>
          </cell>
          <cell r="I1365" t="str">
            <v>Ranchi</v>
          </cell>
          <cell r="J1365" t="str">
            <v>nahi karenge , network issue</v>
          </cell>
          <cell r="L1365" t="str">
            <v>Service Issue</v>
          </cell>
          <cell r="M1365" t="str">
            <v>Md Salyeem</v>
          </cell>
          <cell r="N1365">
            <v>8541881745</v>
          </cell>
          <cell r="O1365" t="str">
            <v>Call not recive</v>
          </cell>
          <cell r="Q1365" t="str">
            <v>Not responding</v>
          </cell>
          <cell r="R1365" t="str">
            <v>Aarti</v>
          </cell>
        </row>
        <row r="1366">
          <cell r="A1366">
            <v>54714</v>
          </cell>
          <cell r="B1366" t="str">
            <v>jh.akoj.sunita</v>
          </cell>
          <cell r="C1366" t="str">
            <v>Inactive</v>
          </cell>
          <cell r="D1366">
            <v>45866</v>
          </cell>
          <cell r="E1366" t="str">
            <v>Arun Kumar Ojha</v>
          </cell>
          <cell r="F1366">
            <v>45989</v>
          </cell>
          <cell r="G1366">
            <v>45898</v>
          </cell>
          <cell r="H1366" t="str">
            <v>Purbi Singhbhum</v>
          </cell>
          <cell r="I1366" t="str">
            <v>Tatanagar</v>
          </cell>
          <cell r="J1366" t="str">
            <v>paid to lco</v>
          </cell>
          <cell r="L1366" t="str">
            <v>Paid to LCO</v>
          </cell>
          <cell r="M1366" t="str">
            <v>Md Salyeem</v>
          </cell>
          <cell r="N1366">
            <v>7870789453</v>
          </cell>
        </row>
        <row r="1367">
          <cell r="A1367">
            <v>54678</v>
          </cell>
          <cell r="B1367" t="str">
            <v>jh.skc.yogendra</v>
          </cell>
          <cell r="C1367" t="str">
            <v>Inactive</v>
          </cell>
          <cell r="D1367">
            <v>45863</v>
          </cell>
          <cell r="E1367" t="str">
            <v>Sanjay Karmakar</v>
          </cell>
          <cell r="F1367">
            <v>45975</v>
          </cell>
          <cell r="G1367">
            <v>45898</v>
          </cell>
          <cell r="H1367" t="str">
            <v>Bokaro</v>
          </cell>
          <cell r="I1367" t="str">
            <v>Dhanbad</v>
          </cell>
          <cell r="J1367" t="str">
            <v>1/2 days</v>
          </cell>
          <cell r="L1367" t="str">
            <v>Agree to recharge</v>
          </cell>
          <cell r="M1367" t="str">
            <v>Md Salyeem</v>
          </cell>
          <cell r="N1367">
            <v>9122603713</v>
          </cell>
        </row>
        <row r="1368">
          <cell r="A1368">
            <v>54588</v>
          </cell>
          <cell r="B1368" t="str">
            <v>jh.kcp.rohitkumar</v>
          </cell>
          <cell r="C1368" t="str">
            <v>Inactive</v>
          </cell>
          <cell r="D1368">
            <v>45857</v>
          </cell>
          <cell r="E1368" t="str">
            <v>M/s Kashinath Chaudhary</v>
          </cell>
          <cell r="F1368">
            <v>45886</v>
          </cell>
          <cell r="G1368">
            <v>45898</v>
          </cell>
          <cell r="H1368" t="str">
            <v>Giridih</v>
          </cell>
          <cell r="I1368" t="str">
            <v>Dhanbad</v>
          </cell>
          <cell r="J1368" t="str">
            <v>avi zarurat nahi hai , time lagega</v>
          </cell>
          <cell r="L1368" t="str">
            <v>Agree to recharge</v>
          </cell>
          <cell r="M1368" t="str">
            <v>Md Salyeem</v>
          </cell>
          <cell r="N1368">
            <v>9709746102</v>
          </cell>
          <cell r="O1368" t="str">
            <v>avhi bahr hu</v>
          </cell>
          <cell r="Q1368" t="str">
            <v>Out of Station</v>
          </cell>
          <cell r="R1368" t="str">
            <v>Mahabeer</v>
          </cell>
        </row>
        <row r="1369">
          <cell r="A1369">
            <v>54355</v>
          </cell>
          <cell r="B1369" t="str">
            <v>jh.bks.atmasingh</v>
          </cell>
          <cell r="C1369" t="str">
            <v>Inactive</v>
          </cell>
          <cell r="D1369">
            <v>45839</v>
          </cell>
          <cell r="E1369" t="str">
            <v>Brish Kumar Singh</v>
          </cell>
          <cell r="F1369">
            <v>45929</v>
          </cell>
          <cell r="G1369">
            <v>45898</v>
          </cell>
          <cell r="H1369" t="str">
            <v>Ramgarh</v>
          </cell>
          <cell r="I1369" t="str">
            <v>Ranchi</v>
          </cell>
          <cell r="J1369" t="str">
            <v>incoming not available</v>
          </cell>
          <cell r="L1369" t="str">
            <v>Not responding</v>
          </cell>
          <cell r="M1369" t="str">
            <v>Md Salyeem</v>
          </cell>
          <cell r="N1369">
            <v>9939620273</v>
          </cell>
          <cell r="O1369" t="str">
            <v>Incoming off</v>
          </cell>
          <cell r="Q1369" t="str">
            <v>Not responding</v>
          </cell>
          <cell r="R1369" t="str">
            <v>Aarti</v>
          </cell>
        </row>
        <row r="1370">
          <cell r="A1370">
            <v>54344</v>
          </cell>
          <cell r="B1370" t="str">
            <v>jh.gts.ismail</v>
          </cell>
          <cell r="C1370" t="str">
            <v>Inactive</v>
          </cell>
          <cell r="D1370">
            <v>45838</v>
          </cell>
          <cell r="E1370" t="str">
            <v>JOYDEEP MUKHERJEE</v>
          </cell>
          <cell r="F1370">
            <v>45993</v>
          </cell>
          <cell r="G1370">
            <v>45899</v>
          </cell>
          <cell r="H1370" t="str">
            <v>Purbi Singhbhum</v>
          </cell>
          <cell r="I1370" t="str">
            <v>Tatanagar</v>
          </cell>
          <cell r="J1370" t="str">
            <v>out of station</v>
          </cell>
          <cell r="L1370" t="str">
            <v>Out of Station</v>
          </cell>
          <cell r="M1370" t="str">
            <v>Md Salyeem</v>
          </cell>
          <cell r="N1370">
            <v>9031542907</v>
          </cell>
        </row>
        <row r="1371">
          <cell r="A1371">
            <v>54343</v>
          </cell>
          <cell r="B1371" t="str">
            <v>jh.reb.swarup</v>
          </cell>
          <cell r="C1371" t="str">
            <v>Inactive</v>
          </cell>
          <cell r="D1371">
            <v>45838</v>
          </cell>
          <cell r="E1371" t="str">
            <v>RAJ ENTERPRISES</v>
          </cell>
          <cell r="F1371">
            <v>45990</v>
          </cell>
          <cell r="G1371">
            <v>45899</v>
          </cell>
          <cell r="H1371" t="str">
            <v>Bokaro</v>
          </cell>
          <cell r="I1371" t="str">
            <v>Dhanbad</v>
          </cell>
          <cell r="J1371" t="str">
            <v>incoming not available</v>
          </cell>
          <cell r="L1371" t="str">
            <v>Not responding</v>
          </cell>
          <cell r="M1371" t="str">
            <v>Md Salyeem</v>
          </cell>
          <cell r="N1371">
            <v>7277650220</v>
          </cell>
        </row>
        <row r="1372">
          <cell r="A1372">
            <v>54341</v>
          </cell>
          <cell r="B1372" t="str">
            <v>jh.hkg.arungandey1122</v>
          </cell>
          <cell r="C1372" t="str">
            <v>Inactive</v>
          </cell>
          <cell r="D1372">
            <v>45838</v>
          </cell>
          <cell r="E1372" t="str">
            <v>Himanshu Kumar</v>
          </cell>
          <cell r="F1372">
            <v>45898</v>
          </cell>
          <cell r="G1372">
            <v>45899</v>
          </cell>
          <cell r="H1372" t="str">
            <v>Giridih</v>
          </cell>
          <cell r="I1372" t="str">
            <v>Dhanbad</v>
          </cell>
          <cell r="J1372" t="str">
            <v>nahi karenge , network issue</v>
          </cell>
          <cell r="L1372" t="str">
            <v>Service Issue</v>
          </cell>
          <cell r="M1372" t="str">
            <v>Md Salyeem</v>
          </cell>
          <cell r="N1372">
            <v>8298376777</v>
          </cell>
          <cell r="O1372" t="str">
            <v>hangup call</v>
          </cell>
          <cell r="Q1372" t="str">
            <v>Not responding</v>
          </cell>
          <cell r="R1372" t="str">
            <v>Mahabeer</v>
          </cell>
        </row>
        <row r="1373">
          <cell r="A1373">
            <v>54338</v>
          </cell>
          <cell r="B1373" t="str">
            <v>jh.jvp.rajks2</v>
          </cell>
          <cell r="C1373" t="str">
            <v>Inactive</v>
          </cell>
          <cell r="D1373">
            <v>45838</v>
          </cell>
          <cell r="E1373" t="str">
            <v>JVP informatics &amp; Engineering</v>
          </cell>
          <cell r="F1373">
            <v>45964</v>
          </cell>
          <cell r="G1373">
            <v>45899</v>
          </cell>
          <cell r="H1373" t="str">
            <v>Ranchi</v>
          </cell>
          <cell r="I1373" t="str">
            <v>Ranchi</v>
          </cell>
          <cell r="J1373" t="str">
            <v>1/2 days</v>
          </cell>
          <cell r="L1373" t="str">
            <v>Agree to recharge</v>
          </cell>
          <cell r="M1373" t="str">
            <v>Md Salyeem</v>
          </cell>
          <cell r="N1373">
            <v>7488603988</v>
          </cell>
        </row>
        <row r="1374">
          <cell r="A1374">
            <v>54333</v>
          </cell>
          <cell r="B1374" t="str">
            <v>jh.crb.jitendraman</v>
          </cell>
          <cell r="C1374" t="str">
            <v>Inactive</v>
          </cell>
          <cell r="D1374">
            <v>45837</v>
          </cell>
          <cell r="E1374" t="str">
            <v>M/s Chandrika Rajak</v>
          </cell>
          <cell r="F1374">
            <v>45988</v>
          </cell>
          <cell r="G1374">
            <v>45899</v>
          </cell>
          <cell r="H1374" t="str">
            <v>Bokaro</v>
          </cell>
          <cell r="I1374" t="str">
            <v>Dhanbad</v>
          </cell>
          <cell r="J1374" t="str">
            <v>call not receiving</v>
          </cell>
          <cell r="L1374" t="str">
            <v>Not responding</v>
          </cell>
          <cell r="M1374" t="str">
            <v>Md Salyeem</v>
          </cell>
          <cell r="N1374">
            <v>7654424632</v>
          </cell>
        </row>
        <row r="1375">
          <cell r="A1375">
            <v>54332</v>
          </cell>
          <cell r="B1375" t="str">
            <v>jh.ssp.varsha</v>
          </cell>
          <cell r="C1375" t="str">
            <v>Inactive</v>
          </cell>
          <cell r="D1375">
            <v>45837</v>
          </cell>
          <cell r="E1375" t="str">
            <v>Satendra Singh</v>
          </cell>
          <cell r="F1375">
            <v>45931</v>
          </cell>
          <cell r="G1375">
            <v>45899</v>
          </cell>
          <cell r="H1375" t="str">
            <v>Purbi Singhbhum</v>
          </cell>
          <cell r="I1375" t="str">
            <v>Tatanagar</v>
          </cell>
          <cell r="J1375" t="str">
            <v>out of coverage</v>
          </cell>
          <cell r="L1375" t="str">
            <v>Not responding</v>
          </cell>
          <cell r="M1375" t="str">
            <v>Md Salyeem</v>
          </cell>
          <cell r="N1375">
            <v>7462961780</v>
          </cell>
          <cell r="O1375" t="str">
            <v>2 week ke bad karnge</v>
          </cell>
          <cell r="Q1375" t="str">
            <v>Out of Station</v>
          </cell>
          <cell r="R1375" t="str">
            <v>Priya</v>
          </cell>
        </row>
        <row r="1376">
          <cell r="A1376">
            <v>54318</v>
          </cell>
          <cell r="B1376" t="str">
            <v>jh.sjt.shubhamkrtati</v>
          </cell>
          <cell r="C1376" t="str">
            <v>Inactive</v>
          </cell>
          <cell r="D1376">
            <v>45836</v>
          </cell>
          <cell r="E1376" t="str">
            <v>Shaligram Jaycee [Tatisilwai]</v>
          </cell>
          <cell r="F1376">
            <v>45992</v>
          </cell>
          <cell r="G1376">
            <v>45899</v>
          </cell>
          <cell r="H1376" t="str">
            <v>Ranchi</v>
          </cell>
          <cell r="I1376" t="str">
            <v>Ranchi</v>
          </cell>
          <cell r="J1376" t="str">
            <v>today i will recharge</v>
          </cell>
          <cell r="L1376" t="str">
            <v>Agree to recharge</v>
          </cell>
          <cell r="M1376" t="str">
            <v>Md Salyeem</v>
          </cell>
          <cell r="N1376">
            <v>6207088611</v>
          </cell>
        </row>
        <row r="1377">
          <cell r="A1377">
            <v>54296</v>
          </cell>
          <cell r="B1377" t="str">
            <v>jh.sai.nani103</v>
          </cell>
          <cell r="C1377" t="str">
            <v>Inactive</v>
          </cell>
          <cell r="D1377">
            <v>45833</v>
          </cell>
          <cell r="E1377" t="str">
            <v>Sai Cable</v>
          </cell>
          <cell r="F1377">
            <v>45981</v>
          </cell>
          <cell r="G1377">
            <v>45899</v>
          </cell>
          <cell r="H1377" t="str">
            <v>Ranchi</v>
          </cell>
          <cell r="I1377" t="str">
            <v>Ranchi</v>
          </cell>
          <cell r="J1377" t="str">
            <v>out of coverage</v>
          </cell>
          <cell r="L1377" t="str">
            <v>Not responding</v>
          </cell>
          <cell r="M1377" t="str">
            <v>Md Salyeem</v>
          </cell>
          <cell r="N1377">
            <v>9570754706</v>
          </cell>
        </row>
        <row r="1378">
          <cell r="A1378">
            <v>54219</v>
          </cell>
          <cell r="B1378" t="str">
            <v>jh.crb.kaushalgvp</v>
          </cell>
          <cell r="C1378" t="str">
            <v>Inactive</v>
          </cell>
          <cell r="D1378">
            <v>45828</v>
          </cell>
          <cell r="E1378" t="str">
            <v>M/s Chandrika Rajak</v>
          </cell>
          <cell r="F1378">
            <v>45993</v>
          </cell>
          <cell r="G1378">
            <v>45899</v>
          </cell>
          <cell r="H1378" t="str">
            <v>Bokaro</v>
          </cell>
          <cell r="I1378" t="str">
            <v>Dhanbad</v>
          </cell>
          <cell r="J1378" t="str">
            <v>call not receiving</v>
          </cell>
          <cell r="L1378" t="str">
            <v>Not responding</v>
          </cell>
          <cell r="M1378" t="str">
            <v>Md Salyeem</v>
          </cell>
          <cell r="N1378">
            <v>7488436716</v>
          </cell>
        </row>
        <row r="1379">
          <cell r="A1379">
            <v>54218</v>
          </cell>
          <cell r="B1379" t="str">
            <v>jh.srd.santoshkumar</v>
          </cell>
          <cell r="C1379" t="str">
            <v>Inactive</v>
          </cell>
          <cell r="D1379">
            <v>45828</v>
          </cell>
          <cell r="E1379" t="str">
            <v>M/S Suvojit Roy</v>
          </cell>
          <cell r="F1379">
            <v>45993</v>
          </cell>
          <cell r="G1379">
            <v>45899</v>
          </cell>
          <cell r="H1379" t="str">
            <v>Dhanbad</v>
          </cell>
          <cell r="I1379" t="str">
            <v>Dhanbad</v>
          </cell>
          <cell r="J1379" t="str">
            <v>out of coverage</v>
          </cell>
          <cell r="L1379" t="str">
            <v>Not responding</v>
          </cell>
          <cell r="M1379" t="str">
            <v>Md Salyeem</v>
          </cell>
          <cell r="N1379">
            <v>8092596722</v>
          </cell>
        </row>
        <row r="1380">
          <cell r="A1380">
            <v>53974</v>
          </cell>
          <cell r="B1380" t="str">
            <v>jh.bkr.mantoshs</v>
          </cell>
          <cell r="C1380" t="str">
            <v>Inactive</v>
          </cell>
          <cell r="D1380">
            <v>45810</v>
          </cell>
          <cell r="E1380" t="str">
            <v>Balendra Kumar</v>
          </cell>
          <cell r="F1380">
            <v>45958</v>
          </cell>
          <cell r="G1380">
            <v>45899</v>
          </cell>
          <cell r="H1380" t="str">
            <v>Bokaro</v>
          </cell>
          <cell r="I1380" t="str">
            <v>Dhanbad</v>
          </cell>
          <cell r="J1380" t="str">
            <v>incoming not available</v>
          </cell>
          <cell r="L1380" t="str">
            <v>Not responding</v>
          </cell>
          <cell r="M1380" t="str">
            <v>Md Salyeem</v>
          </cell>
          <cell r="N1380">
            <v>9576615354</v>
          </cell>
          <cell r="O1380" t="str">
            <v>next month</v>
          </cell>
          <cell r="P1380">
            <v>45992</v>
          </cell>
          <cell r="Q1380" t="str">
            <v>Agree to recharge</v>
          </cell>
          <cell r="R1380" t="str">
            <v>Mahabeer</v>
          </cell>
        </row>
        <row r="1381">
          <cell r="A1381">
            <v>53967</v>
          </cell>
          <cell r="B1381" t="str">
            <v>jh.bnpr.jitu</v>
          </cell>
          <cell r="C1381" t="str">
            <v>Inactive</v>
          </cell>
          <cell r="D1381">
            <v>45809</v>
          </cell>
          <cell r="E1381" t="str">
            <v>Bhola Nath Prasad Roy</v>
          </cell>
          <cell r="F1381">
            <v>45898</v>
          </cell>
          <cell r="G1381">
            <v>45899</v>
          </cell>
          <cell r="H1381" t="str">
            <v>Dhanbad</v>
          </cell>
          <cell r="I1381" t="str">
            <v>Dhanbad</v>
          </cell>
          <cell r="J1381" t="str">
            <v>call not receiving</v>
          </cell>
          <cell r="L1381" t="str">
            <v>Not responding</v>
          </cell>
          <cell r="M1381" t="str">
            <v>Md Salyeem</v>
          </cell>
          <cell r="N1381">
            <v>8789713177</v>
          </cell>
          <cell r="O1381" t="str">
            <v>call not received</v>
          </cell>
          <cell r="Q1381" t="str">
            <v>Not responding</v>
          </cell>
          <cell r="R1381" t="str">
            <v>Mahabeer</v>
          </cell>
        </row>
        <row r="1382">
          <cell r="A1382">
            <v>53963</v>
          </cell>
          <cell r="B1382" t="str">
            <v>jh.yer.danishrtuft</v>
          </cell>
          <cell r="C1382" t="str">
            <v>Inactive</v>
          </cell>
          <cell r="D1382">
            <v>45809</v>
          </cell>
          <cell r="E1382" t="str">
            <v>Shri Hari Enterprises</v>
          </cell>
          <cell r="F1382">
            <v>45990</v>
          </cell>
          <cell r="G1382">
            <v>45899</v>
          </cell>
          <cell r="H1382" t="str">
            <v>Ranchi</v>
          </cell>
          <cell r="I1382" t="str">
            <v>Ranchi</v>
          </cell>
          <cell r="J1382" t="str">
            <v>today i will recharge</v>
          </cell>
          <cell r="L1382" t="str">
            <v>Agree to recharge</v>
          </cell>
          <cell r="M1382" t="str">
            <v>Md Salyeem</v>
          </cell>
          <cell r="N1382">
            <v>9572205950</v>
          </cell>
        </row>
        <row r="1383">
          <cell r="A1383">
            <v>53955</v>
          </cell>
          <cell r="B1383" t="str">
            <v>jh.svc.vishal1</v>
          </cell>
          <cell r="C1383" t="str">
            <v>Inactive</v>
          </cell>
          <cell r="D1383">
            <v>45809</v>
          </cell>
          <cell r="E1383" t="str">
            <v>M/s Siddhi Vinayak Cable.Net</v>
          </cell>
          <cell r="F1383">
            <v>45966</v>
          </cell>
          <cell r="G1383">
            <v>45899</v>
          </cell>
          <cell r="H1383" t="str">
            <v>Dhanbad</v>
          </cell>
          <cell r="I1383" t="str">
            <v>Dhanbad</v>
          </cell>
          <cell r="J1383" t="str">
            <v>call not receiving</v>
          </cell>
          <cell r="L1383" t="str">
            <v>Not responding</v>
          </cell>
          <cell r="M1383" t="str">
            <v>Md Salyeem</v>
          </cell>
          <cell r="N1383">
            <v>7480022139</v>
          </cell>
        </row>
        <row r="1384">
          <cell r="A1384">
            <v>53954</v>
          </cell>
          <cell r="B1384" t="str">
            <v>jh.srb.luv</v>
          </cell>
          <cell r="C1384" t="str">
            <v>Inactive</v>
          </cell>
          <cell r="D1384">
            <v>45809</v>
          </cell>
          <cell r="E1384" t="str">
            <v>Satya Ranjan Bhakat</v>
          </cell>
          <cell r="F1384">
            <v>45993</v>
          </cell>
          <cell r="G1384">
            <v>45899</v>
          </cell>
          <cell r="H1384" t="str">
            <v>Purbi Singhbhum</v>
          </cell>
          <cell r="I1384" t="str">
            <v>Tatanagar</v>
          </cell>
          <cell r="J1384" t="str">
            <v>call not receiving</v>
          </cell>
          <cell r="L1384" t="str">
            <v>Not responding</v>
          </cell>
          <cell r="M1384" t="str">
            <v>Md Salyeem</v>
          </cell>
          <cell r="N1384">
            <v>8252666313</v>
          </cell>
        </row>
        <row r="1385">
          <cell r="A1385">
            <v>53949</v>
          </cell>
          <cell r="B1385" t="str">
            <v>jh.maya1.smc</v>
          </cell>
          <cell r="C1385" t="str">
            <v>Inactive</v>
          </cell>
          <cell r="D1385">
            <v>45809</v>
          </cell>
          <cell r="E1385" t="str">
            <v>M/s MAYA CABLE CENTRE (Sahebganj)</v>
          </cell>
          <cell r="F1385">
            <v>45989</v>
          </cell>
          <cell r="G1385">
            <v>45899</v>
          </cell>
          <cell r="H1385" t="str">
            <v>Sahibganj</v>
          </cell>
          <cell r="I1385" t="str">
            <v>Dhanbad</v>
          </cell>
          <cell r="J1385" t="str">
            <v>incoming not available</v>
          </cell>
          <cell r="L1385" t="str">
            <v>Not responding</v>
          </cell>
          <cell r="M1385" t="str">
            <v>Md Salyeem</v>
          </cell>
          <cell r="N1385">
            <v>9006061209</v>
          </cell>
        </row>
        <row r="1386">
          <cell r="A1386">
            <v>53948</v>
          </cell>
          <cell r="B1386" t="str">
            <v>jh.bnpr.gourav</v>
          </cell>
          <cell r="C1386" t="str">
            <v>Inactive</v>
          </cell>
          <cell r="D1386">
            <v>45809</v>
          </cell>
          <cell r="E1386" t="str">
            <v>Bhola Nath Prasad Roy</v>
          </cell>
          <cell r="F1386">
            <v>45994</v>
          </cell>
          <cell r="G1386">
            <v>45899</v>
          </cell>
          <cell r="H1386" t="str">
            <v>Dhanbad</v>
          </cell>
          <cell r="I1386" t="str">
            <v>Dhanbad</v>
          </cell>
          <cell r="J1386" t="str">
            <v>today i will recharge</v>
          </cell>
          <cell r="L1386" t="str">
            <v>Agree to recharge</v>
          </cell>
          <cell r="M1386" t="str">
            <v>Md Salyeem</v>
          </cell>
          <cell r="N1386">
            <v>9693872755</v>
          </cell>
        </row>
        <row r="1387">
          <cell r="A1387">
            <v>53946</v>
          </cell>
          <cell r="B1387" t="str">
            <v>jh.bnpr.anandmohan</v>
          </cell>
          <cell r="C1387" t="str">
            <v>Inactive</v>
          </cell>
          <cell r="D1387">
            <v>45809</v>
          </cell>
          <cell r="E1387" t="str">
            <v>Bhola Nath Prasad Roy</v>
          </cell>
          <cell r="F1387">
            <v>45988</v>
          </cell>
          <cell r="G1387">
            <v>45899</v>
          </cell>
          <cell r="H1387" t="str">
            <v>Dhanbad</v>
          </cell>
          <cell r="I1387" t="str">
            <v>Dhanbad</v>
          </cell>
          <cell r="J1387" t="str">
            <v>today i will recharge</v>
          </cell>
          <cell r="L1387" t="str">
            <v>Agree to recharge</v>
          </cell>
          <cell r="M1387" t="str">
            <v>Md Salyeem</v>
          </cell>
          <cell r="N1387">
            <v>9031816158</v>
          </cell>
        </row>
        <row r="1388">
          <cell r="A1388">
            <v>53939</v>
          </cell>
          <cell r="B1388" t="str">
            <v>jh.yer.lablirtudl</v>
          </cell>
          <cell r="C1388" t="str">
            <v>Inactive</v>
          </cell>
          <cell r="D1388">
            <v>45808</v>
          </cell>
          <cell r="E1388" t="str">
            <v>Shri Hari Enterprises</v>
          </cell>
          <cell r="F1388">
            <v>45989</v>
          </cell>
          <cell r="G1388">
            <v>45899</v>
          </cell>
          <cell r="H1388" t="str">
            <v>Ranchi</v>
          </cell>
          <cell r="I1388" t="str">
            <v>Ranchi</v>
          </cell>
          <cell r="J1388" t="str">
            <v>call not receiving</v>
          </cell>
          <cell r="L1388" t="str">
            <v>Not responding</v>
          </cell>
          <cell r="M1388" t="str">
            <v>Md Salyeem</v>
          </cell>
          <cell r="N1388">
            <v>9934594968</v>
          </cell>
        </row>
        <row r="1389">
          <cell r="A1389">
            <v>53933</v>
          </cell>
          <cell r="B1389" t="str">
            <v>jh.pdnj.sunaramhmbam1</v>
          </cell>
          <cell r="C1389" t="str">
            <v>Inactive</v>
          </cell>
          <cell r="D1389">
            <v>45808</v>
          </cell>
          <cell r="E1389" t="str">
            <v>PRIME DIGI NETWORK</v>
          </cell>
          <cell r="F1389">
            <v>45897</v>
          </cell>
          <cell r="G1389">
            <v>45899</v>
          </cell>
          <cell r="H1389" t="str">
            <v>Purbi Singhbhum</v>
          </cell>
          <cell r="I1389" t="str">
            <v>Tatanagar</v>
          </cell>
          <cell r="J1389" t="str">
            <v>incoming not available</v>
          </cell>
          <cell r="L1389" t="str">
            <v>Not responding</v>
          </cell>
          <cell r="M1389" t="str">
            <v>Md Salyeem</v>
          </cell>
          <cell r="N1389">
            <v>6207246868</v>
          </cell>
        </row>
        <row r="1390">
          <cell r="A1390">
            <v>53930</v>
          </cell>
          <cell r="B1390" t="str">
            <v>jh.bnpr.ajaypandey</v>
          </cell>
          <cell r="C1390" t="str">
            <v>Inactive</v>
          </cell>
          <cell r="D1390">
            <v>45808</v>
          </cell>
          <cell r="E1390" t="str">
            <v>Bhola Nath Prasad Roy</v>
          </cell>
          <cell r="F1390">
            <v>45988</v>
          </cell>
          <cell r="G1390">
            <v>45899</v>
          </cell>
          <cell r="H1390" t="str">
            <v>Dhanbad</v>
          </cell>
          <cell r="I1390" t="str">
            <v>Dhanbad</v>
          </cell>
          <cell r="J1390" t="str">
            <v>today i will recharge</v>
          </cell>
          <cell r="L1390" t="str">
            <v>Agree to recharge</v>
          </cell>
          <cell r="M1390" t="str">
            <v>Md Salyeem</v>
          </cell>
          <cell r="N1390">
            <v>7004698058</v>
          </cell>
        </row>
        <row r="1391">
          <cell r="A1391">
            <v>53923</v>
          </cell>
          <cell r="B1391" t="str">
            <v>jh.maya1.bajaj</v>
          </cell>
          <cell r="C1391" t="str">
            <v>Inactive</v>
          </cell>
          <cell r="D1391">
            <v>45808</v>
          </cell>
          <cell r="E1391" t="str">
            <v>M/s MAYA CABLE CENTRE (Sahebganj)</v>
          </cell>
          <cell r="F1391">
            <v>45988</v>
          </cell>
          <cell r="G1391">
            <v>45899</v>
          </cell>
          <cell r="H1391" t="str">
            <v>Sahibganj</v>
          </cell>
          <cell r="I1391" t="str">
            <v>Dhanbad</v>
          </cell>
          <cell r="J1391" t="str">
            <v>kara lenge jald hi</v>
          </cell>
          <cell r="L1391" t="str">
            <v>Agree to recharge</v>
          </cell>
          <cell r="M1391" t="str">
            <v>Md Salyeem</v>
          </cell>
          <cell r="N1391">
            <v>9470102924</v>
          </cell>
        </row>
        <row r="1392">
          <cell r="A1392">
            <v>53918</v>
          </cell>
          <cell r="B1392" t="str">
            <v>jh.svcn.sanjeetdas</v>
          </cell>
          <cell r="C1392" t="str">
            <v>Inactive</v>
          </cell>
          <cell r="D1392">
            <v>45807</v>
          </cell>
          <cell r="E1392" t="str">
            <v>Star Vision Cable Network</v>
          </cell>
          <cell r="F1392">
            <v>45995</v>
          </cell>
          <cell r="G1392">
            <v>45899</v>
          </cell>
          <cell r="H1392" t="str">
            <v>Jamtara</v>
          </cell>
          <cell r="I1392" t="str">
            <v>Dhanbad</v>
          </cell>
          <cell r="J1392" t="str">
            <v>call not receiving</v>
          </cell>
          <cell r="L1392" t="str">
            <v>Not responding</v>
          </cell>
          <cell r="M1392" t="str">
            <v>Md Salyeem</v>
          </cell>
          <cell r="N1392">
            <v>6207971900</v>
          </cell>
        </row>
        <row r="1393">
          <cell r="A1393">
            <v>53914</v>
          </cell>
          <cell r="B1393" t="str">
            <v>jh.lcable.hariett</v>
          </cell>
          <cell r="C1393" t="str">
            <v>Inactive</v>
          </cell>
          <cell r="D1393">
            <v>45807</v>
          </cell>
          <cell r="E1393" t="str">
            <v>LINK CABLE</v>
          </cell>
          <cell r="F1393">
            <v>45972</v>
          </cell>
          <cell r="G1393">
            <v>45899</v>
          </cell>
          <cell r="H1393" t="str">
            <v>Jamtara</v>
          </cell>
          <cell r="I1393" t="str">
            <v>Dhanbad</v>
          </cell>
          <cell r="J1393" t="str">
            <v>cut the call</v>
          </cell>
          <cell r="L1393" t="str">
            <v>Not responding</v>
          </cell>
          <cell r="M1393" t="str">
            <v>Md Salyeem</v>
          </cell>
          <cell r="N1393">
            <v>8670837628</v>
          </cell>
        </row>
        <row r="1394">
          <cell r="A1394">
            <v>53883</v>
          </cell>
          <cell r="B1394" t="str">
            <v>jh.rcis.krishna</v>
          </cell>
          <cell r="C1394" t="str">
            <v>Inactive</v>
          </cell>
          <cell r="D1394">
            <v>45805</v>
          </cell>
          <cell r="E1394" t="str">
            <v>Ratna Cable and Internet Service</v>
          </cell>
          <cell r="F1394">
            <v>45994</v>
          </cell>
          <cell r="G1394">
            <v>45899</v>
          </cell>
          <cell r="H1394" t="str">
            <v>Dhanbad</v>
          </cell>
          <cell r="I1394" t="str">
            <v>Dhanbad</v>
          </cell>
          <cell r="J1394" t="str">
            <v>call not receiving</v>
          </cell>
          <cell r="L1394" t="str">
            <v>Not responding</v>
          </cell>
          <cell r="M1394" t="str">
            <v>Md Salyeem</v>
          </cell>
          <cell r="N1394">
            <v>8210592728</v>
          </cell>
        </row>
        <row r="1395">
          <cell r="A1395">
            <v>53843</v>
          </cell>
          <cell r="B1395" t="str">
            <v>jh.bgc.ckpritesh</v>
          </cell>
          <cell r="C1395" t="str">
            <v>Inactive</v>
          </cell>
          <cell r="D1395">
            <v>45803</v>
          </cell>
          <cell r="E1395" t="str">
            <v>M/S Bandana Ghosh</v>
          </cell>
          <cell r="F1395">
            <v>45983</v>
          </cell>
          <cell r="G1395">
            <v>45899</v>
          </cell>
          <cell r="H1395" t="str">
            <v>Pashchimi Singhbhum</v>
          </cell>
          <cell r="I1395" t="str">
            <v>Tatanagar</v>
          </cell>
          <cell r="J1395" t="str">
            <v>today i will recharge</v>
          </cell>
          <cell r="L1395" t="str">
            <v>Agree to recharge</v>
          </cell>
          <cell r="M1395" t="str">
            <v>Md Salyeem</v>
          </cell>
          <cell r="N1395">
            <v>7870774551</v>
          </cell>
        </row>
        <row r="1396">
          <cell r="A1396">
            <v>53616</v>
          </cell>
          <cell r="B1396" t="str">
            <v>jh.aei.sdp</v>
          </cell>
          <cell r="C1396" t="str">
            <v>Inactive</v>
          </cell>
          <cell r="D1396">
            <v>45785</v>
          </cell>
          <cell r="E1396" t="str">
            <v>Absar Enterprises</v>
          </cell>
          <cell r="F1396">
            <v>45993</v>
          </cell>
          <cell r="G1396">
            <v>45899</v>
          </cell>
          <cell r="H1396" t="str">
            <v>Sahibganj</v>
          </cell>
          <cell r="I1396" t="str">
            <v>Dhanbad</v>
          </cell>
          <cell r="J1396" t="str">
            <v>hojayega</v>
          </cell>
          <cell r="L1396" t="str">
            <v>Agree to recharge</v>
          </cell>
          <cell r="M1396" t="str">
            <v>Rajat</v>
          </cell>
          <cell r="N1396">
            <v>8581950431</v>
          </cell>
        </row>
        <row r="1397">
          <cell r="A1397">
            <v>53554</v>
          </cell>
          <cell r="B1397" t="str">
            <v>jh.keh.sr.vani</v>
          </cell>
          <cell r="C1397" t="str">
            <v>Inactive</v>
          </cell>
          <cell r="D1397">
            <v>45782</v>
          </cell>
          <cell r="E1397" t="str">
            <v>M/S Keshri Electronics</v>
          </cell>
          <cell r="F1397">
            <v>45898</v>
          </cell>
          <cell r="G1397">
            <v>45899</v>
          </cell>
          <cell r="H1397" t="str">
            <v>Hazaribagh</v>
          </cell>
          <cell r="I1397" t="str">
            <v>Ranchi</v>
          </cell>
          <cell r="J1397" t="str">
            <v>bussy</v>
          </cell>
          <cell r="L1397" t="str">
            <v>Not responding</v>
          </cell>
          <cell r="M1397" t="str">
            <v>Rajat</v>
          </cell>
          <cell r="N1397">
            <v>8083320691</v>
          </cell>
        </row>
        <row r="1398">
          <cell r="A1398">
            <v>53526</v>
          </cell>
          <cell r="B1398" t="str">
            <v>jh.bkr.baharul1</v>
          </cell>
          <cell r="C1398" t="str">
            <v>Inactive</v>
          </cell>
          <cell r="D1398">
            <v>45779</v>
          </cell>
          <cell r="E1398" t="str">
            <v>Balendra Kumar</v>
          </cell>
          <cell r="F1398">
            <v>45994</v>
          </cell>
          <cell r="G1398">
            <v>45899</v>
          </cell>
          <cell r="H1398" t="str">
            <v>Bokaro</v>
          </cell>
          <cell r="I1398" t="str">
            <v>Dhanbad</v>
          </cell>
          <cell r="J1398" t="str">
            <v>ajj hoga</v>
          </cell>
          <cell r="L1398" t="str">
            <v>Agree to recharge</v>
          </cell>
          <cell r="M1398" t="str">
            <v>Rajat</v>
          </cell>
          <cell r="N1398">
            <v>9436808243</v>
          </cell>
        </row>
        <row r="1399">
          <cell r="A1399">
            <v>53523</v>
          </cell>
          <cell r="B1399" t="str">
            <v>jh.breg.manoj1971</v>
          </cell>
          <cell r="C1399" t="str">
            <v>Inactive</v>
          </cell>
          <cell r="D1399">
            <v>45779</v>
          </cell>
          <cell r="E1399" t="str">
            <v>B R Enterprises</v>
          </cell>
          <cell r="F1399">
            <v>45988</v>
          </cell>
          <cell r="G1399">
            <v>45899</v>
          </cell>
          <cell r="H1399" t="str">
            <v>Garhwa</v>
          </cell>
          <cell r="I1399" t="str">
            <v>Ranchi</v>
          </cell>
          <cell r="J1399" t="str">
            <v>ajj hoga</v>
          </cell>
          <cell r="L1399" t="str">
            <v>Agree to recharge</v>
          </cell>
          <cell r="M1399" t="str">
            <v>Rajat</v>
          </cell>
          <cell r="N1399">
            <v>7294155505</v>
          </cell>
        </row>
        <row r="1400">
          <cell r="A1400">
            <v>53472</v>
          </cell>
          <cell r="B1400" t="str">
            <v>jh.unr.amar</v>
          </cell>
          <cell r="C1400" t="str">
            <v>Inactive</v>
          </cell>
          <cell r="D1400">
            <v>45775</v>
          </cell>
          <cell r="E1400" t="str">
            <v>Universal Network</v>
          </cell>
          <cell r="F1400">
            <v>45990</v>
          </cell>
          <cell r="G1400">
            <v>45899</v>
          </cell>
          <cell r="H1400" t="str">
            <v>Ranchi</v>
          </cell>
          <cell r="I1400" t="str">
            <v>Ranchi</v>
          </cell>
          <cell r="J1400" t="str">
            <v>no respond</v>
          </cell>
          <cell r="L1400" t="str">
            <v>Not responding</v>
          </cell>
          <cell r="M1400" t="str">
            <v>Rajat</v>
          </cell>
          <cell r="N1400">
            <v>7372802092</v>
          </cell>
        </row>
        <row r="1401">
          <cell r="A1401">
            <v>53453</v>
          </cell>
          <cell r="B1401" t="str">
            <v>jh.bdg.snehlata</v>
          </cell>
          <cell r="C1401" t="str">
            <v>Inactive</v>
          </cell>
          <cell r="D1401">
            <v>45774</v>
          </cell>
          <cell r="E1401" t="str">
            <v>BISHWAJIT DUTTA</v>
          </cell>
          <cell r="F1401">
            <v>45990</v>
          </cell>
          <cell r="G1401">
            <v>45899</v>
          </cell>
          <cell r="H1401" t="str">
            <v>Purbi Singhbhum</v>
          </cell>
          <cell r="I1401" t="str">
            <v>Tatanagar</v>
          </cell>
          <cell r="J1401" t="str">
            <v>saam tk</v>
          </cell>
          <cell r="L1401" t="str">
            <v>Agree to recharge</v>
          </cell>
          <cell r="M1401" t="str">
            <v>Rajat</v>
          </cell>
          <cell r="N1401">
            <v>8709284212</v>
          </cell>
        </row>
        <row r="1402">
          <cell r="A1402">
            <v>53430</v>
          </cell>
          <cell r="B1402" t="str">
            <v>jh.ckp.mosaic</v>
          </cell>
          <cell r="C1402" t="str">
            <v>Inactive</v>
          </cell>
          <cell r="D1402">
            <v>45772</v>
          </cell>
          <cell r="E1402" t="str">
            <v>Ckp Fiber Network</v>
          </cell>
          <cell r="F1402">
            <v>45996</v>
          </cell>
          <cell r="G1402">
            <v>45899</v>
          </cell>
          <cell r="H1402" t="str">
            <v>Pashchimi Singhbhum</v>
          </cell>
          <cell r="I1402" t="str">
            <v>Tatanagar</v>
          </cell>
          <cell r="J1402" t="str">
            <v>ajj hoga</v>
          </cell>
          <cell r="L1402" t="str">
            <v>Agree to recharge</v>
          </cell>
          <cell r="M1402" t="str">
            <v>Rajat</v>
          </cell>
          <cell r="N1402">
            <v>6205286191</v>
          </cell>
        </row>
        <row r="1403">
          <cell r="A1403">
            <v>53038</v>
          </cell>
          <cell r="B1403" t="str">
            <v>jh.dnn.jageshwar7</v>
          </cell>
          <cell r="C1403" t="str">
            <v>Inactive</v>
          </cell>
          <cell r="D1403">
            <v>45745</v>
          </cell>
          <cell r="E1403" t="str">
            <v>Dev Narayan Nayak</v>
          </cell>
          <cell r="F1403">
            <v>45895</v>
          </cell>
          <cell r="G1403">
            <v>45899</v>
          </cell>
          <cell r="H1403" t="str">
            <v>Giridih</v>
          </cell>
          <cell r="I1403" t="str">
            <v>Dhanbad</v>
          </cell>
          <cell r="J1403" t="str">
            <v>hojayega</v>
          </cell>
          <cell r="L1403" t="str">
            <v>Agree to recharge</v>
          </cell>
          <cell r="M1403" t="str">
            <v>Rajat</v>
          </cell>
          <cell r="N1403">
            <v>7739949794</v>
          </cell>
          <cell r="O1403" t="str">
            <v>spam call block</v>
          </cell>
          <cell r="Q1403" t="str">
            <v>Not responding</v>
          </cell>
          <cell r="R1403" t="str">
            <v>Mahabeer</v>
          </cell>
        </row>
        <row r="1404">
          <cell r="A1404">
            <v>53016</v>
          </cell>
          <cell r="B1404" t="str">
            <v>jh.ae.habiba</v>
          </cell>
          <cell r="C1404" t="str">
            <v>Inactive</v>
          </cell>
          <cell r="D1404">
            <v>45744</v>
          </cell>
          <cell r="E1404" t="str">
            <v>Absar Enterprises</v>
          </cell>
          <cell r="F1404">
            <v>45986</v>
          </cell>
          <cell r="G1404">
            <v>45899</v>
          </cell>
          <cell r="H1404" t="str">
            <v>Sahibganj</v>
          </cell>
          <cell r="I1404" t="str">
            <v>Dhanbad</v>
          </cell>
          <cell r="J1404" t="str">
            <v>hojayega</v>
          </cell>
          <cell r="L1404" t="str">
            <v>Agree to recharge</v>
          </cell>
          <cell r="M1404" t="str">
            <v>Rajat</v>
          </cell>
          <cell r="N1404">
            <v>9801006610</v>
          </cell>
        </row>
        <row r="1405">
          <cell r="A1405">
            <v>53005</v>
          </cell>
          <cell r="B1405" t="str">
            <v>jh.pnb.nishakumari</v>
          </cell>
          <cell r="C1405" t="str">
            <v>Inactive</v>
          </cell>
          <cell r="D1405">
            <v>45744</v>
          </cell>
          <cell r="E1405" t="str">
            <v>PERFECT NETWORK</v>
          </cell>
          <cell r="F1405">
            <v>45938</v>
          </cell>
          <cell r="G1405">
            <v>45899</v>
          </cell>
          <cell r="H1405" t="str">
            <v>Bokaro</v>
          </cell>
          <cell r="I1405" t="str">
            <v>Dhanbad</v>
          </cell>
          <cell r="J1405" t="str">
            <v>no respond</v>
          </cell>
          <cell r="L1405" t="str">
            <v>Not responding</v>
          </cell>
          <cell r="M1405" t="str">
            <v>Rajat</v>
          </cell>
          <cell r="N1405">
            <v>6205107587</v>
          </cell>
          <cell r="O1405" t="str">
            <v>call not received</v>
          </cell>
          <cell r="Q1405" t="str">
            <v>Not responding</v>
          </cell>
          <cell r="R1405" t="str">
            <v>Mahabeer</v>
          </cell>
        </row>
        <row r="1406">
          <cell r="A1406">
            <v>52997</v>
          </cell>
          <cell r="B1406" t="str">
            <v>jh.skcg.mohammad.alam</v>
          </cell>
          <cell r="C1406" t="str">
            <v>Inactive</v>
          </cell>
          <cell r="D1406">
            <v>45744</v>
          </cell>
          <cell r="E1406" t="str">
            <v>Santosh Kumar</v>
          </cell>
          <cell r="F1406">
            <v>45936</v>
          </cell>
          <cell r="G1406">
            <v>45899</v>
          </cell>
          <cell r="H1406" t="str">
            <v>Purbi Singhbhum</v>
          </cell>
          <cell r="I1406" t="str">
            <v>Tatanagar</v>
          </cell>
          <cell r="J1406" t="str">
            <v>no respond</v>
          </cell>
          <cell r="L1406" t="str">
            <v>Not responding</v>
          </cell>
          <cell r="M1406" t="str">
            <v>Rajat</v>
          </cell>
          <cell r="N1406">
            <v>7482029826</v>
          </cell>
        </row>
        <row r="1407">
          <cell r="A1407">
            <v>52992</v>
          </cell>
          <cell r="B1407" t="str">
            <v>jh.pkm.bishwajit9</v>
          </cell>
          <cell r="C1407" t="str">
            <v>Inactive</v>
          </cell>
          <cell r="D1407">
            <v>45744</v>
          </cell>
          <cell r="E1407" t="str">
            <v>Parimal Karmakar</v>
          </cell>
          <cell r="F1407">
            <v>45965</v>
          </cell>
          <cell r="G1407">
            <v>45899</v>
          </cell>
          <cell r="H1407" t="str">
            <v>Dhanbad</v>
          </cell>
          <cell r="I1407" t="str">
            <v>Dhanbad</v>
          </cell>
          <cell r="J1407" t="str">
            <v>no respond</v>
          </cell>
          <cell r="L1407" t="str">
            <v>Not responding</v>
          </cell>
          <cell r="M1407" t="str">
            <v>Rajat</v>
          </cell>
          <cell r="N1407">
            <v>9304912098</v>
          </cell>
        </row>
        <row r="1408">
          <cell r="A1408">
            <v>52990</v>
          </cell>
          <cell r="B1408" t="str">
            <v>jh.lem.sunilmzc</v>
          </cell>
          <cell r="C1408" t="str">
            <v>Inactive</v>
          </cell>
          <cell r="D1408">
            <v>45744</v>
          </cell>
          <cell r="E1408" t="str">
            <v>Laddo Enterprises</v>
          </cell>
          <cell r="F1408">
            <v>45992</v>
          </cell>
          <cell r="G1408">
            <v>45899</v>
          </cell>
          <cell r="H1408" t="str">
            <v>Sahibganj</v>
          </cell>
          <cell r="I1408" t="str">
            <v>Dhanbad</v>
          </cell>
          <cell r="J1408" t="str">
            <v>hojayega</v>
          </cell>
          <cell r="L1408" t="str">
            <v>Agree to recharge</v>
          </cell>
          <cell r="M1408" t="str">
            <v>Rajat</v>
          </cell>
          <cell r="N1408">
            <v>7292810718</v>
          </cell>
        </row>
        <row r="1409">
          <cell r="A1409">
            <v>52988</v>
          </cell>
          <cell r="B1409" t="str">
            <v>jh.rgc.pulak</v>
          </cell>
          <cell r="C1409" t="str">
            <v>Inactive</v>
          </cell>
          <cell r="D1409">
            <v>45744</v>
          </cell>
          <cell r="E1409" t="str">
            <v>Rohin Kumar Ganguly</v>
          </cell>
          <cell r="F1409">
            <v>45995</v>
          </cell>
          <cell r="G1409">
            <v>45899</v>
          </cell>
          <cell r="H1409" t="str">
            <v>Saraikela-Kharsawan</v>
          </cell>
          <cell r="I1409" t="str">
            <v>Tatanagar</v>
          </cell>
          <cell r="J1409" t="str">
            <v>next week</v>
          </cell>
          <cell r="L1409" t="str">
            <v>Agree to recharge</v>
          </cell>
          <cell r="M1409" t="str">
            <v>Rajat</v>
          </cell>
          <cell r="N1409">
            <v>9955069269</v>
          </cell>
        </row>
        <row r="1410">
          <cell r="A1410">
            <v>52955</v>
          </cell>
          <cell r="B1410" t="str">
            <v>jh.cdkm.urmila1</v>
          </cell>
          <cell r="C1410" t="str">
            <v>Inactive</v>
          </cell>
          <cell r="D1410">
            <v>45742</v>
          </cell>
          <cell r="E1410" t="str">
            <v>Chandra Dev Kumar</v>
          </cell>
          <cell r="F1410">
            <v>45990</v>
          </cell>
          <cell r="G1410">
            <v>45899</v>
          </cell>
          <cell r="H1410" t="str">
            <v>Dhanbad</v>
          </cell>
          <cell r="I1410" t="str">
            <v>Dhanbad</v>
          </cell>
          <cell r="J1410" t="str">
            <v>no respond</v>
          </cell>
          <cell r="L1410" t="str">
            <v>Not responding</v>
          </cell>
          <cell r="M1410" t="str">
            <v>Rajat</v>
          </cell>
          <cell r="N1410">
            <v>8651066927</v>
          </cell>
        </row>
        <row r="1411">
          <cell r="A1411">
            <v>52954</v>
          </cell>
          <cell r="B1411" t="str">
            <v>jh.crb.binaykumar1969</v>
          </cell>
          <cell r="C1411" t="str">
            <v>Inactive</v>
          </cell>
          <cell r="D1411">
            <v>45742</v>
          </cell>
          <cell r="E1411" t="str">
            <v>M/s Chandrika Rajak</v>
          </cell>
          <cell r="F1411">
            <v>45960</v>
          </cell>
          <cell r="G1411">
            <v>45899</v>
          </cell>
          <cell r="H1411" t="str">
            <v>Bokaro</v>
          </cell>
          <cell r="I1411" t="str">
            <v>Dhanbad</v>
          </cell>
          <cell r="J1411" t="str">
            <v>no respond</v>
          </cell>
          <cell r="L1411" t="str">
            <v>Not responding</v>
          </cell>
          <cell r="M1411" t="str">
            <v>Rajat</v>
          </cell>
          <cell r="N1411">
            <v>9431540899</v>
          </cell>
          <cell r="O1411" t="str">
            <v>out off network</v>
          </cell>
          <cell r="Q1411" t="str">
            <v>Not responding</v>
          </cell>
          <cell r="R1411" t="str">
            <v>Mahabeer</v>
          </cell>
        </row>
        <row r="1412">
          <cell r="A1412">
            <v>52597</v>
          </cell>
          <cell r="B1412" t="str">
            <v>jh.svcn.prakash.rajak</v>
          </cell>
          <cell r="C1412" t="str">
            <v>Inactive</v>
          </cell>
          <cell r="D1412">
            <v>45717</v>
          </cell>
          <cell r="E1412" t="str">
            <v>Star Vision Cable Network</v>
          </cell>
          <cell r="F1412">
            <v>45958</v>
          </cell>
          <cell r="G1412">
            <v>45899</v>
          </cell>
          <cell r="H1412" t="str">
            <v>Jamtara</v>
          </cell>
          <cell r="I1412" t="str">
            <v>Dhanbad</v>
          </cell>
          <cell r="J1412" t="str">
            <v>no respond</v>
          </cell>
          <cell r="L1412" t="str">
            <v>Not responding</v>
          </cell>
          <cell r="M1412" t="str">
            <v>Rajat</v>
          </cell>
          <cell r="N1412">
            <v>8340500289</v>
          </cell>
          <cell r="O1412" t="str">
            <v>call not received</v>
          </cell>
          <cell r="Q1412" t="str">
            <v>Not responding</v>
          </cell>
          <cell r="R1412" t="str">
            <v>Mahabeer</v>
          </cell>
        </row>
        <row r="1413">
          <cell r="A1413">
            <v>52589</v>
          </cell>
          <cell r="B1413" t="str">
            <v>jh.pdnj.pritamprkat</v>
          </cell>
          <cell r="C1413" t="str">
            <v>Inactive</v>
          </cell>
          <cell r="D1413">
            <v>45717</v>
          </cell>
          <cell r="E1413" t="str">
            <v>PRIME DIGI NETWORK</v>
          </cell>
          <cell r="F1413">
            <v>45988</v>
          </cell>
          <cell r="G1413">
            <v>45899</v>
          </cell>
          <cell r="H1413" t="str">
            <v>Purbi Singhbhum</v>
          </cell>
          <cell r="I1413" t="str">
            <v>Tatanagar</v>
          </cell>
          <cell r="J1413" t="str">
            <v>no respond</v>
          </cell>
          <cell r="L1413" t="str">
            <v>Not responding</v>
          </cell>
          <cell r="M1413" t="str">
            <v>Rajat</v>
          </cell>
          <cell r="N1413">
            <v>7779844427</v>
          </cell>
        </row>
        <row r="1414">
          <cell r="A1414">
            <v>52584</v>
          </cell>
          <cell r="B1414" t="str">
            <v>jh.dcm.hakim01</v>
          </cell>
          <cell r="C1414" t="str">
            <v>Inactive</v>
          </cell>
          <cell r="D1414">
            <v>45716</v>
          </cell>
          <cell r="E1414" t="str">
            <v>Durga Charan Mahto</v>
          </cell>
          <cell r="F1414">
            <v>45990</v>
          </cell>
          <cell r="G1414">
            <v>45899</v>
          </cell>
          <cell r="H1414" t="str">
            <v>Bokaro</v>
          </cell>
          <cell r="I1414" t="str">
            <v>Dhanbad</v>
          </cell>
          <cell r="J1414" t="str">
            <v>hoga</v>
          </cell>
          <cell r="L1414" t="str">
            <v>Agree to recharge</v>
          </cell>
          <cell r="M1414" t="str">
            <v>Rajat</v>
          </cell>
          <cell r="N1414">
            <v>9155826696</v>
          </cell>
        </row>
        <row r="1415">
          <cell r="A1415">
            <v>52571</v>
          </cell>
          <cell r="B1415" t="str">
            <v>jh.bcs.nehakeshripawan</v>
          </cell>
          <cell r="C1415" t="str">
            <v>Inactive</v>
          </cell>
          <cell r="D1415">
            <v>45715</v>
          </cell>
          <cell r="E1415" t="str">
            <v>Barhi Cable Service</v>
          </cell>
          <cell r="F1415">
            <v>45991</v>
          </cell>
          <cell r="G1415">
            <v>45899</v>
          </cell>
          <cell r="H1415" t="str">
            <v>Hazaribagh</v>
          </cell>
          <cell r="I1415" t="str">
            <v>Ranchi</v>
          </cell>
          <cell r="J1415" t="str">
            <v>1-2 din</v>
          </cell>
          <cell r="L1415" t="str">
            <v>Agree to recharge</v>
          </cell>
          <cell r="M1415" t="str">
            <v>Rajat</v>
          </cell>
          <cell r="N1415">
            <v>8709245954</v>
          </cell>
        </row>
        <row r="1416">
          <cell r="A1416">
            <v>52570</v>
          </cell>
          <cell r="B1416" t="str">
            <v>jh.de.mohseen</v>
          </cell>
          <cell r="C1416" t="str">
            <v>Inactive</v>
          </cell>
          <cell r="D1416">
            <v>45715</v>
          </cell>
          <cell r="E1416" t="str">
            <v>Dipika Enterprises</v>
          </cell>
          <cell r="F1416">
            <v>45990</v>
          </cell>
          <cell r="G1416">
            <v>45899</v>
          </cell>
          <cell r="H1416" t="str">
            <v>Giridih</v>
          </cell>
          <cell r="I1416" t="str">
            <v>Dhanbad</v>
          </cell>
          <cell r="J1416" t="str">
            <v>kuch din me</v>
          </cell>
          <cell r="L1416" t="str">
            <v>Agree to recharge</v>
          </cell>
          <cell r="M1416" t="str">
            <v>Rajat</v>
          </cell>
          <cell r="N1416">
            <v>8969984705</v>
          </cell>
        </row>
        <row r="1417">
          <cell r="A1417">
            <v>52551</v>
          </cell>
          <cell r="B1417" t="str">
            <v>jh.vsp.saurabh</v>
          </cell>
          <cell r="C1417" t="str">
            <v>Inactive</v>
          </cell>
          <cell r="D1417">
            <v>45714</v>
          </cell>
          <cell r="E1417" t="str">
            <v>Vidya Sagar Prasad</v>
          </cell>
          <cell r="F1417">
            <v>45991</v>
          </cell>
          <cell r="G1417">
            <v>45899</v>
          </cell>
          <cell r="H1417" t="str">
            <v>Ramgarh</v>
          </cell>
          <cell r="I1417" t="str">
            <v>Ranchi</v>
          </cell>
          <cell r="J1417" t="str">
            <v>no respond</v>
          </cell>
          <cell r="L1417" t="str">
            <v>Not responding</v>
          </cell>
          <cell r="M1417" t="str">
            <v>Rajat</v>
          </cell>
          <cell r="N1417">
            <v>7789883950</v>
          </cell>
        </row>
        <row r="1418">
          <cell r="A1418">
            <v>52511</v>
          </cell>
          <cell r="B1418" t="str">
            <v>jh.bsp.deepakfitness</v>
          </cell>
          <cell r="C1418" t="str">
            <v>Inactive</v>
          </cell>
          <cell r="D1418">
            <v>45711</v>
          </cell>
          <cell r="E1418" t="str">
            <v>Big Space</v>
          </cell>
          <cell r="F1418">
            <v>45988</v>
          </cell>
          <cell r="G1418">
            <v>45899</v>
          </cell>
          <cell r="H1418" t="str">
            <v>Ranchi</v>
          </cell>
          <cell r="I1418" t="str">
            <v>Ranchi</v>
          </cell>
          <cell r="J1418" t="str">
            <v>thik</v>
          </cell>
          <cell r="L1418" t="str">
            <v>Agree to recharge</v>
          </cell>
          <cell r="M1418" t="str">
            <v>Rajat</v>
          </cell>
          <cell r="N1418">
            <v>9006472503</v>
          </cell>
        </row>
        <row r="1419">
          <cell r="A1419">
            <v>52489</v>
          </cell>
          <cell r="B1419" t="str">
            <v>jh.akoj.rahul8</v>
          </cell>
          <cell r="C1419" t="str">
            <v>Inactive</v>
          </cell>
          <cell r="D1419">
            <v>45709</v>
          </cell>
          <cell r="E1419" t="str">
            <v>Arun Kumar Ojha</v>
          </cell>
          <cell r="F1419">
            <v>45992</v>
          </cell>
          <cell r="G1419">
            <v>45899</v>
          </cell>
          <cell r="H1419" t="str">
            <v>Purbi Singhbhum</v>
          </cell>
          <cell r="I1419" t="str">
            <v>Tatanagar</v>
          </cell>
          <cell r="J1419" t="str">
            <v>no respond</v>
          </cell>
          <cell r="L1419" t="str">
            <v>Not responding</v>
          </cell>
          <cell r="M1419" t="str">
            <v>Rajat</v>
          </cell>
          <cell r="N1419">
            <v>9204444551</v>
          </cell>
        </row>
        <row r="1420">
          <cell r="A1420">
            <v>52431</v>
          </cell>
          <cell r="B1420" t="str">
            <v>jh.ant.surajsbg</v>
          </cell>
          <cell r="C1420" t="str">
            <v>Inactive</v>
          </cell>
          <cell r="D1420">
            <v>45705</v>
          </cell>
          <cell r="E1420" t="str">
            <v>Anurag Net</v>
          </cell>
          <cell r="F1420">
            <v>45998</v>
          </cell>
          <cell r="G1420">
            <v>45899</v>
          </cell>
          <cell r="H1420" t="str">
            <v>Sahibganj</v>
          </cell>
          <cell r="I1420" t="str">
            <v>Dhanbad</v>
          </cell>
          <cell r="J1420" t="str">
            <v>4 din bd</v>
          </cell>
          <cell r="L1420" t="str">
            <v>Agree to recharge</v>
          </cell>
          <cell r="M1420" t="str">
            <v>Rajat</v>
          </cell>
          <cell r="N1420">
            <v>7631182647</v>
          </cell>
        </row>
        <row r="1421">
          <cell r="A1421">
            <v>52360</v>
          </cell>
          <cell r="B1421" t="str">
            <v>jh.kcn.yogendramahto</v>
          </cell>
          <cell r="C1421" t="str">
            <v>Inactive</v>
          </cell>
          <cell r="D1421">
            <v>45700</v>
          </cell>
          <cell r="E1421" t="str">
            <v>Khushboo Cable Net Work</v>
          </cell>
          <cell r="F1421">
            <v>45967</v>
          </cell>
          <cell r="G1421">
            <v>45899</v>
          </cell>
          <cell r="H1421" t="str">
            <v>Bokaro</v>
          </cell>
          <cell r="I1421" t="str">
            <v>Dhanbad</v>
          </cell>
          <cell r="J1421" t="str">
            <v>no respond</v>
          </cell>
          <cell r="L1421" t="str">
            <v>Not responding</v>
          </cell>
          <cell r="M1421" t="str">
            <v>Rajat</v>
          </cell>
          <cell r="N1421">
            <v>9835077879</v>
          </cell>
        </row>
        <row r="1422">
          <cell r="A1422">
            <v>52300</v>
          </cell>
          <cell r="B1422" t="str">
            <v>jh.fcs.bishnukrmahto</v>
          </cell>
          <cell r="C1422" t="str">
            <v>Inactive</v>
          </cell>
          <cell r="D1422">
            <v>45695</v>
          </cell>
          <cell r="E1422" t="str">
            <v>Friend Cable Service</v>
          </cell>
          <cell r="F1422">
            <v>45990</v>
          </cell>
          <cell r="G1422">
            <v>45899</v>
          </cell>
          <cell r="H1422" t="str">
            <v>Dhanbad</v>
          </cell>
          <cell r="I1422" t="str">
            <v>Dhanbad</v>
          </cell>
          <cell r="J1422" t="str">
            <v>hoga</v>
          </cell>
          <cell r="L1422" t="str">
            <v>Agree to recharge</v>
          </cell>
          <cell r="M1422" t="str">
            <v>Rajat</v>
          </cell>
          <cell r="N1422">
            <v>7903850127</v>
          </cell>
        </row>
        <row r="1423">
          <cell r="A1423">
            <v>52198</v>
          </cell>
          <cell r="B1423" t="str">
            <v>jh.jks.kunalbhaskar</v>
          </cell>
          <cell r="C1423" t="str">
            <v>Inactive</v>
          </cell>
          <cell r="D1423">
            <v>45688</v>
          </cell>
          <cell r="E1423" t="str">
            <v>Jitendra Kumar Sah</v>
          </cell>
          <cell r="F1423">
            <v>45898</v>
          </cell>
          <cell r="G1423">
            <v>45899</v>
          </cell>
          <cell r="H1423" t="str">
            <v>Dhanbad</v>
          </cell>
          <cell r="I1423" t="str">
            <v>Dhanbad</v>
          </cell>
          <cell r="J1423" t="str">
            <v>kr leta hu</v>
          </cell>
          <cell r="L1423" t="str">
            <v>Agree to recharge</v>
          </cell>
          <cell r="M1423" t="str">
            <v>Rajat</v>
          </cell>
          <cell r="N1423">
            <v>8451833151</v>
          </cell>
        </row>
        <row r="1424">
          <cell r="A1424">
            <v>52195</v>
          </cell>
          <cell r="B1424" t="str">
            <v>jh.reb.vidhanajay</v>
          </cell>
          <cell r="C1424" t="str">
            <v>Inactive</v>
          </cell>
          <cell r="D1424">
            <v>45688</v>
          </cell>
          <cell r="E1424" t="str">
            <v>RAJ ENTERPRISES</v>
          </cell>
          <cell r="F1424">
            <v>45898</v>
          </cell>
          <cell r="G1424">
            <v>45899</v>
          </cell>
          <cell r="H1424" t="str">
            <v>Bokaro</v>
          </cell>
          <cell r="I1424" t="str">
            <v>Dhanbad</v>
          </cell>
          <cell r="J1424" t="str">
            <v>no respond</v>
          </cell>
          <cell r="L1424" t="str">
            <v>Not responding</v>
          </cell>
          <cell r="M1424" t="str">
            <v>Rajat</v>
          </cell>
          <cell r="N1424">
            <v>9771483600</v>
          </cell>
          <cell r="O1424" t="str">
            <v>no respond</v>
          </cell>
          <cell r="Q1424" t="str">
            <v>Not responding</v>
          </cell>
          <cell r="R1424" t="str">
            <v>Rajat</v>
          </cell>
        </row>
        <row r="1425">
          <cell r="A1425">
            <v>52193</v>
          </cell>
          <cell r="B1425" t="str">
            <v>jh.dcm.sips</v>
          </cell>
          <cell r="C1425" t="str">
            <v>Inactive</v>
          </cell>
          <cell r="D1425">
            <v>45688</v>
          </cell>
          <cell r="E1425" t="str">
            <v>Durga Charan Mahto</v>
          </cell>
          <cell r="F1425">
            <v>45968</v>
          </cell>
          <cell r="G1425">
            <v>45899</v>
          </cell>
          <cell r="H1425" t="str">
            <v>Bokaro</v>
          </cell>
          <cell r="I1425" t="str">
            <v>Dhanbad</v>
          </cell>
          <cell r="J1425" t="str">
            <v>thik</v>
          </cell>
          <cell r="L1425" t="str">
            <v>Agree to recharge</v>
          </cell>
          <cell r="M1425" t="str">
            <v>Rajat</v>
          </cell>
          <cell r="N1425">
            <v>8987780936</v>
          </cell>
        </row>
        <row r="1426">
          <cell r="A1426">
            <v>52189</v>
          </cell>
          <cell r="B1426" t="str">
            <v>jh.xig.suraj1</v>
          </cell>
          <cell r="C1426" t="str">
            <v>Inactive</v>
          </cell>
          <cell r="D1426">
            <v>45687</v>
          </cell>
          <cell r="E1426" t="str">
            <v>XTREME INFOCOM</v>
          </cell>
          <cell r="F1426">
            <v>45976</v>
          </cell>
          <cell r="G1426">
            <v>45899</v>
          </cell>
          <cell r="H1426" t="str">
            <v>Purbi Singhbhum</v>
          </cell>
          <cell r="I1426" t="str">
            <v>Tatanagar</v>
          </cell>
          <cell r="J1426" t="str">
            <v>no respond</v>
          </cell>
          <cell r="L1426" t="str">
            <v>Not responding</v>
          </cell>
          <cell r="M1426" t="str">
            <v>Rajat</v>
          </cell>
          <cell r="N1426">
            <v>9546888921</v>
          </cell>
        </row>
        <row r="1427">
          <cell r="A1427">
            <v>52180</v>
          </cell>
          <cell r="B1427" t="str">
            <v>jh.bsd.rahuldas</v>
          </cell>
          <cell r="C1427" t="str">
            <v>Inactive</v>
          </cell>
          <cell r="D1427">
            <v>45687</v>
          </cell>
          <cell r="E1427" t="str">
            <v>BAIDYANATH SERVICES</v>
          </cell>
          <cell r="F1427">
            <v>45957</v>
          </cell>
          <cell r="G1427">
            <v>45899</v>
          </cell>
          <cell r="H1427" t="str">
            <v>Dhanbad</v>
          </cell>
          <cell r="I1427" t="str">
            <v>Dhanbad</v>
          </cell>
          <cell r="J1427" t="str">
            <v>no respond</v>
          </cell>
          <cell r="L1427" t="str">
            <v>Not responding</v>
          </cell>
          <cell r="M1427" t="str">
            <v>Rajat</v>
          </cell>
          <cell r="N1427">
            <v>8017728668</v>
          </cell>
          <cell r="O1427" t="str">
            <v>no respond</v>
          </cell>
          <cell r="Q1427" t="str">
            <v>Not responding</v>
          </cell>
          <cell r="R1427" t="str">
            <v>Rajat</v>
          </cell>
        </row>
        <row r="1428">
          <cell r="A1428">
            <v>52155</v>
          </cell>
          <cell r="B1428" t="str">
            <v>jh.jks.badalmahatha</v>
          </cell>
          <cell r="C1428" t="str">
            <v>Inactive</v>
          </cell>
          <cell r="D1428">
            <v>45685</v>
          </cell>
          <cell r="E1428" t="str">
            <v>Jitendra Kumar Sah</v>
          </cell>
          <cell r="F1428">
            <v>45993</v>
          </cell>
          <cell r="G1428">
            <v>45899</v>
          </cell>
          <cell r="H1428" t="str">
            <v>Dhanbad</v>
          </cell>
          <cell r="I1428" t="str">
            <v>Dhanbad</v>
          </cell>
          <cell r="J1428" t="str">
            <v>no respond</v>
          </cell>
          <cell r="L1428" t="str">
            <v>Not responding</v>
          </cell>
          <cell r="M1428" t="str">
            <v>Rajat</v>
          </cell>
          <cell r="N1428">
            <v>8252758825</v>
          </cell>
        </row>
        <row r="1429">
          <cell r="A1429">
            <v>52136</v>
          </cell>
          <cell r="B1429" t="str">
            <v>jh.dnn.kiran</v>
          </cell>
          <cell r="C1429" t="str">
            <v>Inactive</v>
          </cell>
          <cell r="D1429">
            <v>45683</v>
          </cell>
          <cell r="E1429" t="str">
            <v>Dev Narayan Nayak</v>
          </cell>
          <cell r="F1429">
            <v>45992</v>
          </cell>
          <cell r="G1429">
            <v>45899</v>
          </cell>
          <cell r="H1429" t="str">
            <v>Giridih</v>
          </cell>
          <cell r="I1429" t="str">
            <v>Dhanbad</v>
          </cell>
          <cell r="J1429" t="str">
            <v>no respond</v>
          </cell>
          <cell r="L1429" t="str">
            <v>Not responding</v>
          </cell>
          <cell r="M1429" t="str">
            <v>Rajat</v>
          </cell>
          <cell r="N1429">
            <v>9798582249</v>
          </cell>
        </row>
        <row r="1430">
          <cell r="A1430">
            <v>52127</v>
          </cell>
          <cell r="B1430" t="str">
            <v>jh.mti.punitmahato</v>
          </cell>
          <cell r="C1430" t="str">
            <v>Inactive</v>
          </cell>
          <cell r="D1430">
            <v>45682</v>
          </cell>
          <cell r="E1430" t="str">
            <v>MAA TARA INFOTECH</v>
          </cell>
          <cell r="F1430">
            <v>45996</v>
          </cell>
          <cell r="G1430">
            <v>45899</v>
          </cell>
          <cell r="H1430" t="str">
            <v>Purbi Singhbhum</v>
          </cell>
          <cell r="I1430" t="str">
            <v>Tatanagar</v>
          </cell>
          <cell r="J1430" t="str">
            <v>no respond</v>
          </cell>
          <cell r="L1430" t="str">
            <v>Not responding</v>
          </cell>
          <cell r="M1430" t="str">
            <v>Rajat</v>
          </cell>
          <cell r="N1430">
            <v>7488077738</v>
          </cell>
        </row>
        <row r="1431">
          <cell r="A1431">
            <v>52086</v>
          </cell>
          <cell r="B1431" t="str">
            <v>jh.kcp.pankaj1987</v>
          </cell>
          <cell r="C1431" t="str">
            <v>Inactive</v>
          </cell>
          <cell r="D1431">
            <v>45680</v>
          </cell>
          <cell r="E1431" t="str">
            <v>M/s Kashinath Chaudhary</v>
          </cell>
          <cell r="F1431">
            <v>45990</v>
          </cell>
          <cell r="G1431">
            <v>45899</v>
          </cell>
          <cell r="H1431" t="str">
            <v>Giridih</v>
          </cell>
          <cell r="I1431" t="str">
            <v>Dhanbad</v>
          </cell>
          <cell r="J1431" t="str">
            <v>hoga</v>
          </cell>
          <cell r="L1431" t="str">
            <v>Agree to recharge</v>
          </cell>
          <cell r="M1431" t="str">
            <v>Rajat</v>
          </cell>
          <cell r="N1431">
            <v>9934355415</v>
          </cell>
        </row>
        <row r="1432">
          <cell r="A1432">
            <v>52067</v>
          </cell>
          <cell r="B1432" t="str">
            <v>jh.krr.anupdavid</v>
          </cell>
          <cell r="C1432" t="str">
            <v>Inactive</v>
          </cell>
          <cell r="D1432">
            <v>45678</v>
          </cell>
          <cell r="E1432" t="str">
            <v>Kankam Ravi Raju</v>
          </cell>
          <cell r="F1432">
            <v>45989</v>
          </cell>
          <cell r="G1432">
            <v>45899</v>
          </cell>
          <cell r="H1432" t="str">
            <v>Ranchi</v>
          </cell>
          <cell r="I1432" t="str">
            <v>Ranchi</v>
          </cell>
          <cell r="J1432" t="str">
            <v>thik</v>
          </cell>
          <cell r="L1432" t="str">
            <v>Agree to recharge</v>
          </cell>
          <cell r="M1432" t="str">
            <v>Rajat</v>
          </cell>
          <cell r="N1432">
            <v>7260994604</v>
          </cell>
        </row>
        <row r="1433">
          <cell r="A1433">
            <v>52060</v>
          </cell>
          <cell r="B1433" t="str">
            <v>jh.jks.kabir</v>
          </cell>
          <cell r="C1433" t="str">
            <v>Inactive</v>
          </cell>
          <cell r="D1433">
            <v>45678</v>
          </cell>
          <cell r="E1433" t="str">
            <v>Jitendra Kumar Sah</v>
          </cell>
          <cell r="F1433">
            <v>45985</v>
          </cell>
          <cell r="G1433">
            <v>45899</v>
          </cell>
          <cell r="H1433" t="str">
            <v>Dhanbad</v>
          </cell>
          <cell r="I1433" t="str">
            <v>Dhanbad</v>
          </cell>
          <cell r="J1433" t="str">
            <v>no respond</v>
          </cell>
          <cell r="L1433" t="str">
            <v>Not responding</v>
          </cell>
          <cell r="M1433" t="str">
            <v>Rajat</v>
          </cell>
          <cell r="N1433">
            <v>7676010150</v>
          </cell>
        </row>
        <row r="1434">
          <cell r="A1434">
            <v>52036</v>
          </cell>
          <cell r="B1434" t="str">
            <v>jh.yer.basantrtubl</v>
          </cell>
          <cell r="C1434" t="str">
            <v>Inactive</v>
          </cell>
          <cell r="D1434">
            <v>45677</v>
          </cell>
          <cell r="E1434" t="str">
            <v>Shri Hari Enterprises</v>
          </cell>
          <cell r="F1434">
            <v>45887</v>
          </cell>
          <cell r="G1434">
            <v>45899</v>
          </cell>
          <cell r="H1434" t="str">
            <v>Ranchi</v>
          </cell>
          <cell r="I1434" t="str">
            <v>Ranchi</v>
          </cell>
          <cell r="J1434" t="str">
            <v>no respond</v>
          </cell>
          <cell r="L1434" t="str">
            <v>Not responding</v>
          </cell>
          <cell r="M1434" t="str">
            <v>Rajat</v>
          </cell>
          <cell r="N1434">
            <v>7004780667</v>
          </cell>
        </row>
        <row r="1435">
          <cell r="A1435">
            <v>51964</v>
          </cell>
          <cell r="B1435" t="str">
            <v>jh.yer.abhisekrtupur</v>
          </cell>
          <cell r="C1435" t="str">
            <v>Inactive</v>
          </cell>
          <cell r="D1435">
            <v>45672</v>
          </cell>
          <cell r="E1435" t="str">
            <v>Shri Hari Enterprises</v>
          </cell>
          <cell r="F1435">
            <v>45967</v>
          </cell>
          <cell r="G1435">
            <v>45899</v>
          </cell>
          <cell r="H1435" t="str">
            <v>Ranchi</v>
          </cell>
          <cell r="I1435" t="str">
            <v>Ranchi</v>
          </cell>
          <cell r="J1435" t="str">
            <v>busy</v>
          </cell>
          <cell r="L1435" t="str">
            <v>Not responding</v>
          </cell>
          <cell r="M1435" t="str">
            <v>Rajat</v>
          </cell>
          <cell r="N1435">
            <v>7870922296</v>
          </cell>
        </row>
        <row r="1436">
          <cell r="A1436">
            <v>51915</v>
          </cell>
          <cell r="B1436" t="str">
            <v>jh.pvn.vikashkr</v>
          </cell>
          <cell r="C1436" t="str">
            <v>Inactive</v>
          </cell>
          <cell r="D1436">
            <v>45668</v>
          </cell>
          <cell r="E1436" t="str">
            <v>PERFECT VISION NETWORK</v>
          </cell>
          <cell r="F1436">
            <v>45941</v>
          </cell>
          <cell r="G1436">
            <v>45899</v>
          </cell>
          <cell r="H1436" t="str">
            <v>Pashchimi Singhbhum</v>
          </cell>
          <cell r="I1436" t="str">
            <v>Tatanagar</v>
          </cell>
          <cell r="J1436" t="str">
            <v>no respond</v>
          </cell>
          <cell r="L1436" t="str">
            <v>Not responding</v>
          </cell>
          <cell r="M1436" t="str">
            <v>Rajat</v>
          </cell>
          <cell r="N1436">
            <v>8788718739</v>
          </cell>
          <cell r="O1436" t="str">
            <v>voice mail</v>
          </cell>
          <cell r="Q1436" t="str">
            <v>Not responding</v>
          </cell>
          <cell r="R1436" t="str">
            <v>Priya</v>
          </cell>
        </row>
        <row r="1437">
          <cell r="A1437">
            <v>51774</v>
          </cell>
          <cell r="B1437" t="str">
            <v>jh.ram.radhagovind</v>
          </cell>
          <cell r="C1437" t="str">
            <v>Inactive</v>
          </cell>
          <cell r="D1437">
            <v>45657</v>
          </cell>
          <cell r="E1437" t="str">
            <v>TV LIVE ADVERTISMENT AND ENTERTAINMENT NETWORK</v>
          </cell>
          <cell r="F1437">
            <v>45973</v>
          </cell>
          <cell r="G1437">
            <v>45899</v>
          </cell>
          <cell r="H1437" t="str">
            <v>Ramgarh</v>
          </cell>
          <cell r="I1437" t="str">
            <v>Ranchi</v>
          </cell>
          <cell r="J1437" t="str">
            <v>next month</v>
          </cell>
          <cell r="L1437" t="str">
            <v>Agree to recharge</v>
          </cell>
          <cell r="M1437" t="str">
            <v>Rajat</v>
          </cell>
          <cell r="N1437">
            <v>9631470146</v>
          </cell>
        </row>
        <row r="1438">
          <cell r="A1438">
            <v>51738</v>
          </cell>
          <cell r="B1438" t="str">
            <v>jh.pvn.kargil</v>
          </cell>
          <cell r="C1438" t="str">
            <v>Inactive</v>
          </cell>
          <cell r="D1438">
            <v>45653</v>
          </cell>
          <cell r="E1438" t="str">
            <v>PERFECT VISION NETWORK</v>
          </cell>
          <cell r="F1438">
            <v>45897</v>
          </cell>
          <cell r="G1438">
            <v>45899</v>
          </cell>
          <cell r="H1438" t="str">
            <v>Pashchimi Singhbhum</v>
          </cell>
          <cell r="I1438" t="str">
            <v>Tatanagar</v>
          </cell>
          <cell r="J1438" t="str">
            <v>no respond</v>
          </cell>
          <cell r="L1438" t="str">
            <v>Not responding</v>
          </cell>
          <cell r="M1438" t="str">
            <v>Rajat</v>
          </cell>
          <cell r="N1438">
            <v>7042333597</v>
          </cell>
          <cell r="O1438" t="str">
            <v>not respond</v>
          </cell>
          <cell r="Q1438" t="str">
            <v>Not responding</v>
          </cell>
          <cell r="R1438" t="str">
            <v>Priya</v>
          </cell>
        </row>
        <row r="1439">
          <cell r="A1439">
            <v>51673</v>
          </cell>
          <cell r="B1439" t="str">
            <v>jh.the.arun</v>
          </cell>
          <cell r="C1439" t="str">
            <v>Inactive</v>
          </cell>
          <cell r="D1439">
            <v>45649</v>
          </cell>
          <cell r="E1439" t="str">
            <v>The Joy Creation</v>
          </cell>
          <cell r="F1439">
            <v>45993</v>
          </cell>
          <cell r="G1439">
            <v>45899</v>
          </cell>
          <cell r="H1439" t="str">
            <v>Dhanbad</v>
          </cell>
          <cell r="I1439" t="str">
            <v>Dhanbad</v>
          </cell>
          <cell r="J1439" t="str">
            <v>no respond</v>
          </cell>
          <cell r="L1439" t="str">
            <v>Not responding</v>
          </cell>
          <cell r="M1439" t="str">
            <v>Rajat</v>
          </cell>
          <cell r="N1439">
            <v>7903476185</v>
          </cell>
        </row>
        <row r="1440">
          <cell r="A1440">
            <v>51653</v>
          </cell>
          <cell r="B1440" t="str">
            <v>jh.prc.anita</v>
          </cell>
          <cell r="C1440" t="str">
            <v>Inactive</v>
          </cell>
          <cell r="D1440">
            <v>45648</v>
          </cell>
          <cell r="E1440" t="str">
            <v>Pankaj Rajak Cable</v>
          </cell>
          <cell r="F1440">
            <v>45988</v>
          </cell>
          <cell r="G1440">
            <v>45899</v>
          </cell>
          <cell r="H1440" t="str">
            <v>Dhanbad</v>
          </cell>
          <cell r="I1440" t="str">
            <v>Dhanbad</v>
          </cell>
          <cell r="J1440" t="str">
            <v>no respond</v>
          </cell>
          <cell r="L1440" t="str">
            <v>Not responding</v>
          </cell>
          <cell r="M1440" t="str">
            <v>Rajat</v>
          </cell>
          <cell r="N1440">
            <v>9199473458</v>
          </cell>
        </row>
        <row r="1441">
          <cell r="A1441">
            <v>51573</v>
          </cell>
          <cell r="B1441" t="str">
            <v>jh.mkb.manishk</v>
          </cell>
          <cell r="C1441" t="str">
            <v>Inactive</v>
          </cell>
          <cell r="D1441">
            <v>45641</v>
          </cell>
          <cell r="E1441" t="str">
            <v>Manoj Karmakar</v>
          </cell>
          <cell r="F1441">
            <v>45990</v>
          </cell>
          <cell r="G1441">
            <v>45899</v>
          </cell>
          <cell r="H1441" t="str">
            <v>Bokaro</v>
          </cell>
          <cell r="I1441" t="str">
            <v>Dhanbad</v>
          </cell>
          <cell r="J1441" t="str">
            <v>no respond</v>
          </cell>
          <cell r="L1441" t="str">
            <v>Not responding</v>
          </cell>
          <cell r="M1441" t="str">
            <v>Rajat</v>
          </cell>
          <cell r="N1441">
            <v>7004717926</v>
          </cell>
        </row>
        <row r="1442">
          <cell r="A1442">
            <v>51558</v>
          </cell>
          <cell r="B1442" t="str">
            <v>jh.dcd.sadanand</v>
          </cell>
          <cell r="C1442" t="str">
            <v>Inactive</v>
          </cell>
          <cell r="D1442">
            <v>45640</v>
          </cell>
          <cell r="E1442" t="str">
            <v>Dizital Cable Network</v>
          </cell>
          <cell r="F1442">
            <v>45975</v>
          </cell>
          <cell r="G1442">
            <v>45899</v>
          </cell>
          <cell r="H1442" t="str">
            <v>Dhanbad</v>
          </cell>
          <cell r="I1442" t="str">
            <v>Dhanbad</v>
          </cell>
          <cell r="J1442" t="str">
            <v>kal ho jayega</v>
          </cell>
          <cell r="L1442" t="str">
            <v>Agree to recharge</v>
          </cell>
          <cell r="M1442" t="str">
            <v>Mahabeer</v>
          </cell>
          <cell r="N1442">
            <v>7909011419</v>
          </cell>
        </row>
        <row r="1443">
          <cell r="A1443">
            <v>51509</v>
          </cell>
          <cell r="B1443" t="str">
            <v>jh.sks.nitishanand</v>
          </cell>
          <cell r="C1443" t="str">
            <v>Inactive</v>
          </cell>
          <cell r="D1443">
            <v>45636</v>
          </cell>
          <cell r="E1443" t="str">
            <v>Sharwan Kumar Sharma</v>
          </cell>
          <cell r="F1443">
            <v>45988</v>
          </cell>
          <cell r="G1443">
            <v>45899</v>
          </cell>
          <cell r="H1443" t="str">
            <v>Purbi Singhbhum</v>
          </cell>
          <cell r="I1443" t="str">
            <v>Tatanagar</v>
          </cell>
          <cell r="J1443" t="str">
            <v>incoming not available</v>
          </cell>
          <cell r="L1443" t="str">
            <v>Not responding</v>
          </cell>
          <cell r="M1443" t="str">
            <v>Mahabeer</v>
          </cell>
          <cell r="N1443">
            <v>7033526248</v>
          </cell>
        </row>
        <row r="1444">
          <cell r="A1444">
            <v>51498</v>
          </cell>
          <cell r="B1444" t="str">
            <v>jh.akg.shubhamsaha</v>
          </cell>
          <cell r="C1444" t="str">
            <v>Inactive</v>
          </cell>
          <cell r="D1444">
            <v>45635</v>
          </cell>
          <cell r="E1444" t="str">
            <v>M/s Arun Kumar Gorai</v>
          </cell>
          <cell r="F1444">
            <v>45990</v>
          </cell>
          <cell r="G1444">
            <v>45899</v>
          </cell>
          <cell r="H1444" t="str">
            <v>Purbi Singhbhum</v>
          </cell>
          <cell r="I1444" t="str">
            <v>Tatanagar</v>
          </cell>
          <cell r="J1444" t="str">
            <v>kara lenge</v>
          </cell>
          <cell r="L1444" t="str">
            <v>Agree to recharge</v>
          </cell>
          <cell r="M1444" t="str">
            <v>Mahabeer</v>
          </cell>
          <cell r="N1444">
            <v>8271923801</v>
          </cell>
        </row>
        <row r="1445">
          <cell r="A1445">
            <v>51378</v>
          </cell>
          <cell r="B1445" t="str">
            <v>jh.slc.dulalpal</v>
          </cell>
          <cell r="C1445" t="str">
            <v>Inactive</v>
          </cell>
          <cell r="D1445">
            <v>45626</v>
          </cell>
          <cell r="E1445" t="str">
            <v>Star Light Cable</v>
          </cell>
          <cell r="F1445">
            <v>45896</v>
          </cell>
          <cell r="G1445">
            <v>45899</v>
          </cell>
          <cell r="H1445" t="str">
            <v>Sahibganj</v>
          </cell>
          <cell r="I1445" t="str">
            <v>Dhanbad</v>
          </cell>
          <cell r="J1445" t="str">
            <v>call not receiving</v>
          </cell>
          <cell r="L1445" t="str">
            <v>Not responding</v>
          </cell>
          <cell r="M1445" t="str">
            <v>Mahabeer</v>
          </cell>
          <cell r="N1445">
            <v>9800722460</v>
          </cell>
          <cell r="O1445" t="str">
            <v>call not received</v>
          </cell>
          <cell r="Q1445" t="str">
            <v>Not responding</v>
          </cell>
          <cell r="R1445" t="str">
            <v>Mahabeer</v>
          </cell>
        </row>
        <row r="1446">
          <cell r="A1446">
            <v>51342</v>
          </cell>
          <cell r="B1446" t="str">
            <v>jh.bks.ratneshnandan</v>
          </cell>
          <cell r="C1446" t="str">
            <v>Inactive</v>
          </cell>
          <cell r="D1446">
            <v>45623</v>
          </cell>
          <cell r="E1446" t="str">
            <v>Brish Kumar Singh</v>
          </cell>
          <cell r="F1446">
            <v>45995</v>
          </cell>
          <cell r="G1446">
            <v>45899</v>
          </cell>
          <cell r="H1446" t="str">
            <v>Ramgarh</v>
          </cell>
          <cell r="I1446" t="str">
            <v>Ranchi</v>
          </cell>
          <cell r="J1446" t="str">
            <v>aj ho jayega</v>
          </cell>
          <cell r="L1446" t="str">
            <v>Agree to recharge</v>
          </cell>
          <cell r="M1446" t="str">
            <v>Mahabeer</v>
          </cell>
          <cell r="N1446">
            <v>8809156905</v>
          </cell>
        </row>
        <row r="1447">
          <cell r="A1447">
            <v>51251</v>
          </cell>
          <cell r="B1447" t="str">
            <v>jh.crb.sawankumar1994</v>
          </cell>
          <cell r="C1447" t="str">
            <v>Inactive</v>
          </cell>
          <cell r="D1447">
            <v>45617</v>
          </cell>
          <cell r="E1447" t="str">
            <v>M/s Chandrika Rajak</v>
          </cell>
          <cell r="F1447">
            <v>45967</v>
          </cell>
          <cell r="G1447">
            <v>45899</v>
          </cell>
          <cell r="H1447" t="str">
            <v>Bokaro</v>
          </cell>
          <cell r="I1447" t="str">
            <v>Dhanbad</v>
          </cell>
          <cell r="J1447" t="str">
            <v>call not receiving</v>
          </cell>
          <cell r="L1447" t="str">
            <v>Not responding</v>
          </cell>
          <cell r="M1447" t="str">
            <v>Mahabeer</v>
          </cell>
          <cell r="N1447">
            <v>8825156189</v>
          </cell>
        </row>
        <row r="1448">
          <cell r="A1448">
            <v>51243</v>
          </cell>
          <cell r="B1448" t="str">
            <v>jh.gsg.rahul</v>
          </cell>
          <cell r="C1448" t="str">
            <v>Inactive</v>
          </cell>
          <cell r="D1448">
            <v>45616</v>
          </cell>
          <cell r="E1448" t="str">
            <v>Gurjeet Singh</v>
          </cell>
          <cell r="F1448">
            <v>45990</v>
          </cell>
          <cell r="G1448">
            <v>45899</v>
          </cell>
          <cell r="H1448" t="str">
            <v>Purbi Singhbhum</v>
          </cell>
          <cell r="I1448" t="str">
            <v>Tatanagar</v>
          </cell>
          <cell r="J1448" t="str">
            <v>aj ho jayega</v>
          </cell>
          <cell r="L1448" t="str">
            <v>Agree to recharge</v>
          </cell>
          <cell r="M1448" t="str">
            <v>Mahabeer</v>
          </cell>
          <cell r="N1448">
            <v>7903281966</v>
          </cell>
        </row>
        <row r="1449">
          <cell r="A1449">
            <v>46750</v>
          </cell>
          <cell r="B1449" t="str">
            <v>jh.mkcnd.chintu</v>
          </cell>
          <cell r="C1449" t="str">
            <v>Inactive</v>
          </cell>
          <cell r="D1449">
            <v>45341</v>
          </cell>
          <cell r="E1449" t="str">
            <v>Maa Kali Cable Network</v>
          </cell>
          <cell r="F1449">
            <v>45943</v>
          </cell>
          <cell r="G1449">
            <v>45899</v>
          </cell>
          <cell r="H1449" t="str">
            <v>Dhanbad</v>
          </cell>
          <cell r="I1449" t="str">
            <v>Dhanbad</v>
          </cell>
          <cell r="J1449" t="str">
            <v>3 days</v>
          </cell>
          <cell r="L1449" t="str">
            <v>Agree to recharge</v>
          </cell>
          <cell r="M1449" t="str">
            <v>MD SAJID</v>
          </cell>
          <cell r="N1449">
            <v>8809586008</v>
          </cell>
        </row>
        <row r="1450">
          <cell r="A1450">
            <v>46725</v>
          </cell>
          <cell r="B1450" t="str">
            <v>jh.svc.abhishekkustore</v>
          </cell>
          <cell r="C1450" t="str">
            <v>Inactive</v>
          </cell>
          <cell r="D1450">
            <v>45340</v>
          </cell>
          <cell r="E1450" t="str">
            <v>M/s Siddhi Vinayak Cable.Net</v>
          </cell>
          <cell r="F1450">
            <v>45977</v>
          </cell>
          <cell r="G1450">
            <v>45899</v>
          </cell>
          <cell r="H1450" t="str">
            <v>Dhanbad</v>
          </cell>
          <cell r="I1450" t="str">
            <v>Dhanbad</v>
          </cell>
          <cell r="J1450" t="str">
            <v>no response</v>
          </cell>
          <cell r="L1450" t="str">
            <v>Not responding</v>
          </cell>
          <cell r="M1450" t="str">
            <v>MD SAJID</v>
          </cell>
          <cell r="N1450">
            <v>8540070977</v>
          </cell>
        </row>
        <row r="1451">
          <cell r="A1451">
            <v>46702</v>
          </cell>
          <cell r="B1451" t="str">
            <v>jh.pkm.ria</v>
          </cell>
          <cell r="C1451" t="str">
            <v>Inactive</v>
          </cell>
          <cell r="D1451">
            <v>45338</v>
          </cell>
          <cell r="E1451" t="str">
            <v>Parimal Karmakar</v>
          </cell>
          <cell r="F1451">
            <v>45994</v>
          </cell>
          <cell r="G1451">
            <v>45899</v>
          </cell>
          <cell r="H1451" t="str">
            <v>Dhanbad</v>
          </cell>
          <cell r="I1451" t="str">
            <v>Dhanbad</v>
          </cell>
          <cell r="J1451" t="str">
            <v>karwa lenge</v>
          </cell>
          <cell r="L1451" t="str">
            <v>Agree to recharge</v>
          </cell>
          <cell r="M1451" t="str">
            <v>MD SAJID</v>
          </cell>
          <cell r="N1451">
            <v>8789970397</v>
          </cell>
        </row>
        <row r="1452">
          <cell r="A1452">
            <v>46679</v>
          </cell>
          <cell r="B1452" t="str">
            <v>jh.yer.vedtt</v>
          </cell>
          <cell r="C1452" t="str">
            <v>Inactive</v>
          </cell>
          <cell r="D1452">
            <v>45336</v>
          </cell>
          <cell r="E1452" t="str">
            <v>Shri Hari Enterprises</v>
          </cell>
          <cell r="F1452">
            <v>45990</v>
          </cell>
          <cell r="G1452">
            <v>45899</v>
          </cell>
          <cell r="H1452" t="str">
            <v>Ranchi</v>
          </cell>
          <cell r="I1452" t="str">
            <v>Ranchi</v>
          </cell>
          <cell r="J1452" t="str">
            <v>karwa lenge</v>
          </cell>
          <cell r="L1452" t="str">
            <v>Agree to recharge</v>
          </cell>
          <cell r="M1452" t="str">
            <v>MD SAJID</v>
          </cell>
          <cell r="N1452">
            <v>7366907657</v>
          </cell>
        </row>
        <row r="1453">
          <cell r="A1453">
            <v>46626</v>
          </cell>
          <cell r="B1453" t="str">
            <v>jh.mpk.chamru</v>
          </cell>
          <cell r="C1453" t="str">
            <v>Inactive</v>
          </cell>
          <cell r="D1453">
            <v>45332</v>
          </cell>
          <cell r="E1453" t="str">
            <v>M/s Mahesh Prasad</v>
          </cell>
          <cell r="F1453">
            <v>45988</v>
          </cell>
          <cell r="G1453">
            <v>45899</v>
          </cell>
          <cell r="H1453" t="str">
            <v>Purbi Singhbhum</v>
          </cell>
          <cell r="I1453" t="str">
            <v>Tatanagar</v>
          </cell>
          <cell r="J1453" t="str">
            <v>few days</v>
          </cell>
          <cell r="L1453" t="str">
            <v>Agree to recharge</v>
          </cell>
          <cell r="M1453" t="str">
            <v>MD SAJID</v>
          </cell>
          <cell r="N1453">
            <v>8252171748</v>
          </cell>
        </row>
        <row r="1454">
          <cell r="A1454">
            <v>46573</v>
          </cell>
          <cell r="B1454" t="str">
            <v>jh.mti.yadav</v>
          </cell>
          <cell r="C1454" t="str">
            <v>Inactive</v>
          </cell>
          <cell r="D1454">
            <v>45330</v>
          </cell>
          <cell r="E1454" t="str">
            <v>MAA TARA INFOTECH</v>
          </cell>
          <cell r="F1454">
            <v>45988</v>
          </cell>
          <cell r="G1454">
            <v>45899</v>
          </cell>
          <cell r="H1454" t="str">
            <v>Purbi Singhbhum</v>
          </cell>
          <cell r="I1454" t="str">
            <v>Tatanagar</v>
          </cell>
          <cell r="J1454" t="str">
            <v>karwa lenge</v>
          </cell>
          <cell r="L1454" t="str">
            <v>Agree to recharge</v>
          </cell>
          <cell r="M1454" t="str">
            <v>MD SAJID</v>
          </cell>
          <cell r="N1454">
            <v>7903324623</v>
          </cell>
        </row>
        <row r="1455">
          <cell r="A1455">
            <v>46547</v>
          </cell>
          <cell r="B1455" t="str">
            <v>jh.keh.sr.2cc</v>
          </cell>
          <cell r="C1455" t="str">
            <v>Inactive</v>
          </cell>
          <cell r="D1455">
            <v>45329</v>
          </cell>
          <cell r="E1455" t="str">
            <v>M/S Keshri Electronics</v>
          </cell>
          <cell r="F1455">
            <v>45898</v>
          </cell>
          <cell r="G1455">
            <v>45899</v>
          </cell>
          <cell r="H1455" t="str">
            <v>Hazaribagh</v>
          </cell>
          <cell r="I1455" t="str">
            <v>Ranchi</v>
          </cell>
          <cell r="J1455" t="str">
            <v>no response</v>
          </cell>
          <cell r="L1455" t="str">
            <v>Not responding</v>
          </cell>
          <cell r="M1455" t="str">
            <v>MD SAJID</v>
          </cell>
          <cell r="N1455">
            <v>9508222177</v>
          </cell>
          <cell r="O1455" t="str">
            <v>Call not recive</v>
          </cell>
          <cell r="Q1455" t="str">
            <v>Not responding</v>
          </cell>
          <cell r="R1455" t="str">
            <v>Aarti</v>
          </cell>
        </row>
        <row r="1456">
          <cell r="A1456">
            <v>46504</v>
          </cell>
          <cell r="B1456" t="str">
            <v>jh.jkcn.shubhanshu</v>
          </cell>
          <cell r="C1456" t="str">
            <v>Inactive</v>
          </cell>
          <cell r="D1456">
            <v>45327</v>
          </cell>
          <cell r="E1456" t="str">
            <v>M/S J K Cable Network</v>
          </cell>
          <cell r="F1456">
            <v>45990</v>
          </cell>
          <cell r="G1456">
            <v>45899</v>
          </cell>
          <cell r="H1456" t="str">
            <v>Ramgarh</v>
          </cell>
          <cell r="I1456" t="str">
            <v>Ranchi</v>
          </cell>
          <cell r="J1456" t="str">
            <v>buys another call</v>
          </cell>
          <cell r="L1456" t="str">
            <v>Not responding</v>
          </cell>
          <cell r="M1456" t="str">
            <v>MD SAJID</v>
          </cell>
          <cell r="N1456">
            <v>8789133006</v>
          </cell>
        </row>
        <row r="1457">
          <cell r="A1457">
            <v>46308</v>
          </cell>
          <cell r="B1457" t="str">
            <v>jh.mkcnd.ibrar</v>
          </cell>
          <cell r="C1457" t="str">
            <v>Inactive</v>
          </cell>
          <cell r="D1457">
            <v>45319</v>
          </cell>
          <cell r="E1457" t="str">
            <v>Maa Kali Cable Network</v>
          </cell>
          <cell r="F1457">
            <v>45973</v>
          </cell>
          <cell r="G1457">
            <v>45899</v>
          </cell>
          <cell r="H1457" t="str">
            <v>Dhanbad</v>
          </cell>
          <cell r="I1457" t="str">
            <v>Dhanbad</v>
          </cell>
          <cell r="J1457" t="str">
            <v>few days</v>
          </cell>
          <cell r="L1457" t="str">
            <v>Agree to recharge</v>
          </cell>
          <cell r="M1457" t="str">
            <v>MD SAJID</v>
          </cell>
          <cell r="N1457">
            <v>7549870733</v>
          </cell>
        </row>
        <row r="1458">
          <cell r="A1458">
            <v>46277</v>
          </cell>
          <cell r="B1458" t="str">
            <v>jh.scb.pawan</v>
          </cell>
          <cell r="C1458" t="str">
            <v>Inactive</v>
          </cell>
          <cell r="D1458">
            <v>45317</v>
          </cell>
          <cell r="E1458" t="str">
            <v>Sharma Cable</v>
          </cell>
          <cell r="F1458">
            <v>45962</v>
          </cell>
          <cell r="G1458">
            <v>45899</v>
          </cell>
          <cell r="H1458" t="str">
            <v>Bokaro</v>
          </cell>
          <cell r="I1458" t="str">
            <v>Dhanbad</v>
          </cell>
          <cell r="J1458" t="str">
            <v>next week</v>
          </cell>
          <cell r="L1458" t="str">
            <v>Agree to recharge</v>
          </cell>
          <cell r="M1458" t="str">
            <v>MD SAJID</v>
          </cell>
          <cell r="N1458">
            <v>7250341752</v>
          </cell>
        </row>
        <row r="1459">
          <cell r="A1459">
            <v>54779</v>
          </cell>
          <cell r="B1459" t="str">
            <v>jh.pri.armansingh19</v>
          </cell>
          <cell r="C1459" t="str">
            <v>Inactive</v>
          </cell>
          <cell r="D1459">
            <v>45870</v>
          </cell>
          <cell r="E1459" t="str">
            <v>PHILIPS TECHNOLOGIES INDIA</v>
          </cell>
          <cell r="F1459">
            <v>45930</v>
          </cell>
          <cell r="G1459">
            <v>45901</v>
          </cell>
          <cell r="H1459" t="str">
            <v>Dhanbad</v>
          </cell>
          <cell r="I1459" t="str">
            <v>Dhanbad</v>
          </cell>
          <cell r="J1459" t="str">
            <v>No responce</v>
          </cell>
          <cell r="L1459" t="str">
            <v>Not responding</v>
          </cell>
          <cell r="M1459" t="str">
            <v>Aarti</v>
          </cell>
          <cell r="N1459">
            <v>7903118040</v>
          </cell>
          <cell r="O1459" t="str">
            <v>call not received</v>
          </cell>
          <cell r="Q1459" t="str">
            <v>Not responding</v>
          </cell>
          <cell r="R1459" t="str">
            <v>Mahabeer</v>
          </cell>
        </row>
        <row r="1460">
          <cell r="A1460">
            <v>54775</v>
          </cell>
          <cell r="B1460" t="str">
            <v>jh.bnpr.pronob</v>
          </cell>
          <cell r="C1460" t="str">
            <v>Inactive</v>
          </cell>
          <cell r="D1460">
            <v>45870</v>
          </cell>
          <cell r="E1460" t="str">
            <v>Bhola Nath Prasad Roy</v>
          </cell>
          <cell r="F1460">
            <v>45899</v>
          </cell>
          <cell r="G1460">
            <v>45901</v>
          </cell>
          <cell r="H1460" t="str">
            <v>Dhanbad</v>
          </cell>
          <cell r="I1460" t="str">
            <v>Dhanbad</v>
          </cell>
          <cell r="J1460" t="str">
            <v>No responce</v>
          </cell>
          <cell r="L1460" t="str">
            <v>Not responding</v>
          </cell>
          <cell r="M1460" t="str">
            <v>Aarti</v>
          </cell>
          <cell r="N1460">
            <v>8825208925</v>
          </cell>
          <cell r="O1460" t="str">
            <v>call not received</v>
          </cell>
          <cell r="Q1460" t="str">
            <v>Not responding</v>
          </cell>
          <cell r="R1460" t="str">
            <v>Mahabeer</v>
          </cell>
        </row>
        <row r="1461">
          <cell r="A1461">
            <v>54763</v>
          </cell>
          <cell r="B1461" t="str">
            <v>jh.dpl.utpalkumar</v>
          </cell>
          <cell r="C1461" t="str">
            <v>Inactive</v>
          </cell>
          <cell r="D1461">
            <v>45869</v>
          </cell>
          <cell r="E1461" t="str">
            <v>Dinesh Prasad Lal</v>
          </cell>
          <cell r="F1461">
            <v>45991</v>
          </cell>
          <cell r="G1461">
            <v>45901</v>
          </cell>
          <cell r="H1461" t="str">
            <v>Ranchi</v>
          </cell>
          <cell r="I1461" t="str">
            <v>Ranchi</v>
          </cell>
          <cell r="J1461" t="str">
            <v>No responce</v>
          </cell>
          <cell r="L1461" t="str">
            <v>Not responding</v>
          </cell>
          <cell r="M1461" t="str">
            <v>Aarti</v>
          </cell>
          <cell r="N1461">
            <v>7033556048</v>
          </cell>
        </row>
        <row r="1462">
          <cell r="A1462">
            <v>54387</v>
          </cell>
          <cell r="B1462" t="str">
            <v>jh.jvp.lakshmi1</v>
          </cell>
          <cell r="C1462" t="str">
            <v>Inactive</v>
          </cell>
          <cell r="D1462">
            <v>45841</v>
          </cell>
          <cell r="E1462" t="str">
            <v>JVP informatics &amp; Engineering</v>
          </cell>
          <cell r="F1462">
            <v>45899</v>
          </cell>
          <cell r="G1462">
            <v>45901</v>
          </cell>
          <cell r="H1462" t="str">
            <v>Ranchi</v>
          </cell>
          <cell r="I1462" t="str">
            <v>Ranchi</v>
          </cell>
          <cell r="J1462" t="str">
            <v>Next Month</v>
          </cell>
          <cell r="L1462" t="str">
            <v>Agree to recharge</v>
          </cell>
          <cell r="M1462" t="str">
            <v>Aarti</v>
          </cell>
          <cell r="N1462">
            <v>7762958424</v>
          </cell>
          <cell r="O1462" t="str">
            <v>Call not recive</v>
          </cell>
          <cell r="Q1462" t="str">
            <v>Not responding</v>
          </cell>
          <cell r="R1462" t="str">
            <v>Aarti</v>
          </cell>
        </row>
        <row r="1463">
          <cell r="A1463">
            <v>54381</v>
          </cell>
          <cell r="B1463" t="str">
            <v>jh.mda.jiakhalida</v>
          </cell>
          <cell r="C1463" t="str">
            <v>Inactive</v>
          </cell>
          <cell r="D1463">
            <v>45841</v>
          </cell>
          <cell r="E1463" t="str">
            <v>Md Tausif Ahmad</v>
          </cell>
          <cell r="F1463">
            <v>45990</v>
          </cell>
          <cell r="G1463">
            <v>45901</v>
          </cell>
          <cell r="H1463" t="str">
            <v>Ranchi</v>
          </cell>
          <cell r="I1463" t="str">
            <v>Ranchi</v>
          </cell>
          <cell r="J1463" t="str">
            <v>Cut the call</v>
          </cell>
          <cell r="L1463" t="str">
            <v>Not responding</v>
          </cell>
          <cell r="M1463" t="str">
            <v>Aarti</v>
          </cell>
          <cell r="N1463">
            <v>7808832578</v>
          </cell>
        </row>
        <row r="1464">
          <cell r="A1464">
            <v>54374</v>
          </cell>
          <cell r="B1464" t="str">
            <v>jh.vsp.skvermasir</v>
          </cell>
          <cell r="C1464" t="str">
            <v>Inactive</v>
          </cell>
          <cell r="D1464">
            <v>45840</v>
          </cell>
          <cell r="E1464" t="str">
            <v>Vidya Sagar Prasad</v>
          </cell>
          <cell r="F1464">
            <v>45965</v>
          </cell>
          <cell r="G1464">
            <v>45901</v>
          </cell>
          <cell r="H1464" t="str">
            <v>Ramgarh</v>
          </cell>
          <cell r="I1464" t="str">
            <v>Ranchi</v>
          </cell>
          <cell r="J1464" t="str">
            <v>Evening</v>
          </cell>
          <cell r="L1464" t="str">
            <v>Agree to recharge</v>
          </cell>
          <cell r="M1464" t="str">
            <v>Aarti</v>
          </cell>
          <cell r="N1464">
            <v>9304216136</v>
          </cell>
        </row>
        <row r="1465">
          <cell r="A1465">
            <v>54371</v>
          </cell>
          <cell r="B1465" t="str">
            <v>jh.mbcn.mehbub</v>
          </cell>
          <cell r="C1465" t="str">
            <v>Inactive</v>
          </cell>
          <cell r="D1465">
            <v>45840</v>
          </cell>
          <cell r="E1465" t="str">
            <v>Mr Broadband &amp; Cable Network</v>
          </cell>
          <cell r="F1465">
            <v>45899</v>
          </cell>
          <cell r="G1465">
            <v>45901</v>
          </cell>
          <cell r="H1465" t="str">
            <v>Sahibganj</v>
          </cell>
          <cell r="I1465" t="str">
            <v>Dhanbad</v>
          </cell>
          <cell r="J1465" t="str">
            <v>Nahi karenge poor service</v>
          </cell>
          <cell r="L1465" t="str">
            <v>Service Issue</v>
          </cell>
          <cell r="M1465" t="str">
            <v>Aarti</v>
          </cell>
          <cell r="N1465">
            <v>7061007638</v>
          </cell>
          <cell r="O1465" t="str">
            <v>call not received</v>
          </cell>
          <cell r="Q1465" t="str">
            <v>Not responding</v>
          </cell>
          <cell r="R1465" t="str">
            <v>Mahabeer</v>
          </cell>
        </row>
        <row r="1466">
          <cell r="A1466">
            <v>54369</v>
          </cell>
          <cell r="B1466" t="str">
            <v>jh.ssv.jitendrapoda</v>
          </cell>
          <cell r="C1466" t="str">
            <v>Inactive</v>
          </cell>
          <cell r="D1466">
            <v>45840</v>
          </cell>
          <cell r="E1466" t="str">
            <v>Sony Sky Vision</v>
          </cell>
          <cell r="F1466">
            <v>45962</v>
          </cell>
          <cell r="G1466">
            <v>45901</v>
          </cell>
          <cell r="H1466" t="str">
            <v>Ramgarh</v>
          </cell>
          <cell r="I1466" t="str">
            <v>Ranchi</v>
          </cell>
          <cell r="J1466" t="str">
            <v>NO responce</v>
          </cell>
          <cell r="L1466" t="str">
            <v>Not responding</v>
          </cell>
          <cell r="M1466" t="str">
            <v>Aarti</v>
          </cell>
          <cell r="N1466">
            <v>9344176011</v>
          </cell>
        </row>
        <row r="1467">
          <cell r="A1467">
            <v>54359</v>
          </cell>
          <cell r="B1467" t="str">
            <v>jh.mbcn.sehbud</v>
          </cell>
          <cell r="C1467" t="str">
            <v>Inactive</v>
          </cell>
          <cell r="D1467">
            <v>45839</v>
          </cell>
          <cell r="E1467" t="str">
            <v>Mr Broadband &amp; Cable Network</v>
          </cell>
          <cell r="F1467">
            <v>45900</v>
          </cell>
          <cell r="G1467">
            <v>45901</v>
          </cell>
          <cell r="H1467" t="str">
            <v>Sahibganj</v>
          </cell>
          <cell r="I1467" t="str">
            <v>Dhanbad</v>
          </cell>
          <cell r="J1467" t="str">
            <v>NO responce</v>
          </cell>
          <cell r="L1467" t="str">
            <v>Not responding</v>
          </cell>
          <cell r="M1467" t="str">
            <v>Aarti</v>
          </cell>
          <cell r="N1467">
            <v>8767826874</v>
          </cell>
          <cell r="O1467" t="str">
            <v>call not received</v>
          </cell>
          <cell r="Q1467" t="str">
            <v>Not responding</v>
          </cell>
          <cell r="R1467" t="str">
            <v>Mahabeer</v>
          </cell>
        </row>
        <row r="1468">
          <cell r="A1468">
            <v>54354</v>
          </cell>
          <cell r="B1468" t="str">
            <v>jh.keh.sr.rakesh</v>
          </cell>
          <cell r="C1468" t="str">
            <v>Inactive</v>
          </cell>
          <cell r="D1468">
            <v>45839</v>
          </cell>
          <cell r="E1468" t="str">
            <v>M/S Keshri Electronics</v>
          </cell>
          <cell r="F1468">
            <v>45899</v>
          </cell>
          <cell r="G1468">
            <v>45901</v>
          </cell>
          <cell r="H1468" t="str">
            <v>Hazaribagh</v>
          </cell>
          <cell r="I1468" t="str">
            <v>Ranchi</v>
          </cell>
          <cell r="J1468" t="str">
            <v>Kara lange</v>
          </cell>
          <cell r="L1468" t="str">
            <v>Agree to recharge</v>
          </cell>
          <cell r="M1468" t="str">
            <v>Aarti</v>
          </cell>
          <cell r="N1468">
            <v>8700485229</v>
          </cell>
          <cell r="O1468" t="str">
            <v>Call not recive</v>
          </cell>
          <cell r="Q1468" t="str">
            <v>Not responding</v>
          </cell>
          <cell r="R1468" t="str">
            <v>Aarti</v>
          </cell>
        </row>
        <row r="1469">
          <cell r="A1469">
            <v>54348</v>
          </cell>
          <cell r="B1469" t="str">
            <v>jh.yer.talatrtuft</v>
          </cell>
          <cell r="C1469" t="str">
            <v>Inactive</v>
          </cell>
          <cell r="D1469">
            <v>45839</v>
          </cell>
          <cell r="E1469" t="str">
            <v>Shri Hari Enterprises</v>
          </cell>
          <cell r="F1469">
            <v>45996</v>
          </cell>
          <cell r="G1469">
            <v>45901</v>
          </cell>
          <cell r="H1469" t="str">
            <v>Ranchi</v>
          </cell>
          <cell r="I1469" t="str">
            <v>Ranchi</v>
          </cell>
          <cell r="J1469" t="str">
            <v>Incoming not available</v>
          </cell>
          <cell r="L1469" t="str">
            <v>Not responding</v>
          </cell>
          <cell r="M1469" t="str">
            <v>Aarti</v>
          </cell>
          <cell r="N1469">
            <v>7209402186</v>
          </cell>
        </row>
        <row r="1470">
          <cell r="A1470">
            <v>54347</v>
          </cell>
          <cell r="B1470" t="str">
            <v>jh.bdg.jyotimukhi</v>
          </cell>
          <cell r="C1470" t="str">
            <v>Inactive</v>
          </cell>
          <cell r="D1470">
            <v>45839</v>
          </cell>
          <cell r="E1470" t="str">
            <v>BISHWAJIT DUTTA</v>
          </cell>
          <cell r="F1470">
            <v>45990</v>
          </cell>
          <cell r="G1470">
            <v>45901</v>
          </cell>
          <cell r="H1470" t="str">
            <v>Purbi Singhbhum</v>
          </cell>
          <cell r="I1470" t="str">
            <v>Tatanagar</v>
          </cell>
          <cell r="J1470" t="str">
            <v>Evening</v>
          </cell>
          <cell r="L1470" t="str">
            <v>Agree to recharge</v>
          </cell>
          <cell r="M1470" t="str">
            <v>Aarti</v>
          </cell>
          <cell r="N1470">
            <v>7549072672</v>
          </cell>
        </row>
        <row r="1471">
          <cell r="A1471">
            <v>54336</v>
          </cell>
          <cell r="B1471" t="str">
            <v>jh.prc.sanjay</v>
          </cell>
          <cell r="C1471" t="str">
            <v>Inactive</v>
          </cell>
          <cell r="D1471">
            <v>45837</v>
          </cell>
          <cell r="E1471" t="str">
            <v>Pankaj Rajak Cable</v>
          </cell>
          <cell r="F1471">
            <v>45991</v>
          </cell>
          <cell r="G1471">
            <v>45901</v>
          </cell>
          <cell r="H1471" t="str">
            <v>Dhanbad</v>
          </cell>
          <cell r="I1471" t="str">
            <v>Dhanbad</v>
          </cell>
          <cell r="J1471" t="str">
            <v>NO responce</v>
          </cell>
          <cell r="L1471" t="str">
            <v>Not responding</v>
          </cell>
          <cell r="M1471" t="str">
            <v>Aarti</v>
          </cell>
          <cell r="N1471">
            <v>9835512736</v>
          </cell>
        </row>
        <row r="1472">
          <cell r="A1472">
            <v>54254</v>
          </cell>
          <cell r="B1472" t="str">
            <v>jh.rkd.subash</v>
          </cell>
          <cell r="C1472" t="str">
            <v>Inactive</v>
          </cell>
          <cell r="D1472">
            <v>45830</v>
          </cell>
          <cell r="E1472" t="str">
            <v>R K D Complete IT Solution</v>
          </cell>
          <cell r="F1472">
            <v>45990</v>
          </cell>
          <cell r="G1472">
            <v>45901</v>
          </cell>
          <cell r="H1472" t="str">
            <v>Jamtara</v>
          </cell>
          <cell r="I1472" t="str">
            <v>Dhanbad</v>
          </cell>
          <cell r="J1472" t="str">
            <v>To day</v>
          </cell>
          <cell r="L1472" t="str">
            <v>Agree to recharge</v>
          </cell>
          <cell r="M1472" t="str">
            <v>Aarti</v>
          </cell>
          <cell r="N1472">
            <v>7980469911</v>
          </cell>
        </row>
        <row r="1473">
          <cell r="A1473">
            <v>54014</v>
          </cell>
          <cell r="B1473" t="str">
            <v>jh.skcg.shubhanshu.k</v>
          </cell>
          <cell r="C1473" t="str">
            <v>Inactive</v>
          </cell>
          <cell r="D1473">
            <v>45812</v>
          </cell>
          <cell r="E1473" t="str">
            <v>Santosh Kumar</v>
          </cell>
          <cell r="F1473">
            <v>45993</v>
          </cell>
          <cell r="G1473">
            <v>45901</v>
          </cell>
          <cell r="H1473" t="str">
            <v>Purbi Singhbhum</v>
          </cell>
          <cell r="I1473" t="str">
            <v>Tatanagar</v>
          </cell>
          <cell r="J1473" t="str">
            <v>Evening</v>
          </cell>
          <cell r="L1473" t="str">
            <v>Agree to recharge</v>
          </cell>
          <cell r="M1473" t="str">
            <v>Aarti</v>
          </cell>
          <cell r="N1473">
            <v>8092225037</v>
          </cell>
        </row>
        <row r="1474">
          <cell r="A1474">
            <v>54011</v>
          </cell>
          <cell r="B1474" t="str">
            <v>jh.pkm.suraj09</v>
          </cell>
          <cell r="C1474" t="str">
            <v>Inactive</v>
          </cell>
          <cell r="D1474">
            <v>45811</v>
          </cell>
          <cell r="E1474" t="str">
            <v>Parimal Karmakar</v>
          </cell>
          <cell r="F1474">
            <v>45996</v>
          </cell>
          <cell r="G1474">
            <v>45901</v>
          </cell>
          <cell r="H1474" t="str">
            <v>Dhanbad</v>
          </cell>
          <cell r="I1474" t="str">
            <v>Dhanbad</v>
          </cell>
          <cell r="J1474" t="str">
            <v>NO responce</v>
          </cell>
          <cell r="L1474" t="str">
            <v>Not responding</v>
          </cell>
          <cell r="M1474" t="str">
            <v>Aarti</v>
          </cell>
          <cell r="N1474">
            <v>7004936450</v>
          </cell>
        </row>
        <row r="1475">
          <cell r="A1475">
            <v>54002</v>
          </cell>
          <cell r="B1475" t="str">
            <v>jh.rpcs.pushkar</v>
          </cell>
          <cell r="C1475" t="str">
            <v>Inactive</v>
          </cell>
          <cell r="D1475">
            <v>45811</v>
          </cell>
          <cell r="E1475" t="str">
            <v>R P Cable</v>
          </cell>
          <cell r="F1475">
            <v>45990</v>
          </cell>
          <cell r="G1475">
            <v>45901</v>
          </cell>
          <cell r="H1475" t="str">
            <v>Sahibganj</v>
          </cell>
          <cell r="I1475" t="str">
            <v>Dhanbad</v>
          </cell>
          <cell r="J1475" t="str">
            <v>Kal kara lenge</v>
          </cell>
          <cell r="L1475" t="str">
            <v>Agree to recharge</v>
          </cell>
          <cell r="M1475" t="str">
            <v>Aarti</v>
          </cell>
          <cell r="N1475">
            <v>8978909312</v>
          </cell>
        </row>
        <row r="1476">
          <cell r="A1476">
            <v>53998</v>
          </cell>
          <cell r="B1476" t="str">
            <v>jh.jkcn.aamirhamza</v>
          </cell>
          <cell r="C1476" t="str">
            <v>Inactive</v>
          </cell>
          <cell r="D1476">
            <v>45811</v>
          </cell>
          <cell r="E1476" t="str">
            <v>M/S J K Cable Network</v>
          </cell>
          <cell r="F1476">
            <v>45991</v>
          </cell>
          <cell r="G1476">
            <v>45901</v>
          </cell>
          <cell r="H1476" t="str">
            <v>Ramgarh</v>
          </cell>
          <cell r="I1476" t="str">
            <v>Ranchi</v>
          </cell>
          <cell r="J1476" t="str">
            <v>NO responce</v>
          </cell>
          <cell r="L1476" t="str">
            <v>Not responding</v>
          </cell>
          <cell r="M1476" t="str">
            <v>Aarti</v>
          </cell>
          <cell r="N1476">
            <v>8340173100</v>
          </cell>
        </row>
        <row r="1477">
          <cell r="A1477">
            <v>53971</v>
          </cell>
          <cell r="B1477" t="str">
            <v>jh.lem.goutammzc</v>
          </cell>
          <cell r="C1477" t="str">
            <v>Inactive</v>
          </cell>
          <cell r="D1477">
            <v>45809</v>
          </cell>
          <cell r="E1477" t="str">
            <v>Laddo Enterprises</v>
          </cell>
          <cell r="F1477">
            <v>45993</v>
          </cell>
          <cell r="G1477">
            <v>45901</v>
          </cell>
          <cell r="H1477" t="str">
            <v>Sahibganj</v>
          </cell>
          <cell r="I1477" t="str">
            <v>Dhanbad</v>
          </cell>
          <cell r="J1477" t="str">
            <v>Call busy</v>
          </cell>
          <cell r="L1477" t="str">
            <v>Not responding</v>
          </cell>
          <cell r="M1477" t="str">
            <v>Aarti</v>
          </cell>
          <cell r="N1477">
            <v>8541049169</v>
          </cell>
        </row>
        <row r="1478">
          <cell r="A1478">
            <v>53964</v>
          </cell>
          <cell r="B1478" t="str">
            <v>jh.bnpr.himanshu.n</v>
          </cell>
          <cell r="C1478" t="str">
            <v>Inactive</v>
          </cell>
          <cell r="D1478">
            <v>45809</v>
          </cell>
          <cell r="E1478" t="str">
            <v>Bhola Nath Prasad Roy</v>
          </cell>
          <cell r="F1478">
            <v>45948</v>
          </cell>
          <cell r="G1478">
            <v>45901</v>
          </cell>
          <cell r="H1478" t="str">
            <v>Dhanbad</v>
          </cell>
          <cell r="I1478" t="str">
            <v>Dhanbad</v>
          </cell>
          <cell r="J1478" t="str">
            <v>NO responce</v>
          </cell>
          <cell r="L1478" t="str">
            <v>Not responding</v>
          </cell>
          <cell r="M1478" t="str">
            <v>Aarti</v>
          </cell>
          <cell r="N1478">
            <v>6203706828</v>
          </cell>
        </row>
        <row r="1479">
          <cell r="A1479">
            <v>53956</v>
          </cell>
          <cell r="B1479" t="str">
            <v>jh.aei.abdullah</v>
          </cell>
          <cell r="C1479" t="str">
            <v>Inactive</v>
          </cell>
          <cell r="D1479">
            <v>45809</v>
          </cell>
          <cell r="E1479" t="str">
            <v>Absar Enterprises</v>
          </cell>
          <cell r="F1479">
            <v>45996</v>
          </cell>
          <cell r="G1479">
            <v>45901</v>
          </cell>
          <cell r="H1479" t="str">
            <v>Sahibganj</v>
          </cell>
          <cell r="I1479" t="str">
            <v>Dhanbad</v>
          </cell>
          <cell r="J1479" t="str">
            <v>Kal karwa lenge</v>
          </cell>
          <cell r="L1479" t="str">
            <v>Agree to recharge</v>
          </cell>
          <cell r="M1479" t="str">
            <v>Aarti</v>
          </cell>
          <cell r="N1479">
            <v>7759950517</v>
          </cell>
        </row>
        <row r="1480">
          <cell r="A1480">
            <v>53906</v>
          </cell>
          <cell r="B1480" t="str">
            <v>jh.rgc.somenda</v>
          </cell>
          <cell r="C1480" t="str">
            <v>Inactive</v>
          </cell>
          <cell r="D1480">
            <v>45807</v>
          </cell>
          <cell r="E1480" t="str">
            <v>Rohin Kumar Ganguly</v>
          </cell>
          <cell r="F1480">
            <v>45997</v>
          </cell>
          <cell r="G1480">
            <v>45901</v>
          </cell>
          <cell r="H1480" t="str">
            <v>Saraikela-Kharsawan</v>
          </cell>
          <cell r="I1480" t="str">
            <v>Tatanagar</v>
          </cell>
          <cell r="J1480" t="str">
            <v>Kal karwa lenge</v>
          </cell>
          <cell r="L1480" t="str">
            <v>Agree to recharge</v>
          </cell>
          <cell r="M1480" t="str">
            <v>Aarti</v>
          </cell>
          <cell r="N1480">
            <v>9934182365</v>
          </cell>
        </row>
        <row r="1481">
          <cell r="A1481">
            <v>53891</v>
          </cell>
          <cell r="B1481" t="str">
            <v>jh.anb.ajaybkd</v>
          </cell>
          <cell r="C1481" t="str">
            <v>Inactive</v>
          </cell>
          <cell r="D1481">
            <v>45806</v>
          </cell>
          <cell r="E1481" t="str">
            <v>Aditya Network Link</v>
          </cell>
          <cell r="F1481">
            <v>45993</v>
          </cell>
          <cell r="G1481">
            <v>45901</v>
          </cell>
          <cell r="H1481" t="str">
            <v>Sahibganj</v>
          </cell>
          <cell r="I1481" t="str">
            <v>Dhanbad</v>
          </cell>
          <cell r="J1481" t="str">
            <v>Call busy</v>
          </cell>
          <cell r="L1481" t="str">
            <v>Not responding</v>
          </cell>
          <cell r="M1481" t="str">
            <v>Aarti</v>
          </cell>
          <cell r="N1481">
            <v>9934153020</v>
          </cell>
        </row>
        <row r="1482">
          <cell r="A1482">
            <v>53845</v>
          </cell>
          <cell r="B1482" t="str">
            <v>jh.pti.rajeshbccl</v>
          </cell>
          <cell r="C1482" t="str">
            <v>Inactive</v>
          </cell>
          <cell r="D1482">
            <v>45803</v>
          </cell>
          <cell r="E1482" t="str">
            <v>PHILIPS TECHNOLOGIES INDIA</v>
          </cell>
          <cell r="F1482">
            <v>45990</v>
          </cell>
          <cell r="G1482">
            <v>45901</v>
          </cell>
          <cell r="H1482" t="str">
            <v>Dhanbad</v>
          </cell>
          <cell r="I1482" t="str">
            <v>Dhanbad</v>
          </cell>
          <cell r="J1482" t="str">
            <v>Kara lange</v>
          </cell>
          <cell r="L1482" t="str">
            <v>Agree to recharge</v>
          </cell>
          <cell r="M1482" t="str">
            <v>Aarti</v>
          </cell>
          <cell r="N1482">
            <v>9102268383</v>
          </cell>
        </row>
        <row r="1483">
          <cell r="A1483">
            <v>53540</v>
          </cell>
          <cell r="B1483" t="str">
            <v>jh.sai.diwakargm</v>
          </cell>
          <cell r="C1483" t="str">
            <v>Inactive</v>
          </cell>
          <cell r="D1483">
            <v>45780</v>
          </cell>
          <cell r="E1483" t="str">
            <v>Sai Cable</v>
          </cell>
          <cell r="F1483">
            <v>45993</v>
          </cell>
          <cell r="G1483">
            <v>45901</v>
          </cell>
          <cell r="H1483" t="str">
            <v>Ranchi</v>
          </cell>
          <cell r="I1483" t="str">
            <v>Ranchi</v>
          </cell>
          <cell r="J1483" t="str">
            <v>To day</v>
          </cell>
          <cell r="L1483" t="str">
            <v>Agree to recharge</v>
          </cell>
          <cell r="M1483" t="str">
            <v>Aarti</v>
          </cell>
          <cell r="N1483">
            <v>9142089452</v>
          </cell>
        </row>
        <row r="1484">
          <cell r="A1484">
            <v>53535</v>
          </cell>
          <cell r="B1484" t="str">
            <v>jh.jvs.khalid3</v>
          </cell>
          <cell r="C1484" t="str">
            <v>Inactive</v>
          </cell>
          <cell r="D1484">
            <v>45780</v>
          </cell>
          <cell r="E1484" t="str">
            <v>M/S JAISWAL VISION</v>
          </cell>
          <cell r="F1484">
            <v>45990</v>
          </cell>
          <cell r="G1484">
            <v>45901</v>
          </cell>
          <cell r="H1484" t="str">
            <v>Purbi Singhbhum</v>
          </cell>
          <cell r="I1484" t="str">
            <v>Tatanagar</v>
          </cell>
          <cell r="J1484" t="str">
            <v>Cut the call</v>
          </cell>
          <cell r="L1484" t="str">
            <v>Not responding</v>
          </cell>
          <cell r="M1484" t="str">
            <v>Aarti</v>
          </cell>
          <cell r="N1484">
            <v>9031009464</v>
          </cell>
        </row>
        <row r="1485">
          <cell r="A1485">
            <v>53524</v>
          </cell>
          <cell r="B1485" t="str">
            <v>jh.smtg.appollo</v>
          </cell>
          <cell r="C1485" t="str">
            <v>Inactive</v>
          </cell>
          <cell r="D1485">
            <v>45779</v>
          </cell>
          <cell r="E1485" t="str">
            <v>S.M. Traders</v>
          </cell>
          <cell r="F1485">
            <v>45899</v>
          </cell>
          <cell r="G1485">
            <v>45901</v>
          </cell>
          <cell r="H1485" t="str">
            <v>Giridih</v>
          </cell>
          <cell r="I1485" t="str">
            <v>Dhanbad</v>
          </cell>
          <cell r="J1485" t="str">
            <v>To day</v>
          </cell>
          <cell r="L1485" t="str">
            <v>Agree to recharge</v>
          </cell>
          <cell r="M1485" t="str">
            <v>Aarti</v>
          </cell>
          <cell r="N1485">
            <v>8961820845</v>
          </cell>
        </row>
        <row r="1486">
          <cell r="A1486">
            <v>53494</v>
          </cell>
          <cell r="B1486" t="str">
            <v>jh.kcn.monika</v>
          </cell>
          <cell r="C1486" t="str">
            <v>Inactive</v>
          </cell>
          <cell r="D1486">
            <v>45777</v>
          </cell>
          <cell r="E1486" t="str">
            <v>Khushboo Cable Net Work</v>
          </cell>
          <cell r="F1486">
            <v>45982</v>
          </cell>
          <cell r="G1486">
            <v>45901</v>
          </cell>
          <cell r="H1486" t="str">
            <v>Bokaro</v>
          </cell>
          <cell r="I1486" t="str">
            <v>Dhanbad</v>
          </cell>
          <cell r="J1486" t="str">
            <v>NO responce</v>
          </cell>
          <cell r="L1486" t="str">
            <v>Not responding</v>
          </cell>
          <cell r="M1486" t="str">
            <v>Aarti</v>
          </cell>
          <cell r="N1486">
            <v>8638174616</v>
          </cell>
        </row>
        <row r="1487">
          <cell r="A1487">
            <v>53462</v>
          </cell>
          <cell r="B1487" t="str">
            <v>jh.idg.javedaktpbz</v>
          </cell>
          <cell r="C1487" t="str">
            <v>Inactive</v>
          </cell>
          <cell r="D1487">
            <v>45774</v>
          </cell>
          <cell r="E1487" t="str">
            <v>Indu Devi</v>
          </cell>
          <cell r="F1487">
            <v>45979</v>
          </cell>
          <cell r="G1487">
            <v>45901</v>
          </cell>
          <cell r="H1487" t="str">
            <v>Dhanbad</v>
          </cell>
          <cell r="I1487" t="str">
            <v>Dhanbad</v>
          </cell>
          <cell r="J1487" t="str">
            <v>Incoming not available</v>
          </cell>
          <cell r="L1487" t="str">
            <v>Not responding</v>
          </cell>
          <cell r="M1487" t="str">
            <v>Aarti</v>
          </cell>
          <cell r="N1487">
            <v>8792162766</v>
          </cell>
        </row>
        <row r="1488">
          <cell r="A1488">
            <v>53155</v>
          </cell>
          <cell r="B1488" t="str">
            <v>jh.anb.ankush203</v>
          </cell>
          <cell r="C1488" t="str">
            <v>Inactive</v>
          </cell>
          <cell r="D1488">
            <v>45751</v>
          </cell>
          <cell r="E1488" t="str">
            <v>Aditya Network Link</v>
          </cell>
          <cell r="F1488">
            <v>45990</v>
          </cell>
          <cell r="G1488">
            <v>45901</v>
          </cell>
          <cell r="H1488" t="str">
            <v>Sahibganj</v>
          </cell>
          <cell r="I1488" t="str">
            <v>Dhanbad</v>
          </cell>
          <cell r="J1488" t="str">
            <v>Kara lange</v>
          </cell>
          <cell r="L1488" t="str">
            <v>Agree to recharge</v>
          </cell>
          <cell r="M1488" t="str">
            <v>Aarti</v>
          </cell>
          <cell r="N1488">
            <v>7488678300</v>
          </cell>
        </row>
        <row r="1489">
          <cell r="A1489">
            <v>53152</v>
          </cell>
          <cell r="B1489" t="str">
            <v>jh.anb.arvbkd</v>
          </cell>
          <cell r="C1489" t="str">
            <v>Inactive</v>
          </cell>
          <cell r="D1489">
            <v>45751</v>
          </cell>
          <cell r="E1489" t="str">
            <v>Aditya Network Link</v>
          </cell>
          <cell r="F1489">
            <v>45973</v>
          </cell>
          <cell r="G1489">
            <v>45901</v>
          </cell>
          <cell r="H1489" t="str">
            <v>Sahibganj</v>
          </cell>
          <cell r="I1489" t="str">
            <v>Dhanbad</v>
          </cell>
          <cell r="J1489" t="str">
            <v>To day</v>
          </cell>
          <cell r="L1489" t="str">
            <v>Agree to recharge</v>
          </cell>
          <cell r="M1489" t="str">
            <v>Aarti</v>
          </cell>
          <cell r="N1489">
            <v>9955898691</v>
          </cell>
        </row>
        <row r="1490">
          <cell r="A1490">
            <v>53146</v>
          </cell>
          <cell r="B1490" t="str">
            <v>jh.bsd.ayushagarwal</v>
          </cell>
          <cell r="C1490" t="str">
            <v>Inactive</v>
          </cell>
          <cell r="D1490">
            <v>45751</v>
          </cell>
          <cell r="E1490" t="str">
            <v>BAIDYANATH SERVICES</v>
          </cell>
          <cell r="F1490">
            <v>45993</v>
          </cell>
          <cell r="G1490">
            <v>45901</v>
          </cell>
          <cell r="H1490" t="str">
            <v>Dhanbad</v>
          </cell>
          <cell r="I1490" t="str">
            <v>Dhanbad</v>
          </cell>
          <cell r="J1490" t="str">
            <v>To day</v>
          </cell>
          <cell r="L1490" t="str">
            <v>Agree to recharge</v>
          </cell>
          <cell r="M1490" t="str">
            <v>Aarti</v>
          </cell>
          <cell r="N1490">
            <v>9341272339</v>
          </cell>
        </row>
        <row r="1491">
          <cell r="A1491">
            <v>53056</v>
          </cell>
          <cell r="B1491" t="str">
            <v>jh.pbg.ankit2005</v>
          </cell>
          <cell r="C1491" t="str">
            <v>Inactive</v>
          </cell>
          <cell r="D1491">
            <v>45747</v>
          </cell>
          <cell r="E1491" t="str">
            <v>Pradip Broadband</v>
          </cell>
          <cell r="F1491">
            <v>45899</v>
          </cell>
          <cell r="G1491">
            <v>45901</v>
          </cell>
          <cell r="H1491" t="str">
            <v>Giridih</v>
          </cell>
          <cell r="I1491" t="str">
            <v>Dhanbad</v>
          </cell>
          <cell r="J1491" t="str">
            <v>Cut the call</v>
          </cell>
          <cell r="L1491" t="str">
            <v>Not responding</v>
          </cell>
          <cell r="M1491" t="str">
            <v>Aarti</v>
          </cell>
          <cell r="N1491">
            <v>8340252234</v>
          </cell>
          <cell r="O1491" t="str">
            <v>call not received</v>
          </cell>
          <cell r="Q1491" t="str">
            <v>Not responding</v>
          </cell>
          <cell r="R1491" t="str">
            <v>Mahabeer</v>
          </cell>
        </row>
        <row r="1492">
          <cell r="A1492">
            <v>52871</v>
          </cell>
          <cell r="B1492" t="str">
            <v>jh.breg.iifl</v>
          </cell>
          <cell r="C1492" t="str">
            <v>Inactive</v>
          </cell>
          <cell r="D1492">
            <v>45738</v>
          </cell>
          <cell r="E1492" t="str">
            <v>B R Enterprises</v>
          </cell>
          <cell r="F1492">
            <v>45899</v>
          </cell>
          <cell r="G1492">
            <v>45901</v>
          </cell>
          <cell r="H1492" t="str">
            <v>Garhwa</v>
          </cell>
          <cell r="I1492" t="str">
            <v>Ranchi</v>
          </cell>
          <cell r="J1492" t="str">
            <v>Jab jarurat hoga</v>
          </cell>
          <cell r="L1492" t="str">
            <v>Agree to recharge</v>
          </cell>
          <cell r="M1492" t="str">
            <v>Aarti</v>
          </cell>
          <cell r="N1492">
            <v>8539070527</v>
          </cell>
          <cell r="O1492" t="str">
            <v>Busy</v>
          </cell>
          <cell r="Q1492" t="str">
            <v>Not responding</v>
          </cell>
          <cell r="R1492" t="str">
            <v>Aarti</v>
          </cell>
        </row>
        <row r="1493">
          <cell r="A1493">
            <v>52743</v>
          </cell>
          <cell r="B1493" t="str">
            <v>jh.bet.ishwar</v>
          </cell>
          <cell r="C1493" t="str">
            <v>Inactive</v>
          </cell>
          <cell r="D1493">
            <v>45727</v>
          </cell>
          <cell r="E1493" t="str">
            <v>M/S Baba Enterprises</v>
          </cell>
          <cell r="F1493">
            <v>45994</v>
          </cell>
          <cell r="G1493">
            <v>45901</v>
          </cell>
          <cell r="H1493" t="str">
            <v>Bokaro</v>
          </cell>
          <cell r="I1493" t="str">
            <v>Dhanbad</v>
          </cell>
          <cell r="J1493" t="str">
            <v>NO responce</v>
          </cell>
          <cell r="L1493" t="str">
            <v>Not responding</v>
          </cell>
          <cell r="M1493" t="str">
            <v>Aarti</v>
          </cell>
          <cell r="N1493">
            <v>9939862399</v>
          </cell>
        </row>
        <row r="1494">
          <cell r="A1494">
            <v>52620</v>
          </cell>
          <cell r="B1494" t="str">
            <v>jh.mck.dipak5</v>
          </cell>
          <cell r="C1494" t="str">
            <v>Inactive</v>
          </cell>
          <cell r="D1494">
            <v>45719</v>
          </cell>
          <cell r="E1494" t="str">
            <v>Moon Cable Network</v>
          </cell>
          <cell r="F1494">
            <v>45973</v>
          </cell>
          <cell r="G1494">
            <v>45901</v>
          </cell>
          <cell r="H1494" t="str">
            <v>Sahibganj</v>
          </cell>
          <cell r="I1494" t="str">
            <v>Dhanbad</v>
          </cell>
          <cell r="J1494" t="str">
            <v>NO responce</v>
          </cell>
          <cell r="L1494" t="str">
            <v>Not responding</v>
          </cell>
          <cell r="M1494" t="str">
            <v>Aarti</v>
          </cell>
          <cell r="N1494">
            <v>6204188965</v>
          </cell>
        </row>
        <row r="1495">
          <cell r="A1495">
            <v>52579</v>
          </cell>
          <cell r="B1495" t="str">
            <v>jh.anb.pammi</v>
          </cell>
          <cell r="C1495" t="str">
            <v>Inactive</v>
          </cell>
          <cell r="D1495">
            <v>45716</v>
          </cell>
          <cell r="E1495" t="str">
            <v>Aditya Network Link</v>
          </cell>
          <cell r="F1495">
            <v>45991</v>
          </cell>
          <cell r="G1495">
            <v>45901</v>
          </cell>
          <cell r="H1495" t="str">
            <v>Sahibganj</v>
          </cell>
          <cell r="I1495" t="str">
            <v>Dhanbad</v>
          </cell>
          <cell r="J1495" t="str">
            <v>NO responce</v>
          </cell>
          <cell r="L1495" t="str">
            <v>Not responding</v>
          </cell>
          <cell r="M1495" t="str">
            <v>Aarti</v>
          </cell>
          <cell r="N1495">
            <v>9241895907</v>
          </cell>
        </row>
        <row r="1496">
          <cell r="A1496">
            <v>52530</v>
          </cell>
          <cell r="B1496" t="str">
            <v>jh.ngts.rafsan</v>
          </cell>
          <cell r="C1496" t="str">
            <v>Inactive</v>
          </cell>
          <cell r="D1496">
            <v>45712</v>
          </cell>
          <cell r="E1496" t="str">
            <v>New Generation IT Service</v>
          </cell>
          <cell r="F1496">
            <v>45963</v>
          </cell>
          <cell r="G1496">
            <v>45901</v>
          </cell>
          <cell r="H1496" t="str">
            <v>Sahibganj</v>
          </cell>
          <cell r="I1496" t="str">
            <v>Dhanbad</v>
          </cell>
          <cell r="J1496" t="str">
            <v>TO day</v>
          </cell>
          <cell r="L1496" t="str">
            <v>Agree to recharge</v>
          </cell>
          <cell r="M1496" t="str">
            <v>Aarti</v>
          </cell>
          <cell r="N1496">
            <v>6204839973</v>
          </cell>
        </row>
        <row r="1497">
          <cell r="A1497">
            <v>52488</v>
          </cell>
          <cell r="B1497" t="str">
            <v>jh.idg.surajtop</v>
          </cell>
          <cell r="C1497" t="str">
            <v>Inactive</v>
          </cell>
          <cell r="D1497">
            <v>45709</v>
          </cell>
          <cell r="E1497" t="str">
            <v>Indu Devi</v>
          </cell>
          <cell r="F1497">
            <v>45900</v>
          </cell>
          <cell r="G1497">
            <v>45901</v>
          </cell>
          <cell r="H1497" t="str">
            <v>Dhanbad</v>
          </cell>
          <cell r="I1497" t="str">
            <v>Dhanbad</v>
          </cell>
          <cell r="J1497" t="str">
            <v>NO responce</v>
          </cell>
          <cell r="L1497" t="str">
            <v>Not responding</v>
          </cell>
          <cell r="M1497" t="str">
            <v>Aarti</v>
          </cell>
          <cell r="N1497">
            <v>8062692516</v>
          </cell>
          <cell r="O1497" t="str">
            <v>spam call block</v>
          </cell>
          <cell r="Q1497" t="str">
            <v>Not responding</v>
          </cell>
          <cell r="R1497" t="str">
            <v>Mahabeer</v>
          </cell>
        </row>
        <row r="1498">
          <cell r="A1498">
            <v>52298</v>
          </cell>
          <cell r="B1498" t="str">
            <v>jh.bnpr.susmita</v>
          </cell>
          <cell r="C1498" t="str">
            <v>Inactive</v>
          </cell>
          <cell r="D1498">
            <v>45695</v>
          </cell>
          <cell r="E1498" t="str">
            <v>Bhola Nath Prasad Roy</v>
          </cell>
          <cell r="F1498">
            <v>45900</v>
          </cell>
          <cell r="G1498">
            <v>45901</v>
          </cell>
          <cell r="H1498" t="str">
            <v>Dhanbad</v>
          </cell>
          <cell r="I1498" t="str">
            <v>Dhanbad</v>
          </cell>
          <cell r="J1498" t="str">
            <v>Cut the call</v>
          </cell>
          <cell r="L1498" t="str">
            <v>Not responding</v>
          </cell>
          <cell r="M1498" t="str">
            <v>Aarti</v>
          </cell>
          <cell r="N1498">
            <v>8825142760</v>
          </cell>
          <cell r="O1498" t="str">
            <v>send to voice mail</v>
          </cell>
          <cell r="Q1498" t="str">
            <v>Not responding</v>
          </cell>
          <cell r="R1498" t="str">
            <v>Mahabeer</v>
          </cell>
        </row>
        <row r="1499">
          <cell r="A1499">
            <v>52224</v>
          </cell>
          <cell r="B1499" t="str">
            <v>jh.vsp.akjha</v>
          </cell>
          <cell r="C1499" t="str">
            <v>Inactive</v>
          </cell>
          <cell r="D1499">
            <v>45690</v>
          </cell>
          <cell r="E1499" t="str">
            <v>Vidya Sagar Prasad</v>
          </cell>
          <cell r="F1499">
            <v>45990</v>
          </cell>
          <cell r="G1499">
            <v>45901</v>
          </cell>
          <cell r="H1499" t="str">
            <v>Ramgarh</v>
          </cell>
          <cell r="I1499" t="str">
            <v>Ranchi</v>
          </cell>
          <cell r="J1499" t="str">
            <v>NO responce</v>
          </cell>
          <cell r="L1499" t="str">
            <v>Not responding</v>
          </cell>
          <cell r="M1499" t="str">
            <v>Aarti</v>
          </cell>
          <cell r="N1499">
            <v>9931160419</v>
          </cell>
        </row>
        <row r="1500">
          <cell r="A1500">
            <v>52204</v>
          </cell>
          <cell r="B1500" t="str">
            <v>jh.ssp.samir</v>
          </cell>
          <cell r="C1500" t="str">
            <v>Inactive</v>
          </cell>
          <cell r="D1500">
            <v>45689</v>
          </cell>
          <cell r="E1500" t="str">
            <v>Satendra Singh</v>
          </cell>
          <cell r="F1500">
            <v>45900</v>
          </cell>
          <cell r="G1500">
            <v>45901</v>
          </cell>
          <cell r="H1500" t="str">
            <v>Purbi Singhbhum</v>
          </cell>
          <cell r="I1500" t="str">
            <v>Tatanagar</v>
          </cell>
          <cell r="J1500" t="str">
            <v>NO responce</v>
          </cell>
          <cell r="L1500" t="str">
            <v>Not responding</v>
          </cell>
          <cell r="M1500" t="str">
            <v>Aarti</v>
          </cell>
          <cell r="N1500">
            <v>9122314503</v>
          </cell>
        </row>
        <row r="1501">
          <cell r="A1501">
            <v>52188</v>
          </cell>
          <cell r="B1501" t="str">
            <v>jh.rebb.mahto2024</v>
          </cell>
          <cell r="C1501" t="str">
            <v>Inactive</v>
          </cell>
          <cell r="D1501">
            <v>45687</v>
          </cell>
          <cell r="E1501" t="str">
            <v>Rai Enterprises</v>
          </cell>
          <cell r="F1501">
            <v>45992</v>
          </cell>
          <cell r="G1501">
            <v>45901</v>
          </cell>
          <cell r="H1501" t="str">
            <v>Bokaro</v>
          </cell>
          <cell r="I1501" t="str">
            <v>Dhanbad</v>
          </cell>
          <cell r="J1501" t="str">
            <v>TO day</v>
          </cell>
          <cell r="L1501" t="str">
            <v>Agree to recharge</v>
          </cell>
          <cell r="M1501" t="str">
            <v>Aarti</v>
          </cell>
          <cell r="N1501">
            <v>7250713402</v>
          </cell>
        </row>
        <row r="1502">
          <cell r="A1502">
            <v>52184</v>
          </cell>
          <cell r="B1502" t="str">
            <v>jh.bnpr.manoj2</v>
          </cell>
          <cell r="C1502" t="str">
            <v>Inactive</v>
          </cell>
          <cell r="D1502">
            <v>45687</v>
          </cell>
          <cell r="E1502" t="str">
            <v>Bhola Nath Prasad Roy</v>
          </cell>
          <cell r="F1502">
            <v>45990</v>
          </cell>
          <cell r="G1502">
            <v>45901</v>
          </cell>
          <cell r="H1502" t="str">
            <v>Dhanbad</v>
          </cell>
          <cell r="I1502" t="str">
            <v>Dhanbad</v>
          </cell>
          <cell r="J1502" t="str">
            <v>INcoming not available</v>
          </cell>
          <cell r="L1502" t="str">
            <v>Not responding</v>
          </cell>
          <cell r="M1502" t="str">
            <v>Aarti</v>
          </cell>
          <cell r="N1502">
            <v>9204498158</v>
          </cell>
        </row>
        <row r="1503">
          <cell r="A1503">
            <v>52176</v>
          </cell>
          <cell r="B1503" t="str">
            <v>jh.rc.govindrawani</v>
          </cell>
          <cell r="C1503" t="str">
            <v>Inactive</v>
          </cell>
          <cell r="D1503">
            <v>45686</v>
          </cell>
          <cell r="E1503" t="str">
            <v>Raj Kumar Chouhan</v>
          </cell>
          <cell r="F1503">
            <v>45899</v>
          </cell>
          <cell r="G1503">
            <v>45901</v>
          </cell>
          <cell r="H1503" t="str">
            <v>Ramgarh</v>
          </cell>
          <cell r="I1503" t="str">
            <v>Ranchi</v>
          </cell>
          <cell r="J1503" t="str">
            <v>Mana kar raha hai</v>
          </cell>
          <cell r="L1503" t="str">
            <v>Service Issue</v>
          </cell>
          <cell r="M1503" t="str">
            <v>Aarti</v>
          </cell>
          <cell r="N1503">
            <v>9934151436</v>
          </cell>
          <cell r="O1503" t="str">
            <v>Incoming off</v>
          </cell>
          <cell r="Q1503" t="str">
            <v>Not responding</v>
          </cell>
          <cell r="R1503" t="str">
            <v>Aarti</v>
          </cell>
        </row>
        <row r="1504">
          <cell r="A1504">
            <v>52083</v>
          </cell>
          <cell r="B1504" t="str">
            <v>jh.pbg.sunitakr</v>
          </cell>
          <cell r="C1504" t="str">
            <v>Inactive</v>
          </cell>
          <cell r="D1504">
            <v>45680</v>
          </cell>
          <cell r="E1504" t="str">
            <v>Pradip Broadband</v>
          </cell>
          <cell r="F1504">
            <v>45899</v>
          </cell>
          <cell r="G1504">
            <v>45901</v>
          </cell>
          <cell r="H1504" t="str">
            <v>Giridih</v>
          </cell>
          <cell r="I1504" t="str">
            <v>Dhanbad</v>
          </cell>
          <cell r="J1504" t="str">
            <v>NO responce</v>
          </cell>
          <cell r="L1504" t="str">
            <v>Not responding</v>
          </cell>
          <cell r="M1504" t="str">
            <v>Aarti</v>
          </cell>
          <cell r="N1504">
            <v>9507392246</v>
          </cell>
        </row>
        <row r="1505">
          <cell r="A1505">
            <v>52030</v>
          </cell>
          <cell r="B1505" t="str">
            <v>jh.aei.khairul</v>
          </cell>
          <cell r="C1505" t="str">
            <v>Inactive</v>
          </cell>
          <cell r="D1505">
            <v>45677</v>
          </cell>
          <cell r="E1505" t="str">
            <v>Absar Enterprises</v>
          </cell>
          <cell r="F1505">
            <v>45978</v>
          </cell>
          <cell r="G1505">
            <v>45901</v>
          </cell>
          <cell r="H1505" t="str">
            <v>Sahibganj</v>
          </cell>
          <cell r="I1505" t="str">
            <v>Dhanbad</v>
          </cell>
          <cell r="J1505" t="str">
            <v>Cut the call</v>
          </cell>
          <cell r="L1505" t="str">
            <v>Not responding</v>
          </cell>
          <cell r="M1505" t="str">
            <v>Aarti</v>
          </cell>
          <cell r="N1505">
            <v>8863846155</v>
          </cell>
        </row>
        <row r="1506">
          <cell r="A1506">
            <v>51841</v>
          </cell>
          <cell r="B1506" t="str">
            <v>jh.ant.roushansaha</v>
          </cell>
          <cell r="C1506" t="str">
            <v>Inactive</v>
          </cell>
          <cell r="D1506">
            <v>45664</v>
          </cell>
          <cell r="E1506" t="str">
            <v>Anurag Net</v>
          </cell>
          <cell r="F1506">
            <v>45978</v>
          </cell>
          <cell r="G1506">
            <v>45901</v>
          </cell>
          <cell r="H1506" t="str">
            <v>Sahibganj</v>
          </cell>
          <cell r="I1506" t="str">
            <v>Dhanbad</v>
          </cell>
          <cell r="J1506" t="str">
            <v>NO responce</v>
          </cell>
          <cell r="L1506" t="str">
            <v>Not responding</v>
          </cell>
          <cell r="M1506" t="str">
            <v>Aarti</v>
          </cell>
          <cell r="N1506">
            <v>9570941115</v>
          </cell>
        </row>
        <row r="1507">
          <cell r="A1507">
            <v>51787</v>
          </cell>
          <cell r="B1507" t="str">
            <v>jh.ce.ashishv</v>
          </cell>
          <cell r="C1507" t="str">
            <v>Inactive</v>
          </cell>
          <cell r="D1507">
            <v>45659</v>
          </cell>
          <cell r="E1507" t="str">
            <v>M/s Chowdhury Enterprises</v>
          </cell>
          <cell r="F1507">
            <v>45955</v>
          </cell>
          <cell r="G1507">
            <v>45901</v>
          </cell>
          <cell r="H1507" t="str">
            <v>Purbi Singhbhum</v>
          </cell>
          <cell r="I1507" t="str">
            <v>Tatanagar</v>
          </cell>
          <cell r="J1507" t="str">
            <v>Use another id</v>
          </cell>
          <cell r="L1507" t="str">
            <v>Disconnection</v>
          </cell>
          <cell r="M1507" t="str">
            <v>Aarti</v>
          </cell>
          <cell r="N1507">
            <v>7042270601</v>
          </cell>
        </row>
        <row r="1508">
          <cell r="A1508">
            <v>51778</v>
          </cell>
          <cell r="B1508" t="str">
            <v>jh.svcn.pankaj.sah</v>
          </cell>
          <cell r="C1508" t="str">
            <v>Inactive</v>
          </cell>
          <cell r="D1508">
            <v>45658</v>
          </cell>
          <cell r="E1508" t="str">
            <v>Star Vision Cable Network</v>
          </cell>
          <cell r="F1508">
            <v>45997</v>
          </cell>
          <cell r="G1508">
            <v>45901</v>
          </cell>
          <cell r="H1508" t="str">
            <v>Jamtara</v>
          </cell>
          <cell r="I1508" t="str">
            <v>Dhanbad</v>
          </cell>
          <cell r="J1508" t="str">
            <v>Cut the call</v>
          </cell>
          <cell r="L1508" t="str">
            <v>Not responding</v>
          </cell>
          <cell r="M1508" t="str">
            <v>Aarti</v>
          </cell>
          <cell r="N1508">
            <v>9113342942</v>
          </cell>
        </row>
        <row r="1509">
          <cell r="A1509">
            <v>51776</v>
          </cell>
          <cell r="B1509" t="str">
            <v>jh.sn.laxmikant</v>
          </cell>
          <cell r="C1509" t="str">
            <v>Inactive</v>
          </cell>
          <cell r="D1509">
            <v>45657</v>
          </cell>
          <cell r="E1509" t="str">
            <v>S.Net Digital Broadband</v>
          </cell>
          <cell r="F1509">
            <v>45990</v>
          </cell>
          <cell r="G1509">
            <v>45901</v>
          </cell>
          <cell r="H1509" t="str">
            <v>Dumka</v>
          </cell>
          <cell r="I1509" t="str">
            <v>Dhanbad</v>
          </cell>
          <cell r="J1509" t="str">
            <v>NO responce</v>
          </cell>
          <cell r="L1509" t="str">
            <v>Not responding</v>
          </cell>
          <cell r="M1509" t="str">
            <v>Aarti</v>
          </cell>
          <cell r="N1509">
            <v>9939090693</v>
          </cell>
        </row>
        <row r="1510">
          <cell r="A1510">
            <v>51766</v>
          </cell>
          <cell r="B1510" t="str">
            <v>jh.fcs.rizwan</v>
          </cell>
          <cell r="C1510" t="str">
            <v>Inactive</v>
          </cell>
          <cell r="D1510">
            <v>45656</v>
          </cell>
          <cell r="E1510" t="str">
            <v>Friend Cable Service</v>
          </cell>
          <cell r="F1510">
            <v>45993</v>
          </cell>
          <cell r="G1510">
            <v>45901</v>
          </cell>
          <cell r="H1510" t="str">
            <v>Dhanbad</v>
          </cell>
          <cell r="I1510" t="str">
            <v>Dhanbad</v>
          </cell>
          <cell r="J1510" t="str">
            <v>Call busy</v>
          </cell>
          <cell r="L1510" t="str">
            <v>Not responding</v>
          </cell>
          <cell r="M1510" t="str">
            <v>Aarti</v>
          </cell>
          <cell r="N1510">
            <v>9835241971</v>
          </cell>
        </row>
        <row r="1511">
          <cell r="A1511">
            <v>51735</v>
          </cell>
          <cell r="B1511" t="str">
            <v>jh.bsp.ayaan</v>
          </cell>
          <cell r="C1511" t="str">
            <v>Inactive</v>
          </cell>
          <cell r="D1511">
            <v>45653</v>
          </cell>
          <cell r="E1511" t="str">
            <v>Big Space</v>
          </cell>
          <cell r="F1511">
            <v>45990</v>
          </cell>
          <cell r="G1511">
            <v>45901</v>
          </cell>
          <cell r="H1511" t="str">
            <v>Ranchi</v>
          </cell>
          <cell r="I1511" t="str">
            <v>Ranchi</v>
          </cell>
          <cell r="J1511" t="str">
            <v>Cut the call</v>
          </cell>
          <cell r="L1511" t="str">
            <v>Not responding</v>
          </cell>
          <cell r="M1511" t="str">
            <v>Aarti</v>
          </cell>
          <cell r="N1511">
            <v>8340263373</v>
          </cell>
        </row>
        <row r="1512">
          <cell r="A1512">
            <v>51721</v>
          </cell>
          <cell r="B1512" t="str">
            <v>jh.unr.sahil</v>
          </cell>
          <cell r="C1512" t="str">
            <v>Inactive</v>
          </cell>
          <cell r="D1512">
            <v>45652</v>
          </cell>
          <cell r="E1512" t="str">
            <v>Universal Network</v>
          </cell>
          <cell r="F1512">
            <v>45991</v>
          </cell>
          <cell r="G1512">
            <v>45901</v>
          </cell>
          <cell r="H1512" t="str">
            <v>Ranchi</v>
          </cell>
          <cell r="I1512" t="str">
            <v>Ranchi</v>
          </cell>
          <cell r="J1512" t="str">
            <v>NO responce</v>
          </cell>
          <cell r="L1512" t="str">
            <v>Not responding</v>
          </cell>
          <cell r="M1512" t="str">
            <v>Aarti</v>
          </cell>
          <cell r="N1512">
            <v>7549395529</v>
          </cell>
        </row>
        <row r="1513">
          <cell r="A1513">
            <v>51716</v>
          </cell>
          <cell r="B1513" t="str">
            <v>jh.mpk.shristi</v>
          </cell>
          <cell r="C1513" t="str">
            <v>Inactive</v>
          </cell>
          <cell r="D1513">
            <v>45652</v>
          </cell>
          <cell r="E1513" t="str">
            <v>M/s Mahesh Prasad</v>
          </cell>
          <cell r="F1513">
            <v>45992</v>
          </cell>
          <cell r="G1513">
            <v>45901</v>
          </cell>
          <cell r="H1513" t="str">
            <v>Purbi Singhbhum</v>
          </cell>
          <cell r="I1513" t="str">
            <v>Tatanagar</v>
          </cell>
          <cell r="J1513" t="str">
            <v>NO responce</v>
          </cell>
          <cell r="L1513" t="str">
            <v>Not responding</v>
          </cell>
          <cell r="M1513" t="str">
            <v>Aarti</v>
          </cell>
          <cell r="N1513">
            <v>7903992533</v>
          </cell>
        </row>
        <row r="1514">
          <cell r="A1514">
            <v>51712</v>
          </cell>
          <cell r="B1514" t="str">
            <v>jh.rpcs.chepandwest</v>
          </cell>
          <cell r="C1514" t="str">
            <v>Inactive</v>
          </cell>
          <cell r="D1514">
            <v>45652</v>
          </cell>
          <cell r="E1514" t="str">
            <v>R P Cable</v>
          </cell>
          <cell r="F1514">
            <v>45949</v>
          </cell>
          <cell r="G1514">
            <v>45901</v>
          </cell>
          <cell r="H1514" t="str">
            <v>Sahibganj</v>
          </cell>
          <cell r="I1514" t="str">
            <v>Dhanbad</v>
          </cell>
          <cell r="J1514" t="str">
            <v>Lco karenge</v>
          </cell>
          <cell r="L1514" t="str">
            <v>Agree to recharge</v>
          </cell>
          <cell r="M1514" t="str">
            <v>Aarti</v>
          </cell>
          <cell r="N1514">
            <v>9631390234</v>
          </cell>
        </row>
        <row r="1515">
          <cell r="A1515">
            <v>51711</v>
          </cell>
          <cell r="B1515" t="str">
            <v>jh.rpcs.babulalbht</v>
          </cell>
          <cell r="C1515" t="str">
            <v>Inactive</v>
          </cell>
          <cell r="D1515">
            <v>45652</v>
          </cell>
          <cell r="E1515" t="str">
            <v>R P Cable</v>
          </cell>
          <cell r="F1515">
            <v>45962</v>
          </cell>
          <cell r="G1515">
            <v>45901</v>
          </cell>
          <cell r="H1515" t="str">
            <v>Sahibganj</v>
          </cell>
          <cell r="I1515" t="str">
            <v>Dhanbad</v>
          </cell>
          <cell r="J1515" t="str">
            <v>NO responce</v>
          </cell>
          <cell r="L1515" t="str">
            <v>Not responding</v>
          </cell>
          <cell r="M1515" t="str">
            <v>Aarti</v>
          </cell>
          <cell r="N1515">
            <v>7352334031</v>
          </cell>
        </row>
        <row r="1516">
          <cell r="A1516">
            <v>51524</v>
          </cell>
          <cell r="B1516" t="str">
            <v>jh.dhl.subhashsoren</v>
          </cell>
          <cell r="C1516" t="str">
            <v>Inactive</v>
          </cell>
          <cell r="D1516">
            <v>45637</v>
          </cell>
          <cell r="E1516" t="str">
            <v>NAC MIT COMPUTERS</v>
          </cell>
          <cell r="F1516">
            <v>45994</v>
          </cell>
          <cell r="G1516">
            <v>45901</v>
          </cell>
          <cell r="H1516" t="str">
            <v>Purbi Singhbhum</v>
          </cell>
          <cell r="I1516" t="str">
            <v>Tatanagar</v>
          </cell>
          <cell r="J1516" t="str">
            <v>TO day</v>
          </cell>
          <cell r="L1516" t="str">
            <v>Agree to recharge</v>
          </cell>
          <cell r="M1516" t="str">
            <v>Aarti</v>
          </cell>
          <cell r="N1516">
            <v>7667721912</v>
          </cell>
        </row>
        <row r="1517">
          <cell r="A1517">
            <v>51398</v>
          </cell>
          <cell r="B1517" t="str">
            <v>jh.osc.abhimanu</v>
          </cell>
          <cell r="C1517" t="str">
            <v>Inactive</v>
          </cell>
          <cell r="D1517">
            <v>45627</v>
          </cell>
          <cell r="E1517" t="str">
            <v>OM SHANTI COMMUNICATIONS</v>
          </cell>
          <cell r="F1517">
            <v>45993</v>
          </cell>
          <cell r="G1517">
            <v>45901</v>
          </cell>
          <cell r="H1517" t="str">
            <v>Deoghar</v>
          </cell>
          <cell r="I1517" t="str">
            <v>Dhanbad</v>
          </cell>
          <cell r="J1517" t="str">
            <v>out of station</v>
          </cell>
          <cell r="L1517" t="str">
            <v>Out of Station</v>
          </cell>
          <cell r="M1517" t="str">
            <v>Aarti</v>
          </cell>
          <cell r="N1517">
            <v>9771423530</v>
          </cell>
        </row>
        <row r="1518">
          <cell r="A1518">
            <v>51358</v>
          </cell>
          <cell r="B1518" t="str">
            <v>jh.ant.rajmandal</v>
          </cell>
          <cell r="C1518" t="str">
            <v>Inactive</v>
          </cell>
          <cell r="D1518">
            <v>45625</v>
          </cell>
          <cell r="E1518" t="str">
            <v>Anurag Net</v>
          </cell>
          <cell r="F1518">
            <v>45934</v>
          </cell>
          <cell r="G1518">
            <v>45901</v>
          </cell>
          <cell r="H1518" t="str">
            <v>Sahibganj</v>
          </cell>
          <cell r="I1518" t="str">
            <v>Dhanbad</v>
          </cell>
          <cell r="J1518" t="str">
            <v>Call busy</v>
          </cell>
          <cell r="L1518" t="str">
            <v>Not responding</v>
          </cell>
          <cell r="M1518" t="str">
            <v>Aarti</v>
          </cell>
          <cell r="N1518">
            <v>9693642426</v>
          </cell>
          <cell r="O1518" t="str">
            <v>call cut</v>
          </cell>
          <cell r="Q1518" t="str">
            <v>Not responding</v>
          </cell>
          <cell r="R1518" t="str">
            <v>Mahabeer</v>
          </cell>
        </row>
        <row r="1519">
          <cell r="A1519">
            <v>51334</v>
          </cell>
          <cell r="B1519" t="str">
            <v>jh.acd.cspvtltd</v>
          </cell>
          <cell r="C1519" t="str">
            <v>Inactive</v>
          </cell>
          <cell r="D1519">
            <v>45623</v>
          </cell>
          <cell r="E1519" t="str">
            <v>ADITYA CABLE</v>
          </cell>
          <cell r="F1519">
            <v>45972</v>
          </cell>
          <cell r="G1519">
            <v>45901</v>
          </cell>
          <cell r="H1519" t="str">
            <v>Deoghar</v>
          </cell>
          <cell r="I1519" t="str">
            <v>Dhanbad</v>
          </cell>
          <cell r="J1519" t="str">
            <v>Cut the call</v>
          </cell>
          <cell r="L1519" t="str">
            <v>Not responding</v>
          </cell>
          <cell r="M1519" t="str">
            <v>Aarti</v>
          </cell>
          <cell r="N1519">
            <v>9164059800</v>
          </cell>
        </row>
        <row r="1520">
          <cell r="A1520">
            <v>51316</v>
          </cell>
          <cell r="B1520" t="str">
            <v>jh.mko.giridhari</v>
          </cell>
          <cell r="C1520" t="str">
            <v>Inactive</v>
          </cell>
          <cell r="D1520">
            <v>45621</v>
          </cell>
          <cell r="E1520" t="str">
            <v>MANAS KUMAR OJHA</v>
          </cell>
          <cell r="F1520">
            <v>45982</v>
          </cell>
          <cell r="G1520">
            <v>45901</v>
          </cell>
          <cell r="H1520" t="str">
            <v>Purbi Singhbhum</v>
          </cell>
          <cell r="I1520" t="str">
            <v>Tatanagar</v>
          </cell>
          <cell r="J1520" t="str">
            <v>INcoming not available</v>
          </cell>
          <cell r="L1520" t="str">
            <v>Not responding</v>
          </cell>
          <cell r="M1520" t="str">
            <v>Aarti</v>
          </cell>
          <cell r="N1520">
            <v>9065718939</v>
          </cell>
        </row>
        <row r="1521">
          <cell r="A1521">
            <v>51215</v>
          </cell>
          <cell r="B1521" t="str">
            <v>jh.bsd.riteshkv</v>
          </cell>
          <cell r="C1521" t="str">
            <v>Inactive</v>
          </cell>
          <cell r="D1521">
            <v>45614</v>
          </cell>
          <cell r="E1521" t="str">
            <v>BAIDYANATH SERVICES</v>
          </cell>
          <cell r="F1521">
            <v>45968</v>
          </cell>
          <cell r="G1521">
            <v>45901</v>
          </cell>
          <cell r="H1521" t="str">
            <v>Dhanbad</v>
          </cell>
          <cell r="I1521" t="str">
            <v>Dhanbad</v>
          </cell>
          <cell r="J1521" t="str">
            <v>Bad me karenge</v>
          </cell>
          <cell r="L1521" t="str">
            <v>Agree to recharge</v>
          </cell>
          <cell r="M1521" t="str">
            <v>Aarti</v>
          </cell>
          <cell r="N1521">
            <v>8210039607</v>
          </cell>
        </row>
        <row r="1522">
          <cell r="A1522">
            <v>51155</v>
          </cell>
          <cell r="B1522" t="str">
            <v>jh.pdnj.tilakgop1</v>
          </cell>
          <cell r="C1522" t="str">
            <v>Inactive</v>
          </cell>
          <cell r="D1522">
            <v>45610</v>
          </cell>
          <cell r="E1522" t="str">
            <v>PRIME DIGI NETWORK</v>
          </cell>
          <cell r="F1522">
            <v>45991</v>
          </cell>
          <cell r="G1522">
            <v>45901</v>
          </cell>
          <cell r="H1522" t="str">
            <v>Purbi Singhbhum</v>
          </cell>
          <cell r="I1522" t="str">
            <v>Tatanagar</v>
          </cell>
          <cell r="J1522" t="str">
            <v>INcoming not available</v>
          </cell>
          <cell r="L1522" t="str">
            <v>Not responding</v>
          </cell>
          <cell r="M1522" t="str">
            <v>Aarti</v>
          </cell>
          <cell r="N1522">
            <v>9006594647</v>
          </cell>
        </row>
        <row r="1523">
          <cell r="A1523">
            <v>51136</v>
          </cell>
          <cell r="B1523" t="str">
            <v>jh.mcn.pratapmahto</v>
          </cell>
          <cell r="C1523" t="str">
            <v>Inactive</v>
          </cell>
          <cell r="D1523">
            <v>45608</v>
          </cell>
          <cell r="E1523" t="str">
            <v>Madhuri Cable Network</v>
          </cell>
          <cell r="F1523">
            <v>45900</v>
          </cell>
          <cell r="G1523">
            <v>45901</v>
          </cell>
          <cell r="H1523" t="str">
            <v>Chatra</v>
          </cell>
          <cell r="I1523" t="str">
            <v>Ranchi</v>
          </cell>
          <cell r="J1523" t="str">
            <v>NO responce</v>
          </cell>
          <cell r="L1523" t="str">
            <v>Not responding</v>
          </cell>
          <cell r="M1523" t="str">
            <v>Aarti</v>
          </cell>
          <cell r="N1523">
            <v>7488374113</v>
          </cell>
          <cell r="O1523" t="str">
            <v>10 din bad karwa lenge</v>
          </cell>
          <cell r="P1523">
            <v>45976</v>
          </cell>
          <cell r="Q1523" t="str">
            <v>Agree to recharge</v>
          </cell>
          <cell r="R1523" t="str">
            <v>Aarti</v>
          </cell>
        </row>
        <row r="1524">
          <cell r="A1524">
            <v>51064</v>
          </cell>
          <cell r="B1524" t="str">
            <v>jh.yer.sourabhrtugn</v>
          </cell>
          <cell r="C1524" t="str">
            <v>Inactive</v>
          </cell>
          <cell r="D1524">
            <v>45603</v>
          </cell>
          <cell r="E1524" t="str">
            <v>Shri Hari Enterprises</v>
          </cell>
          <cell r="F1524">
            <v>45968</v>
          </cell>
          <cell r="G1524">
            <v>45901</v>
          </cell>
          <cell r="H1524" t="str">
            <v>Ranchi</v>
          </cell>
          <cell r="I1524" t="str">
            <v>Ranchi</v>
          </cell>
          <cell r="J1524" t="str">
            <v>TO day</v>
          </cell>
          <cell r="L1524" t="str">
            <v>Agree to recharge</v>
          </cell>
          <cell r="M1524" t="str">
            <v>Aarti</v>
          </cell>
          <cell r="N1524">
            <v>7000267335</v>
          </cell>
        </row>
        <row r="1525">
          <cell r="A1525">
            <v>51005</v>
          </cell>
          <cell r="B1525" t="str">
            <v>jh.keh.sr.umesh</v>
          </cell>
          <cell r="C1525" t="str">
            <v>Inactive</v>
          </cell>
          <cell r="D1525">
            <v>45599</v>
          </cell>
          <cell r="E1525" t="str">
            <v>M/S Keshri Electronics</v>
          </cell>
          <cell r="F1525">
            <v>45899</v>
          </cell>
          <cell r="G1525">
            <v>45901</v>
          </cell>
          <cell r="H1525" t="str">
            <v>Hazaribagh</v>
          </cell>
          <cell r="I1525" t="str">
            <v>Ranchi</v>
          </cell>
          <cell r="J1525" t="str">
            <v>NO responce</v>
          </cell>
          <cell r="L1525" t="str">
            <v>Not responding</v>
          </cell>
          <cell r="M1525" t="str">
            <v>Aarti</v>
          </cell>
          <cell r="N1525">
            <v>7061869451</v>
          </cell>
          <cell r="O1525" t="str">
            <v>Cut the call</v>
          </cell>
          <cell r="Q1525" t="str">
            <v>Not responding</v>
          </cell>
          <cell r="R1525" t="str">
            <v>Aarti</v>
          </cell>
        </row>
        <row r="1526">
          <cell r="A1526">
            <v>50993</v>
          </cell>
          <cell r="B1526" t="str">
            <v>jh.svcn.sourabhkaron</v>
          </cell>
          <cell r="C1526" t="str">
            <v>Inactive</v>
          </cell>
          <cell r="D1526">
            <v>45599</v>
          </cell>
          <cell r="E1526" t="str">
            <v>Star Vision Cable Network</v>
          </cell>
          <cell r="F1526">
            <v>45990</v>
          </cell>
          <cell r="G1526">
            <v>45901</v>
          </cell>
          <cell r="H1526" t="str">
            <v>Jamtara</v>
          </cell>
          <cell r="I1526" t="str">
            <v>Dhanbad</v>
          </cell>
          <cell r="J1526" t="str">
            <v>TO day</v>
          </cell>
          <cell r="L1526" t="str">
            <v>Agree to recharge</v>
          </cell>
          <cell r="M1526" t="str">
            <v>Aarti</v>
          </cell>
          <cell r="N1526">
            <v>8310232789</v>
          </cell>
        </row>
        <row r="1527">
          <cell r="A1527">
            <v>50939</v>
          </cell>
          <cell r="B1527" t="str">
            <v>jh.svcn.jwilinfraltd1</v>
          </cell>
          <cell r="C1527" t="str">
            <v>Inactive</v>
          </cell>
          <cell r="D1527">
            <v>45595</v>
          </cell>
          <cell r="E1527" t="str">
            <v>Star Vision Cable Network</v>
          </cell>
          <cell r="F1527">
            <v>45993</v>
          </cell>
          <cell r="G1527">
            <v>45901</v>
          </cell>
          <cell r="H1527" t="str">
            <v>Jamtara</v>
          </cell>
          <cell r="I1527" t="str">
            <v>Dhanbad</v>
          </cell>
          <cell r="J1527" t="str">
            <v>out of station</v>
          </cell>
          <cell r="L1527" t="str">
            <v>Out of Station</v>
          </cell>
          <cell r="M1527" t="str">
            <v>Aarti</v>
          </cell>
          <cell r="N1527">
            <v>9934349968</v>
          </cell>
        </row>
        <row r="1528">
          <cell r="A1528">
            <v>50935</v>
          </cell>
          <cell r="B1528" t="str">
            <v>jh.rebb.baban1960</v>
          </cell>
          <cell r="C1528" t="str">
            <v>Inactive</v>
          </cell>
          <cell r="D1528">
            <v>45595</v>
          </cell>
          <cell r="E1528" t="str">
            <v>Rai Enterprises</v>
          </cell>
          <cell r="F1528">
            <v>45930</v>
          </cell>
          <cell r="G1528">
            <v>45901</v>
          </cell>
          <cell r="H1528" t="str">
            <v>Bokaro</v>
          </cell>
          <cell r="I1528" t="str">
            <v>Dhanbad</v>
          </cell>
          <cell r="J1528" t="str">
            <v>TO day</v>
          </cell>
          <cell r="L1528" t="str">
            <v>Agree to recharge</v>
          </cell>
          <cell r="M1528" t="str">
            <v>Aarti</v>
          </cell>
          <cell r="N1528">
            <v>7488129254</v>
          </cell>
          <cell r="O1528" t="str">
            <v>call not received</v>
          </cell>
          <cell r="Q1528" t="str">
            <v>Not responding</v>
          </cell>
          <cell r="R1528" t="str">
            <v>Mahabeer</v>
          </cell>
        </row>
        <row r="1529">
          <cell r="A1529">
            <v>50926</v>
          </cell>
          <cell r="B1529" t="str">
            <v>jh.mtcn.utpal</v>
          </cell>
          <cell r="C1529" t="str">
            <v>Inactive</v>
          </cell>
          <cell r="D1529">
            <v>45595</v>
          </cell>
          <cell r="E1529" t="str">
            <v>Maa Tara Cable Network</v>
          </cell>
          <cell r="F1529">
            <v>45899</v>
          </cell>
          <cell r="G1529">
            <v>45901</v>
          </cell>
          <cell r="H1529" t="str">
            <v>Dumka</v>
          </cell>
          <cell r="I1529" t="str">
            <v>Dhanbad</v>
          </cell>
          <cell r="J1529" t="str">
            <v>NO responce</v>
          </cell>
          <cell r="L1529" t="str">
            <v>Not responding</v>
          </cell>
          <cell r="M1529" t="str">
            <v>Aarti</v>
          </cell>
          <cell r="N1529">
            <v>8210634307</v>
          </cell>
          <cell r="O1529" t="str">
            <v>call ncut</v>
          </cell>
          <cell r="Q1529" t="str">
            <v>Not responding</v>
          </cell>
          <cell r="R1529" t="str">
            <v>Mahabeer</v>
          </cell>
        </row>
        <row r="1530">
          <cell r="A1530">
            <v>50922</v>
          </cell>
          <cell r="B1530" t="str">
            <v>jh.bsp.jagarnath</v>
          </cell>
          <cell r="C1530" t="str">
            <v>Inactive</v>
          </cell>
          <cell r="D1530">
            <v>45594</v>
          </cell>
          <cell r="E1530" t="str">
            <v>Big Space</v>
          </cell>
          <cell r="F1530">
            <v>45991</v>
          </cell>
          <cell r="G1530">
            <v>45901</v>
          </cell>
          <cell r="H1530" t="str">
            <v>Ranchi</v>
          </cell>
          <cell r="I1530" t="str">
            <v>Ranchi</v>
          </cell>
          <cell r="J1530" t="str">
            <v>TO day</v>
          </cell>
          <cell r="L1530" t="str">
            <v>Agree to recharge</v>
          </cell>
          <cell r="M1530" t="str">
            <v>Aarti</v>
          </cell>
          <cell r="N1530">
            <v>9431126874</v>
          </cell>
        </row>
        <row r="1531">
          <cell r="A1531">
            <v>50878</v>
          </cell>
          <cell r="B1531" t="str">
            <v>jh.mck.sukchand</v>
          </cell>
          <cell r="C1531" t="str">
            <v>Inactive</v>
          </cell>
          <cell r="D1531">
            <v>45592</v>
          </cell>
          <cell r="E1531" t="str">
            <v>Moon Cable Network</v>
          </cell>
          <cell r="F1531">
            <v>45992</v>
          </cell>
          <cell r="G1531">
            <v>45901</v>
          </cell>
          <cell r="H1531" t="str">
            <v>Sahibganj</v>
          </cell>
          <cell r="I1531" t="str">
            <v>Dhanbad</v>
          </cell>
          <cell r="J1531" t="str">
            <v>today</v>
          </cell>
          <cell r="L1531" t="str">
            <v>Agree to recharge</v>
          </cell>
          <cell r="M1531" t="str">
            <v>Aarti</v>
          </cell>
          <cell r="N1531">
            <v>6200320549</v>
          </cell>
        </row>
        <row r="1532">
          <cell r="A1532">
            <v>50812</v>
          </cell>
          <cell r="B1532" t="str">
            <v>jh.cdkm.amitbeldar</v>
          </cell>
          <cell r="C1532" t="str">
            <v>Inactive</v>
          </cell>
          <cell r="D1532">
            <v>45588</v>
          </cell>
          <cell r="E1532" t="str">
            <v>Chandra Dev Kumar</v>
          </cell>
          <cell r="F1532">
            <v>45888</v>
          </cell>
          <cell r="G1532">
            <v>45901</v>
          </cell>
          <cell r="H1532" t="str">
            <v>Dhanbad</v>
          </cell>
          <cell r="I1532" t="str">
            <v>Dhanbad</v>
          </cell>
          <cell r="J1532" t="str">
            <v>few days ke baa</v>
          </cell>
          <cell r="L1532" t="str">
            <v>Agree to recharge</v>
          </cell>
          <cell r="M1532" t="str">
            <v>MD SAJID</v>
          </cell>
          <cell r="N1532">
            <v>7050727276</v>
          </cell>
        </row>
        <row r="1533">
          <cell r="A1533">
            <v>50776</v>
          </cell>
          <cell r="B1533" t="str">
            <v>jh.muk.rahul350</v>
          </cell>
          <cell r="C1533" t="str">
            <v>Inactive</v>
          </cell>
          <cell r="D1533">
            <v>45586</v>
          </cell>
          <cell r="E1533" t="str">
            <v>Meraj Uddin Khan</v>
          </cell>
          <cell r="F1533">
            <v>45895</v>
          </cell>
          <cell r="G1533">
            <v>45901</v>
          </cell>
          <cell r="H1533" t="str">
            <v>Dhanbad</v>
          </cell>
          <cell r="I1533" t="str">
            <v>Dhanbad</v>
          </cell>
          <cell r="J1533" t="str">
            <v>5 days ke baad</v>
          </cell>
          <cell r="L1533" t="str">
            <v>Agree to recharge</v>
          </cell>
          <cell r="M1533" t="str">
            <v>MD SAJID</v>
          </cell>
          <cell r="N1533">
            <v>6299848350</v>
          </cell>
          <cell r="O1533" t="str">
            <v>call not received</v>
          </cell>
          <cell r="Q1533" t="str">
            <v>Not responding</v>
          </cell>
          <cell r="R1533" t="str">
            <v>Mahabeer</v>
          </cell>
        </row>
        <row r="1534">
          <cell r="A1534">
            <v>50772</v>
          </cell>
          <cell r="B1534" t="str">
            <v>jh.bkr.sanjeevbccl</v>
          </cell>
          <cell r="C1534" t="str">
            <v>Inactive</v>
          </cell>
          <cell r="D1534">
            <v>45585</v>
          </cell>
          <cell r="E1534" t="str">
            <v>Balendra Kumar</v>
          </cell>
          <cell r="F1534">
            <v>45993</v>
          </cell>
          <cell r="G1534">
            <v>45901</v>
          </cell>
          <cell r="H1534" t="str">
            <v>Bokaro</v>
          </cell>
          <cell r="I1534" t="str">
            <v>Dhanbad</v>
          </cell>
          <cell r="J1534" t="str">
            <v>aaj karwa lenge</v>
          </cell>
          <cell r="L1534" t="str">
            <v>Agree to recharge</v>
          </cell>
          <cell r="M1534" t="str">
            <v>MD SAJID</v>
          </cell>
          <cell r="N1534">
            <v>9431955604</v>
          </cell>
        </row>
        <row r="1535">
          <cell r="A1535">
            <v>50725</v>
          </cell>
          <cell r="B1535" t="str">
            <v>jh.pkp.mdnehal.free</v>
          </cell>
          <cell r="C1535" t="str">
            <v>Inactive</v>
          </cell>
          <cell r="D1535">
            <v>45583</v>
          </cell>
          <cell r="E1535" t="str">
            <v>Pankaj Kumar Pathak</v>
          </cell>
          <cell r="F1535">
            <v>45947</v>
          </cell>
          <cell r="G1535">
            <v>45901</v>
          </cell>
          <cell r="H1535" t="str">
            <v>Ramgarh</v>
          </cell>
          <cell r="I1535" t="str">
            <v>Ranchi</v>
          </cell>
          <cell r="J1535" t="str">
            <v>busy another call</v>
          </cell>
          <cell r="L1535" t="str">
            <v>Not responding</v>
          </cell>
          <cell r="M1535" t="str">
            <v>MD SAJID</v>
          </cell>
          <cell r="N1535">
            <v>7079432079</v>
          </cell>
          <cell r="O1535" t="str">
            <v>Cut the call</v>
          </cell>
          <cell r="Q1535" t="str">
            <v>Not responding</v>
          </cell>
          <cell r="R1535" t="str">
            <v>Aarti</v>
          </cell>
        </row>
        <row r="1536">
          <cell r="A1536">
            <v>50674</v>
          </cell>
          <cell r="B1536" t="str">
            <v>jh.yer.mohammadrtudl</v>
          </cell>
          <cell r="C1536" t="str">
            <v>Inactive</v>
          </cell>
          <cell r="D1536">
            <v>45580</v>
          </cell>
          <cell r="E1536" t="str">
            <v>Shri Hari Enterprises</v>
          </cell>
          <cell r="F1536">
            <v>45990</v>
          </cell>
          <cell r="G1536">
            <v>45901</v>
          </cell>
          <cell r="H1536" t="str">
            <v>Ranchi</v>
          </cell>
          <cell r="I1536" t="str">
            <v>Ranchi</v>
          </cell>
          <cell r="J1536" t="str">
            <v>kal karwa lenge</v>
          </cell>
          <cell r="L1536" t="str">
            <v>Agree to recharge</v>
          </cell>
          <cell r="M1536" t="str">
            <v>MD SAJID</v>
          </cell>
          <cell r="N1536">
            <v>9304510949</v>
          </cell>
        </row>
        <row r="1537">
          <cell r="A1537">
            <v>50618</v>
          </cell>
          <cell r="B1537" t="str">
            <v>jh.jvs.kumarsauravmahato2</v>
          </cell>
          <cell r="C1537" t="str">
            <v>Inactive</v>
          </cell>
          <cell r="D1537">
            <v>45574</v>
          </cell>
          <cell r="E1537" t="str">
            <v>M/S JAISWAL VISION</v>
          </cell>
          <cell r="F1537">
            <v>45953</v>
          </cell>
          <cell r="G1537">
            <v>45901</v>
          </cell>
          <cell r="H1537" t="str">
            <v>Purbi Singhbhum</v>
          </cell>
          <cell r="I1537" t="str">
            <v>Tatanagar</v>
          </cell>
          <cell r="J1537" t="str">
            <v>kal karwa lenge</v>
          </cell>
          <cell r="L1537" t="str">
            <v>Agree to recharge</v>
          </cell>
          <cell r="M1537" t="str">
            <v>MD SAJID</v>
          </cell>
          <cell r="N1537">
            <v>9980629790</v>
          </cell>
          <cell r="O1537" t="str">
            <v>busy</v>
          </cell>
          <cell r="Q1537" t="str">
            <v>Not responding</v>
          </cell>
          <cell r="R1537" t="str">
            <v>Priya</v>
          </cell>
        </row>
        <row r="1538">
          <cell r="A1538">
            <v>50513</v>
          </cell>
          <cell r="B1538" t="str">
            <v>jh.srb.asimk</v>
          </cell>
          <cell r="C1538" t="str">
            <v>Inactive</v>
          </cell>
          <cell r="D1538">
            <v>45569</v>
          </cell>
          <cell r="E1538" t="str">
            <v>Satya Ranjan Bhakat</v>
          </cell>
          <cell r="F1538">
            <v>45992</v>
          </cell>
          <cell r="G1538">
            <v>45901</v>
          </cell>
          <cell r="H1538" t="str">
            <v>Purbi Singhbhum</v>
          </cell>
          <cell r="I1538" t="str">
            <v>Tatanagar</v>
          </cell>
          <cell r="J1538" t="str">
            <v>no response</v>
          </cell>
          <cell r="L1538" t="str">
            <v>Not responding</v>
          </cell>
          <cell r="M1538" t="str">
            <v>MD SAJID</v>
          </cell>
          <cell r="N1538">
            <v>9507523931</v>
          </cell>
        </row>
        <row r="1539">
          <cell r="A1539">
            <v>50498</v>
          </cell>
          <cell r="B1539" t="str">
            <v>jh.sai.sonu</v>
          </cell>
          <cell r="C1539" t="str">
            <v>Inactive</v>
          </cell>
          <cell r="D1539">
            <v>45568</v>
          </cell>
          <cell r="E1539" t="str">
            <v>Sai Cable</v>
          </cell>
          <cell r="F1539">
            <v>45991</v>
          </cell>
          <cell r="G1539">
            <v>45901</v>
          </cell>
          <cell r="H1539" t="str">
            <v>Ranchi</v>
          </cell>
          <cell r="I1539" t="str">
            <v>Ranchi</v>
          </cell>
          <cell r="J1539" t="str">
            <v>karwa lenge</v>
          </cell>
          <cell r="L1539" t="str">
            <v>Agree to recharge</v>
          </cell>
          <cell r="M1539" t="str">
            <v>MD SAJID</v>
          </cell>
          <cell r="N1539">
            <v>8271162811</v>
          </cell>
        </row>
        <row r="1540">
          <cell r="A1540">
            <v>50458</v>
          </cell>
          <cell r="B1540" t="str">
            <v>jh.bnpr.shubham</v>
          </cell>
          <cell r="C1540" t="str">
            <v>Inactive</v>
          </cell>
          <cell r="D1540">
            <v>45565</v>
          </cell>
          <cell r="E1540" t="str">
            <v>Bhola Nath Prasad Roy</v>
          </cell>
          <cell r="F1540">
            <v>45990</v>
          </cell>
          <cell r="G1540">
            <v>45901</v>
          </cell>
          <cell r="H1540" t="str">
            <v>Dhanbad</v>
          </cell>
          <cell r="I1540" t="str">
            <v>Dhanbad</v>
          </cell>
          <cell r="J1540" t="str">
            <v>out off service</v>
          </cell>
          <cell r="L1540" t="str">
            <v>Switched Off</v>
          </cell>
          <cell r="M1540" t="str">
            <v>MD SAJID</v>
          </cell>
          <cell r="N1540">
            <v>9204630453</v>
          </cell>
        </row>
        <row r="1541">
          <cell r="A1541">
            <v>50398</v>
          </cell>
          <cell r="B1541" t="str">
            <v>jh.bnpr.amit4</v>
          </cell>
          <cell r="C1541" t="str">
            <v>Inactive</v>
          </cell>
          <cell r="D1541">
            <v>45562</v>
          </cell>
          <cell r="E1541" t="str">
            <v>Bhola Nath Prasad Roy</v>
          </cell>
          <cell r="F1541">
            <v>45930</v>
          </cell>
          <cell r="G1541">
            <v>45901</v>
          </cell>
          <cell r="H1541" t="str">
            <v>Dhanbad</v>
          </cell>
          <cell r="I1541" t="str">
            <v>Dhanbad</v>
          </cell>
          <cell r="J1541" t="str">
            <v>aaj karwa lenge</v>
          </cell>
          <cell r="L1541" t="str">
            <v>Agree to recharge</v>
          </cell>
          <cell r="M1541" t="str">
            <v>MD SAJID</v>
          </cell>
          <cell r="N1541">
            <v>9905515331</v>
          </cell>
          <cell r="O1541" t="str">
            <v>lco se service nahi mita to jio laga liye</v>
          </cell>
          <cell r="Q1541" t="str">
            <v>Disconnection</v>
          </cell>
          <cell r="R1541" t="str">
            <v>Mahabeer</v>
          </cell>
        </row>
        <row r="1542">
          <cell r="A1542">
            <v>50393</v>
          </cell>
          <cell r="B1542" t="str">
            <v>jh.ssp.abhijeet</v>
          </cell>
          <cell r="C1542" t="str">
            <v>Inactive</v>
          </cell>
          <cell r="D1542">
            <v>45562</v>
          </cell>
          <cell r="E1542" t="str">
            <v>Satendra Singh</v>
          </cell>
          <cell r="F1542">
            <v>45967</v>
          </cell>
          <cell r="G1542">
            <v>45901</v>
          </cell>
          <cell r="H1542" t="str">
            <v>Purbi Singhbhum</v>
          </cell>
          <cell r="I1542" t="str">
            <v>Tatanagar</v>
          </cell>
          <cell r="J1542" t="str">
            <v>no response</v>
          </cell>
          <cell r="L1542" t="str">
            <v>Not responding</v>
          </cell>
          <cell r="M1542" t="str">
            <v>MD SAJID</v>
          </cell>
          <cell r="N1542">
            <v>6202067722</v>
          </cell>
        </row>
        <row r="1543">
          <cell r="A1543">
            <v>50392</v>
          </cell>
          <cell r="B1543" t="str">
            <v>jh.deo.ajit1</v>
          </cell>
          <cell r="C1543" t="str">
            <v>Inactive</v>
          </cell>
          <cell r="D1543">
            <v>45562</v>
          </cell>
          <cell r="E1543" t="str">
            <v>Speed 5 Cable BroadBand Service</v>
          </cell>
          <cell r="F1543">
            <v>45995</v>
          </cell>
          <cell r="G1543">
            <v>45901</v>
          </cell>
          <cell r="H1543" t="str">
            <v>Deoghar</v>
          </cell>
          <cell r="I1543" t="str">
            <v>Dhanbad</v>
          </cell>
          <cell r="J1543" t="str">
            <v>next week karwa lenge</v>
          </cell>
          <cell r="L1543" t="str">
            <v>Agree to recharge</v>
          </cell>
          <cell r="M1543" t="str">
            <v>MD SAJID</v>
          </cell>
          <cell r="N1543">
            <v>8877952040</v>
          </cell>
        </row>
        <row r="1544">
          <cell r="A1544">
            <v>50363</v>
          </cell>
          <cell r="B1544" t="str">
            <v>jh.rgc.abhipaul2024</v>
          </cell>
          <cell r="C1544" t="str">
            <v>Inactive</v>
          </cell>
          <cell r="D1544">
            <v>45560</v>
          </cell>
          <cell r="E1544" t="str">
            <v>Rohin Kumar Ganguly</v>
          </cell>
          <cell r="F1544">
            <v>45991</v>
          </cell>
          <cell r="G1544">
            <v>45901</v>
          </cell>
          <cell r="H1544" t="str">
            <v>Saraikela-Kharsawan</v>
          </cell>
          <cell r="I1544" t="str">
            <v>Tatanagar</v>
          </cell>
          <cell r="J1544" t="str">
            <v>page change karna hai uske baad</v>
          </cell>
          <cell r="L1544" t="str">
            <v>Agree to recharge</v>
          </cell>
          <cell r="M1544" t="str">
            <v>MD SAJID</v>
          </cell>
          <cell r="N1544">
            <v>9199111999</v>
          </cell>
        </row>
        <row r="1545">
          <cell r="A1545">
            <v>50346</v>
          </cell>
          <cell r="B1545" t="str">
            <v>jh.osc.ara2024</v>
          </cell>
          <cell r="C1545" t="str">
            <v>Inactive</v>
          </cell>
          <cell r="D1545">
            <v>45559</v>
          </cell>
          <cell r="E1545" t="str">
            <v>OM SHANTI COMMUNICATIONS</v>
          </cell>
          <cell r="F1545">
            <v>45990</v>
          </cell>
          <cell r="G1545">
            <v>45901</v>
          </cell>
          <cell r="H1545" t="str">
            <v>Deoghar</v>
          </cell>
          <cell r="I1545" t="str">
            <v>Dhanbad</v>
          </cell>
          <cell r="J1545" t="str">
            <v>few days ke baa</v>
          </cell>
          <cell r="L1545" t="str">
            <v>Agree to recharge</v>
          </cell>
          <cell r="M1545" t="str">
            <v>MD SAJID</v>
          </cell>
          <cell r="N1545">
            <v>9835686187</v>
          </cell>
        </row>
        <row r="1546">
          <cell r="A1546">
            <v>50320</v>
          </cell>
          <cell r="B1546" t="str">
            <v>jh.bet.rita</v>
          </cell>
          <cell r="C1546" t="str">
            <v>Inactive</v>
          </cell>
          <cell r="D1546">
            <v>45557</v>
          </cell>
          <cell r="E1546" t="str">
            <v>M/S Baba Enterprises</v>
          </cell>
          <cell r="F1546">
            <v>45995</v>
          </cell>
          <cell r="G1546">
            <v>45901</v>
          </cell>
          <cell r="H1546" t="str">
            <v>Bokaro</v>
          </cell>
          <cell r="I1546" t="str">
            <v>Dhanbad</v>
          </cell>
          <cell r="J1546" t="str">
            <v>kal karwa lenge</v>
          </cell>
          <cell r="L1546" t="str">
            <v>Agree to recharge</v>
          </cell>
          <cell r="M1546" t="str">
            <v>MD SAJID</v>
          </cell>
          <cell r="N1546">
            <v>9304052057</v>
          </cell>
        </row>
        <row r="1547">
          <cell r="A1547">
            <v>50280</v>
          </cell>
          <cell r="B1547" t="str">
            <v>jh.mbt.debashish</v>
          </cell>
          <cell r="C1547" t="str">
            <v>Inactive</v>
          </cell>
          <cell r="D1547">
            <v>45555</v>
          </cell>
          <cell r="E1547" t="str">
            <v>Mira Bhakat</v>
          </cell>
          <cell r="F1547">
            <v>45996</v>
          </cell>
          <cell r="G1547">
            <v>45901</v>
          </cell>
          <cell r="H1547" t="str">
            <v>Purbi Singhbhum</v>
          </cell>
          <cell r="I1547" t="str">
            <v>Tatanagar</v>
          </cell>
          <cell r="J1547" t="str">
            <v>busy another call</v>
          </cell>
          <cell r="L1547" t="str">
            <v>Not responding</v>
          </cell>
          <cell r="M1547" t="str">
            <v>MD SAJID</v>
          </cell>
          <cell r="N1547">
            <v>7892967638</v>
          </cell>
        </row>
        <row r="1548">
          <cell r="A1548">
            <v>50269</v>
          </cell>
          <cell r="B1548" t="str">
            <v>jh.dnn.manoj1</v>
          </cell>
          <cell r="C1548" t="str">
            <v>Inactive</v>
          </cell>
          <cell r="D1548">
            <v>45554</v>
          </cell>
          <cell r="E1548" t="str">
            <v>Dev Narayan Nayak</v>
          </cell>
          <cell r="F1548">
            <v>45930</v>
          </cell>
          <cell r="G1548">
            <v>45901</v>
          </cell>
          <cell r="H1548" t="str">
            <v>Giridih</v>
          </cell>
          <cell r="I1548" t="str">
            <v>Dhanbad</v>
          </cell>
          <cell r="J1548" t="str">
            <v>karwa lenge</v>
          </cell>
          <cell r="L1548" t="str">
            <v>Agree to recharge</v>
          </cell>
          <cell r="M1548" t="str">
            <v>MD SAJID</v>
          </cell>
          <cell r="N1548">
            <v>8789552144</v>
          </cell>
          <cell r="O1548" t="str">
            <v>railwire ka hi dusra id chala rahe hia</v>
          </cell>
          <cell r="Q1548" t="str">
            <v>Disconnection</v>
          </cell>
          <cell r="R1548" t="str">
            <v>Mahabeer</v>
          </cell>
        </row>
        <row r="1549">
          <cell r="A1549">
            <v>50218</v>
          </cell>
          <cell r="B1549" t="str">
            <v>jh.mbt.ranjeet</v>
          </cell>
          <cell r="C1549" t="str">
            <v>Inactive</v>
          </cell>
          <cell r="D1549">
            <v>45551</v>
          </cell>
          <cell r="E1549" t="str">
            <v>Mira Bhakat</v>
          </cell>
          <cell r="F1549">
            <v>45996</v>
          </cell>
          <cell r="G1549">
            <v>45901</v>
          </cell>
          <cell r="H1549" t="str">
            <v>Purbi Singhbhum</v>
          </cell>
          <cell r="I1549" t="str">
            <v>Tatanagar</v>
          </cell>
          <cell r="J1549" t="str">
            <v>out off station</v>
          </cell>
          <cell r="L1549" t="str">
            <v>Agree to recharge</v>
          </cell>
          <cell r="M1549" t="str">
            <v>MD SAJID</v>
          </cell>
          <cell r="N1549">
            <v>9939705122</v>
          </cell>
        </row>
        <row r="1550">
          <cell r="A1550">
            <v>50058</v>
          </cell>
          <cell r="B1550" t="str">
            <v>jh.mcl.skjha</v>
          </cell>
          <cell r="C1550" t="str">
            <v>Inactive</v>
          </cell>
          <cell r="D1550">
            <v>45542</v>
          </cell>
          <cell r="E1550" t="str">
            <v>Metro Cable</v>
          </cell>
          <cell r="F1550">
            <v>45930</v>
          </cell>
          <cell r="G1550">
            <v>45901</v>
          </cell>
          <cell r="H1550" t="str">
            <v>Dhanbad</v>
          </cell>
          <cell r="I1550" t="str">
            <v>Dhanbad</v>
          </cell>
          <cell r="J1550" t="str">
            <v>active</v>
          </cell>
          <cell r="L1550" t="str">
            <v>Agree to recharge</v>
          </cell>
          <cell r="M1550" t="str">
            <v>MD SAJID</v>
          </cell>
          <cell r="N1550">
            <v>7666541297</v>
          </cell>
          <cell r="O1550" t="str">
            <v>send to voice mail</v>
          </cell>
          <cell r="Q1550" t="str">
            <v>Not responding</v>
          </cell>
          <cell r="R1550" t="str">
            <v>Mahabeer</v>
          </cell>
        </row>
        <row r="1551">
          <cell r="A1551">
            <v>50008</v>
          </cell>
          <cell r="B1551" t="str">
            <v>jh.crb.sachdeoprasad</v>
          </cell>
          <cell r="C1551" t="str">
            <v>Inactive</v>
          </cell>
          <cell r="D1551">
            <v>45539</v>
          </cell>
          <cell r="E1551" t="str">
            <v>M/s Chandrika Rajak</v>
          </cell>
          <cell r="F1551">
            <v>45998</v>
          </cell>
          <cell r="G1551">
            <v>45901</v>
          </cell>
          <cell r="H1551" t="str">
            <v>Bokaro</v>
          </cell>
          <cell r="I1551" t="str">
            <v>Dhanbad</v>
          </cell>
          <cell r="J1551" t="str">
            <v>not receive call</v>
          </cell>
          <cell r="L1551" t="str">
            <v>Not responding</v>
          </cell>
          <cell r="M1551" t="str">
            <v>MD SAJID</v>
          </cell>
          <cell r="N1551">
            <v>8578819503</v>
          </cell>
        </row>
        <row r="1552">
          <cell r="A1552">
            <v>49986</v>
          </cell>
          <cell r="B1552" t="str">
            <v>jh.jks.manjitsk</v>
          </cell>
          <cell r="C1552" t="str">
            <v>Inactive</v>
          </cell>
          <cell r="D1552">
            <v>45538</v>
          </cell>
          <cell r="E1552" t="str">
            <v>Jitendra Kumar Sah</v>
          </cell>
          <cell r="F1552">
            <v>45898</v>
          </cell>
          <cell r="G1552">
            <v>45901</v>
          </cell>
          <cell r="H1552" t="str">
            <v>Dhanbad</v>
          </cell>
          <cell r="I1552" t="str">
            <v>Dhanbad</v>
          </cell>
          <cell r="J1552" t="str">
            <v>no response</v>
          </cell>
          <cell r="L1552" t="str">
            <v>Not responding</v>
          </cell>
          <cell r="M1552" t="str">
            <v>MD SAJID</v>
          </cell>
          <cell r="N1552">
            <v>8080621100</v>
          </cell>
          <cell r="O1552" t="str">
            <v>service bahut kharab hai</v>
          </cell>
          <cell r="Q1552" t="str">
            <v>Disconnection</v>
          </cell>
          <cell r="R1552" t="str">
            <v>Mahabeer</v>
          </cell>
        </row>
        <row r="1553">
          <cell r="A1553">
            <v>49928</v>
          </cell>
          <cell r="B1553" t="str">
            <v>jh.rsn.jagtar</v>
          </cell>
          <cell r="C1553" t="str">
            <v>Inactive</v>
          </cell>
          <cell r="D1553">
            <v>45535</v>
          </cell>
          <cell r="E1553" t="str">
            <v>R S Network</v>
          </cell>
          <cell r="F1553">
            <v>45980</v>
          </cell>
          <cell r="G1553">
            <v>45901</v>
          </cell>
          <cell r="H1553" t="str">
            <v>Purbi Singhbhum</v>
          </cell>
          <cell r="I1553" t="str">
            <v>Tatanagar</v>
          </cell>
          <cell r="J1553" t="str">
            <v>not receive call</v>
          </cell>
          <cell r="L1553" t="str">
            <v>Not responding</v>
          </cell>
          <cell r="M1553" t="str">
            <v>MD SAJID</v>
          </cell>
          <cell r="N1553">
            <v>9279920520</v>
          </cell>
        </row>
        <row r="1554">
          <cell r="A1554">
            <v>49886</v>
          </cell>
          <cell r="B1554" t="str">
            <v>jh.mkb.sarbananda</v>
          </cell>
          <cell r="C1554" t="str">
            <v>Inactive</v>
          </cell>
          <cell r="D1554">
            <v>45533</v>
          </cell>
          <cell r="E1554" t="str">
            <v>Manoj Karmakar</v>
          </cell>
          <cell r="F1554">
            <v>45965</v>
          </cell>
          <cell r="G1554">
            <v>45901</v>
          </cell>
          <cell r="H1554" t="str">
            <v>Bokaro</v>
          </cell>
          <cell r="I1554" t="str">
            <v>Dhanbad</v>
          </cell>
          <cell r="J1554" t="str">
            <v>not receive call</v>
          </cell>
          <cell r="L1554" t="str">
            <v>Not responding</v>
          </cell>
          <cell r="M1554" t="str">
            <v>MD SAJID</v>
          </cell>
          <cell r="N1554">
            <v>9110057180</v>
          </cell>
        </row>
        <row r="1555">
          <cell r="A1555">
            <v>49868</v>
          </cell>
          <cell r="B1555" t="str">
            <v>jh.ckp.sumitkumargvp</v>
          </cell>
          <cell r="C1555" t="str">
            <v>Inactive</v>
          </cell>
          <cell r="D1555">
            <v>45532</v>
          </cell>
          <cell r="E1555" t="str">
            <v>M/s Chandrika Rajak</v>
          </cell>
          <cell r="F1555">
            <v>45961</v>
          </cell>
          <cell r="G1555">
            <v>45901</v>
          </cell>
          <cell r="H1555" t="str">
            <v>Bokaro</v>
          </cell>
          <cell r="I1555" t="str">
            <v>Dhanbad</v>
          </cell>
          <cell r="J1555" t="str">
            <v>karwa lenge</v>
          </cell>
          <cell r="L1555" t="str">
            <v>Agree to recharge</v>
          </cell>
          <cell r="M1555" t="str">
            <v>MD SAJID</v>
          </cell>
          <cell r="N1555">
            <v>6205587205</v>
          </cell>
        </row>
        <row r="1556">
          <cell r="A1556">
            <v>49834</v>
          </cell>
          <cell r="B1556" t="str">
            <v>jh.rkb.aaditya1995</v>
          </cell>
          <cell r="C1556" t="str">
            <v>Inactive</v>
          </cell>
          <cell r="D1556">
            <v>45530</v>
          </cell>
          <cell r="E1556" t="str">
            <v>Ramesh Kumar</v>
          </cell>
          <cell r="F1556">
            <v>45895</v>
          </cell>
          <cell r="G1556">
            <v>45901</v>
          </cell>
          <cell r="H1556" t="str">
            <v>Bokaro</v>
          </cell>
          <cell r="I1556" t="str">
            <v>Dhanbad</v>
          </cell>
          <cell r="J1556" t="str">
            <v>nhi karwana hai</v>
          </cell>
          <cell r="L1556" t="str">
            <v>Service Issue</v>
          </cell>
          <cell r="M1556" t="str">
            <v>MD SAJID</v>
          </cell>
          <cell r="N1556">
            <v>8984382635</v>
          </cell>
        </row>
        <row r="1557">
          <cell r="A1557">
            <v>49724</v>
          </cell>
          <cell r="B1557" t="str">
            <v>jh.rsj.preetam</v>
          </cell>
          <cell r="C1557" t="str">
            <v>Inactive</v>
          </cell>
          <cell r="D1557">
            <v>45522</v>
          </cell>
          <cell r="E1557" t="str">
            <v>Rekha Singh</v>
          </cell>
          <cell r="F1557">
            <v>45897</v>
          </cell>
          <cell r="G1557">
            <v>45901</v>
          </cell>
          <cell r="H1557" t="str">
            <v>Purbi Singhbhum</v>
          </cell>
          <cell r="I1557" t="str">
            <v>Tatanagar</v>
          </cell>
          <cell r="J1557" t="str">
            <v>use jio kar rahe hai</v>
          </cell>
          <cell r="L1557" t="str">
            <v>Disconnection</v>
          </cell>
          <cell r="M1557" t="str">
            <v>MD SAJID</v>
          </cell>
          <cell r="N1557">
            <v>7377709575</v>
          </cell>
        </row>
        <row r="1558">
          <cell r="A1558">
            <v>49661</v>
          </cell>
          <cell r="B1558" t="str">
            <v>jh.acd.arugopi</v>
          </cell>
          <cell r="C1558" t="str">
            <v>Inactive</v>
          </cell>
          <cell r="D1558">
            <v>45517</v>
          </cell>
          <cell r="E1558" t="str">
            <v>ADITYA CABLE</v>
          </cell>
          <cell r="F1558">
            <v>45945</v>
          </cell>
          <cell r="G1558">
            <v>45901</v>
          </cell>
          <cell r="H1558" t="str">
            <v>Deoghar</v>
          </cell>
          <cell r="I1558" t="str">
            <v>Dhanbad</v>
          </cell>
          <cell r="J1558" t="str">
            <v>nhi karwana hai</v>
          </cell>
          <cell r="L1558" t="str">
            <v>Disconnection</v>
          </cell>
          <cell r="M1558" t="str">
            <v>MD SAJID</v>
          </cell>
          <cell r="N1558">
            <v>7992241210</v>
          </cell>
          <cell r="O1558" t="str">
            <v>call not received</v>
          </cell>
          <cell r="Q1558" t="str">
            <v>Not responding</v>
          </cell>
          <cell r="R1558" t="str">
            <v>Mahabeer</v>
          </cell>
        </row>
        <row r="1559">
          <cell r="A1559">
            <v>49604</v>
          </cell>
          <cell r="B1559" t="str">
            <v>jh.mda.shamshad</v>
          </cell>
          <cell r="C1559" t="str">
            <v>Inactive</v>
          </cell>
          <cell r="D1559">
            <v>45514</v>
          </cell>
          <cell r="E1559" t="str">
            <v>Md Tausif Ahmad</v>
          </cell>
          <cell r="F1559">
            <v>45990</v>
          </cell>
          <cell r="G1559">
            <v>45901</v>
          </cell>
          <cell r="H1559" t="str">
            <v>Ranchi</v>
          </cell>
          <cell r="I1559" t="str">
            <v>Ranchi</v>
          </cell>
          <cell r="J1559" t="str">
            <v>out off service</v>
          </cell>
          <cell r="L1559" t="str">
            <v>Not responding</v>
          </cell>
          <cell r="M1559" t="str">
            <v>MD SAJID</v>
          </cell>
          <cell r="N1559">
            <v>8877827366</v>
          </cell>
        </row>
        <row r="1560">
          <cell r="A1560">
            <v>49591</v>
          </cell>
          <cell r="B1560" t="str">
            <v>jh.dig.shivram</v>
          </cell>
          <cell r="C1560" t="str">
            <v>Inactive</v>
          </cell>
          <cell r="D1560">
            <v>45513</v>
          </cell>
          <cell r="E1560" t="str">
            <v>Digibiz</v>
          </cell>
          <cell r="F1560">
            <v>45992</v>
          </cell>
          <cell r="G1560">
            <v>45901</v>
          </cell>
          <cell r="H1560" t="str">
            <v>Ranchi</v>
          </cell>
          <cell r="I1560" t="str">
            <v>Ranchi</v>
          </cell>
          <cell r="J1560" t="str">
            <v>switch off</v>
          </cell>
          <cell r="L1560" t="str">
            <v>Not responding</v>
          </cell>
          <cell r="M1560" t="str">
            <v>MD SAJID</v>
          </cell>
          <cell r="N1560">
            <v>8102039906</v>
          </cell>
        </row>
        <row r="1561">
          <cell r="A1561">
            <v>49539</v>
          </cell>
          <cell r="B1561" t="str">
            <v>jh.rkd.malka</v>
          </cell>
          <cell r="C1561" t="str">
            <v>Inactive</v>
          </cell>
          <cell r="D1561">
            <v>45510</v>
          </cell>
          <cell r="E1561" t="str">
            <v>Digital Broadband Network</v>
          </cell>
          <cell r="F1561">
            <v>45897</v>
          </cell>
          <cell r="G1561">
            <v>45901</v>
          </cell>
          <cell r="H1561" t="str">
            <v>Ranchi</v>
          </cell>
          <cell r="I1561" t="str">
            <v>Ranchi</v>
          </cell>
          <cell r="J1561" t="str">
            <v>not receive call</v>
          </cell>
          <cell r="L1561" t="str">
            <v>Not responding</v>
          </cell>
          <cell r="M1561" t="str">
            <v>MD SAJID</v>
          </cell>
          <cell r="N1561">
            <v>9693966249</v>
          </cell>
          <cell r="O1561" t="str">
            <v>Call not recive</v>
          </cell>
          <cell r="Q1561" t="str">
            <v>Not responding</v>
          </cell>
          <cell r="R1561" t="str">
            <v>Aarti</v>
          </cell>
        </row>
        <row r="1562">
          <cell r="A1562">
            <v>49522</v>
          </cell>
          <cell r="B1562" t="str">
            <v>jh.pkp.rohankumarram2003</v>
          </cell>
          <cell r="C1562" t="str">
            <v>Inactive</v>
          </cell>
          <cell r="D1562">
            <v>45509</v>
          </cell>
          <cell r="E1562" t="str">
            <v>Pankaj Kumar Pathak</v>
          </cell>
          <cell r="F1562">
            <v>45994</v>
          </cell>
          <cell r="G1562">
            <v>45901</v>
          </cell>
          <cell r="H1562" t="str">
            <v>Ramgarh</v>
          </cell>
          <cell r="I1562" t="str">
            <v>Ranchi</v>
          </cell>
          <cell r="J1562" t="str">
            <v>karwa lenge</v>
          </cell>
          <cell r="L1562" t="str">
            <v>Agree to recharge</v>
          </cell>
          <cell r="M1562" t="str">
            <v>MD SAJID</v>
          </cell>
          <cell r="N1562">
            <v>8252287585</v>
          </cell>
        </row>
        <row r="1563">
          <cell r="A1563">
            <v>49497</v>
          </cell>
          <cell r="B1563" t="str">
            <v>jh.cwsc.shahkar.kurpania</v>
          </cell>
          <cell r="C1563" t="str">
            <v>Inactive</v>
          </cell>
          <cell r="D1563">
            <v>45507</v>
          </cell>
          <cell r="E1563" t="str">
            <v>Computer World Service Center</v>
          </cell>
          <cell r="F1563">
            <v>45973</v>
          </cell>
          <cell r="G1563">
            <v>45901</v>
          </cell>
          <cell r="H1563" t="str">
            <v>Bokaro</v>
          </cell>
          <cell r="I1563" t="str">
            <v>Dhanbad</v>
          </cell>
          <cell r="J1563" t="str">
            <v>next month</v>
          </cell>
          <cell r="L1563" t="str">
            <v>Agree to recharge</v>
          </cell>
          <cell r="M1563" t="str">
            <v>MD SAJID</v>
          </cell>
          <cell r="N1563">
            <v>7004245040</v>
          </cell>
        </row>
        <row r="1564">
          <cell r="A1564">
            <v>49469</v>
          </cell>
          <cell r="B1564" t="str">
            <v>jh.pkp.mdenamahmad</v>
          </cell>
          <cell r="C1564" t="str">
            <v>Inactive</v>
          </cell>
          <cell r="D1564">
            <v>45506</v>
          </cell>
          <cell r="E1564" t="str">
            <v>Pankaj Kumar Pathak</v>
          </cell>
          <cell r="F1564">
            <v>45898</v>
          </cell>
          <cell r="G1564">
            <v>45901</v>
          </cell>
          <cell r="H1564" t="str">
            <v>Ramgarh</v>
          </cell>
          <cell r="I1564" t="str">
            <v>Ranchi</v>
          </cell>
          <cell r="J1564" t="str">
            <v>karwa lenge</v>
          </cell>
          <cell r="L1564" t="str">
            <v>Agree to recharge</v>
          </cell>
          <cell r="M1564" t="str">
            <v>MD SAJID</v>
          </cell>
          <cell r="N1564">
            <v>7992466970</v>
          </cell>
        </row>
        <row r="1565">
          <cell r="A1565">
            <v>49446</v>
          </cell>
          <cell r="B1565" t="str">
            <v>jh.rgc.birinchi</v>
          </cell>
          <cell r="C1565" t="str">
            <v>Inactive</v>
          </cell>
          <cell r="D1565">
            <v>45504</v>
          </cell>
          <cell r="E1565" t="str">
            <v>Rohin Kumar Ganguly</v>
          </cell>
          <cell r="F1565">
            <v>45992</v>
          </cell>
          <cell r="G1565">
            <v>45901</v>
          </cell>
          <cell r="H1565" t="str">
            <v>Saraikela-Kharsawan</v>
          </cell>
          <cell r="I1565" t="str">
            <v>Tatanagar</v>
          </cell>
          <cell r="J1565" t="str">
            <v>busy another call</v>
          </cell>
          <cell r="L1565" t="str">
            <v>Not responding</v>
          </cell>
          <cell r="M1565" t="str">
            <v>MD SAJID</v>
          </cell>
          <cell r="N1565">
            <v>9304886645</v>
          </cell>
        </row>
        <row r="1566">
          <cell r="A1566">
            <v>49424</v>
          </cell>
          <cell r="B1566" t="str">
            <v>jh.yer.lalafabrs</v>
          </cell>
          <cell r="C1566" t="str">
            <v>Inactive</v>
          </cell>
          <cell r="D1566">
            <v>45502</v>
          </cell>
          <cell r="E1566" t="str">
            <v>Yamuna Enterprises</v>
          </cell>
          <cell r="F1566">
            <v>45990</v>
          </cell>
          <cell r="G1566">
            <v>45901</v>
          </cell>
          <cell r="H1566" t="str">
            <v>Ranchi</v>
          </cell>
          <cell r="I1566" t="str">
            <v>Ranchi</v>
          </cell>
          <cell r="J1566" t="str">
            <v>cut the call</v>
          </cell>
          <cell r="L1566" t="str">
            <v>Not responding</v>
          </cell>
          <cell r="M1566" t="str">
            <v>MD SAJID</v>
          </cell>
          <cell r="N1566">
            <v>7667282280</v>
          </cell>
        </row>
        <row r="1567">
          <cell r="A1567">
            <v>49399</v>
          </cell>
          <cell r="B1567" t="str">
            <v>jh.gts.bishwajitdey</v>
          </cell>
          <cell r="C1567" t="str">
            <v>Inactive</v>
          </cell>
          <cell r="D1567">
            <v>45501</v>
          </cell>
          <cell r="E1567" t="str">
            <v>JOYDEEP MUKHERJEE</v>
          </cell>
          <cell r="F1567">
            <v>45990</v>
          </cell>
          <cell r="G1567">
            <v>45901</v>
          </cell>
          <cell r="H1567" t="str">
            <v>Purbi Singhbhum</v>
          </cell>
          <cell r="I1567" t="str">
            <v>Tatanagar</v>
          </cell>
          <cell r="J1567" t="str">
            <v>not receive call</v>
          </cell>
          <cell r="L1567" t="str">
            <v>Not responding</v>
          </cell>
          <cell r="M1567" t="str">
            <v>MD SAJID</v>
          </cell>
          <cell r="N1567">
            <v>9835158193</v>
          </cell>
        </row>
        <row r="1568">
          <cell r="A1568">
            <v>49250</v>
          </cell>
          <cell r="B1568" t="str">
            <v>jh.msc.sujit.dakra2</v>
          </cell>
          <cell r="C1568" t="str">
            <v>Inactive</v>
          </cell>
          <cell r="D1568">
            <v>45492</v>
          </cell>
          <cell r="E1568" t="str">
            <v>Madhuri Cable Network</v>
          </cell>
          <cell r="F1568">
            <v>45991</v>
          </cell>
          <cell r="G1568">
            <v>45901</v>
          </cell>
          <cell r="H1568" t="str">
            <v>Chatra</v>
          </cell>
          <cell r="I1568" t="str">
            <v>Ranchi</v>
          </cell>
          <cell r="J1568" t="str">
            <v>karwa lenge</v>
          </cell>
          <cell r="L1568" t="str">
            <v>Agree to recharge</v>
          </cell>
          <cell r="M1568" t="str">
            <v>MD SAJID</v>
          </cell>
          <cell r="N1568">
            <v>9430378213</v>
          </cell>
        </row>
        <row r="1569">
          <cell r="A1569">
            <v>49242</v>
          </cell>
          <cell r="B1569" t="str">
            <v>jh.dmg.rubiyadav</v>
          </cell>
          <cell r="C1569" t="str">
            <v>Inactive</v>
          </cell>
          <cell r="D1569">
            <v>45492</v>
          </cell>
          <cell r="E1569" t="str">
            <v>M/s Dharmendra Kumar Mishra</v>
          </cell>
          <cell r="F1569">
            <v>45982</v>
          </cell>
          <cell r="G1569">
            <v>45901</v>
          </cell>
          <cell r="H1569" t="str">
            <v>Giridih</v>
          </cell>
          <cell r="I1569" t="str">
            <v>Dhanbad</v>
          </cell>
          <cell r="J1569" t="str">
            <v>busy another call</v>
          </cell>
          <cell r="L1569" t="str">
            <v>Not responding</v>
          </cell>
          <cell r="M1569" t="str">
            <v>MD SAJID</v>
          </cell>
          <cell r="N1569">
            <v>7061983481</v>
          </cell>
        </row>
        <row r="1570">
          <cell r="A1570">
            <v>49208</v>
          </cell>
          <cell r="B1570" t="str">
            <v>jh.acd.arubhagyasar</v>
          </cell>
          <cell r="C1570" t="str">
            <v>Inactive</v>
          </cell>
          <cell r="D1570">
            <v>45490</v>
          </cell>
          <cell r="E1570" t="str">
            <v>ADITYA CABLE</v>
          </cell>
          <cell r="F1570">
            <v>45993</v>
          </cell>
          <cell r="G1570">
            <v>45901</v>
          </cell>
          <cell r="H1570" t="str">
            <v>Deoghar</v>
          </cell>
          <cell r="I1570" t="str">
            <v>Dhanbad</v>
          </cell>
          <cell r="J1570" t="str">
            <v>no response</v>
          </cell>
          <cell r="L1570" t="str">
            <v>Not responding</v>
          </cell>
          <cell r="M1570" t="str">
            <v>MD SAJID</v>
          </cell>
          <cell r="N1570">
            <v>9997462662</v>
          </cell>
        </row>
        <row r="1571">
          <cell r="A1571">
            <v>49176</v>
          </cell>
          <cell r="B1571" t="str">
            <v>jh.jmt1.nani</v>
          </cell>
          <cell r="C1571" t="str">
            <v>Inactive</v>
          </cell>
          <cell r="D1571">
            <v>45489</v>
          </cell>
          <cell r="E1571" t="str">
            <v>OM Shakti Network</v>
          </cell>
          <cell r="F1571">
            <v>45997</v>
          </cell>
          <cell r="G1571">
            <v>45901</v>
          </cell>
          <cell r="H1571" t="str">
            <v>Jamtara</v>
          </cell>
          <cell r="I1571" t="str">
            <v>Dhanbad</v>
          </cell>
          <cell r="J1571" t="str">
            <v>kal karwa lenge</v>
          </cell>
          <cell r="L1571" t="str">
            <v>Agree to recharge</v>
          </cell>
          <cell r="M1571" t="str">
            <v>MD SAJID</v>
          </cell>
          <cell r="N1571">
            <v>6299498412</v>
          </cell>
        </row>
        <row r="1572">
          <cell r="A1572">
            <v>48856</v>
          </cell>
          <cell r="B1572" t="str">
            <v>jh.pkp.jawaharganjhu1975</v>
          </cell>
          <cell r="C1572" t="str">
            <v>Inactive</v>
          </cell>
          <cell r="D1572">
            <v>45467</v>
          </cell>
          <cell r="E1572" t="str">
            <v>Pankaj Kumar Pathak</v>
          </cell>
          <cell r="F1572">
            <v>45969</v>
          </cell>
          <cell r="G1572">
            <v>45901</v>
          </cell>
          <cell r="H1572" t="str">
            <v>Ramgarh</v>
          </cell>
          <cell r="I1572" t="str">
            <v>Ranchi</v>
          </cell>
          <cell r="J1572" t="str">
            <v>call not receiving</v>
          </cell>
          <cell r="L1572" t="str">
            <v>Not responding</v>
          </cell>
          <cell r="M1572" t="str">
            <v>MD SAJID</v>
          </cell>
          <cell r="N1572">
            <v>7488261018</v>
          </cell>
        </row>
        <row r="1573">
          <cell r="A1573">
            <v>48855</v>
          </cell>
          <cell r="B1573" t="str">
            <v>jh.bdg.premsrivastava</v>
          </cell>
          <cell r="C1573" t="str">
            <v>Inactive</v>
          </cell>
          <cell r="D1573">
            <v>45467</v>
          </cell>
          <cell r="E1573" t="str">
            <v>BISHWAJIT DUTTA</v>
          </cell>
          <cell r="F1573">
            <v>45991</v>
          </cell>
          <cell r="G1573">
            <v>45901</v>
          </cell>
          <cell r="H1573" t="str">
            <v>Purbi Singhbhum</v>
          </cell>
          <cell r="I1573" t="str">
            <v>Tatanagar</v>
          </cell>
          <cell r="J1573" t="str">
            <v>today</v>
          </cell>
          <cell r="L1573" t="str">
            <v>Agree to recharge</v>
          </cell>
          <cell r="M1573" t="str">
            <v>MD SAJID</v>
          </cell>
          <cell r="N1573">
            <v>7209389952</v>
          </cell>
        </row>
        <row r="1574">
          <cell r="A1574">
            <v>48854</v>
          </cell>
          <cell r="B1574" t="str">
            <v>jh.jvp.rinki</v>
          </cell>
          <cell r="C1574" t="str">
            <v>Inactive</v>
          </cell>
          <cell r="D1574">
            <v>45467</v>
          </cell>
          <cell r="E1574" t="str">
            <v>JVP informatics &amp; Engineering</v>
          </cell>
          <cell r="F1574">
            <v>45993</v>
          </cell>
          <cell r="G1574">
            <v>45901</v>
          </cell>
          <cell r="H1574" t="str">
            <v>Ranchi</v>
          </cell>
          <cell r="I1574" t="str">
            <v>Ranchi</v>
          </cell>
          <cell r="J1574" t="str">
            <v>call not receiving</v>
          </cell>
          <cell r="L1574" t="str">
            <v>Not responding</v>
          </cell>
          <cell r="M1574" t="str">
            <v>MD SAJID</v>
          </cell>
          <cell r="N1574">
            <v>9798146415</v>
          </cell>
        </row>
        <row r="1575">
          <cell r="A1575">
            <v>48758</v>
          </cell>
          <cell r="B1575" t="str">
            <v>jh.pti.kuldeepkm</v>
          </cell>
          <cell r="C1575" t="str">
            <v>Inactive</v>
          </cell>
          <cell r="D1575">
            <v>45459</v>
          </cell>
          <cell r="E1575" t="str">
            <v>PHILIPS TECHNOLOGIES INDIA</v>
          </cell>
          <cell r="F1575">
            <v>45991</v>
          </cell>
          <cell r="G1575">
            <v>45901</v>
          </cell>
          <cell r="H1575" t="str">
            <v>Dhanbad</v>
          </cell>
          <cell r="I1575" t="str">
            <v>Dhanbad</v>
          </cell>
          <cell r="J1575" t="str">
            <v>kara lenge jald hi</v>
          </cell>
          <cell r="L1575" t="str">
            <v>Agree to recharge</v>
          </cell>
          <cell r="M1575" t="str">
            <v>Md Salyeem</v>
          </cell>
          <cell r="N1575">
            <v>9229551452</v>
          </cell>
        </row>
        <row r="1576">
          <cell r="A1576">
            <v>48538</v>
          </cell>
          <cell r="B1576" t="str">
            <v>jh.mpk.ranjit</v>
          </cell>
          <cell r="C1576" t="str">
            <v>Inactive</v>
          </cell>
          <cell r="D1576">
            <v>45442</v>
          </cell>
          <cell r="E1576" t="str">
            <v>M/s Mahesh Prasad</v>
          </cell>
          <cell r="F1576">
            <v>45995</v>
          </cell>
          <cell r="G1576">
            <v>45901</v>
          </cell>
          <cell r="H1576" t="str">
            <v>Purbi Singhbhum</v>
          </cell>
          <cell r="I1576" t="str">
            <v>Tatanagar</v>
          </cell>
          <cell r="J1576" t="str">
            <v>kara lenge jald hi</v>
          </cell>
          <cell r="L1576" t="str">
            <v>Agree to recharge</v>
          </cell>
          <cell r="M1576" t="str">
            <v>Md Salyeem</v>
          </cell>
          <cell r="N1576">
            <v>9229551452</v>
          </cell>
        </row>
        <row r="1577">
          <cell r="A1577">
            <v>48526</v>
          </cell>
          <cell r="B1577" t="str">
            <v>jh.rcis.dutta</v>
          </cell>
          <cell r="C1577" t="str">
            <v>Inactive</v>
          </cell>
          <cell r="D1577">
            <v>45441</v>
          </cell>
          <cell r="E1577" t="str">
            <v>Ratna Cable and Internet Service</v>
          </cell>
          <cell r="F1577">
            <v>45897</v>
          </cell>
          <cell r="G1577">
            <v>45901</v>
          </cell>
          <cell r="H1577" t="str">
            <v>Dhanbad</v>
          </cell>
          <cell r="I1577" t="str">
            <v>Dhanbad</v>
          </cell>
          <cell r="J1577" t="str">
            <v>cut the call</v>
          </cell>
          <cell r="L1577" t="str">
            <v>Not responding</v>
          </cell>
          <cell r="M1577" t="str">
            <v>Md Salyeem</v>
          </cell>
          <cell r="N1577">
            <v>9304484184</v>
          </cell>
          <cell r="O1577" t="str">
            <v>abhi use nahi hai</v>
          </cell>
          <cell r="Q1577" t="str">
            <v>Out of Station</v>
          </cell>
          <cell r="R1577" t="str">
            <v>Mahabeer</v>
          </cell>
        </row>
        <row r="1578">
          <cell r="A1578">
            <v>48525</v>
          </cell>
          <cell r="B1578" t="str">
            <v>jh.pdnj.rahulgupta</v>
          </cell>
          <cell r="C1578" t="str">
            <v>Inactive</v>
          </cell>
          <cell r="D1578">
            <v>45441</v>
          </cell>
          <cell r="E1578" t="str">
            <v>PRIME DIGI NETWORK</v>
          </cell>
          <cell r="F1578">
            <v>45961</v>
          </cell>
          <cell r="G1578">
            <v>45901</v>
          </cell>
          <cell r="H1578" t="str">
            <v>Purbi Singhbhum</v>
          </cell>
          <cell r="I1578" t="str">
            <v>Tatanagar</v>
          </cell>
          <cell r="J1578" t="str">
            <v>cut the call</v>
          </cell>
          <cell r="L1578" t="str">
            <v>Not responding</v>
          </cell>
          <cell r="M1578" t="str">
            <v>Md Salyeem</v>
          </cell>
          <cell r="N1578">
            <v>8235421112</v>
          </cell>
          <cell r="O1578" t="str">
            <v>not respond</v>
          </cell>
          <cell r="Q1578" t="str">
            <v>Not responding</v>
          </cell>
          <cell r="R1578" t="str">
            <v>Priya</v>
          </cell>
        </row>
        <row r="1579">
          <cell r="A1579">
            <v>48514</v>
          </cell>
          <cell r="B1579" t="str">
            <v>jh.bgc.basantcbsa</v>
          </cell>
          <cell r="C1579" t="str">
            <v>Inactive</v>
          </cell>
          <cell r="D1579">
            <v>45439</v>
          </cell>
          <cell r="E1579" t="str">
            <v>Network Solution</v>
          </cell>
          <cell r="F1579">
            <v>45973</v>
          </cell>
          <cell r="G1579">
            <v>45901</v>
          </cell>
          <cell r="H1579" t="str">
            <v>Pashchimi Singhbhum</v>
          </cell>
          <cell r="I1579" t="str">
            <v>Tatanagar</v>
          </cell>
          <cell r="J1579" t="str">
            <v>call not receiving</v>
          </cell>
          <cell r="L1579" t="str">
            <v>Not responding</v>
          </cell>
          <cell r="M1579" t="str">
            <v>Md Salyeem</v>
          </cell>
          <cell r="N1579">
            <v>6206503982</v>
          </cell>
        </row>
        <row r="1580">
          <cell r="A1580">
            <v>48491</v>
          </cell>
          <cell r="B1580" t="str">
            <v>jh.keh.sr.sachin</v>
          </cell>
          <cell r="C1580" t="str">
            <v>Inactive</v>
          </cell>
          <cell r="D1580">
            <v>45438</v>
          </cell>
          <cell r="E1580" t="str">
            <v>M/S Keshri Electronics</v>
          </cell>
          <cell r="F1580">
            <v>45898</v>
          </cell>
          <cell r="G1580">
            <v>45901</v>
          </cell>
          <cell r="H1580" t="str">
            <v>Hazaribagh</v>
          </cell>
          <cell r="I1580" t="str">
            <v>Ranchi</v>
          </cell>
          <cell r="J1580" t="str">
            <v>cut the call</v>
          </cell>
          <cell r="L1580" t="str">
            <v>Not responding</v>
          </cell>
          <cell r="M1580" t="str">
            <v>Md Salyeem</v>
          </cell>
          <cell r="N1580">
            <v>8434613494</v>
          </cell>
          <cell r="O1580" t="str">
            <v>Disconneted</v>
          </cell>
          <cell r="Q1580" t="str">
            <v>Disconnection</v>
          </cell>
          <cell r="R1580" t="str">
            <v>Aarti</v>
          </cell>
        </row>
        <row r="1581">
          <cell r="A1581">
            <v>48437</v>
          </cell>
          <cell r="B1581" t="str">
            <v>jh.vsp.shashi1993</v>
          </cell>
          <cell r="C1581" t="str">
            <v>Inactive</v>
          </cell>
          <cell r="D1581">
            <v>45434</v>
          </cell>
          <cell r="E1581" t="str">
            <v>Vidya Sagar Prasad</v>
          </cell>
          <cell r="F1581">
            <v>45996</v>
          </cell>
          <cell r="G1581">
            <v>45901</v>
          </cell>
          <cell r="H1581" t="str">
            <v>Ramgarh</v>
          </cell>
          <cell r="I1581" t="str">
            <v>Ranchi</v>
          </cell>
          <cell r="J1581" t="str">
            <v>alternate recharge karte h</v>
          </cell>
          <cell r="L1581" t="str">
            <v>Agree to recharge</v>
          </cell>
          <cell r="M1581" t="str">
            <v>Md Salyeem</v>
          </cell>
          <cell r="N1581">
            <v>8210114224</v>
          </cell>
        </row>
        <row r="1582">
          <cell r="A1582">
            <v>48402</v>
          </cell>
          <cell r="B1582" t="str">
            <v>jh.svcn.madhusudansah</v>
          </cell>
          <cell r="C1582" t="str">
            <v>Inactive</v>
          </cell>
          <cell r="D1582">
            <v>45432</v>
          </cell>
          <cell r="E1582" t="str">
            <v>Star Vision Cable Network</v>
          </cell>
          <cell r="F1582">
            <v>45974</v>
          </cell>
          <cell r="G1582">
            <v>45901</v>
          </cell>
          <cell r="H1582" t="str">
            <v>Jamtara</v>
          </cell>
          <cell r="I1582" t="str">
            <v>Dhanbad</v>
          </cell>
          <cell r="J1582" t="str">
            <v>call not receiving</v>
          </cell>
          <cell r="L1582" t="str">
            <v>Not responding</v>
          </cell>
          <cell r="M1582" t="str">
            <v>Md Salyeem</v>
          </cell>
          <cell r="N1582">
            <v>8340228518</v>
          </cell>
        </row>
        <row r="1583">
          <cell r="A1583">
            <v>48336</v>
          </cell>
          <cell r="B1583" t="str">
            <v>jh.svc.shivamkarkend</v>
          </cell>
          <cell r="C1583" t="str">
            <v>Inactive</v>
          </cell>
          <cell r="D1583">
            <v>45429</v>
          </cell>
          <cell r="E1583" t="str">
            <v>M/s Siddhi Vinayak Cable.Net</v>
          </cell>
          <cell r="F1583">
            <v>45992</v>
          </cell>
          <cell r="G1583">
            <v>45901</v>
          </cell>
          <cell r="H1583" t="str">
            <v>Dhanbad</v>
          </cell>
          <cell r="I1583" t="str">
            <v>Dhanbad</v>
          </cell>
          <cell r="J1583" t="str">
            <v>call not receiving</v>
          </cell>
          <cell r="L1583" t="str">
            <v>Not responding</v>
          </cell>
          <cell r="M1583" t="str">
            <v>Md Salyeem</v>
          </cell>
          <cell r="N1583">
            <v>7544068777</v>
          </cell>
        </row>
        <row r="1584">
          <cell r="A1584">
            <v>48318</v>
          </cell>
          <cell r="B1584" t="str">
            <v>jh.anb.nsunny1</v>
          </cell>
          <cell r="C1584" t="str">
            <v>Inactive</v>
          </cell>
          <cell r="D1584">
            <v>45428</v>
          </cell>
          <cell r="E1584" t="str">
            <v>Aditya Network Link</v>
          </cell>
          <cell r="F1584">
            <v>45993</v>
          </cell>
          <cell r="G1584">
            <v>45901</v>
          </cell>
          <cell r="H1584" t="str">
            <v>Sahibganj</v>
          </cell>
          <cell r="I1584" t="str">
            <v>Dhanbad</v>
          </cell>
          <cell r="J1584" t="str">
            <v>incoming not available</v>
          </cell>
          <cell r="L1584" t="str">
            <v>Not responding</v>
          </cell>
          <cell r="M1584" t="str">
            <v>Md Salyeem</v>
          </cell>
          <cell r="N1584">
            <v>7070600931</v>
          </cell>
        </row>
        <row r="1585">
          <cell r="A1585">
            <v>48315</v>
          </cell>
          <cell r="B1585" t="str">
            <v>jh.gts.alokkrdutta</v>
          </cell>
          <cell r="C1585" t="str">
            <v>Inactive</v>
          </cell>
          <cell r="D1585">
            <v>45427</v>
          </cell>
          <cell r="E1585" t="str">
            <v>JOYDEEP MUKHERJEE</v>
          </cell>
          <cell r="F1585">
            <v>45970</v>
          </cell>
          <cell r="G1585">
            <v>45901</v>
          </cell>
          <cell r="H1585" t="str">
            <v>Purbi Singhbhum</v>
          </cell>
          <cell r="I1585" t="str">
            <v>Tatanagar</v>
          </cell>
          <cell r="J1585" t="str">
            <v>call not receiving</v>
          </cell>
          <cell r="L1585" t="str">
            <v>Not responding</v>
          </cell>
          <cell r="M1585" t="str">
            <v>Md Salyeem</v>
          </cell>
          <cell r="N1585">
            <v>7319810800</v>
          </cell>
        </row>
        <row r="1586">
          <cell r="A1586">
            <v>48302</v>
          </cell>
          <cell r="B1586" t="str">
            <v>jh.nsv.satyam</v>
          </cell>
          <cell r="C1586" t="str">
            <v>Inactive</v>
          </cell>
          <cell r="D1586">
            <v>45427</v>
          </cell>
          <cell r="E1586" t="str">
            <v>New Star Vision</v>
          </cell>
          <cell r="F1586">
            <v>45991</v>
          </cell>
          <cell r="G1586">
            <v>45901</v>
          </cell>
          <cell r="H1586" t="str">
            <v>Dhanbad</v>
          </cell>
          <cell r="I1586" t="str">
            <v>Dhanbad</v>
          </cell>
          <cell r="J1586" t="str">
            <v>salary milega tab karenge</v>
          </cell>
          <cell r="L1586" t="str">
            <v>Agree to recharge</v>
          </cell>
          <cell r="M1586" t="str">
            <v>Md Salyeem</v>
          </cell>
          <cell r="N1586">
            <v>7992411745</v>
          </cell>
        </row>
        <row r="1587">
          <cell r="A1587">
            <v>48287</v>
          </cell>
          <cell r="B1587" t="str">
            <v>jh.unr.saraswati</v>
          </cell>
          <cell r="C1587" t="str">
            <v>Inactive</v>
          </cell>
          <cell r="D1587">
            <v>45426</v>
          </cell>
          <cell r="E1587" t="str">
            <v>Universal Network</v>
          </cell>
          <cell r="F1587">
            <v>45939</v>
          </cell>
          <cell r="G1587">
            <v>45901</v>
          </cell>
          <cell r="H1587" t="str">
            <v>Ranchi</v>
          </cell>
          <cell r="I1587" t="str">
            <v>Ranchi</v>
          </cell>
          <cell r="J1587" t="str">
            <v>call not receiving</v>
          </cell>
          <cell r="L1587" t="str">
            <v>Not responding</v>
          </cell>
          <cell r="M1587" t="str">
            <v>Md Salyeem</v>
          </cell>
          <cell r="N1587">
            <v>8084611910</v>
          </cell>
        </row>
        <row r="1588">
          <cell r="A1588">
            <v>48281</v>
          </cell>
          <cell r="B1588" t="str">
            <v>jh.cdkm.ankit</v>
          </cell>
          <cell r="C1588" t="str">
            <v>Inactive</v>
          </cell>
          <cell r="D1588">
            <v>45426</v>
          </cell>
          <cell r="E1588" t="str">
            <v>Chandra Dev Kumar</v>
          </cell>
          <cell r="F1588">
            <v>45978</v>
          </cell>
          <cell r="G1588">
            <v>45901</v>
          </cell>
          <cell r="H1588" t="str">
            <v>Dhanbad</v>
          </cell>
          <cell r="I1588" t="str">
            <v>Dhanbad</v>
          </cell>
          <cell r="J1588" t="str">
            <v>kara lenge jald hi</v>
          </cell>
          <cell r="L1588" t="str">
            <v>Agree to recharge</v>
          </cell>
          <cell r="M1588" t="str">
            <v>Md Salyeem</v>
          </cell>
          <cell r="N1588">
            <v>7367996973</v>
          </cell>
        </row>
        <row r="1589">
          <cell r="A1589">
            <v>48258</v>
          </cell>
          <cell r="B1589" t="str">
            <v>jh.rsn.amitkr</v>
          </cell>
          <cell r="C1589" t="str">
            <v>Inactive</v>
          </cell>
          <cell r="D1589">
            <v>45424</v>
          </cell>
          <cell r="E1589" t="str">
            <v>R S Network</v>
          </cell>
          <cell r="F1589">
            <v>45992</v>
          </cell>
          <cell r="G1589">
            <v>45901</v>
          </cell>
          <cell r="H1589" t="str">
            <v>Purbi Singhbhum</v>
          </cell>
          <cell r="I1589" t="str">
            <v>Tatanagar</v>
          </cell>
          <cell r="J1589" t="str">
            <v>today i will recharge</v>
          </cell>
          <cell r="L1589" t="str">
            <v>Agree to recharge</v>
          </cell>
          <cell r="M1589" t="str">
            <v>Md Salyeem</v>
          </cell>
          <cell r="N1589">
            <v>7677043873</v>
          </cell>
        </row>
        <row r="1590">
          <cell r="A1590">
            <v>48182</v>
          </cell>
          <cell r="B1590" t="str">
            <v>jh.jmt.mowpriya</v>
          </cell>
          <cell r="C1590" t="str">
            <v>Inactive</v>
          </cell>
          <cell r="D1590">
            <v>45419</v>
          </cell>
          <cell r="E1590" t="str">
            <v>New Sargam Telecom</v>
          </cell>
          <cell r="F1590">
            <v>45990</v>
          </cell>
          <cell r="G1590">
            <v>45901</v>
          </cell>
          <cell r="H1590" t="str">
            <v>Jamtara</v>
          </cell>
          <cell r="I1590" t="str">
            <v>Dhanbad</v>
          </cell>
          <cell r="J1590" t="str">
            <v>today i will recharge</v>
          </cell>
          <cell r="L1590" t="str">
            <v>Agree to recharge</v>
          </cell>
          <cell r="M1590" t="str">
            <v>Md Salyeem</v>
          </cell>
          <cell r="N1590">
            <v>8789355358</v>
          </cell>
        </row>
        <row r="1591">
          <cell r="A1591">
            <v>48175</v>
          </cell>
          <cell r="B1591" t="str">
            <v>jh.rsl.arbindsrivastava</v>
          </cell>
          <cell r="C1591" t="str">
            <v>Inactive</v>
          </cell>
          <cell r="D1591">
            <v>45419</v>
          </cell>
          <cell r="E1591" t="str">
            <v>Ram Sundar Lohra</v>
          </cell>
          <cell r="F1591">
            <v>45994</v>
          </cell>
          <cell r="G1591">
            <v>45901</v>
          </cell>
          <cell r="H1591" t="str">
            <v>Ranchi</v>
          </cell>
          <cell r="I1591" t="str">
            <v>Ranchi</v>
          </cell>
          <cell r="J1591" t="str">
            <v>2/3 days</v>
          </cell>
          <cell r="L1591" t="str">
            <v>Agree to recharge</v>
          </cell>
          <cell r="M1591" t="str">
            <v>Md Salyeem</v>
          </cell>
          <cell r="N1591">
            <v>8292286791</v>
          </cell>
        </row>
        <row r="1592">
          <cell r="A1592">
            <v>48165</v>
          </cell>
          <cell r="B1592" t="str">
            <v>jh.rcd.srt</v>
          </cell>
          <cell r="C1592" t="str">
            <v>Inactive</v>
          </cell>
          <cell r="D1592">
            <v>45418</v>
          </cell>
          <cell r="E1592" t="str">
            <v>Raj Communication</v>
          </cell>
          <cell r="F1592">
            <v>45899</v>
          </cell>
          <cell r="G1592">
            <v>45901</v>
          </cell>
          <cell r="H1592" t="str">
            <v>Deoghar</v>
          </cell>
          <cell r="I1592" t="str">
            <v>Dhanbad</v>
          </cell>
          <cell r="J1592" t="str">
            <v>dusre jagha shift ho gye</v>
          </cell>
          <cell r="L1592" t="str">
            <v>Disconnection</v>
          </cell>
          <cell r="M1592" t="str">
            <v>Md Salyeem</v>
          </cell>
          <cell r="N1592">
            <v>9113464099</v>
          </cell>
        </row>
        <row r="1593">
          <cell r="A1593">
            <v>48138</v>
          </cell>
          <cell r="B1593" t="str">
            <v>jh.pti.abhishekchoudhary</v>
          </cell>
          <cell r="C1593" t="str">
            <v>Inactive</v>
          </cell>
          <cell r="D1593">
            <v>45416</v>
          </cell>
          <cell r="E1593" t="str">
            <v>PHILIPS TECHNOLOGIES INDIA</v>
          </cell>
          <cell r="F1593">
            <v>45957</v>
          </cell>
          <cell r="G1593">
            <v>45901</v>
          </cell>
          <cell r="H1593" t="str">
            <v>Dhanbad</v>
          </cell>
          <cell r="I1593" t="str">
            <v>Dhanbad</v>
          </cell>
          <cell r="J1593" t="str">
            <v>call not receiving</v>
          </cell>
          <cell r="L1593" t="str">
            <v>Not responding</v>
          </cell>
          <cell r="M1593" t="str">
            <v>Md Salyeem</v>
          </cell>
          <cell r="N1593">
            <v>8882002496</v>
          </cell>
          <cell r="O1593" t="str">
            <v>call not received</v>
          </cell>
          <cell r="Q1593" t="str">
            <v>Not responding</v>
          </cell>
          <cell r="R1593" t="str">
            <v>Mahabeer</v>
          </cell>
        </row>
        <row r="1594">
          <cell r="A1594">
            <v>48014</v>
          </cell>
          <cell r="B1594" t="str">
            <v>jh.mda.rohithutup</v>
          </cell>
          <cell r="C1594" t="str">
            <v>Inactive</v>
          </cell>
          <cell r="D1594">
            <v>45408</v>
          </cell>
          <cell r="E1594" t="str">
            <v>Md Tausif Ahmad</v>
          </cell>
          <cell r="F1594">
            <v>45982</v>
          </cell>
          <cell r="G1594">
            <v>45901</v>
          </cell>
          <cell r="H1594" t="str">
            <v>Ranchi</v>
          </cell>
          <cell r="I1594" t="str">
            <v>Ranchi</v>
          </cell>
          <cell r="J1594" t="str">
            <v>call not receiving</v>
          </cell>
          <cell r="L1594" t="str">
            <v>Not responding</v>
          </cell>
          <cell r="M1594" t="str">
            <v>Md Salyeem</v>
          </cell>
          <cell r="N1594">
            <v>8116344545</v>
          </cell>
        </row>
        <row r="1595">
          <cell r="A1595">
            <v>47883</v>
          </cell>
          <cell r="B1595" t="str">
            <v>jh.pdnj.shambhunptro1</v>
          </cell>
          <cell r="C1595" t="str">
            <v>Inactive</v>
          </cell>
          <cell r="D1595">
            <v>45398</v>
          </cell>
          <cell r="E1595" t="str">
            <v>PRIME DIGI NETWORK</v>
          </cell>
          <cell r="F1595">
            <v>45974</v>
          </cell>
          <cell r="G1595">
            <v>45901</v>
          </cell>
          <cell r="H1595" t="str">
            <v>Purbi Singhbhum</v>
          </cell>
          <cell r="I1595" t="str">
            <v>Tatanagar</v>
          </cell>
          <cell r="J1595" t="str">
            <v>kara lenge jald hi</v>
          </cell>
          <cell r="L1595" t="str">
            <v>Agree to recharge</v>
          </cell>
          <cell r="M1595" t="str">
            <v>Md Salyeem</v>
          </cell>
          <cell r="N1595">
            <v>8709499064</v>
          </cell>
        </row>
        <row r="1596">
          <cell r="A1596">
            <v>47861</v>
          </cell>
          <cell r="B1596" t="str">
            <v>jh.osc.munna05</v>
          </cell>
          <cell r="C1596" t="str">
            <v>Inactive</v>
          </cell>
          <cell r="D1596">
            <v>45396</v>
          </cell>
          <cell r="E1596" t="str">
            <v>OM SHANTI COMMUNICATIONS</v>
          </cell>
          <cell r="F1596">
            <v>45995</v>
          </cell>
          <cell r="G1596">
            <v>45901</v>
          </cell>
          <cell r="H1596" t="str">
            <v>Deoghar</v>
          </cell>
          <cell r="I1596" t="str">
            <v>Dhanbad</v>
          </cell>
          <cell r="J1596" t="str">
            <v>today i will recharge</v>
          </cell>
          <cell r="L1596" t="str">
            <v>Agree to recharge</v>
          </cell>
          <cell r="M1596" t="str">
            <v>Md Salyeem</v>
          </cell>
          <cell r="N1596">
            <v>9110971312</v>
          </cell>
        </row>
        <row r="1597">
          <cell r="A1597">
            <v>47825</v>
          </cell>
          <cell r="B1597" t="str">
            <v>jh.pti.gauravb</v>
          </cell>
          <cell r="C1597" t="str">
            <v>Inactive</v>
          </cell>
          <cell r="D1597">
            <v>45395</v>
          </cell>
          <cell r="E1597" t="str">
            <v>PHILIPS TECHNOLOGIES INDIA</v>
          </cell>
          <cell r="F1597">
            <v>45995</v>
          </cell>
          <cell r="G1597">
            <v>45901</v>
          </cell>
          <cell r="H1597" t="str">
            <v>Dhanbad</v>
          </cell>
          <cell r="I1597" t="str">
            <v>Dhanbad</v>
          </cell>
          <cell r="J1597" t="str">
            <v>call not receiving</v>
          </cell>
          <cell r="L1597" t="str">
            <v>Not responding</v>
          </cell>
          <cell r="M1597" t="str">
            <v>Md Salyeem</v>
          </cell>
          <cell r="N1597">
            <v>9661146846</v>
          </cell>
        </row>
        <row r="1598">
          <cell r="A1598">
            <v>47729</v>
          </cell>
          <cell r="B1598" t="str">
            <v>jh.anb.asif900</v>
          </cell>
          <cell r="C1598" t="str">
            <v>Inactive</v>
          </cell>
          <cell r="D1598">
            <v>45390</v>
          </cell>
          <cell r="E1598" t="str">
            <v>Aditya Network Link</v>
          </cell>
          <cell r="F1598">
            <v>45968</v>
          </cell>
          <cell r="G1598">
            <v>45901</v>
          </cell>
          <cell r="H1598" t="str">
            <v>Sahibganj</v>
          </cell>
          <cell r="I1598" t="str">
            <v>Dhanbad</v>
          </cell>
          <cell r="J1598" t="str">
            <v>kara lenge jald hi</v>
          </cell>
          <cell r="L1598" t="str">
            <v>Agree to recharge</v>
          </cell>
          <cell r="M1598" t="str">
            <v>Md Salyeem</v>
          </cell>
          <cell r="N1598">
            <v>7909046020</v>
          </cell>
        </row>
        <row r="1599">
          <cell r="A1599">
            <v>47635</v>
          </cell>
          <cell r="B1599" t="str">
            <v>jh.acb.amandeep1990</v>
          </cell>
          <cell r="C1599" t="str">
            <v>Inactive</v>
          </cell>
          <cell r="D1599">
            <v>45385</v>
          </cell>
          <cell r="E1599" t="str">
            <v>Aradhya Communication</v>
          </cell>
          <cell r="F1599">
            <v>45960</v>
          </cell>
          <cell r="G1599">
            <v>45901</v>
          </cell>
          <cell r="H1599" t="str">
            <v>Bokaro</v>
          </cell>
          <cell r="I1599" t="str">
            <v>Dhanbad</v>
          </cell>
          <cell r="J1599" t="str">
            <v>call not receiving</v>
          </cell>
          <cell r="L1599" t="str">
            <v>Not responding</v>
          </cell>
          <cell r="M1599" t="str">
            <v>Md Salyeem</v>
          </cell>
          <cell r="N1599">
            <v>7209851189</v>
          </cell>
          <cell r="O1599" t="str">
            <v>call not received</v>
          </cell>
          <cell r="Q1599" t="str">
            <v>Not responding</v>
          </cell>
          <cell r="R1599" t="str">
            <v>Mahabeer</v>
          </cell>
        </row>
        <row r="1600">
          <cell r="A1600">
            <v>47598</v>
          </cell>
          <cell r="B1600" t="str">
            <v>jh.jvs.jayprakash</v>
          </cell>
          <cell r="C1600" t="str">
            <v>Inactive</v>
          </cell>
          <cell r="D1600">
            <v>45384</v>
          </cell>
          <cell r="E1600" t="str">
            <v>M/S JAISWAL VISION</v>
          </cell>
          <cell r="F1600">
            <v>45992</v>
          </cell>
          <cell r="G1600">
            <v>45901</v>
          </cell>
          <cell r="H1600" t="str">
            <v>Purbi Singhbhum</v>
          </cell>
          <cell r="I1600" t="str">
            <v>Tatanagar</v>
          </cell>
          <cell r="J1600" t="str">
            <v>switch off</v>
          </cell>
          <cell r="L1600" t="str">
            <v>Not responding</v>
          </cell>
          <cell r="M1600" t="str">
            <v>Md Salyeem</v>
          </cell>
          <cell r="N1600">
            <v>9608447436</v>
          </cell>
        </row>
        <row r="1601">
          <cell r="A1601">
            <v>47499</v>
          </cell>
          <cell r="B1601" t="str">
            <v>jh.mkcnd.sushanto3</v>
          </cell>
          <cell r="C1601" t="str">
            <v>Inactive</v>
          </cell>
          <cell r="D1601">
            <v>45379</v>
          </cell>
          <cell r="E1601" t="str">
            <v>Maa Kali Cable Network</v>
          </cell>
          <cell r="F1601">
            <v>45993</v>
          </cell>
          <cell r="G1601">
            <v>45901</v>
          </cell>
          <cell r="H1601" t="str">
            <v>Dhanbad</v>
          </cell>
          <cell r="I1601" t="str">
            <v>Dhanbad</v>
          </cell>
          <cell r="J1601" t="str">
            <v>incoming not available</v>
          </cell>
          <cell r="L1601" t="str">
            <v>Not responding</v>
          </cell>
          <cell r="M1601" t="str">
            <v>Md Salyeem</v>
          </cell>
          <cell r="N1601">
            <v>9431184599</v>
          </cell>
        </row>
        <row r="1602">
          <cell r="A1602">
            <v>47487</v>
          </cell>
          <cell r="B1602" t="str">
            <v>jh.mpk.pujadevi</v>
          </cell>
          <cell r="C1602" t="str">
            <v>Inactive</v>
          </cell>
          <cell r="D1602">
            <v>45379</v>
          </cell>
          <cell r="E1602" t="str">
            <v>M/s Mahesh Prasad</v>
          </cell>
          <cell r="F1602">
            <v>45899</v>
          </cell>
          <cell r="G1602">
            <v>45901</v>
          </cell>
          <cell r="H1602" t="str">
            <v>Purbi Singhbhum</v>
          </cell>
          <cell r="I1602" t="str">
            <v>Tatanagar</v>
          </cell>
          <cell r="J1602" t="str">
            <v>out of coverage</v>
          </cell>
          <cell r="L1602" t="str">
            <v>Not responding</v>
          </cell>
          <cell r="M1602" t="str">
            <v>Md Salyeem</v>
          </cell>
          <cell r="N1602">
            <v>7761999488</v>
          </cell>
          <cell r="O1602" t="str">
            <v>not respond</v>
          </cell>
          <cell r="Q1602" t="str">
            <v>Not responding</v>
          </cell>
          <cell r="R1602" t="str">
            <v>Priya</v>
          </cell>
        </row>
        <row r="1603">
          <cell r="A1603">
            <v>47439</v>
          </cell>
          <cell r="B1603" t="str">
            <v>jh.mda.vivekdiamond</v>
          </cell>
          <cell r="C1603" t="str">
            <v>Inactive</v>
          </cell>
          <cell r="D1603">
            <v>45375</v>
          </cell>
          <cell r="E1603" t="str">
            <v>Md Tausif Ahmad</v>
          </cell>
          <cell r="F1603">
            <v>45973</v>
          </cell>
          <cell r="G1603">
            <v>45901</v>
          </cell>
          <cell r="H1603" t="str">
            <v>Ranchi</v>
          </cell>
          <cell r="I1603" t="str">
            <v>Ranchi</v>
          </cell>
          <cell r="J1603" t="str">
            <v>cut the call</v>
          </cell>
          <cell r="L1603" t="str">
            <v>Not responding</v>
          </cell>
          <cell r="M1603" t="str">
            <v>Md Salyeem</v>
          </cell>
          <cell r="N1603">
            <v>8210984069</v>
          </cell>
        </row>
        <row r="1604">
          <cell r="A1604">
            <v>47416</v>
          </cell>
          <cell r="B1604" t="str">
            <v>jh.jvs.ankush</v>
          </cell>
          <cell r="C1604" t="str">
            <v>Inactive</v>
          </cell>
          <cell r="D1604">
            <v>45374</v>
          </cell>
          <cell r="E1604" t="str">
            <v>M/S JAISWAL VISION</v>
          </cell>
          <cell r="F1604">
            <v>45897</v>
          </cell>
          <cell r="G1604">
            <v>45901</v>
          </cell>
          <cell r="H1604" t="str">
            <v>Purbi Singhbhum</v>
          </cell>
          <cell r="I1604" t="str">
            <v>Tatanagar</v>
          </cell>
          <cell r="J1604" t="str">
            <v>cut the call</v>
          </cell>
          <cell r="L1604" t="str">
            <v>Not responding</v>
          </cell>
          <cell r="M1604" t="str">
            <v>Md Salyeem</v>
          </cell>
          <cell r="N1604">
            <v>8603352780</v>
          </cell>
          <cell r="O1604" t="str">
            <v>switched off</v>
          </cell>
          <cell r="Q1604" t="str">
            <v>Switched off</v>
          </cell>
          <cell r="R1604" t="str">
            <v>Priya</v>
          </cell>
        </row>
        <row r="1605">
          <cell r="A1605">
            <v>47308</v>
          </cell>
          <cell r="B1605" t="str">
            <v>jh.its.rohitsirka</v>
          </cell>
          <cell r="C1605" t="str">
            <v>Inactive</v>
          </cell>
          <cell r="D1605">
            <v>45369</v>
          </cell>
          <cell r="E1605" t="str">
            <v>IT SERVICES</v>
          </cell>
          <cell r="F1605">
            <v>45998</v>
          </cell>
          <cell r="G1605">
            <v>45901</v>
          </cell>
          <cell r="H1605" t="str">
            <v>Ranchi</v>
          </cell>
          <cell r="I1605" t="str">
            <v>Ranchi</v>
          </cell>
          <cell r="J1605" t="str">
            <v>nahi karenge poor service</v>
          </cell>
          <cell r="L1605" t="str">
            <v>Service Issue</v>
          </cell>
          <cell r="M1605" t="str">
            <v>Md Salyeem</v>
          </cell>
          <cell r="N1605">
            <v>9973545113</v>
          </cell>
        </row>
        <row r="1606">
          <cell r="A1606">
            <v>47251</v>
          </cell>
          <cell r="B1606" t="str">
            <v>jh.jvs.ayon</v>
          </cell>
          <cell r="C1606" t="str">
            <v>Inactive</v>
          </cell>
          <cell r="D1606">
            <v>45366</v>
          </cell>
          <cell r="E1606" t="str">
            <v>M/S JAISWAL VISION</v>
          </cell>
          <cell r="F1606">
            <v>45984</v>
          </cell>
          <cell r="G1606">
            <v>45901</v>
          </cell>
          <cell r="H1606" t="str">
            <v>Purbi Singhbhum</v>
          </cell>
          <cell r="I1606" t="str">
            <v>Tatanagar</v>
          </cell>
          <cell r="J1606" t="str">
            <v>call not receiving</v>
          </cell>
          <cell r="L1606" t="str">
            <v>Not responding</v>
          </cell>
          <cell r="M1606" t="str">
            <v>Md Salyeem</v>
          </cell>
          <cell r="N1606">
            <v>6203010530</v>
          </cell>
        </row>
        <row r="1607">
          <cell r="A1607">
            <v>47193</v>
          </cell>
          <cell r="B1607" t="str">
            <v>jh.msatb.aabid</v>
          </cell>
          <cell r="C1607" t="str">
            <v>Inactive</v>
          </cell>
          <cell r="D1607">
            <v>45362</v>
          </cell>
          <cell r="E1607" t="str">
            <v>Mohd Ashad Ayub</v>
          </cell>
          <cell r="F1607">
            <v>45987</v>
          </cell>
          <cell r="G1607">
            <v>45901</v>
          </cell>
          <cell r="H1607" t="str">
            <v>Bokaro</v>
          </cell>
          <cell r="I1607" t="str">
            <v>Dhanbad</v>
          </cell>
          <cell r="J1607" t="str">
            <v>cut the call</v>
          </cell>
          <cell r="L1607" t="str">
            <v>Not responding</v>
          </cell>
          <cell r="M1607" t="str">
            <v>Md Salyeem</v>
          </cell>
          <cell r="N1607">
            <v>9852911715</v>
          </cell>
        </row>
        <row r="1608">
          <cell r="A1608">
            <v>47180</v>
          </cell>
          <cell r="B1608" t="str">
            <v>jh.dcm.akshat</v>
          </cell>
          <cell r="C1608" t="str">
            <v>Inactive</v>
          </cell>
          <cell r="D1608">
            <v>45362</v>
          </cell>
          <cell r="E1608" t="str">
            <v>Durga Charan Mahto</v>
          </cell>
          <cell r="F1608">
            <v>45992</v>
          </cell>
          <cell r="G1608">
            <v>45901</v>
          </cell>
          <cell r="H1608" t="str">
            <v>Bokaro</v>
          </cell>
          <cell r="I1608" t="str">
            <v>Dhanbad</v>
          </cell>
          <cell r="J1608" t="str">
            <v>1/2 days</v>
          </cell>
          <cell r="L1608" t="str">
            <v>Agree to recharge</v>
          </cell>
          <cell r="M1608" t="str">
            <v>Md Salyeem</v>
          </cell>
          <cell r="N1608">
            <v>8210849092</v>
          </cell>
        </row>
        <row r="1609">
          <cell r="A1609">
            <v>47150</v>
          </cell>
          <cell r="B1609" t="str">
            <v>jh.dcm.durga</v>
          </cell>
          <cell r="C1609" t="str">
            <v>Inactive</v>
          </cell>
          <cell r="D1609">
            <v>45361</v>
          </cell>
          <cell r="E1609" t="str">
            <v>Durga Charan Mahto</v>
          </cell>
          <cell r="F1609">
            <v>45973</v>
          </cell>
          <cell r="G1609">
            <v>45901</v>
          </cell>
          <cell r="H1609" t="str">
            <v>Bokaro</v>
          </cell>
          <cell r="I1609" t="str">
            <v>Dhanbad</v>
          </cell>
          <cell r="J1609" t="str">
            <v>1/2 days</v>
          </cell>
          <cell r="L1609" t="str">
            <v>Agree to recharge</v>
          </cell>
          <cell r="M1609" t="str">
            <v>Md Salyeem</v>
          </cell>
          <cell r="N1609">
            <v>9905766420</v>
          </cell>
        </row>
        <row r="1610">
          <cell r="A1610">
            <v>47121</v>
          </cell>
          <cell r="B1610" t="str">
            <v>jh.ngts.maun</v>
          </cell>
          <cell r="C1610" t="str">
            <v>Inactive</v>
          </cell>
          <cell r="D1610">
            <v>45360</v>
          </cell>
          <cell r="E1610" t="str">
            <v>New Generation IT Service</v>
          </cell>
          <cell r="F1610">
            <v>45994</v>
          </cell>
          <cell r="G1610">
            <v>45901</v>
          </cell>
          <cell r="H1610" t="str">
            <v>Sahibganj</v>
          </cell>
          <cell r="I1610" t="str">
            <v>Dhanbad</v>
          </cell>
          <cell r="J1610" t="str">
            <v>kara lenge jald hi</v>
          </cell>
          <cell r="L1610" t="str">
            <v>Agree to recharge</v>
          </cell>
          <cell r="M1610" t="str">
            <v>Md Salyeem</v>
          </cell>
          <cell r="N1610">
            <v>9341943436</v>
          </cell>
        </row>
        <row r="1611">
          <cell r="A1611">
            <v>47078</v>
          </cell>
          <cell r="B1611" t="str">
            <v>jh.sks.balkrishnalodha</v>
          </cell>
          <cell r="C1611" t="str">
            <v>Inactive</v>
          </cell>
          <cell r="D1611">
            <v>45357</v>
          </cell>
          <cell r="E1611" t="str">
            <v>Sharwan Kumar Sharma</v>
          </cell>
          <cell r="F1611">
            <v>45966</v>
          </cell>
          <cell r="G1611">
            <v>45901</v>
          </cell>
          <cell r="H1611" t="str">
            <v>Purbi Singhbhum</v>
          </cell>
          <cell r="I1611" t="str">
            <v>Tatanagar</v>
          </cell>
          <cell r="J1611" t="str">
            <v>kara lenge jald hi</v>
          </cell>
          <cell r="L1611" t="str">
            <v>Agree to recharge</v>
          </cell>
          <cell r="M1611" t="str">
            <v>Md Salyeem</v>
          </cell>
          <cell r="N1611">
            <v>8102893013</v>
          </cell>
        </row>
        <row r="1612">
          <cell r="A1612">
            <v>47003</v>
          </cell>
          <cell r="B1612" t="str">
            <v>jh.rcis.ritam</v>
          </cell>
          <cell r="C1612" t="str">
            <v>Inactive</v>
          </cell>
          <cell r="D1612">
            <v>45354</v>
          </cell>
          <cell r="E1612" t="str">
            <v>Ratna Cable and Internet Service</v>
          </cell>
          <cell r="F1612">
            <v>45964</v>
          </cell>
          <cell r="G1612">
            <v>45901</v>
          </cell>
          <cell r="H1612" t="str">
            <v>Dhanbad</v>
          </cell>
          <cell r="I1612" t="str">
            <v>Dhanbad</v>
          </cell>
          <cell r="J1612" t="str">
            <v>out of station , kara lenge</v>
          </cell>
          <cell r="L1612" t="str">
            <v>Out of Station</v>
          </cell>
          <cell r="M1612" t="str">
            <v>Md Salyeem</v>
          </cell>
          <cell r="N1612">
            <v>6202719028</v>
          </cell>
        </row>
        <row r="1613">
          <cell r="A1613">
            <v>46994</v>
          </cell>
          <cell r="B1613" t="str">
            <v>jh.sse.nisha</v>
          </cell>
          <cell r="C1613" t="str">
            <v>Inactive</v>
          </cell>
          <cell r="D1613">
            <v>45354</v>
          </cell>
          <cell r="E1613" t="str">
            <v>Sarveshree Enterprises</v>
          </cell>
          <cell r="F1613">
            <v>45966</v>
          </cell>
          <cell r="G1613">
            <v>45901</v>
          </cell>
          <cell r="H1613" t="str">
            <v>Sahibganj</v>
          </cell>
          <cell r="I1613" t="str">
            <v>Dhanbad</v>
          </cell>
          <cell r="J1613" t="str">
            <v>call not receiving</v>
          </cell>
          <cell r="L1613" t="str">
            <v>Not responding</v>
          </cell>
          <cell r="M1613" t="str">
            <v>Md Salyeem</v>
          </cell>
          <cell r="N1613">
            <v>8757831170</v>
          </cell>
        </row>
        <row r="1614">
          <cell r="A1614">
            <v>46965</v>
          </cell>
          <cell r="B1614" t="str">
            <v>jh.jvs.rakeshkumar</v>
          </cell>
          <cell r="C1614" t="str">
            <v>Inactive</v>
          </cell>
          <cell r="D1614">
            <v>45352</v>
          </cell>
          <cell r="E1614" t="str">
            <v>M/S JAISWAL VISION</v>
          </cell>
          <cell r="F1614">
            <v>45965</v>
          </cell>
          <cell r="G1614">
            <v>45901</v>
          </cell>
          <cell r="H1614" t="str">
            <v>Purbi Singhbhum</v>
          </cell>
          <cell r="I1614" t="str">
            <v>Tatanagar</v>
          </cell>
          <cell r="J1614" t="str">
            <v>cut the call</v>
          </cell>
          <cell r="L1614" t="str">
            <v>Not responding</v>
          </cell>
          <cell r="M1614" t="str">
            <v>Md Salyeem</v>
          </cell>
          <cell r="N1614">
            <v>9907543335</v>
          </cell>
        </row>
        <row r="1615">
          <cell r="A1615">
            <v>46937</v>
          </cell>
          <cell r="B1615" t="str">
            <v>jh.jvs.rumina</v>
          </cell>
          <cell r="C1615" t="str">
            <v>Inactive</v>
          </cell>
          <cell r="D1615">
            <v>45350</v>
          </cell>
          <cell r="E1615" t="str">
            <v>M/S JAISWAL VISION</v>
          </cell>
          <cell r="F1615">
            <v>45995</v>
          </cell>
          <cell r="G1615">
            <v>45901</v>
          </cell>
          <cell r="H1615" t="str">
            <v>Purbi Singhbhum</v>
          </cell>
          <cell r="I1615" t="str">
            <v>Tatanagar</v>
          </cell>
          <cell r="J1615" t="str">
            <v>avi mother k paas h one week</v>
          </cell>
          <cell r="L1615" t="str">
            <v>Agree to recharge</v>
          </cell>
          <cell r="M1615" t="str">
            <v>Md Salyeem</v>
          </cell>
          <cell r="N1615">
            <v>8789154054</v>
          </cell>
        </row>
        <row r="1616">
          <cell r="A1616">
            <v>46823</v>
          </cell>
          <cell r="B1616" t="str">
            <v>jh.mda.saimitki</v>
          </cell>
          <cell r="C1616" t="str">
            <v>Inactive</v>
          </cell>
          <cell r="D1616">
            <v>45344</v>
          </cell>
          <cell r="E1616" t="str">
            <v>Md Tausif Ahmad</v>
          </cell>
          <cell r="F1616">
            <v>45992</v>
          </cell>
          <cell r="G1616">
            <v>45901</v>
          </cell>
          <cell r="H1616" t="str">
            <v>Ranchi</v>
          </cell>
          <cell r="I1616" t="str">
            <v>Ranchi</v>
          </cell>
          <cell r="J1616" t="str">
            <v>kal kara lenge</v>
          </cell>
          <cell r="L1616" t="str">
            <v>Agree to recharge</v>
          </cell>
          <cell r="M1616" t="str">
            <v>Md Salyeem</v>
          </cell>
          <cell r="N1616">
            <v>8863962220</v>
          </cell>
        </row>
        <row r="1617">
          <cell r="A1617">
            <v>46715</v>
          </cell>
          <cell r="B1617" t="str">
            <v>jh.pka.kuldip93</v>
          </cell>
          <cell r="C1617" t="str">
            <v>Inactive</v>
          </cell>
          <cell r="D1617">
            <v>45339</v>
          </cell>
          <cell r="E1617" t="str">
            <v>Prashanta Kumar Acharjee</v>
          </cell>
          <cell r="F1617">
            <v>45994</v>
          </cell>
          <cell r="G1617">
            <v>45901</v>
          </cell>
          <cell r="H1617" t="str">
            <v>Dhanbad</v>
          </cell>
          <cell r="I1617" t="str">
            <v>Dhanbad</v>
          </cell>
          <cell r="J1617" t="str">
            <v>today i will recharge</v>
          </cell>
          <cell r="L1617" t="str">
            <v>Agree to recharge</v>
          </cell>
          <cell r="M1617" t="str">
            <v>Md Salyeem</v>
          </cell>
          <cell r="N1617">
            <v>9431512834</v>
          </cell>
        </row>
        <row r="1618">
          <cell r="A1618">
            <v>46661</v>
          </cell>
          <cell r="B1618" t="str">
            <v>jh.ssp.ankitraj</v>
          </cell>
          <cell r="C1618" t="str">
            <v>Inactive</v>
          </cell>
          <cell r="D1618">
            <v>45335</v>
          </cell>
          <cell r="E1618" t="str">
            <v>Satendra Singh</v>
          </cell>
          <cell r="F1618">
            <v>45998</v>
          </cell>
          <cell r="G1618">
            <v>45901</v>
          </cell>
          <cell r="H1618" t="str">
            <v>Purbi Singhbhum</v>
          </cell>
          <cell r="I1618" t="str">
            <v>Tatanagar</v>
          </cell>
          <cell r="J1618" t="str">
            <v>2/3 days</v>
          </cell>
          <cell r="L1618" t="str">
            <v>Agree to recharge</v>
          </cell>
          <cell r="M1618" t="str">
            <v>Md Salyeem</v>
          </cell>
          <cell r="N1618">
            <v>7488457534</v>
          </cell>
        </row>
        <row r="1619">
          <cell r="A1619">
            <v>46501</v>
          </cell>
          <cell r="B1619" t="str">
            <v>jh.pti.bkmandal</v>
          </cell>
          <cell r="C1619" t="str">
            <v>Inactive</v>
          </cell>
          <cell r="D1619">
            <v>45326</v>
          </cell>
          <cell r="E1619" t="str">
            <v>PHILIPS TECHNOLOGIES INDIA</v>
          </cell>
          <cell r="F1619">
            <v>45964</v>
          </cell>
          <cell r="G1619">
            <v>45901</v>
          </cell>
          <cell r="H1619" t="str">
            <v>Dhanbad</v>
          </cell>
          <cell r="I1619" t="str">
            <v>Dhanbad</v>
          </cell>
          <cell r="J1619" t="str">
            <v>no response</v>
          </cell>
          <cell r="L1619" t="str">
            <v>Agree to recharge</v>
          </cell>
          <cell r="M1619" t="str">
            <v>Rajat</v>
          </cell>
          <cell r="N1619">
            <v>7250954910</v>
          </cell>
        </row>
        <row r="1620">
          <cell r="A1620">
            <v>46406</v>
          </cell>
          <cell r="B1620" t="str">
            <v>jh.sri.chandi</v>
          </cell>
          <cell r="C1620" t="str">
            <v>Inactive</v>
          </cell>
          <cell r="D1620">
            <v>45322</v>
          </cell>
          <cell r="E1620" t="str">
            <v>Shri Ram Kumar</v>
          </cell>
          <cell r="F1620">
            <v>45990</v>
          </cell>
          <cell r="G1620">
            <v>45901</v>
          </cell>
          <cell r="H1620" t="str">
            <v>Purbi Singhbhum</v>
          </cell>
          <cell r="I1620" t="str">
            <v>Tatanagar</v>
          </cell>
          <cell r="J1620" t="str">
            <v>service issue</v>
          </cell>
          <cell r="L1620" t="str">
            <v>Disconnection</v>
          </cell>
          <cell r="M1620" t="str">
            <v>Rajat</v>
          </cell>
          <cell r="N1620">
            <v>9204521289</v>
          </cell>
        </row>
        <row r="1621">
          <cell r="A1621">
            <v>46254</v>
          </cell>
          <cell r="B1621" t="str">
            <v>jh.olc.rohitsurin</v>
          </cell>
          <cell r="C1621" t="str">
            <v>Inactive</v>
          </cell>
          <cell r="D1621">
            <v>45316</v>
          </cell>
          <cell r="E1621" t="str">
            <v>One Link Communication</v>
          </cell>
          <cell r="F1621">
            <v>45996</v>
          </cell>
          <cell r="G1621">
            <v>45901</v>
          </cell>
          <cell r="H1621" t="str">
            <v>Ranchi</v>
          </cell>
          <cell r="I1621" t="str">
            <v>Ranchi</v>
          </cell>
          <cell r="J1621" t="str">
            <v>hoga</v>
          </cell>
          <cell r="L1621" t="str">
            <v>Agree to recharge</v>
          </cell>
          <cell r="M1621" t="str">
            <v>Rajat</v>
          </cell>
          <cell r="N1621">
            <v>7549079729</v>
          </cell>
        </row>
        <row r="1622">
          <cell r="A1622">
            <v>46224</v>
          </cell>
          <cell r="B1622" t="str">
            <v>jh.bcs.azadhussain</v>
          </cell>
          <cell r="C1622" t="str">
            <v>Inactive</v>
          </cell>
          <cell r="D1622">
            <v>45314</v>
          </cell>
          <cell r="E1622" t="str">
            <v>Barhi Cable Service</v>
          </cell>
          <cell r="F1622">
            <v>45991</v>
          </cell>
          <cell r="G1622">
            <v>45901</v>
          </cell>
          <cell r="H1622" t="str">
            <v>Hazaribagh</v>
          </cell>
          <cell r="I1622" t="str">
            <v>Ranchi</v>
          </cell>
          <cell r="J1622" t="str">
            <v>hoga</v>
          </cell>
          <cell r="L1622" t="str">
            <v>Agree to recharge</v>
          </cell>
          <cell r="M1622" t="str">
            <v>Rajat</v>
          </cell>
          <cell r="N1622">
            <v>9934570731</v>
          </cell>
        </row>
        <row r="1623">
          <cell r="A1623">
            <v>46212</v>
          </cell>
          <cell r="B1623" t="str">
            <v>jh.pdnj.gourbmaty1</v>
          </cell>
          <cell r="C1623" t="str">
            <v>Inactive</v>
          </cell>
          <cell r="D1623">
            <v>45314</v>
          </cell>
          <cell r="E1623" t="str">
            <v>PRIME DIGI NETWORK</v>
          </cell>
          <cell r="F1623">
            <v>45960</v>
          </cell>
          <cell r="G1623">
            <v>45901</v>
          </cell>
          <cell r="H1623" t="str">
            <v>Purbi Singhbhum</v>
          </cell>
          <cell r="I1623" t="str">
            <v>Tatanagar</v>
          </cell>
          <cell r="J1623" t="str">
            <v>no respond</v>
          </cell>
          <cell r="L1623" t="str">
            <v>Not responding</v>
          </cell>
          <cell r="M1623" t="str">
            <v>Rajat</v>
          </cell>
          <cell r="N1623">
            <v>9470387958</v>
          </cell>
          <cell r="O1623" t="str">
            <v>busy</v>
          </cell>
          <cell r="Q1623" t="str">
            <v>Not responding</v>
          </cell>
          <cell r="R1623" t="str">
            <v>Priya</v>
          </cell>
        </row>
        <row r="1624">
          <cell r="A1624">
            <v>46189</v>
          </cell>
          <cell r="B1624" t="str">
            <v>jh.keh.sr.dheeraj</v>
          </cell>
          <cell r="C1624" t="str">
            <v>Inactive</v>
          </cell>
          <cell r="D1624">
            <v>45312</v>
          </cell>
          <cell r="E1624" t="str">
            <v>M/S Keshri Electronics</v>
          </cell>
          <cell r="F1624">
            <v>45898</v>
          </cell>
          <cell r="G1624">
            <v>45901</v>
          </cell>
          <cell r="H1624" t="str">
            <v>Hazaribagh</v>
          </cell>
          <cell r="I1624" t="str">
            <v>Ranchi</v>
          </cell>
          <cell r="J1624" t="str">
            <v>use another id</v>
          </cell>
          <cell r="L1624" t="str">
            <v>Disconnection</v>
          </cell>
          <cell r="M1624" t="str">
            <v>Rajat</v>
          </cell>
          <cell r="N1624">
            <v>9955723799</v>
          </cell>
        </row>
        <row r="1625">
          <cell r="A1625">
            <v>46112</v>
          </cell>
          <cell r="B1625" t="str">
            <v>jh.anb.divya1</v>
          </cell>
          <cell r="C1625" t="str">
            <v>Inactive</v>
          </cell>
          <cell r="D1625">
            <v>45308</v>
          </cell>
          <cell r="E1625" t="str">
            <v>Aditya Network Link</v>
          </cell>
          <cell r="F1625">
            <v>45897</v>
          </cell>
          <cell r="G1625">
            <v>45901</v>
          </cell>
          <cell r="H1625" t="str">
            <v>Sahibganj</v>
          </cell>
          <cell r="I1625" t="str">
            <v>Dhanbad</v>
          </cell>
          <cell r="J1625" t="str">
            <v>service issue</v>
          </cell>
          <cell r="L1625" t="str">
            <v>Service Issue</v>
          </cell>
          <cell r="M1625" t="str">
            <v>Rajat</v>
          </cell>
          <cell r="N1625">
            <v>8210482459</v>
          </cell>
          <cell r="O1625" t="str">
            <v>call not received</v>
          </cell>
          <cell r="Q1625" t="str">
            <v>Not responding</v>
          </cell>
          <cell r="R1625" t="str">
            <v>Mahabeer</v>
          </cell>
        </row>
        <row r="1626">
          <cell r="A1626">
            <v>46105</v>
          </cell>
          <cell r="B1626" t="str">
            <v>jh.adb.na</v>
          </cell>
          <cell r="C1626" t="str">
            <v>Inactive</v>
          </cell>
          <cell r="D1626">
            <v>45308</v>
          </cell>
          <cell r="E1626" t="str">
            <v>ADITYA CABLE</v>
          </cell>
          <cell r="F1626">
            <v>45971</v>
          </cell>
          <cell r="G1626">
            <v>45901</v>
          </cell>
          <cell r="H1626" t="str">
            <v>Deoghar</v>
          </cell>
          <cell r="I1626" t="str">
            <v>Dhanbad</v>
          </cell>
          <cell r="J1626" t="str">
            <v>no respond</v>
          </cell>
          <cell r="L1626" t="str">
            <v>Not responding</v>
          </cell>
          <cell r="M1626" t="str">
            <v>Rajat</v>
          </cell>
          <cell r="N1626">
            <v>9431145855</v>
          </cell>
        </row>
        <row r="1627">
          <cell r="A1627">
            <v>45966</v>
          </cell>
          <cell r="B1627" t="str">
            <v>jh.ajl.satyam</v>
          </cell>
          <cell r="C1627" t="str">
            <v>Inactive</v>
          </cell>
          <cell r="D1627">
            <v>45300</v>
          </cell>
          <cell r="E1627" t="str">
            <v>Ankita Jaiswal</v>
          </cell>
          <cell r="F1627">
            <v>45935</v>
          </cell>
          <cell r="G1627">
            <v>45901</v>
          </cell>
          <cell r="H1627" t="str">
            <v>Lohardaga</v>
          </cell>
          <cell r="I1627" t="str">
            <v>Ranchi</v>
          </cell>
          <cell r="J1627" t="str">
            <v>kuch din</v>
          </cell>
          <cell r="L1627" t="str">
            <v>Agree to recharge</v>
          </cell>
          <cell r="M1627" t="str">
            <v>Rajat</v>
          </cell>
          <cell r="N1627">
            <v>7545861748</v>
          </cell>
          <cell r="O1627" t="str">
            <v>No response</v>
          </cell>
          <cell r="Q1627" t="str">
            <v>Not responding</v>
          </cell>
          <cell r="R1627" t="str">
            <v>Gaurav</v>
          </cell>
        </row>
        <row r="1628">
          <cell r="A1628">
            <v>45947</v>
          </cell>
          <cell r="B1628" t="str">
            <v>jh.acd.arubinodp</v>
          </cell>
          <cell r="C1628" t="str">
            <v>Inactive</v>
          </cell>
          <cell r="D1628">
            <v>45299</v>
          </cell>
          <cell r="E1628" t="str">
            <v>ADITYA CABLE</v>
          </cell>
          <cell r="F1628">
            <v>45939</v>
          </cell>
          <cell r="G1628">
            <v>45901</v>
          </cell>
          <cell r="H1628" t="str">
            <v>Deoghar</v>
          </cell>
          <cell r="I1628" t="str">
            <v>Dhanbad</v>
          </cell>
          <cell r="J1628" t="str">
            <v>thik</v>
          </cell>
          <cell r="L1628" t="str">
            <v>Agree to recharge</v>
          </cell>
          <cell r="M1628" t="str">
            <v>Rajat</v>
          </cell>
          <cell r="N1628">
            <v>9472753727</v>
          </cell>
          <cell r="O1628" t="str">
            <v>out off network</v>
          </cell>
          <cell r="Q1628" t="str">
            <v>Not responding</v>
          </cell>
          <cell r="R1628" t="str">
            <v>Mahabeer</v>
          </cell>
        </row>
        <row r="1629">
          <cell r="A1629">
            <v>45924</v>
          </cell>
          <cell r="B1629" t="str">
            <v>jh.maya.guptapriyanshu</v>
          </cell>
          <cell r="C1629" t="str">
            <v>Inactive</v>
          </cell>
          <cell r="D1629">
            <v>45298</v>
          </cell>
          <cell r="E1629" t="str">
            <v>MAYA CABLE CENTER</v>
          </cell>
          <cell r="F1629">
            <v>45990</v>
          </cell>
          <cell r="G1629">
            <v>45901</v>
          </cell>
          <cell r="H1629" t="str">
            <v>Sahibganj</v>
          </cell>
          <cell r="I1629" t="str">
            <v>Dhanbad</v>
          </cell>
          <cell r="J1629" t="str">
            <v>no respond</v>
          </cell>
          <cell r="L1629" t="str">
            <v>Not responding</v>
          </cell>
          <cell r="M1629" t="str">
            <v>Rajat</v>
          </cell>
          <cell r="N1629">
            <v>6206220388</v>
          </cell>
        </row>
        <row r="1630">
          <cell r="A1630">
            <v>45914</v>
          </cell>
          <cell r="B1630" t="str">
            <v>jh.ahs.rajnish</v>
          </cell>
          <cell r="C1630" t="str">
            <v>Inactive</v>
          </cell>
          <cell r="D1630">
            <v>45298</v>
          </cell>
          <cell r="E1630" t="str">
            <v>Abhishek Sinha</v>
          </cell>
          <cell r="F1630">
            <v>45991</v>
          </cell>
          <cell r="G1630">
            <v>45901</v>
          </cell>
          <cell r="H1630" t="str">
            <v>Hazaribagh</v>
          </cell>
          <cell r="I1630" t="str">
            <v>Ranchi</v>
          </cell>
          <cell r="J1630" t="str">
            <v>no respond</v>
          </cell>
          <cell r="L1630" t="str">
            <v>Not responding</v>
          </cell>
          <cell r="M1630" t="str">
            <v>Rajat</v>
          </cell>
          <cell r="N1630">
            <v>9431168149</v>
          </cell>
        </row>
        <row r="1631">
          <cell r="A1631">
            <v>45848</v>
          </cell>
          <cell r="B1631" t="str">
            <v>jh.rsl.abhishekyadav</v>
          </cell>
          <cell r="C1631" t="str">
            <v>Inactive</v>
          </cell>
          <cell r="D1631">
            <v>45295</v>
          </cell>
          <cell r="E1631" t="str">
            <v>Ram Sundar Lohra</v>
          </cell>
          <cell r="F1631">
            <v>45992</v>
          </cell>
          <cell r="G1631">
            <v>45901</v>
          </cell>
          <cell r="H1631" t="str">
            <v>Ranchi</v>
          </cell>
          <cell r="I1631" t="str">
            <v>Ranchi</v>
          </cell>
          <cell r="J1631" t="str">
            <v>thik</v>
          </cell>
          <cell r="L1631" t="str">
            <v>Agree to recharge</v>
          </cell>
          <cell r="M1631" t="str">
            <v>Rajat</v>
          </cell>
          <cell r="N1631">
            <v>9431790035</v>
          </cell>
        </row>
        <row r="1632">
          <cell r="A1632">
            <v>45801</v>
          </cell>
          <cell r="B1632" t="str">
            <v>jh.deg.gurjeetde</v>
          </cell>
          <cell r="C1632" t="str">
            <v>Inactive</v>
          </cell>
          <cell r="D1632">
            <v>45293</v>
          </cell>
          <cell r="E1632" t="str">
            <v>Durga Enterprises</v>
          </cell>
          <cell r="F1632">
            <v>45972</v>
          </cell>
          <cell r="G1632">
            <v>45901</v>
          </cell>
          <cell r="H1632" t="str">
            <v>Dhanbad</v>
          </cell>
          <cell r="I1632" t="str">
            <v>Dhanbad</v>
          </cell>
          <cell r="J1632" t="str">
            <v>no respond</v>
          </cell>
          <cell r="L1632" t="str">
            <v>Not responding</v>
          </cell>
          <cell r="M1632" t="str">
            <v>Rajat</v>
          </cell>
          <cell r="N1632">
            <v>7209861932</v>
          </cell>
        </row>
        <row r="1633">
          <cell r="A1633">
            <v>45783</v>
          </cell>
          <cell r="B1633" t="str">
            <v>jh.rks.anwar86</v>
          </cell>
          <cell r="C1633" t="str">
            <v>Inactive</v>
          </cell>
          <cell r="D1633">
            <v>45291</v>
          </cell>
          <cell r="E1633" t="str">
            <v>M/S Rajesh Kumar Singh</v>
          </cell>
          <cell r="F1633">
            <v>45987</v>
          </cell>
          <cell r="G1633">
            <v>45901</v>
          </cell>
          <cell r="H1633" t="str">
            <v>Dhanbad</v>
          </cell>
          <cell r="I1633" t="str">
            <v>Dhanbad</v>
          </cell>
          <cell r="J1633" t="str">
            <v>no respond</v>
          </cell>
          <cell r="L1633" t="str">
            <v>Not responding</v>
          </cell>
          <cell r="M1633" t="str">
            <v>Rajat</v>
          </cell>
          <cell r="N1633">
            <v>9279281207</v>
          </cell>
        </row>
        <row r="1634">
          <cell r="A1634">
            <v>45776</v>
          </cell>
          <cell r="B1634" t="str">
            <v>jh.rsn.nitesh</v>
          </cell>
          <cell r="C1634" t="str">
            <v>Inactive</v>
          </cell>
          <cell r="D1634">
            <v>45291</v>
          </cell>
          <cell r="E1634" t="str">
            <v>R S Network</v>
          </cell>
          <cell r="F1634">
            <v>45991</v>
          </cell>
          <cell r="G1634">
            <v>45901</v>
          </cell>
          <cell r="H1634" t="str">
            <v>Purbi Singhbhum</v>
          </cell>
          <cell r="I1634" t="str">
            <v>Tatanagar</v>
          </cell>
          <cell r="J1634" t="str">
            <v>ajj hoga</v>
          </cell>
          <cell r="L1634" t="str">
            <v>Agree to recharge</v>
          </cell>
          <cell r="M1634" t="str">
            <v>Rajat</v>
          </cell>
          <cell r="N1634">
            <v>8904207741</v>
          </cell>
        </row>
        <row r="1635">
          <cell r="A1635">
            <v>45771</v>
          </cell>
          <cell r="B1635" t="str">
            <v>jh.sn.subodh</v>
          </cell>
          <cell r="C1635" t="str">
            <v>Inactive</v>
          </cell>
          <cell r="D1635">
            <v>45291</v>
          </cell>
          <cell r="E1635" t="str">
            <v>S.Net Digital Broadband</v>
          </cell>
          <cell r="F1635">
            <v>45900</v>
          </cell>
          <cell r="G1635">
            <v>45901</v>
          </cell>
          <cell r="H1635" t="str">
            <v>Dumka</v>
          </cell>
          <cell r="I1635" t="str">
            <v>Dhanbad</v>
          </cell>
          <cell r="J1635" t="str">
            <v>no respond</v>
          </cell>
          <cell r="L1635" t="str">
            <v>Not responding</v>
          </cell>
          <cell r="M1635" t="str">
            <v>Rajat</v>
          </cell>
          <cell r="N1635">
            <v>8757674767</v>
          </cell>
          <cell r="O1635" t="str">
            <v>1 week tak me</v>
          </cell>
          <cell r="P1635">
            <v>45985</v>
          </cell>
          <cell r="Q1635" t="str">
            <v>Agree to recharge</v>
          </cell>
          <cell r="R1635" t="str">
            <v>Mahabeer</v>
          </cell>
        </row>
        <row r="1636">
          <cell r="A1636">
            <v>45719</v>
          </cell>
          <cell r="B1636" t="str">
            <v>jh.lct.aruna</v>
          </cell>
          <cell r="C1636" t="str">
            <v>Inactive</v>
          </cell>
          <cell r="D1636">
            <v>45289</v>
          </cell>
          <cell r="E1636" t="str">
            <v>M/s Lovers Cable</v>
          </cell>
          <cell r="F1636">
            <v>45995</v>
          </cell>
          <cell r="G1636">
            <v>45901</v>
          </cell>
          <cell r="H1636" t="str">
            <v>Dhanbad</v>
          </cell>
          <cell r="I1636" t="str">
            <v>Dhanbad</v>
          </cell>
          <cell r="J1636" t="str">
            <v>no respond</v>
          </cell>
          <cell r="L1636" t="str">
            <v>Not responding</v>
          </cell>
          <cell r="M1636" t="str">
            <v>Rajat</v>
          </cell>
          <cell r="N1636">
            <v>7274918681</v>
          </cell>
        </row>
        <row r="1637">
          <cell r="A1637">
            <v>45692</v>
          </cell>
          <cell r="B1637" t="str">
            <v>jh.jvs.shibu</v>
          </cell>
          <cell r="C1637" t="str">
            <v>Inactive</v>
          </cell>
          <cell r="D1637">
            <v>45288</v>
          </cell>
          <cell r="E1637" t="str">
            <v>M/S JAISWAL VISION</v>
          </cell>
          <cell r="F1637">
            <v>45975</v>
          </cell>
          <cell r="G1637">
            <v>45901</v>
          </cell>
          <cell r="H1637" t="str">
            <v>Purbi Singhbhum</v>
          </cell>
          <cell r="I1637" t="str">
            <v>Tatanagar</v>
          </cell>
          <cell r="J1637" t="str">
            <v>no respond</v>
          </cell>
          <cell r="L1637" t="str">
            <v>Not responding</v>
          </cell>
          <cell r="M1637" t="str">
            <v>Rajat</v>
          </cell>
          <cell r="N1637">
            <v>9472754267</v>
          </cell>
        </row>
        <row r="1638">
          <cell r="A1638">
            <v>45590</v>
          </cell>
          <cell r="B1638" t="str">
            <v>jh.kcn.gurjeet</v>
          </cell>
          <cell r="C1638" t="str">
            <v>Inactive</v>
          </cell>
          <cell r="D1638">
            <v>45282</v>
          </cell>
          <cell r="E1638" t="str">
            <v>Katras Cable Network</v>
          </cell>
          <cell r="F1638">
            <v>45960</v>
          </cell>
          <cell r="G1638">
            <v>45901</v>
          </cell>
          <cell r="H1638" t="str">
            <v>Dhanbad</v>
          </cell>
          <cell r="I1638" t="str">
            <v>Dhanbad</v>
          </cell>
          <cell r="J1638" t="str">
            <v>no respond</v>
          </cell>
          <cell r="L1638" t="str">
            <v>Not responding</v>
          </cell>
          <cell r="M1638" t="str">
            <v>Rajat</v>
          </cell>
          <cell r="N1638">
            <v>8271799421</v>
          </cell>
          <cell r="O1638" t="str">
            <v>call not received</v>
          </cell>
          <cell r="Q1638" t="str">
            <v>Not responding</v>
          </cell>
          <cell r="R1638" t="str">
            <v>Mahabeer</v>
          </cell>
        </row>
        <row r="1639">
          <cell r="A1639">
            <v>45561</v>
          </cell>
          <cell r="B1639" t="str">
            <v>jh.bsd.shantunum</v>
          </cell>
          <cell r="C1639" t="str">
            <v>Inactive</v>
          </cell>
          <cell r="D1639">
            <v>45281</v>
          </cell>
          <cell r="E1639" t="str">
            <v>BAIDYANATH SERVICES</v>
          </cell>
          <cell r="F1639">
            <v>45992</v>
          </cell>
          <cell r="G1639">
            <v>45901</v>
          </cell>
          <cell r="H1639" t="str">
            <v>Dhanbad</v>
          </cell>
          <cell r="I1639" t="str">
            <v>Dhanbad</v>
          </cell>
          <cell r="J1639" t="str">
            <v>no respond</v>
          </cell>
          <cell r="L1639" t="str">
            <v>Not responding</v>
          </cell>
          <cell r="M1639" t="str">
            <v>Rajat</v>
          </cell>
          <cell r="N1639">
            <v>9674241335</v>
          </cell>
        </row>
        <row r="1640">
          <cell r="A1640">
            <v>45526</v>
          </cell>
          <cell r="B1640" t="str">
            <v>jh.msc.kusuraj706</v>
          </cell>
          <cell r="C1640" t="str">
            <v>Inactive</v>
          </cell>
          <cell r="D1640">
            <v>45280</v>
          </cell>
          <cell r="E1640" t="str">
            <v>Madhuri Cable Network</v>
          </cell>
          <cell r="F1640">
            <v>45990</v>
          </cell>
          <cell r="G1640">
            <v>45901</v>
          </cell>
          <cell r="H1640" t="str">
            <v>Chatra</v>
          </cell>
          <cell r="I1640" t="str">
            <v>Ranchi</v>
          </cell>
          <cell r="J1640" t="str">
            <v>hoga</v>
          </cell>
          <cell r="L1640" t="str">
            <v>Agree to recharge</v>
          </cell>
          <cell r="M1640" t="str">
            <v>Rajat</v>
          </cell>
          <cell r="N1640">
            <v>8409824435</v>
          </cell>
        </row>
        <row r="1641">
          <cell r="A1641">
            <v>45514</v>
          </cell>
          <cell r="B1641" t="str">
            <v>jh.pee.amrita01</v>
          </cell>
          <cell r="C1641" t="str">
            <v>Inactive</v>
          </cell>
          <cell r="D1641">
            <v>45279</v>
          </cell>
          <cell r="E1641" t="str">
            <v>PEE CEE Cable Network</v>
          </cell>
          <cell r="F1641">
            <v>45961</v>
          </cell>
          <cell r="G1641">
            <v>45901</v>
          </cell>
          <cell r="H1641" t="str">
            <v>Ranchi</v>
          </cell>
          <cell r="I1641" t="str">
            <v>Ranchi</v>
          </cell>
          <cell r="J1641" t="str">
            <v>no respond</v>
          </cell>
          <cell r="L1641" t="str">
            <v>Not responding</v>
          </cell>
          <cell r="M1641" t="str">
            <v>Rajat</v>
          </cell>
          <cell r="N1641">
            <v>7829037515</v>
          </cell>
          <cell r="O1641" t="str">
            <v>No response</v>
          </cell>
          <cell r="Q1641" t="str">
            <v>Not responding</v>
          </cell>
          <cell r="R1641" t="str">
            <v>Gaurav</v>
          </cell>
        </row>
        <row r="1642">
          <cell r="A1642">
            <v>45510</v>
          </cell>
          <cell r="B1642" t="str">
            <v>jh.breg.ajay1989</v>
          </cell>
          <cell r="C1642" t="str">
            <v>Inactive</v>
          </cell>
          <cell r="D1642">
            <v>45279</v>
          </cell>
          <cell r="E1642" t="str">
            <v>B R Enterprises</v>
          </cell>
          <cell r="F1642">
            <v>45992</v>
          </cell>
          <cell r="G1642">
            <v>45901</v>
          </cell>
          <cell r="H1642" t="str">
            <v>Garhwa</v>
          </cell>
          <cell r="I1642" t="str">
            <v>Ranchi</v>
          </cell>
          <cell r="J1642" t="str">
            <v>no respond</v>
          </cell>
          <cell r="L1642" t="str">
            <v>Not responding</v>
          </cell>
          <cell r="M1642" t="str">
            <v>Rajat</v>
          </cell>
          <cell r="N1642">
            <v>7808959462</v>
          </cell>
        </row>
        <row r="1643">
          <cell r="A1643">
            <v>45494</v>
          </cell>
          <cell r="B1643" t="str">
            <v>jh.cwsc.vivkesinha.sunday</v>
          </cell>
          <cell r="C1643" t="str">
            <v>Inactive</v>
          </cell>
          <cell r="D1643">
            <v>45278</v>
          </cell>
          <cell r="E1643" t="str">
            <v>Computer World Service Center</v>
          </cell>
          <cell r="F1643">
            <v>45973</v>
          </cell>
          <cell r="G1643">
            <v>45901</v>
          </cell>
          <cell r="H1643" t="str">
            <v>Bokaro</v>
          </cell>
          <cell r="I1643" t="str">
            <v>Dhanbad</v>
          </cell>
          <cell r="J1643" t="str">
            <v>no respond</v>
          </cell>
          <cell r="L1643" t="str">
            <v>Not responding</v>
          </cell>
          <cell r="M1643" t="str">
            <v>Rajat</v>
          </cell>
          <cell r="N1643">
            <v>8210478728</v>
          </cell>
        </row>
        <row r="1644">
          <cell r="A1644">
            <v>45416</v>
          </cell>
          <cell r="B1644" t="str">
            <v>jh.skd.abhishekchatterjee</v>
          </cell>
          <cell r="C1644" t="str">
            <v>Inactive</v>
          </cell>
          <cell r="D1644">
            <v>45275</v>
          </cell>
          <cell r="E1644" t="str">
            <v>Suraj Kumar</v>
          </cell>
          <cell r="F1644">
            <v>45997</v>
          </cell>
          <cell r="G1644">
            <v>45901</v>
          </cell>
          <cell r="H1644" t="str">
            <v>Dhanbad</v>
          </cell>
          <cell r="I1644" t="str">
            <v>Dhanbad</v>
          </cell>
          <cell r="J1644" t="str">
            <v>no respond</v>
          </cell>
          <cell r="L1644" t="str">
            <v>Not responding</v>
          </cell>
          <cell r="M1644" t="str">
            <v>Rajat</v>
          </cell>
          <cell r="N1644">
            <v>7903333721</v>
          </cell>
        </row>
        <row r="1645">
          <cell r="A1645">
            <v>45383</v>
          </cell>
          <cell r="B1645" t="str">
            <v>jh.bks.deepakkumarnewmarket</v>
          </cell>
          <cell r="C1645" t="str">
            <v>Inactive</v>
          </cell>
          <cell r="D1645">
            <v>45273</v>
          </cell>
          <cell r="E1645" t="str">
            <v>Brish Kumar Singh</v>
          </cell>
          <cell r="F1645">
            <v>45984</v>
          </cell>
          <cell r="G1645">
            <v>45901</v>
          </cell>
          <cell r="H1645" t="str">
            <v>Ramgarh</v>
          </cell>
          <cell r="I1645" t="str">
            <v>Ranchi</v>
          </cell>
          <cell r="J1645" t="str">
            <v>no respond</v>
          </cell>
          <cell r="L1645" t="str">
            <v>Not responding</v>
          </cell>
          <cell r="M1645" t="str">
            <v>Rajat</v>
          </cell>
          <cell r="N1645">
            <v>8092443413</v>
          </cell>
        </row>
        <row r="1646">
          <cell r="A1646">
            <v>45358</v>
          </cell>
          <cell r="B1646" t="str">
            <v>jh.keh.ankur</v>
          </cell>
          <cell r="C1646" t="str">
            <v>Inactive</v>
          </cell>
          <cell r="D1646">
            <v>45272</v>
          </cell>
          <cell r="E1646" t="str">
            <v>M/S Keshri Electronics</v>
          </cell>
          <cell r="F1646">
            <v>45962</v>
          </cell>
          <cell r="G1646">
            <v>45901</v>
          </cell>
          <cell r="H1646" t="str">
            <v>Hazaribagh</v>
          </cell>
          <cell r="I1646" t="str">
            <v>Ranchi</v>
          </cell>
          <cell r="J1646" t="str">
            <v>no respond</v>
          </cell>
          <cell r="L1646" t="str">
            <v>Not responding</v>
          </cell>
          <cell r="M1646" t="str">
            <v>Rajat</v>
          </cell>
          <cell r="N1646">
            <v>7004193597</v>
          </cell>
        </row>
        <row r="1647">
          <cell r="A1647">
            <v>45305</v>
          </cell>
          <cell r="B1647" t="str">
            <v>jh.mul.mahesh007</v>
          </cell>
          <cell r="C1647" t="str">
            <v>Inactive</v>
          </cell>
          <cell r="D1647">
            <v>45270</v>
          </cell>
          <cell r="E1647" t="str">
            <v>Meraj Uddin Khan</v>
          </cell>
          <cell r="F1647">
            <v>45990</v>
          </cell>
          <cell r="G1647">
            <v>45901</v>
          </cell>
          <cell r="H1647" t="str">
            <v>Dhanbad</v>
          </cell>
          <cell r="I1647" t="str">
            <v>Dhanbad</v>
          </cell>
          <cell r="J1647" t="str">
            <v>no respond</v>
          </cell>
          <cell r="L1647" t="str">
            <v>Not responding</v>
          </cell>
          <cell r="M1647" t="str">
            <v>Rajat</v>
          </cell>
          <cell r="N1647">
            <v>7979947362</v>
          </cell>
        </row>
        <row r="1648">
          <cell r="A1648">
            <v>45285</v>
          </cell>
          <cell r="B1648" t="str">
            <v>jh.yer.tarungr</v>
          </cell>
          <cell r="C1648" t="str">
            <v>Inactive</v>
          </cell>
          <cell r="D1648">
            <v>45269</v>
          </cell>
          <cell r="E1648" t="str">
            <v>Shri Hari Enterprises</v>
          </cell>
          <cell r="F1648">
            <v>45970</v>
          </cell>
          <cell r="G1648">
            <v>45901</v>
          </cell>
          <cell r="H1648" t="str">
            <v>Ranchi</v>
          </cell>
          <cell r="I1648" t="str">
            <v>Ranchi</v>
          </cell>
          <cell r="J1648" t="str">
            <v>use another id</v>
          </cell>
          <cell r="L1648" t="str">
            <v>Disconnection</v>
          </cell>
          <cell r="M1648" t="str">
            <v>Rajat</v>
          </cell>
          <cell r="N1648">
            <v>7549011418</v>
          </cell>
        </row>
        <row r="1649">
          <cell r="A1649">
            <v>45249</v>
          </cell>
          <cell r="B1649" t="str">
            <v>jh.rsn.paramjit</v>
          </cell>
          <cell r="C1649" t="str">
            <v>Inactive</v>
          </cell>
          <cell r="D1649">
            <v>45268</v>
          </cell>
          <cell r="E1649" t="str">
            <v>R S Network</v>
          </cell>
          <cell r="F1649">
            <v>45963</v>
          </cell>
          <cell r="G1649">
            <v>45901</v>
          </cell>
          <cell r="H1649" t="str">
            <v>Purbi Singhbhum</v>
          </cell>
          <cell r="I1649" t="str">
            <v>Tatanagar</v>
          </cell>
          <cell r="J1649" t="str">
            <v>no respond</v>
          </cell>
          <cell r="L1649" t="str">
            <v>Not responding</v>
          </cell>
          <cell r="M1649" t="str">
            <v>Rajat</v>
          </cell>
          <cell r="N1649">
            <v>7999080246</v>
          </cell>
        </row>
        <row r="1650">
          <cell r="A1650">
            <v>45119</v>
          </cell>
          <cell r="B1650" t="str">
            <v>jh.kgg.tarannum</v>
          </cell>
          <cell r="C1650" t="str">
            <v>Inactive</v>
          </cell>
          <cell r="D1650">
            <v>45261</v>
          </cell>
          <cell r="E1650" t="str">
            <v>Kitchen Garden</v>
          </cell>
          <cell r="F1650">
            <v>45981</v>
          </cell>
          <cell r="G1650">
            <v>45901</v>
          </cell>
          <cell r="H1650" t="str">
            <v>Garhwa</v>
          </cell>
          <cell r="I1650" t="str">
            <v>Ranchi</v>
          </cell>
          <cell r="J1650" t="str">
            <v>no respond</v>
          </cell>
          <cell r="L1650" t="str">
            <v>Not responding</v>
          </cell>
          <cell r="M1650" t="str">
            <v>Rajat</v>
          </cell>
          <cell r="N1650">
            <v>9155357811</v>
          </cell>
        </row>
        <row r="1651">
          <cell r="A1651">
            <v>45073</v>
          </cell>
          <cell r="B1651" t="str">
            <v>jh.cwsc.rajeshwerchalkari</v>
          </cell>
          <cell r="C1651" t="str">
            <v>Inactive</v>
          </cell>
          <cell r="D1651">
            <v>45259</v>
          </cell>
          <cell r="E1651" t="str">
            <v>Computer World Service Center</v>
          </cell>
          <cell r="F1651">
            <v>45991</v>
          </cell>
          <cell r="G1651">
            <v>45901</v>
          </cell>
          <cell r="H1651" t="str">
            <v>Bokaro</v>
          </cell>
          <cell r="I1651" t="str">
            <v>Dhanbad</v>
          </cell>
          <cell r="J1651" t="str">
            <v>no respond</v>
          </cell>
          <cell r="L1651" t="str">
            <v>Not responding</v>
          </cell>
          <cell r="M1651" t="str">
            <v>Rajat</v>
          </cell>
          <cell r="N1651">
            <v>6200742510</v>
          </cell>
        </row>
        <row r="1652">
          <cell r="A1652">
            <v>45014</v>
          </cell>
          <cell r="B1652" t="str">
            <v>jh.bsp.indradev</v>
          </cell>
          <cell r="C1652" t="str">
            <v>Inactive</v>
          </cell>
          <cell r="D1652">
            <v>45257</v>
          </cell>
          <cell r="E1652" t="str">
            <v>Big Space</v>
          </cell>
          <cell r="F1652">
            <v>45990</v>
          </cell>
          <cell r="G1652">
            <v>45901</v>
          </cell>
          <cell r="H1652" t="str">
            <v>Ranchi</v>
          </cell>
          <cell r="I1652" t="str">
            <v>Ranchi</v>
          </cell>
          <cell r="J1652" t="str">
            <v>no respond</v>
          </cell>
          <cell r="L1652" t="str">
            <v>Not responding</v>
          </cell>
          <cell r="M1652" t="str">
            <v>Rajat</v>
          </cell>
          <cell r="N1652">
            <v>7484812680</v>
          </cell>
        </row>
        <row r="1653">
          <cell r="A1653">
            <v>44801</v>
          </cell>
          <cell r="B1653" t="str">
            <v>jh.crb.ravigulatihome</v>
          </cell>
          <cell r="C1653" t="str">
            <v>Inactive</v>
          </cell>
          <cell r="D1653">
            <v>45246</v>
          </cell>
          <cell r="E1653" t="str">
            <v>M/s Chandrika Rajak</v>
          </cell>
          <cell r="F1653">
            <v>45991</v>
          </cell>
          <cell r="G1653">
            <v>45901</v>
          </cell>
          <cell r="H1653" t="str">
            <v>Bokaro</v>
          </cell>
          <cell r="I1653" t="str">
            <v>Dhanbad</v>
          </cell>
          <cell r="J1653" t="str">
            <v>no respond</v>
          </cell>
          <cell r="L1653" t="str">
            <v>Not responding</v>
          </cell>
          <cell r="M1653" t="str">
            <v>Rajat</v>
          </cell>
          <cell r="N1653">
            <v>8709572879</v>
          </cell>
        </row>
        <row r="1654">
          <cell r="A1654">
            <v>44772</v>
          </cell>
          <cell r="B1654" t="str">
            <v>jh.ssp.jamala1</v>
          </cell>
          <cell r="C1654" t="str">
            <v>Inactive</v>
          </cell>
          <cell r="D1654">
            <v>45245</v>
          </cell>
          <cell r="E1654" t="str">
            <v>Satendra Singh</v>
          </cell>
          <cell r="F1654">
            <v>45930</v>
          </cell>
          <cell r="G1654">
            <v>45901</v>
          </cell>
          <cell r="H1654" t="str">
            <v>Purbi Singhbhum</v>
          </cell>
          <cell r="I1654" t="str">
            <v>Tatanagar</v>
          </cell>
          <cell r="J1654" t="str">
            <v>3 month</v>
          </cell>
          <cell r="L1654" t="str">
            <v>Agree to recharge</v>
          </cell>
          <cell r="M1654" t="str">
            <v>Rajat</v>
          </cell>
          <cell r="N1654">
            <v>9431996197</v>
          </cell>
          <cell r="O1654" t="str">
            <v>not respond</v>
          </cell>
          <cell r="Q1654" t="str">
            <v>Not responding</v>
          </cell>
          <cell r="R1654" t="str">
            <v>Priya</v>
          </cell>
        </row>
        <row r="1655">
          <cell r="A1655">
            <v>44753</v>
          </cell>
          <cell r="B1655" t="str">
            <v>jh.ckp.mina1</v>
          </cell>
          <cell r="C1655" t="str">
            <v>Inactive</v>
          </cell>
          <cell r="D1655">
            <v>45244</v>
          </cell>
          <cell r="E1655" t="str">
            <v>Ckp Fiber Network</v>
          </cell>
          <cell r="F1655">
            <v>45995</v>
          </cell>
          <cell r="G1655">
            <v>45901</v>
          </cell>
          <cell r="H1655" t="str">
            <v>Pashchimi Singhbhum</v>
          </cell>
          <cell r="I1655" t="str">
            <v>Tatanagar</v>
          </cell>
          <cell r="J1655" t="str">
            <v>no respond</v>
          </cell>
          <cell r="L1655" t="str">
            <v>Not responding</v>
          </cell>
          <cell r="M1655" t="str">
            <v>Rajat</v>
          </cell>
          <cell r="N1655">
            <v>8709026862</v>
          </cell>
        </row>
        <row r="1656">
          <cell r="A1656">
            <v>44743</v>
          </cell>
          <cell r="B1656" t="str">
            <v>jh.rkd.surendra</v>
          </cell>
          <cell r="C1656" t="str">
            <v>Inactive</v>
          </cell>
          <cell r="D1656">
            <v>45244</v>
          </cell>
          <cell r="E1656" t="str">
            <v>Digital Broadband Network</v>
          </cell>
          <cell r="F1656">
            <v>45972</v>
          </cell>
          <cell r="G1656">
            <v>45901</v>
          </cell>
          <cell r="H1656" t="str">
            <v>Ranchi</v>
          </cell>
          <cell r="I1656" t="str">
            <v>Ranchi</v>
          </cell>
          <cell r="J1656" t="str">
            <v>no respond</v>
          </cell>
          <cell r="L1656" t="str">
            <v>Not responding</v>
          </cell>
          <cell r="M1656" t="str">
            <v>Rajat</v>
          </cell>
          <cell r="N1656">
            <v>9631021396</v>
          </cell>
        </row>
        <row r="1657">
          <cell r="A1657">
            <v>44718</v>
          </cell>
          <cell r="B1657" t="str">
            <v>jh.rsl.indubhushan</v>
          </cell>
          <cell r="C1657" t="str">
            <v>Inactive</v>
          </cell>
          <cell r="D1657">
            <v>45243</v>
          </cell>
          <cell r="E1657" t="str">
            <v>Ram Sundar Lohra</v>
          </cell>
          <cell r="F1657">
            <v>45988</v>
          </cell>
          <cell r="G1657">
            <v>45901</v>
          </cell>
          <cell r="H1657" t="str">
            <v>Ranchi</v>
          </cell>
          <cell r="I1657" t="str">
            <v>Ranchi</v>
          </cell>
          <cell r="J1657" t="str">
            <v>no respond</v>
          </cell>
          <cell r="L1657" t="str">
            <v>Not responding</v>
          </cell>
          <cell r="M1657" t="str">
            <v>Rajat</v>
          </cell>
          <cell r="N1657">
            <v>7205145731</v>
          </cell>
        </row>
        <row r="1658">
          <cell r="A1658">
            <v>44710</v>
          </cell>
          <cell r="B1658" t="str">
            <v>jh.skm.lombodar</v>
          </cell>
          <cell r="C1658" t="str">
            <v>Inactive</v>
          </cell>
          <cell r="D1658">
            <v>45243</v>
          </cell>
          <cell r="E1658" t="str">
            <v>Sunil Kumar Mahato</v>
          </cell>
          <cell r="F1658">
            <v>45994</v>
          </cell>
          <cell r="G1658">
            <v>45901</v>
          </cell>
          <cell r="H1658" t="str">
            <v>Dhanbad</v>
          </cell>
          <cell r="I1658" t="str">
            <v>Dhanbad</v>
          </cell>
          <cell r="J1658" t="str">
            <v>no respond</v>
          </cell>
          <cell r="L1658" t="str">
            <v>Not responding</v>
          </cell>
          <cell r="M1658" t="str">
            <v>Rajat</v>
          </cell>
          <cell r="N1658">
            <v>8340113982</v>
          </cell>
        </row>
        <row r="1659">
          <cell r="A1659">
            <v>44619</v>
          </cell>
          <cell r="B1659" t="str">
            <v>jh.mcl.iftakhar</v>
          </cell>
          <cell r="C1659" t="str">
            <v>Inactive</v>
          </cell>
          <cell r="D1659">
            <v>45238</v>
          </cell>
          <cell r="E1659" t="str">
            <v>Metro Cable</v>
          </cell>
          <cell r="F1659">
            <v>45897</v>
          </cell>
          <cell r="G1659">
            <v>45901</v>
          </cell>
          <cell r="H1659" t="str">
            <v>Dhanbad</v>
          </cell>
          <cell r="I1659" t="str">
            <v>Dhanbad</v>
          </cell>
          <cell r="J1659" t="str">
            <v>no use</v>
          </cell>
          <cell r="L1659" t="str">
            <v>Disconnection</v>
          </cell>
          <cell r="M1659" t="str">
            <v>Rajat</v>
          </cell>
          <cell r="N1659">
            <v>8210068017</v>
          </cell>
        </row>
        <row r="1660">
          <cell r="A1660">
            <v>44345</v>
          </cell>
          <cell r="B1660" t="str">
            <v>jh.crb.bajrangchouhan</v>
          </cell>
          <cell r="C1660" t="str">
            <v>Inactive</v>
          </cell>
          <cell r="D1660">
            <v>45229</v>
          </cell>
          <cell r="E1660" t="str">
            <v>M/s Chandrika Rajak</v>
          </cell>
          <cell r="F1660">
            <v>45993</v>
          </cell>
          <cell r="G1660">
            <v>45901</v>
          </cell>
          <cell r="H1660" t="str">
            <v>Bokaro</v>
          </cell>
          <cell r="I1660" t="str">
            <v>Dhanbad</v>
          </cell>
          <cell r="J1660" t="str">
            <v>no respond</v>
          </cell>
          <cell r="L1660" t="str">
            <v>Not responding</v>
          </cell>
          <cell r="M1660" t="str">
            <v>Rajat</v>
          </cell>
          <cell r="N1660">
            <v>7061576594</v>
          </cell>
        </row>
        <row r="1661">
          <cell r="A1661">
            <v>44320</v>
          </cell>
          <cell r="B1661" t="str">
            <v>jh.mkb.firoz</v>
          </cell>
          <cell r="C1661" t="str">
            <v>Inactive</v>
          </cell>
          <cell r="D1661">
            <v>45228</v>
          </cell>
          <cell r="E1661" t="str">
            <v>Manoj Karmakar</v>
          </cell>
          <cell r="F1661">
            <v>45900</v>
          </cell>
          <cell r="G1661">
            <v>45901</v>
          </cell>
          <cell r="H1661" t="str">
            <v>Bokaro</v>
          </cell>
          <cell r="I1661" t="str">
            <v>Dhanbad</v>
          </cell>
          <cell r="J1661" t="str">
            <v>kuch din</v>
          </cell>
          <cell r="L1661" t="str">
            <v>Agree to recharge</v>
          </cell>
          <cell r="M1661" t="str">
            <v>Rajat</v>
          </cell>
          <cell r="N1661">
            <v>9835981882</v>
          </cell>
          <cell r="O1661" t="str">
            <v>november end</v>
          </cell>
          <cell r="P1661">
            <v>45991</v>
          </cell>
          <cell r="Q1661" t="str">
            <v>Agree to recharge</v>
          </cell>
          <cell r="R1661" t="str">
            <v>Md Salyeem</v>
          </cell>
        </row>
        <row r="1662">
          <cell r="A1662">
            <v>44315</v>
          </cell>
          <cell r="B1662" t="str">
            <v>jh.bicn.vgiri</v>
          </cell>
          <cell r="C1662" t="str">
            <v>Inactive</v>
          </cell>
          <cell r="D1662">
            <v>45228</v>
          </cell>
          <cell r="E1662" t="str">
            <v>Baridih International Cable Network</v>
          </cell>
          <cell r="F1662">
            <v>45931</v>
          </cell>
          <cell r="G1662">
            <v>45901</v>
          </cell>
          <cell r="H1662" t="str">
            <v>Purbi Singhbhum</v>
          </cell>
          <cell r="I1662" t="str">
            <v>Tatanagar</v>
          </cell>
          <cell r="J1662" t="str">
            <v>No responce</v>
          </cell>
          <cell r="L1662" t="str">
            <v>Not responding</v>
          </cell>
          <cell r="M1662" t="str">
            <v>Aarti</v>
          </cell>
          <cell r="N1662">
            <v>7091273304</v>
          </cell>
          <cell r="O1662" t="str">
            <v>voice mail</v>
          </cell>
          <cell r="Q1662" t="str">
            <v>Not responding</v>
          </cell>
          <cell r="R1662" t="str">
            <v>Priya</v>
          </cell>
        </row>
        <row r="1663">
          <cell r="A1663">
            <v>44301</v>
          </cell>
          <cell r="B1663" t="str">
            <v>jh.mcl.kpmanjhi</v>
          </cell>
          <cell r="C1663" t="str">
            <v>Inactive</v>
          </cell>
          <cell r="D1663">
            <v>45228</v>
          </cell>
          <cell r="E1663" t="str">
            <v>Metro Cable</v>
          </cell>
          <cell r="F1663">
            <v>45992</v>
          </cell>
          <cell r="G1663">
            <v>45901</v>
          </cell>
          <cell r="H1663" t="str">
            <v>Dhanbad</v>
          </cell>
          <cell r="I1663" t="str">
            <v>Dhanbad</v>
          </cell>
          <cell r="J1663" t="str">
            <v>No responce</v>
          </cell>
          <cell r="L1663" t="str">
            <v>Not responding</v>
          </cell>
          <cell r="M1663" t="str">
            <v>Aarti</v>
          </cell>
          <cell r="N1663">
            <v>7381780969</v>
          </cell>
        </row>
        <row r="1664">
          <cell r="A1664">
            <v>44290</v>
          </cell>
          <cell r="B1664" t="str">
            <v>jh.acd.suvarna</v>
          </cell>
          <cell r="C1664" t="str">
            <v>Inactive</v>
          </cell>
          <cell r="D1664">
            <v>45227</v>
          </cell>
          <cell r="E1664" t="str">
            <v>ADITYA CABLE</v>
          </cell>
          <cell r="F1664">
            <v>45997</v>
          </cell>
          <cell r="G1664">
            <v>45901</v>
          </cell>
          <cell r="H1664" t="str">
            <v>Deoghar</v>
          </cell>
          <cell r="I1664" t="str">
            <v>Dhanbad</v>
          </cell>
          <cell r="J1664" t="str">
            <v>Invaled number</v>
          </cell>
          <cell r="L1664" t="str">
            <v>Wrong Number</v>
          </cell>
          <cell r="M1664" t="str">
            <v>Aarti</v>
          </cell>
          <cell r="N1664">
            <v>8360310175</v>
          </cell>
        </row>
        <row r="1665">
          <cell r="A1665">
            <v>44105</v>
          </cell>
          <cell r="B1665" t="str">
            <v>jh.deg.meghendra</v>
          </cell>
          <cell r="C1665" t="str">
            <v>Inactive</v>
          </cell>
          <cell r="D1665">
            <v>45217</v>
          </cell>
          <cell r="E1665" t="str">
            <v>Durga Enterprises</v>
          </cell>
          <cell r="F1665">
            <v>45953</v>
          </cell>
          <cell r="G1665">
            <v>45901</v>
          </cell>
          <cell r="H1665" t="str">
            <v>Dhanbad</v>
          </cell>
          <cell r="I1665" t="str">
            <v>Dhanbad</v>
          </cell>
          <cell r="J1665" t="str">
            <v>TO day</v>
          </cell>
          <cell r="L1665" t="str">
            <v>Agree to recharge</v>
          </cell>
          <cell r="M1665" t="str">
            <v>Aarti</v>
          </cell>
          <cell r="N1665">
            <v>8969172516</v>
          </cell>
          <cell r="O1665" t="str">
            <v>busy on another call</v>
          </cell>
          <cell r="Q1665" t="str">
            <v>Not responding</v>
          </cell>
          <cell r="R1665" t="str">
            <v>Md Salyeem</v>
          </cell>
        </row>
        <row r="1666">
          <cell r="A1666">
            <v>44060</v>
          </cell>
          <cell r="B1666" t="str">
            <v>jh.sn.vicky</v>
          </cell>
          <cell r="C1666" t="str">
            <v>Inactive</v>
          </cell>
          <cell r="D1666">
            <v>45215</v>
          </cell>
          <cell r="E1666" t="str">
            <v>S.Net Digital Broadband</v>
          </cell>
          <cell r="F1666">
            <v>45948</v>
          </cell>
          <cell r="G1666">
            <v>45901</v>
          </cell>
          <cell r="H1666" t="str">
            <v>Dumka</v>
          </cell>
          <cell r="I1666" t="str">
            <v>Dhanbad</v>
          </cell>
          <cell r="J1666" t="str">
            <v>cut the call</v>
          </cell>
          <cell r="L1666" t="str">
            <v>Not responding</v>
          </cell>
          <cell r="M1666" t="str">
            <v>Aarti</v>
          </cell>
          <cell r="N1666">
            <v>7461852007</v>
          </cell>
          <cell r="O1666" t="str">
            <v>heard railwre and cut the call</v>
          </cell>
          <cell r="Q1666" t="str">
            <v>Not Sure</v>
          </cell>
          <cell r="R1666" t="str">
            <v>Md Salyeem</v>
          </cell>
        </row>
        <row r="1667">
          <cell r="A1667">
            <v>43979</v>
          </cell>
          <cell r="B1667" t="str">
            <v>jh.anb.ritik1</v>
          </cell>
          <cell r="C1667" t="str">
            <v>Inactive</v>
          </cell>
          <cell r="D1667">
            <v>45213</v>
          </cell>
          <cell r="E1667" t="str">
            <v>Aditya Network Link</v>
          </cell>
          <cell r="F1667">
            <v>45991</v>
          </cell>
          <cell r="G1667">
            <v>45901</v>
          </cell>
          <cell r="H1667" t="str">
            <v>Sahibganj</v>
          </cell>
          <cell r="I1667" t="str">
            <v>Dhanbad</v>
          </cell>
          <cell r="J1667" t="str">
            <v>incoming not available</v>
          </cell>
          <cell r="L1667" t="str">
            <v>Not responding</v>
          </cell>
          <cell r="M1667" t="str">
            <v>Aarti</v>
          </cell>
          <cell r="N1667">
            <v>7461812938</v>
          </cell>
        </row>
        <row r="1668">
          <cell r="A1668">
            <v>43968</v>
          </cell>
          <cell r="B1668" t="str">
            <v>jh.mcl.akschoudhary</v>
          </cell>
          <cell r="C1668" t="str">
            <v>Inactive</v>
          </cell>
          <cell r="D1668">
            <v>45213</v>
          </cell>
          <cell r="E1668" t="str">
            <v>Metro Cable</v>
          </cell>
          <cell r="F1668">
            <v>45990</v>
          </cell>
          <cell r="G1668">
            <v>45901</v>
          </cell>
          <cell r="H1668" t="str">
            <v>Dhanbad</v>
          </cell>
          <cell r="I1668" t="str">
            <v>Dhanbad</v>
          </cell>
          <cell r="J1668" t="str">
            <v>No responce</v>
          </cell>
          <cell r="L1668" t="str">
            <v>Not responding</v>
          </cell>
          <cell r="M1668" t="str">
            <v>Aarti</v>
          </cell>
          <cell r="N1668">
            <v>9431160678</v>
          </cell>
        </row>
        <row r="1669">
          <cell r="A1669">
            <v>43950</v>
          </cell>
          <cell r="B1669" t="str">
            <v>jh.maya.inzamamul</v>
          </cell>
          <cell r="C1669" t="str">
            <v>Inactive</v>
          </cell>
          <cell r="D1669">
            <v>45212</v>
          </cell>
          <cell r="E1669" t="str">
            <v>MAYA CABLE CENTER</v>
          </cell>
          <cell r="F1669">
            <v>45896</v>
          </cell>
          <cell r="G1669">
            <v>45901</v>
          </cell>
          <cell r="H1669" t="str">
            <v>Sahibganj</v>
          </cell>
          <cell r="I1669" t="str">
            <v>Dhanbad</v>
          </cell>
          <cell r="J1669" t="str">
            <v>Bad me karenge</v>
          </cell>
          <cell r="L1669" t="str">
            <v>Not responding</v>
          </cell>
          <cell r="M1669" t="str">
            <v>Aarti</v>
          </cell>
          <cell r="N1669">
            <v>7717762114</v>
          </cell>
          <cell r="O1669" t="str">
            <v>busy on another call</v>
          </cell>
          <cell r="Q1669" t="str">
            <v>Not responding</v>
          </cell>
          <cell r="R1669" t="str">
            <v>Md Salyeem</v>
          </cell>
        </row>
        <row r="1670">
          <cell r="A1670">
            <v>43907</v>
          </cell>
          <cell r="B1670" t="str">
            <v>jh.rkd.sunilram</v>
          </cell>
          <cell r="C1670" t="str">
            <v>Inactive</v>
          </cell>
          <cell r="D1670">
            <v>45211</v>
          </cell>
          <cell r="E1670" t="str">
            <v>R K D Complete IT Solution</v>
          </cell>
          <cell r="F1670">
            <v>45962</v>
          </cell>
          <cell r="G1670">
            <v>45901</v>
          </cell>
          <cell r="H1670" t="str">
            <v>Jamtara</v>
          </cell>
          <cell r="I1670" t="str">
            <v>Dhanbad</v>
          </cell>
          <cell r="J1670" t="str">
            <v>TO day</v>
          </cell>
          <cell r="L1670" t="str">
            <v>Agree to recharge</v>
          </cell>
          <cell r="M1670" t="str">
            <v>Aarti</v>
          </cell>
          <cell r="N1670">
            <v>7488869427</v>
          </cell>
        </row>
        <row r="1671">
          <cell r="A1671">
            <v>43861</v>
          </cell>
          <cell r="B1671" t="str">
            <v>jh.yer.ashokan</v>
          </cell>
          <cell r="C1671" t="str">
            <v>Inactive</v>
          </cell>
          <cell r="D1671">
            <v>45210</v>
          </cell>
          <cell r="E1671" t="str">
            <v>Shri Hari Enterprises</v>
          </cell>
          <cell r="F1671">
            <v>45899</v>
          </cell>
          <cell r="G1671">
            <v>45901</v>
          </cell>
          <cell r="H1671" t="str">
            <v>Ranchi</v>
          </cell>
          <cell r="I1671" t="str">
            <v>Ranchi</v>
          </cell>
          <cell r="J1671" t="str">
            <v>Switched off</v>
          </cell>
          <cell r="L1671" t="str">
            <v>Switched Off</v>
          </cell>
          <cell r="M1671" t="str">
            <v>Aarti</v>
          </cell>
          <cell r="N1671">
            <v>9709635500</v>
          </cell>
        </row>
        <row r="1672">
          <cell r="A1672">
            <v>43385</v>
          </cell>
          <cell r="B1672" t="str">
            <v>jh.anb.rkshaw</v>
          </cell>
          <cell r="C1672" t="str">
            <v>Inactive</v>
          </cell>
          <cell r="D1672">
            <v>45192</v>
          </cell>
          <cell r="E1672" t="str">
            <v>Aditya Network Link</v>
          </cell>
          <cell r="F1672">
            <v>45973</v>
          </cell>
          <cell r="G1672">
            <v>45901</v>
          </cell>
          <cell r="H1672" t="str">
            <v>Sahibganj</v>
          </cell>
          <cell r="I1672" t="str">
            <v>Dhanbad</v>
          </cell>
          <cell r="J1672" t="str">
            <v>Band kar diya hai</v>
          </cell>
          <cell r="L1672" t="str">
            <v>Disconnection</v>
          </cell>
          <cell r="M1672" t="str">
            <v>Aarti</v>
          </cell>
          <cell r="N1672">
            <v>9955378593</v>
          </cell>
        </row>
        <row r="1673">
          <cell r="A1673">
            <v>43151</v>
          </cell>
          <cell r="B1673" t="str">
            <v>jh.kcn.rahulkarmkar</v>
          </cell>
          <cell r="C1673" t="str">
            <v>Inactive</v>
          </cell>
          <cell r="D1673">
            <v>45182</v>
          </cell>
          <cell r="E1673" t="str">
            <v>Katras Cable Network</v>
          </cell>
          <cell r="F1673">
            <v>45991</v>
          </cell>
          <cell r="G1673">
            <v>45901</v>
          </cell>
          <cell r="H1673" t="str">
            <v>Dhanbad</v>
          </cell>
          <cell r="I1673" t="str">
            <v>Dhanbad</v>
          </cell>
          <cell r="J1673" t="str">
            <v>Bad me karenge</v>
          </cell>
          <cell r="L1673" t="str">
            <v>Agree to recharge</v>
          </cell>
          <cell r="M1673" t="str">
            <v>Aarti</v>
          </cell>
          <cell r="N1673">
            <v>8877001717</v>
          </cell>
        </row>
        <row r="1674">
          <cell r="A1674">
            <v>42903</v>
          </cell>
          <cell r="B1674" t="str">
            <v>jh.yer.rajdipgn</v>
          </cell>
          <cell r="C1674" t="str">
            <v>Inactive</v>
          </cell>
          <cell r="D1674">
            <v>45175</v>
          </cell>
          <cell r="E1674" t="str">
            <v>Shri Hari Enterprises</v>
          </cell>
          <cell r="F1674">
            <v>45967</v>
          </cell>
          <cell r="G1674">
            <v>45901</v>
          </cell>
          <cell r="H1674" t="str">
            <v>Ranchi</v>
          </cell>
          <cell r="I1674" t="str">
            <v>Ranchi</v>
          </cell>
          <cell r="J1674" t="str">
            <v>Out of station</v>
          </cell>
          <cell r="L1674" t="str">
            <v>Out of Station</v>
          </cell>
          <cell r="M1674" t="str">
            <v>Aarti</v>
          </cell>
          <cell r="N1674">
            <v>9831366180</v>
          </cell>
        </row>
        <row r="1675">
          <cell r="A1675">
            <v>42829</v>
          </cell>
          <cell r="B1675" t="str">
            <v>jh.crb.nishitprasad</v>
          </cell>
          <cell r="C1675" t="str">
            <v>Inactive</v>
          </cell>
          <cell r="D1675">
            <v>45173</v>
          </cell>
          <cell r="E1675" t="str">
            <v>M/s Chandrika Rajak</v>
          </cell>
          <cell r="F1675">
            <v>45991</v>
          </cell>
          <cell r="G1675">
            <v>45901</v>
          </cell>
          <cell r="H1675" t="str">
            <v>Bokaro</v>
          </cell>
          <cell r="I1675" t="str">
            <v>Dhanbad</v>
          </cell>
          <cell r="J1675" t="str">
            <v>Tomorrow</v>
          </cell>
          <cell r="L1675" t="str">
            <v>Agree to recharge</v>
          </cell>
          <cell r="M1675" t="str">
            <v>Aarti</v>
          </cell>
          <cell r="N1675">
            <v>9308758078</v>
          </cell>
        </row>
        <row r="1676">
          <cell r="A1676">
            <v>42790</v>
          </cell>
          <cell r="B1676" t="str">
            <v>jh.pkp.deepesh2003</v>
          </cell>
          <cell r="C1676" t="str">
            <v>Inactive</v>
          </cell>
          <cell r="D1676">
            <v>45172</v>
          </cell>
          <cell r="E1676" t="str">
            <v>Pankaj Kumar Pathak</v>
          </cell>
          <cell r="F1676">
            <v>45992</v>
          </cell>
          <cell r="G1676">
            <v>45901</v>
          </cell>
          <cell r="H1676" t="str">
            <v>Ramgarh</v>
          </cell>
          <cell r="I1676" t="str">
            <v>Ranchi</v>
          </cell>
          <cell r="J1676" t="str">
            <v>Switched off</v>
          </cell>
          <cell r="L1676" t="str">
            <v>Switched Off</v>
          </cell>
          <cell r="M1676" t="str">
            <v>Aarti</v>
          </cell>
          <cell r="N1676">
            <v>6203018328</v>
          </cell>
        </row>
        <row r="1677">
          <cell r="A1677">
            <v>42635</v>
          </cell>
          <cell r="B1677" t="str">
            <v>jh.jvs.lalan</v>
          </cell>
          <cell r="C1677" t="str">
            <v>Inactive</v>
          </cell>
          <cell r="D1677">
            <v>45167</v>
          </cell>
          <cell r="E1677" t="str">
            <v>M/S JAISWAL VISION</v>
          </cell>
          <cell r="F1677">
            <v>45897</v>
          </cell>
          <cell r="G1677">
            <v>45901</v>
          </cell>
          <cell r="H1677" t="str">
            <v>Purbi Singhbhum</v>
          </cell>
          <cell r="I1677" t="str">
            <v>Tatanagar</v>
          </cell>
          <cell r="J1677" t="str">
            <v>cut the call</v>
          </cell>
          <cell r="L1677" t="str">
            <v>Not responding</v>
          </cell>
          <cell r="M1677" t="str">
            <v>Aarti</v>
          </cell>
          <cell r="N1677">
            <v>8789684935</v>
          </cell>
          <cell r="O1677" t="str">
            <v>connection hata diya</v>
          </cell>
          <cell r="Q1677" t="str">
            <v>Disconnection</v>
          </cell>
          <cell r="R1677" t="str">
            <v>Priya</v>
          </cell>
        </row>
        <row r="1678">
          <cell r="A1678">
            <v>42563</v>
          </cell>
          <cell r="B1678" t="str">
            <v>jh.ync.ranjanakurpania</v>
          </cell>
          <cell r="C1678" t="str">
            <v>Inactive</v>
          </cell>
          <cell r="D1678">
            <v>45164</v>
          </cell>
          <cell r="E1678" t="str">
            <v>Yesh Cable Network</v>
          </cell>
          <cell r="F1678">
            <v>45996</v>
          </cell>
          <cell r="G1678">
            <v>45901</v>
          </cell>
          <cell r="H1678" t="str">
            <v>Bokaro</v>
          </cell>
          <cell r="I1678" t="str">
            <v>Dhanbad</v>
          </cell>
          <cell r="J1678" t="str">
            <v>NO responce</v>
          </cell>
          <cell r="L1678" t="str">
            <v>Not responding</v>
          </cell>
          <cell r="M1678" t="str">
            <v>Aarti</v>
          </cell>
          <cell r="N1678">
            <v>9801829153</v>
          </cell>
        </row>
        <row r="1679">
          <cell r="A1679">
            <v>42557</v>
          </cell>
          <cell r="B1679" t="str">
            <v>jh.sks.vivekkedia</v>
          </cell>
          <cell r="C1679" t="str">
            <v>Inactive</v>
          </cell>
          <cell r="D1679">
            <v>45164</v>
          </cell>
          <cell r="E1679" t="str">
            <v>Sharwan Kumar Sharma</v>
          </cell>
          <cell r="F1679">
            <v>45899</v>
          </cell>
          <cell r="G1679">
            <v>45901</v>
          </cell>
          <cell r="H1679" t="str">
            <v>Purbi Singhbhum</v>
          </cell>
          <cell r="I1679" t="str">
            <v>Tatanagar</v>
          </cell>
          <cell r="J1679" t="str">
            <v>No responce</v>
          </cell>
          <cell r="L1679" t="str">
            <v>Not responding</v>
          </cell>
          <cell r="M1679" t="str">
            <v>Aarti</v>
          </cell>
          <cell r="N1679">
            <v>7058417832</v>
          </cell>
        </row>
        <row r="1680">
          <cell r="A1680">
            <v>42434</v>
          </cell>
          <cell r="B1680" t="str">
            <v>jh.jvs.mantu</v>
          </cell>
          <cell r="C1680" t="str">
            <v>Inactive</v>
          </cell>
          <cell r="D1680">
            <v>45160</v>
          </cell>
          <cell r="E1680" t="str">
            <v>M/S JAISWAL VISION</v>
          </cell>
          <cell r="F1680">
            <v>45938</v>
          </cell>
          <cell r="G1680">
            <v>45901</v>
          </cell>
          <cell r="H1680" t="str">
            <v>Purbi Singhbhum</v>
          </cell>
          <cell r="I1680" t="str">
            <v>Tatanagar</v>
          </cell>
          <cell r="J1680" t="str">
            <v>No responce</v>
          </cell>
          <cell r="L1680" t="str">
            <v>Not responding</v>
          </cell>
          <cell r="M1680" t="str">
            <v>Aarti</v>
          </cell>
          <cell r="N1680">
            <v>9631474912</v>
          </cell>
          <cell r="O1680" t="str">
            <v>busy</v>
          </cell>
          <cell r="Q1680" t="str">
            <v>Not responding</v>
          </cell>
          <cell r="R1680" t="str">
            <v>Priya</v>
          </cell>
        </row>
        <row r="1681">
          <cell r="A1681">
            <v>42385</v>
          </cell>
          <cell r="B1681" t="str">
            <v>jh.srb.arun</v>
          </cell>
          <cell r="C1681" t="str">
            <v>Inactive</v>
          </cell>
          <cell r="D1681">
            <v>45158</v>
          </cell>
          <cell r="E1681" t="str">
            <v>Satya Ranjan Bhakat</v>
          </cell>
          <cell r="F1681">
            <v>45898</v>
          </cell>
          <cell r="G1681">
            <v>45901</v>
          </cell>
          <cell r="H1681" t="str">
            <v>Purbi Singhbhum</v>
          </cell>
          <cell r="I1681" t="str">
            <v>Tatanagar</v>
          </cell>
          <cell r="J1681" t="str">
            <v>No responce</v>
          </cell>
          <cell r="L1681" t="str">
            <v>Not responding</v>
          </cell>
          <cell r="M1681" t="str">
            <v>Aarti</v>
          </cell>
          <cell r="N1681">
            <v>9204238289</v>
          </cell>
          <cell r="O1681" t="str">
            <v>switched off</v>
          </cell>
          <cell r="Q1681" t="str">
            <v>Switched off</v>
          </cell>
          <cell r="R1681" t="str">
            <v>Priya</v>
          </cell>
        </row>
        <row r="1682">
          <cell r="A1682">
            <v>42273</v>
          </cell>
          <cell r="B1682" t="str">
            <v>jh.ssp.sandhya</v>
          </cell>
          <cell r="C1682" t="str">
            <v>Inactive</v>
          </cell>
          <cell r="D1682">
            <v>45154</v>
          </cell>
          <cell r="E1682" t="str">
            <v>Satendra Singh</v>
          </cell>
          <cell r="F1682">
            <v>45895</v>
          </cell>
          <cell r="G1682">
            <v>45901</v>
          </cell>
          <cell r="H1682" t="str">
            <v>Purbi Singhbhum</v>
          </cell>
          <cell r="I1682" t="str">
            <v>Tatanagar</v>
          </cell>
          <cell r="J1682" t="str">
            <v>busy another call</v>
          </cell>
          <cell r="L1682" t="str">
            <v>Not responding</v>
          </cell>
          <cell r="M1682" t="str">
            <v>GAURAV</v>
          </cell>
          <cell r="N1682">
            <v>9334424612</v>
          </cell>
          <cell r="O1682" t="str">
            <v>busy</v>
          </cell>
          <cell r="Q1682" t="str">
            <v>Not responding</v>
          </cell>
          <cell r="R1682" t="str">
            <v>Priya</v>
          </cell>
        </row>
        <row r="1683">
          <cell r="A1683">
            <v>42234</v>
          </cell>
          <cell r="B1683" t="str">
            <v>jh.pti.shubhamp26</v>
          </cell>
          <cell r="C1683" t="str">
            <v>Inactive</v>
          </cell>
          <cell r="D1683">
            <v>45152</v>
          </cell>
          <cell r="E1683" t="str">
            <v>PHILIPS TECHNOLOGIES INDIA</v>
          </cell>
          <cell r="F1683">
            <v>45968</v>
          </cell>
          <cell r="G1683">
            <v>45901</v>
          </cell>
          <cell r="H1683" t="str">
            <v>Dhanbad</v>
          </cell>
          <cell r="I1683" t="str">
            <v>Dhanbad</v>
          </cell>
          <cell r="J1683" t="str">
            <v>No response</v>
          </cell>
          <cell r="L1683" t="str">
            <v>Not responding</v>
          </cell>
          <cell r="M1683" t="str">
            <v>GAURAV</v>
          </cell>
          <cell r="N1683">
            <v>7462006347</v>
          </cell>
        </row>
        <row r="1684">
          <cell r="A1684">
            <v>42162</v>
          </cell>
          <cell r="B1684" t="str">
            <v>jh.akg.shankar1</v>
          </cell>
          <cell r="C1684" t="str">
            <v>Inactive</v>
          </cell>
          <cell r="D1684">
            <v>45150</v>
          </cell>
          <cell r="E1684" t="str">
            <v>Anil Kumar Gope</v>
          </cell>
          <cell r="F1684">
            <v>45992</v>
          </cell>
          <cell r="G1684">
            <v>45901</v>
          </cell>
          <cell r="H1684" t="str">
            <v>Ranchi</v>
          </cell>
          <cell r="I1684" t="str">
            <v>Ranchi</v>
          </cell>
          <cell r="J1684" t="str">
            <v>Karwa lete h</v>
          </cell>
          <cell r="L1684" t="str">
            <v>Agree to recharge</v>
          </cell>
          <cell r="M1684" t="str">
            <v>GAURAV</v>
          </cell>
          <cell r="N1684">
            <v>7903488930</v>
          </cell>
        </row>
        <row r="1685">
          <cell r="A1685">
            <v>42145</v>
          </cell>
          <cell r="B1685" t="str">
            <v>jh.crb.dhaneshwaroraon</v>
          </cell>
          <cell r="C1685" t="str">
            <v>Inactive</v>
          </cell>
          <cell r="D1685">
            <v>45149</v>
          </cell>
          <cell r="E1685" t="str">
            <v>M/s Chandrika Rajak</v>
          </cell>
          <cell r="F1685">
            <v>45939</v>
          </cell>
          <cell r="G1685">
            <v>45901</v>
          </cell>
          <cell r="H1685" t="str">
            <v>Bokaro</v>
          </cell>
          <cell r="I1685" t="str">
            <v>Dhanbad</v>
          </cell>
          <cell r="J1685" t="str">
            <v>Karwalenge</v>
          </cell>
          <cell r="L1685" t="str">
            <v>Agree to recharge</v>
          </cell>
          <cell r="M1685" t="str">
            <v>GAURAV</v>
          </cell>
          <cell r="N1685">
            <v>9608384518</v>
          </cell>
          <cell r="O1685" t="str">
            <v>call not received</v>
          </cell>
          <cell r="Q1685" t="str">
            <v>Not responding</v>
          </cell>
          <cell r="R1685" t="str">
            <v>Md Salyeem</v>
          </cell>
        </row>
        <row r="1686">
          <cell r="A1686">
            <v>42064</v>
          </cell>
          <cell r="B1686" t="str">
            <v>jh.yer.gururb</v>
          </cell>
          <cell r="C1686" t="str">
            <v>Inactive</v>
          </cell>
          <cell r="D1686">
            <v>45147</v>
          </cell>
          <cell r="E1686" t="str">
            <v>Shri Hari Enterprises</v>
          </cell>
          <cell r="F1686">
            <v>45990</v>
          </cell>
          <cell r="G1686">
            <v>45901</v>
          </cell>
          <cell r="H1686" t="str">
            <v>Ranchi</v>
          </cell>
          <cell r="I1686" t="str">
            <v>Ranchi</v>
          </cell>
          <cell r="J1686" t="str">
            <v>after 5 days</v>
          </cell>
          <cell r="L1686" t="str">
            <v>Agree to recharge</v>
          </cell>
          <cell r="M1686" t="str">
            <v>GAURAV</v>
          </cell>
          <cell r="N1686">
            <v>8809984407</v>
          </cell>
        </row>
        <row r="1687">
          <cell r="A1687">
            <v>41965</v>
          </cell>
          <cell r="B1687" t="str">
            <v>jh.nawcn.ayush</v>
          </cell>
          <cell r="C1687" t="str">
            <v>Inactive</v>
          </cell>
          <cell r="D1687">
            <v>45144</v>
          </cell>
          <cell r="E1687" t="str">
            <v>New Army Welfare Cable Network</v>
          </cell>
          <cell r="F1687">
            <v>45968</v>
          </cell>
          <cell r="G1687">
            <v>45901</v>
          </cell>
          <cell r="H1687" t="str">
            <v>Ranchi</v>
          </cell>
          <cell r="I1687" t="str">
            <v>Ranchi</v>
          </cell>
          <cell r="J1687" t="str">
            <v>No response</v>
          </cell>
          <cell r="L1687" t="str">
            <v>Not responding</v>
          </cell>
          <cell r="M1687" t="str">
            <v>GAURAV</v>
          </cell>
          <cell r="N1687">
            <v>8809994233</v>
          </cell>
        </row>
        <row r="1688">
          <cell r="A1688">
            <v>41959</v>
          </cell>
          <cell r="B1688" t="str">
            <v>jh.lcable.kajal</v>
          </cell>
          <cell r="C1688" t="str">
            <v>Inactive</v>
          </cell>
          <cell r="D1688">
            <v>45144</v>
          </cell>
          <cell r="E1688" t="str">
            <v>LINK CABLE</v>
          </cell>
          <cell r="F1688">
            <v>45994</v>
          </cell>
          <cell r="G1688">
            <v>45901</v>
          </cell>
          <cell r="H1688" t="str">
            <v>Jamtara</v>
          </cell>
          <cell r="I1688" t="str">
            <v>Dhanbad</v>
          </cell>
          <cell r="J1688" t="str">
            <v>Out of station hai 15 din me</v>
          </cell>
          <cell r="L1688" t="str">
            <v>Agree to recharge</v>
          </cell>
          <cell r="M1688" t="str">
            <v>GAURAV</v>
          </cell>
          <cell r="N1688">
            <v>6203118567</v>
          </cell>
        </row>
        <row r="1689">
          <cell r="A1689">
            <v>41909</v>
          </cell>
          <cell r="B1689" t="str">
            <v>jh.yer.madarsajari</v>
          </cell>
          <cell r="C1689" t="str">
            <v>Inactive</v>
          </cell>
          <cell r="D1689">
            <v>45142</v>
          </cell>
          <cell r="E1689" t="str">
            <v>Shri Hari Enterprises</v>
          </cell>
          <cell r="F1689">
            <v>45996</v>
          </cell>
          <cell r="G1689">
            <v>45901</v>
          </cell>
          <cell r="H1689" t="str">
            <v>Ranchi</v>
          </cell>
          <cell r="I1689" t="str">
            <v>Ranchi</v>
          </cell>
          <cell r="J1689" t="str">
            <v>No response</v>
          </cell>
          <cell r="L1689" t="str">
            <v>Not responding</v>
          </cell>
          <cell r="M1689" t="str">
            <v>GAURAV</v>
          </cell>
          <cell r="N1689">
            <v>8521410431</v>
          </cell>
        </row>
        <row r="1690">
          <cell r="A1690">
            <v>41813</v>
          </cell>
          <cell r="B1690" t="str">
            <v>jh.gcp.sonu</v>
          </cell>
          <cell r="C1690" t="str">
            <v>Inactive</v>
          </cell>
          <cell r="D1690">
            <v>45138</v>
          </cell>
          <cell r="E1690" t="str">
            <v>Globnet Communication</v>
          </cell>
          <cell r="F1690">
            <v>45966</v>
          </cell>
          <cell r="G1690">
            <v>45901</v>
          </cell>
          <cell r="H1690" t="str">
            <v>Ranchi</v>
          </cell>
          <cell r="I1690" t="str">
            <v>Ranchi</v>
          </cell>
          <cell r="J1690" t="str">
            <v>Hangup</v>
          </cell>
          <cell r="L1690" t="str">
            <v>Not responding</v>
          </cell>
          <cell r="M1690" t="str">
            <v>GAURAV</v>
          </cell>
          <cell r="N1690">
            <v>8102888302</v>
          </cell>
        </row>
        <row r="1691">
          <cell r="A1691">
            <v>41746</v>
          </cell>
          <cell r="B1691" t="str">
            <v>jh.mkr.rjs</v>
          </cell>
          <cell r="C1691" t="str">
            <v>Inactive</v>
          </cell>
          <cell r="D1691">
            <v>45136</v>
          </cell>
          <cell r="E1691" t="str">
            <v>M/s Manoj Kumar Rao</v>
          </cell>
          <cell r="F1691">
            <v>45958</v>
          </cell>
          <cell r="G1691">
            <v>45901</v>
          </cell>
          <cell r="H1691" t="str">
            <v>Dhanbad</v>
          </cell>
          <cell r="I1691" t="str">
            <v>Dhanbad</v>
          </cell>
          <cell r="J1691" t="str">
            <v>No response</v>
          </cell>
          <cell r="L1691" t="str">
            <v>Not responding</v>
          </cell>
          <cell r="M1691" t="str">
            <v>GAURAV</v>
          </cell>
          <cell r="N1691">
            <v>9504222170</v>
          </cell>
          <cell r="O1691" t="str">
            <v>cut the call</v>
          </cell>
          <cell r="Q1691" t="str">
            <v>Not responding</v>
          </cell>
          <cell r="R1691" t="str">
            <v>Md Salyeem</v>
          </cell>
        </row>
        <row r="1692">
          <cell r="A1692">
            <v>41679</v>
          </cell>
          <cell r="B1692" t="str">
            <v>jh.jvs.sumitjaiswal</v>
          </cell>
          <cell r="C1692" t="str">
            <v>Inactive</v>
          </cell>
          <cell r="D1692">
            <v>45133</v>
          </cell>
          <cell r="E1692" t="str">
            <v>M/S JAISWAL VISION</v>
          </cell>
          <cell r="F1692">
            <v>45981</v>
          </cell>
          <cell r="G1692">
            <v>45901</v>
          </cell>
          <cell r="H1692" t="str">
            <v>Purbi Singhbhum</v>
          </cell>
          <cell r="I1692" t="str">
            <v>Tatanagar</v>
          </cell>
          <cell r="J1692" t="str">
            <v>1-2 din me</v>
          </cell>
          <cell r="L1692" t="str">
            <v>Agree to recharge</v>
          </cell>
          <cell r="M1692" t="str">
            <v>GAURAV</v>
          </cell>
          <cell r="N1692">
            <v>8210871458</v>
          </cell>
        </row>
        <row r="1693">
          <cell r="A1693">
            <v>41614</v>
          </cell>
          <cell r="B1693" t="str">
            <v>jh.nct.nirajkumar</v>
          </cell>
          <cell r="C1693" t="str">
            <v>Inactive</v>
          </cell>
          <cell r="D1693">
            <v>45131</v>
          </cell>
          <cell r="E1693" t="str">
            <v>M/s Navoneel Cable TV Network</v>
          </cell>
          <cell r="F1693">
            <v>45956</v>
          </cell>
          <cell r="G1693">
            <v>45901</v>
          </cell>
          <cell r="H1693" t="str">
            <v>Saraikela-Kharsawan</v>
          </cell>
          <cell r="I1693" t="str">
            <v>Tatanagar</v>
          </cell>
          <cell r="J1693" t="str">
            <v>Paisa nhi hai abhi</v>
          </cell>
          <cell r="L1693" t="str">
            <v>Agree to recharge</v>
          </cell>
          <cell r="M1693" t="str">
            <v>GAURAV</v>
          </cell>
          <cell r="N1693">
            <v>8541928505</v>
          </cell>
        </row>
        <row r="1694">
          <cell r="A1694">
            <v>41569</v>
          </cell>
          <cell r="B1694" t="str">
            <v>jh.kcp.rounak2001</v>
          </cell>
          <cell r="C1694" t="str">
            <v>Inactive</v>
          </cell>
          <cell r="D1694">
            <v>45129</v>
          </cell>
          <cell r="E1694" t="str">
            <v>M/s Kashinath Chaudhary</v>
          </cell>
          <cell r="F1694">
            <v>45934</v>
          </cell>
          <cell r="G1694">
            <v>45902</v>
          </cell>
          <cell r="H1694" t="str">
            <v>Giridih</v>
          </cell>
          <cell r="I1694" t="str">
            <v>Dhanbad</v>
          </cell>
          <cell r="J1694" t="str">
            <v>No response</v>
          </cell>
          <cell r="L1694" t="str">
            <v>Not responding</v>
          </cell>
          <cell r="M1694" t="str">
            <v>GAURAV</v>
          </cell>
          <cell r="N1694">
            <v>6203353661</v>
          </cell>
          <cell r="O1694" t="str">
            <v>call not received</v>
          </cell>
          <cell r="Q1694" t="str">
            <v>Not responding</v>
          </cell>
          <cell r="R1694" t="str">
            <v>Md Salyeem</v>
          </cell>
        </row>
        <row r="1695">
          <cell r="A1695">
            <v>41270</v>
          </cell>
          <cell r="B1695" t="str">
            <v>jh.dcm.wasim</v>
          </cell>
          <cell r="C1695" t="str">
            <v>Inactive</v>
          </cell>
          <cell r="D1695">
            <v>45117</v>
          </cell>
          <cell r="E1695" t="str">
            <v>Durga Charan Mahto</v>
          </cell>
          <cell r="F1695">
            <v>45990</v>
          </cell>
          <cell r="G1695">
            <v>45902</v>
          </cell>
          <cell r="H1695" t="str">
            <v>Bokaro</v>
          </cell>
          <cell r="I1695" t="str">
            <v>Dhanbad</v>
          </cell>
          <cell r="J1695" t="str">
            <v>Out of coverage area</v>
          </cell>
          <cell r="L1695" t="str">
            <v>Agree to recharge</v>
          </cell>
          <cell r="M1695" t="str">
            <v>GAURAV</v>
          </cell>
          <cell r="N1695">
            <v>9604557119</v>
          </cell>
        </row>
        <row r="1696">
          <cell r="A1696">
            <v>41110</v>
          </cell>
          <cell r="B1696" t="str">
            <v>jh.scn.bipul123</v>
          </cell>
          <cell r="C1696" t="str">
            <v>Inactive</v>
          </cell>
          <cell r="D1696">
            <v>45111</v>
          </cell>
          <cell r="E1696" t="str">
            <v>Shankar Cable Network</v>
          </cell>
          <cell r="F1696">
            <v>45968</v>
          </cell>
          <cell r="G1696">
            <v>45902</v>
          </cell>
          <cell r="H1696" t="str">
            <v>Ramgarh</v>
          </cell>
          <cell r="I1696" t="str">
            <v>Ranchi</v>
          </cell>
          <cell r="J1696" t="str">
            <v>No response</v>
          </cell>
          <cell r="L1696" t="str">
            <v>Not responding</v>
          </cell>
          <cell r="M1696" t="str">
            <v>GAURAV</v>
          </cell>
          <cell r="N1696">
            <v>9113370165</v>
          </cell>
        </row>
        <row r="1697">
          <cell r="A1697">
            <v>41085</v>
          </cell>
          <cell r="B1697" t="str">
            <v>jh.ypr.rksstore</v>
          </cell>
          <cell r="C1697" t="str">
            <v>Inactive</v>
          </cell>
          <cell r="D1697">
            <v>45110</v>
          </cell>
          <cell r="E1697" t="str">
            <v>Yogesh Prasad</v>
          </cell>
          <cell r="F1697">
            <v>45993</v>
          </cell>
          <cell r="G1697">
            <v>45902</v>
          </cell>
          <cell r="H1697" t="str">
            <v>Ramgarh</v>
          </cell>
          <cell r="I1697" t="str">
            <v>Ranchi</v>
          </cell>
          <cell r="J1697" t="str">
            <v>Hangup</v>
          </cell>
          <cell r="L1697" t="str">
            <v>Not responding</v>
          </cell>
          <cell r="M1697" t="str">
            <v>GAURAV</v>
          </cell>
          <cell r="N1697">
            <v>7991152595</v>
          </cell>
        </row>
        <row r="1698">
          <cell r="A1698">
            <v>40982</v>
          </cell>
          <cell r="B1698" t="str">
            <v>jh.bcs.vikashkumaryadav</v>
          </cell>
          <cell r="C1698" t="str">
            <v>Inactive</v>
          </cell>
          <cell r="D1698">
            <v>45105</v>
          </cell>
          <cell r="E1698" t="str">
            <v>Barhi Cable Service</v>
          </cell>
          <cell r="F1698">
            <v>45975</v>
          </cell>
          <cell r="G1698">
            <v>45902</v>
          </cell>
          <cell r="H1698" t="str">
            <v>Hazaribagh</v>
          </cell>
          <cell r="I1698" t="str">
            <v>Ranchi</v>
          </cell>
          <cell r="J1698" t="str">
            <v>Switch off</v>
          </cell>
          <cell r="L1698" t="str">
            <v>Not responding</v>
          </cell>
          <cell r="M1698" t="str">
            <v>GAURAV</v>
          </cell>
          <cell r="N1698">
            <v>7461950221</v>
          </cell>
        </row>
        <row r="1699">
          <cell r="A1699">
            <v>40920</v>
          </cell>
          <cell r="B1699" t="str">
            <v>jh.ahs.mansi</v>
          </cell>
          <cell r="C1699" t="str">
            <v>Inactive</v>
          </cell>
          <cell r="D1699">
            <v>45102</v>
          </cell>
          <cell r="E1699" t="str">
            <v>Abhishek Sinha</v>
          </cell>
          <cell r="F1699">
            <v>45950</v>
          </cell>
          <cell r="G1699">
            <v>45902</v>
          </cell>
          <cell r="H1699" t="str">
            <v>Hazaribagh</v>
          </cell>
          <cell r="I1699" t="str">
            <v>Ranchi</v>
          </cell>
          <cell r="J1699" t="str">
            <v>No response</v>
          </cell>
          <cell r="L1699" t="str">
            <v>Not responding</v>
          </cell>
          <cell r="M1699" t="str">
            <v>GAURAV</v>
          </cell>
          <cell r="N1699">
            <v>9123402937</v>
          </cell>
          <cell r="O1699" t="str">
            <v>No response</v>
          </cell>
          <cell r="Q1699" t="str">
            <v>Not responding</v>
          </cell>
          <cell r="R1699" t="str">
            <v>Gaurav</v>
          </cell>
        </row>
        <row r="1700">
          <cell r="A1700">
            <v>40794</v>
          </cell>
          <cell r="B1700" t="str">
            <v>jh.rgc.suraj</v>
          </cell>
          <cell r="C1700" t="str">
            <v>Inactive</v>
          </cell>
          <cell r="D1700">
            <v>45097</v>
          </cell>
          <cell r="E1700" t="str">
            <v>Rohin Kumar Ganguly</v>
          </cell>
          <cell r="F1700">
            <v>45896</v>
          </cell>
          <cell r="G1700">
            <v>45902</v>
          </cell>
          <cell r="H1700" t="str">
            <v>Saraikela-Kharsawan</v>
          </cell>
          <cell r="I1700" t="str">
            <v>Tatanagar</v>
          </cell>
          <cell r="J1700" t="str">
            <v>Karwalenge</v>
          </cell>
          <cell r="L1700" t="str">
            <v>Agree to recharge</v>
          </cell>
          <cell r="M1700" t="str">
            <v>GAURAV</v>
          </cell>
          <cell r="N1700">
            <v>9798114707</v>
          </cell>
        </row>
        <row r="1701">
          <cell r="A1701">
            <v>40782</v>
          </cell>
          <cell r="B1701" t="str">
            <v>jh.rcis.gopi</v>
          </cell>
          <cell r="C1701" t="str">
            <v>Inactive</v>
          </cell>
          <cell r="D1701">
            <v>45096</v>
          </cell>
          <cell r="E1701" t="str">
            <v>Ratna Cable and Internet Service</v>
          </cell>
          <cell r="F1701">
            <v>45993</v>
          </cell>
          <cell r="G1701">
            <v>45902</v>
          </cell>
          <cell r="H1701" t="str">
            <v>Dhanbad</v>
          </cell>
          <cell r="I1701" t="str">
            <v>Dhanbad</v>
          </cell>
          <cell r="J1701" t="str">
            <v>Bat karke karwate h</v>
          </cell>
          <cell r="L1701" t="str">
            <v>Agree to recharge</v>
          </cell>
          <cell r="M1701" t="str">
            <v>GAURAV</v>
          </cell>
          <cell r="N1701">
            <v>6200418921</v>
          </cell>
        </row>
        <row r="1702">
          <cell r="A1702">
            <v>40757</v>
          </cell>
          <cell r="B1702" t="str">
            <v>jh.pnb.ayush</v>
          </cell>
          <cell r="C1702" t="str">
            <v>Inactive</v>
          </cell>
          <cell r="D1702">
            <v>45095</v>
          </cell>
          <cell r="E1702" t="str">
            <v>PERFECT NETWORK</v>
          </cell>
          <cell r="F1702">
            <v>45967</v>
          </cell>
          <cell r="G1702">
            <v>45902</v>
          </cell>
          <cell r="H1702" t="str">
            <v>Bokaro</v>
          </cell>
          <cell r="I1702" t="str">
            <v>Dhanbad</v>
          </cell>
          <cell r="J1702" t="str">
            <v>Karwalenge</v>
          </cell>
          <cell r="L1702" t="str">
            <v>Agree to recharge</v>
          </cell>
          <cell r="M1702" t="str">
            <v>GAURAV</v>
          </cell>
          <cell r="N1702">
            <v>7004289465</v>
          </cell>
        </row>
        <row r="1703">
          <cell r="A1703">
            <v>40625</v>
          </cell>
          <cell r="B1703" t="str">
            <v>jh.unc.ramdas</v>
          </cell>
          <cell r="C1703" t="str">
            <v>Inactive</v>
          </cell>
          <cell r="D1703">
            <v>45090</v>
          </cell>
          <cell r="E1703" t="str">
            <v>M/s Universal Network Service</v>
          </cell>
          <cell r="F1703">
            <v>45966</v>
          </cell>
          <cell r="G1703">
            <v>45902</v>
          </cell>
          <cell r="H1703" t="str">
            <v>Dhanbad</v>
          </cell>
          <cell r="I1703" t="str">
            <v>Dhanbad</v>
          </cell>
          <cell r="J1703" t="str">
            <v>Hangup</v>
          </cell>
          <cell r="L1703" t="str">
            <v>Not responding</v>
          </cell>
          <cell r="M1703" t="str">
            <v>GAURAV</v>
          </cell>
          <cell r="N1703">
            <v>9263662815</v>
          </cell>
        </row>
        <row r="1704">
          <cell r="A1704">
            <v>40589</v>
          </cell>
          <cell r="B1704" t="str">
            <v>jh.yer.manojrb</v>
          </cell>
          <cell r="C1704" t="str">
            <v>Inactive</v>
          </cell>
          <cell r="D1704">
            <v>45089</v>
          </cell>
          <cell r="E1704" t="str">
            <v>Shri Hari Enterprises</v>
          </cell>
          <cell r="F1704">
            <v>45980</v>
          </cell>
          <cell r="G1704">
            <v>45902</v>
          </cell>
          <cell r="H1704" t="str">
            <v>Ranchi</v>
          </cell>
          <cell r="I1704" t="str">
            <v>Ranchi</v>
          </cell>
          <cell r="J1704" t="str">
            <v>Bhaiya se karwate h</v>
          </cell>
          <cell r="L1704" t="str">
            <v>Agree to recharge</v>
          </cell>
          <cell r="M1704" t="str">
            <v>GAURAV</v>
          </cell>
          <cell r="N1704">
            <v>7488765278</v>
          </cell>
        </row>
        <row r="1705">
          <cell r="A1705">
            <v>40564</v>
          </cell>
          <cell r="B1705" t="str">
            <v>jh.bsd.subhams</v>
          </cell>
          <cell r="C1705" t="str">
            <v>Inactive</v>
          </cell>
          <cell r="D1705">
            <v>45088</v>
          </cell>
          <cell r="E1705" t="str">
            <v>BAIDYANATH SERVICES</v>
          </cell>
          <cell r="F1705">
            <v>45996</v>
          </cell>
          <cell r="G1705">
            <v>45902</v>
          </cell>
          <cell r="H1705" t="str">
            <v>Dhanbad</v>
          </cell>
          <cell r="I1705" t="str">
            <v>Dhanbad</v>
          </cell>
          <cell r="J1705" t="str">
            <v>Karwalenge</v>
          </cell>
          <cell r="L1705" t="str">
            <v>Agree to recharge</v>
          </cell>
          <cell r="M1705" t="str">
            <v>GAURAV</v>
          </cell>
          <cell r="N1705">
            <v>7461992894</v>
          </cell>
        </row>
        <row r="1706">
          <cell r="A1706">
            <v>40518</v>
          </cell>
          <cell r="B1706" t="str">
            <v>jh.pnb.amitpandey</v>
          </cell>
          <cell r="C1706" t="str">
            <v>Inactive</v>
          </cell>
          <cell r="D1706">
            <v>45086</v>
          </cell>
          <cell r="E1706" t="str">
            <v>PERFECT NETWORK</v>
          </cell>
          <cell r="F1706">
            <v>45967</v>
          </cell>
          <cell r="G1706">
            <v>45902</v>
          </cell>
          <cell r="H1706" t="str">
            <v>Bokaro</v>
          </cell>
          <cell r="I1706" t="str">
            <v>Dhanbad</v>
          </cell>
          <cell r="J1706" t="str">
            <v>Karwalenge</v>
          </cell>
          <cell r="L1706" t="str">
            <v>Agree to recharge</v>
          </cell>
          <cell r="M1706" t="str">
            <v>GAURAV</v>
          </cell>
          <cell r="N1706">
            <v>7480873766</v>
          </cell>
        </row>
        <row r="1707">
          <cell r="A1707">
            <v>40420</v>
          </cell>
          <cell r="B1707" t="str">
            <v>jh.crb.pradeepkprajapati</v>
          </cell>
          <cell r="C1707" t="str">
            <v>Inactive</v>
          </cell>
          <cell r="D1707">
            <v>45081</v>
          </cell>
          <cell r="E1707" t="str">
            <v>M/s Chandrika Rajak</v>
          </cell>
          <cell r="F1707">
            <v>45992</v>
          </cell>
          <cell r="G1707">
            <v>45902</v>
          </cell>
          <cell r="H1707" t="str">
            <v>Bokaro</v>
          </cell>
          <cell r="I1707" t="str">
            <v>Dhanbad</v>
          </cell>
          <cell r="J1707" t="str">
            <v>Karwalenge</v>
          </cell>
          <cell r="L1707" t="str">
            <v>Agree to recharge</v>
          </cell>
          <cell r="M1707" t="str">
            <v>GAURAV</v>
          </cell>
          <cell r="N1707">
            <v>9939554105</v>
          </cell>
        </row>
        <row r="1708">
          <cell r="A1708">
            <v>40398</v>
          </cell>
          <cell r="B1708" t="str">
            <v>jh.smtg.shamimkajal</v>
          </cell>
          <cell r="C1708" t="str">
            <v>Inactive</v>
          </cell>
          <cell r="D1708">
            <v>45081</v>
          </cell>
          <cell r="E1708" t="str">
            <v>S.M. Traders</v>
          </cell>
          <cell r="F1708">
            <v>45932</v>
          </cell>
          <cell r="G1708">
            <v>45902</v>
          </cell>
          <cell r="H1708" t="str">
            <v>Giridih</v>
          </cell>
          <cell r="I1708" t="str">
            <v>Dhanbad</v>
          </cell>
          <cell r="J1708" t="str">
            <v>Airtel ka lgwa liyai h</v>
          </cell>
          <cell r="L1708" t="str">
            <v>Disconnection</v>
          </cell>
          <cell r="M1708" t="str">
            <v>GAURAV</v>
          </cell>
          <cell r="N1708">
            <v>9934916382</v>
          </cell>
          <cell r="O1708" t="str">
            <v>call not received</v>
          </cell>
          <cell r="Q1708" t="str">
            <v>Not responding</v>
          </cell>
          <cell r="R1708" t="str">
            <v>Md Salyeem</v>
          </cell>
        </row>
        <row r="1709">
          <cell r="A1709">
            <v>40244</v>
          </cell>
          <cell r="B1709" t="str">
            <v>jh.yer.sabitamk</v>
          </cell>
          <cell r="C1709" t="str">
            <v>Inactive</v>
          </cell>
          <cell r="D1709">
            <v>45076</v>
          </cell>
          <cell r="E1709" t="str">
            <v>Shri Hari Enterprises</v>
          </cell>
          <cell r="F1709">
            <v>45945</v>
          </cell>
          <cell r="G1709">
            <v>45902</v>
          </cell>
          <cell r="H1709" t="str">
            <v>Ranchi</v>
          </cell>
          <cell r="I1709" t="str">
            <v>Ranchi</v>
          </cell>
          <cell r="J1709" t="str">
            <v>incoming not available</v>
          </cell>
          <cell r="L1709" t="str">
            <v>Not responding</v>
          </cell>
          <cell r="M1709" t="str">
            <v>GAURAV</v>
          </cell>
          <cell r="N1709">
            <v>9199157379</v>
          </cell>
        </row>
        <row r="1710">
          <cell r="A1710">
            <v>40099</v>
          </cell>
          <cell r="B1710" t="str">
            <v>jh.lcable.rishav</v>
          </cell>
          <cell r="C1710" t="str">
            <v>Inactive</v>
          </cell>
          <cell r="D1710">
            <v>45068</v>
          </cell>
          <cell r="E1710" t="str">
            <v>LINK CABLE</v>
          </cell>
          <cell r="F1710">
            <v>45998</v>
          </cell>
          <cell r="G1710">
            <v>45902</v>
          </cell>
          <cell r="H1710" t="str">
            <v>Jamtara</v>
          </cell>
          <cell r="I1710" t="str">
            <v>Dhanbad</v>
          </cell>
          <cell r="J1710" t="str">
            <v>Govt site nhi khulta isliyai hatwa diyai</v>
          </cell>
          <cell r="L1710" t="str">
            <v>Disconnection</v>
          </cell>
          <cell r="M1710" t="str">
            <v>GAURAV</v>
          </cell>
          <cell r="N1710">
            <v>7280984888</v>
          </cell>
        </row>
        <row r="1711">
          <cell r="A1711">
            <v>40031</v>
          </cell>
          <cell r="B1711" t="str">
            <v>jh.acd.arujaydipti</v>
          </cell>
          <cell r="C1711" t="str">
            <v>Inactive</v>
          </cell>
          <cell r="D1711">
            <v>45064</v>
          </cell>
          <cell r="E1711" t="str">
            <v>ADITYA CABLE</v>
          </cell>
          <cell r="F1711">
            <v>45993</v>
          </cell>
          <cell r="G1711">
            <v>45902</v>
          </cell>
          <cell r="H1711" t="str">
            <v>Deoghar</v>
          </cell>
          <cell r="I1711" t="str">
            <v>Dhanbad</v>
          </cell>
          <cell r="J1711" t="str">
            <v>No response</v>
          </cell>
          <cell r="L1711" t="str">
            <v>Not responding</v>
          </cell>
          <cell r="M1711" t="str">
            <v>GAURAV</v>
          </cell>
          <cell r="N1711">
            <v>9748615005</v>
          </cell>
        </row>
        <row r="1712">
          <cell r="A1712">
            <v>40027</v>
          </cell>
          <cell r="B1712" t="str">
            <v>jh.kcp.raj1971</v>
          </cell>
          <cell r="C1712" t="str">
            <v>Inactive</v>
          </cell>
          <cell r="D1712">
            <v>45064</v>
          </cell>
          <cell r="E1712" t="str">
            <v>M/s Kashinath Chaudhary</v>
          </cell>
          <cell r="F1712">
            <v>45896</v>
          </cell>
          <cell r="G1712">
            <v>45902</v>
          </cell>
          <cell r="H1712" t="str">
            <v>Giridih</v>
          </cell>
          <cell r="I1712" t="str">
            <v>Dhanbad</v>
          </cell>
          <cell r="J1712" t="str">
            <v>Karwalenge</v>
          </cell>
          <cell r="L1712" t="str">
            <v>Agree to recharge</v>
          </cell>
          <cell r="M1712" t="str">
            <v>GAURAV</v>
          </cell>
          <cell r="N1712">
            <v>9798351180</v>
          </cell>
          <cell r="O1712" t="str">
            <v>call not received</v>
          </cell>
          <cell r="Q1712" t="str">
            <v>Not responding</v>
          </cell>
          <cell r="R1712" t="str">
            <v>Md Salyeem</v>
          </cell>
        </row>
        <row r="1713">
          <cell r="A1713">
            <v>40003</v>
          </cell>
          <cell r="B1713" t="str">
            <v>jh.bcs.bheemkumarram</v>
          </cell>
          <cell r="C1713" t="str">
            <v>Inactive</v>
          </cell>
          <cell r="D1713">
            <v>45063</v>
          </cell>
          <cell r="E1713" t="str">
            <v>Barhi Cable Service</v>
          </cell>
          <cell r="F1713">
            <v>45895</v>
          </cell>
          <cell r="G1713">
            <v>45902</v>
          </cell>
          <cell r="H1713" t="str">
            <v>Hazaribagh</v>
          </cell>
          <cell r="I1713" t="str">
            <v>Ranchi</v>
          </cell>
          <cell r="J1713" t="str">
            <v>No response</v>
          </cell>
          <cell r="L1713" t="str">
            <v>Not responding</v>
          </cell>
          <cell r="M1713" t="str">
            <v>GAURAV</v>
          </cell>
          <cell r="N1713">
            <v>9431131465</v>
          </cell>
          <cell r="O1713" t="str">
            <v>No response</v>
          </cell>
          <cell r="Q1713" t="str">
            <v>Not responding</v>
          </cell>
          <cell r="R1713" t="str">
            <v>Gaurav</v>
          </cell>
        </row>
        <row r="1714">
          <cell r="A1714">
            <v>39908</v>
          </cell>
          <cell r="B1714" t="str">
            <v>jh.osc.shivlalg</v>
          </cell>
          <cell r="C1714" t="str">
            <v>Inactive</v>
          </cell>
          <cell r="D1714">
            <v>45059</v>
          </cell>
          <cell r="E1714" t="str">
            <v>OM SHANTI COMMUNICATIONS</v>
          </cell>
          <cell r="F1714">
            <v>45996</v>
          </cell>
          <cell r="G1714">
            <v>45902</v>
          </cell>
          <cell r="H1714" t="str">
            <v>Deoghar</v>
          </cell>
          <cell r="I1714" t="str">
            <v>Dhanbad</v>
          </cell>
          <cell r="J1714" t="str">
            <v>next week</v>
          </cell>
          <cell r="L1714" t="str">
            <v>Agree to recharge</v>
          </cell>
          <cell r="M1714" t="str">
            <v>GAURAV</v>
          </cell>
          <cell r="N1714">
            <v>8252986623</v>
          </cell>
        </row>
        <row r="1715">
          <cell r="A1715">
            <v>39907</v>
          </cell>
          <cell r="B1715" t="str">
            <v>jh.rcd.kra</v>
          </cell>
          <cell r="C1715" t="str">
            <v>Inactive</v>
          </cell>
          <cell r="D1715">
            <v>45059</v>
          </cell>
          <cell r="E1715" t="str">
            <v>Raj Communication</v>
          </cell>
          <cell r="F1715">
            <v>45899</v>
          </cell>
          <cell r="G1715">
            <v>45902</v>
          </cell>
          <cell r="H1715" t="str">
            <v>Deoghar</v>
          </cell>
          <cell r="I1715" t="str">
            <v>Dhanbad</v>
          </cell>
          <cell r="J1715" t="str">
            <v>Fibre cut ka issue h, hatwane ka soch rahe h</v>
          </cell>
          <cell r="L1715" t="str">
            <v>Disconnection</v>
          </cell>
          <cell r="M1715" t="str">
            <v>GAURAV</v>
          </cell>
          <cell r="N1715">
            <v>9199954756</v>
          </cell>
        </row>
        <row r="1716">
          <cell r="A1716">
            <v>39812</v>
          </cell>
          <cell r="B1716" t="str">
            <v>jh.gcnm.umesh1</v>
          </cell>
          <cell r="C1716" t="str">
            <v>Inactive</v>
          </cell>
          <cell r="D1716">
            <v>45056</v>
          </cell>
          <cell r="E1716" t="str">
            <v>Gitesh Cable Network</v>
          </cell>
          <cell r="F1716">
            <v>45991</v>
          </cell>
          <cell r="G1716">
            <v>45902</v>
          </cell>
          <cell r="H1716" t="str">
            <v>Dhanbad</v>
          </cell>
          <cell r="I1716" t="str">
            <v>Dhanbad</v>
          </cell>
          <cell r="J1716" t="str">
            <v>Karwalenge</v>
          </cell>
          <cell r="L1716" t="str">
            <v>Agree to recharge</v>
          </cell>
          <cell r="M1716" t="str">
            <v>GAURAV</v>
          </cell>
          <cell r="N1716">
            <v>9354150172</v>
          </cell>
        </row>
        <row r="1717">
          <cell r="A1717">
            <v>39773</v>
          </cell>
          <cell r="B1717" t="str">
            <v>jh.keh.srgoltu</v>
          </cell>
          <cell r="C1717" t="str">
            <v>Inactive</v>
          </cell>
          <cell r="D1717">
            <v>45054</v>
          </cell>
          <cell r="E1717" t="str">
            <v>M/S Keshri Electronics</v>
          </cell>
          <cell r="F1717">
            <v>45900</v>
          </cell>
          <cell r="G1717">
            <v>45902</v>
          </cell>
          <cell r="H1717" t="str">
            <v>Hazaribagh</v>
          </cell>
          <cell r="I1717" t="str">
            <v>Ranchi</v>
          </cell>
          <cell r="J1717" t="str">
            <v>karwalenge</v>
          </cell>
          <cell r="L1717" t="str">
            <v>Agree to recharge</v>
          </cell>
          <cell r="M1717" t="str">
            <v>GAURAV</v>
          </cell>
          <cell r="N1717">
            <v>6206873372</v>
          </cell>
          <cell r="O1717" t="str">
            <v>No response</v>
          </cell>
          <cell r="Q1717" t="str">
            <v>Not responding</v>
          </cell>
          <cell r="R1717" t="str">
            <v>Gaurav</v>
          </cell>
        </row>
        <row r="1718">
          <cell r="A1718">
            <v>39758</v>
          </cell>
          <cell r="B1718" t="str">
            <v>jh.skd.kamalkumar123</v>
          </cell>
          <cell r="C1718" t="str">
            <v>Inactive</v>
          </cell>
          <cell r="D1718">
            <v>45053</v>
          </cell>
          <cell r="E1718" t="str">
            <v>Suraj Kumar</v>
          </cell>
          <cell r="F1718">
            <v>45961</v>
          </cell>
          <cell r="G1718">
            <v>45902</v>
          </cell>
          <cell r="H1718" t="str">
            <v>Dhanbad</v>
          </cell>
          <cell r="I1718" t="str">
            <v>Dhanbad</v>
          </cell>
          <cell r="J1718" t="str">
            <v>6 Sep ko</v>
          </cell>
          <cell r="L1718" t="str">
            <v>Agree to recharge</v>
          </cell>
          <cell r="M1718" t="str">
            <v>GAURAV</v>
          </cell>
          <cell r="N1718">
            <v>9931088314</v>
          </cell>
          <cell r="O1718" t="str">
            <v>cut the call</v>
          </cell>
          <cell r="Q1718" t="str">
            <v>Not responding</v>
          </cell>
          <cell r="R1718" t="str">
            <v>Md Salyeem</v>
          </cell>
        </row>
        <row r="1719">
          <cell r="A1719">
            <v>39613</v>
          </cell>
          <cell r="B1719" t="str">
            <v>jh.pnb.akashctps</v>
          </cell>
          <cell r="C1719" t="str">
            <v>Inactive</v>
          </cell>
          <cell r="D1719">
            <v>45047</v>
          </cell>
          <cell r="E1719" t="str">
            <v>PERFECT NETWORK</v>
          </cell>
          <cell r="F1719">
            <v>45900</v>
          </cell>
          <cell r="G1719">
            <v>45902</v>
          </cell>
          <cell r="H1719" t="str">
            <v>Bokaro</v>
          </cell>
          <cell r="I1719" t="str">
            <v>Dhanbad</v>
          </cell>
          <cell r="J1719" t="str">
            <v>Out of station</v>
          </cell>
          <cell r="L1719" t="str">
            <v>Out of Station</v>
          </cell>
          <cell r="M1719" t="str">
            <v>GAURAV</v>
          </cell>
          <cell r="N1719">
            <v>8709321465</v>
          </cell>
          <cell r="O1719" t="str">
            <v>voice mail sent</v>
          </cell>
          <cell r="Q1719" t="str">
            <v>Not Sure</v>
          </cell>
          <cell r="R1719" t="str">
            <v>Md Salyeem</v>
          </cell>
        </row>
        <row r="1720">
          <cell r="A1720">
            <v>39476</v>
          </cell>
          <cell r="B1720" t="str">
            <v>jh.reb.muskan</v>
          </cell>
          <cell r="C1720" t="str">
            <v>Inactive</v>
          </cell>
          <cell r="D1720">
            <v>45043</v>
          </cell>
          <cell r="E1720" t="str">
            <v>RAJ ENTERPRISES</v>
          </cell>
          <cell r="F1720">
            <v>45992</v>
          </cell>
          <cell r="G1720">
            <v>45902</v>
          </cell>
          <cell r="H1720" t="str">
            <v>Bokaro</v>
          </cell>
          <cell r="I1720" t="str">
            <v>Dhanbad</v>
          </cell>
          <cell r="J1720" t="str">
            <v>nhi karwana hai</v>
          </cell>
          <cell r="L1720" t="str">
            <v>Disconnection</v>
          </cell>
          <cell r="M1720" t="str">
            <v>GAURAV</v>
          </cell>
          <cell r="N1720">
            <v>9263460204</v>
          </cell>
        </row>
        <row r="1721">
          <cell r="A1721">
            <v>39464</v>
          </cell>
          <cell r="B1721" t="str">
            <v>jh.lcable.shyam1</v>
          </cell>
          <cell r="C1721" t="str">
            <v>Inactive</v>
          </cell>
          <cell r="D1721">
            <v>45042</v>
          </cell>
          <cell r="E1721" t="str">
            <v>LINK CABLE</v>
          </cell>
          <cell r="F1721">
            <v>45970</v>
          </cell>
          <cell r="G1721">
            <v>45902</v>
          </cell>
          <cell r="H1721" t="str">
            <v>Jamtara</v>
          </cell>
          <cell r="I1721" t="str">
            <v>Dhanbad</v>
          </cell>
          <cell r="J1721" t="str">
            <v>karwalenge</v>
          </cell>
          <cell r="L1721" t="str">
            <v>Agree to recharge</v>
          </cell>
          <cell r="M1721" t="str">
            <v>GAURAV</v>
          </cell>
          <cell r="N1721">
            <v>9907788597</v>
          </cell>
        </row>
        <row r="1722">
          <cell r="A1722">
            <v>39427</v>
          </cell>
          <cell r="B1722" t="str">
            <v>jh.lcable.khan</v>
          </cell>
          <cell r="C1722" t="str">
            <v>Inactive</v>
          </cell>
          <cell r="D1722">
            <v>45041</v>
          </cell>
          <cell r="E1722" t="str">
            <v>LINK CABLE</v>
          </cell>
          <cell r="F1722">
            <v>45965</v>
          </cell>
          <cell r="G1722">
            <v>45902</v>
          </cell>
          <cell r="H1722" t="str">
            <v>Jamtara</v>
          </cell>
          <cell r="I1722" t="str">
            <v>Dhanbad</v>
          </cell>
          <cell r="J1722" t="str">
            <v>No response</v>
          </cell>
          <cell r="L1722" t="str">
            <v>Not responding</v>
          </cell>
          <cell r="M1722" t="str">
            <v>GAURAV</v>
          </cell>
          <cell r="N1722">
            <v>7004405029</v>
          </cell>
        </row>
        <row r="1723">
          <cell r="A1723">
            <v>39225</v>
          </cell>
          <cell r="B1723" t="str">
            <v>jh.akoj.sunilsingh</v>
          </cell>
          <cell r="C1723" t="str">
            <v>Inactive</v>
          </cell>
          <cell r="D1723">
            <v>45031</v>
          </cell>
          <cell r="E1723" t="str">
            <v>Arun Kumar Ojha</v>
          </cell>
          <cell r="F1723">
            <v>45899</v>
          </cell>
          <cell r="G1723">
            <v>45902</v>
          </cell>
          <cell r="H1723" t="str">
            <v>Purbi Singhbhum</v>
          </cell>
          <cell r="I1723" t="str">
            <v>Tatanagar</v>
          </cell>
          <cell r="J1723" t="str">
            <v>No responce</v>
          </cell>
          <cell r="L1723" t="str">
            <v>Not responding</v>
          </cell>
          <cell r="M1723" t="str">
            <v>Aarti</v>
          </cell>
          <cell r="N1723">
            <v>8434055568</v>
          </cell>
          <cell r="O1723" t="str">
            <v>no respond</v>
          </cell>
          <cell r="Q1723" t="str">
            <v>Not responding</v>
          </cell>
          <cell r="R1723" t="str">
            <v>Rajat</v>
          </cell>
        </row>
        <row r="1724">
          <cell r="A1724">
            <v>39197</v>
          </cell>
          <cell r="B1724" t="str">
            <v>jh.keh.sr.amit</v>
          </cell>
          <cell r="C1724" t="str">
            <v>Inactive</v>
          </cell>
          <cell r="D1724">
            <v>45030</v>
          </cell>
          <cell r="E1724" t="str">
            <v>M/S Keshri Electronics</v>
          </cell>
          <cell r="F1724">
            <v>45897</v>
          </cell>
          <cell r="G1724">
            <v>45902</v>
          </cell>
          <cell r="H1724" t="str">
            <v>Hazaribagh</v>
          </cell>
          <cell r="I1724" t="str">
            <v>Ranchi</v>
          </cell>
          <cell r="J1724" t="str">
            <v>incoming not available</v>
          </cell>
          <cell r="L1724" t="str">
            <v>Not responding</v>
          </cell>
          <cell r="M1724" t="str">
            <v>Aarti</v>
          </cell>
          <cell r="N1724">
            <v>7870769927</v>
          </cell>
          <cell r="O1724" t="str">
            <v>Incoming off</v>
          </cell>
          <cell r="Q1724" t="str">
            <v>Not responding</v>
          </cell>
          <cell r="R1724" t="str">
            <v>Gaurav</v>
          </cell>
        </row>
        <row r="1725">
          <cell r="A1725">
            <v>38959</v>
          </cell>
          <cell r="B1725" t="str">
            <v>jh.pkp.shubhstudio1978</v>
          </cell>
          <cell r="C1725" t="str">
            <v>Inactive</v>
          </cell>
          <cell r="D1725">
            <v>45021</v>
          </cell>
          <cell r="E1725" t="str">
            <v>Pankaj Kumar Pathak</v>
          </cell>
          <cell r="F1725">
            <v>45996</v>
          </cell>
          <cell r="G1725">
            <v>45902</v>
          </cell>
          <cell r="H1725" t="str">
            <v>Ramgarh</v>
          </cell>
          <cell r="I1725" t="str">
            <v>Ranchi</v>
          </cell>
          <cell r="J1725" t="str">
            <v>No responce</v>
          </cell>
          <cell r="L1725" t="str">
            <v>Not responding</v>
          </cell>
          <cell r="M1725" t="str">
            <v>Aarti</v>
          </cell>
          <cell r="N1725">
            <v>9430370126</v>
          </cell>
        </row>
        <row r="1726">
          <cell r="A1726">
            <v>38930</v>
          </cell>
          <cell r="B1726" t="str">
            <v>jh.keh.sr.zhajhar</v>
          </cell>
          <cell r="C1726" t="str">
            <v>Inactive</v>
          </cell>
          <cell r="D1726">
            <v>45020</v>
          </cell>
          <cell r="E1726" t="str">
            <v>M/S Keshri Electronics</v>
          </cell>
          <cell r="F1726">
            <v>45899</v>
          </cell>
          <cell r="G1726">
            <v>45902</v>
          </cell>
          <cell r="H1726" t="str">
            <v>Hazaribagh</v>
          </cell>
          <cell r="I1726" t="str">
            <v>Ranchi</v>
          </cell>
          <cell r="J1726" t="str">
            <v>cut the call</v>
          </cell>
          <cell r="L1726" t="str">
            <v>Not responding</v>
          </cell>
          <cell r="M1726" t="str">
            <v>Aarti</v>
          </cell>
          <cell r="N1726">
            <v>6204510791</v>
          </cell>
          <cell r="O1726" t="str">
            <v>Hangup</v>
          </cell>
          <cell r="Q1726" t="str">
            <v>Not responding</v>
          </cell>
          <cell r="R1726" t="str">
            <v>Gaurav</v>
          </cell>
        </row>
        <row r="1727">
          <cell r="A1727">
            <v>38900</v>
          </cell>
          <cell r="B1727" t="str">
            <v>jh.pkp.jay1988</v>
          </cell>
          <cell r="C1727" t="str">
            <v>Inactive</v>
          </cell>
          <cell r="D1727">
            <v>45019</v>
          </cell>
          <cell r="E1727" t="str">
            <v>Pankaj Kumar Pathak</v>
          </cell>
          <cell r="F1727">
            <v>45991</v>
          </cell>
          <cell r="G1727">
            <v>45902</v>
          </cell>
          <cell r="H1727" t="str">
            <v>Ramgarh</v>
          </cell>
          <cell r="I1727" t="str">
            <v>Ranchi</v>
          </cell>
          <cell r="J1727" t="str">
            <v>Bad me karenge</v>
          </cell>
          <cell r="L1727" t="str">
            <v>Agree to recharge</v>
          </cell>
          <cell r="M1727" t="str">
            <v>Aarti</v>
          </cell>
          <cell r="N1727">
            <v>8235990022</v>
          </cell>
        </row>
        <row r="1728">
          <cell r="A1728">
            <v>38759</v>
          </cell>
          <cell r="B1728" t="str">
            <v>jh.jmt.pintusingh1</v>
          </cell>
          <cell r="C1728" t="str">
            <v>Inactive</v>
          </cell>
          <cell r="D1728">
            <v>45013</v>
          </cell>
          <cell r="E1728" t="str">
            <v>Galaxy Infotech</v>
          </cell>
          <cell r="F1728">
            <v>45991</v>
          </cell>
          <cell r="G1728">
            <v>45902</v>
          </cell>
          <cell r="H1728" t="str">
            <v>Jamtara</v>
          </cell>
          <cell r="I1728" t="str">
            <v>Dhanbad</v>
          </cell>
          <cell r="J1728" t="str">
            <v>Today</v>
          </cell>
          <cell r="L1728" t="str">
            <v>Agree to recharge</v>
          </cell>
          <cell r="M1728" t="str">
            <v>Aarti</v>
          </cell>
          <cell r="N1728">
            <v>6202640057</v>
          </cell>
        </row>
        <row r="1729">
          <cell r="A1729">
            <v>38660</v>
          </cell>
          <cell r="B1729" t="str">
            <v>jh.dhl.narennayak</v>
          </cell>
          <cell r="C1729" t="str">
            <v>Inactive</v>
          </cell>
          <cell r="D1729">
            <v>45008</v>
          </cell>
          <cell r="E1729" t="str">
            <v>NAC MIT COMPUTERS</v>
          </cell>
          <cell r="F1729">
            <v>45993</v>
          </cell>
          <cell r="G1729">
            <v>45902</v>
          </cell>
          <cell r="H1729" t="str">
            <v>Purbi Singhbhum</v>
          </cell>
          <cell r="I1729" t="str">
            <v>Tatanagar</v>
          </cell>
          <cell r="J1729" t="str">
            <v>Baad me karenge</v>
          </cell>
          <cell r="L1729" t="str">
            <v>Agree to recharge</v>
          </cell>
          <cell r="M1729" t="str">
            <v>Aarti</v>
          </cell>
          <cell r="N1729">
            <v>6201928521</v>
          </cell>
        </row>
        <row r="1730">
          <cell r="A1730">
            <v>38622</v>
          </cell>
          <cell r="B1730" t="str">
            <v>jh.akoj.dhrup</v>
          </cell>
          <cell r="C1730" t="str">
            <v>Inactive</v>
          </cell>
          <cell r="D1730">
            <v>45006</v>
          </cell>
          <cell r="E1730" t="str">
            <v>Arun Kumar Ojha</v>
          </cell>
          <cell r="F1730">
            <v>45990</v>
          </cell>
          <cell r="G1730">
            <v>45902</v>
          </cell>
          <cell r="H1730" t="str">
            <v>Purbi Singhbhum</v>
          </cell>
          <cell r="I1730" t="str">
            <v>Tatanagar</v>
          </cell>
          <cell r="J1730" t="str">
            <v>No responce</v>
          </cell>
          <cell r="L1730" t="str">
            <v>Not responding</v>
          </cell>
          <cell r="M1730" t="str">
            <v>Aarti</v>
          </cell>
          <cell r="N1730">
            <v>8707766263</v>
          </cell>
        </row>
        <row r="1731">
          <cell r="A1731">
            <v>38544</v>
          </cell>
          <cell r="B1731" t="str">
            <v>jh.keh.sr.nitin</v>
          </cell>
          <cell r="C1731" t="str">
            <v>Inactive</v>
          </cell>
          <cell r="D1731">
            <v>45004</v>
          </cell>
          <cell r="E1731" t="str">
            <v>M/S Keshri Electronics</v>
          </cell>
          <cell r="F1731">
            <v>45899</v>
          </cell>
          <cell r="G1731">
            <v>45902</v>
          </cell>
          <cell r="H1731" t="str">
            <v>Hazaribagh</v>
          </cell>
          <cell r="I1731" t="str">
            <v>Ranchi</v>
          </cell>
          <cell r="J1731" t="str">
            <v>No responce</v>
          </cell>
          <cell r="L1731" t="str">
            <v>Not responding</v>
          </cell>
          <cell r="M1731" t="str">
            <v>Aarti</v>
          </cell>
          <cell r="N1731">
            <v>9135486454</v>
          </cell>
          <cell r="O1731" t="str">
            <v>Didn't took connection</v>
          </cell>
          <cell r="Q1731" t="str">
            <v>Disconnection</v>
          </cell>
          <cell r="R1731" t="str">
            <v>Gaurav</v>
          </cell>
        </row>
        <row r="1732">
          <cell r="A1732">
            <v>38441</v>
          </cell>
          <cell r="B1732" t="str">
            <v>jh.keh.sr.niraj</v>
          </cell>
          <cell r="C1732" t="str">
            <v>Inactive</v>
          </cell>
          <cell r="D1732">
            <v>44999</v>
          </cell>
          <cell r="E1732" t="str">
            <v>M/S Keshri Electronics</v>
          </cell>
          <cell r="F1732">
            <v>45899</v>
          </cell>
          <cell r="G1732">
            <v>45902</v>
          </cell>
          <cell r="H1732" t="str">
            <v>Hazaribagh</v>
          </cell>
          <cell r="I1732" t="str">
            <v>Ranchi</v>
          </cell>
          <cell r="J1732" t="str">
            <v>No responce</v>
          </cell>
          <cell r="L1732" t="str">
            <v>Not responding</v>
          </cell>
          <cell r="M1732" t="str">
            <v>Aarti</v>
          </cell>
          <cell r="N1732">
            <v>9693366817</v>
          </cell>
          <cell r="O1732" t="str">
            <v>No response</v>
          </cell>
          <cell r="Q1732" t="str">
            <v>Not responding</v>
          </cell>
          <cell r="R1732" t="str">
            <v>Gaurav</v>
          </cell>
        </row>
        <row r="1733">
          <cell r="A1733">
            <v>38378</v>
          </cell>
          <cell r="B1733" t="str">
            <v>jh.cvd.chouhankumar</v>
          </cell>
          <cell r="C1733" t="str">
            <v>Inactive</v>
          </cell>
          <cell r="D1733">
            <v>44997</v>
          </cell>
          <cell r="E1733" t="str">
            <v>CAT Vision Network</v>
          </cell>
          <cell r="F1733">
            <v>45968</v>
          </cell>
          <cell r="G1733">
            <v>45903</v>
          </cell>
          <cell r="H1733" t="str">
            <v>Dhanbad</v>
          </cell>
          <cell r="I1733" t="str">
            <v>Dhanbad</v>
          </cell>
          <cell r="J1733" t="str">
            <v>cut the call</v>
          </cell>
          <cell r="L1733" t="str">
            <v>Not responding</v>
          </cell>
          <cell r="M1733" t="str">
            <v>Aarti</v>
          </cell>
          <cell r="N1733">
            <v>9199931901</v>
          </cell>
        </row>
        <row r="1734">
          <cell r="A1734">
            <v>38216</v>
          </cell>
          <cell r="B1734" t="str">
            <v>jh.rks.prakhash25</v>
          </cell>
          <cell r="C1734" t="str">
            <v>Inactive</v>
          </cell>
          <cell r="D1734">
            <v>44988</v>
          </cell>
          <cell r="E1734" t="str">
            <v>M/S Rajesh Kumar Singh</v>
          </cell>
          <cell r="F1734">
            <v>45989</v>
          </cell>
          <cell r="G1734">
            <v>45903</v>
          </cell>
          <cell r="H1734" t="str">
            <v>Dhanbad</v>
          </cell>
          <cell r="I1734" t="str">
            <v>Dhanbad</v>
          </cell>
          <cell r="J1734" t="str">
            <v>Call busy</v>
          </cell>
          <cell r="L1734" t="str">
            <v>Not responding</v>
          </cell>
          <cell r="M1734" t="str">
            <v>Aarti</v>
          </cell>
          <cell r="N1734">
            <v>9110175495</v>
          </cell>
        </row>
        <row r="1735">
          <cell r="A1735">
            <v>38173</v>
          </cell>
          <cell r="B1735" t="str">
            <v>jh.deo.moti</v>
          </cell>
          <cell r="C1735" t="str">
            <v>Inactive</v>
          </cell>
          <cell r="D1735">
            <v>44985</v>
          </cell>
          <cell r="E1735" t="str">
            <v>Speed 5 Cable BroadBand Service</v>
          </cell>
          <cell r="F1735">
            <v>45962</v>
          </cell>
          <cell r="G1735">
            <v>45903</v>
          </cell>
          <cell r="H1735" t="str">
            <v>Deoghar</v>
          </cell>
          <cell r="I1735" t="str">
            <v>Dhanbad</v>
          </cell>
          <cell r="J1735" t="str">
            <v>No responce</v>
          </cell>
          <cell r="L1735" t="str">
            <v>Not responding</v>
          </cell>
          <cell r="M1735" t="str">
            <v>Aarti</v>
          </cell>
          <cell r="N1735">
            <v>9341927462</v>
          </cell>
        </row>
        <row r="1736">
          <cell r="A1736">
            <v>38118</v>
          </cell>
          <cell r="B1736" t="str">
            <v>jh.mni.robiul</v>
          </cell>
          <cell r="C1736" t="str">
            <v>Inactive</v>
          </cell>
          <cell r="D1736">
            <v>44983</v>
          </cell>
          <cell r="E1736" t="str">
            <v>M/S MD Nurul Islam</v>
          </cell>
          <cell r="F1736">
            <v>45993</v>
          </cell>
          <cell r="G1736">
            <v>45903</v>
          </cell>
          <cell r="H1736" t="str">
            <v>Sahibganj</v>
          </cell>
          <cell r="I1736" t="str">
            <v>Dhanbad</v>
          </cell>
          <cell r="J1736" t="str">
            <v>cut the call</v>
          </cell>
          <cell r="L1736" t="str">
            <v>Not responding</v>
          </cell>
          <cell r="M1736" t="str">
            <v>Aarti</v>
          </cell>
          <cell r="N1736">
            <v>9931522325</v>
          </cell>
        </row>
        <row r="1737">
          <cell r="A1737">
            <v>37998</v>
          </cell>
          <cell r="B1737" t="str">
            <v>jh.crb.kameshwarsharma</v>
          </cell>
          <cell r="C1737" t="str">
            <v>Inactive</v>
          </cell>
          <cell r="D1737">
            <v>44977</v>
          </cell>
          <cell r="E1737" t="str">
            <v>M/s Chandrika Rajak</v>
          </cell>
          <cell r="F1737">
            <v>45962</v>
          </cell>
          <cell r="G1737">
            <v>45903</v>
          </cell>
          <cell r="H1737" t="str">
            <v>Bokaro</v>
          </cell>
          <cell r="I1737" t="str">
            <v>Dhanbad</v>
          </cell>
          <cell r="J1737" t="str">
            <v>out of station</v>
          </cell>
          <cell r="L1737" t="str">
            <v>Out of Station</v>
          </cell>
          <cell r="M1737" t="str">
            <v>Aarti</v>
          </cell>
          <cell r="N1737">
            <v>8638802693</v>
          </cell>
        </row>
        <row r="1738">
          <cell r="A1738">
            <v>37947</v>
          </cell>
          <cell r="B1738" t="str">
            <v>jh.gcnm.ashishpal23</v>
          </cell>
          <cell r="C1738" t="str">
            <v>Inactive</v>
          </cell>
          <cell r="D1738">
            <v>44975</v>
          </cell>
          <cell r="E1738" t="str">
            <v>Gitesh Cable Network</v>
          </cell>
          <cell r="F1738">
            <v>45997</v>
          </cell>
          <cell r="G1738">
            <v>45903</v>
          </cell>
          <cell r="H1738" t="str">
            <v>Dhanbad</v>
          </cell>
          <cell r="I1738" t="str">
            <v>Dhanbad</v>
          </cell>
          <cell r="J1738" t="str">
            <v>No responce</v>
          </cell>
          <cell r="L1738" t="str">
            <v>Not responding</v>
          </cell>
          <cell r="M1738" t="str">
            <v>Aarti</v>
          </cell>
          <cell r="N1738">
            <v>8318129918</v>
          </cell>
        </row>
        <row r="1739">
          <cell r="A1739">
            <v>37794</v>
          </cell>
          <cell r="B1739" t="str">
            <v>jh.kcn.pankaj50</v>
          </cell>
          <cell r="C1739" t="str">
            <v>Inactive</v>
          </cell>
          <cell r="D1739">
            <v>44968</v>
          </cell>
          <cell r="E1739" t="str">
            <v>Khushboo Cable Net Work</v>
          </cell>
          <cell r="F1739">
            <v>45994</v>
          </cell>
          <cell r="G1739">
            <v>45903</v>
          </cell>
          <cell r="H1739" t="str">
            <v>Bokaro</v>
          </cell>
          <cell r="I1739" t="str">
            <v>Dhanbad</v>
          </cell>
          <cell r="J1739" t="str">
            <v>no responce</v>
          </cell>
          <cell r="L1739" t="str">
            <v>Not responding</v>
          </cell>
          <cell r="M1739" t="str">
            <v>Aarti</v>
          </cell>
          <cell r="N1739">
            <v>7858857948</v>
          </cell>
        </row>
        <row r="1740">
          <cell r="A1740">
            <v>37732</v>
          </cell>
          <cell r="B1740" t="str">
            <v>jh.mck.ajay</v>
          </cell>
          <cell r="C1740" t="str">
            <v>Inactive</v>
          </cell>
          <cell r="D1740">
            <v>44965</v>
          </cell>
          <cell r="E1740" t="str">
            <v>Moon Cable Network</v>
          </cell>
          <cell r="F1740">
            <v>45897</v>
          </cell>
          <cell r="G1740">
            <v>45903</v>
          </cell>
          <cell r="H1740" t="str">
            <v>Sahibganj</v>
          </cell>
          <cell r="I1740" t="str">
            <v>Dhanbad</v>
          </cell>
          <cell r="J1740" t="str">
            <v>No responce</v>
          </cell>
          <cell r="L1740" t="str">
            <v>Not responding</v>
          </cell>
          <cell r="M1740" t="str">
            <v>Aarti</v>
          </cell>
          <cell r="N1740">
            <v>7870492927</v>
          </cell>
          <cell r="O1740" t="str">
            <v>server unreachable</v>
          </cell>
          <cell r="Q1740" t="str">
            <v>Switched off</v>
          </cell>
          <cell r="R1740" t="str">
            <v>Md Salyeem</v>
          </cell>
        </row>
        <row r="1741">
          <cell r="A1741">
            <v>37714</v>
          </cell>
          <cell r="B1741" t="str">
            <v>jh.pdnj.sidhyohoe1</v>
          </cell>
          <cell r="C1741" t="str">
            <v>Inactive</v>
          </cell>
          <cell r="D1741">
            <v>44964</v>
          </cell>
          <cell r="E1741" t="str">
            <v>PRIME DIGI NETWORK</v>
          </cell>
          <cell r="F1741">
            <v>45995</v>
          </cell>
          <cell r="G1741">
            <v>45903</v>
          </cell>
          <cell r="H1741" t="str">
            <v>Purbi Singhbhum</v>
          </cell>
          <cell r="I1741" t="str">
            <v>Tatanagar</v>
          </cell>
          <cell r="J1741" t="str">
            <v>Switch off</v>
          </cell>
          <cell r="L1741" t="str">
            <v>Switched Off</v>
          </cell>
          <cell r="M1741" t="str">
            <v>Aarti</v>
          </cell>
          <cell r="N1741">
            <v>7004995479</v>
          </cell>
        </row>
        <row r="1742">
          <cell r="A1742">
            <v>37706</v>
          </cell>
          <cell r="B1742" t="str">
            <v>jh.pkp.iifl1995</v>
          </cell>
          <cell r="C1742" t="str">
            <v>Inactive</v>
          </cell>
          <cell r="D1742">
            <v>44964</v>
          </cell>
          <cell r="E1742" t="str">
            <v>Pankaj Kumar Pathak</v>
          </cell>
          <cell r="F1742">
            <v>45966</v>
          </cell>
          <cell r="G1742">
            <v>45903</v>
          </cell>
          <cell r="H1742" t="str">
            <v>Ramgarh</v>
          </cell>
          <cell r="I1742" t="str">
            <v>Ranchi</v>
          </cell>
          <cell r="J1742" t="str">
            <v>cut the call</v>
          </cell>
          <cell r="L1742" t="str">
            <v>Not responding</v>
          </cell>
          <cell r="M1742" t="str">
            <v>Aarti</v>
          </cell>
          <cell r="N1742">
            <v>8178154730</v>
          </cell>
        </row>
        <row r="1743">
          <cell r="A1743">
            <v>37578</v>
          </cell>
          <cell r="B1743" t="str">
            <v>jh.pkp.kunal2002</v>
          </cell>
          <cell r="C1743" t="str">
            <v>Inactive</v>
          </cell>
          <cell r="D1743">
            <v>44959</v>
          </cell>
          <cell r="E1743" t="str">
            <v>Pankaj Kumar Pathak</v>
          </cell>
          <cell r="F1743">
            <v>45939</v>
          </cell>
          <cell r="G1743">
            <v>45903</v>
          </cell>
          <cell r="H1743" t="str">
            <v>Ramgarh</v>
          </cell>
          <cell r="I1743" t="str">
            <v>Ranchi</v>
          </cell>
          <cell r="J1743" t="str">
            <v>No responce</v>
          </cell>
          <cell r="L1743" t="str">
            <v>Not responding</v>
          </cell>
          <cell r="M1743" t="str">
            <v>Aarti</v>
          </cell>
          <cell r="N1743">
            <v>6202130455</v>
          </cell>
        </row>
        <row r="1744">
          <cell r="A1744">
            <v>37551</v>
          </cell>
          <cell r="B1744" t="str">
            <v>jh.akoj.khusharang</v>
          </cell>
          <cell r="C1744" t="str">
            <v>Inactive</v>
          </cell>
          <cell r="D1744">
            <v>44957</v>
          </cell>
          <cell r="E1744" t="str">
            <v>Arun Kumar Ojha</v>
          </cell>
          <cell r="F1744">
            <v>45993</v>
          </cell>
          <cell r="G1744">
            <v>45903</v>
          </cell>
          <cell r="H1744" t="str">
            <v>Purbi Singhbhum</v>
          </cell>
          <cell r="I1744" t="str">
            <v>Tatanagar</v>
          </cell>
          <cell r="J1744" t="str">
            <v>Call busy</v>
          </cell>
          <cell r="L1744" t="str">
            <v>Not responding</v>
          </cell>
          <cell r="M1744" t="str">
            <v>Aarti</v>
          </cell>
          <cell r="N1744">
            <v>9910278755</v>
          </cell>
        </row>
        <row r="1745">
          <cell r="A1745">
            <v>37516</v>
          </cell>
          <cell r="B1745" t="str">
            <v>jh.mcl.aditya</v>
          </cell>
          <cell r="C1745" t="str">
            <v>Inactive</v>
          </cell>
          <cell r="D1745">
            <v>44956</v>
          </cell>
          <cell r="E1745" t="str">
            <v>Metro Cable</v>
          </cell>
          <cell r="F1745">
            <v>45896</v>
          </cell>
          <cell r="G1745">
            <v>45903</v>
          </cell>
          <cell r="H1745" t="str">
            <v>Dhanbad</v>
          </cell>
          <cell r="I1745" t="str">
            <v>Dhanbad</v>
          </cell>
          <cell r="J1745" t="str">
            <v>Not avibale</v>
          </cell>
          <cell r="L1745" t="str">
            <v>Not responding</v>
          </cell>
          <cell r="M1745" t="str">
            <v>Aarti</v>
          </cell>
          <cell r="N1745">
            <v>7903387357</v>
          </cell>
          <cell r="O1745" t="str">
            <v>band karwa diye h</v>
          </cell>
          <cell r="Q1745" t="str">
            <v>Disconnection</v>
          </cell>
          <cell r="R1745" t="str">
            <v>Md Salyeem</v>
          </cell>
        </row>
        <row r="1746">
          <cell r="A1746">
            <v>37327</v>
          </cell>
          <cell r="B1746" t="str">
            <v>jh.svcn.kundanhkmt</v>
          </cell>
          <cell r="C1746" t="str">
            <v>Inactive</v>
          </cell>
          <cell r="D1746">
            <v>44947</v>
          </cell>
          <cell r="E1746" t="str">
            <v>Star Vision Cable Network</v>
          </cell>
          <cell r="F1746">
            <v>45992</v>
          </cell>
          <cell r="G1746">
            <v>45903</v>
          </cell>
          <cell r="H1746" t="str">
            <v>Jamtara</v>
          </cell>
          <cell r="I1746" t="str">
            <v>Dhanbad</v>
          </cell>
          <cell r="J1746" t="str">
            <v>cut the call</v>
          </cell>
          <cell r="L1746" t="str">
            <v>Not responding</v>
          </cell>
          <cell r="M1746" t="str">
            <v>Aarti</v>
          </cell>
          <cell r="N1746">
            <v>9334035732</v>
          </cell>
        </row>
        <row r="1747">
          <cell r="A1747">
            <v>37160</v>
          </cell>
          <cell r="B1747" t="str">
            <v>jh.pdnj.rohituram</v>
          </cell>
          <cell r="C1747" t="str">
            <v>Inactive</v>
          </cell>
          <cell r="D1747">
            <v>44939</v>
          </cell>
          <cell r="E1747" t="str">
            <v>PRIME DIGI NETWORK</v>
          </cell>
          <cell r="F1747">
            <v>45980</v>
          </cell>
          <cell r="G1747">
            <v>45903</v>
          </cell>
          <cell r="H1747" t="str">
            <v>Purbi Singhbhum</v>
          </cell>
          <cell r="I1747" t="str">
            <v>Tatanagar</v>
          </cell>
          <cell r="J1747" t="str">
            <v>Switch off</v>
          </cell>
          <cell r="L1747" t="str">
            <v>Switched Off</v>
          </cell>
          <cell r="M1747" t="str">
            <v>Aarti</v>
          </cell>
          <cell r="N1747">
            <v>8825365528</v>
          </cell>
        </row>
        <row r="1748">
          <cell r="A1748">
            <v>37156</v>
          </cell>
          <cell r="B1748" t="str">
            <v>jh.dpl.praveensingh</v>
          </cell>
          <cell r="C1748" t="str">
            <v>Inactive</v>
          </cell>
          <cell r="D1748">
            <v>44939</v>
          </cell>
          <cell r="E1748" t="str">
            <v>Dinesh Prasad Lal</v>
          </cell>
          <cell r="F1748">
            <v>45956</v>
          </cell>
          <cell r="G1748">
            <v>45903</v>
          </cell>
          <cell r="H1748" t="str">
            <v>Ranchi</v>
          </cell>
          <cell r="I1748" t="str">
            <v>Ranchi</v>
          </cell>
          <cell r="J1748" t="str">
            <v>Bad me karenge</v>
          </cell>
          <cell r="L1748" t="str">
            <v>Agree to recharge</v>
          </cell>
          <cell r="M1748" t="str">
            <v>Aarti</v>
          </cell>
          <cell r="N1748">
            <v>9955545946</v>
          </cell>
          <cell r="O1748" t="str">
            <v>No response</v>
          </cell>
          <cell r="Q1748" t="str">
            <v>Not responding</v>
          </cell>
          <cell r="R1748" t="str">
            <v>Gaurav</v>
          </cell>
        </row>
        <row r="1749">
          <cell r="A1749">
            <v>36993</v>
          </cell>
          <cell r="B1749" t="str">
            <v>jh.pkp.vishal1984</v>
          </cell>
          <cell r="C1749" t="str">
            <v>Inactive</v>
          </cell>
          <cell r="D1749">
            <v>44934</v>
          </cell>
          <cell r="E1749" t="str">
            <v>Pankaj Kumar Pathak</v>
          </cell>
          <cell r="F1749">
            <v>45899</v>
          </cell>
          <cell r="G1749">
            <v>45903</v>
          </cell>
          <cell r="H1749" t="str">
            <v>Ramgarh</v>
          </cell>
          <cell r="I1749" t="str">
            <v>Ranchi</v>
          </cell>
          <cell r="J1749" t="str">
            <v>Lco karenge</v>
          </cell>
          <cell r="L1749" t="str">
            <v>Agree to recharge</v>
          </cell>
          <cell r="M1749" t="str">
            <v>Aarti</v>
          </cell>
          <cell r="N1749">
            <v>8935896035</v>
          </cell>
          <cell r="O1749" t="str">
            <v>Unreachable</v>
          </cell>
          <cell r="Q1749" t="str">
            <v>Not responding</v>
          </cell>
          <cell r="R1749" t="str">
            <v>Gaurav</v>
          </cell>
        </row>
        <row r="1750">
          <cell r="A1750">
            <v>36980</v>
          </cell>
          <cell r="B1750" t="str">
            <v>jh.vcn.rajani</v>
          </cell>
          <cell r="C1750" t="str">
            <v>Inactive</v>
          </cell>
          <cell r="D1750">
            <v>44933</v>
          </cell>
          <cell r="E1750" t="str">
            <v>Vishal Cable Network</v>
          </cell>
          <cell r="F1750">
            <v>45983</v>
          </cell>
          <cell r="G1750">
            <v>45903</v>
          </cell>
          <cell r="H1750" t="str">
            <v>Purbi Singhbhum</v>
          </cell>
          <cell r="I1750" t="str">
            <v>Tatanagar</v>
          </cell>
          <cell r="J1750" t="str">
            <v>Noresponce</v>
          </cell>
          <cell r="L1750" t="str">
            <v>Not responding</v>
          </cell>
          <cell r="M1750" t="str">
            <v>Aarti</v>
          </cell>
          <cell r="N1750">
            <v>9035059306</v>
          </cell>
        </row>
        <row r="1751">
          <cell r="A1751">
            <v>36974</v>
          </cell>
          <cell r="B1751" t="str">
            <v>jh.pkp.shahnaj</v>
          </cell>
          <cell r="C1751" t="str">
            <v>Inactive</v>
          </cell>
          <cell r="D1751">
            <v>44933</v>
          </cell>
          <cell r="E1751" t="str">
            <v>Pankaj Kumar Pathak</v>
          </cell>
          <cell r="F1751">
            <v>45897</v>
          </cell>
          <cell r="G1751">
            <v>45903</v>
          </cell>
          <cell r="H1751" t="str">
            <v>Ramgarh</v>
          </cell>
          <cell r="I1751" t="str">
            <v>Ranchi</v>
          </cell>
          <cell r="J1751" t="str">
            <v>Network issue</v>
          </cell>
          <cell r="L1751" t="str">
            <v>Not responding</v>
          </cell>
          <cell r="M1751" t="str">
            <v>Aarti</v>
          </cell>
          <cell r="N1751">
            <v>9931672285</v>
          </cell>
          <cell r="O1751" t="str">
            <v>Kaam karta hei ni hai apka wifi</v>
          </cell>
          <cell r="Q1751" t="str">
            <v>Disconnection</v>
          </cell>
          <cell r="R1751" t="str">
            <v>Gaurav</v>
          </cell>
        </row>
        <row r="1752">
          <cell r="A1752">
            <v>36907</v>
          </cell>
          <cell r="B1752" t="str">
            <v>jh.bkr.anup101</v>
          </cell>
          <cell r="C1752" t="str">
            <v>Inactive</v>
          </cell>
          <cell r="D1752">
            <v>44931</v>
          </cell>
          <cell r="E1752" t="str">
            <v>Balendra Kumar</v>
          </cell>
          <cell r="F1752">
            <v>45988</v>
          </cell>
          <cell r="G1752">
            <v>45903</v>
          </cell>
          <cell r="H1752" t="str">
            <v>Bokaro</v>
          </cell>
          <cell r="I1752" t="str">
            <v>Dhanbad</v>
          </cell>
          <cell r="J1752" t="str">
            <v>Not avibale</v>
          </cell>
          <cell r="L1752" t="str">
            <v>Not responding</v>
          </cell>
          <cell r="M1752" t="str">
            <v>Aarti</v>
          </cell>
          <cell r="N1752">
            <v>7503806230</v>
          </cell>
        </row>
        <row r="1753">
          <cell r="A1753">
            <v>36633</v>
          </cell>
          <cell r="B1753" t="str">
            <v>jh.skd.rajkumarchouhan</v>
          </cell>
          <cell r="C1753" t="str">
            <v>Inactive</v>
          </cell>
          <cell r="D1753">
            <v>44918</v>
          </cell>
          <cell r="E1753" t="str">
            <v>Suraj Kumar</v>
          </cell>
          <cell r="F1753">
            <v>45898</v>
          </cell>
          <cell r="G1753">
            <v>45903</v>
          </cell>
          <cell r="H1753" t="str">
            <v>Dhanbad</v>
          </cell>
          <cell r="I1753" t="str">
            <v>Dhanbad</v>
          </cell>
          <cell r="J1753" t="str">
            <v>NORESPONCE</v>
          </cell>
          <cell r="L1753" t="str">
            <v>Not responding</v>
          </cell>
          <cell r="M1753" t="str">
            <v>Aarti</v>
          </cell>
          <cell r="N1753">
            <v>7011361359</v>
          </cell>
          <cell r="O1753" t="str">
            <v>call not received</v>
          </cell>
          <cell r="Q1753" t="str">
            <v>Not responding</v>
          </cell>
          <cell r="R1753" t="str">
            <v>Md Salyeem</v>
          </cell>
        </row>
        <row r="1754">
          <cell r="A1754">
            <v>36596</v>
          </cell>
          <cell r="B1754" t="str">
            <v>jh.crb.sribasumanjhi</v>
          </cell>
          <cell r="C1754" t="str">
            <v>Inactive</v>
          </cell>
          <cell r="D1754">
            <v>44916</v>
          </cell>
          <cell r="E1754" t="str">
            <v>M/s Chandrika Rajak</v>
          </cell>
          <cell r="F1754">
            <v>45900</v>
          </cell>
          <cell r="G1754">
            <v>45903</v>
          </cell>
          <cell r="H1754" t="str">
            <v>Bokaro</v>
          </cell>
          <cell r="I1754" t="str">
            <v>Dhanbad</v>
          </cell>
          <cell r="J1754" t="str">
            <v>No responce</v>
          </cell>
          <cell r="L1754" t="str">
            <v>Not responding</v>
          </cell>
          <cell r="M1754" t="str">
            <v>Aarti</v>
          </cell>
          <cell r="N1754">
            <v>7739256207</v>
          </cell>
          <cell r="O1754" t="str">
            <v>cut the call</v>
          </cell>
          <cell r="Q1754" t="str">
            <v>Not responding</v>
          </cell>
          <cell r="R1754" t="str">
            <v>Md Salyeem</v>
          </cell>
        </row>
        <row r="1755">
          <cell r="A1755">
            <v>36413</v>
          </cell>
          <cell r="B1755" t="str">
            <v>jh.pkm.ashwini9</v>
          </cell>
          <cell r="C1755" t="str">
            <v>Inactive</v>
          </cell>
          <cell r="D1755">
            <v>44908</v>
          </cell>
          <cell r="E1755" t="str">
            <v>Parimal Karmakar</v>
          </cell>
          <cell r="F1755">
            <v>45977</v>
          </cell>
          <cell r="G1755">
            <v>45903</v>
          </cell>
          <cell r="H1755" t="str">
            <v>Dhanbad</v>
          </cell>
          <cell r="I1755" t="str">
            <v>Dhanbad</v>
          </cell>
          <cell r="J1755" t="str">
            <v>today</v>
          </cell>
          <cell r="L1755" t="str">
            <v>Agree to recharge</v>
          </cell>
          <cell r="M1755" t="str">
            <v>Aarti</v>
          </cell>
          <cell r="N1755">
            <v>7992348935</v>
          </cell>
        </row>
        <row r="1756">
          <cell r="A1756">
            <v>36355</v>
          </cell>
          <cell r="B1756" t="str">
            <v>jh.bsd.harihar</v>
          </cell>
          <cell r="C1756" t="str">
            <v>Inactive</v>
          </cell>
          <cell r="D1756">
            <v>44906</v>
          </cell>
          <cell r="E1756" t="str">
            <v>BAIDYANATH SERVICES</v>
          </cell>
          <cell r="F1756">
            <v>45898</v>
          </cell>
          <cell r="G1756">
            <v>45903</v>
          </cell>
          <cell r="H1756" t="str">
            <v>Dhanbad</v>
          </cell>
          <cell r="I1756" t="str">
            <v>Dhanbad</v>
          </cell>
          <cell r="J1756" t="str">
            <v>No responce</v>
          </cell>
          <cell r="L1756" t="str">
            <v>Not responding</v>
          </cell>
          <cell r="M1756" t="str">
            <v>Aarti</v>
          </cell>
          <cell r="N1756">
            <v>8789976582</v>
          </cell>
          <cell r="O1756" t="str">
            <v>avi hum ghar me nahi h</v>
          </cell>
          <cell r="Q1756" t="str">
            <v>Out of Station</v>
          </cell>
          <cell r="R1756" t="str">
            <v>Md Salyeem</v>
          </cell>
        </row>
        <row r="1757">
          <cell r="A1757">
            <v>35965</v>
          </cell>
          <cell r="B1757" t="str">
            <v>jh.lct.ajay</v>
          </cell>
          <cell r="C1757" t="str">
            <v>Inactive</v>
          </cell>
          <cell r="D1757">
            <v>44889</v>
          </cell>
          <cell r="E1757" t="str">
            <v>M/s Lovers Cable</v>
          </cell>
          <cell r="F1757">
            <v>45899</v>
          </cell>
          <cell r="G1757">
            <v>45903</v>
          </cell>
          <cell r="H1757" t="str">
            <v>Dhanbad</v>
          </cell>
          <cell r="I1757" t="str">
            <v>Dhanbad</v>
          </cell>
          <cell r="J1757" t="str">
            <v>Bad me karenge</v>
          </cell>
          <cell r="L1757" t="str">
            <v>Agree to recharge</v>
          </cell>
          <cell r="M1757" t="str">
            <v>Aarti</v>
          </cell>
          <cell r="N1757">
            <v>8210595252</v>
          </cell>
          <cell r="O1757" t="str">
            <v>10 days</v>
          </cell>
          <cell r="P1757">
            <v>45987</v>
          </cell>
          <cell r="Q1757" t="str">
            <v>Agree to recharge</v>
          </cell>
          <cell r="R1757" t="str">
            <v>Md Salyeem</v>
          </cell>
        </row>
        <row r="1758">
          <cell r="A1758">
            <v>35627</v>
          </cell>
          <cell r="B1758" t="str">
            <v>jh.svcn.deepakdas</v>
          </cell>
          <cell r="C1758" t="str">
            <v>Inactive</v>
          </cell>
          <cell r="D1758">
            <v>44874</v>
          </cell>
          <cell r="E1758" t="str">
            <v>Star Vision Cable Network</v>
          </cell>
          <cell r="F1758">
            <v>45966</v>
          </cell>
          <cell r="G1758">
            <v>45903</v>
          </cell>
          <cell r="H1758" t="str">
            <v>Jamtara</v>
          </cell>
          <cell r="I1758" t="str">
            <v>Dhanbad</v>
          </cell>
          <cell r="J1758" t="str">
            <v>cut the call</v>
          </cell>
          <cell r="L1758" t="str">
            <v>Not responding</v>
          </cell>
          <cell r="M1758" t="str">
            <v>Aarti</v>
          </cell>
          <cell r="N1758">
            <v>8804228444</v>
          </cell>
        </row>
        <row r="1759">
          <cell r="A1759">
            <v>35191</v>
          </cell>
          <cell r="B1759" t="str">
            <v>jh.hoc.swapan</v>
          </cell>
          <cell r="C1759" t="str">
            <v>Inactive</v>
          </cell>
          <cell r="D1759">
            <v>44855</v>
          </cell>
          <cell r="E1759" t="str">
            <v>Hari Om Cable Network</v>
          </cell>
          <cell r="F1759">
            <v>45996</v>
          </cell>
          <cell r="G1759">
            <v>45903</v>
          </cell>
          <cell r="H1759" t="str">
            <v>Purbi Singhbhum</v>
          </cell>
          <cell r="I1759" t="str">
            <v>Tatanagar</v>
          </cell>
          <cell r="J1759" t="str">
            <v>noresponce</v>
          </cell>
          <cell r="L1759" t="str">
            <v>Not responding</v>
          </cell>
          <cell r="M1759" t="str">
            <v>Aarti</v>
          </cell>
          <cell r="N1759">
            <v>7004896699</v>
          </cell>
        </row>
        <row r="1760">
          <cell r="A1760">
            <v>35079</v>
          </cell>
          <cell r="B1760" t="str">
            <v>jh.mcl.sksingh</v>
          </cell>
          <cell r="C1760" t="str">
            <v>Inactive</v>
          </cell>
          <cell r="D1760">
            <v>44851</v>
          </cell>
          <cell r="E1760" t="str">
            <v>Metro Cable</v>
          </cell>
          <cell r="F1760">
            <v>45899</v>
          </cell>
          <cell r="G1760">
            <v>45903</v>
          </cell>
          <cell r="H1760" t="str">
            <v>Dhanbad</v>
          </cell>
          <cell r="I1760" t="str">
            <v>Dhanbad</v>
          </cell>
          <cell r="J1760" t="str">
            <v>disconneted</v>
          </cell>
          <cell r="L1760" t="str">
            <v>Disconnection</v>
          </cell>
          <cell r="M1760" t="str">
            <v>Aarti</v>
          </cell>
          <cell r="N1760">
            <v>8521596484</v>
          </cell>
        </row>
        <row r="1761">
          <cell r="A1761">
            <v>35058</v>
          </cell>
          <cell r="B1761" t="str">
            <v>jh.skb.anuj1992</v>
          </cell>
          <cell r="C1761" t="str">
            <v>Inactive</v>
          </cell>
          <cell r="D1761">
            <v>44850</v>
          </cell>
          <cell r="E1761" t="str">
            <v>Surendra Kumar</v>
          </cell>
          <cell r="F1761">
            <v>45992</v>
          </cell>
          <cell r="G1761">
            <v>45903</v>
          </cell>
          <cell r="H1761" t="str">
            <v>Ramgarh</v>
          </cell>
          <cell r="I1761" t="str">
            <v>Ranchi</v>
          </cell>
          <cell r="J1761" t="str">
            <v>service issue</v>
          </cell>
          <cell r="L1761" t="str">
            <v>Service Issue</v>
          </cell>
          <cell r="M1761" t="str">
            <v>Aarti</v>
          </cell>
          <cell r="N1761">
            <v>8797341729</v>
          </cell>
        </row>
        <row r="1762">
          <cell r="A1762">
            <v>35023</v>
          </cell>
          <cell r="B1762" t="str">
            <v>jh.crb.vikashnewbasti</v>
          </cell>
          <cell r="C1762" t="str">
            <v>Inactive</v>
          </cell>
          <cell r="D1762">
            <v>44849</v>
          </cell>
          <cell r="E1762" t="str">
            <v>M/s Chandrika Rajak</v>
          </cell>
          <cell r="F1762">
            <v>45979</v>
          </cell>
          <cell r="G1762">
            <v>45903</v>
          </cell>
          <cell r="H1762" t="str">
            <v>Bokaro</v>
          </cell>
          <cell r="I1762" t="str">
            <v>Dhanbad</v>
          </cell>
          <cell r="J1762" t="str">
            <v>No rsponce</v>
          </cell>
          <cell r="L1762" t="str">
            <v>Not responding</v>
          </cell>
          <cell r="M1762" t="str">
            <v>Aarti</v>
          </cell>
          <cell r="N1762">
            <v>8294188519</v>
          </cell>
        </row>
        <row r="1763">
          <cell r="A1763">
            <v>34997</v>
          </cell>
          <cell r="B1763" t="str">
            <v>jh.mni.touhid</v>
          </cell>
          <cell r="C1763" t="str">
            <v>Inactive</v>
          </cell>
          <cell r="D1763">
            <v>44848</v>
          </cell>
          <cell r="E1763" t="str">
            <v>M/S MD Nurul Islam</v>
          </cell>
          <cell r="F1763">
            <v>45981</v>
          </cell>
          <cell r="G1763">
            <v>45903</v>
          </cell>
          <cell r="H1763" t="str">
            <v>Sahibganj</v>
          </cell>
          <cell r="I1763" t="str">
            <v>Dhanbad</v>
          </cell>
          <cell r="J1763" t="str">
            <v>No responce</v>
          </cell>
          <cell r="L1763" t="str">
            <v>Not responding</v>
          </cell>
          <cell r="M1763" t="str">
            <v>Aarti</v>
          </cell>
          <cell r="N1763">
            <v>8789565341</v>
          </cell>
        </row>
        <row r="1764">
          <cell r="A1764">
            <v>34963</v>
          </cell>
          <cell r="B1764" t="str">
            <v>jh.bicn.shoumikdas</v>
          </cell>
          <cell r="C1764" t="str">
            <v>Inactive</v>
          </cell>
          <cell r="D1764">
            <v>44847</v>
          </cell>
          <cell r="E1764" t="str">
            <v>Baridih International Cable Network</v>
          </cell>
          <cell r="F1764">
            <v>45899</v>
          </cell>
          <cell r="G1764">
            <v>45903</v>
          </cell>
          <cell r="H1764" t="str">
            <v>Purbi Singhbhum</v>
          </cell>
          <cell r="I1764" t="str">
            <v>Tatanagar</v>
          </cell>
          <cell r="J1764" t="str">
            <v>Noresponce</v>
          </cell>
          <cell r="L1764" t="str">
            <v>Not responding</v>
          </cell>
          <cell r="M1764" t="str">
            <v>Aarti</v>
          </cell>
          <cell r="N1764">
            <v>8521039599</v>
          </cell>
          <cell r="O1764" t="str">
            <v>no respond</v>
          </cell>
          <cell r="Q1764" t="str">
            <v>Not responding</v>
          </cell>
          <cell r="R1764" t="str">
            <v>Rajat</v>
          </cell>
        </row>
        <row r="1765">
          <cell r="A1765">
            <v>34960</v>
          </cell>
          <cell r="B1765" t="str">
            <v>jh.msc.rajendrakashyap</v>
          </cell>
          <cell r="C1765" t="str">
            <v>Inactive</v>
          </cell>
          <cell r="D1765">
            <v>44847</v>
          </cell>
          <cell r="E1765" t="str">
            <v>Madhuri Cable Network</v>
          </cell>
          <cell r="F1765">
            <v>45992</v>
          </cell>
          <cell r="G1765">
            <v>45903</v>
          </cell>
          <cell r="H1765" t="str">
            <v>Chatra</v>
          </cell>
          <cell r="I1765" t="str">
            <v>Ranchi</v>
          </cell>
          <cell r="J1765" t="str">
            <v>busy another call</v>
          </cell>
          <cell r="L1765" t="str">
            <v>Not responding</v>
          </cell>
          <cell r="M1765" t="str">
            <v>Aarti</v>
          </cell>
          <cell r="N1765">
            <v>9304014059</v>
          </cell>
        </row>
        <row r="1766">
          <cell r="A1766">
            <v>34851</v>
          </cell>
          <cell r="B1766" t="str">
            <v>jh.lcable.sumanaj</v>
          </cell>
          <cell r="C1766" t="str">
            <v>Inactive</v>
          </cell>
          <cell r="D1766">
            <v>44843</v>
          </cell>
          <cell r="E1766" t="str">
            <v>LINK CABLE</v>
          </cell>
          <cell r="F1766">
            <v>45996</v>
          </cell>
          <cell r="G1766">
            <v>45903</v>
          </cell>
          <cell r="H1766" t="str">
            <v>Jamtara</v>
          </cell>
          <cell r="I1766" t="str">
            <v>Dhanbad</v>
          </cell>
          <cell r="J1766" t="str">
            <v>Bad me karenge</v>
          </cell>
          <cell r="L1766" t="str">
            <v>Agree to recharge</v>
          </cell>
          <cell r="M1766" t="str">
            <v>Aarti</v>
          </cell>
          <cell r="N1766">
            <v>6202561645</v>
          </cell>
        </row>
        <row r="1767">
          <cell r="A1767">
            <v>34772</v>
          </cell>
          <cell r="B1767" t="str">
            <v>jh.msj.purushottam</v>
          </cell>
          <cell r="C1767" t="str">
            <v>Inactive</v>
          </cell>
          <cell r="D1767">
            <v>44840</v>
          </cell>
          <cell r="E1767" t="str">
            <v>Manju Srivaastava</v>
          </cell>
          <cell r="F1767">
            <v>45895</v>
          </cell>
          <cell r="G1767">
            <v>45903</v>
          </cell>
          <cell r="H1767" t="str">
            <v>Purbi Singhbhum</v>
          </cell>
          <cell r="I1767" t="str">
            <v>Tatanagar</v>
          </cell>
          <cell r="J1767" t="str">
            <v>Noresponce</v>
          </cell>
          <cell r="L1767" t="str">
            <v>Not responding</v>
          </cell>
          <cell r="M1767" t="str">
            <v>Aarti</v>
          </cell>
          <cell r="N1767">
            <v>9771223743</v>
          </cell>
          <cell r="O1767" t="str">
            <v>bhar aagya hu</v>
          </cell>
          <cell r="Q1767" t="str">
            <v>Disconnection</v>
          </cell>
          <cell r="R1767" t="str">
            <v>Rajat</v>
          </cell>
        </row>
        <row r="1768">
          <cell r="A1768">
            <v>34739</v>
          </cell>
          <cell r="B1768" t="str">
            <v>jh.mkcnd.bhola</v>
          </cell>
          <cell r="C1768" t="str">
            <v>Inactive</v>
          </cell>
          <cell r="D1768">
            <v>44837</v>
          </cell>
          <cell r="E1768" t="str">
            <v>Maa Kali Cable Network</v>
          </cell>
          <cell r="F1768">
            <v>45947</v>
          </cell>
          <cell r="G1768">
            <v>45903</v>
          </cell>
          <cell r="H1768" t="str">
            <v>Dhanbad</v>
          </cell>
          <cell r="I1768" t="str">
            <v>Dhanbad</v>
          </cell>
          <cell r="J1768" t="str">
            <v>Noresponce</v>
          </cell>
          <cell r="L1768" t="str">
            <v>Not responding</v>
          </cell>
          <cell r="M1768" t="str">
            <v>Aarti</v>
          </cell>
          <cell r="N1768">
            <v>9934193678</v>
          </cell>
          <cell r="O1768" t="str">
            <v>No respond</v>
          </cell>
          <cell r="Q1768" t="str">
            <v>Not responding</v>
          </cell>
          <cell r="R1768" t="str">
            <v>Gaurav</v>
          </cell>
        </row>
        <row r="1769">
          <cell r="A1769">
            <v>34691</v>
          </cell>
          <cell r="B1769" t="str">
            <v>jh.cvd.vishhalnonia</v>
          </cell>
          <cell r="C1769" t="str">
            <v>Inactive</v>
          </cell>
          <cell r="D1769">
            <v>44835</v>
          </cell>
          <cell r="E1769" t="str">
            <v>CAT Vision Network</v>
          </cell>
          <cell r="F1769">
            <v>45969</v>
          </cell>
          <cell r="G1769">
            <v>45903</v>
          </cell>
          <cell r="H1769" t="str">
            <v>Dhanbad</v>
          </cell>
          <cell r="I1769" t="str">
            <v>Dhanbad</v>
          </cell>
          <cell r="J1769" t="str">
            <v>Noresponce</v>
          </cell>
          <cell r="L1769" t="str">
            <v>Not responding</v>
          </cell>
          <cell r="M1769" t="str">
            <v>Aarti</v>
          </cell>
          <cell r="N1769">
            <v>8709637055</v>
          </cell>
        </row>
        <row r="1770">
          <cell r="A1770">
            <v>34668</v>
          </cell>
          <cell r="B1770" t="str">
            <v>jh.bgc.nirmalackp</v>
          </cell>
          <cell r="C1770" t="str">
            <v>Inactive</v>
          </cell>
          <cell r="D1770">
            <v>44834</v>
          </cell>
          <cell r="E1770" t="str">
            <v>M/S Bandana Ghosh</v>
          </cell>
          <cell r="F1770">
            <v>45975</v>
          </cell>
          <cell r="G1770">
            <v>45903</v>
          </cell>
          <cell r="H1770" t="str">
            <v>Pashchimi Singhbhum</v>
          </cell>
          <cell r="I1770" t="str">
            <v>Tatanagar</v>
          </cell>
          <cell r="J1770" t="str">
            <v>Bad me karenge</v>
          </cell>
          <cell r="L1770" t="str">
            <v>Agree to recharge</v>
          </cell>
          <cell r="M1770" t="str">
            <v>Aarti</v>
          </cell>
          <cell r="N1770">
            <v>7631065605</v>
          </cell>
        </row>
        <row r="1771">
          <cell r="A1771">
            <v>34592</v>
          </cell>
          <cell r="B1771" t="str">
            <v>jh.bks.saritasingh0</v>
          </cell>
          <cell r="C1771" t="str">
            <v>Inactive</v>
          </cell>
          <cell r="D1771">
            <v>44832</v>
          </cell>
          <cell r="E1771" t="str">
            <v>Brish Kumar Singh</v>
          </cell>
          <cell r="F1771">
            <v>45994</v>
          </cell>
          <cell r="G1771">
            <v>45903</v>
          </cell>
          <cell r="H1771" t="str">
            <v>Ramgarh</v>
          </cell>
          <cell r="I1771" t="str">
            <v>Ranchi</v>
          </cell>
          <cell r="J1771" t="str">
            <v>Out of station</v>
          </cell>
          <cell r="L1771" t="str">
            <v>Out of Station</v>
          </cell>
          <cell r="M1771" t="str">
            <v>Aarti</v>
          </cell>
          <cell r="N1771">
            <v>9523118462</v>
          </cell>
        </row>
        <row r="1772">
          <cell r="A1772">
            <v>34384</v>
          </cell>
          <cell r="B1772" t="str">
            <v>jh.bks.rabindranathsharma</v>
          </cell>
          <cell r="C1772" t="str">
            <v>Inactive</v>
          </cell>
          <cell r="D1772">
            <v>44825</v>
          </cell>
          <cell r="E1772" t="str">
            <v>Brish Kumar Singh</v>
          </cell>
          <cell r="F1772">
            <v>45993</v>
          </cell>
          <cell r="G1772">
            <v>45903</v>
          </cell>
          <cell r="H1772" t="str">
            <v>Ramgarh</v>
          </cell>
          <cell r="I1772" t="str">
            <v>Ranchi</v>
          </cell>
          <cell r="J1772" t="str">
            <v>no response</v>
          </cell>
          <cell r="L1772" t="str">
            <v>Agree to recharge</v>
          </cell>
          <cell r="M1772" t="str">
            <v>md sajid</v>
          </cell>
          <cell r="N1772">
            <v>9304740658</v>
          </cell>
        </row>
        <row r="1773">
          <cell r="A1773">
            <v>34288</v>
          </cell>
          <cell r="B1773" t="str">
            <v>jh.mdc.amirmd</v>
          </cell>
          <cell r="C1773" t="str">
            <v>Inactive</v>
          </cell>
          <cell r="D1773">
            <v>44823</v>
          </cell>
          <cell r="E1773" t="str">
            <v>MD Cable Network</v>
          </cell>
          <cell r="F1773">
            <v>45896</v>
          </cell>
          <cell r="G1773">
            <v>45903</v>
          </cell>
          <cell r="H1773" t="str">
            <v>Dhanbad</v>
          </cell>
          <cell r="I1773" t="str">
            <v>Dhanbad</v>
          </cell>
          <cell r="J1773" t="str">
            <v>karwa lenge</v>
          </cell>
          <cell r="L1773" t="str">
            <v>Agree to recharge</v>
          </cell>
          <cell r="M1773" t="str">
            <v>md sajid</v>
          </cell>
          <cell r="N1773">
            <v>7250047968</v>
          </cell>
          <cell r="O1773" t="str">
            <v>thik h kara lenge</v>
          </cell>
          <cell r="P1773">
            <v>45986</v>
          </cell>
          <cell r="Q1773" t="str">
            <v>Agree to recharge</v>
          </cell>
          <cell r="R1773" t="str">
            <v>Gaurav</v>
          </cell>
        </row>
        <row r="1774">
          <cell r="A1774">
            <v>34205</v>
          </cell>
          <cell r="B1774" t="str">
            <v>jh.mul.raju1996</v>
          </cell>
          <cell r="C1774" t="str">
            <v>Inactive</v>
          </cell>
          <cell r="D1774">
            <v>44820</v>
          </cell>
          <cell r="E1774" t="str">
            <v>Meraj Uddin Khan</v>
          </cell>
          <cell r="F1774">
            <v>45895</v>
          </cell>
          <cell r="G1774">
            <v>45903</v>
          </cell>
          <cell r="H1774" t="str">
            <v>Dhanbad</v>
          </cell>
          <cell r="I1774" t="str">
            <v>Dhanbad</v>
          </cell>
          <cell r="J1774" t="str">
            <v>nhi karwa hai</v>
          </cell>
          <cell r="L1774" t="str">
            <v>Service Issue</v>
          </cell>
          <cell r="M1774" t="str">
            <v>md sajid</v>
          </cell>
          <cell r="N1774">
            <v>9006379850</v>
          </cell>
          <cell r="O1774" t="str">
            <v>Hangup</v>
          </cell>
          <cell r="Q1774" t="str">
            <v>Not responding</v>
          </cell>
          <cell r="R1774" t="str">
            <v>Gaurav</v>
          </cell>
        </row>
        <row r="1775">
          <cell r="A1775">
            <v>34111</v>
          </cell>
          <cell r="B1775" t="str">
            <v>jh.bcs.shikabharti</v>
          </cell>
          <cell r="C1775" t="str">
            <v>Inactive</v>
          </cell>
          <cell r="D1775">
            <v>44816</v>
          </cell>
          <cell r="E1775" t="str">
            <v>Barhi Cable Service</v>
          </cell>
          <cell r="F1775">
            <v>45896</v>
          </cell>
          <cell r="G1775">
            <v>45903</v>
          </cell>
          <cell r="H1775" t="str">
            <v>Hazaribagh</v>
          </cell>
          <cell r="I1775" t="str">
            <v>Ranchi</v>
          </cell>
          <cell r="J1775" t="str">
            <v>karwa lenge</v>
          </cell>
          <cell r="L1775" t="str">
            <v>Agree to recharge</v>
          </cell>
          <cell r="M1775" t="str">
            <v>md sajid</v>
          </cell>
          <cell r="N1775">
            <v>9525404019</v>
          </cell>
          <cell r="O1775" t="str">
            <v>HAngup</v>
          </cell>
          <cell r="Q1775" t="str">
            <v>Not responding</v>
          </cell>
          <cell r="R1775" t="str">
            <v>Gaurav</v>
          </cell>
        </row>
        <row r="1776">
          <cell r="A1776">
            <v>34017</v>
          </cell>
          <cell r="B1776" t="str">
            <v>jh.pct.rajakrta</v>
          </cell>
          <cell r="C1776" t="str">
            <v>Inactive</v>
          </cell>
          <cell r="D1776">
            <v>44812</v>
          </cell>
          <cell r="E1776" t="str">
            <v>Plus Cable</v>
          </cell>
          <cell r="F1776">
            <v>45984</v>
          </cell>
          <cell r="G1776">
            <v>45903</v>
          </cell>
          <cell r="H1776" t="str">
            <v>Ranchi</v>
          </cell>
          <cell r="I1776" t="str">
            <v>Ranchi</v>
          </cell>
          <cell r="J1776" t="str">
            <v>out off station</v>
          </cell>
          <cell r="L1776" t="str">
            <v>Agree to recharge</v>
          </cell>
          <cell r="M1776" t="str">
            <v>md sajid</v>
          </cell>
          <cell r="N1776">
            <v>8538980544</v>
          </cell>
        </row>
        <row r="1777">
          <cell r="A1777">
            <v>33753</v>
          </cell>
          <cell r="B1777" t="str">
            <v>jh.dcnd.shashikant07</v>
          </cell>
          <cell r="C1777" t="str">
            <v>Inactive</v>
          </cell>
          <cell r="D1777">
            <v>44803</v>
          </cell>
          <cell r="E1777" t="str">
            <v>Dugda Cable Network</v>
          </cell>
          <cell r="F1777">
            <v>45900</v>
          </cell>
          <cell r="G1777">
            <v>45903</v>
          </cell>
          <cell r="H1777" t="str">
            <v>Bokaro</v>
          </cell>
          <cell r="I1777" t="str">
            <v>Dhanbad</v>
          </cell>
          <cell r="J1777" t="str">
            <v>karwa lenge</v>
          </cell>
          <cell r="L1777" t="str">
            <v>Agree to recharge</v>
          </cell>
          <cell r="M1777" t="str">
            <v>md sajid</v>
          </cell>
          <cell r="N1777">
            <v>9031893784</v>
          </cell>
          <cell r="O1777" t="str">
            <v>Dekhte h</v>
          </cell>
          <cell r="P1777">
            <v>45985</v>
          </cell>
          <cell r="Q1777" t="str">
            <v>Agree to recharge</v>
          </cell>
          <cell r="R1777" t="str">
            <v>Gaurav</v>
          </cell>
        </row>
        <row r="1778">
          <cell r="A1778">
            <v>33736</v>
          </cell>
          <cell r="B1778" t="str">
            <v>jh.rks.rameshsingh</v>
          </cell>
          <cell r="C1778" t="str">
            <v>Inactive</v>
          </cell>
          <cell r="D1778">
            <v>44802</v>
          </cell>
          <cell r="E1778" t="str">
            <v>M/S Rajesh Kumar Singh</v>
          </cell>
          <cell r="F1778">
            <v>45985</v>
          </cell>
          <cell r="G1778">
            <v>45903</v>
          </cell>
          <cell r="H1778" t="str">
            <v>Dhanbad</v>
          </cell>
          <cell r="I1778" t="str">
            <v>Dhanbad</v>
          </cell>
          <cell r="J1778" t="str">
            <v>out off station</v>
          </cell>
          <cell r="L1778" t="str">
            <v>Agree to recharge</v>
          </cell>
          <cell r="M1778" t="str">
            <v>md sajid</v>
          </cell>
          <cell r="N1778">
            <v>9431424119</v>
          </cell>
        </row>
        <row r="1779">
          <cell r="A1779">
            <v>33448</v>
          </cell>
          <cell r="B1779" t="str">
            <v>jh.rsn.sarbindar</v>
          </cell>
          <cell r="C1779" t="str">
            <v>Inactive</v>
          </cell>
          <cell r="D1779">
            <v>44789</v>
          </cell>
          <cell r="E1779" t="str">
            <v>R S Network</v>
          </cell>
          <cell r="F1779">
            <v>45994</v>
          </cell>
          <cell r="G1779">
            <v>45903</v>
          </cell>
          <cell r="H1779" t="str">
            <v>Purbi Singhbhum</v>
          </cell>
          <cell r="I1779" t="str">
            <v>Tatanagar</v>
          </cell>
          <cell r="J1779" t="str">
            <v>karwa lenge</v>
          </cell>
          <cell r="L1779" t="str">
            <v>Agree to recharge</v>
          </cell>
          <cell r="M1779" t="str">
            <v>md sajid</v>
          </cell>
          <cell r="N1779">
            <v>9430702070</v>
          </cell>
        </row>
        <row r="1780">
          <cell r="A1780">
            <v>33434</v>
          </cell>
          <cell r="B1780" t="str">
            <v>jh.akoj.nitish</v>
          </cell>
          <cell r="C1780" t="str">
            <v>Inactive</v>
          </cell>
          <cell r="D1780">
            <v>44789</v>
          </cell>
          <cell r="E1780" t="str">
            <v>Arun Kumar Ojha</v>
          </cell>
          <cell r="F1780">
            <v>45966</v>
          </cell>
          <cell r="G1780">
            <v>45903</v>
          </cell>
          <cell r="H1780" t="str">
            <v>Purbi Singhbhum</v>
          </cell>
          <cell r="I1780" t="str">
            <v>Tatanagar</v>
          </cell>
          <cell r="J1780" t="str">
            <v>no response</v>
          </cell>
          <cell r="L1780" t="str">
            <v>Not responding</v>
          </cell>
          <cell r="M1780" t="str">
            <v>md sajid</v>
          </cell>
          <cell r="N1780">
            <v>7979731487</v>
          </cell>
        </row>
        <row r="1781">
          <cell r="A1781">
            <v>33379</v>
          </cell>
          <cell r="B1781" t="str">
            <v>jh.lct.jitu</v>
          </cell>
          <cell r="C1781" t="str">
            <v>Inactive</v>
          </cell>
          <cell r="D1781">
            <v>44786</v>
          </cell>
          <cell r="E1781" t="str">
            <v>M/s Lovers Cable</v>
          </cell>
          <cell r="F1781">
            <v>45898</v>
          </cell>
          <cell r="G1781">
            <v>45903</v>
          </cell>
          <cell r="H1781" t="str">
            <v>Dhanbad</v>
          </cell>
          <cell r="I1781" t="str">
            <v>Dhanbad</v>
          </cell>
          <cell r="J1781" t="str">
            <v>not receive call</v>
          </cell>
          <cell r="L1781" t="str">
            <v>Not responding</v>
          </cell>
          <cell r="M1781" t="str">
            <v>md sajid</v>
          </cell>
          <cell r="N1781">
            <v>9534822618</v>
          </cell>
          <cell r="O1781" t="str">
            <v>Incoming off</v>
          </cell>
          <cell r="Q1781" t="str">
            <v>Not responding</v>
          </cell>
          <cell r="R1781" t="str">
            <v>Gaurav</v>
          </cell>
        </row>
        <row r="1782">
          <cell r="A1782">
            <v>33372</v>
          </cell>
          <cell r="B1782" t="str">
            <v>jh.pct.archnakrsingh</v>
          </cell>
          <cell r="C1782" t="str">
            <v>Inactive</v>
          </cell>
          <cell r="D1782">
            <v>44785</v>
          </cell>
          <cell r="E1782" t="str">
            <v>Plus Cable</v>
          </cell>
          <cell r="F1782">
            <v>45974</v>
          </cell>
          <cell r="G1782">
            <v>45903</v>
          </cell>
          <cell r="H1782" t="str">
            <v>Ranchi</v>
          </cell>
          <cell r="I1782" t="str">
            <v>Ranchi</v>
          </cell>
          <cell r="J1782" t="str">
            <v>out off service</v>
          </cell>
          <cell r="L1782" t="str">
            <v>Not responding</v>
          </cell>
          <cell r="M1782" t="str">
            <v>md sajid</v>
          </cell>
          <cell r="N1782">
            <v>7631424427</v>
          </cell>
        </row>
        <row r="1783">
          <cell r="A1783">
            <v>33307</v>
          </cell>
          <cell r="B1783" t="str">
            <v>jh.pdnj.amulyatntubai1</v>
          </cell>
          <cell r="C1783" t="str">
            <v>Inactive</v>
          </cell>
          <cell r="D1783">
            <v>44782</v>
          </cell>
          <cell r="E1783" t="str">
            <v>PRIME DIGI NETWORK</v>
          </cell>
          <cell r="F1783">
            <v>45961</v>
          </cell>
          <cell r="G1783">
            <v>45903</v>
          </cell>
          <cell r="H1783" t="str">
            <v>Purbi Singhbhum</v>
          </cell>
          <cell r="I1783" t="str">
            <v>Tatanagar</v>
          </cell>
          <cell r="J1783" t="str">
            <v>switch off</v>
          </cell>
          <cell r="L1783" t="str">
            <v>Out of Station</v>
          </cell>
          <cell r="M1783" t="str">
            <v>md sajid</v>
          </cell>
          <cell r="N1783">
            <v>7488228507</v>
          </cell>
          <cell r="O1783" t="str">
            <v>switch off</v>
          </cell>
          <cell r="Q1783" t="str">
            <v>Switched off</v>
          </cell>
          <cell r="R1783" t="str">
            <v>Rajat</v>
          </cell>
        </row>
        <row r="1784">
          <cell r="A1784">
            <v>33224</v>
          </cell>
          <cell r="B1784" t="str">
            <v>jh.kcn.mamtadevi</v>
          </cell>
          <cell r="C1784" t="str">
            <v>Inactive</v>
          </cell>
          <cell r="D1784">
            <v>44779</v>
          </cell>
          <cell r="E1784" t="str">
            <v>Katras Cable Network</v>
          </cell>
          <cell r="F1784">
            <v>45953</v>
          </cell>
          <cell r="G1784">
            <v>45903</v>
          </cell>
          <cell r="H1784" t="str">
            <v>Dhanbad</v>
          </cell>
          <cell r="I1784" t="str">
            <v>Dhanbad</v>
          </cell>
          <cell r="J1784" t="str">
            <v>no answer</v>
          </cell>
          <cell r="L1784" t="str">
            <v>Not responding</v>
          </cell>
          <cell r="M1784" t="str">
            <v>md sajid</v>
          </cell>
          <cell r="N1784">
            <v>8340273108</v>
          </cell>
          <cell r="O1784" t="str">
            <v>No respond</v>
          </cell>
          <cell r="Q1784" t="str">
            <v>Not responding</v>
          </cell>
          <cell r="R1784" t="str">
            <v>Gaurav</v>
          </cell>
        </row>
        <row r="1785">
          <cell r="A1785">
            <v>33162</v>
          </cell>
          <cell r="B1785" t="str">
            <v>jh.jvs.shubham32</v>
          </cell>
          <cell r="C1785" t="str">
            <v>Inactive</v>
          </cell>
          <cell r="D1785">
            <v>44777</v>
          </cell>
          <cell r="E1785" t="str">
            <v>Jitendra Kumar Sah</v>
          </cell>
          <cell r="F1785">
            <v>45899</v>
          </cell>
          <cell r="G1785">
            <v>45903</v>
          </cell>
          <cell r="H1785" t="str">
            <v>Dhanbad</v>
          </cell>
          <cell r="I1785" t="str">
            <v>Dhanbad</v>
          </cell>
          <cell r="J1785" t="str">
            <v>busy another call</v>
          </cell>
          <cell r="L1785" t="str">
            <v>Not responding</v>
          </cell>
          <cell r="M1785" t="str">
            <v>md sajid</v>
          </cell>
          <cell r="N1785">
            <v>7483697174</v>
          </cell>
          <cell r="O1785" t="str">
            <v>No respond</v>
          </cell>
          <cell r="Q1785" t="str">
            <v>Not responding</v>
          </cell>
          <cell r="R1785" t="str">
            <v>Gaurav</v>
          </cell>
        </row>
        <row r="1786">
          <cell r="A1786">
            <v>33150</v>
          </cell>
          <cell r="B1786" t="str">
            <v>jh.mhk.samirsingh</v>
          </cell>
          <cell r="C1786" t="str">
            <v>Inactive</v>
          </cell>
          <cell r="D1786">
            <v>44777</v>
          </cell>
          <cell r="E1786" t="str">
            <v>Marshal Hansda</v>
          </cell>
          <cell r="F1786">
            <v>45897</v>
          </cell>
          <cell r="G1786">
            <v>45903</v>
          </cell>
          <cell r="H1786" t="str">
            <v>Purbi Singhbhum</v>
          </cell>
          <cell r="I1786" t="str">
            <v>Tatanagar</v>
          </cell>
          <cell r="J1786" t="str">
            <v>router thik hoga tab karwa lenge</v>
          </cell>
          <cell r="L1786" t="str">
            <v>Service Issue</v>
          </cell>
          <cell r="M1786" t="str">
            <v>md sajid</v>
          </cell>
          <cell r="N1786">
            <v>6201155163</v>
          </cell>
          <cell r="O1786" t="str">
            <v>no respond</v>
          </cell>
          <cell r="Q1786" t="str">
            <v>Not responding</v>
          </cell>
          <cell r="R1786" t="str">
            <v>Rajat</v>
          </cell>
        </row>
        <row r="1787">
          <cell r="A1787">
            <v>33118</v>
          </cell>
          <cell r="B1787" t="str">
            <v>jh.kod.vikrant</v>
          </cell>
          <cell r="C1787" t="str">
            <v>Inactive</v>
          </cell>
          <cell r="D1787">
            <v>44775</v>
          </cell>
          <cell r="E1787" t="str">
            <v>SKY NETWORK</v>
          </cell>
          <cell r="F1787">
            <v>45897</v>
          </cell>
          <cell r="G1787">
            <v>45903</v>
          </cell>
          <cell r="H1787" t="str">
            <v>Kodarma</v>
          </cell>
          <cell r="I1787" t="str">
            <v>Ranchi</v>
          </cell>
          <cell r="J1787" t="str">
            <v>next week ke baad</v>
          </cell>
          <cell r="L1787" t="str">
            <v>Agree to recharge</v>
          </cell>
          <cell r="M1787" t="str">
            <v>md sajid</v>
          </cell>
          <cell r="N1787">
            <v>7004214106</v>
          </cell>
          <cell r="O1787" t="str">
            <v>Hangup</v>
          </cell>
          <cell r="Q1787" t="str">
            <v>Not responding</v>
          </cell>
          <cell r="R1787" t="str">
            <v>Gaurav</v>
          </cell>
        </row>
        <row r="1788">
          <cell r="A1788">
            <v>33110</v>
          </cell>
          <cell r="B1788" t="str">
            <v>jh.dcnd.ravi03</v>
          </cell>
          <cell r="C1788" t="str">
            <v>Inactive</v>
          </cell>
          <cell r="D1788">
            <v>44775</v>
          </cell>
          <cell r="E1788" t="str">
            <v>Dugda Cable Network</v>
          </cell>
          <cell r="F1788">
            <v>45992</v>
          </cell>
          <cell r="G1788">
            <v>45903</v>
          </cell>
          <cell r="H1788" t="str">
            <v>Bokaro</v>
          </cell>
          <cell r="I1788" t="str">
            <v>Dhanbad</v>
          </cell>
          <cell r="J1788" t="str">
            <v>3 days ke baad</v>
          </cell>
          <cell r="L1788" t="str">
            <v>Agree to recharge</v>
          </cell>
          <cell r="M1788" t="str">
            <v>md sajid</v>
          </cell>
          <cell r="N1788">
            <v>9031280019</v>
          </cell>
        </row>
        <row r="1789">
          <cell r="A1789">
            <v>33026</v>
          </cell>
          <cell r="B1789" t="str">
            <v>jh.sjt.birupahanjap</v>
          </cell>
          <cell r="C1789" t="str">
            <v>Inactive</v>
          </cell>
          <cell r="D1789">
            <v>44771</v>
          </cell>
          <cell r="E1789" t="str">
            <v>Shaligram Jaycee [Tatisilwai]</v>
          </cell>
          <cell r="F1789">
            <v>45898</v>
          </cell>
          <cell r="G1789">
            <v>45903</v>
          </cell>
          <cell r="H1789" t="str">
            <v>Ranchi</v>
          </cell>
          <cell r="I1789" t="str">
            <v>Ranchi</v>
          </cell>
          <cell r="J1789" t="str">
            <v>few days</v>
          </cell>
          <cell r="L1789" t="str">
            <v>Agree to recharge</v>
          </cell>
          <cell r="M1789" t="str">
            <v>md sajid</v>
          </cell>
          <cell r="N1789">
            <v>8969290300</v>
          </cell>
          <cell r="O1789" t="str">
            <v>Busy on another call</v>
          </cell>
          <cell r="Q1789" t="str">
            <v>Not responding</v>
          </cell>
          <cell r="R1789" t="str">
            <v>Gaurav</v>
          </cell>
        </row>
        <row r="1790">
          <cell r="A1790">
            <v>33015</v>
          </cell>
          <cell r="B1790" t="str">
            <v>jh.lct.kumarrahul</v>
          </cell>
          <cell r="C1790" t="str">
            <v>Inactive</v>
          </cell>
          <cell r="D1790">
            <v>44771</v>
          </cell>
          <cell r="E1790" t="str">
            <v>M/s Lovers Cable</v>
          </cell>
          <cell r="F1790">
            <v>45952</v>
          </cell>
          <cell r="G1790">
            <v>45903</v>
          </cell>
          <cell r="H1790" t="str">
            <v>Dhanbad</v>
          </cell>
          <cell r="I1790" t="str">
            <v>Dhanbad</v>
          </cell>
          <cell r="J1790" t="str">
            <v>2/3 days ke baad</v>
          </cell>
          <cell r="L1790" t="str">
            <v>Agree to recharge</v>
          </cell>
          <cell r="M1790" t="str">
            <v>md sajid</v>
          </cell>
          <cell r="N1790">
            <v>8987675894</v>
          </cell>
          <cell r="O1790" t="str">
            <v>No respond</v>
          </cell>
          <cell r="Q1790" t="str">
            <v>Not responding</v>
          </cell>
          <cell r="R1790" t="str">
            <v>Gaurav</v>
          </cell>
        </row>
        <row r="1791">
          <cell r="A1791">
            <v>32746</v>
          </cell>
          <cell r="B1791" t="str">
            <v>jh.unr.pramanik1</v>
          </cell>
          <cell r="C1791" t="str">
            <v>Inactive</v>
          </cell>
          <cell r="D1791">
            <v>44761</v>
          </cell>
          <cell r="E1791" t="str">
            <v>Universal Network</v>
          </cell>
          <cell r="F1791">
            <v>45994</v>
          </cell>
          <cell r="G1791">
            <v>45903</v>
          </cell>
          <cell r="H1791" t="str">
            <v>Ranchi</v>
          </cell>
          <cell r="I1791" t="str">
            <v>Ranchi</v>
          </cell>
          <cell r="J1791" t="str">
            <v>busy another call</v>
          </cell>
          <cell r="L1791" t="str">
            <v>Agree to recharge</v>
          </cell>
          <cell r="M1791" t="str">
            <v>md sajid</v>
          </cell>
          <cell r="N1791">
            <v>7717798177</v>
          </cell>
        </row>
        <row r="1792">
          <cell r="A1792">
            <v>32624</v>
          </cell>
          <cell r="B1792" t="str">
            <v>jh.gnd.sumitrohini</v>
          </cell>
          <cell r="C1792" t="str">
            <v>Inactive</v>
          </cell>
          <cell r="D1792">
            <v>44757</v>
          </cell>
          <cell r="E1792" t="str">
            <v>Global Network</v>
          </cell>
          <cell r="F1792">
            <v>45899</v>
          </cell>
          <cell r="G1792">
            <v>45903</v>
          </cell>
          <cell r="H1792" t="str">
            <v>Deoghar</v>
          </cell>
          <cell r="I1792" t="str">
            <v>Dhanbad</v>
          </cell>
          <cell r="J1792" t="str">
            <v>no response</v>
          </cell>
          <cell r="L1792" t="str">
            <v>Not responding</v>
          </cell>
          <cell r="M1792" t="str">
            <v>md sajid</v>
          </cell>
          <cell r="N1792">
            <v>7903513309</v>
          </cell>
        </row>
        <row r="1793">
          <cell r="A1793">
            <v>32495</v>
          </cell>
          <cell r="B1793" t="str">
            <v>jh.anh.nawraj</v>
          </cell>
          <cell r="C1793" t="str">
            <v>Inactive</v>
          </cell>
          <cell r="D1793">
            <v>44752</v>
          </cell>
          <cell r="E1793" t="str">
            <v>Anuska Network</v>
          </cell>
          <cell r="F1793">
            <v>45973</v>
          </cell>
          <cell r="G1793">
            <v>45903</v>
          </cell>
          <cell r="H1793" t="str">
            <v>Ranchi</v>
          </cell>
          <cell r="I1793" t="str">
            <v>Ranchi</v>
          </cell>
          <cell r="J1793" t="str">
            <v>not receive call</v>
          </cell>
          <cell r="L1793" t="str">
            <v>Not responding</v>
          </cell>
          <cell r="M1793" t="str">
            <v>md sajid</v>
          </cell>
          <cell r="N1793">
            <v>7979982929</v>
          </cell>
        </row>
        <row r="1794">
          <cell r="A1794">
            <v>32036</v>
          </cell>
          <cell r="B1794" t="str">
            <v>jh.jvp.prateekp</v>
          </cell>
          <cell r="C1794" t="str">
            <v>Inactive</v>
          </cell>
          <cell r="D1794">
            <v>44734</v>
          </cell>
          <cell r="E1794" t="str">
            <v>JVP informatics &amp; Engineering</v>
          </cell>
          <cell r="F1794">
            <v>45991</v>
          </cell>
          <cell r="G1794">
            <v>45903</v>
          </cell>
          <cell r="H1794" t="str">
            <v>Ranchi</v>
          </cell>
          <cell r="I1794" t="str">
            <v>Ranchi</v>
          </cell>
          <cell r="J1794" t="str">
            <v>karwa lenge</v>
          </cell>
          <cell r="L1794" t="str">
            <v>Agree to recharge</v>
          </cell>
          <cell r="M1794" t="str">
            <v>md sajid</v>
          </cell>
          <cell r="N1794">
            <v>7903591379</v>
          </cell>
        </row>
        <row r="1795">
          <cell r="A1795">
            <v>31901</v>
          </cell>
          <cell r="B1795" t="str">
            <v>jh.akg.manishagarwal</v>
          </cell>
          <cell r="C1795" t="str">
            <v>Inactive</v>
          </cell>
          <cell r="D1795">
            <v>44730</v>
          </cell>
          <cell r="E1795" t="str">
            <v>M/s Arun Kumar Gorai</v>
          </cell>
          <cell r="F1795">
            <v>45992</v>
          </cell>
          <cell r="G1795">
            <v>45903</v>
          </cell>
          <cell r="H1795" t="str">
            <v>Purbi Singhbhum</v>
          </cell>
          <cell r="I1795" t="str">
            <v>Tatanagar</v>
          </cell>
          <cell r="J1795" t="str">
            <v>no response</v>
          </cell>
          <cell r="L1795" t="str">
            <v>Not responding</v>
          </cell>
          <cell r="M1795" t="str">
            <v>md sajid</v>
          </cell>
          <cell r="N1795">
            <v>9934080013</v>
          </cell>
        </row>
        <row r="1796">
          <cell r="A1796">
            <v>31759</v>
          </cell>
          <cell r="B1796" t="str">
            <v>jh.scn.funny123</v>
          </cell>
          <cell r="C1796" t="str">
            <v>Inactive</v>
          </cell>
          <cell r="D1796">
            <v>44726</v>
          </cell>
          <cell r="E1796" t="str">
            <v>Shankar Cable Network</v>
          </cell>
          <cell r="F1796">
            <v>45964</v>
          </cell>
          <cell r="G1796">
            <v>45904</v>
          </cell>
          <cell r="H1796" t="str">
            <v>Ramgarh</v>
          </cell>
          <cell r="I1796" t="str">
            <v>Ranchi</v>
          </cell>
          <cell r="J1796" t="str">
            <v>karwa lenge</v>
          </cell>
          <cell r="L1796" t="str">
            <v>Agree to recharge</v>
          </cell>
          <cell r="M1796" t="str">
            <v>md sajid</v>
          </cell>
          <cell r="N1796">
            <v>7294047092</v>
          </cell>
        </row>
        <row r="1797">
          <cell r="A1797">
            <v>31580</v>
          </cell>
          <cell r="B1797" t="str">
            <v>jh.dcn.swati2</v>
          </cell>
          <cell r="C1797" t="str">
            <v>Inactive</v>
          </cell>
          <cell r="D1797">
            <v>44717</v>
          </cell>
          <cell r="E1797" t="str">
            <v>Dugda Cable Network</v>
          </cell>
          <cell r="F1797">
            <v>45935</v>
          </cell>
          <cell r="G1797">
            <v>45904</v>
          </cell>
          <cell r="H1797" t="str">
            <v>Bokaro</v>
          </cell>
          <cell r="I1797" t="str">
            <v>Dhanbad</v>
          </cell>
          <cell r="J1797" t="str">
            <v>no response</v>
          </cell>
          <cell r="L1797" t="str">
            <v>Not responding</v>
          </cell>
          <cell r="M1797" t="str">
            <v>md sajid</v>
          </cell>
          <cell r="N1797">
            <v>7258968975</v>
          </cell>
        </row>
        <row r="1798">
          <cell r="A1798">
            <v>31546</v>
          </cell>
          <cell r="B1798" t="str">
            <v>jh.scnd.raju</v>
          </cell>
          <cell r="C1798" t="str">
            <v>Inactive</v>
          </cell>
          <cell r="D1798">
            <v>44715</v>
          </cell>
          <cell r="E1798" t="str">
            <v>S S Cable Network</v>
          </cell>
          <cell r="F1798">
            <v>45970</v>
          </cell>
          <cell r="G1798">
            <v>45904</v>
          </cell>
          <cell r="H1798" t="str">
            <v>Dhanbad</v>
          </cell>
          <cell r="I1798" t="str">
            <v>Dhanbad</v>
          </cell>
          <cell r="J1798" t="str">
            <v>kal karwa lenge</v>
          </cell>
          <cell r="L1798" t="str">
            <v>Agree to recharge</v>
          </cell>
          <cell r="M1798" t="str">
            <v>md sajid</v>
          </cell>
          <cell r="N1798">
            <v>9709212070</v>
          </cell>
        </row>
        <row r="1799">
          <cell r="A1799">
            <v>31219</v>
          </cell>
          <cell r="B1799" t="str">
            <v>jh.srb.shivakarmakar</v>
          </cell>
          <cell r="C1799" t="str">
            <v>Inactive</v>
          </cell>
          <cell r="D1799">
            <v>44698</v>
          </cell>
          <cell r="E1799" t="str">
            <v>Satya Ranjan Bhakat</v>
          </cell>
          <cell r="F1799">
            <v>45895</v>
          </cell>
          <cell r="G1799">
            <v>45904</v>
          </cell>
          <cell r="H1799" t="str">
            <v>Purbi Singhbhum</v>
          </cell>
          <cell r="I1799" t="str">
            <v>Tatanagar</v>
          </cell>
          <cell r="J1799" t="str">
            <v>few days</v>
          </cell>
          <cell r="L1799" t="str">
            <v>Agree to recharge</v>
          </cell>
          <cell r="M1799" t="str">
            <v>md sajid</v>
          </cell>
          <cell r="N1799">
            <v>6200102760</v>
          </cell>
        </row>
        <row r="1800">
          <cell r="A1800">
            <v>31088</v>
          </cell>
          <cell r="B1800" t="str">
            <v>jh.ssp.naresh</v>
          </cell>
          <cell r="C1800" t="str">
            <v>Inactive</v>
          </cell>
          <cell r="D1800">
            <v>44690</v>
          </cell>
          <cell r="E1800" t="str">
            <v>Satendra Singh</v>
          </cell>
          <cell r="F1800">
            <v>45957</v>
          </cell>
          <cell r="G1800">
            <v>45904</v>
          </cell>
          <cell r="H1800" t="str">
            <v>Purbi Singhbhum</v>
          </cell>
          <cell r="I1800" t="str">
            <v>Tatanagar</v>
          </cell>
          <cell r="J1800" t="str">
            <v>karwa lenge</v>
          </cell>
          <cell r="L1800" t="str">
            <v>Agree to recharge</v>
          </cell>
          <cell r="M1800" t="str">
            <v>md sajid</v>
          </cell>
          <cell r="N1800">
            <v>7488270490</v>
          </cell>
          <cell r="O1800" t="str">
            <v>hung up</v>
          </cell>
          <cell r="Q1800" t="str">
            <v>Not responding</v>
          </cell>
          <cell r="R1800" t="str">
            <v>Rajat</v>
          </cell>
        </row>
        <row r="1801">
          <cell r="A1801">
            <v>31060</v>
          </cell>
          <cell r="B1801" t="str">
            <v>jh.kcn.nitishkumar</v>
          </cell>
          <cell r="C1801" t="str">
            <v>Inactive</v>
          </cell>
          <cell r="D1801">
            <v>44688</v>
          </cell>
          <cell r="E1801" t="str">
            <v>Katras Cable Network</v>
          </cell>
          <cell r="F1801">
            <v>45975</v>
          </cell>
          <cell r="G1801">
            <v>45904</v>
          </cell>
          <cell r="H1801" t="str">
            <v>Dhanbad</v>
          </cell>
          <cell r="I1801" t="str">
            <v>Dhanbad</v>
          </cell>
          <cell r="J1801" t="str">
            <v>not receive call</v>
          </cell>
          <cell r="L1801" t="str">
            <v>Not responding</v>
          </cell>
          <cell r="M1801" t="str">
            <v>md sajid</v>
          </cell>
          <cell r="N1801">
            <v>9525897866</v>
          </cell>
        </row>
        <row r="1802">
          <cell r="A1802">
            <v>31036</v>
          </cell>
          <cell r="B1802" t="str">
            <v>jh.yer.ecomratu</v>
          </cell>
          <cell r="C1802" t="str">
            <v>Inactive</v>
          </cell>
          <cell r="D1802">
            <v>44687</v>
          </cell>
          <cell r="E1802" t="str">
            <v>Shri Hari Enterprises</v>
          </cell>
          <cell r="F1802">
            <v>45990</v>
          </cell>
          <cell r="G1802">
            <v>45904</v>
          </cell>
          <cell r="H1802" t="str">
            <v>Ranchi</v>
          </cell>
          <cell r="I1802" t="str">
            <v>Ranchi</v>
          </cell>
          <cell r="J1802" t="str">
            <v>karwa lenge</v>
          </cell>
          <cell r="L1802" t="str">
            <v>Agree to recharge</v>
          </cell>
          <cell r="M1802" t="str">
            <v>md sajid</v>
          </cell>
          <cell r="N1802">
            <v>7870945303</v>
          </cell>
        </row>
        <row r="1803">
          <cell r="A1803">
            <v>30890</v>
          </cell>
          <cell r="B1803" t="str">
            <v>jh.dcnd.anisha</v>
          </cell>
          <cell r="C1803" t="str">
            <v>Inactive</v>
          </cell>
          <cell r="D1803">
            <v>44679</v>
          </cell>
          <cell r="E1803" t="str">
            <v>Dugda Cable Network</v>
          </cell>
          <cell r="F1803">
            <v>45973</v>
          </cell>
          <cell r="G1803">
            <v>45904</v>
          </cell>
          <cell r="H1803" t="str">
            <v>Bokaro</v>
          </cell>
          <cell r="I1803" t="str">
            <v>Dhanbad</v>
          </cell>
          <cell r="J1803" t="str">
            <v>karwa lenge</v>
          </cell>
          <cell r="L1803" t="str">
            <v>Agree to recharge</v>
          </cell>
          <cell r="M1803" t="str">
            <v>md sajid</v>
          </cell>
          <cell r="N1803">
            <v>7667746056</v>
          </cell>
        </row>
        <row r="1804">
          <cell r="A1804">
            <v>30793</v>
          </cell>
          <cell r="B1804" t="str">
            <v>jh.mcn.alamshahbaz</v>
          </cell>
          <cell r="C1804" t="str">
            <v>Inactive</v>
          </cell>
          <cell r="D1804">
            <v>44674</v>
          </cell>
          <cell r="E1804" t="str">
            <v>Madhuri Cable Network</v>
          </cell>
          <cell r="F1804">
            <v>45994</v>
          </cell>
          <cell r="G1804">
            <v>45904</v>
          </cell>
          <cell r="H1804" t="str">
            <v>Chatra</v>
          </cell>
          <cell r="I1804" t="str">
            <v>Ranchi</v>
          </cell>
          <cell r="J1804" t="str">
            <v>aaj karwa lenge</v>
          </cell>
          <cell r="L1804" t="str">
            <v>Agree to recharge</v>
          </cell>
          <cell r="M1804" t="str">
            <v>md sajid</v>
          </cell>
          <cell r="N1804">
            <v>9006961343</v>
          </cell>
        </row>
        <row r="1805">
          <cell r="A1805">
            <v>30621</v>
          </cell>
          <cell r="B1805" t="str">
            <v>jh.rcis.suresh</v>
          </cell>
          <cell r="C1805" t="str">
            <v>Inactive</v>
          </cell>
          <cell r="D1805">
            <v>44665</v>
          </cell>
          <cell r="E1805" t="str">
            <v>Ratna Cable and Internet Service</v>
          </cell>
          <cell r="F1805">
            <v>45964</v>
          </cell>
          <cell r="G1805">
            <v>45904</v>
          </cell>
          <cell r="H1805" t="str">
            <v>Dhanbad</v>
          </cell>
          <cell r="I1805" t="str">
            <v>Dhanbad</v>
          </cell>
          <cell r="J1805" t="str">
            <v>not receive call</v>
          </cell>
          <cell r="L1805" t="str">
            <v>Not responding</v>
          </cell>
          <cell r="M1805" t="str">
            <v>md sajid</v>
          </cell>
          <cell r="N1805">
            <v>7870352500</v>
          </cell>
        </row>
        <row r="1806">
          <cell r="A1806">
            <v>30560</v>
          </cell>
          <cell r="B1806" t="str">
            <v>jh.dpl.sunit</v>
          </cell>
          <cell r="C1806" t="str">
            <v>Inactive</v>
          </cell>
          <cell r="D1806">
            <v>44663</v>
          </cell>
          <cell r="E1806" t="str">
            <v>Dinesh Prasad Lal</v>
          </cell>
          <cell r="F1806">
            <v>45980</v>
          </cell>
          <cell r="G1806">
            <v>45904</v>
          </cell>
          <cell r="H1806" t="str">
            <v>Ranchi</v>
          </cell>
          <cell r="I1806" t="str">
            <v>Ranchi</v>
          </cell>
          <cell r="J1806" t="str">
            <v>kal karwa lenge</v>
          </cell>
          <cell r="L1806" t="str">
            <v>Agree to recharge</v>
          </cell>
          <cell r="M1806" t="str">
            <v>md sajid</v>
          </cell>
          <cell r="N1806">
            <v>8877088907</v>
          </cell>
        </row>
        <row r="1807">
          <cell r="A1807">
            <v>30421</v>
          </cell>
          <cell r="B1807" t="str">
            <v>jh.pnb.vishal</v>
          </cell>
          <cell r="C1807" t="str">
            <v>Inactive</v>
          </cell>
          <cell r="D1807">
            <v>44655</v>
          </cell>
          <cell r="E1807" t="str">
            <v>PERFECT NETWORK</v>
          </cell>
          <cell r="F1807">
            <v>45965</v>
          </cell>
          <cell r="G1807">
            <v>45904</v>
          </cell>
          <cell r="H1807" t="str">
            <v>Bokaro</v>
          </cell>
          <cell r="I1807" t="str">
            <v>Dhanbad</v>
          </cell>
          <cell r="J1807" t="str">
            <v>few days ke baad</v>
          </cell>
          <cell r="L1807" t="str">
            <v>Agree to recharge</v>
          </cell>
          <cell r="M1807" t="str">
            <v>md sajid</v>
          </cell>
          <cell r="N1807">
            <v>9060117810</v>
          </cell>
        </row>
        <row r="1808">
          <cell r="A1808">
            <v>30362</v>
          </cell>
          <cell r="B1808" t="str">
            <v>jh.jvs.pradeepkr</v>
          </cell>
          <cell r="C1808" t="str">
            <v>Inactive</v>
          </cell>
          <cell r="D1808">
            <v>44653</v>
          </cell>
          <cell r="E1808" t="str">
            <v>M/S JAISWAL VISION</v>
          </cell>
          <cell r="F1808">
            <v>45895</v>
          </cell>
          <cell r="G1808">
            <v>45904</v>
          </cell>
          <cell r="H1808" t="str">
            <v>Purbi Singhbhum</v>
          </cell>
          <cell r="I1808" t="str">
            <v>Tatanagar</v>
          </cell>
          <cell r="J1808" t="str">
            <v>2 days ke baad</v>
          </cell>
          <cell r="L1808" t="str">
            <v>Agree to recharge</v>
          </cell>
          <cell r="M1808" t="str">
            <v>md sajid</v>
          </cell>
          <cell r="N1808">
            <v>8092565640</v>
          </cell>
        </row>
        <row r="1809">
          <cell r="A1809">
            <v>30299</v>
          </cell>
          <cell r="B1809" t="str">
            <v>jh.ngts.wasiqul</v>
          </cell>
          <cell r="C1809" t="str">
            <v>Inactive</v>
          </cell>
          <cell r="D1809">
            <v>44650</v>
          </cell>
          <cell r="E1809" t="str">
            <v>New Generation IT Service</v>
          </cell>
          <cell r="F1809">
            <v>45898</v>
          </cell>
          <cell r="G1809">
            <v>45904</v>
          </cell>
          <cell r="H1809" t="str">
            <v>Sahibganj</v>
          </cell>
          <cell r="I1809" t="str">
            <v>Dhanbad</v>
          </cell>
          <cell r="J1809" t="str">
            <v>karwa lenge</v>
          </cell>
          <cell r="L1809" t="str">
            <v>Agree to recharge</v>
          </cell>
          <cell r="M1809" t="str">
            <v>md sajid</v>
          </cell>
          <cell r="N1809">
            <v>7543978883</v>
          </cell>
          <cell r="O1809" t="str">
            <v>Hangup</v>
          </cell>
          <cell r="Q1809" t="str">
            <v>Not responding</v>
          </cell>
          <cell r="R1809" t="str">
            <v>Gaurav</v>
          </cell>
        </row>
        <row r="1810">
          <cell r="A1810">
            <v>30189</v>
          </cell>
          <cell r="B1810" t="str">
            <v>jh.crb.choudhari</v>
          </cell>
          <cell r="C1810" t="str">
            <v>Inactive</v>
          </cell>
          <cell r="D1810">
            <v>44646</v>
          </cell>
          <cell r="E1810" t="str">
            <v>M/s Chandrika Rajak</v>
          </cell>
          <cell r="F1810">
            <v>45965</v>
          </cell>
          <cell r="G1810">
            <v>45904</v>
          </cell>
          <cell r="H1810" t="str">
            <v>Bokaro</v>
          </cell>
          <cell r="I1810" t="str">
            <v>Dhanbad</v>
          </cell>
          <cell r="J1810" t="str">
            <v>5 days ke baad</v>
          </cell>
          <cell r="L1810" t="str">
            <v>Agree to recharge</v>
          </cell>
          <cell r="M1810" t="str">
            <v>md sajid</v>
          </cell>
          <cell r="N1810">
            <v>9931155232</v>
          </cell>
        </row>
        <row r="1811">
          <cell r="A1811">
            <v>30170</v>
          </cell>
          <cell r="B1811" t="str">
            <v>jh.crb.lalangupta</v>
          </cell>
          <cell r="C1811" t="str">
            <v>Inactive</v>
          </cell>
          <cell r="D1811">
            <v>44645</v>
          </cell>
          <cell r="E1811" t="str">
            <v>M/s Chandrika Rajak</v>
          </cell>
          <cell r="F1811">
            <v>45897</v>
          </cell>
          <cell r="G1811">
            <v>45904</v>
          </cell>
          <cell r="H1811" t="str">
            <v>Bokaro</v>
          </cell>
          <cell r="I1811" t="str">
            <v>Dhanbad</v>
          </cell>
          <cell r="J1811" t="str">
            <v>busy another call</v>
          </cell>
          <cell r="L1811" t="str">
            <v>Not responding</v>
          </cell>
          <cell r="M1811" t="str">
            <v>md sajid</v>
          </cell>
          <cell r="N1811">
            <v>9431324604</v>
          </cell>
          <cell r="O1811" t="str">
            <v>Out of station hai aake karenge</v>
          </cell>
          <cell r="P1811">
            <v>45990</v>
          </cell>
          <cell r="Q1811" t="str">
            <v>Agree to recharge</v>
          </cell>
          <cell r="R1811" t="str">
            <v>Gaurav</v>
          </cell>
        </row>
        <row r="1812">
          <cell r="A1812">
            <v>30155</v>
          </cell>
          <cell r="B1812" t="str">
            <v>jh.krr.adhikary</v>
          </cell>
          <cell r="C1812" t="str">
            <v>Inactive</v>
          </cell>
          <cell r="D1812">
            <v>44645</v>
          </cell>
          <cell r="E1812" t="str">
            <v>Kankam Ravi Raju</v>
          </cell>
          <cell r="F1812">
            <v>45940</v>
          </cell>
          <cell r="G1812">
            <v>45904</v>
          </cell>
          <cell r="H1812" t="str">
            <v>Ranchi</v>
          </cell>
          <cell r="I1812" t="str">
            <v>Ranchi</v>
          </cell>
          <cell r="J1812" t="str">
            <v>not response</v>
          </cell>
          <cell r="L1812" t="str">
            <v>Not responding</v>
          </cell>
          <cell r="M1812" t="str">
            <v>md sajid</v>
          </cell>
          <cell r="N1812">
            <v>9430142555</v>
          </cell>
          <cell r="O1812" t="str">
            <v>Switch off</v>
          </cell>
          <cell r="Q1812" t="str">
            <v>Not responding</v>
          </cell>
          <cell r="R1812" t="str">
            <v>Gaurav</v>
          </cell>
        </row>
        <row r="1813">
          <cell r="A1813">
            <v>29949</v>
          </cell>
          <cell r="B1813" t="str">
            <v>jh.dcnd.ritika</v>
          </cell>
          <cell r="C1813" t="str">
            <v>Inactive</v>
          </cell>
          <cell r="D1813">
            <v>44635</v>
          </cell>
          <cell r="E1813" t="str">
            <v>Dugda Cable Network</v>
          </cell>
          <cell r="F1813">
            <v>45991</v>
          </cell>
          <cell r="G1813">
            <v>45904</v>
          </cell>
          <cell r="H1813" t="str">
            <v>Bokaro</v>
          </cell>
          <cell r="I1813" t="str">
            <v>Dhanbad</v>
          </cell>
          <cell r="J1813" t="str">
            <v>not receive incoming call</v>
          </cell>
          <cell r="L1813" t="str">
            <v>Not responding</v>
          </cell>
          <cell r="M1813" t="str">
            <v>md sajid</v>
          </cell>
          <cell r="N1813">
            <v>9199243845</v>
          </cell>
        </row>
        <row r="1814">
          <cell r="A1814">
            <v>29891</v>
          </cell>
          <cell r="B1814" t="str">
            <v>jh.lct.ravi</v>
          </cell>
          <cell r="C1814" t="str">
            <v>Inactive</v>
          </cell>
          <cell r="D1814">
            <v>44633</v>
          </cell>
          <cell r="E1814" t="str">
            <v>M/s Lovers Cable</v>
          </cell>
          <cell r="F1814">
            <v>45991</v>
          </cell>
          <cell r="G1814">
            <v>45904</v>
          </cell>
          <cell r="H1814" t="str">
            <v>Dhanbad</v>
          </cell>
          <cell r="I1814" t="str">
            <v>Dhanbad</v>
          </cell>
          <cell r="J1814" t="str">
            <v>no response</v>
          </cell>
          <cell r="L1814" t="str">
            <v>Not responding</v>
          </cell>
          <cell r="M1814" t="str">
            <v>md sajid</v>
          </cell>
          <cell r="N1814">
            <v>8789970248</v>
          </cell>
        </row>
        <row r="1815">
          <cell r="A1815">
            <v>29790</v>
          </cell>
          <cell r="B1815" t="str">
            <v>jh.mpk.gourabm</v>
          </cell>
          <cell r="C1815" t="str">
            <v>Inactive</v>
          </cell>
          <cell r="D1815">
            <v>44630</v>
          </cell>
          <cell r="E1815" t="str">
            <v>M/s Mahesh Prasad</v>
          </cell>
          <cell r="F1815">
            <v>45900</v>
          </cell>
          <cell r="G1815">
            <v>45904</v>
          </cell>
          <cell r="H1815" t="str">
            <v>Purbi Singhbhum</v>
          </cell>
          <cell r="I1815" t="str">
            <v>Tatanagar</v>
          </cell>
          <cell r="J1815" t="str">
            <v>cut the csll</v>
          </cell>
          <cell r="L1815" t="str">
            <v>Not responding</v>
          </cell>
          <cell r="M1815" t="str">
            <v>md sajid</v>
          </cell>
          <cell r="N1815">
            <v>9031951197</v>
          </cell>
          <cell r="O1815" t="str">
            <v>no respond</v>
          </cell>
          <cell r="Q1815" t="str">
            <v>Not responding</v>
          </cell>
          <cell r="R1815" t="str">
            <v>Rajat</v>
          </cell>
        </row>
        <row r="1816">
          <cell r="A1816">
            <v>29156</v>
          </cell>
          <cell r="B1816" t="str">
            <v>jh.bsd.biru</v>
          </cell>
          <cell r="C1816" t="str">
            <v>Inactive</v>
          </cell>
          <cell r="D1816">
            <v>44606</v>
          </cell>
          <cell r="E1816" t="str">
            <v>BAIDYANATH SERVICES</v>
          </cell>
          <cell r="F1816">
            <v>45931</v>
          </cell>
          <cell r="G1816">
            <v>45904</v>
          </cell>
          <cell r="H1816" t="str">
            <v>Dhanbad</v>
          </cell>
          <cell r="I1816" t="str">
            <v>Dhanbad</v>
          </cell>
          <cell r="J1816" t="str">
            <v>active</v>
          </cell>
          <cell r="L1816" t="str">
            <v>Agree to recharge</v>
          </cell>
          <cell r="M1816" t="str">
            <v>md sajid</v>
          </cell>
          <cell r="N1816">
            <v>6206901574</v>
          </cell>
          <cell r="O1816" t="str">
            <v>Switch off</v>
          </cell>
          <cell r="Q1816" t="str">
            <v>Not responding</v>
          </cell>
          <cell r="R1816" t="str">
            <v>Gaurav</v>
          </cell>
        </row>
        <row r="1817">
          <cell r="A1817">
            <v>29068</v>
          </cell>
          <cell r="B1817" t="str">
            <v>jh.pkm.sanjeev97</v>
          </cell>
          <cell r="C1817" t="str">
            <v>Inactive</v>
          </cell>
          <cell r="D1817">
            <v>44603</v>
          </cell>
          <cell r="E1817" t="str">
            <v>Parimal Karmakar</v>
          </cell>
          <cell r="F1817">
            <v>45995</v>
          </cell>
          <cell r="G1817">
            <v>45904</v>
          </cell>
          <cell r="H1817" t="str">
            <v>Dhanbad</v>
          </cell>
          <cell r="I1817" t="str">
            <v>Dhanbad</v>
          </cell>
          <cell r="J1817" t="str">
            <v>active</v>
          </cell>
          <cell r="L1817" t="str">
            <v>Agree to recharge</v>
          </cell>
          <cell r="M1817" t="str">
            <v>md sajid</v>
          </cell>
          <cell r="N1817">
            <v>9205878477</v>
          </cell>
        </row>
        <row r="1818">
          <cell r="A1818">
            <v>28916</v>
          </cell>
          <cell r="B1818" t="str">
            <v>jh.yer.kamleshtl</v>
          </cell>
          <cell r="C1818" t="str">
            <v>Inactive</v>
          </cell>
          <cell r="D1818">
            <v>44597</v>
          </cell>
          <cell r="E1818" t="str">
            <v>Shri Hari Enterprises</v>
          </cell>
          <cell r="F1818">
            <v>45990</v>
          </cell>
          <cell r="G1818">
            <v>45904</v>
          </cell>
          <cell r="H1818" t="str">
            <v>Ranchi</v>
          </cell>
          <cell r="I1818" t="str">
            <v>Ranchi</v>
          </cell>
          <cell r="J1818" t="str">
            <v>karwa lenge</v>
          </cell>
          <cell r="L1818" t="str">
            <v>Agree to recharge</v>
          </cell>
          <cell r="M1818" t="str">
            <v>md sajid</v>
          </cell>
          <cell r="N1818">
            <v>8789230284</v>
          </cell>
        </row>
        <row r="1819">
          <cell r="A1819">
            <v>28867</v>
          </cell>
          <cell r="B1819" t="str">
            <v>jh.scd.kumarprabhat</v>
          </cell>
          <cell r="C1819" t="str">
            <v>Inactive</v>
          </cell>
          <cell r="D1819">
            <v>44595</v>
          </cell>
          <cell r="E1819" t="str">
            <v>Satellite Cable Service Network</v>
          </cell>
          <cell r="F1819">
            <v>45899</v>
          </cell>
          <cell r="G1819">
            <v>45904</v>
          </cell>
          <cell r="H1819" t="str">
            <v>Deoghar</v>
          </cell>
          <cell r="I1819" t="str">
            <v>Dhanbad</v>
          </cell>
          <cell r="J1819" t="str">
            <v>jab salary aayega toh karwa lete hain</v>
          </cell>
          <cell r="L1819" t="str">
            <v>Agree to recharge</v>
          </cell>
          <cell r="M1819" t="str">
            <v>md sajid</v>
          </cell>
          <cell r="N1819">
            <v>7488629210</v>
          </cell>
          <cell r="O1819" t="str">
            <v>Ho jayga</v>
          </cell>
          <cell r="P1819">
            <v>45991</v>
          </cell>
          <cell r="Q1819" t="str">
            <v>Agree to recharge</v>
          </cell>
          <cell r="R1819" t="str">
            <v>Gaurav</v>
          </cell>
        </row>
        <row r="1820">
          <cell r="A1820">
            <v>28726</v>
          </cell>
          <cell r="B1820" t="str">
            <v>jh.acd.arudurgw</v>
          </cell>
          <cell r="C1820" t="str">
            <v>Inactive</v>
          </cell>
          <cell r="D1820">
            <v>44590</v>
          </cell>
          <cell r="E1820" t="str">
            <v>ADITYA CABLE</v>
          </cell>
          <cell r="F1820">
            <v>45990</v>
          </cell>
          <cell r="G1820">
            <v>45904</v>
          </cell>
          <cell r="H1820" t="str">
            <v>Deoghar</v>
          </cell>
          <cell r="I1820" t="str">
            <v>Dhanbad</v>
          </cell>
          <cell r="J1820" t="str">
            <v>not receive call</v>
          </cell>
          <cell r="L1820" t="str">
            <v>Not responding</v>
          </cell>
          <cell r="M1820" t="str">
            <v>md sajid</v>
          </cell>
          <cell r="N1820">
            <v>9334944690</v>
          </cell>
        </row>
        <row r="1821">
          <cell r="A1821">
            <v>28585</v>
          </cell>
          <cell r="B1821" t="str">
            <v>jh.gcp.abdullah</v>
          </cell>
          <cell r="C1821" t="str">
            <v>Inactive</v>
          </cell>
          <cell r="D1821">
            <v>44585</v>
          </cell>
          <cell r="E1821" t="str">
            <v>Globnet Communication</v>
          </cell>
          <cell r="F1821">
            <v>45897</v>
          </cell>
          <cell r="G1821">
            <v>45904</v>
          </cell>
          <cell r="H1821" t="str">
            <v>Ranchi</v>
          </cell>
          <cell r="I1821" t="str">
            <v>Ranchi</v>
          </cell>
          <cell r="J1821" t="str">
            <v>busy another call</v>
          </cell>
          <cell r="L1821" t="str">
            <v>Not responding</v>
          </cell>
          <cell r="M1821" t="str">
            <v>md sajid</v>
          </cell>
          <cell r="N1821">
            <v>7631228874</v>
          </cell>
          <cell r="O1821" t="str">
            <v>No response</v>
          </cell>
          <cell r="Q1821" t="str">
            <v>Not responding</v>
          </cell>
          <cell r="R1821" t="str">
            <v>Gaurav</v>
          </cell>
        </row>
        <row r="1822">
          <cell r="A1822">
            <v>28518</v>
          </cell>
          <cell r="B1822" t="str">
            <v>jh.pkm.ritick01</v>
          </cell>
          <cell r="C1822" t="str">
            <v>Inactive</v>
          </cell>
          <cell r="D1822">
            <v>44583</v>
          </cell>
          <cell r="E1822" t="str">
            <v>Parimal Karmakar</v>
          </cell>
          <cell r="F1822">
            <v>45982</v>
          </cell>
          <cell r="G1822">
            <v>45904</v>
          </cell>
          <cell r="H1822" t="str">
            <v>Dhanbad</v>
          </cell>
          <cell r="I1822" t="str">
            <v>Dhanbad</v>
          </cell>
          <cell r="J1822" t="str">
            <v>karwa lenge</v>
          </cell>
          <cell r="L1822" t="str">
            <v>Agree to recharge</v>
          </cell>
          <cell r="M1822" t="str">
            <v>md sajid</v>
          </cell>
          <cell r="N1822">
            <v>7909025898</v>
          </cell>
        </row>
        <row r="1823">
          <cell r="A1823">
            <v>28264</v>
          </cell>
          <cell r="B1823" t="str">
            <v>jh.xig.shubhamkr</v>
          </cell>
          <cell r="C1823" t="str">
            <v>Inactive</v>
          </cell>
          <cell r="D1823">
            <v>44577</v>
          </cell>
          <cell r="E1823" t="str">
            <v>XTREME INFOCOM</v>
          </cell>
          <cell r="F1823">
            <v>45993</v>
          </cell>
          <cell r="G1823">
            <v>45904</v>
          </cell>
          <cell r="H1823" t="str">
            <v>Purbi Singhbhum</v>
          </cell>
          <cell r="I1823" t="str">
            <v>Tatanagar</v>
          </cell>
          <cell r="J1823" t="str">
            <v>no response</v>
          </cell>
          <cell r="L1823" t="str">
            <v>Not responding</v>
          </cell>
          <cell r="M1823" t="str">
            <v>md sajid</v>
          </cell>
          <cell r="N1823">
            <v>9113109455</v>
          </cell>
        </row>
        <row r="1824">
          <cell r="A1824">
            <v>28139</v>
          </cell>
          <cell r="B1824" t="str">
            <v>jh.unc.rajeev</v>
          </cell>
          <cell r="C1824" t="str">
            <v>Inactive</v>
          </cell>
          <cell r="D1824">
            <v>44573</v>
          </cell>
          <cell r="E1824" t="str">
            <v>M/s Universal Network Service</v>
          </cell>
          <cell r="F1824">
            <v>45995</v>
          </cell>
          <cell r="G1824">
            <v>45904</v>
          </cell>
          <cell r="H1824" t="str">
            <v>Dhanbad</v>
          </cell>
          <cell r="I1824" t="str">
            <v>Dhanbad</v>
          </cell>
          <cell r="J1824" t="str">
            <v>no response</v>
          </cell>
          <cell r="L1824" t="str">
            <v>Not responding</v>
          </cell>
          <cell r="M1824" t="str">
            <v>md sajid</v>
          </cell>
          <cell r="N1824">
            <v>7903799808</v>
          </cell>
        </row>
        <row r="1825">
          <cell r="A1825">
            <v>27936</v>
          </cell>
          <cell r="B1825" t="str">
            <v>jh.yer.amittl</v>
          </cell>
          <cell r="C1825" t="str">
            <v>Inactive</v>
          </cell>
          <cell r="D1825">
            <v>44568</v>
          </cell>
          <cell r="E1825" t="str">
            <v>Shri Hari Enterprises</v>
          </cell>
          <cell r="F1825">
            <v>45995</v>
          </cell>
          <cell r="G1825">
            <v>45904</v>
          </cell>
          <cell r="H1825" t="str">
            <v>Ranchi</v>
          </cell>
          <cell r="I1825" t="str">
            <v>Ranchi</v>
          </cell>
          <cell r="J1825" t="str">
            <v>out off station</v>
          </cell>
          <cell r="L1825" t="str">
            <v>Agree to recharge</v>
          </cell>
          <cell r="M1825" t="str">
            <v>md sajid</v>
          </cell>
          <cell r="N1825">
            <v>9798538432</v>
          </cell>
        </row>
        <row r="1826">
          <cell r="A1826">
            <v>27296</v>
          </cell>
          <cell r="B1826" t="str">
            <v>jh.bsd.subhamshy</v>
          </cell>
          <cell r="C1826" t="str">
            <v>Inactive</v>
          </cell>
          <cell r="D1826">
            <v>44542</v>
          </cell>
          <cell r="E1826" t="str">
            <v>BAIDYANATH SERVICES</v>
          </cell>
          <cell r="F1826">
            <v>45968</v>
          </cell>
          <cell r="G1826">
            <v>45904</v>
          </cell>
          <cell r="H1826" t="str">
            <v>Dhanbad</v>
          </cell>
          <cell r="I1826" t="str">
            <v>Dhanbad</v>
          </cell>
          <cell r="J1826" t="str">
            <v>not receive call</v>
          </cell>
          <cell r="L1826" t="str">
            <v>Not responding</v>
          </cell>
          <cell r="M1826" t="str">
            <v>md sajid</v>
          </cell>
          <cell r="N1826">
            <v>7004873189</v>
          </cell>
        </row>
        <row r="1827">
          <cell r="A1827">
            <v>27260</v>
          </cell>
          <cell r="B1827" t="str">
            <v>jh.gcn.tarkeshwari</v>
          </cell>
          <cell r="C1827" t="str">
            <v>Inactive</v>
          </cell>
          <cell r="D1827">
            <v>44541</v>
          </cell>
          <cell r="E1827" t="str">
            <v>Gitesh Cable Network</v>
          </cell>
          <cell r="F1827">
            <v>45990</v>
          </cell>
          <cell r="G1827">
            <v>45904</v>
          </cell>
          <cell r="H1827" t="str">
            <v>Dhanbad</v>
          </cell>
          <cell r="I1827" t="str">
            <v>Dhanbad</v>
          </cell>
          <cell r="J1827" t="str">
            <v>active</v>
          </cell>
          <cell r="L1827" t="str">
            <v>Not responding</v>
          </cell>
          <cell r="M1827" t="str">
            <v>md sajid</v>
          </cell>
          <cell r="N1827">
            <v>7004720092</v>
          </cell>
        </row>
        <row r="1828">
          <cell r="A1828">
            <v>27074</v>
          </cell>
          <cell r="B1828" t="str">
            <v>jh.gcn.sunnydayaloraon</v>
          </cell>
          <cell r="C1828" t="str">
            <v>Inactive</v>
          </cell>
          <cell r="D1828">
            <v>44534</v>
          </cell>
          <cell r="E1828" t="str">
            <v>Gitesh Cable Network</v>
          </cell>
          <cell r="F1828">
            <v>45899</v>
          </cell>
          <cell r="G1828">
            <v>45904</v>
          </cell>
          <cell r="H1828" t="str">
            <v>Dhanbad</v>
          </cell>
          <cell r="I1828" t="str">
            <v>Dhanbad</v>
          </cell>
          <cell r="J1828" t="str">
            <v>use airtel</v>
          </cell>
          <cell r="L1828" t="str">
            <v>Service Issue</v>
          </cell>
          <cell r="M1828" t="str">
            <v>md sajid</v>
          </cell>
          <cell r="N1828">
            <v>9472776066</v>
          </cell>
          <cell r="O1828" t="str">
            <v>use airtel</v>
          </cell>
          <cell r="Q1828" t="str">
            <v>Disconnection</v>
          </cell>
          <cell r="R1828" t="str">
            <v>Rajat</v>
          </cell>
        </row>
        <row r="1829">
          <cell r="A1829">
            <v>27037</v>
          </cell>
          <cell r="B1829" t="str">
            <v>jh.jvs.swetakumari</v>
          </cell>
          <cell r="C1829" t="str">
            <v>Inactive</v>
          </cell>
          <cell r="D1829">
            <v>44532</v>
          </cell>
          <cell r="E1829" t="str">
            <v>M/S JAISWAL VISION</v>
          </cell>
          <cell r="F1829">
            <v>45990</v>
          </cell>
          <cell r="G1829">
            <v>45904</v>
          </cell>
          <cell r="H1829" t="str">
            <v>Purbi Singhbhum</v>
          </cell>
          <cell r="I1829" t="str">
            <v>Tatanagar</v>
          </cell>
          <cell r="J1829" t="str">
            <v>active</v>
          </cell>
          <cell r="L1829" t="str">
            <v>Agree to recharge</v>
          </cell>
          <cell r="M1829" t="str">
            <v>md sajid</v>
          </cell>
          <cell r="N1829">
            <v>8709141992</v>
          </cell>
        </row>
        <row r="1830">
          <cell r="A1830">
            <v>26930</v>
          </cell>
          <cell r="B1830" t="str">
            <v>jh.azi.shadique</v>
          </cell>
          <cell r="C1830" t="str">
            <v>Inactive</v>
          </cell>
          <cell r="D1830">
            <v>44527</v>
          </cell>
          <cell r="E1830" t="str">
            <v>A Z Infotech</v>
          </cell>
          <cell r="F1830">
            <v>45992</v>
          </cell>
          <cell r="G1830">
            <v>45904</v>
          </cell>
          <cell r="H1830" t="str">
            <v>Dhanbad</v>
          </cell>
          <cell r="I1830" t="str">
            <v>Dhanbad</v>
          </cell>
          <cell r="J1830" t="str">
            <v>busy another call</v>
          </cell>
          <cell r="L1830" t="str">
            <v>Not responding</v>
          </cell>
          <cell r="M1830" t="str">
            <v>md sajid</v>
          </cell>
          <cell r="N1830">
            <v>6204250741</v>
          </cell>
        </row>
        <row r="1831">
          <cell r="A1831">
            <v>26624</v>
          </cell>
          <cell r="B1831" t="str">
            <v>jh.lcable.manoj1</v>
          </cell>
          <cell r="C1831" t="str">
            <v>Inactive</v>
          </cell>
          <cell r="D1831">
            <v>44512</v>
          </cell>
          <cell r="E1831" t="str">
            <v>LINK CABLE</v>
          </cell>
          <cell r="F1831">
            <v>45991</v>
          </cell>
          <cell r="G1831">
            <v>45904</v>
          </cell>
          <cell r="H1831" t="str">
            <v>Jamtara</v>
          </cell>
          <cell r="I1831" t="str">
            <v>Dhanbad</v>
          </cell>
          <cell r="J1831" t="str">
            <v>kal karwa lenge</v>
          </cell>
          <cell r="L1831" t="str">
            <v>Agree to recharge</v>
          </cell>
          <cell r="M1831" t="str">
            <v>md sajid</v>
          </cell>
          <cell r="N1831">
            <v>9470091087</v>
          </cell>
        </row>
        <row r="1832">
          <cell r="A1832">
            <v>26558</v>
          </cell>
          <cell r="B1832" t="str">
            <v>jh.bsd.suresh1</v>
          </cell>
          <cell r="C1832" t="str">
            <v>Inactive</v>
          </cell>
          <cell r="D1832">
            <v>44508</v>
          </cell>
          <cell r="E1832" t="str">
            <v>BAIDYANATH SERVICES</v>
          </cell>
          <cell r="F1832">
            <v>45982</v>
          </cell>
          <cell r="G1832">
            <v>45904</v>
          </cell>
          <cell r="H1832" t="str">
            <v>Dhanbad</v>
          </cell>
          <cell r="I1832" t="str">
            <v>Dhanbad</v>
          </cell>
          <cell r="J1832" t="str">
            <v>karwa lenge</v>
          </cell>
          <cell r="L1832" t="str">
            <v>Agree to recharge</v>
          </cell>
          <cell r="M1832" t="str">
            <v>md sajid</v>
          </cell>
          <cell r="N1832">
            <v>7903513800</v>
          </cell>
        </row>
        <row r="1833">
          <cell r="A1833">
            <v>25947</v>
          </cell>
          <cell r="B1833" t="str">
            <v>jh.rsn.ankit321</v>
          </cell>
          <cell r="C1833" t="str">
            <v>Inactive</v>
          </cell>
          <cell r="D1833">
            <v>44480</v>
          </cell>
          <cell r="E1833" t="str">
            <v>R S Network</v>
          </cell>
          <cell r="F1833">
            <v>45896</v>
          </cell>
          <cell r="G1833">
            <v>45904</v>
          </cell>
          <cell r="H1833" t="str">
            <v>Purbi Singhbhum</v>
          </cell>
          <cell r="I1833" t="str">
            <v>Tatanagar</v>
          </cell>
          <cell r="J1833" t="str">
            <v>no response</v>
          </cell>
          <cell r="L1833" t="str">
            <v>Agree to recharge</v>
          </cell>
          <cell r="M1833" t="str">
            <v>md sajid</v>
          </cell>
          <cell r="N1833">
            <v>9304816898</v>
          </cell>
          <cell r="O1833" t="str">
            <v>kal hoga</v>
          </cell>
          <cell r="Q1833" t="str">
            <v>Agree to recharge</v>
          </cell>
          <cell r="R1833" t="str">
            <v>Rajat</v>
          </cell>
        </row>
        <row r="1834">
          <cell r="A1834">
            <v>25928</v>
          </cell>
          <cell r="B1834" t="str">
            <v>jh.rsn.manishkr</v>
          </cell>
          <cell r="C1834" t="str">
            <v>Inactive</v>
          </cell>
          <cell r="D1834">
            <v>44480</v>
          </cell>
          <cell r="E1834" t="str">
            <v>R S Network</v>
          </cell>
          <cell r="F1834">
            <v>45895</v>
          </cell>
          <cell r="G1834">
            <v>45904</v>
          </cell>
          <cell r="H1834" t="str">
            <v>Purbi Singhbhum</v>
          </cell>
          <cell r="I1834" t="str">
            <v>Tatanagar</v>
          </cell>
          <cell r="J1834" t="str">
            <v>nhi recharge karwana hai</v>
          </cell>
          <cell r="L1834" t="str">
            <v>Service Issue</v>
          </cell>
          <cell r="M1834" t="str">
            <v>md sajid</v>
          </cell>
          <cell r="N1834">
            <v>9142591965</v>
          </cell>
          <cell r="O1834" t="str">
            <v>no respond</v>
          </cell>
          <cell r="Q1834" t="str">
            <v>Not responding</v>
          </cell>
          <cell r="R1834" t="str">
            <v>Rajat</v>
          </cell>
        </row>
        <row r="1835">
          <cell r="A1835">
            <v>25918</v>
          </cell>
          <cell r="B1835" t="str">
            <v>jh.gntpld.soumen</v>
          </cell>
          <cell r="C1835" t="str">
            <v>Inactive</v>
          </cell>
          <cell r="D1835">
            <v>44480</v>
          </cell>
          <cell r="E1835" t="str">
            <v>Metro Cable</v>
          </cell>
          <cell r="F1835">
            <v>45897</v>
          </cell>
          <cell r="G1835">
            <v>45904</v>
          </cell>
          <cell r="H1835" t="str">
            <v>Dhanbad</v>
          </cell>
          <cell r="I1835" t="str">
            <v>Dhanbad</v>
          </cell>
          <cell r="J1835" t="str">
            <v>karwa lenge</v>
          </cell>
          <cell r="L1835" t="str">
            <v>Agree to recharge</v>
          </cell>
          <cell r="M1835" t="str">
            <v>md sajid</v>
          </cell>
          <cell r="N1835">
            <v>7667729690</v>
          </cell>
          <cell r="O1835" t="str">
            <v>no respond</v>
          </cell>
          <cell r="Q1835" t="str">
            <v>Not responding</v>
          </cell>
          <cell r="R1835" t="str">
            <v>Rajat</v>
          </cell>
        </row>
        <row r="1836">
          <cell r="A1836">
            <v>25840</v>
          </cell>
          <cell r="B1836" t="str">
            <v>jh.crb.premnath</v>
          </cell>
          <cell r="C1836" t="str">
            <v>Inactive</v>
          </cell>
          <cell r="D1836">
            <v>44477</v>
          </cell>
          <cell r="E1836" t="str">
            <v>M/s Chandrika Rajak</v>
          </cell>
          <cell r="F1836">
            <v>45991</v>
          </cell>
          <cell r="G1836">
            <v>45904</v>
          </cell>
          <cell r="H1836" t="str">
            <v>Bokaro</v>
          </cell>
          <cell r="I1836" t="str">
            <v>Dhanbad</v>
          </cell>
          <cell r="J1836" t="str">
            <v>no response</v>
          </cell>
          <cell r="L1836" t="str">
            <v>Not responding</v>
          </cell>
          <cell r="M1836" t="str">
            <v>md sajid</v>
          </cell>
          <cell r="N1836">
            <v>9430161706</v>
          </cell>
        </row>
        <row r="1837">
          <cell r="A1837">
            <v>25398</v>
          </cell>
          <cell r="B1837" t="str">
            <v>jh.kcn.rubykumari</v>
          </cell>
          <cell r="C1837" t="str">
            <v>Inactive</v>
          </cell>
          <cell r="D1837">
            <v>44460</v>
          </cell>
          <cell r="E1837" t="str">
            <v>Katras Cable Network</v>
          </cell>
          <cell r="F1837">
            <v>45965</v>
          </cell>
          <cell r="G1837">
            <v>45904</v>
          </cell>
          <cell r="H1837" t="str">
            <v>Dhanbad</v>
          </cell>
          <cell r="I1837" t="str">
            <v>Dhanbad</v>
          </cell>
          <cell r="J1837" t="str">
            <v>not response</v>
          </cell>
          <cell r="L1837" t="str">
            <v>Not responding</v>
          </cell>
          <cell r="M1837" t="str">
            <v>md sajid</v>
          </cell>
          <cell r="N1837">
            <v>9304599741</v>
          </cell>
        </row>
        <row r="1838">
          <cell r="A1838">
            <v>25372</v>
          </cell>
          <cell r="B1838" t="str">
            <v>jh.skg.manoj</v>
          </cell>
          <cell r="C1838" t="str">
            <v>Inactive</v>
          </cell>
          <cell r="D1838">
            <v>44460</v>
          </cell>
          <cell r="E1838" t="str">
            <v>Santosh Kumar</v>
          </cell>
          <cell r="F1838">
            <v>45899</v>
          </cell>
          <cell r="G1838">
            <v>45904</v>
          </cell>
          <cell r="H1838" t="str">
            <v>Purbi Singhbhum</v>
          </cell>
          <cell r="I1838" t="str">
            <v>Tatanagar</v>
          </cell>
          <cell r="J1838" t="str">
            <v>karwa lenge</v>
          </cell>
          <cell r="L1838" t="str">
            <v>Agree to recharge</v>
          </cell>
          <cell r="M1838" t="str">
            <v>md sajid</v>
          </cell>
          <cell r="N1838">
            <v>9234275991</v>
          </cell>
          <cell r="O1838" t="str">
            <v>use another id</v>
          </cell>
          <cell r="Q1838" t="str">
            <v>Disconnection</v>
          </cell>
          <cell r="R1838" t="str">
            <v>Rajat</v>
          </cell>
        </row>
        <row r="1839">
          <cell r="A1839">
            <v>25079</v>
          </cell>
          <cell r="B1839" t="str">
            <v>jh.jvs.bakshikeshav</v>
          </cell>
          <cell r="C1839" t="str">
            <v>Inactive</v>
          </cell>
          <cell r="D1839">
            <v>44449</v>
          </cell>
          <cell r="E1839" t="str">
            <v>M/S JAISWAL VISION</v>
          </cell>
          <cell r="F1839">
            <v>45993</v>
          </cell>
          <cell r="G1839">
            <v>45904</v>
          </cell>
          <cell r="H1839" t="str">
            <v>Purbi Singhbhum</v>
          </cell>
          <cell r="I1839" t="str">
            <v>Tatanagar</v>
          </cell>
          <cell r="J1839" t="str">
            <v>karwa lenge</v>
          </cell>
          <cell r="L1839" t="str">
            <v>Agree to recharge</v>
          </cell>
          <cell r="M1839" t="str">
            <v>md sajid</v>
          </cell>
          <cell r="N1839">
            <v>9304878403</v>
          </cell>
        </row>
        <row r="1840">
          <cell r="A1840">
            <v>25030</v>
          </cell>
          <cell r="B1840" t="str">
            <v>jh.ssp.vyas</v>
          </cell>
          <cell r="C1840" t="str">
            <v>Inactive</v>
          </cell>
          <cell r="D1840">
            <v>44447</v>
          </cell>
          <cell r="E1840" t="str">
            <v>Satendra Singh</v>
          </cell>
          <cell r="F1840">
            <v>45899</v>
          </cell>
          <cell r="G1840">
            <v>45904</v>
          </cell>
          <cell r="H1840" t="str">
            <v>Purbi Singhbhum</v>
          </cell>
          <cell r="I1840" t="str">
            <v>Tatanagar</v>
          </cell>
          <cell r="J1840" t="str">
            <v>no response</v>
          </cell>
          <cell r="L1840" t="str">
            <v>Not responding</v>
          </cell>
          <cell r="M1840" t="str">
            <v>md sajid</v>
          </cell>
          <cell r="N1840">
            <v>9523412767</v>
          </cell>
          <cell r="O1840" t="str">
            <v>no respond</v>
          </cell>
          <cell r="Q1840" t="str">
            <v>Not responding</v>
          </cell>
          <cell r="R1840" t="str">
            <v>Rajat</v>
          </cell>
        </row>
        <row r="1841">
          <cell r="A1841">
            <v>25021</v>
          </cell>
          <cell r="B1841" t="str">
            <v>jh.acd.nilam</v>
          </cell>
          <cell r="C1841" t="str">
            <v>Inactive</v>
          </cell>
          <cell r="D1841">
            <v>44447</v>
          </cell>
          <cell r="E1841" t="str">
            <v>ADITYA CABLE</v>
          </cell>
          <cell r="F1841">
            <v>45899</v>
          </cell>
          <cell r="G1841">
            <v>45904</v>
          </cell>
          <cell r="H1841" t="str">
            <v>Deoghar</v>
          </cell>
          <cell r="I1841" t="str">
            <v>Dhanbad</v>
          </cell>
          <cell r="J1841" t="str">
            <v>karwa lenge</v>
          </cell>
          <cell r="L1841" t="str">
            <v>Agree to recharge</v>
          </cell>
          <cell r="M1841" t="str">
            <v>md sajid</v>
          </cell>
          <cell r="N1841">
            <v>8877652863</v>
          </cell>
          <cell r="O1841" t="str">
            <v>no respond</v>
          </cell>
          <cell r="Q1841" t="str">
            <v>Not responding</v>
          </cell>
          <cell r="R1841" t="str">
            <v>Rajat</v>
          </cell>
        </row>
        <row r="1842">
          <cell r="A1842">
            <v>24144</v>
          </cell>
          <cell r="B1842" t="str">
            <v>jh.msm.gunit</v>
          </cell>
          <cell r="C1842" t="str">
            <v>Inactive</v>
          </cell>
          <cell r="D1842">
            <v>44416</v>
          </cell>
          <cell r="E1842" t="str">
            <v>Perfect Cable</v>
          </cell>
          <cell r="F1842">
            <v>45896</v>
          </cell>
          <cell r="G1842">
            <v>45904</v>
          </cell>
          <cell r="H1842" t="str">
            <v>Dhanbad</v>
          </cell>
          <cell r="I1842" t="str">
            <v>Dhanbad</v>
          </cell>
          <cell r="J1842" t="str">
            <v>out off station</v>
          </cell>
          <cell r="L1842" t="str">
            <v>Agree to recharge</v>
          </cell>
          <cell r="M1842" t="str">
            <v>md sajid</v>
          </cell>
          <cell r="N1842">
            <v>9835385054</v>
          </cell>
          <cell r="O1842" t="str">
            <v>karte</v>
          </cell>
          <cell r="Q1842" t="str">
            <v>Agree to recharge</v>
          </cell>
          <cell r="R1842" t="str">
            <v>Rajat</v>
          </cell>
        </row>
        <row r="1843">
          <cell r="A1843">
            <v>24003</v>
          </cell>
          <cell r="B1843" t="str">
            <v>jh.pdnj.brihaspatinyk</v>
          </cell>
          <cell r="C1843" t="str">
            <v>Inactive</v>
          </cell>
          <cell r="D1843">
            <v>44412</v>
          </cell>
          <cell r="E1843" t="str">
            <v>PRIME DIGI NETWORK</v>
          </cell>
          <cell r="F1843">
            <v>45994</v>
          </cell>
          <cell r="G1843">
            <v>45904</v>
          </cell>
          <cell r="H1843" t="str">
            <v>Purbi Singhbhum</v>
          </cell>
          <cell r="I1843" t="str">
            <v>Tatanagar</v>
          </cell>
          <cell r="J1843" t="str">
            <v>aaj karwa lenge</v>
          </cell>
          <cell r="L1843" t="str">
            <v>Agree to recharge</v>
          </cell>
          <cell r="M1843" t="str">
            <v>md sajid</v>
          </cell>
          <cell r="N1843">
            <v>9508820295</v>
          </cell>
        </row>
        <row r="1844">
          <cell r="A1844">
            <v>23947</v>
          </cell>
          <cell r="B1844" t="str">
            <v>jh.scd.mini</v>
          </cell>
          <cell r="C1844" t="str">
            <v>Inactive</v>
          </cell>
          <cell r="D1844">
            <v>44410</v>
          </cell>
          <cell r="E1844" t="str">
            <v>Satellite Cable Service Network</v>
          </cell>
          <cell r="F1844">
            <v>45899</v>
          </cell>
          <cell r="G1844">
            <v>45904</v>
          </cell>
          <cell r="H1844" t="str">
            <v>Deoghar</v>
          </cell>
          <cell r="I1844" t="str">
            <v>Dhanbad</v>
          </cell>
          <cell r="J1844" t="str">
            <v>next week karwa lenge</v>
          </cell>
          <cell r="L1844" t="str">
            <v>Agree to recharge</v>
          </cell>
          <cell r="M1844" t="str">
            <v>md sajid</v>
          </cell>
          <cell r="N1844">
            <v>7717731402</v>
          </cell>
          <cell r="O1844" t="str">
            <v>no respond</v>
          </cell>
          <cell r="Q1844" t="str">
            <v>Not responding</v>
          </cell>
          <cell r="R1844" t="str">
            <v>Rajat</v>
          </cell>
        </row>
        <row r="1845">
          <cell r="A1845">
            <v>23412</v>
          </cell>
          <cell r="B1845" t="str">
            <v>jh.reb.arpita</v>
          </cell>
          <cell r="C1845" t="str">
            <v>Inactive</v>
          </cell>
          <cell r="D1845">
            <v>44395</v>
          </cell>
          <cell r="E1845" t="str">
            <v>RAJ ENTERPRISES</v>
          </cell>
          <cell r="F1845">
            <v>45954</v>
          </cell>
          <cell r="G1845">
            <v>45904</v>
          </cell>
          <cell r="H1845" t="str">
            <v>Bokaro</v>
          </cell>
          <cell r="I1845" t="str">
            <v>Dhanbad</v>
          </cell>
          <cell r="J1845" t="str">
            <v>wire bahut broken thik hoga toh karwa lenge</v>
          </cell>
          <cell r="L1845" t="str">
            <v>Service Issue</v>
          </cell>
          <cell r="M1845" t="str">
            <v>md sajid</v>
          </cell>
          <cell r="N1845">
            <v>7903859270</v>
          </cell>
          <cell r="O1845" t="str">
            <v>no respond</v>
          </cell>
          <cell r="Q1845" t="str">
            <v>Not responding</v>
          </cell>
          <cell r="R1845" t="str">
            <v>Rajat</v>
          </cell>
        </row>
        <row r="1846">
          <cell r="A1846">
            <v>23316</v>
          </cell>
          <cell r="B1846" t="str">
            <v>jh.crb.niteshbh</v>
          </cell>
          <cell r="C1846" t="str">
            <v>Inactive</v>
          </cell>
          <cell r="D1846">
            <v>44392</v>
          </cell>
          <cell r="E1846" t="str">
            <v>M/s Chandrika Rajak</v>
          </cell>
          <cell r="F1846">
            <v>45971</v>
          </cell>
          <cell r="G1846">
            <v>45904</v>
          </cell>
          <cell r="H1846" t="str">
            <v>Bokaro</v>
          </cell>
          <cell r="I1846" t="str">
            <v>Dhanbad</v>
          </cell>
          <cell r="J1846" t="str">
            <v>no response</v>
          </cell>
          <cell r="L1846" t="str">
            <v>Not responding</v>
          </cell>
          <cell r="M1846" t="str">
            <v>md sajid</v>
          </cell>
          <cell r="N1846">
            <v>8709553227</v>
          </cell>
        </row>
        <row r="1847">
          <cell r="A1847">
            <v>23298</v>
          </cell>
          <cell r="B1847" t="str">
            <v>jh.dig.ankur</v>
          </cell>
          <cell r="C1847" t="str">
            <v>Inactive</v>
          </cell>
          <cell r="D1847">
            <v>44392</v>
          </cell>
          <cell r="E1847" t="str">
            <v>Digibiz</v>
          </cell>
          <cell r="F1847">
            <v>45899</v>
          </cell>
          <cell r="G1847">
            <v>45905</v>
          </cell>
          <cell r="H1847" t="str">
            <v>Ranchi</v>
          </cell>
          <cell r="I1847" t="str">
            <v>Ranchi</v>
          </cell>
          <cell r="J1847" t="str">
            <v>out off station</v>
          </cell>
          <cell r="L1847" t="str">
            <v>Agree to recharge</v>
          </cell>
          <cell r="M1847" t="str">
            <v>md sajid</v>
          </cell>
          <cell r="N1847">
            <v>8210215755</v>
          </cell>
          <cell r="O1847" t="str">
            <v>Using another id( jh.dig.shruti)</v>
          </cell>
          <cell r="Q1847" t="str">
            <v>Disconnection</v>
          </cell>
          <cell r="R1847" t="str">
            <v>Gaurav</v>
          </cell>
        </row>
        <row r="1848">
          <cell r="A1848">
            <v>23002</v>
          </cell>
          <cell r="B1848" t="str">
            <v>jh.krr.adarshkumar</v>
          </cell>
          <cell r="C1848" t="str">
            <v>Inactive</v>
          </cell>
          <cell r="D1848">
            <v>44383</v>
          </cell>
          <cell r="E1848" t="str">
            <v>Kankam Ravi Raju</v>
          </cell>
          <cell r="F1848">
            <v>45991</v>
          </cell>
          <cell r="G1848">
            <v>45905</v>
          </cell>
          <cell r="H1848" t="str">
            <v>Ranchi</v>
          </cell>
          <cell r="I1848" t="str">
            <v>Ranchi</v>
          </cell>
          <cell r="J1848" t="str">
            <v>no response</v>
          </cell>
          <cell r="L1848" t="str">
            <v>Not responding</v>
          </cell>
          <cell r="M1848" t="str">
            <v>md sajid</v>
          </cell>
          <cell r="N1848">
            <v>6205261669</v>
          </cell>
        </row>
        <row r="1849">
          <cell r="A1849">
            <v>22997</v>
          </cell>
          <cell r="B1849" t="str">
            <v>jh.unc.ajay</v>
          </cell>
          <cell r="C1849" t="str">
            <v>Inactive</v>
          </cell>
          <cell r="D1849">
            <v>44383</v>
          </cell>
          <cell r="E1849" t="str">
            <v>M/s Universal Network Service</v>
          </cell>
          <cell r="F1849">
            <v>45895</v>
          </cell>
          <cell r="G1849">
            <v>45905</v>
          </cell>
          <cell r="H1849" t="str">
            <v>Dhanbad</v>
          </cell>
          <cell r="I1849" t="str">
            <v>Dhanbad</v>
          </cell>
          <cell r="J1849" t="str">
            <v>no response</v>
          </cell>
          <cell r="L1849" t="str">
            <v>Not responding</v>
          </cell>
          <cell r="M1849" t="str">
            <v>md sajid</v>
          </cell>
          <cell r="N1849">
            <v>9031312343</v>
          </cell>
          <cell r="O1849" t="str">
            <v>no respond</v>
          </cell>
          <cell r="Q1849" t="str">
            <v>Not responding</v>
          </cell>
          <cell r="R1849" t="str">
            <v>Rajat</v>
          </cell>
        </row>
        <row r="1850">
          <cell r="A1850">
            <v>22838</v>
          </cell>
          <cell r="B1850" t="str">
            <v>jh.reb.vijayamit</v>
          </cell>
          <cell r="C1850" t="str">
            <v>Inactive</v>
          </cell>
          <cell r="D1850">
            <v>44379</v>
          </cell>
          <cell r="E1850" t="str">
            <v>RAJ ENTERPRISES</v>
          </cell>
          <cell r="F1850">
            <v>45955</v>
          </cell>
          <cell r="G1850">
            <v>45905</v>
          </cell>
          <cell r="H1850" t="str">
            <v>Bokaro</v>
          </cell>
          <cell r="I1850" t="str">
            <v>Dhanbad</v>
          </cell>
          <cell r="J1850" t="str">
            <v>karwa lenge</v>
          </cell>
          <cell r="L1850" t="str">
            <v>Agree to recharge</v>
          </cell>
          <cell r="M1850" t="str">
            <v>md sajid</v>
          </cell>
          <cell r="N1850">
            <v>9771483592</v>
          </cell>
          <cell r="O1850" t="str">
            <v>switch off</v>
          </cell>
          <cell r="Q1850" t="str">
            <v>Switched off</v>
          </cell>
          <cell r="R1850" t="str">
            <v>Rajat</v>
          </cell>
        </row>
        <row r="1851">
          <cell r="A1851">
            <v>22065</v>
          </cell>
          <cell r="B1851" t="str">
            <v>jh.pti.drupendra1</v>
          </cell>
          <cell r="C1851" t="str">
            <v>Inactive</v>
          </cell>
          <cell r="D1851">
            <v>44358</v>
          </cell>
          <cell r="E1851" t="str">
            <v>PHILIPS TECHNOLOGIES INDIA</v>
          </cell>
          <cell r="F1851">
            <v>45980</v>
          </cell>
          <cell r="G1851">
            <v>45905</v>
          </cell>
          <cell r="H1851" t="str">
            <v>Dhanbad</v>
          </cell>
          <cell r="I1851" t="str">
            <v>Dhanbad</v>
          </cell>
          <cell r="J1851" t="str">
            <v>next week karwa lenge</v>
          </cell>
          <cell r="L1851" t="str">
            <v>Agree to recharge</v>
          </cell>
          <cell r="M1851" t="str">
            <v>md sajid</v>
          </cell>
          <cell r="N1851">
            <v>9430771335</v>
          </cell>
        </row>
        <row r="1852">
          <cell r="A1852">
            <v>22004</v>
          </cell>
          <cell r="B1852" t="str">
            <v>jh.msj.prasenjitdutta</v>
          </cell>
          <cell r="C1852" t="str">
            <v>Inactive</v>
          </cell>
          <cell r="D1852">
            <v>44356</v>
          </cell>
          <cell r="E1852" t="str">
            <v>Manju Srivaastava</v>
          </cell>
          <cell r="F1852">
            <v>45992</v>
          </cell>
          <cell r="G1852">
            <v>45905</v>
          </cell>
          <cell r="H1852" t="str">
            <v>Purbi Singhbhum</v>
          </cell>
          <cell r="I1852" t="str">
            <v>Tatanagar</v>
          </cell>
          <cell r="J1852" t="str">
            <v>abhi bahar hu</v>
          </cell>
          <cell r="L1852" t="str">
            <v>Out of Station</v>
          </cell>
          <cell r="M1852" t="str">
            <v>Mahabeer</v>
          </cell>
          <cell r="N1852">
            <v>9035169406</v>
          </cell>
        </row>
        <row r="1853">
          <cell r="A1853">
            <v>21902</v>
          </cell>
          <cell r="B1853" t="str">
            <v>jh.zbc.aslamkhan</v>
          </cell>
          <cell r="C1853" t="str">
            <v>Inactive</v>
          </cell>
          <cell r="D1853">
            <v>44354</v>
          </cell>
          <cell r="E1853" t="str">
            <v>Zoom Boom Cable</v>
          </cell>
          <cell r="F1853">
            <v>45977</v>
          </cell>
          <cell r="G1853">
            <v>45905</v>
          </cell>
          <cell r="H1853" t="str">
            <v>Dhanbad</v>
          </cell>
          <cell r="I1853" t="str">
            <v>Dhanbad</v>
          </cell>
          <cell r="J1853" t="str">
            <v>out off network</v>
          </cell>
          <cell r="L1853" t="str">
            <v>Not responding</v>
          </cell>
          <cell r="M1853" t="str">
            <v>Mahabeer</v>
          </cell>
          <cell r="N1853">
            <v>9572745355</v>
          </cell>
        </row>
        <row r="1854">
          <cell r="A1854">
            <v>21692</v>
          </cell>
          <cell r="B1854" t="str">
            <v>jh.reb.pravesh</v>
          </cell>
          <cell r="C1854" t="str">
            <v>Inactive</v>
          </cell>
          <cell r="D1854">
            <v>44350</v>
          </cell>
          <cell r="E1854" t="str">
            <v>RAJ ENTERPRISES</v>
          </cell>
          <cell r="F1854">
            <v>45991</v>
          </cell>
          <cell r="G1854">
            <v>45905</v>
          </cell>
          <cell r="H1854" t="str">
            <v>Bokaro</v>
          </cell>
          <cell r="I1854" t="str">
            <v>Dhanbad</v>
          </cell>
          <cell r="J1854" t="str">
            <v>kara lenge</v>
          </cell>
          <cell r="L1854" t="str">
            <v>Agree to recharge</v>
          </cell>
          <cell r="M1854" t="str">
            <v>Mahabeer</v>
          </cell>
          <cell r="N1854">
            <v>9716479425</v>
          </cell>
        </row>
        <row r="1855">
          <cell r="A1855">
            <v>21590</v>
          </cell>
          <cell r="B1855" t="str">
            <v>jh.mul.shashikant</v>
          </cell>
          <cell r="C1855" t="str">
            <v>Inactive</v>
          </cell>
          <cell r="D1855">
            <v>44348</v>
          </cell>
          <cell r="E1855" t="str">
            <v>Meraj Uddin Khan</v>
          </cell>
          <cell r="F1855">
            <v>45959</v>
          </cell>
          <cell r="G1855">
            <v>45905</v>
          </cell>
          <cell r="H1855" t="str">
            <v>Dhanbad</v>
          </cell>
          <cell r="I1855" t="str">
            <v>Dhanbad</v>
          </cell>
          <cell r="J1855" t="str">
            <v>call not receiving</v>
          </cell>
          <cell r="L1855" t="str">
            <v>Not responding</v>
          </cell>
          <cell r="M1855" t="str">
            <v>Mahabeer</v>
          </cell>
          <cell r="N1855">
            <v>9958363111</v>
          </cell>
          <cell r="O1855" t="str">
            <v>no respond</v>
          </cell>
          <cell r="Q1855" t="str">
            <v>Not responding</v>
          </cell>
          <cell r="R1855" t="str">
            <v>Rajat</v>
          </cell>
        </row>
        <row r="1856">
          <cell r="A1856">
            <v>21513</v>
          </cell>
          <cell r="B1856" t="str">
            <v>jh.lcable.santana</v>
          </cell>
          <cell r="C1856" t="str">
            <v>Inactive</v>
          </cell>
          <cell r="D1856">
            <v>44346</v>
          </cell>
          <cell r="E1856" t="str">
            <v>LINK CABLE</v>
          </cell>
          <cell r="F1856">
            <v>45990</v>
          </cell>
          <cell r="G1856">
            <v>45905</v>
          </cell>
          <cell r="H1856" t="str">
            <v>Jamtara</v>
          </cell>
          <cell r="I1856" t="str">
            <v>Dhanbad</v>
          </cell>
          <cell r="J1856" t="str">
            <v>call not receiving</v>
          </cell>
          <cell r="L1856" t="str">
            <v>Not responding</v>
          </cell>
          <cell r="M1856" t="str">
            <v>Mahabeer</v>
          </cell>
          <cell r="N1856">
            <v>7221812147</v>
          </cell>
        </row>
        <row r="1857">
          <cell r="A1857">
            <v>21505</v>
          </cell>
          <cell r="B1857" t="str">
            <v>jh.unc.pandey</v>
          </cell>
          <cell r="C1857" t="str">
            <v>Inactive</v>
          </cell>
          <cell r="D1857">
            <v>44346</v>
          </cell>
          <cell r="E1857" t="str">
            <v>M/s Universal Network Service</v>
          </cell>
          <cell r="F1857">
            <v>45991</v>
          </cell>
          <cell r="G1857">
            <v>45905</v>
          </cell>
          <cell r="H1857" t="str">
            <v>Dhanbad</v>
          </cell>
          <cell r="I1857" t="str">
            <v>Dhanbad</v>
          </cell>
          <cell r="J1857" t="str">
            <v>aj ho jayega</v>
          </cell>
          <cell r="L1857" t="str">
            <v>Agree to recharge</v>
          </cell>
          <cell r="M1857" t="str">
            <v>Mahabeer</v>
          </cell>
          <cell r="N1857">
            <v>8102937407</v>
          </cell>
        </row>
        <row r="1858">
          <cell r="A1858">
            <v>20272</v>
          </cell>
          <cell r="B1858" t="str">
            <v>jh.rsn.aksingh</v>
          </cell>
          <cell r="C1858" t="str">
            <v>Inactive</v>
          </cell>
          <cell r="D1858">
            <v>44313</v>
          </cell>
          <cell r="E1858" t="str">
            <v>R S Network</v>
          </cell>
          <cell r="F1858">
            <v>45972</v>
          </cell>
          <cell r="G1858">
            <v>45905</v>
          </cell>
          <cell r="H1858" t="str">
            <v>Purbi Singhbhum</v>
          </cell>
          <cell r="I1858" t="str">
            <v>Tatanagar</v>
          </cell>
          <cell r="J1858" t="str">
            <v>call not receiving</v>
          </cell>
          <cell r="L1858" t="str">
            <v>Not responding</v>
          </cell>
          <cell r="M1858" t="str">
            <v>Mahabeer</v>
          </cell>
          <cell r="N1858">
            <v>7909041456</v>
          </cell>
        </row>
        <row r="1859">
          <cell r="A1859">
            <v>20204</v>
          </cell>
          <cell r="B1859" t="str">
            <v>jh.skg.priyanath</v>
          </cell>
          <cell r="C1859" t="str">
            <v>Inactive</v>
          </cell>
          <cell r="D1859">
            <v>44311</v>
          </cell>
          <cell r="E1859" t="str">
            <v>Indu Devi</v>
          </cell>
          <cell r="F1859">
            <v>45895</v>
          </cell>
          <cell r="G1859">
            <v>45905</v>
          </cell>
          <cell r="H1859" t="str">
            <v>Dhanbad</v>
          </cell>
          <cell r="I1859" t="str">
            <v>Dhanbad</v>
          </cell>
          <cell r="J1859" t="str">
            <v>call not receiving</v>
          </cell>
          <cell r="L1859" t="str">
            <v>Not responding</v>
          </cell>
          <cell r="M1859" t="str">
            <v>Mahabeer</v>
          </cell>
          <cell r="N1859">
            <v>7541832515</v>
          </cell>
          <cell r="O1859" t="str">
            <v>kuch din me karte hai</v>
          </cell>
          <cell r="Q1859" t="str">
            <v>Agree to recharge</v>
          </cell>
          <cell r="R1859" t="str">
            <v>Rajat</v>
          </cell>
        </row>
        <row r="1860">
          <cell r="A1860">
            <v>19356</v>
          </cell>
          <cell r="B1860" t="str">
            <v>jh.crb.chuni</v>
          </cell>
          <cell r="C1860" t="str">
            <v>Inactive</v>
          </cell>
          <cell r="D1860">
            <v>44286</v>
          </cell>
          <cell r="E1860" t="str">
            <v>M/s Chandrika Rajak</v>
          </cell>
          <cell r="F1860">
            <v>45959</v>
          </cell>
          <cell r="G1860">
            <v>45905</v>
          </cell>
          <cell r="H1860" t="str">
            <v>Bokaro</v>
          </cell>
          <cell r="I1860" t="str">
            <v>Dhanbad</v>
          </cell>
          <cell r="J1860" t="str">
            <v>call not receiving</v>
          </cell>
          <cell r="L1860" t="str">
            <v>Not responding</v>
          </cell>
          <cell r="M1860" t="str">
            <v>Mahabeer</v>
          </cell>
          <cell r="N1860">
            <v>9122272252</v>
          </cell>
          <cell r="O1860" t="str">
            <v>no respond</v>
          </cell>
          <cell r="Q1860" t="str">
            <v>Not responding</v>
          </cell>
          <cell r="R1860" t="str">
            <v>Rajat</v>
          </cell>
        </row>
        <row r="1861">
          <cell r="A1861">
            <v>19160</v>
          </cell>
          <cell r="B1861" t="str">
            <v>jh.skm.ishwarsingh</v>
          </cell>
          <cell r="C1861" t="str">
            <v>Inactive</v>
          </cell>
          <cell r="D1861">
            <v>44277</v>
          </cell>
          <cell r="E1861" t="str">
            <v>Sunil Kumar Mahato</v>
          </cell>
          <cell r="F1861">
            <v>45997</v>
          </cell>
          <cell r="G1861">
            <v>45905</v>
          </cell>
          <cell r="H1861" t="str">
            <v>Dhanbad</v>
          </cell>
          <cell r="I1861" t="str">
            <v>Dhanbad</v>
          </cell>
          <cell r="J1861" t="str">
            <v>hangup call</v>
          </cell>
          <cell r="L1861" t="str">
            <v>Not responding</v>
          </cell>
          <cell r="M1861" t="str">
            <v>Mahabeer</v>
          </cell>
          <cell r="N1861">
            <v>8092288107</v>
          </cell>
        </row>
        <row r="1862">
          <cell r="A1862">
            <v>18783</v>
          </cell>
          <cell r="B1862" t="str">
            <v>jh.crb.kuldeepkr</v>
          </cell>
          <cell r="C1862" t="str">
            <v>Inactive</v>
          </cell>
          <cell r="D1862">
            <v>44261</v>
          </cell>
          <cell r="E1862" t="str">
            <v>M/s Chandrika Rajak</v>
          </cell>
          <cell r="F1862">
            <v>45986</v>
          </cell>
          <cell r="G1862">
            <v>45905</v>
          </cell>
          <cell r="H1862" t="str">
            <v>Bokaro</v>
          </cell>
          <cell r="I1862" t="str">
            <v>Dhanbad</v>
          </cell>
          <cell r="J1862" t="str">
            <v>out off network</v>
          </cell>
          <cell r="L1862" t="str">
            <v>Not responding</v>
          </cell>
          <cell r="M1862" t="str">
            <v>Mahabeer</v>
          </cell>
          <cell r="N1862">
            <v>6200599961</v>
          </cell>
        </row>
        <row r="1863">
          <cell r="A1863">
            <v>18510</v>
          </cell>
          <cell r="B1863" t="str">
            <v>jh.gts.rinamukherjee</v>
          </cell>
          <cell r="C1863" t="str">
            <v>Inactive</v>
          </cell>
          <cell r="D1863">
            <v>44251</v>
          </cell>
          <cell r="E1863" t="str">
            <v>JOYDEEP MUKHERJEE</v>
          </cell>
          <cell r="F1863">
            <v>45978</v>
          </cell>
          <cell r="G1863">
            <v>45905</v>
          </cell>
          <cell r="H1863" t="str">
            <v>Purbi Singhbhum</v>
          </cell>
          <cell r="I1863" t="str">
            <v>Tatanagar</v>
          </cell>
          <cell r="J1863" t="str">
            <v>call not receiving</v>
          </cell>
          <cell r="L1863" t="str">
            <v>Not responding</v>
          </cell>
          <cell r="M1863" t="str">
            <v>Mahabeer</v>
          </cell>
          <cell r="N1863">
            <v>8709600027</v>
          </cell>
        </row>
        <row r="1864">
          <cell r="A1864">
            <v>18016</v>
          </cell>
          <cell r="B1864" t="str">
            <v>jh.gntpld.jaiprakash</v>
          </cell>
          <cell r="C1864" t="str">
            <v>Inactive</v>
          </cell>
          <cell r="D1864">
            <v>44231</v>
          </cell>
          <cell r="E1864" t="str">
            <v>Metro Cable</v>
          </cell>
          <cell r="F1864">
            <v>45897</v>
          </cell>
          <cell r="G1864">
            <v>45905</v>
          </cell>
          <cell r="H1864" t="str">
            <v>Dhanbad</v>
          </cell>
          <cell r="I1864" t="str">
            <v>Dhanbad</v>
          </cell>
          <cell r="J1864" t="str">
            <v>call not receiving</v>
          </cell>
          <cell r="L1864" t="str">
            <v>Not responding</v>
          </cell>
          <cell r="M1864" t="str">
            <v>Mahabeer</v>
          </cell>
          <cell r="N1864">
            <v>8797826205</v>
          </cell>
          <cell r="O1864" t="str">
            <v>20 ke bd</v>
          </cell>
          <cell r="Q1864" t="str">
            <v>Agree to recharge</v>
          </cell>
          <cell r="R1864" t="str">
            <v>Rajat</v>
          </cell>
        </row>
        <row r="1865">
          <cell r="A1865">
            <v>17888</v>
          </cell>
          <cell r="B1865" t="str">
            <v>jh.crb.rajendrapd</v>
          </cell>
          <cell r="C1865" t="str">
            <v>Inactive</v>
          </cell>
          <cell r="D1865">
            <v>44226</v>
          </cell>
          <cell r="E1865" t="str">
            <v>M/s Chandrika Rajak</v>
          </cell>
          <cell r="F1865">
            <v>45991</v>
          </cell>
          <cell r="G1865">
            <v>45905</v>
          </cell>
          <cell r="H1865" t="str">
            <v>Bokaro</v>
          </cell>
          <cell r="I1865" t="str">
            <v>Dhanbad</v>
          </cell>
          <cell r="J1865" t="str">
            <v>another call busy</v>
          </cell>
          <cell r="L1865" t="str">
            <v>Not responding</v>
          </cell>
          <cell r="M1865" t="str">
            <v>Mahabeer</v>
          </cell>
          <cell r="N1865">
            <v>8789484149</v>
          </cell>
        </row>
        <row r="1866">
          <cell r="A1866">
            <v>17461</v>
          </cell>
          <cell r="B1866" t="str">
            <v>jh.pkj.nirbhay</v>
          </cell>
          <cell r="C1866" t="str">
            <v>Inactive</v>
          </cell>
          <cell r="D1866">
            <v>44211</v>
          </cell>
          <cell r="E1866" t="str">
            <v>Sri Pawan Kumar</v>
          </cell>
          <cell r="F1866">
            <v>45967</v>
          </cell>
          <cell r="G1866">
            <v>45905</v>
          </cell>
          <cell r="H1866" t="str">
            <v>Purbi Singhbhum</v>
          </cell>
          <cell r="I1866" t="str">
            <v>Tatanagar</v>
          </cell>
          <cell r="J1866" t="str">
            <v>bol denge</v>
          </cell>
          <cell r="L1866" t="str">
            <v>Agree to recharge</v>
          </cell>
          <cell r="M1866" t="str">
            <v>Mahabeer</v>
          </cell>
          <cell r="N1866">
            <v>8000028560</v>
          </cell>
        </row>
        <row r="1867">
          <cell r="A1867">
            <v>16733</v>
          </cell>
          <cell r="B1867" t="str">
            <v>jh.osc.stuti01</v>
          </cell>
          <cell r="C1867" t="str">
            <v>Inactive</v>
          </cell>
          <cell r="D1867">
            <v>44186</v>
          </cell>
          <cell r="E1867" t="str">
            <v>OM SHANTI COMMUNICATIONS</v>
          </cell>
          <cell r="F1867">
            <v>45895</v>
          </cell>
          <cell r="G1867">
            <v>45905</v>
          </cell>
          <cell r="H1867" t="str">
            <v>Deoghar</v>
          </cell>
          <cell r="I1867" t="str">
            <v>Dhanbad</v>
          </cell>
          <cell r="J1867" t="str">
            <v>kara lenge</v>
          </cell>
          <cell r="L1867" t="str">
            <v>Agree to recharge</v>
          </cell>
          <cell r="M1867" t="str">
            <v>Mahabeer</v>
          </cell>
          <cell r="N1867">
            <v>9123175014</v>
          </cell>
          <cell r="O1867" t="str">
            <v>no respond</v>
          </cell>
          <cell r="Q1867" t="str">
            <v>Not responding</v>
          </cell>
          <cell r="R1867" t="str">
            <v>Rajat</v>
          </cell>
        </row>
        <row r="1868">
          <cell r="A1868">
            <v>15024</v>
          </cell>
          <cell r="B1868" t="str">
            <v>jh.gts.vinitchauhan</v>
          </cell>
          <cell r="C1868" t="str">
            <v>Inactive</v>
          </cell>
          <cell r="D1868">
            <v>44136</v>
          </cell>
          <cell r="E1868" t="str">
            <v>JOYDEEP MUKHERJEE</v>
          </cell>
          <cell r="F1868">
            <v>45975</v>
          </cell>
          <cell r="G1868">
            <v>45905</v>
          </cell>
          <cell r="H1868" t="str">
            <v>Purbi Singhbhum</v>
          </cell>
          <cell r="I1868" t="str">
            <v>Tatanagar</v>
          </cell>
          <cell r="J1868" t="str">
            <v>call not receiving</v>
          </cell>
          <cell r="L1868" t="str">
            <v>Not responding</v>
          </cell>
          <cell r="M1868" t="str">
            <v>Mahabeer</v>
          </cell>
          <cell r="N1868">
            <v>9304552813</v>
          </cell>
        </row>
        <row r="1869">
          <cell r="A1869">
            <v>14971</v>
          </cell>
          <cell r="B1869" t="str">
            <v>jh.jvs.tamal</v>
          </cell>
          <cell r="C1869" t="str">
            <v>Inactive</v>
          </cell>
          <cell r="D1869">
            <v>44135</v>
          </cell>
          <cell r="E1869" t="str">
            <v>M/S JAISWAL VISION</v>
          </cell>
          <cell r="F1869">
            <v>45896</v>
          </cell>
          <cell r="G1869">
            <v>45905</v>
          </cell>
          <cell r="H1869" t="str">
            <v>Purbi Singhbhum</v>
          </cell>
          <cell r="I1869" t="str">
            <v>Tatanagar</v>
          </cell>
          <cell r="J1869" t="str">
            <v>call not receiving</v>
          </cell>
          <cell r="L1869" t="str">
            <v>Not responding</v>
          </cell>
          <cell r="M1869" t="str">
            <v>Mahabeer</v>
          </cell>
          <cell r="N1869">
            <v>9934302262</v>
          </cell>
          <cell r="O1869" t="str">
            <v>kuch din me</v>
          </cell>
          <cell r="Q1869" t="str">
            <v>Agree to recharge</v>
          </cell>
          <cell r="R1869" t="str">
            <v>Rajat</v>
          </cell>
        </row>
        <row r="1870">
          <cell r="A1870">
            <v>14274</v>
          </cell>
          <cell r="B1870" t="str">
            <v>jh.azi.kaif</v>
          </cell>
          <cell r="C1870" t="str">
            <v>Inactive</v>
          </cell>
          <cell r="D1870">
            <v>44116</v>
          </cell>
          <cell r="E1870" t="str">
            <v>A Z Infotech</v>
          </cell>
          <cell r="F1870">
            <v>45895</v>
          </cell>
          <cell r="G1870">
            <v>45905</v>
          </cell>
          <cell r="H1870" t="str">
            <v>Dhanbad</v>
          </cell>
          <cell r="I1870" t="str">
            <v>Dhanbad</v>
          </cell>
          <cell r="J1870" t="str">
            <v>call not receiving</v>
          </cell>
          <cell r="L1870" t="str">
            <v>Not responding</v>
          </cell>
          <cell r="M1870" t="str">
            <v>Mahabeer</v>
          </cell>
          <cell r="N1870">
            <v>9097944980</v>
          </cell>
          <cell r="O1870" t="str">
            <v>no respond</v>
          </cell>
          <cell r="Q1870" t="str">
            <v>Not responding</v>
          </cell>
          <cell r="R1870" t="str">
            <v>Rajat</v>
          </cell>
        </row>
        <row r="1871">
          <cell r="A1871">
            <v>14006</v>
          </cell>
          <cell r="B1871" t="str">
            <v>jh.pti.amankr</v>
          </cell>
          <cell r="C1871" t="str">
            <v>Inactive</v>
          </cell>
          <cell r="D1871">
            <v>44112</v>
          </cell>
          <cell r="E1871" t="str">
            <v>PHILIPS TECHNOLOGIES INDIA</v>
          </cell>
          <cell r="F1871">
            <v>45976</v>
          </cell>
          <cell r="G1871">
            <v>45905</v>
          </cell>
          <cell r="H1871" t="str">
            <v>Dhanbad</v>
          </cell>
          <cell r="I1871" t="str">
            <v>Dhanbad</v>
          </cell>
          <cell r="J1871" t="str">
            <v>wrong no.</v>
          </cell>
          <cell r="L1871" t="str">
            <v>Wrong Number</v>
          </cell>
          <cell r="M1871" t="str">
            <v>Mahabeer</v>
          </cell>
          <cell r="N1871">
            <v>8210950672</v>
          </cell>
        </row>
        <row r="1872">
          <cell r="A1872">
            <v>13239</v>
          </cell>
          <cell r="B1872" t="str">
            <v>jh.bsj.pranay</v>
          </cell>
          <cell r="C1872" t="str">
            <v>Inactive</v>
          </cell>
          <cell r="D1872">
            <v>44099</v>
          </cell>
          <cell r="E1872" t="str">
            <v>Basudev Services</v>
          </cell>
          <cell r="F1872">
            <v>45990</v>
          </cell>
          <cell r="G1872">
            <v>45905</v>
          </cell>
          <cell r="H1872" t="str">
            <v>Purbi Singhbhum</v>
          </cell>
          <cell r="I1872" t="str">
            <v>Tatanagar</v>
          </cell>
          <cell r="J1872" t="str">
            <v>no use</v>
          </cell>
          <cell r="L1872" t="str">
            <v>Service Issue</v>
          </cell>
          <cell r="M1872" t="str">
            <v>Mahabeer</v>
          </cell>
          <cell r="N1872">
            <v>8553365593</v>
          </cell>
        </row>
        <row r="1873">
          <cell r="A1873">
            <v>13051</v>
          </cell>
          <cell r="B1873" t="str">
            <v>jh.msj.yugandhar</v>
          </cell>
          <cell r="C1873" t="str">
            <v>Inactive</v>
          </cell>
          <cell r="D1873">
            <v>44096</v>
          </cell>
          <cell r="E1873" t="str">
            <v>Manju Srivaastava</v>
          </cell>
          <cell r="F1873">
            <v>45896</v>
          </cell>
          <cell r="G1873">
            <v>45905</v>
          </cell>
          <cell r="H1873" t="str">
            <v>Purbi Singhbhum</v>
          </cell>
          <cell r="I1873" t="str">
            <v>Tatanagar</v>
          </cell>
          <cell r="J1873" t="str">
            <v>busy</v>
          </cell>
          <cell r="L1873" t="str">
            <v>Not responding</v>
          </cell>
          <cell r="M1873" t="str">
            <v>Mahabeer</v>
          </cell>
          <cell r="N1873">
            <v>7395943192</v>
          </cell>
        </row>
        <row r="1874">
          <cell r="A1874">
            <v>12800</v>
          </cell>
          <cell r="B1874" t="str">
            <v>jh.bsj.bishnu</v>
          </cell>
          <cell r="C1874" t="str">
            <v>Inactive</v>
          </cell>
          <cell r="D1874">
            <v>44092</v>
          </cell>
          <cell r="E1874" t="str">
            <v>Basudev Services</v>
          </cell>
          <cell r="F1874">
            <v>45990</v>
          </cell>
          <cell r="G1874">
            <v>45905</v>
          </cell>
          <cell r="H1874" t="str">
            <v>Purbi Singhbhum</v>
          </cell>
          <cell r="I1874" t="str">
            <v>Tatanagar</v>
          </cell>
          <cell r="J1874" t="str">
            <v>switch off</v>
          </cell>
          <cell r="L1874" t="str">
            <v>Switched Off</v>
          </cell>
          <cell r="M1874" t="str">
            <v>Mahabeer</v>
          </cell>
          <cell r="N1874">
            <v>9608191441</v>
          </cell>
        </row>
        <row r="1875">
          <cell r="A1875">
            <v>12430</v>
          </cell>
          <cell r="B1875" t="str">
            <v>jh.pti.vishal1</v>
          </cell>
          <cell r="C1875" t="str">
            <v>Inactive</v>
          </cell>
          <cell r="D1875">
            <v>44085</v>
          </cell>
          <cell r="E1875" t="str">
            <v>PHILIPS TECHNOLOGIES INDIA</v>
          </cell>
          <cell r="F1875">
            <v>45969</v>
          </cell>
          <cell r="G1875">
            <v>45905</v>
          </cell>
          <cell r="H1875" t="str">
            <v>Dhanbad</v>
          </cell>
          <cell r="I1875" t="str">
            <v>Dhanbad</v>
          </cell>
          <cell r="J1875" t="str">
            <v>out off network</v>
          </cell>
          <cell r="L1875" t="str">
            <v>Not responding</v>
          </cell>
          <cell r="M1875" t="str">
            <v>Mahabeer</v>
          </cell>
          <cell r="N1875">
            <v>7407726662</v>
          </cell>
        </row>
        <row r="1876">
          <cell r="A1876">
            <v>12402</v>
          </cell>
          <cell r="B1876" t="str">
            <v>jh.pnb.sukdeomahto</v>
          </cell>
          <cell r="C1876" t="str">
            <v>Inactive</v>
          </cell>
          <cell r="D1876">
            <v>44085</v>
          </cell>
          <cell r="E1876" t="str">
            <v>PERFECT NETWORK</v>
          </cell>
          <cell r="F1876">
            <v>45932</v>
          </cell>
          <cell r="G1876">
            <v>45905</v>
          </cell>
          <cell r="H1876" t="str">
            <v>Bokaro</v>
          </cell>
          <cell r="I1876" t="str">
            <v>Dhanbad</v>
          </cell>
          <cell r="J1876" t="str">
            <v>kara lenge</v>
          </cell>
          <cell r="L1876" t="str">
            <v>Agree to recharge</v>
          </cell>
          <cell r="M1876" t="str">
            <v>Mahabeer</v>
          </cell>
          <cell r="N1876">
            <v>7481801861</v>
          </cell>
          <cell r="O1876" t="str">
            <v>NO ANSWER</v>
          </cell>
          <cell r="Q1876" t="str">
            <v>Not responding</v>
          </cell>
          <cell r="R1876" t="str">
            <v>Deepesh</v>
          </cell>
        </row>
        <row r="1877">
          <cell r="A1877">
            <v>12382</v>
          </cell>
          <cell r="B1877" t="str">
            <v>jh.pnb.rkmishra</v>
          </cell>
          <cell r="C1877" t="str">
            <v>Inactive</v>
          </cell>
          <cell r="D1877">
            <v>44085</v>
          </cell>
          <cell r="E1877" t="str">
            <v>PERFECT NETWORK</v>
          </cell>
          <cell r="F1877">
            <v>45931</v>
          </cell>
          <cell r="G1877">
            <v>45905</v>
          </cell>
          <cell r="H1877" t="str">
            <v>Bokaro</v>
          </cell>
          <cell r="I1877" t="str">
            <v>Dhanbad</v>
          </cell>
          <cell r="J1877" t="str">
            <v>another call busy</v>
          </cell>
          <cell r="L1877" t="str">
            <v>Not responding</v>
          </cell>
          <cell r="M1877" t="str">
            <v>Mahabeer</v>
          </cell>
          <cell r="N1877">
            <v>8969402067</v>
          </cell>
          <cell r="O1877" t="str">
            <v>OUT OF NETWORK</v>
          </cell>
          <cell r="Q1877" t="str">
            <v>Not responding</v>
          </cell>
          <cell r="R1877" t="str">
            <v>Deepesh</v>
          </cell>
        </row>
        <row r="1878">
          <cell r="A1878">
            <v>11680</v>
          </cell>
          <cell r="B1878" t="str">
            <v>jh.acd.acesidharths</v>
          </cell>
          <cell r="C1878" t="str">
            <v>Inactive</v>
          </cell>
          <cell r="D1878">
            <v>44073</v>
          </cell>
          <cell r="E1878" t="str">
            <v>ADITYA CABLE</v>
          </cell>
          <cell r="F1878">
            <v>45996</v>
          </cell>
          <cell r="G1878">
            <v>45905</v>
          </cell>
          <cell r="H1878" t="str">
            <v>Deoghar</v>
          </cell>
          <cell r="I1878" t="str">
            <v>Dhanbad</v>
          </cell>
          <cell r="J1878" t="str">
            <v>call not receiving</v>
          </cell>
          <cell r="L1878" t="str">
            <v>Not responding</v>
          </cell>
          <cell r="M1878" t="str">
            <v>Mahabeer</v>
          </cell>
          <cell r="N1878">
            <v>7277777005</v>
          </cell>
        </row>
        <row r="1879">
          <cell r="A1879">
            <v>11137</v>
          </cell>
          <cell r="B1879" t="str">
            <v>jh.pnb.rksri</v>
          </cell>
          <cell r="C1879" t="str">
            <v>Inactive</v>
          </cell>
          <cell r="D1879">
            <v>44065</v>
          </cell>
          <cell r="E1879" t="str">
            <v>PERFECT NETWORK</v>
          </cell>
          <cell r="F1879">
            <v>45995</v>
          </cell>
          <cell r="G1879">
            <v>45905</v>
          </cell>
          <cell r="H1879" t="str">
            <v>Bokaro</v>
          </cell>
          <cell r="I1879" t="str">
            <v>Dhanbad</v>
          </cell>
          <cell r="J1879" t="str">
            <v>anp ko bol ke kara lenge</v>
          </cell>
          <cell r="L1879" t="str">
            <v>Agree to recharge</v>
          </cell>
          <cell r="M1879" t="str">
            <v>Mahabeer</v>
          </cell>
          <cell r="N1879">
            <v>8877170600</v>
          </cell>
        </row>
        <row r="1880">
          <cell r="A1880">
            <v>10729</v>
          </cell>
          <cell r="B1880" t="str">
            <v>jh.dhn.atmaram</v>
          </cell>
          <cell r="C1880" t="str">
            <v>Inactive</v>
          </cell>
          <cell r="D1880">
            <v>44058</v>
          </cell>
          <cell r="E1880" t="str">
            <v>VIJAY CABLE NETWORK</v>
          </cell>
          <cell r="F1880">
            <v>45984</v>
          </cell>
          <cell r="G1880">
            <v>45905</v>
          </cell>
          <cell r="H1880" t="str">
            <v>Dhanbad</v>
          </cell>
          <cell r="I1880" t="str">
            <v>Dhanbad</v>
          </cell>
          <cell r="J1880" t="str">
            <v>hangup call</v>
          </cell>
          <cell r="L1880" t="str">
            <v>Not responding</v>
          </cell>
          <cell r="M1880" t="str">
            <v>Mahabeer</v>
          </cell>
          <cell r="N1880">
            <v>8002812047</v>
          </cell>
        </row>
        <row r="1881">
          <cell r="A1881">
            <v>10623</v>
          </cell>
          <cell r="B1881" t="str">
            <v>jh.jvs.anirbanpaul</v>
          </cell>
          <cell r="C1881" t="str">
            <v>Inactive</v>
          </cell>
          <cell r="D1881">
            <v>44056</v>
          </cell>
          <cell r="E1881" t="str">
            <v>M/S JAISWAL VISION</v>
          </cell>
          <cell r="F1881">
            <v>45969</v>
          </cell>
          <cell r="G1881">
            <v>45905</v>
          </cell>
          <cell r="H1881" t="str">
            <v>Purbi Singhbhum</v>
          </cell>
          <cell r="I1881" t="str">
            <v>Tatanagar</v>
          </cell>
          <cell r="J1881" t="str">
            <v>call not receiving</v>
          </cell>
          <cell r="L1881" t="str">
            <v>Not responding</v>
          </cell>
          <cell r="M1881" t="str">
            <v>Mahabeer</v>
          </cell>
          <cell r="N1881">
            <v>9955964597</v>
          </cell>
        </row>
        <row r="1882">
          <cell r="A1882">
            <v>10315</v>
          </cell>
          <cell r="B1882" t="str">
            <v>jh.lcable.jaleshwar</v>
          </cell>
          <cell r="C1882" t="str">
            <v>Inactive</v>
          </cell>
          <cell r="D1882">
            <v>44051</v>
          </cell>
          <cell r="E1882" t="str">
            <v>LINK CABLE</v>
          </cell>
          <cell r="F1882">
            <v>45947</v>
          </cell>
          <cell r="G1882">
            <v>45905</v>
          </cell>
          <cell r="H1882" t="str">
            <v>Jamtara</v>
          </cell>
          <cell r="I1882" t="str">
            <v>Dhanbad</v>
          </cell>
          <cell r="J1882" t="str">
            <v>aj kara lenge</v>
          </cell>
          <cell r="L1882" t="str">
            <v>Agree to recharge</v>
          </cell>
          <cell r="M1882" t="str">
            <v>Mahabeer</v>
          </cell>
          <cell r="N1882">
            <v>7004852594</v>
          </cell>
        </row>
        <row r="1883">
          <cell r="A1883">
            <v>10094</v>
          </cell>
          <cell r="B1883" t="str">
            <v>jh.reb.bandana</v>
          </cell>
          <cell r="C1883" t="str">
            <v>Inactive</v>
          </cell>
          <cell r="D1883">
            <v>44047</v>
          </cell>
          <cell r="E1883" t="str">
            <v>RAJ ENTERPRISES</v>
          </cell>
          <cell r="F1883">
            <v>45993</v>
          </cell>
          <cell r="G1883">
            <v>45905</v>
          </cell>
          <cell r="H1883" t="str">
            <v>Bokaro</v>
          </cell>
          <cell r="I1883" t="str">
            <v>Dhanbad</v>
          </cell>
          <cell r="J1883" t="str">
            <v>kara lenge</v>
          </cell>
          <cell r="L1883" t="str">
            <v>Agree to recharge</v>
          </cell>
          <cell r="M1883" t="str">
            <v>Mahabeer</v>
          </cell>
          <cell r="N1883">
            <v>8509483881</v>
          </cell>
        </row>
        <row r="1884">
          <cell r="A1884">
            <v>9959</v>
          </cell>
          <cell r="B1884" t="str">
            <v>jh.jvp.niraj</v>
          </cell>
          <cell r="C1884" t="str">
            <v>Inactive</v>
          </cell>
          <cell r="D1884">
            <v>44045</v>
          </cell>
          <cell r="E1884" t="str">
            <v>JVP informatics &amp; Engineering</v>
          </cell>
          <cell r="F1884">
            <v>45931</v>
          </cell>
          <cell r="G1884">
            <v>45905</v>
          </cell>
          <cell r="H1884" t="str">
            <v>Ranchi</v>
          </cell>
          <cell r="I1884" t="str">
            <v>Ranchi</v>
          </cell>
          <cell r="J1884" t="str">
            <v>call not receiving</v>
          </cell>
          <cell r="L1884" t="str">
            <v>Not responding</v>
          </cell>
          <cell r="M1884" t="str">
            <v>Mahabeer</v>
          </cell>
          <cell r="N1884">
            <v>8709228551</v>
          </cell>
          <cell r="O1884" t="str">
            <v>No response</v>
          </cell>
          <cell r="Q1884" t="str">
            <v>Not responding</v>
          </cell>
          <cell r="R1884" t="str">
            <v>Gaurav</v>
          </cell>
        </row>
        <row r="1885">
          <cell r="A1885">
            <v>9948</v>
          </cell>
          <cell r="B1885" t="str">
            <v>jh.mko.anamika</v>
          </cell>
          <cell r="C1885" t="str">
            <v>Inactive</v>
          </cell>
          <cell r="D1885">
            <v>44044</v>
          </cell>
          <cell r="E1885" t="str">
            <v>MANAS KUMAR OJHA</v>
          </cell>
          <cell r="F1885">
            <v>45992</v>
          </cell>
          <cell r="G1885">
            <v>45905</v>
          </cell>
          <cell r="H1885" t="str">
            <v>Purbi Singhbhum</v>
          </cell>
          <cell r="I1885" t="str">
            <v>Tatanagar</v>
          </cell>
          <cell r="J1885" t="str">
            <v>kara lenge</v>
          </cell>
          <cell r="L1885" t="str">
            <v>Agree to recharge</v>
          </cell>
          <cell r="M1885" t="str">
            <v>Mahabeer</v>
          </cell>
          <cell r="N1885">
            <v>7970882741</v>
          </cell>
        </row>
        <row r="1886">
          <cell r="A1886">
            <v>9699</v>
          </cell>
          <cell r="B1886" t="str">
            <v>jh.pdnj.bimalmuki</v>
          </cell>
          <cell r="C1886" t="str">
            <v>Inactive</v>
          </cell>
          <cell r="D1886">
            <v>44039</v>
          </cell>
          <cell r="E1886" t="str">
            <v>PRIME DIGI NETWORK</v>
          </cell>
          <cell r="F1886">
            <v>45968</v>
          </cell>
          <cell r="G1886">
            <v>45905</v>
          </cell>
          <cell r="H1886" t="str">
            <v>Purbi Singhbhum</v>
          </cell>
          <cell r="I1886" t="str">
            <v>Tatanagar</v>
          </cell>
          <cell r="J1886" t="str">
            <v>call not receiving</v>
          </cell>
          <cell r="L1886" t="str">
            <v>Not responding</v>
          </cell>
          <cell r="M1886" t="str">
            <v>Mahabeer</v>
          </cell>
          <cell r="N1886">
            <v>9113787819</v>
          </cell>
        </row>
        <row r="1887">
          <cell r="A1887">
            <v>8765</v>
          </cell>
          <cell r="B1887" t="str">
            <v>jh.lcable.santo</v>
          </cell>
          <cell r="C1887" t="str">
            <v>Inactive</v>
          </cell>
          <cell r="D1887">
            <v>44011</v>
          </cell>
          <cell r="E1887" t="str">
            <v>LINK CABLE</v>
          </cell>
          <cell r="F1887">
            <v>45957</v>
          </cell>
          <cell r="G1887">
            <v>45905</v>
          </cell>
          <cell r="H1887" t="str">
            <v>Jamtara</v>
          </cell>
          <cell r="I1887" t="str">
            <v>Dhanbad</v>
          </cell>
          <cell r="J1887" t="str">
            <v>out off network</v>
          </cell>
          <cell r="L1887" t="str">
            <v>Not responding</v>
          </cell>
          <cell r="M1887" t="str">
            <v>Mahabeer</v>
          </cell>
          <cell r="N1887">
            <v>9708617535</v>
          </cell>
          <cell r="O1887" t="str">
            <v>BUSY ON ANOTHER CALL</v>
          </cell>
          <cell r="Q1887" t="str">
            <v>Not responding</v>
          </cell>
          <cell r="R1887" t="str">
            <v>Deepesh</v>
          </cell>
        </row>
        <row r="1888">
          <cell r="A1888">
            <v>8643</v>
          </cell>
          <cell r="B1888" t="str">
            <v>jh.lcable.arvelsingh</v>
          </cell>
          <cell r="C1888" t="str">
            <v>Inactive</v>
          </cell>
          <cell r="D1888">
            <v>44006</v>
          </cell>
          <cell r="E1888" t="str">
            <v>LINK CABLE</v>
          </cell>
          <cell r="F1888">
            <v>45983</v>
          </cell>
          <cell r="G1888">
            <v>45905</v>
          </cell>
          <cell r="H1888" t="str">
            <v>Jamtara</v>
          </cell>
          <cell r="I1888" t="str">
            <v>Dhanbad</v>
          </cell>
          <cell r="J1888" t="str">
            <v>busy</v>
          </cell>
          <cell r="L1888" t="str">
            <v>Not responding</v>
          </cell>
          <cell r="M1888" t="str">
            <v>Mahabeer</v>
          </cell>
          <cell r="N1888">
            <v>7979874270</v>
          </cell>
        </row>
        <row r="1889">
          <cell r="A1889">
            <v>8617</v>
          </cell>
          <cell r="B1889" t="str">
            <v>jh.deo.manojsingh</v>
          </cell>
          <cell r="C1889" t="str">
            <v>Inactive</v>
          </cell>
          <cell r="D1889">
            <v>44005</v>
          </cell>
          <cell r="E1889" t="str">
            <v>Speed 5 Cable BroadBand Service</v>
          </cell>
          <cell r="F1889">
            <v>45988</v>
          </cell>
          <cell r="G1889">
            <v>45905</v>
          </cell>
          <cell r="H1889" t="str">
            <v>Deoghar</v>
          </cell>
          <cell r="I1889" t="str">
            <v>Dhanbad</v>
          </cell>
          <cell r="J1889" t="str">
            <v>incoming call off</v>
          </cell>
          <cell r="L1889" t="str">
            <v>Not responding</v>
          </cell>
          <cell r="M1889" t="str">
            <v>Mahabeer</v>
          </cell>
          <cell r="N1889">
            <v>9534084650</v>
          </cell>
        </row>
        <row r="1890">
          <cell r="A1890">
            <v>8587</v>
          </cell>
          <cell r="B1890" t="str">
            <v>jh.deo.ravikant</v>
          </cell>
          <cell r="C1890" t="str">
            <v>Inactive</v>
          </cell>
          <cell r="D1890">
            <v>44004</v>
          </cell>
          <cell r="E1890" t="str">
            <v>Speed 5 Cable BroadBand Service</v>
          </cell>
          <cell r="F1890">
            <v>45932</v>
          </cell>
          <cell r="G1890">
            <v>45905</v>
          </cell>
          <cell r="H1890" t="str">
            <v>Deoghar</v>
          </cell>
          <cell r="I1890" t="str">
            <v>Dhanbad</v>
          </cell>
          <cell r="J1890" t="str">
            <v>check the no.</v>
          </cell>
          <cell r="L1890" t="str">
            <v>Not responding</v>
          </cell>
          <cell r="M1890" t="str">
            <v>Mahabeer</v>
          </cell>
          <cell r="N1890">
            <v>9471345899</v>
          </cell>
          <cell r="O1890" t="str">
            <v>WRONG NO</v>
          </cell>
          <cell r="Q1890" t="str">
            <v>Wrong Number</v>
          </cell>
          <cell r="R1890" t="str">
            <v>Deepesh</v>
          </cell>
        </row>
        <row r="1891">
          <cell r="A1891">
            <v>8543</v>
          </cell>
          <cell r="B1891" t="str">
            <v>jh.pti.prashantcs</v>
          </cell>
          <cell r="C1891" t="str">
            <v>Inactive</v>
          </cell>
          <cell r="D1891">
            <v>44002</v>
          </cell>
          <cell r="E1891" t="str">
            <v>PHILIPS TECHNOLOGIES INDIA</v>
          </cell>
          <cell r="F1891">
            <v>45995</v>
          </cell>
          <cell r="G1891">
            <v>45905</v>
          </cell>
          <cell r="H1891" t="str">
            <v>Dhanbad</v>
          </cell>
          <cell r="I1891" t="str">
            <v>Dhanbad</v>
          </cell>
          <cell r="J1891" t="str">
            <v>aj ho jayega</v>
          </cell>
          <cell r="L1891" t="str">
            <v>Agree to recharge</v>
          </cell>
          <cell r="M1891" t="str">
            <v>Mahabeer</v>
          </cell>
          <cell r="N1891">
            <v>8951292500</v>
          </cell>
        </row>
        <row r="1892">
          <cell r="A1892">
            <v>8191</v>
          </cell>
          <cell r="B1892" t="str">
            <v>jh.dig.shalini</v>
          </cell>
          <cell r="C1892" t="str">
            <v>Inactive</v>
          </cell>
          <cell r="D1892">
            <v>43987</v>
          </cell>
          <cell r="E1892" t="str">
            <v>Digibiz</v>
          </cell>
          <cell r="F1892">
            <v>45979</v>
          </cell>
          <cell r="G1892">
            <v>45905</v>
          </cell>
          <cell r="H1892" t="str">
            <v>Ranchi</v>
          </cell>
          <cell r="I1892" t="str">
            <v>Ranchi</v>
          </cell>
          <cell r="J1892" t="str">
            <v>call not receiving</v>
          </cell>
          <cell r="L1892" t="str">
            <v>Not responding</v>
          </cell>
          <cell r="M1892" t="str">
            <v>Mahabeer</v>
          </cell>
          <cell r="N1892">
            <v>9934338018</v>
          </cell>
        </row>
        <row r="1893">
          <cell r="A1893">
            <v>7406</v>
          </cell>
          <cell r="B1893" t="str">
            <v>jh.pcn.rajiv</v>
          </cell>
          <cell r="C1893" t="str">
            <v>Inactive</v>
          </cell>
          <cell r="D1893">
            <v>43894</v>
          </cell>
          <cell r="E1893" t="str">
            <v>Pintu Cable Network</v>
          </cell>
          <cell r="F1893">
            <v>45899</v>
          </cell>
          <cell r="G1893">
            <v>45905</v>
          </cell>
          <cell r="H1893" t="str">
            <v>Pakur</v>
          </cell>
          <cell r="I1893" t="str">
            <v>Dhanbad</v>
          </cell>
          <cell r="J1893" t="str">
            <v>office baan ho gaya</v>
          </cell>
          <cell r="L1893" t="str">
            <v>Disconnection</v>
          </cell>
          <cell r="M1893" t="str">
            <v>Mahabeer</v>
          </cell>
          <cell r="N1893">
            <v>7717790657</v>
          </cell>
        </row>
        <row r="1894">
          <cell r="A1894">
            <v>6678</v>
          </cell>
          <cell r="B1894" t="str">
            <v>jh.pdnj.bijaybhumj</v>
          </cell>
          <cell r="C1894" t="str">
            <v>Inactive</v>
          </cell>
          <cell r="D1894">
            <v>43757</v>
          </cell>
          <cell r="E1894" t="str">
            <v>PRIME DIGI NETWORK</v>
          </cell>
          <cell r="F1894">
            <v>45993</v>
          </cell>
          <cell r="G1894">
            <v>45905</v>
          </cell>
          <cell r="H1894" t="str">
            <v>Purbi Singhbhum</v>
          </cell>
          <cell r="I1894" t="str">
            <v>Tatanagar</v>
          </cell>
          <cell r="J1894" t="str">
            <v>call not receiving</v>
          </cell>
          <cell r="L1894" t="str">
            <v>Not responding</v>
          </cell>
          <cell r="M1894" t="str">
            <v>Mahabeer</v>
          </cell>
          <cell r="N1894">
            <v>8709058593</v>
          </cell>
        </row>
        <row r="1895">
          <cell r="A1895">
            <v>5913</v>
          </cell>
          <cell r="B1895" t="str">
            <v>jh.yer.afzal</v>
          </cell>
          <cell r="C1895" t="str">
            <v>Inactive</v>
          </cell>
          <cell r="D1895">
            <v>43513</v>
          </cell>
          <cell r="E1895" t="str">
            <v>Shri Hari Enterprises</v>
          </cell>
          <cell r="F1895">
            <v>45990</v>
          </cell>
          <cell r="G1895">
            <v>45905</v>
          </cell>
          <cell r="H1895" t="str">
            <v>Ranchi</v>
          </cell>
          <cell r="I1895" t="str">
            <v>Ranchi</v>
          </cell>
          <cell r="J1895" t="str">
            <v>no use</v>
          </cell>
          <cell r="L1895" t="str">
            <v>Service Issue</v>
          </cell>
          <cell r="M1895" t="str">
            <v>Mahabeer</v>
          </cell>
          <cell r="N1895">
            <v>7070364291</v>
          </cell>
        </row>
        <row r="1896">
          <cell r="A1896">
            <v>4696</v>
          </cell>
          <cell r="B1896" t="str">
            <v>jh.osc.mdshabaz</v>
          </cell>
          <cell r="C1896" t="str">
            <v>Inactive</v>
          </cell>
          <cell r="D1896">
            <v>43191</v>
          </cell>
          <cell r="E1896" t="str">
            <v>OM SHANTI COMMUNICATIONS</v>
          </cell>
          <cell r="F1896">
            <v>45970</v>
          </cell>
          <cell r="G1896">
            <v>45905</v>
          </cell>
          <cell r="H1896" t="str">
            <v>Deoghar</v>
          </cell>
          <cell r="I1896" t="str">
            <v>Dhanbad</v>
          </cell>
          <cell r="J1896" t="str">
            <v>call not receiving</v>
          </cell>
          <cell r="L1896" t="str">
            <v>Not responding</v>
          </cell>
          <cell r="M1896" t="str">
            <v>Mahabeer</v>
          </cell>
          <cell r="N1896">
            <v>8252310663</v>
          </cell>
        </row>
        <row r="1897">
          <cell r="A1897">
            <v>246</v>
          </cell>
          <cell r="B1897" t="str">
            <v>jh.gts.hindustancopper</v>
          </cell>
          <cell r="C1897" t="str">
            <v>Inactive</v>
          </cell>
          <cell r="D1897">
            <v>42111</v>
          </cell>
          <cell r="E1897" t="str">
            <v>JOYDEEP MUKHERJEE</v>
          </cell>
          <cell r="F1897">
            <v>45898</v>
          </cell>
          <cell r="G1897">
            <v>45905</v>
          </cell>
          <cell r="H1897" t="str">
            <v>Purbi Singhbhum</v>
          </cell>
          <cell r="I1897" t="str">
            <v>Tatanagar</v>
          </cell>
          <cell r="J1897" t="str">
            <v>kara lenge</v>
          </cell>
          <cell r="L1897" t="str">
            <v>Agree to recharge</v>
          </cell>
          <cell r="M1897" t="str">
            <v>Mahabeer</v>
          </cell>
          <cell r="N1897">
            <v>9334427126</v>
          </cell>
          <cell r="O1897" t="str">
            <v>no respond</v>
          </cell>
          <cell r="Q1897" t="str">
            <v>Not responding</v>
          </cell>
          <cell r="R1897" t="str">
            <v>Rajat</v>
          </cell>
        </row>
        <row r="1898">
          <cell r="A1898">
            <v>55182</v>
          </cell>
          <cell r="B1898" t="str">
            <v>jh.lem.laxmiyadav</v>
          </cell>
          <cell r="C1898" t="str">
            <v>Inactive</v>
          </cell>
          <cell r="D1898">
            <v>45902</v>
          </cell>
          <cell r="E1898" t="str">
            <v>Laddo Enterprises</v>
          </cell>
          <cell r="F1898">
            <v>45901</v>
          </cell>
          <cell r="G1898">
            <v>45905</v>
          </cell>
          <cell r="H1898" t="str">
            <v>Sahibganj</v>
          </cell>
          <cell r="I1898" t="str">
            <v>Dhanbad</v>
          </cell>
          <cell r="J1898" t="str">
            <v>out of coverage</v>
          </cell>
          <cell r="L1898" t="str">
            <v>Not responding</v>
          </cell>
          <cell r="M1898" t="str">
            <v>Md Salyeem</v>
          </cell>
          <cell r="N1898">
            <v>8084727795</v>
          </cell>
          <cell r="O1898" t="str">
            <v>call not received</v>
          </cell>
          <cell r="Q1898" t="str">
            <v>Not responding</v>
          </cell>
          <cell r="R1898" t="str">
            <v>Mahabeer</v>
          </cell>
        </row>
        <row r="1899">
          <cell r="A1899">
            <v>54829</v>
          </cell>
          <cell r="B1899" t="str">
            <v>jh.deo.rak</v>
          </cell>
          <cell r="C1899" t="str">
            <v>Inactive</v>
          </cell>
          <cell r="D1899">
            <v>45873</v>
          </cell>
          <cell r="E1899" t="str">
            <v>Speed 5 Cable BroadBand Service</v>
          </cell>
          <cell r="F1899">
            <v>45958</v>
          </cell>
          <cell r="G1899">
            <v>45905</v>
          </cell>
          <cell r="H1899" t="str">
            <v>Deoghar</v>
          </cell>
          <cell r="I1899" t="str">
            <v>Dhanbad</v>
          </cell>
          <cell r="J1899" t="str">
            <v>switch off</v>
          </cell>
          <cell r="L1899" t="str">
            <v>Switched Off</v>
          </cell>
          <cell r="M1899" t="str">
            <v>Md Salyeem</v>
          </cell>
          <cell r="N1899">
            <v>9431177387</v>
          </cell>
          <cell r="O1899" t="str">
            <v>incoming call off</v>
          </cell>
          <cell r="Q1899" t="str">
            <v>Not responding</v>
          </cell>
          <cell r="R1899" t="str">
            <v>Mahabeer</v>
          </cell>
        </row>
        <row r="1900">
          <cell r="A1900">
            <v>54818</v>
          </cell>
          <cell r="B1900" t="str">
            <v>jh.mcl.aktiwary</v>
          </cell>
          <cell r="C1900" t="str">
            <v>Inactive</v>
          </cell>
          <cell r="D1900">
            <v>45873</v>
          </cell>
          <cell r="E1900" t="str">
            <v>Metro Cable</v>
          </cell>
          <cell r="F1900">
            <v>45936</v>
          </cell>
          <cell r="G1900">
            <v>45905</v>
          </cell>
          <cell r="H1900" t="str">
            <v>Dhanbad</v>
          </cell>
          <cell r="I1900" t="str">
            <v>Dhanbad</v>
          </cell>
          <cell r="J1900" t="str">
            <v>cut the call</v>
          </cell>
          <cell r="L1900" t="str">
            <v>Not responding</v>
          </cell>
          <cell r="M1900" t="str">
            <v>Md Salyeem</v>
          </cell>
          <cell r="N1900">
            <v>9939180341</v>
          </cell>
          <cell r="O1900" t="str">
            <v>anp service nahi deta tha time se</v>
          </cell>
          <cell r="Q1900" t="str">
            <v>Service Issue</v>
          </cell>
          <cell r="R1900" t="str">
            <v>Mahabeer</v>
          </cell>
        </row>
        <row r="1901">
          <cell r="A1901">
            <v>54817</v>
          </cell>
          <cell r="B1901" t="str">
            <v>jh.deo.anupam5</v>
          </cell>
          <cell r="C1901" t="str">
            <v>Inactive</v>
          </cell>
          <cell r="D1901">
            <v>45873</v>
          </cell>
          <cell r="E1901" t="str">
            <v>Speed 5 Cable BroadBand Service</v>
          </cell>
          <cell r="F1901">
            <v>45902</v>
          </cell>
          <cell r="G1901">
            <v>45905</v>
          </cell>
          <cell r="H1901" t="str">
            <v>Deoghar</v>
          </cell>
          <cell r="I1901" t="str">
            <v>Dhanbad</v>
          </cell>
          <cell r="J1901" t="str">
            <v>avi koi ghar me nahi hai time lagega</v>
          </cell>
          <cell r="L1901" t="str">
            <v>Agree to recharge</v>
          </cell>
          <cell r="M1901" t="str">
            <v>Md Salyeem</v>
          </cell>
          <cell r="N1901">
            <v>9078802290</v>
          </cell>
          <cell r="O1901" t="str">
            <v>send to voice mail</v>
          </cell>
          <cell r="Q1901" t="str">
            <v>Not responding</v>
          </cell>
          <cell r="R1901" t="str">
            <v>Mahabeer</v>
          </cell>
        </row>
        <row r="1902">
          <cell r="A1902">
            <v>54815</v>
          </cell>
          <cell r="B1902" t="str">
            <v>jh.jkcn.bediyapundi</v>
          </cell>
          <cell r="C1902" t="str">
            <v>Inactive</v>
          </cell>
          <cell r="D1902">
            <v>45873</v>
          </cell>
          <cell r="E1902" t="str">
            <v>M/S J K Cable Network</v>
          </cell>
          <cell r="F1902">
            <v>45993</v>
          </cell>
          <cell r="G1902">
            <v>45905</v>
          </cell>
          <cell r="H1902" t="str">
            <v>Ramgarh</v>
          </cell>
          <cell r="I1902" t="str">
            <v>Ranchi</v>
          </cell>
          <cell r="J1902" t="str">
            <v>out of coverage</v>
          </cell>
          <cell r="L1902" t="str">
            <v>Not responding</v>
          </cell>
          <cell r="M1902" t="str">
            <v>Md Salyeem</v>
          </cell>
          <cell r="N1902">
            <v>8294121178</v>
          </cell>
        </row>
        <row r="1903">
          <cell r="A1903">
            <v>54812</v>
          </cell>
          <cell r="B1903" t="str">
            <v>jh.mda.pradeepthakur</v>
          </cell>
          <cell r="C1903" t="str">
            <v>Inactive</v>
          </cell>
          <cell r="D1903">
            <v>45872</v>
          </cell>
          <cell r="E1903" t="str">
            <v>Md Tausif Ahmad</v>
          </cell>
          <cell r="F1903">
            <v>45901</v>
          </cell>
          <cell r="G1903">
            <v>45905</v>
          </cell>
          <cell r="H1903" t="str">
            <v>Ranchi</v>
          </cell>
          <cell r="I1903" t="str">
            <v>Ranchi</v>
          </cell>
          <cell r="J1903" t="str">
            <v>paid to lco</v>
          </cell>
          <cell r="L1903" t="str">
            <v>Paid to LCO</v>
          </cell>
          <cell r="M1903" t="str">
            <v>Md Salyeem</v>
          </cell>
          <cell r="N1903">
            <v>8789107136</v>
          </cell>
          <cell r="O1903" t="str">
            <v>Call not recive</v>
          </cell>
          <cell r="Q1903" t="str">
            <v>Not responding</v>
          </cell>
          <cell r="R1903" t="str">
            <v>Aarti</v>
          </cell>
        </row>
        <row r="1904">
          <cell r="A1904">
            <v>54405</v>
          </cell>
          <cell r="B1904" t="str">
            <v>jh.bcs.praveenkumarthakur</v>
          </cell>
          <cell r="C1904" t="str">
            <v>Inactive</v>
          </cell>
          <cell r="D1904">
            <v>45843</v>
          </cell>
          <cell r="E1904" t="str">
            <v>Barhi Cable Service</v>
          </cell>
          <cell r="F1904">
            <v>45996</v>
          </cell>
          <cell r="G1904">
            <v>45905</v>
          </cell>
          <cell r="H1904" t="str">
            <v>Hazaribagh</v>
          </cell>
          <cell r="I1904" t="str">
            <v>Ranchi</v>
          </cell>
          <cell r="J1904" t="str">
            <v>kal kara lenge</v>
          </cell>
          <cell r="L1904" t="str">
            <v>Agree to recharge</v>
          </cell>
          <cell r="M1904" t="str">
            <v>Md Salyeem</v>
          </cell>
          <cell r="N1904">
            <v>8340246449</v>
          </cell>
        </row>
        <row r="1905">
          <cell r="A1905">
            <v>54402</v>
          </cell>
          <cell r="B1905" t="str">
            <v>jh.bcs.anjumpraween</v>
          </cell>
          <cell r="C1905" t="str">
            <v>Inactive</v>
          </cell>
          <cell r="D1905">
            <v>45843</v>
          </cell>
          <cell r="E1905" t="str">
            <v>Barhi Cable Service</v>
          </cell>
          <cell r="F1905">
            <v>45995</v>
          </cell>
          <cell r="G1905">
            <v>45905</v>
          </cell>
          <cell r="H1905" t="str">
            <v>Hazaribagh</v>
          </cell>
          <cell r="I1905" t="str">
            <v>Ranchi</v>
          </cell>
          <cell r="J1905" t="str">
            <v>call not receiving</v>
          </cell>
          <cell r="L1905" t="str">
            <v>Not responding</v>
          </cell>
          <cell r="M1905" t="str">
            <v>Md Salyeem</v>
          </cell>
          <cell r="N1905">
            <v>9304365694</v>
          </cell>
        </row>
        <row r="1906">
          <cell r="A1906">
            <v>54350</v>
          </cell>
          <cell r="B1906" t="str">
            <v>jh.bnpr.dpandit</v>
          </cell>
          <cell r="C1906" t="str">
            <v>Inactive</v>
          </cell>
          <cell r="D1906">
            <v>45839</v>
          </cell>
          <cell r="E1906" t="str">
            <v>Bhola Nath Prasad Roy</v>
          </cell>
          <cell r="F1906">
            <v>45901</v>
          </cell>
          <cell r="G1906">
            <v>45905</v>
          </cell>
          <cell r="H1906" t="str">
            <v>Dhanbad</v>
          </cell>
          <cell r="I1906" t="str">
            <v>Dhanbad</v>
          </cell>
          <cell r="J1906" t="str">
            <v>cut the call</v>
          </cell>
          <cell r="L1906" t="str">
            <v>Not responding</v>
          </cell>
          <cell r="M1906" t="str">
            <v>Md Salyeem</v>
          </cell>
          <cell r="N1906">
            <v>7903777420</v>
          </cell>
        </row>
        <row r="1907">
          <cell r="A1907">
            <v>54041</v>
          </cell>
          <cell r="B1907" t="str">
            <v>jh.crb.tarwadevi</v>
          </cell>
          <cell r="C1907" t="str">
            <v>Inactive</v>
          </cell>
          <cell r="D1907">
            <v>45813</v>
          </cell>
          <cell r="E1907" t="str">
            <v>M/s Chandrika Rajak</v>
          </cell>
          <cell r="F1907">
            <v>45995</v>
          </cell>
          <cell r="G1907">
            <v>45905</v>
          </cell>
          <cell r="H1907" t="str">
            <v>Bokaro</v>
          </cell>
          <cell r="I1907" t="str">
            <v>Dhanbad</v>
          </cell>
          <cell r="J1907" t="str">
            <v>cut the call</v>
          </cell>
          <cell r="L1907" t="str">
            <v>Not responding</v>
          </cell>
          <cell r="M1907" t="str">
            <v>Md Salyeem</v>
          </cell>
          <cell r="N1907">
            <v>9162534968</v>
          </cell>
        </row>
        <row r="1908">
          <cell r="A1908">
            <v>54005</v>
          </cell>
          <cell r="B1908" t="str">
            <v>jh.aei.wasikul</v>
          </cell>
          <cell r="C1908" t="str">
            <v>Inactive</v>
          </cell>
          <cell r="D1908">
            <v>45811</v>
          </cell>
          <cell r="E1908" t="str">
            <v>Absar Enterprises</v>
          </cell>
          <cell r="F1908">
            <v>45978</v>
          </cell>
          <cell r="G1908">
            <v>45905</v>
          </cell>
          <cell r="H1908" t="str">
            <v>Sahibganj</v>
          </cell>
          <cell r="I1908" t="str">
            <v>Dhanbad</v>
          </cell>
          <cell r="J1908" t="str">
            <v>kara lenge jald hi</v>
          </cell>
          <cell r="L1908" t="str">
            <v>Agree to recharge</v>
          </cell>
          <cell r="M1908" t="str">
            <v>Md Salyeem</v>
          </cell>
          <cell r="N1908">
            <v>9128225627</v>
          </cell>
        </row>
        <row r="1909">
          <cell r="A1909">
            <v>53969</v>
          </cell>
          <cell r="B1909" t="str">
            <v>jh.bnpr.nilu</v>
          </cell>
          <cell r="C1909" t="str">
            <v>Inactive</v>
          </cell>
          <cell r="D1909">
            <v>45809</v>
          </cell>
          <cell r="E1909" t="str">
            <v>Bhola Nath Prasad Roy</v>
          </cell>
          <cell r="F1909">
            <v>45967</v>
          </cell>
          <cell r="G1909">
            <v>45905</v>
          </cell>
          <cell r="H1909" t="str">
            <v>Dhanbad</v>
          </cell>
          <cell r="I1909" t="str">
            <v>Dhanbad</v>
          </cell>
          <cell r="J1909" t="str">
            <v>kara lenge jald hi</v>
          </cell>
          <cell r="L1909" t="str">
            <v>Agree to recharge</v>
          </cell>
          <cell r="M1909" t="str">
            <v>Md Salyeem</v>
          </cell>
          <cell r="N1909">
            <v>9304523046</v>
          </cell>
        </row>
        <row r="1910">
          <cell r="A1910">
            <v>53847</v>
          </cell>
          <cell r="B1910" t="str">
            <v>jh.fcs.bittukumar</v>
          </cell>
          <cell r="C1910" t="str">
            <v>Inactive</v>
          </cell>
          <cell r="D1910">
            <v>45803</v>
          </cell>
          <cell r="E1910" t="str">
            <v>Friend Cable Service</v>
          </cell>
          <cell r="F1910">
            <v>45990</v>
          </cell>
          <cell r="G1910">
            <v>45905</v>
          </cell>
          <cell r="H1910" t="str">
            <v>Dhanbad</v>
          </cell>
          <cell r="I1910" t="str">
            <v>Dhanbad</v>
          </cell>
          <cell r="J1910" t="str">
            <v>switch off</v>
          </cell>
          <cell r="L1910" t="str">
            <v>Switched Off</v>
          </cell>
          <cell r="M1910" t="str">
            <v>Md Salyeem</v>
          </cell>
          <cell r="N1910">
            <v>7050167877</v>
          </cell>
        </row>
        <row r="1911">
          <cell r="A1911">
            <v>53827</v>
          </cell>
          <cell r="B1911" t="str">
            <v>jh.fcs.shreyasingh</v>
          </cell>
          <cell r="C1911" t="str">
            <v>Inactive</v>
          </cell>
          <cell r="D1911">
            <v>45802</v>
          </cell>
          <cell r="E1911" t="str">
            <v>Friend Cable Service</v>
          </cell>
          <cell r="F1911">
            <v>45995</v>
          </cell>
          <cell r="G1911">
            <v>45905</v>
          </cell>
          <cell r="H1911" t="str">
            <v>Dhanbad</v>
          </cell>
          <cell r="I1911" t="str">
            <v>Dhanbad</v>
          </cell>
          <cell r="J1911" t="str">
            <v>kara lenge jald hi</v>
          </cell>
          <cell r="L1911" t="str">
            <v>Agree to recharge</v>
          </cell>
          <cell r="M1911" t="str">
            <v>Md Salyeem</v>
          </cell>
          <cell r="N1911">
            <v>8409473501</v>
          </cell>
        </row>
        <row r="1912">
          <cell r="A1912">
            <v>53783</v>
          </cell>
          <cell r="B1912" t="str">
            <v>jh.vsp.hanspal</v>
          </cell>
          <cell r="C1912" t="str">
            <v>Inactive</v>
          </cell>
          <cell r="D1912">
            <v>45798</v>
          </cell>
          <cell r="E1912" t="str">
            <v>Vidya Sagar Prasad</v>
          </cell>
          <cell r="F1912">
            <v>45957</v>
          </cell>
          <cell r="G1912">
            <v>45905</v>
          </cell>
          <cell r="H1912" t="str">
            <v>Ramgarh</v>
          </cell>
          <cell r="I1912" t="str">
            <v>Ranchi</v>
          </cell>
          <cell r="J1912" t="str">
            <v>kara lenge jald hi</v>
          </cell>
          <cell r="L1912" t="str">
            <v>Agree to recharge</v>
          </cell>
          <cell r="M1912" t="str">
            <v>Md Salyeem</v>
          </cell>
          <cell r="N1912">
            <v>8210295659</v>
          </cell>
          <cell r="O1912" t="str">
            <v>Call not recive</v>
          </cell>
          <cell r="Q1912" t="str">
            <v>Not responding</v>
          </cell>
          <cell r="R1912" t="str">
            <v>Aarti</v>
          </cell>
        </row>
        <row r="1913">
          <cell r="A1913">
            <v>53460</v>
          </cell>
          <cell r="B1913" t="str">
            <v>jh.anb.rthakur</v>
          </cell>
          <cell r="C1913" t="str">
            <v>Inactive</v>
          </cell>
          <cell r="D1913">
            <v>45774</v>
          </cell>
          <cell r="E1913" t="str">
            <v>Aditya Network Link</v>
          </cell>
          <cell r="F1913">
            <v>45990</v>
          </cell>
          <cell r="G1913">
            <v>45905</v>
          </cell>
          <cell r="H1913" t="str">
            <v>Sahibganj</v>
          </cell>
          <cell r="I1913" t="str">
            <v>Dhanbad</v>
          </cell>
          <cell r="J1913" t="str">
            <v>kara lenge jald hi</v>
          </cell>
          <cell r="L1913" t="str">
            <v>Agree to recharge</v>
          </cell>
          <cell r="M1913" t="str">
            <v>Md Salyeem</v>
          </cell>
          <cell r="N1913">
            <v>7667438144</v>
          </cell>
        </row>
        <row r="1914">
          <cell r="A1914">
            <v>53457</v>
          </cell>
          <cell r="B1914" t="str">
            <v>jh.crb.bijaykumargvp</v>
          </cell>
          <cell r="C1914" t="str">
            <v>Inactive</v>
          </cell>
          <cell r="D1914">
            <v>45774</v>
          </cell>
          <cell r="E1914" t="str">
            <v>M/s Chandrika Rajak</v>
          </cell>
          <cell r="F1914">
            <v>45987</v>
          </cell>
          <cell r="G1914">
            <v>45905</v>
          </cell>
          <cell r="H1914" t="str">
            <v>Bokaro</v>
          </cell>
          <cell r="I1914" t="str">
            <v>Dhanbad</v>
          </cell>
          <cell r="J1914" t="str">
            <v>call not receiving</v>
          </cell>
          <cell r="L1914" t="str">
            <v>Not responding</v>
          </cell>
          <cell r="M1914" t="str">
            <v>Md Salyeem</v>
          </cell>
          <cell r="N1914">
            <v>8178141767</v>
          </cell>
        </row>
        <row r="1915">
          <cell r="A1915">
            <v>53167</v>
          </cell>
          <cell r="B1915" t="str">
            <v>jh.rks.udita94</v>
          </cell>
          <cell r="C1915" t="str">
            <v>Inactive</v>
          </cell>
          <cell r="D1915">
            <v>45752</v>
          </cell>
          <cell r="E1915" t="str">
            <v>M/S Rajesh Kumar Singh</v>
          </cell>
          <cell r="F1915">
            <v>45987</v>
          </cell>
          <cell r="G1915">
            <v>45905</v>
          </cell>
          <cell r="H1915" t="str">
            <v>Dhanbad</v>
          </cell>
          <cell r="I1915" t="str">
            <v>Dhanbad</v>
          </cell>
          <cell r="J1915" t="str">
            <v>invalid no.</v>
          </cell>
          <cell r="L1915" t="str">
            <v>Wrong Number</v>
          </cell>
          <cell r="M1915" t="str">
            <v>Md Salyeem</v>
          </cell>
          <cell r="N1915">
            <v>9229399489</v>
          </cell>
        </row>
        <row r="1916">
          <cell r="A1916">
            <v>52896</v>
          </cell>
          <cell r="B1916" t="str">
            <v>jh.mpk.dangi</v>
          </cell>
          <cell r="C1916" t="str">
            <v>Inactive</v>
          </cell>
          <cell r="D1916">
            <v>45739</v>
          </cell>
          <cell r="E1916" t="str">
            <v>M/s Mahesh Prasad</v>
          </cell>
          <cell r="F1916">
            <v>45968</v>
          </cell>
          <cell r="G1916">
            <v>45905</v>
          </cell>
          <cell r="H1916" t="str">
            <v>Purbi Singhbhum</v>
          </cell>
          <cell r="I1916" t="str">
            <v>Tatanagar</v>
          </cell>
          <cell r="J1916" t="str">
            <v>not receive call</v>
          </cell>
          <cell r="L1916" t="str">
            <v>Not responding</v>
          </cell>
          <cell r="M1916" t="str">
            <v>MD SAJID</v>
          </cell>
          <cell r="N1916">
            <v>9931634978</v>
          </cell>
        </row>
        <row r="1917">
          <cell r="A1917">
            <v>52883</v>
          </cell>
          <cell r="B1917" t="str">
            <v>jh.rks.tapas1984</v>
          </cell>
          <cell r="C1917" t="str">
            <v>Inactive</v>
          </cell>
          <cell r="D1917">
            <v>45738</v>
          </cell>
          <cell r="E1917" t="str">
            <v>M/S Rajesh Kumar Singh</v>
          </cell>
          <cell r="F1917">
            <v>45901</v>
          </cell>
          <cell r="G1917">
            <v>45905</v>
          </cell>
          <cell r="H1917" t="str">
            <v>Dhanbad</v>
          </cell>
          <cell r="I1917" t="str">
            <v>Dhanbad</v>
          </cell>
          <cell r="J1917" t="str">
            <v>karwa lenge</v>
          </cell>
          <cell r="L1917" t="str">
            <v>Agree to recharge</v>
          </cell>
          <cell r="M1917" t="str">
            <v>MD SAJID</v>
          </cell>
          <cell r="N1917">
            <v>9534236277</v>
          </cell>
          <cell r="O1917" t="str">
            <v>switch off</v>
          </cell>
          <cell r="Q1917" t="str">
            <v>Switched off</v>
          </cell>
          <cell r="R1917" t="str">
            <v>Mahabeer</v>
          </cell>
        </row>
        <row r="1918">
          <cell r="A1918">
            <v>52662</v>
          </cell>
          <cell r="B1918" t="str">
            <v>jh.keh.sr.mahendra2</v>
          </cell>
          <cell r="C1918" t="str">
            <v>Inactive</v>
          </cell>
          <cell r="D1918">
            <v>45721</v>
          </cell>
          <cell r="E1918" t="str">
            <v>M/S Keshri Electronics</v>
          </cell>
          <cell r="F1918">
            <v>45995</v>
          </cell>
          <cell r="G1918">
            <v>45905</v>
          </cell>
          <cell r="H1918" t="str">
            <v>Hazaribagh</v>
          </cell>
          <cell r="I1918" t="str">
            <v>Ranchi</v>
          </cell>
          <cell r="J1918" t="str">
            <v>kal karwa lenge</v>
          </cell>
          <cell r="L1918" t="str">
            <v>Agree to recharge</v>
          </cell>
          <cell r="M1918" t="str">
            <v>MD SAJID</v>
          </cell>
          <cell r="N1918">
            <v>8709894402</v>
          </cell>
        </row>
        <row r="1919">
          <cell r="A1919">
            <v>52649</v>
          </cell>
          <cell r="B1919" t="str">
            <v>jh.rebb.kunal1993</v>
          </cell>
          <cell r="C1919" t="str">
            <v>Inactive</v>
          </cell>
          <cell r="D1919">
            <v>45720</v>
          </cell>
          <cell r="E1919" t="str">
            <v>Rai Enterprises</v>
          </cell>
          <cell r="F1919">
            <v>45901</v>
          </cell>
          <cell r="G1919">
            <v>45905</v>
          </cell>
          <cell r="H1919" t="str">
            <v>Bokaro</v>
          </cell>
          <cell r="I1919" t="str">
            <v>Dhanbad</v>
          </cell>
          <cell r="J1919" t="str">
            <v>use jio</v>
          </cell>
          <cell r="L1919" t="str">
            <v>Disconnection</v>
          </cell>
          <cell r="M1919" t="str">
            <v>MD SAJID</v>
          </cell>
          <cell r="N1919">
            <v>9905736666</v>
          </cell>
        </row>
        <row r="1920">
          <cell r="A1920">
            <v>52565</v>
          </cell>
          <cell r="B1920" t="str">
            <v>jh.pkp.nishantkkumar.free</v>
          </cell>
          <cell r="C1920" t="str">
            <v>Inactive</v>
          </cell>
          <cell r="D1920">
            <v>45715</v>
          </cell>
          <cell r="E1920" t="str">
            <v>Pankaj Kumar Pathak</v>
          </cell>
          <cell r="F1920">
            <v>45970</v>
          </cell>
          <cell r="G1920">
            <v>45905</v>
          </cell>
          <cell r="H1920" t="str">
            <v>Ramgarh</v>
          </cell>
          <cell r="I1920" t="str">
            <v>Ranchi</v>
          </cell>
          <cell r="J1920" t="str">
            <v>busy another call</v>
          </cell>
          <cell r="L1920" t="str">
            <v>Not responding</v>
          </cell>
          <cell r="M1920" t="str">
            <v>MD SAJID</v>
          </cell>
          <cell r="N1920">
            <v>9939307886</v>
          </cell>
        </row>
        <row r="1921">
          <cell r="A1921">
            <v>52495</v>
          </cell>
          <cell r="B1921" t="str">
            <v>jh.anb.salimuddin</v>
          </cell>
          <cell r="C1921" t="str">
            <v>Inactive</v>
          </cell>
          <cell r="D1921">
            <v>45710</v>
          </cell>
          <cell r="E1921" t="str">
            <v>Aditya Network Link</v>
          </cell>
          <cell r="F1921">
            <v>45901</v>
          </cell>
          <cell r="G1921">
            <v>45905</v>
          </cell>
          <cell r="H1921" t="str">
            <v>Sahibganj</v>
          </cell>
          <cell r="I1921" t="str">
            <v>Dhanbad</v>
          </cell>
          <cell r="J1921" t="str">
            <v>karwa lenge</v>
          </cell>
          <cell r="L1921" t="str">
            <v>Agree to recharge</v>
          </cell>
          <cell r="M1921" t="str">
            <v>MD SAJID</v>
          </cell>
          <cell r="N1921">
            <v>9608498854</v>
          </cell>
          <cell r="O1921" t="str">
            <v>spam call block</v>
          </cell>
          <cell r="Q1921" t="str">
            <v>Not responding</v>
          </cell>
          <cell r="R1921" t="str">
            <v>Mahabeer</v>
          </cell>
        </row>
        <row r="1922">
          <cell r="A1922">
            <v>52484</v>
          </cell>
          <cell r="B1922" t="str">
            <v>jh.gntpl.jointsec</v>
          </cell>
          <cell r="C1922" t="str">
            <v>Inactive</v>
          </cell>
          <cell r="D1922">
            <v>45709</v>
          </cell>
          <cell r="E1922" t="str">
            <v>M/s GLOBNET TELECOM PVT LTD</v>
          </cell>
          <cell r="F1922">
            <v>45967</v>
          </cell>
          <cell r="G1922">
            <v>45905</v>
          </cell>
          <cell r="H1922" t="str">
            <v>Ranchi</v>
          </cell>
          <cell r="I1922" t="str">
            <v>Ranchi</v>
          </cell>
          <cell r="J1922" t="str">
            <v>karwa lenge</v>
          </cell>
          <cell r="L1922" t="str">
            <v>Agree to recharge</v>
          </cell>
          <cell r="M1922" t="str">
            <v>MD SAJID</v>
          </cell>
          <cell r="N1922">
            <v>9771162283</v>
          </cell>
        </row>
        <row r="1923">
          <cell r="A1923">
            <v>52383</v>
          </cell>
          <cell r="B1923" t="str">
            <v>jh.acb.bablu1981</v>
          </cell>
          <cell r="C1923" t="str">
            <v>Inactive</v>
          </cell>
          <cell r="D1923">
            <v>45702</v>
          </cell>
          <cell r="E1923" t="str">
            <v>Aradhya Communication</v>
          </cell>
          <cell r="F1923">
            <v>45994</v>
          </cell>
          <cell r="G1923">
            <v>45905</v>
          </cell>
          <cell r="H1923" t="str">
            <v>Bokaro</v>
          </cell>
          <cell r="I1923" t="str">
            <v>Dhanbad</v>
          </cell>
          <cell r="J1923" t="str">
            <v>few days</v>
          </cell>
          <cell r="L1923" t="str">
            <v>Agree to recharge</v>
          </cell>
          <cell r="M1923" t="str">
            <v>MD SAJID</v>
          </cell>
          <cell r="N1923">
            <v>6201385969</v>
          </cell>
        </row>
        <row r="1924">
          <cell r="A1924">
            <v>52241</v>
          </cell>
          <cell r="B1924" t="str">
            <v>jh.ssv.riteshkumarjha</v>
          </cell>
          <cell r="C1924" t="str">
            <v>Inactive</v>
          </cell>
          <cell r="D1924">
            <v>45691</v>
          </cell>
          <cell r="E1924" t="str">
            <v>Sony Sky Vision</v>
          </cell>
          <cell r="F1924">
            <v>45968</v>
          </cell>
          <cell r="G1924">
            <v>45905</v>
          </cell>
          <cell r="H1924" t="str">
            <v>Ramgarh</v>
          </cell>
          <cell r="I1924" t="str">
            <v>Ranchi</v>
          </cell>
          <cell r="J1924" t="str">
            <v>few days</v>
          </cell>
          <cell r="L1924" t="str">
            <v>Agree to recharge</v>
          </cell>
          <cell r="M1924" t="str">
            <v>MD SAJID</v>
          </cell>
          <cell r="N1924">
            <v>7004769601</v>
          </cell>
        </row>
        <row r="1925">
          <cell r="A1925">
            <v>52225</v>
          </cell>
          <cell r="B1925" t="str">
            <v>jh.prc.yogesh</v>
          </cell>
          <cell r="C1925" t="str">
            <v>Inactive</v>
          </cell>
          <cell r="D1925">
            <v>45690</v>
          </cell>
          <cell r="E1925" t="str">
            <v>Pankaj Rajak Cable</v>
          </cell>
          <cell r="F1925">
            <v>45901</v>
          </cell>
          <cell r="G1925">
            <v>45905</v>
          </cell>
          <cell r="H1925" t="str">
            <v>Dhanbad</v>
          </cell>
          <cell r="I1925" t="str">
            <v>Dhanbad</v>
          </cell>
          <cell r="J1925" t="str">
            <v>no response</v>
          </cell>
          <cell r="L1925" t="str">
            <v>Not responding</v>
          </cell>
          <cell r="M1925" t="str">
            <v>MD SAJID</v>
          </cell>
          <cell r="N1925">
            <v>7870561288</v>
          </cell>
          <cell r="O1925" t="str">
            <v>call not received</v>
          </cell>
          <cell r="Q1925" t="str">
            <v>Not responding</v>
          </cell>
          <cell r="R1925" t="str">
            <v>Mahabeer</v>
          </cell>
        </row>
        <row r="1926">
          <cell r="A1926">
            <v>52197</v>
          </cell>
          <cell r="B1926" t="str">
            <v>jh.sai.appu</v>
          </cell>
          <cell r="C1926" t="str">
            <v>Inactive</v>
          </cell>
          <cell r="D1926">
            <v>45688</v>
          </cell>
          <cell r="E1926" t="str">
            <v>Sai Cable</v>
          </cell>
          <cell r="F1926">
            <v>45981</v>
          </cell>
          <cell r="G1926">
            <v>45905</v>
          </cell>
          <cell r="H1926" t="str">
            <v>Ranchi</v>
          </cell>
          <cell r="I1926" t="str">
            <v>Ranchi</v>
          </cell>
          <cell r="J1926" t="str">
            <v>out off station aane ke baa</v>
          </cell>
          <cell r="L1926" t="str">
            <v>Out of Station</v>
          </cell>
          <cell r="M1926" t="str">
            <v>MD SAJID</v>
          </cell>
          <cell r="N1926">
            <v>9304097094</v>
          </cell>
        </row>
        <row r="1927">
          <cell r="A1927">
            <v>52171</v>
          </cell>
          <cell r="B1927" t="str">
            <v>jh.mti.sahil</v>
          </cell>
          <cell r="C1927" t="str">
            <v>Inactive</v>
          </cell>
          <cell r="D1927">
            <v>45686</v>
          </cell>
          <cell r="E1927" t="str">
            <v>MAA TARA INFOTECH</v>
          </cell>
          <cell r="F1927">
            <v>45989</v>
          </cell>
          <cell r="G1927">
            <v>45905</v>
          </cell>
          <cell r="H1927" t="str">
            <v>Purbi Singhbhum</v>
          </cell>
          <cell r="I1927" t="str">
            <v>Tatanagar</v>
          </cell>
          <cell r="J1927" t="str">
            <v>few days</v>
          </cell>
          <cell r="L1927" t="str">
            <v>Agree to recharge</v>
          </cell>
          <cell r="M1927" t="str">
            <v>MD SAJID</v>
          </cell>
          <cell r="N1927">
            <v>8235023264</v>
          </cell>
        </row>
        <row r="1928">
          <cell r="A1928">
            <v>51987</v>
          </cell>
          <cell r="B1928" t="str">
            <v>jh.aei.safiur</v>
          </cell>
          <cell r="C1928" t="str">
            <v>Inactive</v>
          </cell>
          <cell r="D1928">
            <v>45674</v>
          </cell>
          <cell r="E1928" t="str">
            <v>Absar Enterprises</v>
          </cell>
          <cell r="F1928">
            <v>45949</v>
          </cell>
          <cell r="G1928">
            <v>45906</v>
          </cell>
          <cell r="H1928" t="str">
            <v>Sahibganj</v>
          </cell>
          <cell r="I1928" t="str">
            <v>Dhanbad</v>
          </cell>
          <cell r="J1928" t="str">
            <v>Karwa lenge</v>
          </cell>
          <cell r="L1928" t="str">
            <v>Agree to recharge</v>
          </cell>
          <cell r="M1928" t="str">
            <v>Aarti</v>
          </cell>
          <cell r="N1928">
            <v>9155849735</v>
          </cell>
          <cell r="O1928" t="str">
            <v>no respond</v>
          </cell>
          <cell r="Q1928" t="str">
            <v>Not responding</v>
          </cell>
          <cell r="R1928" t="str">
            <v>Rajat</v>
          </cell>
        </row>
        <row r="1929">
          <cell r="A1929">
            <v>51948</v>
          </cell>
          <cell r="B1929" t="str">
            <v>jh.yer.rajrtupur</v>
          </cell>
          <cell r="C1929" t="str">
            <v>Inactive</v>
          </cell>
          <cell r="D1929">
            <v>45671</v>
          </cell>
          <cell r="E1929" t="str">
            <v>Shri Hari Enterprises</v>
          </cell>
          <cell r="F1929">
            <v>45948</v>
          </cell>
          <cell r="G1929">
            <v>45906</v>
          </cell>
          <cell r="H1929" t="str">
            <v>Ranchi</v>
          </cell>
          <cell r="I1929" t="str">
            <v>Ranchi</v>
          </cell>
          <cell r="J1929" t="str">
            <v>Incoming off</v>
          </cell>
          <cell r="L1929" t="str">
            <v>Not responding</v>
          </cell>
          <cell r="M1929" t="str">
            <v>Aarti</v>
          </cell>
          <cell r="N1929">
            <v>8409924680</v>
          </cell>
          <cell r="O1929" t="str">
            <v>Incoming off</v>
          </cell>
          <cell r="Q1929" t="str">
            <v>Not responding</v>
          </cell>
          <cell r="R1929" t="str">
            <v>Aarti</v>
          </cell>
        </row>
        <row r="1930">
          <cell r="A1930">
            <v>51933</v>
          </cell>
          <cell r="B1930" t="str">
            <v>jh.ant.ramchandramandal</v>
          </cell>
          <cell r="C1930" t="str">
            <v>Inactive</v>
          </cell>
          <cell r="D1930">
            <v>45670</v>
          </cell>
          <cell r="E1930" t="str">
            <v>Anurag Net</v>
          </cell>
          <cell r="F1930">
            <v>45996</v>
          </cell>
          <cell r="G1930">
            <v>45906</v>
          </cell>
          <cell r="H1930" t="str">
            <v>Sahibganj</v>
          </cell>
          <cell r="I1930" t="str">
            <v>Dhanbad</v>
          </cell>
          <cell r="J1930" t="str">
            <v>NO responce</v>
          </cell>
          <cell r="L1930" t="str">
            <v>Not responding</v>
          </cell>
          <cell r="M1930" t="str">
            <v>Aarti</v>
          </cell>
          <cell r="N1930">
            <v>7992439207</v>
          </cell>
        </row>
        <row r="1931">
          <cell r="A1931">
            <v>51806</v>
          </cell>
          <cell r="B1931" t="str">
            <v>jh.pkp.kundankumarsinha.free</v>
          </cell>
          <cell r="C1931" t="str">
            <v>Inactive</v>
          </cell>
          <cell r="D1931">
            <v>45661</v>
          </cell>
          <cell r="E1931" t="str">
            <v>Pankaj Kumar Pathak</v>
          </cell>
          <cell r="F1931">
            <v>45995</v>
          </cell>
          <cell r="G1931">
            <v>45906</v>
          </cell>
          <cell r="H1931" t="str">
            <v>Ramgarh</v>
          </cell>
          <cell r="I1931" t="str">
            <v>Ranchi</v>
          </cell>
          <cell r="J1931" t="str">
            <v>Out of station</v>
          </cell>
          <cell r="L1931" t="str">
            <v>Out of Station</v>
          </cell>
          <cell r="M1931" t="str">
            <v>Aarti</v>
          </cell>
          <cell r="N1931">
            <v>8709515026</v>
          </cell>
        </row>
        <row r="1932">
          <cell r="A1932">
            <v>51782</v>
          </cell>
          <cell r="B1932" t="str">
            <v>jh.bkr.vishalr</v>
          </cell>
          <cell r="C1932" t="str">
            <v>Inactive</v>
          </cell>
          <cell r="D1932">
            <v>45659</v>
          </cell>
          <cell r="E1932" t="str">
            <v>Balendra Kumar</v>
          </cell>
          <cell r="F1932">
            <v>45938</v>
          </cell>
          <cell r="G1932">
            <v>45906</v>
          </cell>
          <cell r="H1932" t="str">
            <v>Bokaro</v>
          </cell>
          <cell r="I1932" t="str">
            <v>Dhanbad</v>
          </cell>
          <cell r="J1932" t="str">
            <v>Busy</v>
          </cell>
          <cell r="L1932" t="str">
            <v>Not responding</v>
          </cell>
          <cell r="M1932" t="str">
            <v>Aarti</v>
          </cell>
          <cell r="N1932">
            <v>8235462400</v>
          </cell>
          <cell r="O1932" t="str">
            <v>no respond</v>
          </cell>
          <cell r="Q1932" t="str">
            <v>Not responding</v>
          </cell>
          <cell r="R1932" t="str">
            <v>Rajat</v>
          </cell>
        </row>
        <row r="1933">
          <cell r="A1933">
            <v>51686</v>
          </cell>
          <cell r="B1933" t="str">
            <v>jh.yer.ajayrtupr</v>
          </cell>
          <cell r="C1933" t="str">
            <v>Inactive</v>
          </cell>
          <cell r="D1933">
            <v>45650</v>
          </cell>
          <cell r="E1933" t="str">
            <v>Shri Hari Enterprises</v>
          </cell>
          <cell r="F1933">
            <v>45995</v>
          </cell>
          <cell r="G1933">
            <v>45906</v>
          </cell>
          <cell r="H1933" t="str">
            <v>Ranchi</v>
          </cell>
          <cell r="I1933" t="str">
            <v>Ranchi</v>
          </cell>
          <cell r="J1933" t="str">
            <v>NO responce</v>
          </cell>
          <cell r="L1933" t="str">
            <v>Not responding</v>
          </cell>
          <cell r="M1933" t="str">
            <v>Aarti</v>
          </cell>
          <cell r="N1933">
            <v>7488378547</v>
          </cell>
        </row>
        <row r="1934">
          <cell r="A1934">
            <v>51468</v>
          </cell>
          <cell r="B1934" t="str">
            <v>jh.pti.samir29</v>
          </cell>
          <cell r="C1934" t="str">
            <v>Inactive</v>
          </cell>
          <cell r="D1934">
            <v>45633</v>
          </cell>
          <cell r="E1934" t="str">
            <v>PHILIPS TECHNOLOGIES INDIA</v>
          </cell>
          <cell r="F1934">
            <v>45901</v>
          </cell>
          <cell r="G1934">
            <v>45906</v>
          </cell>
          <cell r="H1934" t="str">
            <v>Dhanbad</v>
          </cell>
          <cell r="I1934" t="str">
            <v>Dhanbad</v>
          </cell>
          <cell r="J1934" t="str">
            <v>No resp[once</v>
          </cell>
          <cell r="L1934" t="str">
            <v>Not responding</v>
          </cell>
          <cell r="M1934" t="str">
            <v>Aarti</v>
          </cell>
          <cell r="N1934">
            <v>6200403157</v>
          </cell>
          <cell r="O1934" t="str">
            <v>call not received</v>
          </cell>
          <cell r="Q1934" t="str">
            <v>Not responding</v>
          </cell>
          <cell r="R1934" t="str">
            <v>Mahabeer</v>
          </cell>
        </row>
        <row r="1935">
          <cell r="A1935">
            <v>51373</v>
          </cell>
          <cell r="B1935" t="str">
            <v>jh.riipl.rohanthc</v>
          </cell>
          <cell r="C1935" t="str">
            <v>Inactive</v>
          </cell>
          <cell r="D1935">
            <v>45625</v>
          </cell>
          <cell r="E1935" t="str">
            <v>Rajsha It And Ites Pvt Ltd OPC</v>
          </cell>
          <cell r="F1935">
            <v>45968</v>
          </cell>
          <cell r="G1935">
            <v>45906</v>
          </cell>
          <cell r="H1935" t="str">
            <v>Dhanbad</v>
          </cell>
          <cell r="I1935" t="str">
            <v>Dhanbad</v>
          </cell>
          <cell r="J1935" t="str">
            <v>Incoming off</v>
          </cell>
          <cell r="L1935" t="str">
            <v>Not responding</v>
          </cell>
          <cell r="M1935" t="str">
            <v>Aarti</v>
          </cell>
          <cell r="N1935">
            <v>9241369364</v>
          </cell>
        </row>
        <row r="1936">
          <cell r="A1936">
            <v>51370</v>
          </cell>
          <cell r="B1936" t="str">
            <v>jh.sn.kundan1</v>
          </cell>
          <cell r="C1936" t="str">
            <v>Inactive</v>
          </cell>
          <cell r="D1936">
            <v>45625</v>
          </cell>
          <cell r="E1936" t="str">
            <v>S.Net Digital Broadband</v>
          </cell>
          <cell r="F1936">
            <v>45997</v>
          </cell>
          <cell r="G1936">
            <v>45906</v>
          </cell>
          <cell r="H1936" t="str">
            <v>Dumka</v>
          </cell>
          <cell r="I1936" t="str">
            <v>Dhanbad</v>
          </cell>
          <cell r="J1936" t="str">
            <v>Today</v>
          </cell>
          <cell r="L1936" t="str">
            <v>Agree to recharge</v>
          </cell>
          <cell r="M1936" t="str">
            <v>Aarti</v>
          </cell>
          <cell r="N1936">
            <v>8084305855</v>
          </cell>
        </row>
        <row r="1937">
          <cell r="A1937">
            <v>51025</v>
          </cell>
          <cell r="B1937" t="str">
            <v>jh.lct.vineet</v>
          </cell>
          <cell r="C1937" t="str">
            <v>Inactive</v>
          </cell>
          <cell r="D1937">
            <v>45600</v>
          </cell>
          <cell r="E1937" t="str">
            <v>M/s Lovers Cable</v>
          </cell>
          <cell r="F1937">
            <v>45982</v>
          </cell>
          <cell r="G1937">
            <v>45906</v>
          </cell>
          <cell r="H1937" t="str">
            <v>Dhanbad</v>
          </cell>
          <cell r="I1937" t="str">
            <v>Dhanbad</v>
          </cell>
          <cell r="J1937" t="str">
            <v>Bad me</v>
          </cell>
          <cell r="L1937" t="str">
            <v>Agree to recharge</v>
          </cell>
          <cell r="M1937" t="str">
            <v>Aarti</v>
          </cell>
          <cell r="N1937">
            <v>8709366565</v>
          </cell>
        </row>
        <row r="1938">
          <cell r="A1938">
            <v>50389</v>
          </cell>
          <cell r="B1938" t="str">
            <v>jh.jh.pka.yuvraj93</v>
          </cell>
          <cell r="C1938" t="str">
            <v>Inactive</v>
          </cell>
          <cell r="D1938">
            <v>45562</v>
          </cell>
          <cell r="E1938" t="str">
            <v>Prashanta Kumar Acharjee</v>
          </cell>
          <cell r="F1938">
            <v>45947</v>
          </cell>
          <cell r="G1938">
            <v>45906</v>
          </cell>
          <cell r="H1938" t="str">
            <v>Dhanbad</v>
          </cell>
          <cell r="I1938" t="str">
            <v>Dhanbad</v>
          </cell>
          <cell r="J1938" t="str">
            <v>no responce</v>
          </cell>
          <cell r="L1938" t="str">
            <v>Not responding</v>
          </cell>
          <cell r="M1938" t="str">
            <v>Aarti</v>
          </cell>
          <cell r="N1938">
            <v>9835406650</v>
          </cell>
          <cell r="O1938" t="str">
            <v>call not received</v>
          </cell>
          <cell r="Q1938" t="str">
            <v>Not responding</v>
          </cell>
          <cell r="R1938" t="str">
            <v>Mahabeer</v>
          </cell>
        </row>
        <row r="1939">
          <cell r="A1939">
            <v>50214</v>
          </cell>
          <cell r="B1939" t="str">
            <v>jh.mbt.jayanta</v>
          </cell>
          <cell r="C1939" t="str">
            <v>Inactive</v>
          </cell>
          <cell r="D1939">
            <v>45551</v>
          </cell>
          <cell r="E1939" t="str">
            <v>Mira Bhakat</v>
          </cell>
          <cell r="F1939">
            <v>45901</v>
          </cell>
          <cell r="G1939">
            <v>45906</v>
          </cell>
          <cell r="H1939" t="str">
            <v>Purbi Singhbhum</v>
          </cell>
          <cell r="I1939" t="str">
            <v>Tatanagar</v>
          </cell>
          <cell r="J1939" t="str">
            <v>not avaibale</v>
          </cell>
          <cell r="L1939" t="str">
            <v>Not responding</v>
          </cell>
          <cell r="M1939" t="str">
            <v>Aarti</v>
          </cell>
          <cell r="N1939">
            <v>7061562941</v>
          </cell>
          <cell r="O1939" t="str">
            <v>busy</v>
          </cell>
          <cell r="Q1939" t="str">
            <v>Not responding</v>
          </cell>
          <cell r="R1939" t="str">
            <v>Priya</v>
          </cell>
        </row>
        <row r="1940">
          <cell r="A1940">
            <v>49942</v>
          </cell>
          <cell r="B1940" t="str">
            <v>jh.anh.ashutosh1</v>
          </cell>
          <cell r="C1940" t="str">
            <v>Inactive</v>
          </cell>
          <cell r="D1940">
            <v>45536</v>
          </cell>
          <cell r="E1940" t="str">
            <v>Anuska Network</v>
          </cell>
          <cell r="F1940">
            <v>45902</v>
          </cell>
          <cell r="G1940">
            <v>45906</v>
          </cell>
          <cell r="H1940" t="str">
            <v>Ranchi</v>
          </cell>
          <cell r="I1940" t="str">
            <v>Ranchi</v>
          </cell>
          <cell r="J1940" t="str">
            <v>no responce</v>
          </cell>
          <cell r="L1940" t="str">
            <v>Not responding</v>
          </cell>
          <cell r="M1940" t="str">
            <v>Aarti</v>
          </cell>
          <cell r="N1940">
            <v>9915169967</v>
          </cell>
          <cell r="O1940" t="str">
            <v>Use nahi karte</v>
          </cell>
          <cell r="Q1940" t="str">
            <v>Disconnection</v>
          </cell>
          <cell r="R1940" t="str">
            <v>Aarti</v>
          </cell>
        </row>
        <row r="1941">
          <cell r="A1941">
            <v>49770</v>
          </cell>
          <cell r="B1941" t="str">
            <v>jh.mkcnd.rekha1</v>
          </cell>
          <cell r="C1941" t="str">
            <v>Inactive</v>
          </cell>
          <cell r="D1941">
            <v>45526</v>
          </cell>
          <cell r="E1941" t="str">
            <v>Maa Kali Cable Network</v>
          </cell>
          <cell r="F1941">
            <v>45973</v>
          </cell>
          <cell r="G1941">
            <v>45906</v>
          </cell>
          <cell r="H1941" t="str">
            <v>Dhanbad</v>
          </cell>
          <cell r="I1941" t="str">
            <v>Dhanbad</v>
          </cell>
          <cell r="J1941" t="str">
            <v>Today</v>
          </cell>
          <cell r="L1941" t="str">
            <v>Agree to recharge</v>
          </cell>
          <cell r="M1941" t="str">
            <v>Aarti</v>
          </cell>
          <cell r="N1941">
            <v>9279587813</v>
          </cell>
        </row>
        <row r="1942">
          <cell r="A1942">
            <v>49736</v>
          </cell>
          <cell r="B1942" t="str">
            <v>jh.srs.ravis</v>
          </cell>
          <cell r="C1942" t="str">
            <v>Inactive</v>
          </cell>
          <cell r="D1942">
            <v>45523</v>
          </cell>
          <cell r="E1942" t="str">
            <v>Shri Ram It Solution</v>
          </cell>
          <cell r="F1942">
            <v>45990</v>
          </cell>
          <cell r="G1942">
            <v>45906</v>
          </cell>
          <cell r="H1942" t="str">
            <v>Dumka</v>
          </cell>
          <cell r="I1942" t="str">
            <v>Dhanbad</v>
          </cell>
          <cell r="J1942" t="str">
            <v>Switch off</v>
          </cell>
          <cell r="L1942" t="str">
            <v>Not responding</v>
          </cell>
          <cell r="M1942" t="str">
            <v>Aarti</v>
          </cell>
          <cell r="N1942">
            <v>9341881744</v>
          </cell>
        </row>
        <row r="1943">
          <cell r="A1943">
            <v>49630</v>
          </cell>
          <cell r="B1943" t="str">
            <v>jh.ak.sarojkumhar</v>
          </cell>
          <cell r="C1943" t="str">
            <v>Inactive</v>
          </cell>
          <cell r="D1943">
            <v>45516</v>
          </cell>
          <cell r="E1943" t="str">
            <v>Anil Kumar</v>
          </cell>
          <cell r="F1943">
            <v>45942</v>
          </cell>
          <cell r="G1943">
            <v>45906</v>
          </cell>
          <cell r="H1943" t="str">
            <v>Ranchi</v>
          </cell>
          <cell r="I1943" t="str">
            <v>Ranchi</v>
          </cell>
          <cell r="J1943" t="str">
            <v>service issue</v>
          </cell>
          <cell r="L1943" t="str">
            <v>Service Issue</v>
          </cell>
          <cell r="M1943" t="str">
            <v>Aarti</v>
          </cell>
          <cell r="N1943">
            <v>7079079649</v>
          </cell>
          <cell r="O1943" t="str">
            <v>Use jio</v>
          </cell>
          <cell r="Q1943" t="str">
            <v>Disconnection</v>
          </cell>
          <cell r="R1943" t="str">
            <v>Aarti</v>
          </cell>
        </row>
        <row r="1944">
          <cell r="A1944">
            <v>49587</v>
          </cell>
          <cell r="B1944" t="str">
            <v>jh.unc.kultand</v>
          </cell>
          <cell r="C1944" t="str">
            <v>Inactive</v>
          </cell>
          <cell r="D1944">
            <v>45513</v>
          </cell>
          <cell r="E1944" t="str">
            <v>M/s Universal Network Service</v>
          </cell>
          <cell r="F1944">
            <v>45937</v>
          </cell>
          <cell r="G1944">
            <v>45906</v>
          </cell>
          <cell r="H1944" t="str">
            <v>Dhanbad</v>
          </cell>
          <cell r="I1944" t="str">
            <v>Dhanbad</v>
          </cell>
          <cell r="J1944" t="str">
            <v>cut the call</v>
          </cell>
          <cell r="L1944" t="str">
            <v>Not responding</v>
          </cell>
          <cell r="M1944" t="str">
            <v>Md Salyeem</v>
          </cell>
          <cell r="N1944">
            <v>7870882941</v>
          </cell>
          <cell r="O1944" t="str">
            <v>switch off</v>
          </cell>
          <cell r="Q1944" t="str">
            <v>Switched off</v>
          </cell>
          <cell r="R1944" t="str">
            <v>Mahabeer</v>
          </cell>
        </row>
        <row r="1945">
          <cell r="A1945">
            <v>49528</v>
          </cell>
          <cell r="B1945" t="str">
            <v>jh.ram.analminz</v>
          </cell>
          <cell r="C1945" t="str">
            <v>Inactive</v>
          </cell>
          <cell r="D1945">
            <v>45509</v>
          </cell>
          <cell r="E1945" t="str">
            <v>TV LIVE ADVERTISMENT AND ENTERTAINMENT NETWORK</v>
          </cell>
          <cell r="F1945">
            <v>45901</v>
          </cell>
          <cell r="G1945">
            <v>45906</v>
          </cell>
          <cell r="H1945" t="str">
            <v>Ramgarh</v>
          </cell>
          <cell r="I1945" t="str">
            <v>Ranchi</v>
          </cell>
          <cell r="J1945" t="str">
            <v>shifted to another city</v>
          </cell>
          <cell r="L1945" t="str">
            <v>Disconnection</v>
          </cell>
          <cell r="M1945" t="str">
            <v>Md Salyeem</v>
          </cell>
          <cell r="N1945">
            <v>8969048747</v>
          </cell>
        </row>
        <row r="1946">
          <cell r="A1946">
            <v>49481</v>
          </cell>
          <cell r="B1946" t="str">
            <v>jh.srb.anjana</v>
          </cell>
          <cell r="C1946" t="str">
            <v>Inactive</v>
          </cell>
          <cell r="D1946">
            <v>45507</v>
          </cell>
          <cell r="E1946" t="str">
            <v>Satya Ranjan Bhakat</v>
          </cell>
          <cell r="F1946">
            <v>45997</v>
          </cell>
          <cell r="G1946">
            <v>45906</v>
          </cell>
          <cell r="H1946" t="str">
            <v>Purbi Singhbhum</v>
          </cell>
          <cell r="I1946" t="str">
            <v>Tatanagar</v>
          </cell>
          <cell r="J1946" t="str">
            <v>kara lenge jald hi</v>
          </cell>
          <cell r="L1946" t="str">
            <v>Agree to recharge</v>
          </cell>
          <cell r="M1946" t="str">
            <v>Md Salyeem</v>
          </cell>
          <cell r="N1946">
            <v>7547826951</v>
          </cell>
        </row>
        <row r="1947">
          <cell r="A1947">
            <v>49423</v>
          </cell>
          <cell r="B1947" t="str">
            <v>jh.fcs.ravimallah</v>
          </cell>
          <cell r="C1947" t="str">
            <v>Inactive</v>
          </cell>
          <cell r="D1947">
            <v>45502</v>
          </cell>
          <cell r="E1947" t="str">
            <v>Friend Cable Service</v>
          </cell>
          <cell r="F1947">
            <v>45997</v>
          </cell>
          <cell r="G1947">
            <v>45906</v>
          </cell>
          <cell r="H1947" t="str">
            <v>Dhanbad</v>
          </cell>
          <cell r="I1947" t="str">
            <v>Dhanbad</v>
          </cell>
          <cell r="J1947" t="str">
            <v>one week avi bahar hu</v>
          </cell>
          <cell r="L1947" t="str">
            <v>Agree to recharge</v>
          </cell>
          <cell r="M1947" t="str">
            <v>Md Salyeem</v>
          </cell>
          <cell r="N1947">
            <v>8292363633</v>
          </cell>
        </row>
        <row r="1948">
          <cell r="A1948">
            <v>49307</v>
          </cell>
          <cell r="B1948" t="str">
            <v>jh.crb.ashokkrmahto</v>
          </cell>
          <cell r="C1948" t="str">
            <v>Inactive</v>
          </cell>
          <cell r="D1948">
            <v>45496</v>
          </cell>
          <cell r="E1948" t="str">
            <v>M/s Chandrika Rajak</v>
          </cell>
          <cell r="F1948">
            <v>45991</v>
          </cell>
          <cell r="G1948">
            <v>45906</v>
          </cell>
          <cell r="H1948" t="str">
            <v>Bokaro</v>
          </cell>
          <cell r="I1948" t="str">
            <v>Dhanbad</v>
          </cell>
          <cell r="J1948" t="str">
            <v>call not receiving</v>
          </cell>
          <cell r="L1948" t="str">
            <v>Not responding</v>
          </cell>
          <cell r="M1948" t="str">
            <v>Md Salyeem</v>
          </cell>
          <cell r="N1948">
            <v>9525262785</v>
          </cell>
        </row>
        <row r="1949">
          <cell r="A1949">
            <v>49263</v>
          </cell>
          <cell r="B1949" t="str">
            <v>jh.keh.sr.ravi</v>
          </cell>
          <cell r="C1949" t="str">
            <v>Inactive</v>
          </cell>
          <cell r="D1949">
            <v>45493</v>
          </cell>
          <cell r="E1949" t="str">
            <v>M/S Keshri Electronics</v>
          </cell>
          <cell r="F1949">
            <v>45902</v>
          </cell>
          <cell r="G1949">
            <v>45906</v>
          </cell>
          <cell r="H1949" t="str">
            <v>Hazaribagh</v>
          </cell>
          <cell r="I1949" t="str">
            <v>Ranchi</v>
          </cell>
          <cell r="J1949" t="str">
            <v>band karwa k dusra lagwa liye</v>
          </cell>
          <cell r="L1949" t="str">
            <v>Disconnection</v>
          </cell>
          <cell r="M1949" t="str">
            <v>Md Salyeem</v>
          </cell>
          <cell r="N1949">
            <v>8862803356</v>
          </cell>
          <cell r="O1949" t="str">
            <v>Cut the call</v>
          </cell>
          <cell r="Q1949" t="str">
            <v>Not responding</v>
          </cell>
          <cell r="R1949" t="str">
            <v>Aarti</v>
          </cell>
        </row>
        <row r="1950">
          <cell r="A1950">
            <v>48750</v>
          </cell>
          <cell r="B1950" t="str">
            <v>jh.skc.rameshprasad</v>
          </cell>
          <cell r="C1950" t="str">
            <v>Inactive</v>
          </cell>
          <cell r="D1950">
            <v>45458</v>
          </cell>
          <cell r="E1950" t="str">
            <v>Sanjay Karmakar</v>
          </cell>
          <cell r="F1950">
            <v>45941</v>
          </cell>
          <cell r="G1950">
            <v>45906</v>
          </cell>
          <cell r="H1950" t="str">
            <v>Bokaro</v>
          </cell>
          <cell r="I1950" t="str">
            <v>Dhanbad</v>
          </cell>
          <cell r="J1950" t="str">
            <v>wire break h</v>
          </cell>
          <cell r="L1950" t="str">
            <v>Service Issue</v>
          </cell>
          <cell r="M1950" t="str">
            <v>Md Salyeem</v>
          </cell>
          <cell r="N1950">
            <v>9354965268</v>
          </cell>
          <cell r="O1950" t="str">
            <v>call not received</v>
          </cell>
          <cell r="Q1950" t="str">
            <v>Not responding</v>
          </cell>
          <cell r="R1950" t="str">
            <v>Mahabeer</v>
          </cell>
        </row>
        <row r="1951">
          <cell r="A1951">
            <v>48384</v>
          </cell>
          <cell r="B1951" t="str">
            <v>jh.rkd.tarkeshwar</v>
          </cell>
          <cell r="C1951" t="str">
            <v>Inactive</v>
          </cell>
          <cell r="D1951">
            <v>45432</v>
          </cell>
          <cell r="E1951" t="str">
            <v>Digital Broadband Network</v>
          </cell>
          <cell r="F1951">
            <v>45967</v>
          </cell>
          <cell r="G1951">
            <v>45906</v>
          </cell>
          <cell r="H1951" t="str">
            <v>Ranchi</v>
          </cell>
          <cell r="I1951" t="str">
            <v>Ranchi</v>
          </cell>
          <cell r="J1951" t="str">
            <v>cut the call</v>
          </cell>
          <cell r="L1951" t="str">
            <v>Not responding</v>
          </cell>
          <cell r="M1951" t="str">
            <v>Md Salyeem</v>
          </cell>
          <cell r="N1951">
            <v>8797073699</v>
          </cell>
        </row>
        <row r="1952">
          <cell r="A1952">
            <v>48298</v>
          </cell>
          <cell r="B1952" t="str">
            <v>jh.sse.aman</v>
          </cell>
          <cell r="C1952" t="str">
            <v>Inactive</v>
          </cell>
          <cell r="D1952">
            <v>45427</v>
          </cell>
          <cell r="E1952" t="str">
            <v>Sarveshree Enterprises</v>
          </cell>
          <cell r="F1952">
            <v>45901</v>
          </cell>
          <cell r="G1952">
            <v>45906</v>
          </cell>
          <cell r="H1952" t="str">
            <v>Sahibganj</v>
          </cell>
          <cell r="I1952" t="str">
            <v>Dhanbad</v>
          </cell>
          <cell r="J1952" t="str">
            <v>call not receiving</v>
          </cell>
          <cell r="L1952" t="str">
            <v>Not responding</v>
          </cell>
          <cell r="M1952" t="str">
            <v>Md Salyeem</v>
          </cell>
          <cell r="N1952">
            <v>8709634379</v>
          </cell>
          <cell r="O1952" t="str">
            <v>call not received</v>
          </cell>
          <cell r="Q1952" t="str">
            <v>Not responding</v>
          </cell>
          <cell r="R1952" t="str">
            <v>Mahabeer</v>
          </cell>
        </row>
        <row r="1953">
          <cell r="A1953">
            <v>48289</v>
          </cell>
          <cell r="B1953" t="str">
            <v>jh.crb.nanskishor1978</v>
          </cell>
          <cell r="C1953" t="str">
            <v>Inactive</v>
          </cell>
          <cell r="D1953">
            <v>45426</v>
          </cell>
          <cell r="E1953" t="str">
            <v>M/s Chandrika Rajak</v>
          </cell>
          <cell r="F1953">
            <v>45972</v>
          </cell>
          <cell r="G1953">
            <v>45906</v>
          </cell>
          <cell r="H1953" t="str">
            <v>Bokaro</v>
          </cell>
          <cell r="I1953" t="str">
            <v>Dhanbad</v>
          </cell>
          <cell r="J1953" t="str">
            <v>switch off</v>
          </cell>
          <cell r="L1953" t="str">
            <v>Switched Off</v>
          </cell>
          <cell r="M1953" t="str">
            <v>Md Salyeem</v>
          </cell>
          <cell r="N1953">
            <v>9471562932</v>
          </cell>
        </row>
        <row r="1954">
          <cell r="A1954">
            <v>47248</v>
          </cell>
          <cell r="B1954" t="str">
            <v>jh.cwsc.binod.chalkari</v>
          </cell>
          <cell r="C1954" t="str">
            <v>Inactive</v>
          </cell>
          <cell r="D1954">
            <v>45365</v>
          </cell>
          <cell r="E1954" t="str">
            <v>Computer World Service Center</v>
          </cell>
          <cell r="F1954">
            <v>45901</v>
          </cell>
          <cell r="G1954">
            <v>45906</v>
          </cell>
          <cell r="H1954" t="str">
            <v>Bokaro</v>
          </cell>
          <cell r="I1954" t="str">
            <v>Dhanbad</v>
          </cell>
          <cell r="J1954" t="str">
            <v>cut the call</v>
          </cell>
          <cell r="L1954" t="str">
            <v>Not responding</v>
          </cell>
          <cell r="M1954" t="str">
            <v>Md Salyeem</v>
          </cell>
          <cell r="N1954">
            <v>7209809349</v>
          </cell>
          <cell r="O1954" t="str">
            <v>call not received</v>
          </cell>
          <cell r="Q1954" t="str">
            <v>Not responding</v>
          </cell>
          <cell r="R1954" t="str">
            <v>Mahabeer</v>
          </cell>
        </row>
        <row r="1955">
          <cell r="A1955">
            <v>46767</v>
          </cell>
          <cell r="B1955" t="str">
            <v>jh.jmt.samir12</v>
          </cell>
          <cell r="C1955" t="str">
            <v>Inactive</v>
          </cell>
          <cell r="D1955">
            <v>45342</v>
          </cell>
          <cell r="E1955" t="str">
            <v>Galaxy Infotech</v>
          </cell>
          <cell r="F1955">
            <v>45966</v>
          </cell>
          <cell r="G1955">
            <v>45906</v>
          </cell>
          <cell r="H1955" t="str">
            <v>Jamtara</v>
          </cell>
          <cell r="I1955" t="str">
            <v>Dhanbad</v>
          </cell>
          <cell r="J1955" t="str">
            <v>1/2 days</v>
          </cell>
          <cell r="L1955" t="str">
            <v>Agree to recharge</v>
          </cell>
          <cell r="M1955" t="str">
            <v>Md Salyeem</v>
          </cell>
          <cell r="N1955">
            <v>7903382373</v>
          </cell>
        </row>
        <row r="1956">
          <cell r="A1956">
            <v>46539</v>
          </cell>
          <cell r="B1956" t="str">
            <v>jh.acd.gt</v>
          </cell>
          <cell r="C1956" t="str">
            <v>Inactive</v>
          </cell>
          <cell r="D1956">
            <v>45328</v>
          </cell>
          <cell r="E1956" t="str">
            <v>ADITYA CABLE</v>
          </cell>
          <cell r="F1956">
            <v>45902</v>
          </cell>
          <cell r="G1956">
            <v>45906</v>
          </cell>
          <cell r="H1956" t="str">
            <v>Deoghar</v>
          </cell>
          <cell r="I1956" t="str">
            <v>Dhanbad</v>
          </cell>
          <cell r="J1956" t="str">
            <v>cut the call</v>
          </cell>
          <cell r="L1956" t="str">
            <v>Not responding</v>
          </cell>
          <cell r="M1956" t="str">
            <v>Md Salyeem</v>
          </cell>
          <cell r="N1956">
            <v>8097146726</v>
          </cell>
        </row>
        <row r="1957">
          <cell r="A1957">
            <v>46329</v>
          </cell>
          <cell r="B1957" t="str">
            <v>jh.mcl.lalit</v>
          </cell>
          <cell r="C1957" t="str">
            <v>Inactive</v>
          </cell>
          <cell r="D1957">
            <v>45320</v>
          </cell>
          <cell r="E1957" t="str">
            <v>Metro Cable</v>
          </cell>
          <cell r="F1957">
            <v>45935</v>
          </cell>
          <cell r="G1957">
            <v>45906</v>
          </cell>
          <cell r="H1957" t="str">
            <v>Dhanbad</v>
          </cell>
          <cell r="I1957" t="str">
            <v>Dhanbad</v>
          </cell>
          <cell r="J1957" t="str">
            <v>call not receiving</v>
          </cell>
          <cell r="L1957" t="str">
            <v>Not responding</v>
          </cell>
          <cell r="M1957" t="str">
            <v>Md Salyeem</v>
          </cell>
          <cell r="N1957">
            <v>8709265837</v>
          </cell>
          <cell r="O1957" t="str">
            <v>call not received</v>
          </cell>
          <cell r="Q1957" t="str">
            <v>Not responding</v>
          </cell>
          <cell r="R1957" t="str">
            <v>Mahabeer</v>
          </cell>
        </row>
        <row r="1958">
          <cell r="A1958">
            <v>46311</v>
          </cell>
          <cell r="B1958" t="str">
            <v>jh.acd.aruadity</v>
          </cell>
          <cell r="C1958" t="str">
            <v>Inactive</v>
          </cell>
          <cell r="D1958">
            <v>45319</v>
          </cell>
          <cell r="E1958" t="str">
            <v>ADITYA CABLE</v>
          </cell>
          <cell r="F1958">
            <v>45902</v>
          </cell>
          <cell r="G1958">
            <v>45906</v>
          </cell>
          <cell r="H1958" t="str">
            <v>Deoghar</v>
          </cell>
          <cell r="I1958" t="str">
            <v>Dhanbad</v>
          </cell>
          <cell r="J1958" t="str">
            <v>cut the call</v>
          </cell>
          <cell r="L1958" t="str">
            <v>Not responding</v>
          </cell>
          <cell r="M1958" t="str">
            <v>Md Salyeem</v>
          </cell>
          <cell r="N1958">
            <v>9876611900</v>
          </cell>
          <cell r="O1958" t="str">
            <v>call cut</v>
          </cell>
          <cell r="Q1958" t="str">
            <v>Not responding</v>
          </cell>
          <cell r="R1958" t="str">
            <v>Mahabeer</v>
          </cell>
        </row>
        <row r="1959">
          <cell r="A1959">
            <v>45936</v>
          </cell>
          <cell r="B1959" t="str">
            <v>jh.msc.mahton770</v>
          </cell>
          <cell r="C1959" t="str">
            <v>Inactive</v>
          </cell>
          <cell r="D1959">
            <v>45299</v>
          </cell>
          <cell r="E1959" t="str">
            <v>Madhuri Cable Network</v>
          </cell>
          <cell r="F1959">
            <v>45986</v>
          </cell>
          <cell r="G1959">
            <v>45906</v>
          </cell>
          <cell r="H1959" t="str">
            <v>Chatra</v>
          </cell>
          <cell r="I1959" t="str">
            <v>Ranchi</v>
          </cell>
          <cell r="J1959" t="str">
            <v>no response</v>
          </cell>
          <cell r="L1959" t="str">
            <v>Not responding</v>
          </cell>
          <cell r="M1959" t="str">
            <v>MD SAJID</v>
          </cell>
          <cell r="N1959">
            <v>9905328566</v>
          </cell>
        </row>
        <row r="1960">
          <cell r="A1960">
            <v>45638</v>
          </cell>
          <cell r="B1960" t="str">
            <v>jh.jvs.ajaykarmakar</v>
          </cell>
          <cell r="C1960" t="str">
            <v>Inactive</v>
          </cell>
          <cell r="D1960">
            <v>45285</v>
          </cell>
          <cell r="E1960" t="str">
            <v>M/S JAISWAL VISION</v>
          </cell>
          <cell r="F1960">
            <v>45902</v>
          </cell>
          <cell r="G1960">
            <v>45906</v>
          </cell>
          <cell r="H1960" t="str">
            <v>Purbi Singhbhum</v>
          </cell>
          <cell r="I1960" t="str">
            <v>Tatanagar</v>
          </cell>
          <cell r="J1960" t="str">
            <v>no response</v>
          </cell>
          <cell r="L1960" t="str">
            <v>Not responding</v>
          </cell>
          <cell r="M1960" t="str">
            <v>MD SAJID</v>
          </cell>
          <cell r="N1960">
            <v>8709184812</v>
          </cell>
        </row>
        <row r="1961">
          <cell r="A1961">
            <v>45131</v>
          </cell>
          <cell r="B1961" t="str">
            <v>jh.arl.neeraj</v>
          </cell>
          <cell r="C1961" t="str">
            <v>Inactive</v>
          </cell>
          <cell r="D1961">
            <v>45262</v>
          </cell>
          <cell r="E1961" t="str">
            <v>Abdul Rab</v>
          </cell>
          <cell r="F1961">
            <v>45997</v>
          </cell>
          <cell r="G1961">
            <v>45906</v>
          </cell>
          <cell r="H1961" t="str">
            <v>Latehar</v>
          </cell>
          <cell r="I1961" t="str">
            <v>Ranchi</v>
          </cell>
          <cell r="J1961" t="str">
            <v>no response</v>
          </cell>
          <cell r="L1961" t="str">
            <v>Not responding</v>
          </cell>
          <cell r="M1961" t="str">
            <v>MD SAJID</v>
          </cell>
          <cell r="N1961">
            <v>9905413925</v>
          </cell>
        </row>
        <row r="1962">
          <cell r="A1962">
            <v>45013</v>
          </cell>
          <cell r="B1962" t="str">
            <v>jh.rkd.chandan</v>
          </cell>
          <cell r="C1962" t="str">
            <v>Inactive</v>
          </cell>
          <cell r="D1962">
            <v>45257</v>
          </cell>
          <cell r="E1962" t="str">
            <v>Digital Broadband Network</v>
          </cell>
          <cell r="F1962">
            <v>45967</v>
          </cell>
          <cell r="G1962">
            <v>45906</v>
          </cell>
          <cell r="H1962" t="str">
            <v>Ranchi</v>
          </cell>
          <cell r="I1962" t="str">
            <v>Ranchi</v>
          </cell>
          <cell r="J1962" t="str">
            <v>not receive call</v>
          </cell>
          <cell r="L1962" t="str">
            <v>Not responding</v>
          </cell>
          <cell r="M1962" t="str">
            <v>MD SAJID</v>
          </cell>
          <cell r="N1962">
            <v>7070217707</v>
          </cell>
        </row>
        <row r="1963">
          <cell r="A1963">
            <v>44846</v>
          </cell>
          <cell r="B1963" t="str">
            <v>jh.mdcr.anuj</v>
          </cell>
          <cell r="C1963" t="str">
            <v>Inactive</v>
          </cell>
          <cell r="D1963">
            <v>45248</v>
          </cell>
          <cell r="E1963" t="str">
            <v>M/S Manju Devi</v>
          </cell>
          <cell r="F1963">
            <v>45978</v>
          </cell>
          <cell r="G1963">
            <v>45906</v>
          </cell>
          <cell r="H1963" t="str">
            <v>Ranchi</v>
          </cell>
          <cell r="I1963" t="str">
            <v>Ranchi</v>
          </cell>
          <cell r="J1963" t="str">
            <v>busy another call</v>
          </cell>
          <cell r="L1963" t="str">
            <v>Not responding</v>
          </cell>
          <cell r="M1963" t="str">
            <v>MD SAJID</v>
          </cell>
          <cell r="N1963">
            <v>9939016332</v>
          </cell>
        </row>
        <row r="1964">
          <cell r="A1964">
            <v>44840</v>
          </cell>
          <cell r="B1964" t="str">
            <v>jh.ssv.rahul360</v>
          </cell>
          <cell r="C1964" t="str">
            <v>Inactive</v>
          </cell>
          <cell r="D1964">
            <v>45248</v>
          </cell>
          <cell r="E1964" t="str">
            <v>Sony Sky Vision</v>
          </cell>
          <cell r="F1964">
            <v>45971</v>
          </cell>
          <cell r="G1964">
            <v>45906</v>
          </cell>
          <cell r="H1964" t="str">
            <v>Ramgarh</v>
          </cell>
          <cell r="I1964" t="str">
            <v>Ranchi</v>
          </cell>
          <cell r="J1964" t="str">
            <v>karwa lenge</v>
          </cell>
          <cell r="L1964" t="str">
            <v>Agree to recharge</v>
          </cell>
          <cell r="M1964" t="str">
            <v>MD SAJID</v>
          </cell>
          <cell r="N1964">
            <v>7869600360</v>
          </cell>
        </row>
        <row r="1965">
          <cell r="A1965">
            <v>44797</v>
          </cell>
          <cell r="B1965" t="str">
            <v>jh.bcs.dipakkumarmehta</v>
          </cell>
          <cell r="C1965" t="str">
            <v>Inactive</v>
          </cell>
          <cell r="D1965">
            <v>45246</v>
          </cell>
          <cell r="E1965" t="str">
            <v>Barhi Cable Service</v>
          </cell>
          <cell r="F1965">
            <v>45976</v>
          </cell>
          <cell r="G1965">
            <v>45906</v>
          </cell>
          <cell r="H1965" t="str">
            <v>Hazaribagh</v>
          </cell>
          <cell r="I1965" t="str">
            <v>Ranchi</v>
          </cell>
          <cell r="J1965" t="str">
            <v>not receive call</v>
          </cell>
          <cell r="L1965" t="str">
            <v>Not responding</v>
          </cell>
          <cell r="M1965" t="str">
            <v>MD SAJID</v>
          </cell>
          <cell r="N1965">
            <v>7976734273</v>
          </cell>
        </row>
        <row r="1966">
          <cell r="A1966">
            <v>44709</v>
          </cell>
          <cell r="B1966" t="str">
            <v>jh.maya1.tuduaman</v>
          </cell>
          <cell r="C1966" t="str">
            <v>Inactive</v>
          </cell>
          <cell r="D1966">
            <v>45242</v>
          </cell>
          <cell r="E1966" t="str">
            <v>M/s MAYA CABLE CENTRE (Sahebganj)</v>
          </cell>
          <cell r="F1966">
            <v>45981</v>
          </cell>
          <cell r="G1966">
            <v>45906</v>
          </cell>
          <cell r="H1966" t="str">
            <v>Sahibganj</v>
          </cell>
          <cell r="I1966" t="str">
            <v>Dhanbad</v>
          </cell>
          <cell r="J1966" t="str">
            <v>karwa lenge</v>
          </cell>
          <cell r="L1966" t="str">
            <v>Agree to recharge</v>
          </cell>
          <cell r="M1966" t="str">
            <v>MD SAJID</v>
          </cell>
          <cell r="N1966">
            <v>7632033758</v>
          </cell>
        </row>
        <row r="1967">
          <cell r="A1967">
            <v>44266</v>
          </cell>
          <cell r="B1967" t="str">
            <v>jh.kcn.meena3</v>
          </cell>
          <cell r="C1967" t="str">
            <v>Inactive</v>
          </cell>
          <cell r="D1967">
            <v>45226</v>
          </cell>
          <cell r="E1967" t="str">
            <v>Katras Cable Network</v>
          </cell>
          <cell r="F1967">
            <v>45966</v>
          </cell>
          <cell r="G1967">
            <v>45907</v>
          </cell>
          <cell r="H1967" t="str">
            <v>Dhanbad</v>
          </cell>
          <cell r="I1967" t="str">
            <v>Dhanbad</v>
          </cell>
          <cell r="J1967" t="str">
            <v>next month , avi bahar hu</v>
          </cell>
          <cell r="L1967" t="str">
            <v>Agree to recharge</v>
          </cell>
          <cell r="M1967" t="str">
            <v>MD SAJID</v>
          </cell>
          <cell r="N1967">
            <v>7079763805</v>
          </cell>
        </row>
        <row r="1968">
          <cell r="A1968">
            <v>43782</v>
          </cell>
          <cell r="B1968" t="str">
            <v>jh.crb.amansonar</v>
          </cell>
          <cell r="C1968" t="str">
            <v>Inactive</v>
          </cell>
          <cell r="D1968">
            <v>45207</v>
          </cell>
          <cell r="E1968" t="str">
            <v>M/s Chandrika Rajak</v>
          </cell>
          <cell r="F1968">
            <v>45970</v>
          </cell>
          <cell r="G1968">
            <v>45907</v>
          </cell>
          <cell r="H1968" t="str">
            <v>Bokaro</v>
          </cell>
          <cell r="I1968" t="str">
            <v>Dhanbad</v>
          </cell>
          <cell r="J1968" t="str">
            <v>no response</v>
          </cell>
          <cell r="L1968" t="str">
            <v>Not responding</v>
          </cell>
          <cell r="M1968" t="str">
            <v>MD SAJID</v>
          </cell>
          <cell r="N1968">
            <v>9939770746</v>
          </cell>
        </row>
        <row r="1969">
          <cell r="A1969">
            <v>43601</v>
          </cell>
          <cell r="B1969" t="str">
            <v>jh.keh.srrabi</v>
          </cell>
          <cell r="C1969" t="str">
            <v>Inactive</v>
          </cell>
          <cell r="D1969">
            <v>45201</v>
          </cell>
          <cell r="E1969" t="str">
            <v>M/S Keshri Electronics</v>
          </cell>
          <cell r="F1969">
            <v>45902</v>
          </cell>
          <cell r="G1969">
            <v>45907</v>
          </cell>
          <cell r="H1969" t="str">
            <v>Hazaribagh</v>
          </cell>
          <cell r="I1969" t="str">
            <v>Ranchi</v>
          </cell>
          <cell r="J1969" t="str">
            <v>karwa lenge</v>
          </cell>
          <cell r="L1969" t="str">
            <v>Agree to recharge</v>
          </cell>
          <cell r="M1969" t="str">
            <v>MD SAJID</v>
          </cell>
          <cell r="N1969">
            <v>7781016855</v>
          </cell>
          <cell r="O1969" t="str">
            <v>No response</v>
          </cell>
          <cell r="Q1969" t="str">
            <v>Not responding</v>
          </cell>
          <cell r="R1969" t="str">
            <v>Gaurav</v>
          </cell>
        </row>
        <row r="1970">
          <cell r="A1970">
            <v>43441</v>
          </cell>
          <cell r="B1970" t="str">
            <v>jh.dig.rameshprd</v>
          </cell>
          <cell r="C1970" t="str">
            <v>Inactive</v>
          </cell>
          <cell r="D1970">
            <v>45194</v>
          </cell>
          <cell r="E1970" t="str">
            <v>Digibiz</v>
          </cell>
          <cell r="F1970">
            <v>45902</v>
          </cell>
          <cell r="G1970">
            <v>45907</v>
          </cell>
          <cell r="H1970" t="str">
            <v>Ranchi</v>
          </cell>
          <cell r="I1970" t="str">
            <v>Ranchi</v>
          </cell>
          <cell r="J1970" t="str">
            <v>aaj karwa lunga</v>
          </cell>
          <cell r="L1970" t="str">
            <v>Agree to recharge</v>
          </cell>
          <cell r="M1970" t="str">
            <v>MD SAJID</v>
          </cell>
          <cell r="N1970">
            <v>7544008561</v>
          </cell>
          <cell r="O1970" t="str">
            <v>Aaj karwalenge</v>
          </cell>
          <cell r="P1970">
            <v>45976</v>
          </cell>
          <cell r="Q1970" t="str">
            <v>Agree to recharge</v>
          </cell>
          <cell r="R1970" t="str">
            <v>Gaurav</v>
          </cell>
        </row>
        <row r="1971">
          <cell r="A1971">
            <v>43415</v>
          </cell>
          <cell r="B1971" t="str">
            <v>jh.kdk.iifl</v>
          </cell>
          <cell r="C1971" t="str">
            <v>Inactive</v>
          </cell>
          <cell r="D1971">
            <v>45193</v>
          </cell>
          <cell r="E1971" t="str">
            <v>Kiran Digital</v>
          </cell>
          <cell r="F1971">
            <v>45901</v>
          </cell>
          <cell r="G1971">
            <v>45907</v>
          </cell>
          <cell r="H1971" t="str">
            <v>Kodarma</v>
          </cell>
          <cell r="I1971" t="str">
            <v>Ranchi</v>
          </cell>
          <cell r="J1971" t="str">
            <v>karwa lenge</v>
          </cell>
          <cell r="L1971" t="str">
            <v>Agree to recharge</v>
          </cell>
          <cell r="M1971" t="str">
            <v>Gaurav</v>
          </cell>
          <cell r="N1971">
            <v>8434136895</v>
          </cell>
          <cell r="O1971" t="str">
            <v>Hangup</v>
          </cell>
          <cell r="Q1971" t="str">
            <v>Not responding</v>
          </cell>
          <cell r="R1971" t="str">
            <v>Gaurav</v>
          </cell>
        </row>
        <row r="1972">
          <cell r="A1972">
            <v>43315</v>
          </cell>
          <cell r="B1972" t="str">
            <v>jh.getme.shubhi.ss</v>
          </cell>
          <cell r="C1972" t="str">
            <v>Inactive</v>
          </cell>
          <cell r="D1972">
            <v>45191</v>
          </cell>
          <cell r="E1972" t="str">
            <v>Madhuri Cable Network</v>
          </cell>
          <cell r="F1972">
            <v>45902</v>
          </cell>
          <cell r="G1972">
            <v>45907</v>
          </cell>
          <cell r="H1972" t="str">
            <v>Chatra</v>
          </cell>
          <cell r="I1972" t="str">
            <v>Ranchi</v>
          </cell>
          <cell r="J1972" t="str">
            <v>Transfer ho gya h</v>
          </cell>
          <cell r="L1972" t="str">
            <v>Disconnection</v>
          </cell>
          <cell r="M1972" t="str">
            <v>Gaurav</v>
          </cell>
          <cell r="N1972">
            <v>9471527194</v>
          </cell>
        </row>
        <row r="1973">
          <cell r="A1973">
            <v>43045</v>
          </cell>
          <cell r="B1973" t="str">
            <v>jh.anb.bharatidfc</v>
          </cell>
          <cell r="C1973" t="str">
            <v>Inactive</v>
          </cell>
          <cell r="D1973">
            <v>45179</v>
          </cell>
          <cell r="E1973" t="str">
            <v>Aditya Network Link</v>
          </cell>
          <cell r="F1973">
            <v>45902</v>
          </cell>
          <cell r="G1973">
            <v>45907</v>
          </cell>
          <cell r="H1973" t="str">
            <v>Sahibganj</v>
          </cell>
          <cell r="I1973" t="str">
            <v>Dhanbad</v>
          </cell>
          <cell r="J1973" t="str">
            <v>No response</v>
          </cell>
          <cell r="L1973" t="str">
            <v>Not responding</v>
          </cell>
          <cell r="M1973" t="str">
            <v>Gaurav</v>
          </cell>
          <cell r="N1973">
            <v>9334304841</v>
          </cell>
          <cell r="O1973" t="str">
            <v>nahi karenge due to bad service</v>
          </cell>
          <cell r="Q1973" t="str">
            <v>Service Issue</v>
          </cell>
          <cell r="R1973" t="str">
            <v>Md Salyeem</v>
          </cell>
        </row>
        <row r="1974">
          <cell r="A1974">
            <v>42566</v>
          </cell>
          <cell r="B1974" t="str">
            <v>jh.sn.kaushal</v>
          </cell>
          <cell r="C1974" t="str">
            <v>Inactive</v>
          </cell>
          <cell r="D1974">
            <v>45164</v>
          </cell>
          <cell r="E1974" t="str">
            <v>S.Net Digital Broadband</v>
          </cell>
          <cell r="F1974">
            <v>45976</v>
          </cell>
          <cell r="G1974">
            <v>45907</v>
          </cell>
          <cell r="H1974" t="str">
            <v>Dumka</v>
          </cell>
          <cell r="I1974" t="str">
            <v>Dhanbad</v>
          </cell>
          <cell r="J1974" t="str">
            <v>busy another call</v>
          </cell>
          <cell r="L1974" t="str">
            <v>Not responding</v>
          </cell>
          <cell r="M1974" t="str">
            <v>Gaurav</v>
          </cell>
          <cell r="N1974">
            <v>9572799011</v>
          </cell>
        </row>
        <row r="1975">
          <cell r="A1975">
            <v>42235</v>
          </cell>
          <cell r="B1975" t="str">
            <v>jh.pti.jaidev26</v>
          </cell>
          <cell r="C1975" t="str">
            <v>Inactive</v>
          </cell>
          <cell r="D1975">
            <v>45152</v>
          </cell>
          <cell r="E1975" t="str">
            <v>PHILIPS TECHNOLOGIES INDIA</v>
          </cell>
          <cell r="F1975">
            <v>45996</v>
          </cell>
          <cell r="G1975">
            <v>45907</v>
          </cell>
          <cell r="H1975" t="str">
            <v>Dhanbad</v>
          </cell>
          <cell r="I1975" t="str">
            <v>Dhanbad</v>
          </cell>
          <cell r="J1975" t="str">
            <v>No response</v>
          </cell>
          <cell r="L1975" t="str">
            <v>Not responding</v>
          </cell>
          <cell r="M1975" t="str">
            <v>Gaurav</v>
          </cell>
          <cell r="N1975">
            <v>8709318119</v>
          </cell>
        </row>
        <row r="1976">
          <cell r="A1976">
            <v>42208</v>
          </cell>
          <cell r="B1976" t="str">
            <v>jh.mda.aftab1992</v>
          </cell>
          <cell r="C1976" t="str">
            <v>Inactive</v>
          </cell>
          <cell r="D1976">
            <v>45151</v>
          </cell>
          <cell r="E1976" t="str">
            <v>Md Tausif Ahmad</v>
          </cell>
          <cell r="F1976">
            <v>45979</v>
          </cell>
          <cell r="G1976">
            <v>45907</v>
          </cell>
          <cell r="H1976" t="str">
            <v>Ranchi</v>
          </cell>
          <cell r="I1976" t="str">
            <v>Ranchi</v>
          </cell>
          <cell r="J1976" t="str">
            <v>next week</v>
          </cell>
          <cell r="L1976" t="str">
            <v>Agree to recharge</v>
          </cell>
          <cell r="M1976" t="str">
            <v>Gaurav</v>
          </cell>
          <cell r="N1976">
            <v>8797428682</v>
          </cell>
        </row>
        <row r="1977">
          <cell r="A1977">
            <v>42204</v>
          </cell>
          <cell r="B1977" t="str">
            <v>jh.pdnj.savitrimhmbrom</v>
          </cell>
          <cell r="C1977" t="str">
            <v>Inactive</v>
          </cell>
          <cell r="D1977">
            <v>45151</v>
          </cell>
          <cell r="E1977" t="str">
            <v>PRIME DIGI NETWORK</v>
          </cell>
          <cell r="F1977">
            <v>45948</v>
          </cell>
          <cell r="G1977">
            <v>45907</v>
          </cell>
          <cell r="H1977" t="str">
            <v>Purbi Singhbhum</v>
          </cell>
          <cell r="I1977" t="str">
            <v>Tatanagar</v>
          </cell>
          <cell r="J1977" t="str">
            <v>Karwalenge</v>
          </cell>
          <cell r="L1977" t="str">
            <v>Agree to recharge</v>
          </cell>
          <cell r="M1977" t="str">
            <v>Gaurav</v>
          </cell>
          <cell r="N1977">
            <v>7903850874</v>
          </cell>
        </row>
        <row r="1978">
          <cell r="A1978">
            <v>42184</v>
          </cell>
          <cell r="B1978" t="str">
            <v>jh.jvs.balsara</v>
          </cell>
          <cell r="C1978" t="str">
            <v>Inactive</v>
          </cell>
          <cell r="D1978">
            <v>45151</v>
          </cell>
          <cell r="E1978" t="str">
            <v>M/S JAISWAL VISION</v>
          </cell>
          <cell r="F1978">
            <v>45978</v>
          </cell>
          <cell r="G1978">
            <v>45907</v>
          </cell>
          <cell r="H1978" t="str">
            <v>Purbi Singhbhum</v>
          </cell>
          <cell r="I1978" t="str">
            <v>Tatanagar</v>
          </cell>
          <cell r="J1978" t="str">
            <v>Switch off</v>
          </cell>
          <cell r="L1978" t="str">
            <v>Not responding</v>
          </cell>
          <cell r="M1978" t="str">
            <v>Gaurav</v>
          </cell>
          <cell r="N1978">
            <v>8340167040</v>
          </cell>
        </row>
        <row r="1979">
          <cell r="A1979">
            <v>42174</v>
          </cell>
          <cell r="B1979" t="str">
            <v>jh.lct.shoukat</v>
          </cell>
          <cell r="C1979" t="str">
            <v>Inactive</v>
          </cell>
          <cell r="D1979">
            <v>45150</v>
          </cell>
          <cell r="E1979" t="str">
            <v>M/s Lovers Cable</v>
          </cell>
          <cell r="F1979">
            <v>45996</v>
          </cell>
          <cell r="G1979">
            <v>45907</v>
          </cell>
          <cell r="H1979" t="str">
            <v>Dhanbad</v>
          </cell>
          <cell r="I1979" t="str">
            <v>Dhanbad</v>
          </cell>
          <cell r="J1979" t="str">
            <v>bahut disturbance hota h</v>
          </cell>
          <cell r="L1979" t="str">
            <v>Service Issue</v>
          </cell>
          <cell r="M1979" t="str">
            <v>Gaurav</v>
          </cell>
          <cell r="N1979">
            <v>9934342376</v>
          </cell>
        </row>
        <row r="1980">
          <cell r="A1980">
            <v>42121</v>
          </cell>
          <cell r="B1980" t="str">
            <v>jh.kcp.shahjad1983</v>
          </cell>
          <cell r="C1980" t="str">
            <v>Inactive</v>
          </cell>
          <cell r="D1980">
            <v>45149</v>
          </cell>
          <cell r="E1980" t="str">
            <v>M/s Kashinath Chaudhary</v>
          </cell>
          <cell r="F1980">
            <v>45902</v>
          </cell>
          <cell r="G1980">
            <v>45907</v>
          </cell>
          <cell r="H1980" t="str">
            <v>Giridih</v>
          </cell>
          <cell r="I1980" t="str">
            <v>Dhanbad</v>
          </cell>
          <cell r="J1980" t="str">
            <v>no response</v>
          </cell>
          <cell r="L1980" t="str">
            <v>Not responding</v>
          </cell>
          <cell r="M1980" t="str">
            <v>Gaurav</v>
          </cell>
          <cell r="N1980">
            <v>9199772121</v>
          </cell>
        </row>
        <row r="1981">
          <cell r="A1981">
            <v>41795</v>
          </cell>
          <cell r="B1981" t="str">
            <v>jh.pks.sharma</v>
          </cell>
          <cell r="C1981" t="str">
            <v>Inactive</v>
          </cell>
          <cell r="D1981">
            <v>45137</v>
          </cell>
          <cell r="E1981" t="str">
            <v>Puja Kumari</v>
          </cell>
          <cell r="F1981">
            <v>45971</v>
          </cell>
          <cell r="G1981">
            <v>45907</v>
          </cell>
          <cell r="H1981" t="str">
            <v>Sahibganj</v>
          </cell>
          <cell r="I1981" t="str">
            <v>Dhanbad</v>
          </cell>
          <cell r="J1981" t="str">
            <v>1-2 din me</v>
          </cell>
          <cell r="L1981" t="str">
            <v>Agree to recharge</v>
          </cell>
          <cell r="M1981" t="str">
            <v>Gaurav</v>
          </cell>
          <cell r="N1981">
            <v>8084721414</v>
          </cell>
        </row>
        <row r="1982">
          <cell r="A1982">
            <v>41422</v>
          </cell>
          <cell r="B1982" t="str">
            <v>jh.pdnj.pradeepkdutta1</v>
          </cell>
          <cell r="C1982" t="str">
            <v>Inactive</v>
          </cell>
          <cell r="D1982">
            <v>45123</v>
          </cell>
          <cell r="E1982" t="str">
            <v>PRIME DIGI NETWORK</v>
          </cell>
          <cell r="F1982">
            <v>45902</v>
          </cell>
          <cell r="G1982">
            <v>45907</v>
          </cell>
          <cell r="H1982" t="str">
            <v>Purbi Singhbhum</v>
          </cell>
          <cell r="I1982" t="str">
            <v>Tatanagar</v>
          </cell>
          <cell r="J1982" t="str">
            <v>no response</v>
          </cell>
          <cell r="L1982" t="str">
            <v>Not responding</v>
          </cell>
          <cell r="M1982" t="str">
            <v>Gaurav</v>
          </cell>
          <cell r="N1982">
            <v>9142962874</v>
          </cell>
          <cell r="O1982" t="str">
            <v>not respond</v>
          </cell>
          <cell r="Q1982" t="str">
            <v>Not responding</v>
          </cell>
          <cell r="R1982" t="str">
            <v>Priya</v>
          </cell>
        </row>
        <row r="1983">
          <cell r="A1983">
            <v>41267</v>
          </cell>
          <cell r="B1983" t="str">
            <v>jh.crb.sitaramprajapati</v>
          </cell>
          <cell r="C1983" t="str">
            <v>Inactive</v>
          </cell>
          <cell r="D1983">
            <v>45116</v>
          </cell>
          <cell r="E1983" t="str">
            <v>M/s Chandrika Rajak</v>
          </cell>
          <cell r="F1983">
            <v>45969</v>
          </cell>
          <cell r="G1983">
            <v>45907</v>
          </cell>
          <cell r="H1983" t="str">
            <v>Bokaro</v>
          </cell>
          <cell r="I1983" t="str">
            <v>Dhanbad</v>
          </cell>
          <cell r="J1983" t="str">
            <v>Bar bar disconect ho jata h</v>
          </cell>
          <cell r="L1983" t="str">
            <v>Service Issue</v>
          </cell>
          <cell r="M1983" t="str">
            <v>Gaurav</v>
          </cell>
          <cell r="N1983">
            <v>9708202506</v>
          </cell>
        </row>
        <row r="1984">
          <cell r="A1984">
            <v>41182</v>
          </cell>
          <cell r="B1984" t="str">
            <v>jh.skcg.sangita12</v>
          </cell>
          <cell r="C1984" t="str">
            <v>Inactive</v>
          </cell>
          <cell r="D1984">
            <v>45113</v>
          </cell>
          <cell r="E1984" t="str">
            <v>Sanjay Kumar</v>
          </cell>
          <cell r="F1984">
            <v>45976</v>
          </cell>
          <cell r="G1984">
            <v>45907</v>
          </cell>
          <cell r="H1984" t="str">
            <v>Purbi Singhbhum</v>
          </cell>
          <cell r="I1984" t="str">
            <v>Tatanagar</v>
          </cell>
          <cell r="J1984" t="str">
            <v>No response</v>
          </cell>
          <cell r="L1984" t="str">
            <v>Not responding</v>
          </cell>
          <cell r="M1984" t="str">
            <v>Gaurav</v>
          </cell>
          <cell r="N1984">
            <v>9149878848</v>
          </cell>
        </row>
        <row r="1985">
          <cell r="A1985">
            <v>40857</v>
          </cell>
          <cell r="B1985" t="str">
            <v>jh.rkd.yousuf</v>
          </cell>
          <cell r="C1985" t="str">
            <v>Inactive</v>
          </cell>
          <cell r="D1985">
            <v>45099</v>
          </cell>
          <cell r="E1985" t="str">
            <v>Digital Broadband Network</v>
          </cell>
          <cell r="F1985">
            <v>45901</v>
          </cell>
          <cell r="G1985">
            <v>45907</v>
          </cell>
          <cell r="H1985" t="str">
            <v>Ranchi</v>
          </cell>
          <cell r="I1985" t="str">
            <v>Ranchi</v>
          </cell>
          <cell r="J1985" t="str">
            <v>Problem koi sunta hei ni h</v>
          </cell>
          <cell r="L1985" t="str">
            <v>Disconnection</v>
          </cell>
          <cell r="M1985" t="str">
            <v>Gaurav</v>
          </cell>
          <cell r="N1985">
            <v>9199965030</v>
          </cell>
        </row>
        <row r="1986">
          <cell r="A1986">
            <v>40741</v>
          </cell>
          <cell r="B1986" t="str">
            <v>jh.reb.gaskh</v>
          </cell>
          <cell r="C1986" t="str">
            <v>Inactive</v>
          </cell>
          <cell r="D1986">
            <v>45095</v>
          </cell>
          <cell r="E1986" t="str">
            <v>RAJ ENTERPRISES</v>
          </cell>
          <cell r="F1986">
            <v>45973</v>
          </cell>
          <cell r="G1986">
            <v>45907</v>
          </cell>
          <cell r="H1986" t="str">
            <v>Bokaro</v>
          </cell>
          <cell r="I1986" t="str">
            <v>Dhanbad</v>
          </cell>
          <cell r="J1986" t="str">
            <v>Abhi nhi karwana h</v>
          </cell>
          <cell r="L1986" t="str">
            <v>Agree to recharge</v>
          </cell>
          <cell r="M1986" t="str">
            <v>Gaurav</v>
          </cell>
          <cell r="N1986">
            <v>8744880687</v>
          </cell>
        </row>
        <row r="1987">
          <cell r="A1987">
            <v>39912</v>
          </cell>
          <cell r="B1987" t="str">
            <v>jh.nct.ajoy</v>
          </cell>
          <cell r="C1987" t="str">
            <v>Inactive</v>
          </cell>
          <cell r="D1987">
            <v>45059</v>
          </cell>
          <cell r="E1987" t="str">
            <v>M/s Navoneel Cable TV Network</v>
          </cell>
          <cell r="F1987">
            <v>45902</v>
          </cell>
          <cell r="G1987">
            <v>45907</v>
          </cell>
          <cell r="H1987" t="str">
            <v>Saraikela-Kharsawan</v>
          </cell>
          <cell r="I1987" t="str">
            <v>Tatanagar</v>
          </cell>
          <cell r="J1987" t="str">
            <v>call not receiving</v>
          </cell>
          <cell r="L1987" t="str">
            <v>Not responding</v>
          </cell>
          <cell r="M1987" t="str">
            <v>Mahabeer</v>
          </cell>
          <cell r="N1987">
            <v>9955597722</v>
          </cell>
        </row>
        <row r="1988">
          <cell r="A1988">
            <v>39775</v>
          </cell>
          <cell r="B1988" t="str">
            <v>jh.arl.adarsh</v>
          </cell>
          <cell r="C1988" t="str">
            <v>Inactive</v>
          </cell>
          <cell r="D1988">
            <v>45054</v>
          </cell>
          <cell r="E1988" t="str">
            <v>Abdul Rab</v>
          </cell>
          <cell r="F1988">
            <v>45986</v>
          </cell>
          <cell r="G1988">
            <v>45907</v>
          </cell>
          <cell r="H1988" t="str">
            <v>Latehar</v>
          </cell>
          <cell r="I1988" t="str">
            <v>Ranchi</v>
          </cell>
          <cell r="J1988" t="str">
            <v>call cut</v>
          </cell>
          <cell r="L1988" t="str">
            <v>Not responding</v>
          </cell>
          <cell r="M1988" t="str">
            <v>Mahabeer</v>
          </cell>
          <cell r="N1988">
            <v>6201419887</v>
          </cell>
        </row>
        <row r="1989">
          <cell r="A1989">
            <v>39712</v>
          </cell>
          <cell r="B1989" t="str">
            <v>jh.rcd.dhr</v>
          </cell>
          <cell r="C1989" t="str">
            <v>Inactive</v>
          </cell>
          <cell r="D1989">
            <v>45051</v>
          </cell>
          <cell r="E1989" t="str">
            <v>Raj Communication</v>
          </cell>
          <cell r="F1989">
            <v>45970</v>
          </cell>
          <cell r="G1989">
            <v>45907</v>
          </cell>
          <cell r="H1989" t="str">
            <v>Deoghar</v>
          </cell>
          <cell r="I1989" t="str">
            <v>Dhanbad</v>
          </cell>
          <cell r="J1989" t="str">
            <v>kara lenge</v>
          </cell>
          <cell r="L1989" t="str">
            <v>Agree to recharge</v>
          </cell>
          <cell r="M1989" t="str">
            <v>Mahabeer</v>
          </cell>
          <cell r="N1989">
            <v>9471395150</v>
          </cell>
        </row>
        <row r="1990">
          <cell r="A1990">
            <v>39671</v>
          </cell>
          <cell r="B1990" t="str">
            <v>jh.kcp.umesh1972</v>
          </cell>
          <cell r="C1990" t="str">
            <v>Inactive</v>
          </cell>
          <cell r="D1990">
            <v>45050</v>
          </cell>
          <cell r="E1990" t="str">
            <v>M/s Kashinath Chaudhary</v>
          </cell>
          <cell r="F1990">
            <v>45902</v>
          </cell>
          <cell r="G1990">
            <v>45907</v>
          </cell>
          <cell r="H1990" t="str">
            <v>Giridih</v>
          </cell>
          <cell r="I1990" t="str">
            <v>Dhanbad</v>
          </cell>
          <cell r="J1990" t="str">
            <v>abhi time lagega</v>
          </cell>
          <cell r="L1990" t="str">
            <v>Out of Station</v>
          </cell>
          <cell r="M1990" t="str">
            <v>Mahabeer</v>
          </cell>
          <cell r="N1990">
            <v>6203687031</v>
          </cell>
          <cell r="O1990" t="str">
            <v>cut the call</v>
          </cell>
          <cell r="Q1990" t="str">
            <v>Not responding</v>
          </cell>
          <cell r="R1990" t="str">
            <v>Md Salyeem</v>
          </cell>
        </row>
        <row r="1991">
          <cell r="A1991">
            <v>39463</v>
          </cell>
          <cell r="B1991" t="str">
            <v>jh.idg.kunaltop</v>
          </cell>
          <cell r="C1991" t="str">
            <v>Inactive</v>
          </cell>
          <cell r="D1991">
            <v>45042</v>
          </cell>
          <cell r="E1991" t="str">
            <v>Indu Devi</v>
          </cell>
          <cell r="F1991">
            <v>45979</v>
          </cell>
          <cell r="G1991">
            <v>45907</v>
          </cell>
          <cell r="H1991" t="str">
            <v>Dhanbad</v>
          </cell>
          <cell r="I1991" t="str">
            <v>Dhanbad</v>
          </cell>
          <cell r="J1991" t="str">
            <v>2 din me ho jayega</v>
          </cell>
          <cell r="L1991" t="str">
            <v>Agree to recharge</v>
          </cell>
          <cell r="M1991" t="str">
            <v>Mahabeer</v>
          </cell>
          <cell r="N1991">
            <v>6205206082</v>
          </cell>
        </row>
        <row r="1992">
          <cell r="A1992">
            <v>39306</v>
          </cell>
          <cell r="B1992" t="str">
            <v>jh.pdnj.narendramsorn</v>
          </cell>
          <cell r="C1992" t="str">
            <v>Inactive</v>
          </cell>
          <cell r="D1992">
            <v>45035</v>
          </cell>
          <cell r="E1992" t="str">
            <v>PRIME DIGI NETWORK</v>
          </cell>
          <cell r="F1992">
            <v>45901</v>
          </cell>
          <cell r="G1992">
            <v>45907</v>
          </cell>
          <cell r="H1992" t="str">
            <v>Purbi Singhbhum</v>
          </cell>
          <cell r="I1992" t="str">
            <v>Tatanagar</v>
          </cell>
          <cell r="J1992" t="str">
            <v>hangup call</v>
          </cell>
          <cell r="L1992" t="str">
            <v>Not responding</v>
          </cell>
          <cell r="M1992" t="str">
            <v>Mahabeer</v>
          </cell>
          <cell r="N1992">
            <v>9431761829</v>
          </cell>
          <cell r="O1992" t="str">
            <v>no respond</v>
          </cell>
          <cell r="Q1992" t="str">
            <v>Not responding</v>
          </cell>
          <cell r="R1992" t="str">
            <v>Rajat</v>
          </cell>
        </row>
        <row r="1993">
          <cell r="A1993">
            <v>39091</v>
          </cell>
          <cell r="B1993" t="str">
            <v>jh.mcn.udayshankarsingh5</v>
          </cell>
          <cell r="C1993" t="str">
            <v>Inactive</v>
          </cell>
          <cell r="D1993">
            <v>45027</v>
          </cell>
          <cell r="E1993" t="str">
            <v>Madhuri Cable Network</v>
          </cell>
          <cell r="F1993">
            <v>45935</v>
          </cell>
          <cell r="G1993">
            <v>45907</v>
          </cell>
          <cell r="H1993" t="str">
            <v>Chatra</v>
          </cell>
          <cell r="I1993" t="str">
            <v>Ranchi</v>
          </cell>
          <cell r="J1993" t="str">
            <v>kara lenge</v>
          </cell>
          <cell r="L1993" t="str">
            <v>Agree to recharge</v>
          </cell>
          <cell r="M1993" t="str">
            <v>Mahabeer</v>
          </cell>
          <cell r="N1993">
            <v>9431564422</v>
          </cell>
        </row>
        <row r="1994">
          <cell r="A1994">
            <v>38675</v>
          </cell>
          <cell r="B1994" t="str">
            <v>jh.yer.ankitgr</v>
          </cell>
          <cell r="C1994" t="str">
            <v>Inactive</v>
          </cell>
          <cell r="D1994">
            <v>45009</v>
          </cell>
          <cell r="E1994" t="str">
            <v>Shri Hari Enterprises</v>
          </cell>
          <cell r="F1994">
            <v>45901</v>
          </cell>
          <cell r="G1994">
            <v>45907</v>
          </cell>
          <cell r="H1994" t="str">
            <v>Ranchi</v>
          </cell>
          <cell r="I1994" t="str">
            <v>Ranchi</v>
          </cell>
          <cell r="J1994" t="str">
            <v>kara lenge</v>
          </cell>
          <cell r="L1994" t="str">
            <v>Agree to recharge</v>
          </cell>
          <cell r="M1994" t="str">
            <v>Mahabeer</v>
          </cell>
          <cell r="N1994">
            <v>8271876905</v>
          </cell>
          <cell r="O1994" t="str">
            <v>Hangup</v>
          </cell>
          <cell r="Q1994" t="str">
            <v>Not responding</v>
          </cell>
          <cell r="R1994" t="str">
            <v>Gaurav</v>
          </cell>
        </row>
        <row r="1995">
          <cell r="A1995">
            <v>38516</v>
          </cell>
          <cell r="B1995" t="str">
            <v>jh.keh.sr.bees</v>
          </cell>
          <cell r="C1995" t="str">
            <v>Inactive</v>
          </cell>
          <cell r="D1995">
            <v>45003</v>
          </cell>
          <cell r="E1995" t="str">
            <v>M/S Keshri Electronics</v>
          </cell>
          <cell r="F1995">
            <v>45902</v>
          </cell>
          <cell r="G1995">
            <v>45907</v>
          </cell>
          <cell r="H1995" t="str">
            <v>Hazaribagh</v>
          </cell>
          <cell r="I1995" t="str">
            <v>Ranchi</v>
          </cell>
          <cell r="J1995" t="str">
            <v>kara lenge</v>
          </cell>
          <cell r="L1995" t="str">
            <v>Agree to recharge</v>
          </cell>
          <cell r="M1995" t="str">
            <v>Mahabeer</v>
          </cell>
          <cell r="N1995">
            <v>6204773435</v>
          </cell>
          <cell r="O1995" t="str">
            <v>Busy on another call</v>
          </cell>
          <cell r="Q1995" t="str">
            <v>Not responding</v>
          </cell>
          <cell r="R1995" t="str">
            <v>Gaurav</v>
          </cell>
        </row>
        <row r="1996">
          <cell r="A1996">
            <v>38485</v>
          </cell>
          <cell r="B1996" t="str">
            <v>jh.bks.deepakbesra</v>
          </cell>
          <cell r="C1996" t="str">
            <v>Inactive</v>
          </cell>
          <cell r="D1996">
            <v>45001</v>
          </cell>
          <cell r="E1996" t="str">
            <v>Brish Kumar Singh</v>
          </cell>
          <cell r="F1996">
            <v>45901</v>
          </cell>
          <cell r="G1996">
            <v>45907</v>
          </cell>
          <cell r="H1996" t="str">
            <v>Ramgarh</v>
          </cell>
          <cell r="I1996" t="str">
            <v>Ranchi</v>
          </cell>
          <cell r="J1996" t="str">
            <v>ho jayega</v>
          </cell>
          <cell r="L1996" t="str">
            <v>Agree to recharge</v>
          </cell>
          <cell r="M1996" t="str">
            <v>Mahabeer</v>
          </cell>
          <cell r="N1996">
            <v>8294352023</v>
          </cell>
          <cell r="O1996" t="str">
            <v>No response</v>
          </cell>
          <cell r="Q1996" t="str">
            <v>Not responding</v>
          </cell>
          <cell r="R1996" t="str">
            <v>Gaurav</v>
          </cell>
        </row>
        <row r="1997">
          <cell r="A1997">
            <v>38126</v>
          </cell>
          <cell r="B1997" t="str">
            <v>jh.sjt.prakashsinghtati</v>
          </cell>
          <cell r="C1997" t="str">
            <v>Inactive</v>
          </cell>
          <cell r="D1997">
            <v>44983</v>
          </cell>
          <cell r="E1997" t="str">
            <v>Shaligram Jaycee [Tatisilwai]</v>
          </cell>
          <cell r="F1997">
            <v>45971</v>
          </cell>
          <cell r="G1997">
            <v>45907</v>
          </cell>
          <cell r="H1997" t="str">
            <v>Ranchi</v>
          </cell>
          <cell r="I1997" t="str">
            <v>Ranchi</v>
          </cell>
          <cell r="J1997" t="str">
            <v>hangup call</v>
          </cell>
          <cell r="L1997" t="str">
            <v>Not responding</v>
          </cell>
          <cell r="M1997" t="str">
            <v>Mahabeer</v>
          </cell>
          <cell r="N1997">
            <v>7543990109</v>
          </cell>
        </row>
        <row r="1998">
          <cell r="A1998">
            <v>35801</v>
          </cell>
          <cell r="B1998" t="str">
            <v>jh.mcl.sachin</v>
          </cell>
          <cell r="C1998" t="str">
            <v>Inactive</v>
          </cell>
          <cell r="D1998">
            <v>44881</v>
          </cell>
          <cell r="E1998" t="str">
            <v>Metro Cable</v>
          </cell>
          <cell r="F1998">
            <v>45901</v>
          </cell>
          <cell r="G1998">
            <v>45907</v>
          </cell>
          <cell r="H1998" t="str">
            <v>Dhanbad</v>
          </cell>
          <cell r="I1998" t="str">
            <v>Dhanbad</v>
          </cell>
          <cell r="J1998" t="str">
            <v>No responce</v>
          </cell>
          <cell r="L1998" t="str">
            <v>Not responding</v>
          </cell>
          <cell r="M1998" t="str">
            <v>Aarti</v>
          </cell>
          <cell r="N1998">
            <v>7254801625</v>
          </cell>
          <cell r="O1998" t="str">
            <v>voice mail sent</v>
          </cell>
          <cell r="Q1998" t="str">
            <v>Not Sure</v>
          </cell>
          <cell r="R1998" t="str">
            <v>Md Salyeem</v>
          </cell>
        </row>
        <row r="1999">
          <cell r="A1999">
            <v>34989</v>
          </cell>
          <cell r="B1999" t="str">
            <v>jh.mkb.animesh</v>
          </cell>
          <cell r="C1999" t="str">
            <v>Inactive</v>
          </cell>
          <cell r="D1999">
            <v>44847</v>
          </cell>
          <cell r="E1999" t="str">
            <v>Manoj Karmakar</v>
          </cell>
          <cell r="F1999">
            <v>45956</v>
          </cell>
          <cell r="G1999">
            <v>45907</v>
          </cell>
          <cell r="H1999" t="str">
            <v>Bokaro</v>
          </cell>
          <cell r="I1999" t="str">
            <v>Dhanbad</v>
          </cell>
          <cell r="J1999" t="str">
            <v>call not receiving</v>
          </cell>
          <cell r="L1999" t="str">
            <v>Not responding</v>
          </cell>
          <cell r="M1999" t="str">
            <v>Aarti</v>
          </cell>
          <cell r="N1999">
            <v>8709123580</v>
          </cell>
          <cell r="O1999" t="str">
            <v>busy on another call</v>
          </cell>
          <cell r="Q1999" t="str">
            <v>Not responding</v>
          </cell>
          <cell r="R1999" t="str">
            <v>Md Salyeem</v>
          </cell>
        </row>
        <row r="2000">
          <cell r="A2000">
            <v>34801</v>
          </cell>
          <cell r="B2000" t="str">
            <v>jh.jks.sachin71</v>
          </cell>
          <cell r="C2000" t="str">
            <v>Inactive</v>
          </cell>
          <cell r="D2000">
            <v>44841</v>
          </cell>
          <cell r="E2000" t="str">
            <v>Jitendra Kumar Sah</v>
          </cell>
          <cell r="F2000">
            <v>45901</v>
          </cell>
          <cell r="G2000">
            <v>45907</v>
          </cell>
          <cell r="H2000" t="str">
            <v>Dhanbad</v>
          </cell>
          <cell r="I2000" t="str">
            <v>Dhanbad</v>
          </cell>
          <cell r="J2000" t="str">
            <v>kara lenge jald hi</v>
          </cell>
          <cell r="L2000" t="str">
            <v>Agree to recharge</v>
          </cell>
          <cell r="M2000" t="str">
            <v>Md Salyeem</v>
          </cell>
          <cell r="N2000">
            <v>8252365706</v>
          </cell>
          <cell r="O2000" t="str">
            <v>Hangup</v>
          </cell>
          <cell r="Q2000" t="str">
            <v>Not responding</v>
          </cell>
          <cell r="R2000" t="str">
            <v>Gaurav</v>
          </cell>
        </row>
        <row r="2001">
          <cell r="A2001">
            <v>32958</v>
          </cell>
          <cell r="B2001" t="str">
            <v>jh.lcable.sudipta</v>
          </cell>
          <cell r="C2001" t="str">
            <v>Inactive</v>
          </cell>
          <cell r="D2001">
            <v>44769</v>
          </cell>
          <cell r="E2001" t="str">
            <v>LINK CABLE</v>
          </cell>
          <cell r="F2001">
            <v>45988</v>
          </cell>
          <cell r="G2001">
            <v>45908</v>
          </cell>
          <cell r="H2001" t="str">
            <v>Jamtara</v>
          </cell>
          <cell r="I2001" t="str">
            <v>Dhanbad</v>
          </cell>
          <cell r="J2001" t="str">
            <v>Today i will recharge</v>
          </cell>
          <cell r="L2001" t="str">
            <v>Agree to recharge</v>
          </cell>
          <cell r="M2001" t="str">
            <v>Md Salyeem</v>
          </cell>
          <cell r="N2001">
            <v>9525612850</v>
          </cell>
        </row>
        <row r="2002">
          <cell r="A2002">
            <v>32260</v>
          </cell>
          <cell r="B2002" t="str">
            <v>jh.mcl.sakir</v>
          </cell>
          <cell r="C2002" t="str">
            <v>Inactive</v>
          </cell>
          <cell r="D2002">
            <v>44744</v>
          </cell>
          <cell r="E2002" t="str">
            <v>Metro Cable</v>
          </cell>
          <cell r="F2002">
            <v>45902</v>
          </cell>
          <cell r="G2002">
            <v>45908</v>
          </cell>
          <cell r="H2002" t="str">
            <v>Dhanbad</v>
          </cell>
          <cell r="I2002" t="str">
            <v>Dhanbad</v>
          </cell>
          <cell r="J2002" t="str">
            <v>kara lenge jald hi</v>
          </cell>
          <cell r="L2002" t="str">
            <v>Agree to recharge</v>
          </cell>
          <cell r="M2002" t="str">
            <v>Md Salyeem</v>
          </cell>
          <cell r="N2002">
            <v>7209744316</v>
          </cell>
          <cell r="O2002" t="str">
            <v>No respond</v>
          </cell>
          <cell r="Q2002" t="str">
            <v>Not responding</v>
          </cell>
          <cell r="R2002" t="str">
            <v>Gaurav</v>
          </cell>
        </row>
        <row r="2003">
          <cell r="A2003">
            <v>31738</v>
          </cell>
          <cell r="B2003" t="str">
            <v>jh.fcs.vishalpathak</v>
          </cell>
          <cell r="C2003" t="str">
            <v>Inactive</v>
          </cell>
          <cell r="D2003">
            <v>44725</v>
          </cell>
          <cell r="E2003" t="str">
            <v>Friend Cable Service</v>
          </cell>
          <cell r="F2003">
            <v>45989</v>
          </cell>
          <cell r="G2003">
            <v>45908</v>
          </cell>
          <cell r="H2003" t="str">
            <v>Dhanbad</v>
          </cell>
          <cell r="I2003" t="str">
            <v>Dhanbad</v>
          </cell>
          <cell r="J2003" t="str">
            <v>out of station</v>
          </cell>
          <cell r="L2003" t="str">
            <v>Out of Station</v>
          </cell>
          <cell r="M2003" t="str">
            <v>Md Salyeem</v>
          </cell>
          <cell r="N2003">
            <v>7480023672</v>
          </cell>
        </row>
        <row r="2004">
          <cell r="A2004">
            <v>31184</v>
          </cell>
          <cell r="B2004" t="str">
            <v>jh.svcn.bbinod</v>
          </cell>
          <cell r="C2004" t="str">
            <v>Inactive</v>
          </cell>
          <cell r="D2004">
            <v>44695</v>
          </cell>
          <cell r="E2004" t="str">
            <v>Star Vision Cable Network</v>
          </cell>
          <cell r="F2004">
            <v>45975</v>
          </cell>
          <cell r="G2004">
            <v>45908</v>
          </cell>
          <cell r="H2004" t="str">
            <v>Jamtara</v>
          </cell>
          <cell r="I2004" t="str">
            <v>Dhanbad</v>
          </cell>
          <cell r="J2004" t="str">
            <v>call not receiving</v>
          </cell>
          <cell r="L2004" t="str">
            <v>Not responding</v>
          </cell>
          <cell r="M2004" t="str">
            <v>Md Salyeem</v>
          </cell>
          <cell r="N2004">
            <v>7061888716</v>
          </cell>
        </row>
        <row r="2005">
          <cell r="A2005">
            <v>27746</v>
          </cell>
          <cell r="B2005" t="str">
            <v>jh.mbsls.mdnurul</v>
          </cell>
          <cell r="C2005" t="str">
            <v>Inactive</v>
          </cell>
          <cell r="D2005">
            <v>44563</v>
          </cell>
          <cell r="E2005" t="str">
            <v>Moksh Broadband Services LLP</v>
          </cell>
          <cell r="F2005">
            <v>45961</v>
          </cell>
          <cell r="G2005">
            <v>45908</v>
          </cell>
          <cell r="H2005" t="str">
            <v>Purbi Singhbhum</v>
          </cell>
          <cell r="I2005" t="str">
            <v>Tatanagar</v>
          </cell>
          <cell r="J2005" t="str">
            <v>out off station ane kebaad</v>
          </cell>
          <cell r="L2005" t="str">
            <v>Agree to recharge</v>
          </cell>
          <cell r="M2005" t="str">
            <v>MD SAJID</v>
          </cell>
          <cell r="N2005">
            <v>7979947833</v>
          </cell>
          <cell r="O2005" t="str">
            <v>krlenge</v>
          </cell>
          <cell r="Q2005" t="str">
            <v>Agree to recharge</v>
          </cell>
          <cell r="R2005" t="str">
            <v>Rajat</v>
          </cell>
        </row>
        <row r="2006">
          <cell r="A2006">
            <v>26003</v>
          </cell>
          <cell r="B2006" t="str">
            <v>jh.jvp.rahulp</v>
          </cell>
          <cell r="C2006" t="str">
            <v>Inactive</v>
          </cell>
          <cell r="D2006">
            <v>44483</v>
          </cell>
          <cell r="E2006" t="str">
            <v>JVP informatics &amp; Engineering</v>
          </cell>
          <cell r="F2006">
            <v>45974</v>
          </cell>
          <cell r="G2006">
            <v>45908</v>
          </cell>
          <cell r="H2006" t="str">
            <v>Ranchi</v>
          </cell>
          <cell r="I2006" t="str">
            <v>Ranchi</v>
          </cell>
          <cell r="J2006" t="str">
            <v>no response</v>
          </cell>
          <cell r="L2006" t="str">
            <v>Not responding</v>
          </cell>
          <cell r="M2006" t="str">
            <v>MD SAJID</v>
          </cell>
          <cell r="N2006">
            <v>8889371061</v>
          </cell>
        </row>
        <row r="2007">
          <cell r="A2007">
            <v>25694</v>
          </cell>
          <cell r="B2007" t="str">
            <v>jh.crb.sanjaysarkar</v>
          </cell>
          <cell r="C2007" t="str">
            <v>Inactive</v>
          </cell>
          <cell r="D2007">
            <v>44472</v>
          </cell>
          <cell r="E2007" t="str">
            <v>M/s Chandrika Rajak</v>
          </cell>
          <cell r="F2007">
            <v>45901</v>
          </cell>
          <cell r="G2007">
            <v>45908</v>
          </cell>
          <cell r="H2007" t="str">
            <v>Bokaro</v>
          </cell>
          <cell r="I2007" t="str">
            <v>Dhanbad</v>
          </cell>
          <cell r="J2007" t="str">
            <v>shift another place</v>
          </cell>
          <cell r="L2007" t="str">
            <v>Disconnection</v>
          </cell>
          <cell r="M2007" t="str">
            <v>MD SAJID</v>
          </cell>
          <cell r="N2007">
            <v>9934580503</v>
          </cell>
        </row>
        <row r="2008">
          <cell r="A2008">
            <v>24745</v>
          </cell>
          <cell r="B2008" t="str">
            <v>jh.gcr.pkujur</v>
          </cell>
          <cell r="C2008" t="str">
            <v>Inactive</v>
          </cell>
          <cell r="D2008">
            <v>44437</v>
          </cell>
          <cell r="E2008" t="str">
            <v>Globnet Communication</v>
          </cell>
          <cell r="F2008">
            <v>45901</v>
          </cell>
          <cell r="G2008">
            <v>45908</v>
          </cell>
          <cell r="H2008" t="str">
            <v>Ranchi</v>
          </cell>
          <cell r="I2008" t="str">
            <v>Ranchi</v>
          </cell>
          <cell r="J2008" t="str">
            <v>local lco service sahi nhi deta banbd karwna haib</v>
          </cell>
          <cell r="L2008" t="str">
            <v>Service Issue</v>
          </cell>
          <cell r="M2008" t="str">
            <v>MD SAJID</v>
          </cell>
          <cell r="N2008">
            <v>8210901928</v>
          </cell>
          <cell r="O2008" t="str">
            <v>Service thik ni h</v>
          </cell>
          <cell r="Q2008" t="str">
            <v>Disconnection</v>
          </cell>
          <cell r="R2008" t="str">
            <v>Gaurav</v>
          </cell>
        </row>
        <row r="2009">
          <cell r="A2009">
            <v>24298</v>
          </cell>
          <cell r="B2009" t="str">
            <v>jh.mul.rohit</v>
          </cell>
          <cell r="C2009" t="str">
            <v>Inactive</v>
          </cell>
          <cell r="D2009">
            <v>44421</v>
          </cell>
          <cell r="E2009" t="str">
            <v>Meraj Uddin Khan</v>
          </cell>
          <cell r="F2009">
            <v>45902</v>
          </cell>
          <cell r="G2009">
            <v>45908</v>
          </cell>
          <cell r="H2009" t="str">
            <v>Dhanbad</v>
          </cell>
          <cell r="I2009" t="str">
            <v>Dhanbad</v>
          </cell>
          <cell r="J2009" t="str">
            <v>out off station ane kebaad</v>
          </cell>
          <cell r="L2009" t="str">
            <v>Agree to recharge</v>
          </cell>
          <cell r="M2009" t="str">
            <v>MD SAJID</v>
          </cell>
          <cell r="N2009">
            <v>7004524172</v>
          </cell>
          <cell r="O2009" t="str">
            <v>no respond</v>
          </cell>
          <cell r="Q2009" t="str">
            <v>Not responding</v>
          </cell>
          <cell r="R2009" t="str">
            <v>Rajat</v>
          </cell>
        </row>
        <row r="2010">
          <cell r="A2010">
            <v>21867</v>
          </cell>
          <cell r="B2010" t="str">
            <v>jh.pnb.bgrace</v>
          </cell>
          <cell r="C2010" t="str">
            <v>Inactive</v>
          </cell>
          <cell r="D2010">
            <v>44353</v>
          </cell>
          <cell r="E2010" t="str">
            <v>PERFECT NETWORK</v>
          </cell>
          <cell r="F2010">
            <v>45978</v>
          </cell>
          <cell r="G2010">
            <v>45908</v>
          </cell>
          <cell r="H2010" t="str">
            <v>Bokaro</v>
          </cell>
          <cell r="I2010" t="str">
            <v>Dhanbad</v>
          </cell>
          <cell r="J2010" t="str">
            <v>no response</v>
          </cell>
          <cell r="L2010" t="str">
            <v>Not responding</v>
          </cell>
          <cell r="M2010" t="str">
            <v>MD SAJID</v>
          </cell>
          <cell r="N2010">
            <v>9934512771</v>
          </cell>
        </row>
        <row r="2011">
          <cell r="A2011">
            <v>20019</v>
          </cell>
          <cell r="B2011" t="str">
            <v>jh.jvs.romithanda</v>
          </cell>
          <cell r="C2011" t="str">
            <v>Inactive</v>
          </cell>
          <cell r="D2011">
            <v>44306</v>
          </cell>
          <cell r="E2011" t="str">
            <v>M/S JAISWAL VISION</v>
          </cell>
          <cell r="F2011">
            <v>45942</v>
          </cell>
          <cell r="G2011">
            <v>45908</v>
          </cell>
          <cell r="H2011" t="str">
            <v>Purbi Singhbhum</v>
          </cell>
          <cell r="I2011" t="str">
            <v>Tatanagar</v>
          </cell>
          <cell r="J2011" t="str">
            <v>not receive call</v>
          </cell>
          <cell r="L2011" t="str">
            <v>Not responding</v>
          </cell>
          <cell r="M2011" t="str">
            <v>MD SAJID</v>
          </cell>
          <cell r="N2011">
            <v>9234714009</v>
          </cell>
          <cell r="O2011" t="str">
            <v>no respond</v>
          </cell>
          <cell r="Q2011" t="str">
            <v>Not responding</v>
          </cell>
          <cell r="R2011" t="str">
            <v>Rajat</v>
          </cell>
        </row>
        <row r="2012">
          <cell r="A2012">
            <v>19801</v>
          </cell>
          <cell r="B2012" t="str">
            <v>jh.bsd.kala</v>
          </cell>
          <cell r="C2012" t="str">
            <v>Inactive</v>
          </cell>
          <cell r="D2012">
            <v>44299</v>
          </cell>
          <cell r="E2012" t="str">
            <v>BAIDYANATH SERVICES</v>
          </cell>
          <cell r="F2012">
            <v>45955</v>
          </cell>
          <cell r="G2012">
            <v>45908</v>
          </cell>
          <cell r="H2012" t="str">
            <v>Dhanbad</v>
          </cell>
          <cell r="I2012" t="str">
            <v>Dhanbad</v>
          </cell>
          <cell r="J2012" t="str">
            <v>karwa lenge</v>
          </cell>
          <cell r="L2012" t="str">
            <v>Agree to recharge</v>
          </cell>
          <cell r="M2012" t="str">
            <v>MD SAJID</v>
          </cell>
          <cell r="N2012">
            <v>9031907988</v>
          </cell>
          <cell r="O2012" t="str">
            <v>karwalenge</v>
          </cell>
          <cell r="Q2012" t="str">
            <v>Agree to recharge</v>
          </cell>
          <cell r="R2012" t="str">
            <v>Rajat</v>
          </cell>
        </row>
        <row r="2013">
          <cell r="A2013">
            <v>18722</v>
          </cell>
          <cell r="B2013" t="str">
            <v>jh.mks.mahendra</v>
          </cell>
          <cell r="C2013" t="str">
            <v>Inactive</v>
          </cell>
          <cell r="D2013">
            <v>44259</v>
          </cell>
          <cell r="E2013" t="str">
            <v>M/s Manoj Kumar Singh</v>
          </cell>
          <cell r="F2013">
            <v>45981</v>
          </cell>
          <cell r="G2013">
            <v>45908</v>
          </cell>
          <cell r="H2013" t="str">
            <v>Dhanbad</v>
          </cell>
          <cell r="I2013" t="str">
            <v>Dhanbad</v>
          </cell>
          <cell r="J2013" t="str">
            <v>karwa lenge</v>
          </cell>
          <cell r="L2013" t="str">
            <v>Agree to recharge</v>
          </cell>
          <cell r="M2013" t="str">
            <v>MD SAJID</v>
          </cell>
          <cell r="N2013">
            <v>8340316342</v>
          </cell>
        </row>
        <row r="2014">
          <cell r="A2014">
            <v>18171</v>
          </cell>
          <cell r="B2014" t="str">
            <v>jh.dhl.amitkumar</v>
          </cell>
          <cell r="C2014" t="str">
            <v>Inactive</v>
          </cell>
          <cell r="D2014">
            <v>44236</v>
          </cell>
          <cell r="E2014" t="str">
            <v>NAC MIT COMPUTERS</v>
          </cell>
          <cell r="F2014">
            <v>45970</v>
          </cell>
          <cell r="G2014">
            <v>45908</v>
          </cell>
          <cell r="H2014" t="str">
            <v>Purbi Singhbhum</v>
          </cell>
          <cell r="I2014" t="str">
            <v>Tatanagar</v>
          </cell>
          <cell r="J2014" t="str">
            <v>cut the call</v>
          </cell>
          <cell r="L2014" t="str">
            <v>Not responding</v>
          </cell>
          <cell r="M2014" t="str">
            <v>MD SAJID</v>
          </cell>
          <cell r="N2014">
            <v>8235226424</v>
          </cell>
        </row>
        <row r="2015">
          <cell r="A2015">
            <v>17387</v>
          </cell>
          <cell r="B2015" t="str">
            <v>jh.dcnd.jaysahu</v>
          </cell>
          <cell r="C2015" t="str">
            <v>Inactive</v>
          </cell>
          <cell r="D2015">
            <v>44208</v>
          </cell>
          <cell r="E2015" t="str">
            <v>Dugda Cable Network</v>
          </cell>
          <cell r="F2015">
            <v>45902</v>
          </cell>
          <cell r="G2015">
            <v>45908</v>
          </cell>
          <cell r="H2015" t="str">
            <v>Bokaro</v>
          </cell>
          <cell r="I2015" t="str">
            <v>Dhanbad</v>
          </cell>
          <cell r="J2015" t="str">
            <v>busy another call</v>
          </cell>
          <cell r="L2015" t="str">
            <v>Not responding</v>
          </cell>
          <cell r="M2015" t="str">
            <v>MD SAJID</v>
          </cell>
          <cell r="N2015">
            <v>9234548288</v>
          </cell>
          <cell r="O2015" t="str">
            <v>abhi bhar hu</v>
          </cell>
          <cell r="Q2015" t="str">
            <v>Agree to recharge</v>
          </cell>
          <cell r="R2015" t="str">
            <v>Rajat</v>
          </cell>
        </row>
        <row r="2016">
          <cell r="A2016">
            <v>13625</v>
          </cell>
          <cell r="B2016" t="str">
            <v>jh.jvp.ashay</v>
          </cell>
          <cell r="C2016" t="str">
            <v>Inactive</v>
          </cell>
          <cell r="D2016">
            <v>44105</v>
          </cell>
          <cell r="E2016" t="str">
            <v>JVP informatics &amp; Engineering</v>
          </cell>
          <cell r="F2016">
            <v>45901</v>
          </cell>
          <cell r="G2016">
            <v>45908</v>
          </cell>
          <cell r="H2016" t="str">
            <v>Ranchi</v>
          </cell>
          <cell r="I2016" t="str">
            <v>Ranchi</v>
          </cell>
          <cell r="J2016" t="str">
            <v>No responce</v>
          </cell>
          <cell r="L2016" t="str">
            <v>Not responding</v>
          </cell>
          <cell r="M2016" t="str">
            <v>Aarti</v>
          </cell>
          <cell r="N2016">
            <v>9798372952</v>
          </cell>
          <cell r="O2016" t="str">
            <v>Transfer ho gya h(ni karwa payenge)</v>
          </cell>
          <cell r="Q2016" t="str">
            <v>Disconnection</v>
          </cell>
          <cell r="R2016" t="str">
            <v>Gaurav</v>
          </cell>
        </row>
        <row r="2017">
          <cell r="A2017">
            <v>11758</v>
          </cell>
          <cell r="B2017" t="str">
            <v>jh.pnb.sk</v>
          </cell>
          <cell r="C2017" t="str">
            <v>Inactive</v>
          </cell>
          <cell r="D2017">
            <v>44074</v>
          </cell>
          <cell r="E2017" t="str">
            <v>PERFECT NETWORK</v>
          </cell>
          <cell r="F2017">
            <v>45970</v>
          </cell>
          <cell r="G2017">
            <v>45908</v>
          </cell>
          <cell r="H2017" t="str">
            <v>Bokaro</v>
          </cell>
          <cell r="I2017" t="str">
            <v>Dhanbad</v>
          </cell>
          <cell r="J2017" t="str">
            <v>No responce</v>
          </cell>
          <cell r="L2017" t="str">
            <v>Not responding</v>
          </cell>
          <cell r="M2017" t="str">
            <v>Aarti</v>
          </cell>
          <cell r="N2017">
            <v>9771426920</v>
          </cell>
        </row>
        <row r="2018">
          <cell r="A2018">
            <v>10297</v>
          </cell>
          <cell r="B2018" t="str">
            <v>jh.pnb.mishra</v>
          </cell>
          <cell r="C2018" t="str">
            <v>Inactive</v>
          </cell>
          <cell r="D2018">
            <v>44051</v>
          </cell>
          <cell r="E2018" t="str">
            <v>PERFECT NETWORK</v>
          </cell>
          <cell r="F2018">
            <v>45901</v>
          </cell>
          <cell r="G2018">
            <v>45908</v>
          </cell>
          <cell r="H2018" t="str">
            <v>Bokaro</v>
          </cell>
          <cell r="I2018" t="str">
            <v>Dhanbad</v>
          </cell>
          <cell r="J2018" t="str">
            <v>No responce</v>
          </cell>
          <cell r="L2018" t="str">
            <v>Not responding</v>
          </cell>
          <cell r="M2018" t="str">
            <v>Aarti</v>
          </cell>
          <cell r="N2018">
            <v>9931123424</v>
          </cell>
          <cell r="O2018" t="str">
            <v>NO ANSWER</v>
          </cell>
          <cell r="Q2018" t="str">
            <v>Not responding</v>
          </cell>
          <cell r="R2018" t="str">
            <v>Deepesh</v>
          </cell>
        </row>
        <row r="2019">
          <cell r="A2019">
            <v>54845</v>
          </cell>
          <cell r="B2019" t="str">
            <v>jh.jccn.abhishekkumar</v>
          </cell>
          <cell r="C2019" t="str">
            <v>Inactive</v>
          </cell>
          <cell r="D2019">
            <v>45875</v>
          </cell>
          <cell r="E2019" t="str">
            <v>Jharkhand City Cable Network</v>
          </cell>
          <cell r="F2019">
            <v>45974</v>
          </cell>
          <cell r="G2019">
            <v>45908</v>
          </cell>
          <cell r="H2019" t="str">
            <v>Purbi Singhbhum</v>
          </cell>
          <cell r="I2019" t="str">
            <v>Tatanagar</v>
          </cell>
          <cell r="J2019" t="str">
            <v>Cut the call</v>
          </cell>
          <cell r="L2019" t="str">
            <v>Not responding</v>
          </cell>
          <cell r="M2019" t="str">
            <v>Aarti</v>
          </cell>
          <cell r="N2019">
            <v>8847810448</v>
          </cell>
          <cell r="O2019" t="str">
            <v>no respond</v>
          </cell>
          <cell r="P2019">
            <v>0</v>
          </cell>
          <cell r="Q2019" t="str">
            <v>Not responding</v>
          </cell>
          <cell r="R2019" t="str">
            <v>Rajat</v>
          </cell>
        </row>
        <row r="2020">
          <cell r="A2020">
            <v>54835</v>
          </cell>
          <cell r="B2020" t="str">
            <v>jh.mtcn.krishna</v>
          </cell>
          <cell r="C2020" t="str">
            <v>Inactive</v>
          </cell>
          <cell r="D2020">
            <v>45874</v>
          </cell>
          <cell r="E2020" t="str">
            <v>Maa Tara Cable Network</v>
          </cell>
          <cell r="F2020">
            <v>45904</v>
          </cell>
          <cell r="G2020">
            <v>45908</v>
          </cell>
          <cell r="H2020" t="str">
            <v>Dumka</v>
          </cell>
          <cell r="I2020" t="str">
            <v>Dhanbad</v>
          </cell>
          <cell r="J2020" t="str">
            <v>Lco paid hai</v>
          </cell>
          <cell r="L2020" t="str">
            <v>Paid to LCO</v>
          </cell>
          <cell r="M2020" t="str">
            <v>Aarti</v>
          </cell>
          <cell r="N2020">
            <v>9525594433</v>
          </cell>
          <cell r="O2020" t="str">
            <v>call not received</v>
          </cell>
          <cell r="Q2020" t="str">
            <v>Not responding</v>
          </cell>
          <cell r="R2020" t="str">
            <v>Mahabeer</v>
          </cell>
        </row>
        <row r="2021">
          <cell r="A2021">
            <v>54831</v>
          </cell>
          <cell r="B2021" t="str">
            <v>jh.keh.coffee</v>
          </cell>
          <cell r="C2021" t="str">
            <v>Inactive</v>
          </cell>
          <cell r="D2021">
            <v>45874</v>
          </cell>
          <cell r="E2021" t="str">
            <v>M/S Keshri Electronics</v>
          </cell>
          <cell r="F2021">
            <v>45903</v>
          </cell>
          <cell r="G2021">
            <v>45908</v>
          </cell>
          <cell r="H2021" t="str">
            <v>Hazaribagh</v>
          </cell>
          <cell r="I2021" t="str">
            <v>Ranchi</v>
          </cell>
          <cell r="J2021" t="str">
            <v>Disconneted</v>
          </cell>
          <cell r="L2021" t="str">
            <v>Disconnection</v>
          </cell>
          <cell r="M2021" t="str">
            <v>Aarti</v>
          </cell>
          <cell r="N2021">
            <v>9431794283</v>
          </cell>
        </row>
        <row r="2022">
          <cell r="A2022">
            <v>54822</v>
          </cell>
          <cell r="B2022" t="str">
            <v>jh.bks.manjukushwaha</v>
          </cell>
          <cell r="C2022" t="str">
            <v>Inactive</v>
          </cell>
          <cell r="D2022">
            <v>45873</v>
          </cell>
          <cell r="E2022" t="str">
            <v>Brish Kumar Singh</v>
          </cell>
          <cell r="F2022">
            <v>45970</v>
          </cell>
          <cell r="G2022">
            <v>45908</v>
          </cell>
          <cell r="H2022" t="str">
            <v>Ramgarh</v>
          </cell>
          <cell r="I2022" t="str">
            <v>Ranchi</v>
          </cell>
          <cell r="J2022" t="str">
            <v>Cut the call</v>
          </cell>
          <cell r="L2022" t="str">
            <v>Not responding</v>
          </cell>
          <cell r="M2022" t="str">
            <v>Aarti</v>
          </cell>
          <cell r="N2022">
            <v>8002346391</v>
          </cell>
        </row>
        <row r="2023">
          <cell r="A2023">
            <v>54806</v>
          </cell>
          <cell r="B2023" t="str">
            <v>jh.mpk.shrutik</v>
          </cell>
          <cell r="C2023" t="str">
            <v>Inactive</v>
          </cell>
          <cell r="D2023">
            <v>45871</v>
          </cell>
          <cell r="E2023" t="str">
            <v>M/s Mahesh Prasad</v>
          </cell>
          <cell r="F2023">
            <v>45984</v>
          </cell>
          <cell r="G2023">
            <v>45908</v>
          </cell>
          <cell r="H2023" t="str">
            <v>Purbi Singhbhum</v>
          </cell>
          <cell r="I2023" t="str">
            <v>Tatanagar</v>
          </cell>
          <cell r="J2023" t="str">
            <v>no responce</v>
          </cell>
          <cell r="L2023" t="str">
            <v>Not responding</v>
          </cell>
          <cell r="M2023" t="str">
            <v>Aarti</v>
          </cell>
          <cell r="N2023">
            <v>7050058013</v>
          </cell>
        </row>
        <row r="2024">
          <cell r="A2024">
            <v>54400</v>
          </cell>
          <cell r="B2024" t="str">
            <v>jh.maya1.das</v>
          </cell>
          <cell r="C2024" t="str">
            <v>Inactive</v>
          </cell>
          <cell r="D2024">
            <v>45843</v>
          </cell>
          <cell r="E2024" t="str">
            <v>M/s MAYA CABLE CENTRE (Sahebganj)</v>
          </cell>
          <cell r="F2024">
            <v>45903</v>
          </cell>
          <cell r="G2024">
            <v>45908</v>
          </cell>
          <cell r="H2024" t="str">
            <v>Sahibganj</v>
          </cell>
          <cell r="I2024" t="str">
            <v>Dhanbad</v>
          </cell>
          <cell r="J2024" t="str">
            <v>15 din bad karwayenge</v>
          </cell>
          <cell r="L2024" t="str">
            <v>Out of Station</v>
          </cell>
          <cell r="M2024" t="str">
            <v>Aarti</v>
          </cell>
          <cell r="N2024">
            <v>7003950602</v>
          </cell>
          <cell r="O2024" t="str">
            <v>4/5 montha baad hoga</v>
          </cell>
          <cell r="Q2024" t="str">
            <v>Out of Station</v>
          </cell>
          <cell r="R2024" t="str">
            <v>Mahabeer</v>
          </cell>
        </row>
        <row r="2025">
          <cell r="A2025">
            <v>54352</v>
          </cell>
          <cell r="B2025" t="str">
            <v>jh.mbcn.ajmal</v>
          </cell>
          <cell r="C2025" t="str">
            <v>Inactive</v>
          </cell>
          <cell r="D2025">
            <v>45839</v>
          </cell>
          <cell r="E2025" t="str">
            <v>Mr Broadband &amp; Cable Network</v>
          </cell>
          <cell r="F2025">
            <v>45903</v>
          </cell>
          <cell r="G2025">
            <v>45908</v>
          </cell>
          <cell r="H2025" t="str">
            <v>Sahibganj</v>
          </cell>
          <cell r="I2025" t="str">
            <v>Dhanbad</v>
          </cell>
          <cell r="J2025" t="str">
            <v>Service thik se nahi milta hai</v>
          </cell>
          <cell r="L2025" t="str">
            <v>Service Issue</v>
          </cell>
          <cell r="M2025" t="str">
            <v>Aarti</v>
          </cell>
          <cell r="N2025">
            <v>9102719359</v>
          </cell>
          <cell r="O2025" t="str">
            <v>call not received</v>
          </cell>
          <cell r="Q2025" t="str">
            <v>Not responding</v>
          </cell>
          <cell r="R2025" t="str">
            <v>Mahabeer</v>
          </cell>
        </row>
        <row r="2026">
          <cell r="A2026">
            <v>54142</v>
          </cell>
          <cell r="B2026" t="str">
            <v>jh.the.pradeep</v>
          </cell>
          <cell r="C2026" t="str">
            <v>Inactive</v>
          </cell>
          <cell r="D2026">
            <v>45821</v>
          </cell>
          <cell r="E2026" t="str">
            <v>The Joy Creation</v>
          </cell>
          <cell r="F2026">
            <v>45903</v>
          </cell>
          <cell r="G2026">
            <v>45908</v>
          </cell>
          <cell r="H2026" t="str">
            <v>Dhanbad</v>
          </cell>
          <cell r="I2026" t="str">
            <v>Dhanbad</v>
          </cell>
          <cell r="J2026" t="str">
            <v>no reponce</v>
          </cell>
          <cell r="L2026" t="str">
            <v>Not responding</v>
          </cell>
          <cell r="M2026" t="str">
            <v>Aarti</v>
          </cell>
          <cell r="N2026">
            <v>8434301722</v>
          </cell>
          <cell r="O2026" t="str">
            <v>call not received</v>
          </cell>
          <cell r="Q2026" t="str">
            <v>Not responding</v>
          </cell>
          <cell r="R2026" t="str">
            <v>Mahabeer</v>
          </cell>
        </row>
        <row r="2027">
          <cell r="A2027">
            <v>54060</v>
          </cell>
          <cell r="B2027" t="str">
            <v>jh.lcable.zarinapp</v>
          </cell>
          <cell r="C2027" t="str">
            <v>Inactive</v>
          </cell>
          <cell r="D2027">
            <v>45815</v>
          </cell>
          <cell r="E2027" t="str">
            <v>LINK CABLE</v>
          </cell>
          <cell r="F2027">
            <v>45904</v>
          </cell>
          <cell r="G2027">
            <v>45908</v>
          </cell>
          <cell r="H2027" t="str">
            <v>Jamtara</v>
          </cell>
          <cell r="I2027" t="str">
            <v>Dhanbad</v>
          </cell>
          <cell r="J2027" t="str">
            <v>Cut the call</v>
          </cell>
          <cell r="L2027" t="str">
            <v>Not responding</v>
          </cell>
          <cell r="M2027" t="str">
            <v>Aarti</v>
          </cell>
          <cell r="N2027">
            <v>9386757244</v>
          </cell>
          <cell r="O2027" t="str">
            <v>call not received</v>
          </cell>
          <cell r="Q2027" t="str">
            <v>Not responding</v>
          </cell>
          <cell r="R2027" t="str">
            <v>Mahabeer</v>
          </cell>
        </row>
        <row r="2028">
          <cell r="A2028">
            <v>53991</v>
          </cell>
          <cell r="B2028" t="str">
            <v>jh.lcable.amisha</v>
          </cell>
          <cell r="C2028" t="str">
            <v>Inactive</v>
          </cell>
          <cell r="D2028">
            <v>45810</v>
          </cell>
          <cell r="E2028" t="str">
            <v>LINK CABLE</v>
          </cell>
          <cell r="F2028">
            <v>45971</v>
          </cell>
          <cell r="G2028">
            <v>45908</v>
          </cell>
          <cell r="H2028" t="str">
            <v>Jamtara</v>
          </cell>
          <cell r="I2028" t="str">
            <v>Dhanbad</v>
          </cell>
          <cell r="J2028" t="str">
            <v>No responce</v>
          </cell>
          <cell r="L2028" t="str">
            <v>Not responding</v>
          </cell>
          <cell r="M2028" t="str">
            <v>Aarti</v>
          </cell>
          <cell r="N2028">
            <v>6202838186</v>
          </cell>
        </row>
        <row r="2029">
          <cell r="A2029">
            <v>53629</v>
          </cell>
          <cell r="B2029" t="str">
            <v>jh.gcc.rahulkys</v>
          </cell>
          <cell r="C2029" t="str">
            <v>Inactive</v>
          </cell>
          <cell r="D2029">
            <v>45786</v>
          </cell>
          <cell r="E2029" t="str">
            <v>Gurudev Cyber Cafe</v>
          </cell>
          <cell r="F2029">
            <v>45904</v>
          </cell>
          <cell r="G2029">
            <v>45908</v>
          </cell>
          <cell r="H2029" t="str">
            <v>Kodarma</v>
          </cell>
          <cell r="I2029" t="str">
            <v>Ranchi</v>
          </cell>
          <cell r="J2029" t="str">
            <v>Cut the call</v>
          </cell>
          <cell r="L2029" t="str">
            <v>Not responding</v>
          </cell>
          <cell r="M2029" t="str">
            <v>Aarti</v>
          </cell>
          <cell r="N2029">
            <v>9123134483</v>
          </cell>
        </row>
        <row r="2030">
          <cell r="A2030">
            <v>53565</v>
          </cell>
          <cell r="B2030" t="str">
            <v>jh.mhk.dularihembram</v>
          </cell>
          <cell r="C2030" t="str">
            <v>Inactive</v>
          </cell>
          <cell r="D2030">
            <v>45782</v>
          </cell>
          <cell r="E2030" t="str">
            <v>Marshal Hansda</v>
          </cell>
          <cell r="F2030">
            <v>45981</v>
          </cell>
          <cell r="G2030">
            <v>45908</v>
          </cell>
          <cell r="H2030" t="str">
            <v>Purbi Singhbhum</v>
          </cell>
          <cell r="I2030" t="str">
            <v>Tatanagar</v>
          </cell>
          <cell r="J2030" t="str">
            <v>No responce</v>
          </cell>
          <cell r="L2030" t="str">
            <v>Not responding</v>
          </cell>
          <cell r="M2030" t="str">
            <v>Aarti</v>
          </cell>
          <cell r="N2030">
            <v>9631849955</v>
          </cell>
        </row>
        <row r="2031">
          <cell r="A2031">
            <v>53282</v>
          </cell>
          <cell r="B2031" t="str">
            <v>jh.jkcn.nehal</v>
          </cell>
          <cell r="C2031" t="str">
            <v>Inactive</v>
          </cell>
          <cell r="D2031">
            <v>45760</v>
          </cell>
          <cell r="E2031" t="str">
            <v>M/S J K Cable Network</v>
          </cell>
          <cell r="F2031">
            <v>45904</v>
          </cell>
          <cell r="G2031">
            <v>45908</v>
          </cell>
          <cell r="H2031" t="str">
            <v>Ramgarh</v>
          </cell>
          <cell r="I2031" t="str">
            <v>Ranchi</v>
          </cell>
          <cell r="J2031" t="str">
            <v>No responce</v>
          </cell>
          <cell r="L2031" t="str">
            <v>Not responding</v>
          </cell>
          <cell r="M2031" t="str">
            <v>Aarti</v>
          </cell>
          <cell r="N2031">
            <v>9905856527</v>
          </cell>
          <cell r="O2031" t="str">
            <v>Call not recive</v>
          </cell>
          <cell r="Q2031" t="str">
            <v>Not responding</v>
          </cell>
          <cell r="R2031" t="str">
            <v>Aarti</v>
          </cell>
        </row>
        <row r="2032">
          <cell r="A2032">
            <v>52998</v>
          </cell>
          <cell r="B2032" t="str">
            <v>jh.bnpr.arjun</v>
          </cell>
          <cell r="C2032" t="str">
            <v>Inactive</v>
          </cell>
          <cell r="D2032">
            <v>45744</v>
          </cell>
          <cell r="E2032" t="str">
            <v>Bhola Nath Prasad Roy</v>
          </cell>
          <cell r="F2032">
            <v>45967</v>
          </cell>
          <cell r="G2032">
            <v>45908</v>
          </cell>
          <cell r="H2032" t="str">
            <v>Dhanbad</v>
          </cell>
          <cell r="I2032" t="str">
            <v>Dhanbad</v>
          </cell>
          <cell r="J2032" t="str">
            <v>No responce</v>
          </cell>
          <cell r="L2032" t="str">
            <v>Not responding</v>
          </cell>
          <cell r="M2032" t="str">
            <v>Aarti</v>
          </cell>
          <cell r="N2032">
            <v>9934519072</v>
          </cell>
        </row>
        <row r="2033">
          <cell r="A2033">
            <v>52274</v>
          </cell>
          <cell r="B2033" t="str">
            <v>jh.bicn.milliyam</v>
          </cell>
          <cell r="C2033" t="str">
            <v>Inactive</v>
          </cell>
          <cell r="D2033">
            <v>45694</v>
          </cell>
          <cell r="E2033" t="str">
            <v>Baridih International Cable Network</v>
          </cell>
          <cell r="F2033">
            <v>45997</v>
          </cell>
          <cell r="G2033">
            <v>45908</v>
          </cell>
          <cell r="H2033" t="str">
            <v>Purbi Singhbhum</v>
          </cell>
          <cell r="I2033" t="str">
            <v>Tatanagar</v>
          </cell>
          <cell r="J2033" t="str">
            <v>Today</v>
          </cell>
          <cell r="L2033" t="str">
            <v>Agree to recharge</v>
          </cell>
          <cell r="M2033" t="str">
            <v>Aarti</v>
          </cell>
          <cell r="N2033">
            <v>7488993188</v>
          </cell>
        </row>
        <row r="2034">
          <cell r="A2034">
            <v>52267</v>
          </cell>
          <cell r="B2034" t="str">
            <v>jh.yer.digvijayrturs</v>
          </cell>
          <cell r="C2034" t="str">
            <v>Inactive</v>
          </cell>
          <cell r="D2034">
            <v>45693</v>
          </cell>
          <cell r="E2034" t="str">
            <v>Shri Hari Enterprises</v>
          </cell>
          <cell r="F2034">
            <v>45903</v>
          </cell>
          <cell r="G2034">
            <v>45908</v>
          </cell>
          <cell r="H2034" t="str">
            <v>Ranchi</v>
          </cell>
          <cell r="I2034" t="str">
            <v>Ranchi</v>
          </cell>
          <cell r="J2034" t="str">
            <v>Busy to another call</v>
          </cell>
          <cell r="L2034" t="str">
            <v>Not responding</v>
          </cell>
          <cell r="M2034" t="str">
            <v>Aarti</v>
          </cell>
          <cell r="N2034">
            <v>8825115129</v>
          </cell>
        </row>
        <row r="2035">
          <cell r="A2035">
            <v>52259</v>
          </cell>
          <cell r="B2035" t="str">
            <v>jh.mcnr.ramavtar1984</v>
          </cell>
          <cell r="C2035" t="str">
            <v>Inactive</v>
          </cell>
          <cell r="D2035">
            <v>45692</v>
          </cell>
          <cell r="E2035" t="str">
            <v>Mahavir Cable Network</v>
          </cell>
          <cell r="F2035">
            <v>45903</v>
          </cell>
          <cell r="G2035">
            <v>45908</v>
          </cell>
          <cell r="H2035" t="str">
            <v>Ramgarh</v>
          </cell>
          <cell r="I2035" t="str">
            <v>Ranchi</v>
          </cell>
          <cell r="J2035" t="str">
            <v>No responce</v>
          </cell>
          <cell r="L2035" t="str">
            <v>Not responding</v>
          </cell>
          <cell r="M2035" t="str">
            <v>Aarti</v>
          </cell>
          <cell r="N2035">
            <v>9801466596</v>
          </cell>
          <cell r="O2035" t="str">
            <v>Cut the call</v>
          </cell>
          <cell r="Q2035" t="str">
            <v>Not responding</v>
          </cell>
          <cell r="R2035" t="str">
            <v>Aarti</v>
          </cell>
        </row>
        <row r="2036">
          <cell r="A2036">
            <v>51069</v>
          </cell>
          <cell r="B2036" t="str">
            <v>jh.mck.majid</v>
          </cell>
          <cell r="C2036" t="str">
            <v>Inactive</v>
          </cell>
          <cell r="D2036">
            <v>45603</v>
          </cell>
          <cell r="E2036" t="str">
            <v>Moon Cable Network</v>
          </cell>
          <cell r="F2036">
            <v>45995</v>
          </cell>
          <cell r="G2036">
            <v>45908</v>
          </cell>
          <cell r="H2036" t="str">
            <v>Sahibganj</v>
          </cell>
          <cell r="I2036" t="str">
            <v>Dhanbad</v>
          </cell>
          <cell r="J2036" t="str">
            <v>kara lenge</v>
          </cell>
          <cell r="L2036" t="str">
            <v>Agree to recharge</v>
          </cell>
          <cell r="M2036" t="str">
            <v>Mahabeer</v>
          </cell>
          <cell r="N2036">
            <v>8910346339</v>
          </cell>
        </row>
        <row r="2037">
          <cell r="A2037">
            <v>51063</v>
          </cell>
          <cell r="B2037" t="str">
            <v>jh.rcis.brindaban</v>
          </cell>
          <cell r="C2037" t="str">
            <v>Inactive</v>
          </cell>
          <cell r="D2037">
            <v>45602</v>
          </cell>
          <cell r="E2037" t="str">
            <v>Ratna Cable and Internet Service</v>
          </cell>
          <cell r="F2037">
            <v>45977</v>
          </cell>
          <cell r="G2037">
            <v>45908</v>
          </cell>
          <cell r="H2037" t="str">
            <v>Dhanbad</v>
          </cell>
          <cell r="I2037" t="str">
            <v>Dhanbad</v>
          </cell>
          <cell r="J2037" t="str">
            <v>call not receiving</v>
          </cell>
          <cell r="L2037" t="str">
            <v>Not responding</v>
          </cell>
          <cell r="M2037" t="str">
            <v>Mahabeer</v>
          </cell>
          <cell r="N2037">
            <v>7779820667</v>
          </cell>
        </row>
        <row r="2038">
          <cell r="A2038">
            <v>50068</v>
          </cell>
          <cell r="B2038" t="str">
            <v>jh.sai.roni</v>
          </cell>
          <cell r="C2038" t="str">
            <v>Inactive</v>
          </cell>
          <cell r="D2038">
            <v>45542</v>
          </cell>
          <cell r="E2038" t="str">
            <v>Sai Cable</v>
          </cell>
          <cell r="F2038">
            <v>45977</v>
          </cell>
          <cell r="G2038">
            <v>45908</v>
          </cell>
          <cell r="H2038" t="str">
            <v>Ranchi</v>
          </cell>
          <cell r="I2038" t="str">
            <v>Ranchi</v>
          </cell>
          <cell r="J2038" t="str">
            <v>incoming call off</v>
          </cell>
          <cell r="L2038" t="str">
            <v>Not responding</v>
          </cell>
          <cell r="M2038" t="str">
            <v>Mahabeer</v>
          </cell>
          <cell r="N2038">
            <v>9471331799</v>
          </cell>
        </row>
        <row r="2039">
          <cell r="A2039">
            <v>49998</v>
          </cell>
          <cell r="B2039" t="str">
            <v>jh.pti.sebastion</v>
          </cell>
          <cell r="C2039" t="str">
            <v>Inactive</v>
          </cell>
          <cell r="D2039">
            <v>45538</v>
          </cell>
          <cell r="E2039" t="str">
            <v>PHILIPS TECHNOLOGIES INDIA</v>
          </cell>
          <cell r="F2039">
            <v>45903</v>
          </cell>
          <cell r="G2039">
            <v>45908</v>
          </cell>
          <cell r="H2039" t="str">
            <v>Dhanbad</v>
          </cell>
          <cell r="I2039" t="str">
            <v>Dhanbad</v>
          </cell>
          <cell r="J2039" t="str">
            <v>no use</v>
          </cell>
          <cell r="L2039" t="str">
            <v>Disconnection</v>
          </cell>
          <cell r="M2039" t="str">
            <v>Mahabeer</v>
          </cell>
          <cell r="N2039">
            <v>9955435656</v>
          </cell>
          <cell r="O2039" t="str">
            <v>no use</v>
          </cell>
          <cell r="Q2039" t="str">
            <v>Disconnection</v>
          </cell>
          <cell r="R2039" t="str">
            <v>Mahabeer</v>
          </cell>
        </row>
        <row r="2040">
          <cell r="A2040">
            <v>49927</v>
          </cell>
          <cell r="B2040" t="str">
            <v>jh.pvn.tabrej</v>
          </cell>
          <cell r="C2040" t="str">
            <v>Inactive</v>
          </cell>
          <cell r="D2040">
            <v>45535</v>
          </cell>
          <cell r="E2040" t="str">
            <v>PERFECT VISION NETWORK</v>
          </cell>
          <cell r="F2040">
            <v>45903</v>
          </cell>
          <cell r="G2040">
            <v>45908</v>
          </cell>
          <cell r="H2040" t="str">
            <v>Pashchimi Singhbhum</v>
          </cell>
          <cell r="I2040" t="str">
            <v>Tatanagar</v>
          </cell>
          <cell r="J2040" t="str">
            <v>hangup call</v>
          </cell>
          <cell r="L2040" t="str">
            <v>Not responding</v>
          </cell>
          <cell r="M2040" t="str">
            <v>Mahabeer</v>
          </cell>
          <cell r="N2040">
            <v>9199281217</v>
          </cell>
        </row>
        <row r="2041">
          <cell r="A2041">
            <v>49438</v>
          </cell>
          <cell r="B2041" t="str">
            <v>jh.zbc.ajay25</v>
          </cell>
          <cell r="C2041" t="str">
            <v>Inactive</v>
          </cell>
          <cell r="D2041">
            <v>45503</v>
          </cell>
          <cell r="E2041" t="str">
            <v>Zoom Boom Cable</v>
          </cell>
          <cell r="F2041">
            <v>45989</v>
          </cell>
          <cell r="G2041">
            <v>45908</v>
          </cell>
          <cell r="H2041" t="str">
            <v>Dhanbad</v>
          </cell>
          <cell r="I2041" t="str">
            <v>Dhanbad</v>
          </cell>
          <cell r="J2041" t="str">
            <v>switch off</v>
          </cell>
          <cell r="L2041" t="str">
            <v>Switched Off</v>
          </cell>
          <cell r="M2041" t="str">
            <v>Mahabeer</v>
          </cell>
          <cell r="N2041">
            <v>7903169655</v>
          </cell>
        </row>
        <row r="2042">
          <cell r="A2042">
            <v>49264</v>
          </cell>
          <cell r="B2042" t="str">
            <v>jh.msc.bisuaaa111</v>
          </cell>
          <cell r="C2042" t="str">
            <v>Inactive</v>
          </cell>
          <cell r="D2042">
            <v>45493</v>
          </cell>
          <cell r="E2042" t="str">
            <v>Madhuri Cable Network</v>
          </cell>
          <cell r="F2042">
            <v>45970</v>
          </cell>
          <cell r="G2042">
            <v>45908</v>
          </cell>
          <cell r="H2042" t="str">
            <v>Chatra</v>
          </cell>
          <cell r="I2042" t="str">
            <v>Ranchi</v>
          </cell>
          <cell r="J2042" t="str">
            <v>one week me ho jayega</v>
          </cell>
          <cell r="L2042" t="str">
            <v>Out of Station</v>
          </cell>
          <cell r="M2042" t="str">
            <v>Mahabeer</v>
          </cell>
          <cell r="N2042">
            <v>9934515997</v>
          </cell>
        </row>
        <row r="2043">
          <cell r="A2043">
            <v>49258</v>
          </cell>
          <cell r="B2043" t="str">
            <v>jh.nsv.soma</v>
          </cell>
          <cell r="C2043" t="str">
            <v>Inactive</v>
          </cell>
          <cell r="D2043">
            <v>45493</v>
          </cell>
          <cell r="E2043" t="str">
            <v>New Star Vision</v>
          </cell>
          <cell r="F2043">
            <v>45981</v>
          </cell>
          <cell r="G2043">
            <v>45908</v>
          </cell>
          <cell r="H2043" t="str">
            <v>Dhanbad</v>
          </cell>
          <cell r="I2043" t="str">
            <v>Dhanbad</v>
          </cell>
          <cell r="J2043" t="str">
            <v>2 din baad ho jayega</v>
          </cell>
          <cell r="L2043" t="str">
            <v>Agree to recharge</v>
          </cell>
          <cell r="M2043" t="str">
            <v>Mahabeer</v>
          </cell>
          <cell r="N2043">
            <v>8210867731</v>
          </cell>
        </row>
        <row r="2044">
          <cell r="A2044">
            <v>49152</v>
          </cell>
          <cell r="B2044" t="str">
            <v>jh.crb.pankajkumar2001</v>
          </cell>
          <cell r="C2044" t="str">
            <v>Inactive</v>
          </cell>
          <cell r="D2044">
            <v>45487</v>
          </cell>
          <cell r="E2044" t="str">
            <v>M/s Chandrika Rajak</v>
          </cell>
          <cell r="F2044">
            <v>45993</v>
          </cell>
          <cell r="G2044">
            <v>45908</v>
          </cell>
          <cell r="H2044" t="str">
            <v>Bokaro</v>
          </cell>
          <cell r="I2044" t="str">
            <v>Dhanbad</v>
          </cell>
          <cell r="J2044" t="str">
            <v>incoming call off</v>
          </cell>
          <cell r="L2044" t="str">
            <v>Not responding</v>
          </cell>
          <cell r="M2044" t="str">
            <v>Mahabeer</v>
          </cell>
          <cell r="N2044">
            <v>8987552694</v>
          </cell>
        </row>
        <row r="2045">
          <cell r="A2045">
            <v>49043</v>
          </cell>
          <cell r="B2045" t="str">
            <v>jh.bdg.vishwajit</v>
          </cell>
          <cell r="C2045" t="str">
            <v>Inactive</v>
          </cell>
          <cell r="D2045">
            <v>45480</v>
          </cell>
          <cell r="E2045" t="str">
            <v>BISHWAJIT DUTTA</v>
          </cell>
          <cell r="F2045">
            <v>45996</v>
          </cell>
          <cell r="G2045">
            <v>45908</v>
          </cell>
          <cell r="H2045" t="str">
            <v>Purbi Singhbhum</v>
          </cell>
          <cell r="I2045" t="str">
            <v>Tatanagar</v>
          </cell>
          <cell r="J2045" t="str">
            <v>out off network</v>
          </cell>
          <cell r="L2045" t="str">
            <v>Not responding</v>
          </cell>
          <cell r="M2045" t="str">
            <v>Mahabeer</v>
          </cell>
          <cell r="N2045">
            <v>8390523165</v>
          </cell>
        </row>
        <row r="2046">
          <cell r="A2046">
            <v>49022</v>
          </cell>
          <cell r="B2046" t="str">
            <v>jh.pkp.rajukumar.free</v>
          </cell>
          <cell r="C2046" t="str">
            <v>Inactive</v>
          </cell>
          <cell r="D2046">
            <v>45478</v>
          </cell>
          <cell r="E2046" t="str">
            <v>Pankaj Kumar Pathak</v>
          </cell>
          <cell r="F2046">
            <v>45971</v>
          </cell>
          <cell r="G2046">
            <v>45908</v>
          </cell>
          <cell r="H2046" t="str">
            <v>Ramgarh</v>
          </cell>
          <cell r="I2046" t="str">
            <v>Ranchi</v>
          </cell>
          <cell r="J2046" t="str">
            <v>one week ke baad ho jayega</v>
          </cell>
          <cell r="L2046" t="str">
            <v>Agree to recharge</v>
          </cell>
          <cell r="M2046" t="str">
            <v>Mahabeer</v>
          </cell>
          <cell r="N2046">
            <v>9934146952</v>
          </cell>
        </row>
        <row r="2047">
          <cell r="A2047">
            <v>48023</v>
          </cell>
          <cell r="B2047" t="str">
            <v>jh.jvp.rashmi</v>
          </cell>
          <cell r="C2047" t="str">
            <v>Inactive</v>
          </cell>
          <cell r="D2047">
            <v>45409</v>
          </cell>
          <cell r="E2047" t="str">
            <v>JVP informatics &amp; Engineering</v>
          </cell>
          <cell r="F2047">
            <v>45904</v>
          </cell>
          <cell r="G2047">
            <v>45908</v>
          </cell>
          <cell r="H2047" t="str">
            <v>Ranchi</v>
          </cell>
          <cell r="I2047" t="str">
            <v>Ranchi</v>
          </cell>
          <cell r="J2047" t="str">
            <v>call not receiving</v>
          </cell>
          <cell r="L2047" t="str">
            <v>Not responding</v>
          </cell>
          <cell r="M2047" t="str">
            <v>Mahabeer</v>
          </cell>
          <cell r="N2047">
            <v>7549099833</v>
          </cell>
          <cell r="O2047" t="str">
            <v>Cut the call</v>
          </cell>
          <cell r="Q2047" t="str">
            <v>Not responding</v>
          </cell>
          <cell r="R2047" t="str">
            <v>Aarti</v>
          </cell>
        </row>
        <row r="2048">
          <cell r="A2048">
            <v>47878</v>
          </cell>
          <cell r="B2048" t="str">
            <v>jh.ssk.dp</v>
          </cell>
          <cell r="C2048" t="str">
            <v>Inactive</v>
          </cell>
          <cell r="D2048">
            <v>45398</v>
          </cell>
          <cell r="E2048" t="str">
            <v>Sunny Salil Kujur</v>
          </cell>
          <cell r="F2048">
            <v>45996</v>
          </cell>
          <cell r="G2048">
            <v>45908</v>
          </cell>
          <cell r="H2048" t="str">
            <v>Ranchi</v>
          </cell>
          <cell r="I2048" t="str">
            <v>Ranchi</v>
          </cell>
          <cell r="J2048" t="str">
            <v>out off network</v>
          </cell>
          <cell r="L2048" t="str">
            <v>Not responding</v>
          </cell>
          <cell r="M2048" t="str">
            <v>Mahabeer</v>
          </cell>
          <cell r="N2048">
            <v>9835504544</v>
          </cell>
        </row>
        <row r="2049">
          <cell r="A2049">
            <v>47738</v>
          </cell>
          <cell r="B2049" t="str">
            <v>jh.bet.mansural</v>
          </cell>
          <cell r="C2049" t="str">
            <v>Inactive</v>
          </cell>
          <cell r="D2049">
            <v>45391</v>
          </cell>
          <cell r="E2049" t="str">
            <v>M/S Baba Enterprises</v>
          </cell>
          <cell r="F2049">
            <v>45978</v>
          </cell>
          <cell r="G2049">
            <v>45908</v>
          </cell>
          <cell r="H2049" t="str">
            <v>Bokaro</v>
          </cell>
          <cell r="I2049" t="str">
            <v>Dhanbad</v>
          </cell>
          <cell r="J2049" t="str">
            <v>call not receiving</v>
          </cell>
          <cell r="L2049" t="str">
            <v>Not responding</v>
          </cell>
          <cell r="M2049" t="str">
            <v>Mahabeer</v>
          </cell>
          <cell r="N2049">
            <v>8431481852</v>
          </cell>
        </row>
        <row r="2050">
          <cell r="A2050">
            <v>47519</v>
          </cell>
          <cell r="B2050" t="str">
            <v>jh.cwsc.aliakbarkurpania</v>
          </cell>
          <cell r="C2050" t="str">
            <v>Inactive</v>
          </cell>
          <cell r="D2050">
            <v>45380</v>
          </cell>
          <cell r="E2050" t="str">
            <v>Computer World Service Center</v>
          </cell>
          <cell r="F2050">
            <v>45975</v>
          </cell>
          <cell r="G2050">
            <v>45908</v>
          </cell>
          <cell r="H2050" t="str">
            <v>Bokaro</v>
          </cell>
          <cell r="I2050" t="str">
            <v>Dhanbad</v>
          </cell>
          <cell r="J2050" t="str">
            <v>abhi bahar hu</v>
          </cell>
          <cell r="L2050" t="str">
            <v>Out of Station</v>
          </cell>
          <cell r="M2050" t="str">
            <v>Mahabeer</v>
          </cell>
          <cell r="N2050">
            <v>9508879175</v>
          </cell>
        </row>
        <row r="2051">
          <cell r="A2051">
            <v>47409</v>
          </cell>
          <cell r="B2051" t="str">
            <v>jh.osc.umangm</v>
          </cell>
          <cell r="C2051" t="str">
            <v>Inactive</v>
          </cell>
          <cell r="D2051">
            <v>45374</v>
          </cell>
          <cell r="E2051" t="str">
            <v>OM SHANTI COMMUNICATIONS</v>
          </cell>
          <cell r="F2051">
            <v>45976</v>
          </cell>
          <cell r="G2051">
            <v>45908</v>
          </cell>
          <cell r="H2051" t="str">
            <v>Deoghar</v>
          </cell>
          <cell r="I2051" t="str">
            <v>Dhanbad</v>
          </cell>
          <cell r="J2051" t="str">
            <v>ho jayega</v>
          </cell>
          <cell r="L2051" t="str">
            <v>Agree to recharge</v>
          </cell>
          <cell r="M2051" t="str">
            <v>Mahabeer</v>
          </cell>
          <cell r="N2051">
            <v>9110070463</v>
          </cell>
        </row>
        <row r="2052">
          <cell r="A2052">
            <v>47056</v>
          </cell>
          <cell r="B2052" t="str">
            <v>jh.mkcnd.ajay3</v>
          </cell>
          <cell r="C2052" t="str">
            <v>Inactive</v>
          </cell>
          <cell r="D2052">
            <v>45356</v>
          </cell>
          <cell r="E2052" t="str">
            <v>Maa Kali Cable Network</v>
          </cell>
          <cell r="F2052">
            <v>45904</v>
          </cell>
          <cell r="G2052">
            <v>45908</v>
          </cell>
          <cell r="H2052" t="str">
            <v>Dhanbad</v>
          </cell>
          <cell r="I2052" t="str">
            <v>Dhanbad</v>
          </cell>
          <cell r="J2052" t="str">
            <v>abhi bahar hu</v>
          </cell>
          <cell r="L2052" t="str">
            <v>Out of Station</v>
          </cell>
          <cell r="M2052" t="str">
            <v>Mahabeer</v>
          </cell>
          <cell r="N2052">
            <v>9060819059</v>
          </cell>
          <cell r="O2052" t="str">
            <v>out off network</v>
          </cell>
          <cell r="Q2052" t="str">
            <v>Not responding</v>
          </cell>
          <cell r="R2052" t="str">
            <v>Mahabeer</v>
          </cell>
        </row>
        <row r="2053">
          <cell r="A2053">
            <v>47011</v>
          </cell>
          <cell r="B2053" t="str">
            <v>jh.pdnj.birajbhara</v>
          </cell>
          <cell r="C2053" t="str">
            <v>Inactive</v>
          </cell>
          <cell r="D2053">
            <v>45354</v>
          </cell>
          <cell r="E2053" t="str">
            <v>PRIME DIGI NETWORK</v>
          </cell>
          <cell r="F2053">
            <v>45938</v>
          </cell>
          <cell r="G2053">
            <v>45908</v>
          </cell>
          <cell r="H2053" t="str">
            <v>Purbi Singhbhum</v>
          </cell>
          <cell r="I2053" t="str">
            <v>Tatanagar</v>
          </cell>
          <cell r="J2053" t="str">
            <v>call not receiving</v>
          </cell>
          <cell r="L2053" t="str">
            <v>Not responding</v>
          </cell>
          <cell r="M2053" t="str">
            <v>Mahabeer</v>
          </cell>
          <cell r="N2053">
            <v>7979887197</v>
          </cell>
          <cell r="O2053" t="str">
            <v>next month karnge</v>
          </cell>
          <cell r="Q2053" t="str">
            <v>Out of Station</v>
          </cell>
          <cell r="R2053" t="str">
            <v>Priya</v>
          </cell>
        </row>
        <row r="2054">
          <cell r="A2054">
            <v>46952</v>
          </cell>
          <cell r="B2054" t="str">
            <v>jh.mpcd.nandlal</v>
          </cell>
          <cell r="C2054" t="str">
            <v>Inactive</v>
          </cell>
          <cell r="D2054">
            <v>45351</v>
          </cell>
          <cell r="E2054" t="str">
            <v>MICROPOINT COMPUTER</v>
          </cell>
          <cell r="F2054">
            <v>45938</v>
          </cell>
          <cell r="G2054">
            <v>45908</v>
          </cell>
          <cell r="H2054" t="str">
            <v>Dumka</v>
          </cell>
          <cell r="I2054" t="str">
            <v>Dhanbad</v>
          </cell>
          <cell r="J2054" t="str">
            <v>aj ho jayega</v>
          </cell>
          <cell r="L2054" t="str">
            <v>Agree to recharge</v>
          </cell>
          <cell r="M2054" t="str">
            <v>Mahabeer</v>
          </cell>
          <cell r="N2054">
            <v>7549160364</v>
          </cell>
          <cell r="O2054" t="str">
            <v>call not received</v>
          </cell>
          <cell r="Q2054" t="str">
            <v>Not responding</v>
          </cell>
          <cell r="R2054" t="str">
            <v>Mahabeer</v>
          </cell>
        </row>
        <row r="2055">
          <cell r="A2055">
            <v>46905</v>
          </cell>
          <cell r="B2055" t="str">
            <v>jh.mdh.gupta</v>
          </cell>
          <cell r="C2055" t="str">
            <v>Inactive</v>
          </cell>
          <cell r="D2055">
            <v>45348</v>
          </cell>
          <cell r="E2055" t="str">
            <v>Madhusudhan Manna</v>
          </cell>
          <cell r="F2055">
            <v>45997</v>
          </cell>
          <cell r="G2055">
            <v>45908</v>
          </cell>
          <cell r="H2055" t="str">
            <v>Purbi Singhbhum</v>
          </cell>
          <cell r="I2055" t="str">
            <v>Tatanagar</v>
          </cell>
          <cell r="J2055" t="str">
            <v>switch off</v>
          </cell>
          <cell r="L2055" t="str">
            <v>Switched Off</v>
          </cell>
          <cell r="M2055" t="str">
            <v>Mahabeer</v>
          </cell>
          <cell r="N2055">
            <v>9890339506</v>
          </cell>
        </row>
        <row r="2056">
          <cell r="A2056">
            <v>46576</v>
          </cell>
          <cell r="B2056" t="str">
            <v>jh.olc.shreshtha</v>
          </cell>
          <cell r="C2056" t="str">
            <v>Inactive</v>
          </cell>
          <cell r="D2056">
            <v>45330</v>
          </cell>
          <cell r="E2056" t="str">
            <v>One Link Communication</v>
          </cell>
          <cell r="F2056">
            <v>45987</v>
          </cell>
          <cell r="G2056">
            <v>45908</v>
          </cell>
          <cell r="H2056" t="str">
            <v>Ranchi</v>
          </cell>
          <cell r="I2056" t="str">
            <v>Ranchi</v>
          </cell>
          <cell r="J2056" t="str">
            <v>another call busy</v>
          </cell>
          <cell r="L2056" t="str">
            <v>Not responding</v>
          </cell>
          <cell r="M2056" t="str">
            <v>Mahabeer</v>
          </cell>
          <cell r="N2056">
            <v>6201218316</v>
          </cell>
        </row>
        <row r="2057">
          <cell r="A2057">
            <v>45732</v>
          </cell>
          <cell r="B2057" t="str">
            <v>jh.dmg.tejnarayan</v>
          </cell>
          <cell r="C2057" t="str">
            <v>Inactive</v>
          </cell>
          <cell r="D2057">
            <v>45290</v>
          </cell>
          <cell r="E2057" t="str">
            <v>M/s Dharmendra Kumar Mishra</v>
          </cell>
          <cell r="F2057">
            <v>45970</v>
          </cell>
          <cell r="G2057">
            <v>45908</v>
          </cell>
          <cell r="H2057" t="str">
            <v>Giridih</v>
          </cell>
          <cell r="I2057" t="str">
            <v>Dhanbad</v>
          </cell>
          <cell r="J2057" t="str">
            <v>kara lenge</v>
          </cell>
          <cell r="L2057" t="str">
            <v>Agree to recharge</v>
          </cell>
          <cell r="M2057" t="str">
            <v>Mahabeer</v>
          </cell>
          <cell r="N2057">
            <v>9771533790</v>
          </cell>
        </row>
        <row r="2058">
          <cell r="A2058">
            <v>45657</v>
          </cell>
          <cell r="B2058" t="str">
            <v>jh.svcn.baidynathranakaron</v>
          </cell>
          <cell r="C2058" t="str">
            <v>Inactive</v>
          </cell>
          <cell r="D2058">
            <v>45286</v>
          </cell>
          <cell r="E2058" t="str">
            <v>Star Vision Cable Network</v>
          </cell>
          <cell r="F2058">
            <v>45993</v>
          </cell>
          <cell r="G2058">
            <v>45908</v>
          </cell>
          <cell r="H2058" t="str">
            <v>Jamtara</v>
          </cell>
          <cell r="I2058" t="str">
            <v>Dhanbad</v>
          </cell>
          <cell r="J2058" t="str">
            <v>call not receiving</v>
          </cell>
          <cell r="L2058" t="str">
            <v>Not responding</v>
          </cell>
          <cell r="M2058" t="str">
            <v>Mahabeer</v>
          </cell>
          <cell r="N2058">
            <v>6202415702</v>
          </cell>
        </row>
        <row r="2059">
          <cell r="A2059">
            <v>45461</v>
          </cell>
          <cell r="B2059" t="str">
            <v>jh.nsv.vishal2</v>
          </cell>
          <cell r="C2059" t="str">
            <v>Inactive</v>
          </cell>
          <cell r="D2059">
            <v>45277</v>
          </cell>
          <cell r="E2059" t="str">
            <v>New Star Vision</v>
          </cell>
          <cell r="F2059">
            <v>45998</v>
          </cell>
          <cell r="G2059">
            <v>45908</v>
          </cell>
          <cell r="H2059" t="str">
            <v>Dhanbad</v>
          </cell>
          <cell r="I2059" t="str">
            <v>Dhanbad</v>
          </cell>
          <cell r="J2059" t="str">
            <v>kara lenge</v>
          </cell>
          <cell r="L2059" t="str">
            <v>Agree to recharge</v>
          </cell>
          <cell r="M2059" t="str">
            <v>Mahabeer</v>
          </cell>
          <cell r="N2059">
            <v>9308462660</v>
          </cell>
        </row>
        <row r="2060">
          <cell r="A2060">
            <v>45405</v>
          </cell>
          <cell r="B2060" t="str">
            <v>jh.maya1.bdo</v>
          </cell>
          <cell r="C2060" t="str">
            <v>Inactive</v>
          </cell>
          <cell r="D2060">
            <v>45274</v>
          </cell>
          <cell r="E2060" t="str">
            <v>M/s MAYA CABLE CENTRE (Sahebganj)</v>
          </cell>
          <cell r="F2060">
            <v>45973</v>
          </cell>
          <cell r="G2060">
            <v>45908</v>
          </cell>
          <cell r="H2060" t="str">
            <v>Sahibganj</v>
          </cell>
          <cell r="I2060" t="str">
            <v>Dhanbad</v>
          </cell>
          <cell r="J2060" t="str">
            <v>kara lenge</v>
          </cell>
          <cell r="L2060" t="str">
            <v>Agree to recharge</v>
          </cell>
          <cell r="M2060" t="str">
            <v>Mahabeer</v>
          </cell>
          <cell r="N2060">
            <v>9939662765</v>
          </cell>
        </row>
        <row r="2061">
          <cell r="A2061">
            <v>45066</v>
          </cell>
          <cell r="B2061" t="str">
            <v>jh.sky.niramklakumari</v>
          </cell>
          <cell r="C2061" t="str">
            <v>Inactive</v>
          </cell>
          <cell r="D2061">
            <v>45259</v>
          </cell>
          <cell r="E2061" t="str">
            <v>M/s Sky Line Services</v>
          </cell>
          <cell r="F2061">
            <v>45968</v>
          </cell>
          <cell r="G2061">
            <v>45908</v>
          </cell>
          <cell r="H2061" t="str">
            <v>Ranchi</v>
          </cell>
          <cell r="I2061" t="str">
            <v>Ranchi</v>
          </cell>
          <cell r="J2061" t="str">
            <v>2-3 din me kara lenge</v>
          </cell>
          <cell r="L2061" t="str">
            <v>Agree to recharge</v>
          </cell>
          <cell r="M2061" t="str">
            <v>Mahabeer</v>
          </cell>
          <cell r="N2061">
            <v>7903572056</v>
          </cell>
        </row>
        <row r="2062">
          <cell r="A2062">
            <v>44462</v>
          </cell>
          <cell r="B2062" t="str">
            <v>jh.pks.yadav</v>
          </cell>
          <cell r="C2062" t="str">
            <v>Inactive</v>
          </cell>
          <cell r="D2062">
            <v>45233</v>
          </cell>
          <cell r="E2062" t="str">
            <v>Puja Kumari</v>
          </cell>
          <cell r="F2062">
            <v>45969</v>
          </cell>
          <cell r="G2062">
            <v>45908</v>
          </cell>
          <cell r="H2062" t="str">
            <v>Sahibganj</v>
          </cell>
          <cell r="I2062" t="str">
            <v>Dhanbad</v>
          </cell>
          <cell r="J2062" t="str">
            <v>aj ho jayrga</v>
          </cell>
          <cell r="L2062" t="str">
            <v>Agree to recharge</v>
          </cell>
          <cell r="M2062" t="str">
            <v>Mahabeer</v>
          </cell>
          <cell r="N2062">
            <v>8804005185</v>
          </cell>
        </row>
        <row r="2063">
          <cell r="A2063">
            <v>44383</v>
          </cell>
          <cell r="B2063" t="str">
            <v>jh.kcn.arjun2</v>
          </cell>
          <cell r="C2063" t="str">
            <v>Inactive</v>
          </cell>
          <cell r="D2063">
            <v>45231</v>
          </cell>
          <cell r="E2063" t="str">
            <v>Katras Cable Network</v>
          </cell>
          <cell r="F2063">
            <v>45991</v>
          </cell>
          <cell r="G2063">
            <v>45908</v>
          </cell>
          <cell r="H2063" t="str">
            <v>Dhanbad</v>
          </cell>
          <cell r="I2063" t="str">
            <v>Dhanbad</v>
          </cell>
          <cell r="J2063" t="str">
            <v>abhi bahar hu</v>
          </cell>
          <cell r="L2063" t="str">
            <v>Out of Station</v>
          </cell>
          <cell r="M2063" t="str">
            <v>Mahabeer</v>
          </cell>
          <cell r="N2063">
            <v>7794051108</v>
          </cell>
        </row>
        <row r="2064">
          <cell r="A2064">
            <v>44331</v>
          </cell>
          <cell r="B2064" t="str">
            <v>jh.mcl.asif</v>
          </cell>
          <cell r="C2064" t="str">
            <v>Inactive</v>
          </cell>
          <cell r="D2064">
            <v>45229</v>
          </cell>
          <cell r="E2064" t="str">
            <v>Metro Cable</v>
          </cell>
          <cell r="F2064">
            <v>45904</v>
          </cell>
          <cell r="G2064">
            <v>45908</v>
          </cell>
          <cell r="H2064" t="str">
            <v>Dhanbad</v>
          </cell>
          <cell r="I2064" t="str">
            <v>Dhanbad</v>
          </cell>
          <cell r="J2064" t="str">
            <v>incoming call off</v>
          </cell>
          <cell r="L2064" t="str">
            <v>Not responding</v>
          </cell>
          <cell r="M2064" t="str">
            <v>Mahabeer</v>
          </cell>
          <cell r="N2064">
            <v>7079487000</v>
          </cell>
          <cell r="O2064" t="str">
            <v>call not received</v>
          </cell>
          <cell r="Q2064" t="str">
            <v>Not responding</v>
          </cell>
          <cell r="R2064" t="str">
            <v>Md Salyeem</v>
          </cell>
        </row>
        <row r="2065">
          <cell r="A2065">
            <v>44255</v>
          </cell>
          <cell r="B2065" t="str">
            <v>jh.svcn.pankajkumar</v>
          </cell>
          <cell r="C2065" t="str">
            <v>Inactive</v>
          </cell>
          <cell r="D2065">
            <v>45226</v>
          </cell>
          <cell r="E2065" t="str">
            <v>Star Vision Cable Network</v>
          </cell>
          <cell r="F2065">
            <v>45973</v>
          </cell>
          <cell r="G2065">
            <v>45908</v>
          </cell>
          <cell r="H2065" t="str">
            <v>Jamtara</v>
          </cell>
          <cell r="I2065" t="str">
            <v>Dhanbad</v>
          </cell>
          <cell r="J2065" t="str">
            <v>kara lenge</v>
          </cell>
          <cell r="L2065" t="str">
            <v>Agree to recharge</v>
          </cell>
          <cell r="M2065" t="str">
            <v>Mahabeer</v>
          </cell>
          <cell r="N2065">
            <v>6206893042</v>
          </cell>
        </row>
        <row r="2066">
          <cell r="A2066">
            <v>43931</v>
          </cell>
          <cell r="B2066" t="str">
            <v>jh.sn.rajat</v>
          </cell>
          <cell r="C2066" t="str">
            <v>Inactive</v>
          </cell>
          <cell r="D2066">
            <v>45211</v>
          </cell>
          <cell r="E2066" t="str">
            <v>S.Net Digital Broadband</v>
          </cell>
          <cell r="F2066">
            <v>45974</v>
          </cell>
          <cell r="G2066">
            <v>45908</v>
          </cell>
          <cell r="H2066" t="str">
            <v>Dumka</v>
          </cell>
          <cell r="I2066" t="str">
            <v>Dhanbad</v>
          </cell>
          <cell r="J2066" t="str">
            <v>call not receiving</v>
          </cell>
          <cell r="L2066" t="str">
            <v>Not responding</v>
          </cell>
          <cell r="M2066" t="str">
            <v>Mahabeer</v>
          </cell>
          <cell r="N2066">
            <v>8298138793</v>
          </cell>
        </row>
        <row r="2067">
          <cell r="A2067">
            <v>43857</v>
          </cell>
          <cell r="B2067" t="str">
            <v>jh.ssv.saurav1</v>
          </cell>
          <cell r="C2067" t="str">
            <v>Inactive</v>
          </cell>
          <cell r="D2067">
            <v>45210</v>
          </cell>
          <cell r="E2067" t="str">
            <v>Sony Sky Vision</v>
          </cell>
          <cell r="F2067">
            <v>45970</v>
          </cell>
          <cell r="G2067">
            <v>45908</v>
          </cell>
          <cell r="H2067" t="str">
            <v>Ramgarh</v>
          </cell>
          <cell r="I2067" t="str">
            <v>Ranchi</v>
          </cell>
          <cell r="J2067" t="str">
            <v>busy</v>
          </cell>
          <cell r="L2067" t="str">
            <v>Not responding</v>
          </cell>
          <cell r="M2067" t="str">
            <v>Mahabeer</v>
          </cell>
          <cell r="N2067">
            <v>8986743274</v>
          </cell>
        </row>
        <row r="2068">
          <cell r="A2068">
            <v>43851</v>
          </cell>
          <cell r="B2068" t="str">
            <v>jh.sn.suman</v>
          </cell>
          <cell r="C2068" t="str">
            <v>Inactive</v>
          </cell>
          <cell r="D2068">
            <v>45209</v>
          </cell>
          <cell r="E2068" t="str">
            <v>S.Net Digital Broadband</v>
          </cell>
          <cell r="F2068">
            <v>45972</v>
          </cell>
          <cell r="G2068">
            <v>45908</v>
          </cell>
          <cell r="H2068" t="str">
            <v>Dumka</v>
          </cell>
          <cell r="I2068" t="str">
            <v>Dhanbad</v>
          </cell>
          <cell r="J2068" t="str">
            <v>kara lenge</v>
          </cell>
          <cell r="L2068" t="str">
            <v>Agree to recharge</v>
          </cell>
          <cell r="M2068" t="str">
            <v>Mahabeer</v>
          </cell>
          <cell r="N2068">
            <v>7004356463</v>
          </cell>
        </row>
        <row r="2069">
          <cell r="A2069">
            <v>43635</v>
          </cell>
          <cell r="B2069" t="str">
            <v>jh.pvn.thakur</v>
          </cell>
          <cell r="C2069" t="str">
            <v>Inactive</v>
          </cell>
          <cell r="D2069">
            <v>45202</v>
          </cell>
          <cell r="E2069" t="str">
            <v>PERFECT VISION NETWORK</v>
          </cell>
          <cell r="F2069">
            <v>45979</v>
          </cell>
          <cell r="G2069">
            <v>45908</v>
          </cell>
          <cell r="H2069" t="str">
            <v>Pashchimi Singhbhum</v>
          </cell>
          <cell r="I2069" t="str">
            <v>Tatanagar</v>
          </cell>
          <cell r="J2069" t="str">
            <v>call not receiving</v>
          </cell>
          <cell r="L2069" t="str">
            <v>Not responding</v>
          </cell>
          <cell r="M2069" t="str">
            <v>Mahabeer</v>
          </cell>
          <cell r="N2069">
            <v>7250717029</v>
          </cell>
        </row>
        <row r="2070">
          <cell r="A2070">
            <v>43253</v>
          </cell>
          <cell r="B2070" t="str">
            <v>jh.pks.varma</v>
          </cell>
          <cell r="C2070" t="str">
            <v>Inactive</v>
          </cell>
          <cell r="D2070">
            <v>45187</v>
          </cell>
          <cell r="E2070" t="str">
            <v>Puja Kumari</v>
          </cell>
          <cell r="F2070">
            <v>45903</v>
          </cell>
          <cell r="G2070">
            <v>45908</v>
          </cell>
          <cell r="H2070" t="str">
            <v>Sahibganj</v>
          </cell>
          <cell r="I2070" t="str">
            <v>Dhanbad</v>
          </cell>
          <cell r="J2070" t="str">
            <v>next month hoga</v>
          </cell>
          <cell r="L2070" t="str">
            <v>Out of Station</v>
          </cell>
          <cell r="M2070" t="str">
            <v>Mahabeer</v>
          </cell>
          <cell r="N2070">
            <v>8757988863</v>
          </cell>
          <cell r="O2070" t="str">
            <v>busy on another call</v>
          </cell>
          <cell r="Q2070" t="str">
            <v>Not responding</v>
          </cell>
          <cell r="R2070" t="str">
            <v>Md Salyeem</v>
          </cell>
        </row>
        <row r="2071">
          <cell r="A2071">
            <v>41640</v>
          </cell>
          <cell r="B2071" t="str">
            <v>jh.kcp.pratush1998</v>
          </cell>
          <cell r="C2071" t="str">
            <v>Inactive</v>
          </cell>
          <cell r="D2071">
            <v>45132</v>
          </cell>
          <cell r="E2071" t="str">
            <v>M/s Kashinath Chaudhary</v>
          </cell>
          <cell r="F2071">
            <v>45990</v>
          </cell>
          <cell r="G2071">
            <v>45908</v>
          </cell>
          <cell r="H2071" t="str">
            <v>Giridih</v>
          </cell>
          <cell r="I2071" t="str">
            <v>Dhanbad</v>
          </cell>
          <cell r="J2071" t="str">
            <v>another call buy</v>
          </cell>
          <cell r="L2071" t="str">
            <v>Not responding</v>
          </cell>
          <cell r="M2071" t="str">
            <v>Mahabeer</v>
          </cell>
          <cell r="N2071">
            <v>6204187183</v>
          </cell>
        </row>
        <row r="2072">
          <cell r="A2072">
            <v>41297</v>
          </cell>
          <cell r="B2072" t="str">
            <v>jh.maya1.mohangupta</v>
          </cell>
          <cell r="C2072" t="str">
            <v>Inactive</v>
          </cell>
          <cell r="D2072">
            <v>45118</v>
          </cell>
          <cell r="E2072" t="str">
            <v>M/s MAYA CABLE CENTRE (Sahebganj)</v>
          </cell>
          <cell r="F2072">
            <v>45904</v>
          </cell>
          <cell r="G2072">
            <v>45908</v>
          </cell>
          <cell r="H2072" t="str">
            <v>Sahibganj</v>
          </cell>
          <cell r="I2072" t="str">
            <v>Dhanbad</v>
          </cell>
          <cell r="J2072" t="str">
            <v>kara lenge</v>
          </cell>
          <cell r="L2072" t="str">
            <v>Agree to recharge</v>
          </cell>
          <cell r="M2072" t="str">
            <v>Mahabeer</v>
          </cell>
          <cell r="N2072">
            <v>8757389280</v>
          </cell>
          <cell r="O2072" t="str">
            <v>cut the call</v>
          </cell>
          <cell r="Q2072" t="str">
            <v>Not responding</v>
          </cell>
          <cell r="R2072" t="str">
            <v>Md Salyeem</v>
          </cell>
        </row>
        <row r="2073">
          <cell r="A2073">
            <v>41146</v>
          </cell>
          <cell r="B2073" t="str">
            <v>jh.breg.parvej1998</v>
          </cell>
          <cell r="C2073" t="str">
            <v>Inactive</v>
          </cell>
          <cell r="D2073">
            <v>45112</v>
          </cell>
          <cell r="E2073" t="str">
            <v>B R Enterprises</v>
          </cell>
          <cell r="F2073">
            <v>45988</v>
          </cell>
          <cell r="G2073">
            <v>45908</v>
          </cell>
          <cell r="H2073" t="str">
            <v>Garhwa</v>
          </cell>
          <cell r="I2073" t="str">
            <v>Ranchi</v>
          </cell>
          <cell r="J2073" t="str">
            <v>call not receiving</v>
          </cell>
          <cell r="L2073" t="str">
            <v>Not responding</v>
          </cell>
          <cell r="M2073" t="str">
            <v>Mahabeer</v>
          </cell>
          <cell r="N2073">
            <v>7209253616</v>
          </cell>
        </row>
        <row r="2074">
          <cell r="A2074">
            <v>40335</v>
          </cell>
          <cell r="B2074" t="str">
            <v>jh.akoj.phulkanti</v>
          </cell>
          <cell r="C2074" t="str">
            <v>Inactive</v>
          </cell>
          <cell r="D2074">
            <v>45078</v>
          </cell>
          <cell r="E2074" t="str">
            <v>Arun Kumar Ojha</v>
          </cell>
          <cell r="F2074">
            <v>45975</v>
          </cell>
          <cell r="G2074">
            <v>45908</v>
          </cell>
          <cell r="H2074" t="str">
            <v>Purbi Singhbhum</v>
          </cell>
          <cell r="I2074" t="str">
            <v>Tatanagar</v>
          </cell>
          <cell r="J2074" t="str">
            <v>2-3 din me ho jayega</v>
          </cell>
          <cell r="L2074" t="str">
            <v>Agree to recharge</v>
          </cell>
          <cell r="M2074" t="str">
            <v>Mahabeer</v>
          </cell>
          <cell r="N2074">
            <v>6201863698</v>
          </cell>
        </row>
        <row r="2075">
          <cell r="A2075">
            <v>40321</v>
          </cell>
          <cell r="B2075" t="str">
            <v>jh.kcp.mithilesh1965</v>
          </cell>
          <cell r="C2075" t="str">
            <v>Inactive</v>
          </cell>
          <cell r="D2075">
            <v>45078</v>
          </cell>
          <cell r="E2075" t="str">
            <v>M/s Kashinath Chaudhary</v>
          </cell>
          <cell r="F2075">
            <v>45904</v>
          </cell>
          <cell r="G2075">
            <v>45908</v>
          </cell>
          <cell r="H2075" t="str">
            <v>Giridih</v>
          </cell>
          <cell r="I2075" t="str">
            <v>Dhanbad</v>
          </cell>
          <cell r="J2075" t="str">
            <v>abhi use nahi</v>
          </cell>
          <cell r="L2075" t="str">
            <v>Out of Station</v>
          </cell>
          <cell r="M2075" t="str">
            <v>Mahabeer</v>
          </cell>
          <cell r="N2075">
            <v>8880389216</v>
          </cell>
          <cell r="O2075" t="str">
            <v>call not received</v>
          </cell>
          <cell r="Q2075" t="str">
            <v>Not responding</v>
          </cell>
          <cell r="R2075" t="str">
            <v>Md Salyeem</v>
          </cell>
        </row>
        <row r="2076">
          <cell r="A2076">
            <v>39444</v>
          </cell>
          <cell r="B2076" t="str">
            <v>jh.hmr.vivekkumar12</v>
          </cell>
          <cell r="C2076" t="str">
            <v>Inactive</v>
          </cell>
          <cell r="D2076">
            <v>45041</v>
          </cell>
          <cell r="E2076" t="str">
            <v>Hemraj Mahto</v>
          </cell>
          <cell r="F2076">
            <v>45904</v>
          </cell>
          <cell r="G2076">
            <v>45908</v>
          </cell>
          <cell r="H2076" t="str">
            <v>Ramgarh</v>
          </cell>
          <cell r="I2076" t="str">
            <v>Ranchi</v>
          </cell>
          <cell r="J2076" t="str">
            <v>band kara diye</v>
          </cell>
          <cell r="L2076" t="str">
            <v>Service Issue</v>
          </cell>
          <cell r="M2076" t="str">
            <v>Mahabeer</v>
          </cell>
          <cell r="N2076">
            <v>9835363307</v>
          </cell>
          <cell r="O2076" t="str">
            <v>Hangup</v>
          </cell>
          <cell r="Q2076" t="str">
            <v>Not responding</v>
          </cell>
          <cell r="R2076" t="str">
            <v>Gaurav</v>
          </cell>
        </row>
        <row r="2077">
          <cell r="A2077">
            <v>39205</v>
          </cell>
          <cell r="B2077" t="str">
            <v>jh.mcl.dinbandhu</v>
          </cell>
          <cell r="C2077" t="str">
            <v>Inactive</v>
          </cell>
          <cell r="D2077">
            <v>45031</v>
          </cell>
          <cell r="E2077" t="str">
            <v>Metro Cable</v>
          </cell>
          <cell r="F2077">
            <v>45965</v>
          </cell>
          <cell r="G2077">
            <v>45908</v>
          </cell>
          <cell r="H2077" t="str">
            <v>Dhanbad</v>
          </cell>
          <cell r="I2077" t="str">
            <v>Dhanbad</v>
          </cell>
          <cell r="J2077" t="str">
            <v>hangup call</v>
          </cell>
          <cell r="L2077" t="str">
            <v>Not responding</v>
          </cell>
          <cell r="M2077" t="str">
            <v>Mahabeer</v>
          </cell>
          <cell r="N2077">
            <v>8294627467</v>
          </cell>
        </row>
        <row r="2078">
          <cell r="A2078">
            <v>38519</v>
          </cell>
          <cell r="B2078" t="str">
            <v>jh.keh.srdeepak</v>
          </cell>
          <cell r="C2078" t="str">
            <v>Inactive</v>
          </cell>
          <cell r="D2078">
            <v>45003</v>
          </cell>
          <cell r="E2078" t="str">
            <v>M/S Keshri Electronics</v>
          </cell>
          <cell r="F2078">
            <v>45904</v>
          </cell>
          <cell r="G2078">
            <v>45908</v>
          </cell>
          <cell r="H2078" t="str">
            <v>Hazaribagh</v>
          </cell>
          <cell r="I2078" t="str">
            <v>Ranchi</v>
          </cell>
          <cell r="J2078" t="str">
            <v>incoming call off</v>
          </cell>
          <cell r="L2078" t="str">
            <v>Not responding</v>
          </cell>
          <cell r="M2078" t="str">
            <v>Mahabeer</v>
          </cell>
          <cell r="N2078">
            <v>8294371590</v>
          </cell>
          <cell r="O2078" t="str">
            <v>Hangup</v>
          </cell>
          <cell r="Q2078" t="str">
            <v>Not responding</v>
          </cell>
          <cell r="R2078" t="str">
            <v>Gaurav</v>
          </cell>
        </row>
        <row r="2079">
          <cell r="A2079">
            <v>38261</v>
          </cell>
          <cell r="B2079" t="str">
            <v>jh.jccn.rajni</v>
          </cell>
          <cell r="C2079" t="str">
            <v>Inactive</v>
          </cell>
          <cell r="D2079">
            <v>44990</v>
          </cell>
          <cell r="E2079" t="str">
            <v>Jharkhand City Cable Network</v>
          </cell>
          <cell r="F2079">
            <v>45979</v>
          </cell>
          <cell r="G2079">
            <v>45908</v>
          </cell>
          <cell r="H2079" t="str">
            <v>Purbi Singhbhum</v>
          </cell>
          <cell r="I2079" t="str">
            <v>Tatanagar</v>
          </cell>
          <cell r="J2079" t="str">
            <v>one week me ho jayega</v>
          </cell>
          <cell r="L2079" t="str">
            <v>Out of Station</v>
          </cell>
          <cell r="M2079" t="str">
            <v>Mahabeer</v>
          </cell>
          <cell r="N2079">
            <v>9031328974</v>
          </cell>
        </row>
        <row r="2080">
          <cell r="A2080">
            <v>37855</v>
          </cell>
          <cell r="B2080" t="str">
            <v>jh.yer.shekharan</v>
          </cell>
          <cell r="C2080" t="str">
            <v>Inactive</v>
          </cell>
          <cell r="D2080">
            <v>44971</v>
          </cell>
          <cell r="E2080" t="str">
            <v>Shri Hari Enterprises</v>
          </cell>
          <cell r="F2080">
            <v>45989</v>
          </cell>
          <cell r="G2080">
            <v>45908</v>
          </cell>
          <cell r="H2080" t="str">
            <v>Ranchi</v>
          </cell>
          <cell r="I2080" t="str">
            <v>Ranchi</v>
          </cell>
          <cell r="J2080" t="str">
            <v>call not receiving</v>
          </cell>
          <cell r="L2080" t="str">
            <v>Not responding</v>
          </cell>
          <cell r="M2080" t="str">
            <v>Mahabeer</v>
          </cell>
          <cell r="N2080">
            <v>9572572503</v>
          </cell>
        </row>
        <row r="2081">
          <cell r="A2081">
            <v>36784</v>
          </cell>
          <cell r="B2081" t="str">
            <v>jh.deo.ashokm</v>
          </cell>
          <cell r="C2081" t="str">
            <v>Inactive</v>
          </cell>
          <cell r="D2081">
            <v>44924</v>
          </cell>
          <cell r="E2081" t="str">
            <v>Speed 5 Cable BroadBand Service</v>
          </cell>
          <cell r="F2081">
            <v>45968</v>
          </cell>
          <cell r="G2081">
            <v>45908</v>
          </cell>
          <cell r="H2081" t="str">
            <v>Deoghar</v>
          </cell>
          <cell r="I2081" t="str">
            <v>Dhanbad</v>
          </cell>
          <cell r="J2081" t="str">
            <v>kara lenge</v>
          </cell>
          <cell r="L2081" t="str">
            <v>Agree to recharge</v>
          </cell>
          <cell r="M2081" t="str">
            <v>Mahabeer</v>
          </cell>
          <cell r="N2081">
            <v>7250743640</v>
          </cell>
        </row>
        <row r="2082">
          <cell r="A2082">
            <v>36516</v>
          </cell>
          <cell r="B2082" t="str">
            <v>jh.jvs.kishormahato</v>
          </cell>
          <cell r="C2082" t="str">
            <v>Inactive</v>
          </cell>
          <cell r="D2082">
            <v>44912</v>
          </cell>
          <cell r="E2082" t="str">
            <v>M/S JAISWAL VISION</v>
          </cell>
          <cell r="F2082">
            <v>45997</v>
          </cell>
          <cell r="G2082">
            <v>45909</v>
          </cell>
          <cell r="H2082" t="str">
            <v>Purbi Singhbhum</v>
          </cell>
          <cell r="I2082" t="str">
            <v>Tatanagar</v>
          </cell>
          <cell r="J2082" t="str">
            <v>call not receiving</v>
          </cell>
          <cell r="L2082" t="str">
            <v>Not responding</v>
          </cell>
          <cell r="M2082" t="str">
            <v>Mahabeer</v>
          </cell>
          <cell r="N2082">
            <v>9199969949</v>
          </cell>
        </row>
        <row r="2083">
          <cell r="A2083">
            <v>36354</v>
          </cell>
          <cell r="B2083" t="str">
            <v>jh.mcnr.anish1999</v>
          </cell>
          <cell r="C2083" t="str">
            <v>Inactive</v>
          </cell>
          <cell r="D2083">
            <v>44906</v>
          </cell>
          <cell r="E2083" t="str">
            <v>Mahavir Cable Network</v>
          </cell>
          <cell r="F2083">
            <v>45903</v>
          </cell>
          <cell r="G2083">
            <v>45909</v>
          </cell>
          <cell r="H2083" t="str">
            <v>Ramgarh</v>
          </cell>
          <cell r="I2083" t="str">
            <v>Ranchi</v>
          </cell>
          <cell r="J2083" t="str">
            <v>call not receiving</v>
          </cell>
          <cell r="L2083" t="str">
            <v>Not responding</v>
          </cell>
          <cell r="M2083" t="str">
            <v>Mahabeer</v>
          </cell>
          <cell r="N2083">
            <v>7488270495</v>
          </cell>
          <cell r="O2083" t="str">
            <v>No response</v>
          </cell>
          <cell r="Q2083" t="str">
            <v>Not responding</v>
          </cell>
          <cell r="R2083" t="str">
            <v>Gaurav</v>
          </cell>
        </row>
        <row r="2084">
          <cell r="A2084">
            <v>35963</v>
          </cell>
          <cell r="B2084" t="str">
            <v>jh.pvn.bijay</v>
          </cell>
          <cell r="C2084" t="str">
            <v>Inactive</v>
          </cell>
          <cell r="D2084">
            <v>44889</v>
          </cell>
          <cell r="E2084" t="str">
            <v>PERFECT VISION NETWORK</v>
          </cell>
          <cell r="F2084">
            <v>45903</v>
          </cell>
          <cell r="G2084">
            <v>45909</v>
          </cell>
          <cell r="H2084" t="str">
            <v>Pashchimi Singhbhum</v>
          </cell>
          <cell r="I2084" t="str">
            <v>Tatanagar</v>
          </cell>
          <cell r="J2084" t="str">
            <v>switch off</v>
          </cell>
          <cell r="L2084" t="str">
            <v>Not responding</v>
          </cell>
          <cell r="M2084" t="str">
            <v>Mahabeer</v>
          </cell>
          <cell r="N2084">
            <v>9430382062</v>
          </cell>
          <cell r="O2084" t="str">
            <v>no respond</v>
          </cell>
          <cell r="Q2084" t="str">
            <v>Not responding</v>
          </cell>
          <cell r="R2084" t="str">
            <v>Rajat</v>
          </cell>
        </row>
        <row r="2085">
          <cell r="A2085">
            <v>35432</v>
          </cell>
          <cell r="B2085" t="str">
            <v>jh.ccn.pankajkumar12</v>
          </cell>
          <cell r="C2085" t="str">
            <v>Inactive</v>
          </cell>
          <cell r="D2085">
            <v>44866</v>
          </cell>
          <cell r="E2085" t="str">
            <v>M/s Chotu Cable Network</v>
          </cell>
          <cell r="F2085">
            <v>45984</v>
          </cell>
          <cell r="G2085">
            <v>45909</v>
          </cell>
          <cell r="H2085" t="str">
            <v>Ramgarh</v>
          </cell>
          <cell r="I2085" t="str">
            <v>Ranchi</v>
          </cell>
          <cell r="J2085" t="str">
            <v>call not receiving</v>
          </cell>
          <cell r="L2085" t="str">
            <v>Not responding</v>
          </cell>
          <cell r="M2085" t="str">
            <v>Mahabeer</v>
          </cell>
          <cell r="N2085">
            <v>7488574359</v>
          </cell>
        </row>
        <row r="2086">
          <cell r="A2086">
            <v>34361</v>
          </cell>
          <cell r="B2086" t="str">
            <v>jh.bcs.amitabhkumar</v>
          </cell>
          <cell r="C2086" t="str">
            <v>Inactive</v>
          </cell>
          <cell r="D2086">
            <v>44825</v>
          </cell>
          <cell r="E2086" t="str">
            <v>Barhi Cable Service</v>
          </cell>
          <cell r="F2086">
            <v>45904</v>
          </cell>
          <cell r="G2086">
            <v>45909</v>
          </cell>
          <cell r="H2086" t="str">
            <v>Hazaribagh</v>
          </cell>
          <cell r="I2086" t="str">
            <v>Ranchi</v>
          </cell>
          <cell r="J2086" t="str">
            <v>kara lenge</v>
          </cell>
          <cell r="L2086" t="str">
            <v>Agree to recharge</v>
          </cell>
          <cell r="M2086" t="str">
            <v>Mahabeer</v>
          </cell>
          <cell r="N2086">
            <v>6207901687</v>
          </cell>
          <cell r="O2086" t="str">
            <v>Busy on another call</v>
          </cell>
          <cell r="Q2086" t="str">
            <v>Not responding</v>
          </cell>
          <cell r="R2086" t="str">
            <v>Gaurav</v>
          </cell>
        </row>
        <row r="2087">
          <cell r="A2087">
            <v>34317</v>
          </cell>
          <cell r="B2087" t="str">
            <v>jh.akoj.basant</v>
          </cell>
          <cell r="C2087" t="str">
            <v>Inactive</v>
          </cell>
          <cell r="D2087">
            <v>44824</v>
          </cell>
          <cell r="E2087" t="str">
            <v>Arun Kumar Ojha</v>
          </cell>
          <cell r="F2087">
            <v>45904</v>
          </cell>
          <cell r="G2087">
            <v>45909</v>
          </cell>
          <cell r="H2087" t="str">
            <v>Purbi Singhbhum</v>
          </cell>
          <cell r="I2087" t="str">
            <v>Tatanagar</v>
          </cell>
          <cell r="J2087" t="str">
            <v>kara lenge</v>
          </cell>
          <cell r="L2087" t="str">
            <v>Agree to recharge</v>
          </cell>
          <cell r="M2087" t="str">
            <v>Mahabeer</v>
          </cell>
          <cell r="N2087">
            <v>9852359836</v>
          </cell>
          <cell r="O2087" t="str">
            <v>kal krenge</v>
          </cell>
          <cell r="Q2087" t="str">
            <v>Agree to recharge</v>
          </cell>
          <cell r="R2087" t="str">
            <v>Rajat</v>
          </cell>
        </row>
        <row r="2088">
          <cell r="A2088">
            <v>33200</v>
          </cell>
          <cell r="B2088" t="str">
            <v>jh.lcable.karamjeet</v>
          </cell>
          <cell r="C2088" t="str">
            <v>Inactive</v>
          </cell>
          <cell r="D2088">
            <v>44779</v>
          </cell>
          <cell r="E2088" t="str">
            <v>LINK CABLE</v>
          </cell>
          <cell r="F2088">
            <v>45972</v>
          </cell>
          <cell r="G2088">
            <v>45909</v>
          </cell>
          <cell r="H2088" t="str">
            <v>Jamtara</v>
          </cell>
          <cell r="I2088" t="str">
            <v>Dhanbad</v>
          </cell>
          <cell r="J2088" t="str">
            <v>kuchha din me kara lenge</v>
          </cell>
          <cell r="L2088" t="str">
            <v>Agree to recharge</v>
          </cell>
          <cell r="M2088" t="str">
            <v>Mahabeer</v>
          </cell>
          <cell r="N2088">
            <v>8340106694</v>
          </cell>
        </row>
        <row r="2089">
          <cell r="A2089">
            <v>33170</v>
          </cell>
          <cell r="B2089" t="str">
            <v>jh.pct.gauravmodak</v>
          </cell>
          <cell r="C2089" t="str">
            <v>Inactive</v>
          </cell>
          <cell r="D2089">
            <v>44778</v>
          </cell>
          <cell r="E2089" t="str">
            <v>Plus Cable</v>
          </cell>
          <cell r="F2089">
            <v>45937</v>
          </cell>
          <cell r="G2089">
            <v>45909</v>
          </cell>
          <cell r="H2089" t="str">
            <v>Ranchi</v>
          </cell>
          <cell r="I2089" t="str">
            <v>Ranchi</v>
          </cell>
          <cell r="J2089" t="str">
            <v>busy another call</v>
          </cell>
          <cell r="L2089" t="str">
            <v>Not responding</v>
          </cell>
          <cell r="M2089" t="str">
            <v>Mahabeer</v>
          </cell>
          <cell r="N2089">
            <v>8709268106</v>
          </cell>
          <cell r="O2089" t="str">
            <v>No response</v>
          </cell>
          <cell r="Q2089" t="str">
            <v>Not responding</v>
          </cell>
          <cell r="R2089" t="str">
            <v>Gaurav</v>
          </cell>
        </row>
        <row r="2090">
          <cell r="A2090">
            <v>32154</v>
          </cell>
          <cell r="B2090" t="str">
            <v>jh.msm.sanjai</v>
          </cell>
          <cell r="C2090" t="str">
            <v>Inactive</v>
          </cell>
          <cell r="D2090">
            <v>44739</v>
          </cell>
          <cell r="E2090" t="str">
            <v>Perfect Cable</v>
          </cell>
          <cell r="F2090">
            <v>45903</v>
          </cell>
          <cell r="G2090">
            <v>45909</v>
          </cell>
          <cell r="H2090" t="str">
            <v>Dhanbad</v>
          </cell>
          <cell r="I2090" t="str">
            <v>Dhanbad</v>
          </cell>
          <cell r="J2090" t="str">
            <v>call not receiving</v>
          </cell>
          <cell r="L2090" t="str">
            <v>Not responding</v>
          </cell>
          <cell r="M2090" t="str">
            <v>Mahabeer</v>
          </cell>
          <cell r="N2090">
            <v>7004089796</v>
          </cell>
          <cell r="O2090" t="str">
            <v>No respond</v>
          </cell>
          <cell r="Q2090" t="str">
            <v>Not responding</v>
          </cell>
          <cell r="R2090" t="str">
            <v>Gaurav</v>
          </cell>
        </row>
        <row r="2091">
          <cell r="A2091">
            <v>31858</v>
          </cell>
          <cell r="B2091" t="str">
            <v>jh.skb.pankaj321</v>
          </cell>
          <cell r="C2091" t="str">
            <v>Inactive</v>
          </cell>
          <cell r="D2091">
            <v>44729</v>
          </cell>
          <cell r="E2091" t="str">
            <v>Surendra Kumar</v>
          </cell>
          <cell r="F2091">
            <v>45903</v>
          </cell>
          <cell r="G2091">
            <v>45909</v>
          </cell>
          <cell r="H2091" t="str">
            <v>Ramgarh</v>
          </cell>
          <cell r="I2091" t="str">
            <v>Ranchi</v>
          </cell>
          <cell r="J2091" t="str">
            <v>call not receiving</v>
          </cell>
          <cell r="L2091" t="str">
            <v>Not responding</v>
          </cell>
          <cell r="M2091" t="str">
            <v>Mahabeer</v>
          </cell>
          <cell r="N2091">
            <v>9035103296</v>
          </cell>
          <cell r="O2091" t="str">
            <v>Hangup</v>
          </cell>
          <cell r="Q2091" t="str">
            <v>Not responding</v>
          </cell>
          <cell r="R2091" t="str">
            <v>Gaurav</v>
          </cell>
        </row>
        <row r="2092">
          <cell r="A2092">
            <v>31742</v>
          </cell>
          <cell r="B2092" t="str">
            <v>jh.crb.roshankumar</v>
          </cell>
          <cell r="C2092" t="str">
            <v>Inactive</v>
          </cell>
          <cell r="D2092">
            <v>44725</v>
          </cell>
          <cell r="E2092" t="str">
            <v>M/s Chandrika Rajak</v>
          </cell>
          <cell r="F2092">
            <v>45966</v>
          </cell>
          <cell r="G2092">
            <v>45909</v>
          </cell>
          <cell r="H2092" t="str">
            <v>Bokaro</v>
          </cell>
          <cell r="I2092" t="str">
            <v>Dhanbad</v>
          </cell>
          <cell r="J2092" t="str">
            <v>no respond</v>
          </cell>
          <cell r="L2092" t="str">
            <v>Not responding</v>
          </cell>
          <cell r="M2092" t="str">
            <v>Rajat</v>
          </cell>
          <cell r="N2092">
            <v>9097888691</v>
          </cell>
        </row>
        <row r="2093">
          <cell r="A2093">
            <v>31396</v>
          </cell>
          <cell r="B2093" t="str">
            <v>jh.msm.ashishrawani</v>
          </cell>
          <cell r="C2093" t="str">
            <v>Inactive</v>
          </cell>
          <cell r="D2093">
            <v>44708</v>
          </cell>
          <cell r="E2093" t="str">
            <v>Perfect Cable</v>
          </cell>
          <cell r="F2093">
            <v>45904</v>
          </cell>
          <cell r="G2093">
            <v>45909</v>
          </cell>
          <cell r="H2093" t="str">
            <v>Dhanbad</v>
          </cell>
          <cell r="I2093" t="str">
            <v>Dhanbad</v>
          </cell>
          <cell r="J2093" t="str">
            <v>service issue</v>
          </cell>
          <cell r="L2093" t="str">
            <v>Service Issue</v>
          </cell>
          <cell r="M2093" t="str">
            <v>Rajat</v>
          </cell>
          <cell r="N2093">
            <v>7870700107</v>
          </cell>
          <cell r="O2093" t="str">
            <v>No respond</v>
          </cell>
          <cell r="Q2093" t="str">
            <v>Not responding</v>
          </cell>
          <cell r="R2093" t="str">
            <v>Gaurav</v>
          </cell>
        </row>
        <row r="2094">
          <cell r="A2094">
            <v>31361</v>
          </cell>
          <cell r="B2094" t="str">
            <v>jh.ssv.sajid</v>
          </cell>
          <cell r="C2094" t="str">
            <v>Inactive</v>
          </cell>
          <cell r="D2094">
            <v>44706</v>
          </cell>
          <cell r="E2094" t="str">
            <v>Sony Sky Vision</v>
          </cell>
          <cell r="F2094">
            <v>45938</v>
          </cell>
          <cell r="G2094">
            <v>45909</v>
          </cell>
          <cell r="H2094" t="str">
            <v>Ramgarh</v>
          </cell>
          <cell r="I2094" t="str">
            <v>Ranchi</v>
          </cell>
          <cell r="J2094" t="str">
            <v>out of station</v>
          </cell>
          <cell r="L2094" t="str">
            <v>Out of Station</v>
          </cell>
          <cell r="M2094" t="str">
            <v>Rajat</v>
          </cell>
          <cell r="N2094">
            <v>6905509571</v>
          </cell>
          <cell r="O2094" t="str">
            <v>No response</v>
          </cell>
          <cell r="Q2094" t="str">
            <v>Not responding</v>
          </cell>
          <cell r="R2094" t="str">
            <v>Gaurav</v>
          </cell>
        </row>
        <row r="2095">
          <cell r="A2095">
            <v>31357</v>
          </cell>
          <cell r="B2095" t="str">
            <v>jh.mkcnd.ankur</v>
          </cell>
          <cell r="C2095" t="str">
            <v>Inactive</v>
          </cell>
          <cell r="D2095">
            <v>44706</v>
          </cell>
          <cell r="E2095" t="str">
            <v>Maa Kali Cable Network</v>
          </cell>
          <cell r="F2095">
            <v>45969</v>
          </cell>
          <cell r="G2095">
            <v>45909</v>
          </cell>
          <cell r="H2095" t="str">
            <v>Dhanbad</v>
          </cell>
          <cell r="I2095" t="str">
            <v>Dhanbad</v>
          </cell>
          <cell r="J2095" t="str">
            <v>no respond</v>
          </cell>
          <cell r="L2095" t="str">
            <v>Not responding</v>
          </cell>
          <cell r="M2095" t="str">
            <v>Rajat</v>
          </cell>
          <cell r="N2095">
            <v>9934974168</v>
          </cell>
        </row>
        <row r="2096">
          <cell r="A2096">
            <v>31267</v>
          </cell>
          <cell r="B2096" t="str">
            <v>jh.ddc.sarita</v>
          </cell>
          <cell r="C2096" t="str">
            <v>Inactive</v>
          </cell>
          <cell r="D2096">
            <v>44701</v>
          </cell>
          <cell r="E2096" t="str">
            <v>Dubey Digital Cable</v>
          </cell>
          <cell r="F2096">
            <v>45970</v>
          </cell>
          <cell r="G2096">
            <v>45909</v>
          </cell>
          <cell r="H2096" t="str">
            <v>Dhanbad</v>
          </cell>
          <cell r="I2096" t="str">
            <v>Dhanbad</v>
          </cell>
          <cell r="J2096" t="str">
            <v>no respond</v>
          </cell>
          <cell r="L2096" t="str">
            <v>Not responding</v>
          </cell>
          <cell r="M2096" t="str">
            <v>Rajat</v>
          </cell>
          <cell r="N2096">
            <v>8935957555</v>
          </cell>
        </row>
        <row r="2097">
          <cell r="A2097">
            <v>31003</v>
          </cell>
          <cell r="B2097" t="str">
            <v>jh.crb.uksrivastava</v>
          </cell>
          <cell r="C2097" t="str">
            <v>Inactive</v>
          </cell>
          <cell r="D2097">
            <v>44685</v>
          </cell>
          <cell r="E2097" t="str">
            <v>M/s Chandrika Rajak</v>
          </cell>
          <cell r="F2097">
            <v>45978</v>
          </cell>
          <cell r="G2097">
            <v>45909</v>
          </cell>
          <cell r="H2097" t="str">
            <v>Bokaro</v>
          </cell>
          <cell r="I2097" t="str">
            <v>Dhanbad</v>
          </cell>
          <cell r="J2097" t="str">
            <v>no respond</v>
          </cell>
          <cell r="L2097" t="str">
            <v>Not responding</v>
          </cell>
          <cell r="M2097" t="str">
            <v>Rajat</v>
          </cell>
          <cell r="N2097">
            <v>8340319037</v>
          </cell>
        </row>
        <row r="2098">
          <cell r="A2098">
            <v>30622</v>
          </cell>
          <cell r="B2098" t="str">
            <v>jh.jks.hardev</v>
          </cell>
          <cell r="C2098" t="str">
            <v>Inactive</v>
          </cell>
          <cell r="D2098">
            <v>44665</v>
          </cell>
          <cell r="E2098" t="str">
            <v>Jitendra Kumar Sah</v>
          </cell>
          <cell r="F2098">
            <v>45904</v>
          </cell>
          <cell r="G2098">
            <v>45909</v>
          </cell>
          <cell r="H2098" t="str">
            <v>Dhanbad</v>
          </cell>
          <cell r="I2098" t="str">
            <v>Dhanbad</v>
          </cell>
          <cell r="J2098" t="str">
            <v>hoga</v>
          </cell>
          <cell r="L2098" t="str">
            <v>Agree to recharge</v>
          </cell>
          <cell r="M2098" t="str">
            <v>Rajat</v>
          </cell>
          <cell r="N2098">
            <v>9939121423</v>
          </cell>
          <cell r="O2098" t="str">
            <v>Next week</v>
          </cell>
          <cell r="P2098">
            <v>45984</v>
          </cell>
          <cell r="Q2098" t="str">
            <v>Agree to recharge</v>
          </cell>
          <cell r="R2098" t="str">
            <v>Gaurav</v>
          </cell>
        </row>
        <row r="2099">
          <cell r="A2099">
            <v>29986</v>
          </cell>
          <cell r="B2099" t="str">
            <v>jh.jvs.singhpramod</v>
          </cell>
          <cell r="C2099" t="str">
            <v>Inactive</v>
          </cell>
          <cell r="D2099">
            <v>44636</v>
          </cell>
          <cell r="E2099" t="str">
            <v>M/S JAISWAL VISION</v>
          </cell>
          <cell r="F2099">
            <v>45971</v>
          </cell>
          <cell r="G2099">
            <v>45909</v>
          </cell>
          <cell r="H2099" t="str">
            <v>Purbi Singhbhum</v>
          </cell>
          <cell r="I2099" t="str">
            <v>Tatanagar</v>
          </cell>
          <cell r="J2099" t="str">
            <v>hoga</v>
          </cell>
          <cell r="L2099" t="str">
            <v>Agree to recharge</v>
          </cell>
          <cell r="M2099" t="str">
            <v>Rajat</v>
          </cell>
          <cell r="N2099">
            <v>6200877122</v>
          </cell>
        </row>
        <row r="2100">
          <cell r="A2100">
            <v>29215</v>
          </cell>
          <cell r="B2100" t="str">
            <v>jh.rcis.subhasish</v>
          </cell>
          <cell r="C2100" t="str">
            <v>Inactive</v>
          </cell>
          <cell r="D2100">
            <v>44608</v>
          </cell>
          <cell r="E2100" t="str">
            <v>Ratna Cable and Internet Service</v>
          </cell>
          <cell r="F2100">
            <v>45972</v>
          </cell>
          <cell r="G2100">
            <v>45909</v>
          </cell>
          <cell r="H2100" t="str">
            <v>Dhanbad</v>
          </cell>
          <cell r="I2100" t="str">
            <v>Dhanbad</v>
          </cell>
          <cell r="J2100" t="str">
            <v>kuch din</v>
          </cell>
          <cell r="L2100" t="str">
            <v>Agree to recharge</v>
          </cell>
          <cell r="M2100" t="str">
            <v>Rajat</v>
          </cell>
          <cell r="N2100">
            <v>9431514712</v>
          </cell>
        </row>
        <row r="2101">
          <cell r="A2101">
            <v>29209</v>
          </cell>
          <cell r="B2101" t="str">
            <v>jh.pkm.partho1</v>
          </cell>
          <cell r="C2101" t="str">
            <v>Inactive</v>
          </cell>
          <cell r="D2101">
            <v>44608</v>
          </cell>
          <cell r="E2101" t="str">
            <v>Parimal Karmakar</v>
          </cell>
          <cell r="F2101">
            <v>45971</v>
          </cell>
          <cell r="G2101">
            <v>45909</v>
          </cell>
          <cell r="H2101" t="str">
            <v>Dhanbad</v>
          </cell>
          <cell r="I2101" t="str">
            <v>Dhanbad</v>
          </cell>
          <cell r="J2101" t="str">
            <v>thik</v>
          </cell>
          <cell r="L2101" t="str">
            <v>Agree to recharge</v>
          </cell>
          <cell r="M2101" t="str">
            <v>Rajat</v>
          </cell>
          <cell r="N2101">
            <v>7546897826</v>
          </cell>
        </row>
        <row r="2102">
          <cell r="A2102">
            <v>28203</v>
          </cell>
          <cell r="B2102" t="str">
            <v>jh.lct.shamima</v>
          </cell>
          <cell r="C2102" t="str">
            <v>Inactive</v>
          </cell>
          <cell r="D2102">
            <v>44575</v>
          </cell>
          <cell r="E2102" t="str">
            <v>M/s Lovers Cable</v>
          </cell>
          <cell r="F2102">
            <v>45971</v>
          </cell>
          <cell r="G2102">
            <v>45909</v>
          </cell>
          <cell r="H2102" t="str">
            <v>Dhanbad</v>
          </cell>
          <cell r="I2102" t="str">
            <v>Dhanbad</v>
          </cell>
          <cell r="J2102" t="str">
            <v>hoga</v>
          </cell>
          <cell r="L2102" t="str">
            <v>Agree to recharge</v>
          </cell>
          <cell r="M2102" t="str">
            <v>Rajat</v>
          </cell>
          <cell r="N2102">
            <v>9110974519</v>
          </cell>
        </row>
        <row r="2103">
          <cell r="A2103">
            <v>28108</v>
          </cell>
          <cell r="B2103" t="str">
            <v>jh.lcy.bijander</v>
          </cell>
          <cell r="C2103" t="str">
            <v>Inactive</v>
          </cell>
          <cell r="D2103">
            <v>44572</v>
          </cell>
          <cell r="E2103" t="str">
            <v>M/s Lovers Cable</v>
          </cell>
          <cell r="F2103">
            <v>45970</v>
          </cell>
          <cell r="G2103">
            <v>45909</v>
          </cell>
          <cell r="H2103" t="str">
            <v>Dhanbad</v>
          </cell>
          <cell r="I2103" t="str">
            <v>Dhanbad</v>
          </cell>
          <cell r="J2103" t="str">
            <v>no respond</v>
          </cell>
          <cell r="L2103" t="str">
            <v>Not responding</v>
          </cell>
          <cell r="M2103" t="str">
            <v>Rajat</v>
          </cell>
          <cell r="N2103">
            <v>9112390525</v>
          </cell>
        </row>
        <row r="2104">
          <cell r="A2104">
            <v>27340</v>
          </cell>
          <cell r="B2104" t="str">
            <v>jh.bsd.sanjivk</v>
          </cell>
          <cell r="C2104" t="str">
            <v>Inactive</v>
          </cell>
          <cell r="D2104">
            <v>44544</v>
          </cell>
          <cell r="E2104" t="str">
            <v>BAIDYANATH SERVICES</v>
          </cell>
          <cell r="F2104">
            <v>45996</v>
          </cell>
          <cell r="G2104">
            <v>45909</v>
          </cell>
          <cell r="H2104" t="str">
            <v>Dhanbad</v>
          </cell>
          <cell r="I2104" t="str">
            <v>Dhanbad</v>
          </cell>
          <cell r="J2104" t="str">
            <v>no respond</v>
          </cell>
          <cell r="L2104" t="str">
            <v>Not responding</v>
          </cell>
          <cell r="M2104" t="str">
            <v>Rajat</v>
          </cell>
          <cell r="N2104">
            <v>8674911994</v>
          </cell>
        </row>
        <row r="2105">
          <cell r="A2105">
            <v>27222</v>
          </cell>
          <cell r="B2105" t="str">
            <v>jh.its.ranvijay</v>
          </cell>
          <cell r="C2105" t="str">
            <v>Inactive</v>
          </cell>
          <cell r="D2105">
            <v>44540</v>
          </cell>
          <cell r="E2105" t="str">
            <v>IT SERVICES</v>
          </cell>
          <cell r="F2105">
            <v>45972</v>
          </cell>
          <cell r="G2105">
            <v>45909</v>
          </cell>
          <cell r="H2105" t="str">
            <v>Ranchi</v>
          </cell>
          <cell r="I2105" t="str">
            <v>Ranchi</v>
          </cell>
          <cell r="J2105" t="str">
            <v>hoga</v>
          </cell>
          <cell r="L2105" t="str">
            <v>Agree to recharge</v>
          </cell>
          <cell r="M2105" t="str">
            <v>Rajat</v>
          </cell>
          <cell r="N2105">
            <v>7766902512</v>
          </cell>
        </row>
        <row r="2106">
          <cell r="A2106">
            <v>26195</v>
          </cell>
          <cell r="B2106" t="str">
            <v>jh.maya1.neel</v>
          </cell>
          <cell r="C2106" t="str">
            <v>Inactive</v>
          </cell>
          <cell r="D2106">
            <v>44492</v>
          </cell>
          <cell r="E2106" t="str">
            <v>M/s MAYA CABLE CENTRE (Sahebganj)</v>
          </cell>
          <cell r="F2106">
            <v>45993</v>
          </cell>
          <cell r="G2106">
            <v>45909</v>
          </cell>
          <cell r="H2106" t="str">
            <v>Sahibganj</v>
          </cell>
          <cell r="I2106" t="str">
            <v>Dhanbad</v>
          </cell>
          <cell r="J2106" t="str">
            <v>no respond</v>
          </cell>
          <cell r="L2106" t="str">
            <v>Not responding</v>
          </cell>
          <cell r="M2106" t="str">
            <v>Rajat</v>
          </cell>
          <cell r="N2106">
            <v>9939816102</v>
          </cell>
        </row>
        <row r="2107">
          <cell r="A2107">
            <v>26008</v>
          </cell>
          <cell r="B2107" t="str">
            <v>jh.gsg.ruby</v>
          </cell>
          <cell r="C2107" t="str">
            <v>Inactive</v>
          </cell>
          <cell r="D2107">
            <v>44483</v>
          </cell>
          <cell r="E2107" t="str">
            <v>Gurjeet Singh</v>
          </cell>
          <cell r="F2107">
            <v>45972</v>
          </cell>
          <cell r="G2107">
            <v>45909</v>
          </cell>
          <cell r="H2107" t="str">
            <v>Purbi Singhbhum</v>
          </cell>
          <cell r="I2107" t="str">
            <v>Tatanagar</v>
          </cell>
          <cell r="J2107" t="str">
            <v>no respond</v>
          </cell>
          <cell r="L2107" t="str">
            <v>Not responding</v>
          </cell>
          <cell r="M2107" t="str">
            <v>Rajat</v>
          </cell>
          <cell r="N2107">
            <v>6289189062</v>
          </cell>
          <cell r="O2107" t="str">
            <v>no respond</v>
          </cell>
          <cell r="P2107">
            <v>0</v>
          </cell>
          <cell r="Q2107" t="str">
            <v>Not responding</v>
          </cell>
          <cell r="R2107" t="str">
            <v>Rajat</v>
          </cell>
        </row>
        <row r="2108">
          <cell r="A2108">
            <v>25821</v>
          </cell>
          <cell r="B2108" t="str">
            <v>jh.yer.aaravrs</v>
          </cell>
          <cell r="C2108" t="str">
            <v>Inactive</v>
          </cell>
          <cell r="D2108">
            <v>44477</v>
          </cell>
          <cell r="E2108" t="str">
            <v>Shri Hari Enterprises</v>
          </cell>
          <cell r="F2108">
            <v>45970</v>
          </cell>
          <cell r="G2108">
            <v>45909</v>
          </cell>
          <cell r="H2108" t="str">
            <v>Ranchi</v>
          </cell>
          <cell r="I2108" t="str">
            <v>Ranchi</v>
          </cell>
          <cell r="J2108" t="str">
            <v>baad me</v>
          </cell>
          <cell r="L2108" t="str">
            <v>Agree to recharge</v>
          </cell>
          <cell r="M2108" t="str">
            <v>Rajat</v>
          </cell>
          <cell r="N2108">
            <v>7717743665</v>
          </cell>
        </row>
        <row r="2109">
          <cell r="A2109">
            <v>25304</v>
          </cell>
          <cell r="B2109" t="str">
            <v>jh.crb.binodkumarmahto</v>
          </cell>
          <cell r="C2109" t="str">
            <v>Inactive</v>
          </cell>
          <cell r="D2109">
            <v>44457</v>
          </cell>
          <cell r="E2109" t="str">
            <v>M/s Chandrika Rajak</v>
          </cell>
          <cell r="F2109">
            <v>45971</v>
          </cell>
          <cell r="G2109">
            <v>45909</v>
          </cell>
          <cell r="H2109" t="str">
            <v>Bokaro</v>
          </cell>
          <cell r="I2109" t="str">
            <v>Dhanbad</v>
          </cell>
          <cell r="J2109" t="str">
            <v>no respond</v>
          </cell>
          <cell r="L2109" t="str">
            <v>Not responding</v>
          </cell>
          <cell r="M2109" t="str">
            <v>Rajat</v>
          </cell>
          <cell r="N2109">
            <v>9062925554</v>
          </cell>
        </row>
        <row r="2110">
          <cell r="A2110">
            <v>24633</v>
          </cell>
          <cell r="B2110" t="str">
            <v>jh.skm.khanakram</v>
          </cell>
          <cell r="C2110" t="str">
            <v>Inactive</v>
          </cell>
          <cell r="D2110">
            <v>44433</v>
          </cell>
          <cell r="E2110" t="str">
            <v>Sunil Kumar Mahato</v>
          </cell>
          <cell r="F2110">
            <v>45984</v>
          </cell>
          <cell r="G2110">
            <v>45909</v>
          </cell>
          <cell r="H2110" t="str">
            <v>Dhanbad</v>
          </cell>
          <cell r="I2110" t="str">
            <v>Dhanbad</v>
          </cell>
          <cell r="J2110" t="str">
            <v>out of station</v>
          </cell>
          <cell r="L2110" t="str">
            <v>Out of Station</v>
          </cell>
          <cell r="M2110" t="str">
            <v>Rajat</v>
          </cell>
          <cell r="N2110">
            <v>7295987143</v>
          </cell>
        </row>
        <row r="2111">
          <cell r="A2111">
            <v>24282</v>
          </cell>
          <cell r="B2111" t="str">
            <v>jh.pnb.pawan</v>
          </cell>
          <cell r="C2111" t="str">
            <v>Inactive</v>
          </cell>
          <cell r="D2111">
            <v>44420</v>
          </cell>
          <cell r="E2111" t="str">
            <v>PERFECT NETWORK</v>
          </cell>
          <cell r="F2111">
            <v>45998</v>
          </cell>
          <cell r="G2111">
            <v>45909</v>
          </cell>
          <cell r="H2111" t="str">
            <v>Bokaro</v>
          </cell>
          <cell r="I2111" t="str">
            <v>Dhanbad</v>
          </cell>
          <cell r="J2111" t="str">
            <v>no respond</v>
          </cell>
          <cell r="L2111" t="str">
            <v>Not responding</v>
          </cell>
          <cell r="M2111" t="str">
            <v>Rajat</v>
          </cell>
          <cell r="N2111">
            <v>6206075151</v>
          </cell>
        </row>
        <row r="2112">
          <cell r="A2112">
            <v>23013</v>
          </cell>
          <cell r="B2112" t="str">
            <v>jh.deo.sunilkmr</v>
          </cell>
          <cell r="C2112" t="str">
            <v>Inactive</v>
          </cell>
          <cell r="D2112">
            <v>44383</v>
          </cell>
          <cell r="E2112" t="str">
            <v>Speed 5 Cable BroadBand Service</v>
          </cell>
          <cell r="F2112">
            <v>45992</v>
          </cell>
          <cell r="G2112">
            <v>45909</v>
          </cell>
          <cell r="H2112" t="str">
            <v>Deoghar</v>
          </cell>
          <cell r="I2112" t="str">
            <v>Dhanbad</v>
          </cell>
          <cell r="J2112" t="str">
            <v>kuch din</v>
          </cell>
          <cell r="L2112" t="str">
            <v>Agree to recharge</v>
          </cell>
          <cell r="M2112" t="str">
            <v>Rajat</v>
          </cell>
          <cell r="N2112">
            <v>7488553997</v>
          </cell>
        </row>
        <row r="2113">
          <cell r="A2113">
            <v>18627</v>
          </cell>
          <cell r="B2113" t="str">
            <v>jh.skmd.naresh</v>
          </cell>
          <cell r="C2113" t="str">
            <v>Inactive</v>
          </cell>
          <cell r="D2113">
            <v>44255</v>
          </cell>
          <cell r="E2113" t="str">
            <v>Sunil Kumar Mahato</v>
          </cell>
          <cell r="F2113">
            <v>45968</v>
          </cell>
          <cell r="G2113">
            <v>45909</v>
          </cell>
          <cell r="H2113" t="str">
            <v>Dhanbad</v>
          </cell>
          <cell r="I2113" t="str">
            <v>Dhanbad</v>
          </cell>
          <cell r="J2113" t="str">
            <v>busy</v>
          </cell>
          <cell r="L2113" t="str">
            <v>Not responding</v>
          </cell>
          <cell r="M2113" t="str">
            <v>Rajat</v>
          </cell>
          <cell r="N2113">
            <v>7870920333</v>
          </cell>
        </row>
        <row r="2114">
          <cell r="A2114">
            <v>18443</v>
          </cell>
          <cell r="B2114" t="str">
            <v>jh.jvs.anilkrojha</v>
          </cell>
          <cell r="C2114" t="str">
            <v>Inactive</v>
          </cell>
          <cell r="D2114">
            <v>44247</v>
          </cell>
          <cell r="E2114" t="str">
            <v>M/S JAISWAL VISION</v>
          </cell>
          <cell r="F2114">
            <v>45975</v>
          </cell>
          <cell r="G2114">
            <v>45909</v>
          </cell>
          <cell r="H2114" t="str">
            <v>Purbi Singhbhum</v>
          </cell>
          <cell r="I2114" t="str">
            <v>Tatanagar</v>
          </cell>
          <cell r="J2114" t="str">
            <v>no respond</v>
          </cell>
          <cell r="L2114" t="str">
            <v>Not responding</v>
          </cell>
          <cell r="M2114" t="str">
            <v>Rajat</v>
          </cell>
          <cell r="N2114">
            <v>9430372869</v>
          </cell>
        </row>
        <row r="2115">
          <cell r="A2115">
            <v>17218</v>
          </cell>
          <cell r="B2115" t="str">
            <v>jh.ddc.sunil</v>
          </cell>
          <cell r="C2115" t="str">
            <v>Inactive</v>
          </cell>
          <cell r="D2115">
            <v>44203</v>
          </cell>
          <cell r="E2115" t="str">
            <v>Dubey Digital Cable</v>
          </cell>
          <cell r="F2115">
            <v>45968</v>
          </cell>
          <cell r="G2115">
            <v>45909</v>
          </cell>
          <cell r="H2115" t="str">
            <v>Dhanbad</v>
          </cell>
          <cell r="I2115" t="str">
            <v>Dhanbad</v>
          </cell>
          <cell r="J2115" t="str">
            <v>hoga</v>
          </cell>
          <cell r="L2115" t="str">
            <v>Agree to recharge</v>
          </cell>
          <cell r="M2115" t="str">
            <v>Rajat</v>
          </cell>
          <cell r="N2115">
            <v>8986853021</v>
          </cell>
        </row>
        <row r="2116">
          <cell r="A2116">
            <v>15453</v>
          </cell>
          <cell r="B2116" t="str">
            <v>jh.pdnj.ucilcmdoffice</v>
          </cell>
          <cell r="C2116" t="str">
            <v>Inactive</v>
          </cell>
          <cell r="D2116">
            <v>44147</v>
          </cell>
          <cell r="E2116" t="str">
            <v>PRIME DIGI NETWORK</v>
          </cell>
          <cell r="F2116">
            <v>45995</v>
          </cell>
          <cell r="G2116">
            <v>45909</v>
          </cell>
          <cell r="H2116" t="str">
            <v>Purbi Singhbhum</v>
          </cell>
          <cell r="I2116" t="str">
            <v>Tatanagar</v>
          </cell>
          <cell r="J2116" t="str">
            <v>no respond</v>
          </cell>
          <cell r="L2116" t="str">
            <v>Not responding</v>
          </cell>
          <cell r="M2116" t="str">
            <v>Rajat</v>
          </cell>
          <cell r="N2116">
            <v>9471382209</v>
          </cell>
        </row>
        <row r="2117">
          <cell r="A2117">
            <v>14913</v>
          </cell>
          <cell r="B2117" t="str">
            <v>jh.maya.chotukumar</v>
          </cell>
          <cell r="C2117" t="str">
            <v>Inactive</v>
          </cell>
          <cell r="D2117">
            <v>44133</v>
          </cell>
          <cell r="E2117" t="str">
            <v>MAYA CABLE CENTER</v>
          </cell>
          <cell r="F2117">
            <v>45935</v>
          </cell>
          <cell r="G2117">
            <v>45909</v>
          </cell>
          <cell r="H2117" t="str">
            <v>Sahibganj</v>
          </cell>
          <cell r="I2117" t="str">
            <v>Dhanbad</v>
          </cell>
          <cell r="J2117" t="str">
            <v>hoga</v>
          </cell>
          <cell r="L2117" t="str">
            <v>Agree to recharge</v>
          </cell>
          <cell r="M2117" t="str">
            <v>Rajat</v>
          </cell>
          <cell r="N2117">
            <v>9128222422</v>
          </cell>
          <cell r="O2117" t="str">
            <v>no respond</v>
          </cell>
          <cell r="Q2117" t="str">
            <v>Not responding</v>
          </cell>
          <cell r="R2117" t="str">
            <v>Rajat</v>
          </cell>
        </row>
        <row r="2118">
          <cell r="A2118">
            <v>14345</v>
          </cell>
          <cell r="B2118" t="str">
            <v>jh.pdnj.ucilvipgh</v>
          </cell>
          <cell r="C2118" t="str">
            <v>Inactive</v>
          </cell>
          <cell r="D2118">
            <v>44117</v>
          </cell>
          <cell r="E2118" t="str">
            <v>PRIME DIGI NETWORK</v>
          </cell>
          <cell r="F2118">
            <v>45996</v>
          </cell>
          <cell r="G2118">
            <v>45909</v>
          </cell>
          <cell r="H2118" t="str">
            <v>Purbi Singhbhum</v>
          </cell>
          <cell r="I2118" t="str">
            <v>Tatanagar</v>
          </cell>
          <cell r="J2118" t="str">
            <v>no respond</v>
          </cell>
          <cell r="L2118" t="str">
            <v>Not responding</v>
          </cell>
          <cell r="M2118" t="str">
            <v>Rajat</v>
          </cell>
          <cell r="N2118">
            <v>9798929552</v>
          </cell>
        </row>
        <row r="2119">
          <cell r="A2119">
            <v>11449</v>
          </cell>
          <cell r="B2119" t="str">
            <v>jh.osc.snigdh</v>
          </cell>
          <cell r="C2119" t="str">
            <v>Inactive</v>
          </cell>
          <cell r="D2119">
            <v>44070</v>
          </cell>
          <cell r="E2119" t="str">
            <v>OM SHANTI COMMUNICATIONS</v>
          </cell>
          <cell r="F2119">
            <v>45988</v>
          </cell>
          <cell r="G2119">
            <v>45909</v>
          </cell>
          <cell r="H2119" t="str">
            <v>Deoghar</v>
          </cell>
          <cell r="I2119" t="str">
            <v>Dhanbad</v>
          </cell>
          <cell r="J2119" t="str">
            <v>no respond</v>
          </cell>
          <cell r="L2119" t="str">
            <v>Not responding</v>
          </cell>
          <cell r="M2119" t="str">
            <v>Rajat</v>
          </cell>
          <cell r="N2119">
            <v>7004034017</v>
          </cell>
        </row>
        <row r="2120">
          <cell r="A2120">
            <v>10487</v>
          </cell>
          <cell r="B2120" t="str">
            <v>jh.jvs.kishorkumaragiwal</v>
          </cell>
          <cell r="C2120" t="str">
            <v>Inactive</v>
          </cell>
          <cell r="D2120">
            <v>44054</v>
          </cell>
          <cell r="E2120" t="str">
            <v>M/S JAISWAL VISION</v>
          </cell>
          <cell r="F2120">
            <v>45903</v>
          </cell>
          <cell r="G2120">
            <v>45909</v>
          </cell>
          <cell r="H2120" t="str">
            <v>Purbi Singhbhum</v>
          </cell>
          <cell r="I2120" t="str">
            <v>Tatanagar</v>
          </cell>
          <cell r="J2120" t="str">
            <v>hoga</v>
          </cell>
          <cell r="L2120" t="str">
            <v>Agree to recharge</v>
          </cell>
          <cell r="M2120" t="str">
            <v>Rajat</v>
          </cell>
          <cell r="N2120">
            <v>9620577788</v>
          </cell>
          <cell r="O2120" t="str">
            <v>no respond</v>
          </cell>
          <cell r="Q2120" t="str">
            <v>Not responding</v>
          </cell>
          <cell r="R2120" t="str">
            <v>Rajat</v>
          </cell>
        </row>
        <row r="2121">
          <cell r="A2121">
            <v>10298</v>
          </cell>
          <cell r="B2121" t="str">
            <v>jh.pdnj.sameermjhi</v>
          </cell>
          <cell r="C2121" t="str">
            <v>Inactive</v>
          </cell>
          <cell r="D2121">
            <v>44051</v>
          </cell>
          <cell r="E2121" t="str">
            <v>PRIME DIGI NETWORK</v>
          </cell>
          <cell r="F2121">
            <v>45903</v>
          </cell>
          <cell r="G2121">
            <v>45909</v>
          </cell>
          <cell r="H2121" t="str">
            <v>Purbi Singhbhum</v>
          </cell>
          <cell r="I2121" t="str">
            <v>Tatanagar</v>
          </cell>
          <cell r="J2121" t="str">
            <v>no respond</v>
          </cell>
          <cell r="L2121" t="str">
            <v>Not responding</v>
          </cell>
          <cell r="M2121" t="str">
            <v>Rajat</v>
          </cell>
          <cell r="N2121">
            <v>7903867615</v>
          </cell>
          <cell r="O2121" t="str">
            <v>no respond</v>
          </cell>
          <cell r="Q2121" t="str">
            <v>Not responding</v>
          </cell>
          <cell r="R2121" t="str">
            <v>Rajat</v>
          </cell>
        </row>
        <row r="2122">
          <cell r="A2122">
            <v>9399</v>
          </cell>
          <cell r="B2122" t="str">
            <v>jh.mbsls.vivekv2</v>
          </cell>
          <cell r="C2122" t="str">
            <v>Inactive</v>
          </cell>
          <cell r="D2122">
            <v>44032</v>
          </cell>
          <cell r="E2122" t="str">
            <v>Moksh Broadband Services LLP</v>
          </cell>
          <cell r="F2122">
            <v>45969</v>
          </cell>
          <cell r="G2122">
            <v>45909</v>
          </cell>
          <cell r="H2122" t="str">
            <v>Purbi Singhbhum</v>
          </cell>
          <cell r="I2122" t="str">
            <v>Tatanagar</v>
          </cell>
          <cell r="J2122" t="str">
            <v>hojayega</v>
          </cell>
          <cell r="L2122" t="str">
            <v>Agree to recharge</v>
          </cell>
          <cell r="M2122" t="str">
            <v>Rajat</v>
          </cell>
          <cell r="N2122">
            <v>7979786477</v>
          </cell>
        </row>
        <row r="2123">
          <cell r="A2123">
            <v>8107</v>
          </cell>
          <cell r="B2123" t="str">
            <v>jh.pee.rajiv</v>
          </cell>
          <cell r="C2123" t="str">
            <v>Inactive</v>
          </cell>
          <cell r="D2123">
            <v>43983</v>
          </cell>
          <cell r="E2123" t="str">
            <v>PEE CEE Cable Network</v>
          </cell>
          <cell r="F2123">
            <v>45904</v>
          </cell>
          <cell r="G2123">
            <v>45909</v>
          </cell>
          <cell r="H2123" t="str">
            <v>Ranchi</v>
          </cell>
          <cell r="I2123" t="str">
            <v>Ranchi</v>
          </cell>
          <cell r="J2123" t="str">
            <v>no respond</v>
          </cell>
          <cell r="L2123" t="str">
            <v>Not responding</v>
          </cell>
          <cell r="M2123" t="str">
            <v>Rajat</v>
          </cell>
          <cell r="N2123">
            <v>9334701052</v>
          </cell>
          <cell r="O2123" t="str">
            <v>Unreachable</v>
          </cell>
          <cell r="Q2123" t="str">
            <v>Not responding</v>
          </cell>
          <cell r="R2123" t="str">
            <v>Gaurav</v>
          </cell>
        </row>
        <row r="2124">
          <cell r="A2124">
            <v>7633</v>
          </cell>
          <cell r="B2124" t="str">
            <v>jh.pti.ajaythakur</v>
          </cell>
          <cell r="C2124" t="str">
            <v>Inactive</v>
          </cell>
          <cell r="D2124">
            <v>43931</v>
          </cell>
          <cell r="E2124" t="str">
            <v>PHILIPS TECHNOLOGIES INDIA</v>
          </cell>
          <cell r="F2124">
            <v>45903</v>
          </cell>
          <cell r="G2124">
            <v>45909</v>
          </cell>
          <cell r="H2124" t="str">
            <v>Dhanbad</v>
          </cell>
          <cell r="I2124" t="str">
            <v>Dhanbad</v>
          </cell>
          <cell r="J2124" t="str">
            <v>no respond</v>
          </cell>
          <cell r="L2124" t="str">
            <v>Not responding</v>
          </cell>
          <cell r="M2124" t="str">
            <v>Rajat</v>
          </cell>
          <cell r="N2124">
            <v>9835764242</v>
          </cell>
          <cell r="O2124" t="str">
            <v>NO ANSWER</v>
          </cell>
          <cell r="Q2124" t="str">
            <v>Not responding</v>
          </cell>
          <cell r="R2124" t="str">
            <v>Deepesh</v>
          </cell>
        </row>
        <row r="2125">
          <cell r="A2125">
            <v>5845</v>
          </cell>
          <cell r="B2125" t="str">
            <v>jh.ckp1.shefalidutta</v>
          </cell>
          <cell r="C2125" t="str">
            <v>Inactive</v>
          </cell>
          <cell r="D2125">
            <v>43483</v>
          </cell>
          <cell r="E2125" t="str">
            <v>CKP WIFI NETWORKS</v>
          </cell>
          <cell r="F2125">
            <v>45903</v>
          </cell>
          <cell r="G2125">
            <v>45909</v>
          </cell>
          <cell r="H2125" t="str">
            <v>Pashchimi Singhbhum</v>
          </cell>
          <cell r="I2125" t="str">
            <v>Tatanagar</v>
          </cell>
          <cell r="J2125" t="str">
            <v>no respond</v>
          </cell>
          <cell r="L2125" t="str">
            <v>Not responding</v>
          </cell>
          <cell r="M2125" t="str">
            <v>Rajat</v>
          </cell>
          <cell r="N2125">
            <v>8298579365</v>
          </cell>
          <cell r="O2125" t="str">
            <v>no respond</v>
          </cell>
          <cell r="Q2125" t="str">
            <v>Not responding</v>
          </cell>
          <cell r="R2125" t="str">
            <v>Rajat</v>
          </cell>
        </row>
        <row r="2126">
          <cell r="A2126">
            <v>55294</v>
          </cell>
          <cell r="B2126" t="str">
            <v>jh.mko.sanjaylodha</v>
          </cell>
          <cell r="C2126" t="str">
            <v>Inactive</v>
          </cell>
          <cell r="D2126">
            <v>45911</v>
          </cell>
          <cell r="E2126" t="str">
            <v>MANAS KUMAR OJHA</v>
          </cell>
          <cell r="F2126">
            <v>45910</v>
          </cell>
          <cell r="G2126">
            <v>45909</v>
          </cell>
          <cell r="H2126" t="str">
            <v>Purbi Singhbhum</v>
          </cell>
          <cell r="I2126" t="str">
            <v>Tatanagar</v>
          </cell>
          <cell r="J2126" t="str">
            <v>karwa lenge</v>
          </cell>
          <cell r="L2126" t="str">
            <v>Agree to recharge</v>
          </cell>
          <cell r="M2126" t="str">
            <v>Aarti</v>
          </cell>
          <cell r="N2126">
            <v>9431344784</v>
          </cell>
          <cell r="O2126" t="str">
            <v>not respond</v>
          </cell>
          <cell r="Q2126" t="str">
            <v>Not responding</v>
          </cell>
          <cell r="R2126" t="str">
            <v>Priya</v>
          </cell>
        </row>
        <row r="2127">
          <cell r="A2127">
            <v>54915</v>
          </cell>
          <cell r="B2127" t="str">
            <v>jh.aei.minhaj</v>
          </cell>
          <cell r="C2127" t="str">
            <v>Inactive</v>
          </cell>
          <cell r="D2127">
            <v>45881</v>
          </cell>
          <cell r="E2127" t="str">
            <v>Absar Enterprises</v>
          </cell>
          <cell r="F2127">
            <v>45976</v>
          </cell>
          <cell r="G2127">
            <v>45909</v>
          </cell>
          <cell r="H2127" t="str">
            <v>Sahibganj</v>
          </cell>
          <cell r="I2127" t="str">
            <v>Dhanbad</v>
          </cell>
          <cell r="J2127" t="str">
            <v>no responce</v>
          </cell>
          <cell r="L2127" t="str">
            <v>Not responding</v>
          </cell>
          <cell r="M2127" t="str">
            <v>Aarti</v>
          </cell>
          <cell r="N2127">
            <v>7782864745</v>
          </cell>
        </row>
        <row r="2128">
          <cell r="A2128">
            <v>54903</v>
          </cell>
          <cell r="B2128" t="str">
            <v>jh.mkcnd.deep</v>
          </cell>
          <cell r="C2128" t="str">
            <v>Inactive</v>
          </cell>
          <cell r="D2128">
            <v>45880</v>
          </cell>
          <cell r="E2128" t="str">
            <v>Maa Kali Cable Network</v>
          </cell>
          <cell r="F2128">
            <v>45910</v>
          </cell>
          <cell r="G2128">
            <v>45909</v>
          </cell>
          <cell r="H2128" t="str">
            <v>Dhanbad</v>
          </cell>
          <cell r="I2128" t="str">
            <v>Dhanbad</v>
          </cell>
          <cell r="J2128" t="str">
            <v>no responce</v>
          </cell>
          <cell r="L2128" t="str">
            <v>Not responding</v>
          </cell>
          <cell r="M2128" t="str">
            <v>Aarti</v>
          </cell>
          <cell r="N2128">
            <v>7654156625</v>
          </cell>
          <cell r="O2128" t="str">
            <v>ye id baad kar diye hai</v>
          </cell>
          <cell r="Q2128" t="str">
            <v>Disconnection</v>
          </cell>
          <cell r="R2128" t="str">
            <v>Mahabeer</v>
          </cell>
        </row>
        <row r="2129">
          <cell r="A2129">
            <v>54511</v>
          </cell>
          <cell r="B2129" t="str">
            <v>jh.acb.mayank1979</v>
          </cell>
          <cell r="C2129" t="str">
            <v>Inactive</v>
          </cell>
          <cell r="D2129">
            <v>45851</v>
          </cell>
          <cell r="E2129" t="str">
            <v>Aradhya Communication</v>
          </cell>
          <cell r="F2129">
            <v>45958</v>
          </cell>
          <cell r="G2129">
            <v>45909</v>
          </cell>
          <cell r="H2129" t="str">
            <v>Bokaro</v>
          </cell>
          <cell r="I2129" t="str">
            <v>Dhanbad</v>
          </cell>
          <cell r="J2129" t="str">
            <v>karwa lenge</v>
          </cell>
          <cell r="L2129" t="str">
            <v>Agree to recharge</v>
          </cell>
          <cell r="M2129" t="str">
            <v>Aarti</v>
          </cell>
          <cell r="N2129">
            <v>9631389377</v>
          </cell>
          <cell r="O2129" t="str">
            <v>10 din baad hoga</v>
          </cell>
          <cell r="P2129">
            <v>45986</v>
          </cell>
          <cell r="Q2129" t="str">
            <v>Agree to recharge</v>
          </cell>
          <cell r="R2129" t="str">
            <v>Mahabeer</v>
          </cell>
        </row>
        <row r="2130">
          <cell r="A2130">
            <v>54510</v>
          </cell>
          <cell r="B2130" t="str">
            <v>jh.adc.shankar1983</v>
          </cell>
          <cell r="C2130" t="str">
            <v>Inactive</v>
          </cell>
          <cell r="D2130">
            <v>45851</v>
          </cell>
          <cell r="E2130" t="str">
            <v>Angwali Digital Centre</v>
          </cell>
          <cell r="F2130">
            <v>45972</v>
          </cell>
          <cell r="G2130">
            <v>45909</v>
          </cell>
          <cell r="H2130" t="str">
            <v>Bokaro</v>
          </cell>
          <cell r="I2130" t="str">
            <v>Dhanbad</v>
          </cell>
          <cell r="J2130" t="str">
            <v>karwa lenge</v>
          </cell>
          <cell r="L2130" t="str">
            <v>Agree to recharge</v>
          </cell>
          <cell r="M2130" t="str">
            <v>Aarti</v>
          </cell>
          <cell r="N2130">
            <v>9931144307</v>
          </cell>
        </row>
        <row r="2131">
          <cell r="A2131">
            <v>54505</v>
          </cell>
          <cell r="B2131" t="str">
            <v>jh.vcnb.devendraprasad1965</v>
          </cell>
          <cell r="C2131" t="str">
            <v>Inactive</v>
          </cell>
          <cell r="D2131">
            <v>45851</v>
          </cell>
          <cell r="E2131" t="str">
            <v>Vir Cable Network</v>
          </cell>
          <cell r="F2131">
            <v>45970</v>
          </cell>
          <cell r="G2131">
            <v>45910</v>
          </cell>
          <cell r="H2131" t="str">
            <v>Bokaro</v>
          </cell>
          <cell r="I2131" t="str">
            <v>Dhanbad</v>
          </cell>
          <cell r="J2131" t="str">
            <v>karwa lenge</v>
          </cell>
          <cell r="L2131" t="str">
            <v>Agree to recharge</v>
          </cell>
          <cell r="M2131" t="str">
            <v>Aarti</v>
          </cell>
          <cell r="N2131">
            <v>9204890672</v>
          </cell>
        </row>
        <row r="2132">
          <cell r="A2132">
            <v>54496</v>
          </cell>
          <cell r="B2132" t="str">
            <v>jh.prc.sushil</v>
          </cell>
          <cell r="C2132" t="str">
            <v>Inactive</v>
          </cell>
          <cell r="D2132">
            <v>45850</v>
          </cell>
          <cell r="E2132" t="str">
            <v>Pankaj Rajak Cable</v>
          </cell>
          <cell r="F2132">
            <v>45976</v>
          </cell>
          <cell r="G2132">
            <v>45910</v>
          </cell>
          <cell r="H2132" t="str">
            <v>Dhanbad</v>
          </cell>
          <cell r="I2132" t="str">
            <v>Dhanbad</v>
          </cell>
          <cell r="J2132" t="str">
            <v>service issue</v>
          </cell>
          <cell r="L2132" t="str">
            <v>Service Issue</v>
          </cell>
          <cell r="M2132" t="str">
            <v>Aarti</v>
          </cell>
          <cell r="N2132">
            <v>7549234305</v>
          </cell>
        </row>
        <row r="2133">
          <cell r="A2133">
            <v>54489</v>
          </cell>
          <cell r="B2133" t="str">
            <v>jh.bnpr.shivam2915</v>
          </cell>
          <cell r="C2133" t="str">
            <v>Inactive</v>
          </cell>
          <cell r="D2133">
            <v>45850</v>
          </cell>
          <cell r="E2133" t="str">
            <v>Bhola Nath Prasad Roy</v>
          </cell>
          <cell r="F2133">
            <v>45976</v>
          </cell>
          <cell r="G2133">
            <v>45910</v>
          </cell>
          <cell r="H2133" t="str">
            <v>Dhanbad</v>
          </cell>
          <cell r="I2133" t="str">
            <v>Dhanbad</v>
          </cell>
          <cell r="J2133" t="str">
            <v>karwa lenge</v>
          </cell>
          <cell r="L2133" t="str">
            <v>Agree to recharge</v>
          </cell>
          <cell r="M2133" t="str">
            <v>Aarti</v>
          </cell>
          <cell r="N2133">
            <v>8709772915</v>
          </cell>
        </row>
        <row r="2134">
          <cell r="A2134">
            <v>54140</v>
          </cell>
          <cell r="B2134" t="str">
            <v>jh.ssng.rkpandey.tenughat</v>
          </cell>
          <cell r="C2134" t="str">
            <v>Inactive</v>
          </cell>
          <cell r="D2134">
            <v>45821</v>
          </cell>
          <cell r="E2134" t="str">
            <v>Shree Sai Network</v>
          </cell>
          <cell r="F2134">
            <v>45910</v>
          </cell>
          <cell r="G2134">
            <v>45910</v>
          </cell>
          <cell r="H2134" t="str">
            <v>Bokaro</v>
          </cell>
          <cell r="I2134" t="str">
            <v>Dhanbad</v>
          </cell>
          <cell r="J2134" t="str">
            <v>paid to lco</v>
          </cell>
          <cell r="L2134" t="str">
            <v>Paid to LCO</v>
          </cell>
          <cell r="M2134" t="str">
            <v>Aarti</v>
          </cell>
          <cell r="N2134">
            <v>9155804633</v>
          </cell>
        </row>
        <row r="2135">
          <cell r="A2135">
            <v>54025</v>
          </cell>
          <cell r="B2135" t="str">
            <v>jh.bnpr.ajay.4830</v>
          </cell>
          <cell r="C2135" t="str">
            <v>Inactive</v>
          </cell>
          <cell r="D2135">
            <v>45812</v>
          </cell>
          <cell r="E2135" t="str">
            <v>Bhola Nath Prasad Roy</v>
          </cell>
          <cell r="F2135">
            <v>45977</v>
          </cell>
          <cell r="G2135">
            <v>45910</v>
          </cell>
          <cell r="H2135" t="str">
            <v>Dhanbad</v>
          </cell>
          <cell r="I2135" t="str">
            <v>Dhanbad</v>
          </cell>
          <cell r="J2135" t="str">
            <v>no responce</v>
          </cell>
          <cell r="L2135" t="str">
            <v>Not responding</v>
          </cell>
          <cell r="M2135" t="str">
            <v>Aarti</v>
          </cell>
          <cell r="N2135">
            <v>8102904830</v>
          </cell>
        </row>
        <row r="2136">
          <cell r="A2136">
            <v>53800</v>
          </cell>
          <cell r="B2136" t="str">
            <v>jh.mcnn.dreamzz</v>
          </cell>
          <cell r="C2136" t="str">
            <v>Inactive</v>
          </cell>
          <cell r="D2136">
            <v>45799</v>
          </cell>
          <cell r="E2136" t="str">
            <v>Maruti Cable</v>
          </cell>
          <cell r="F2136">
            <v>45910</v>
          </cell>
          <cell r="G2136">
            <v>45910</v>
          </cell>
          <cell r="H2136" t="str">
            <v>Dhanbad</v>
          </cell>
          <cell r="I2136" t="str">
            <v>Dhanbad</v>
          </cell>
          <cell r="J2136" t="str">
            <v>no responce</v>
          </cell>
          <cell r="L2136" t="str">
            <v>Not responding</v>
          </cell>
          <cell r="M2136" t="str">
            <v>Aarti</v>
          </cell>
          <cell r="N2136">
            <v>9835031076</v>
          </cell>
          <cell r="O2136" t="str">
            <v>incoming call off</v>
          </cell>
          <cell r="Q2136" t="str">
            <v>Not responding</v>
          </cell>
          <cell r="R2136" t="str">
            <v>Mahabeer</v>
          </cell>
        </row>
        <row r="2137">
          <cell r="A2137">
            <v>53701</v>
          </cell>
          <cell r="B2137" t="str">
            <v>jh.cwsc.vyom</v>
          </cell>
          <cell r="C2137" t="str">
            <v>Inactive</v>
          </cell>
          <cell r="D2137">
            <v>45791</v>
          </cell>
          <cell r="E2137" t="str">
            <v>Computer World Service Center</v>
          </cell>
          <cell r="F2137">
            <v>45970</v>
          </cell>
          <cell r="G2137">
            <v>45910</v>
          </cell>
          <cell r="H2137" t="str">
            <v>Bokaro</v>
          </cell>
          <cell r="I2137" t="str">
            <v>Dhanbad</v>
          </cell>
          <cell r="J2137" t="str">
            <v>karwa lenge</v>
          </cell>
          <cell r="L2137" t="str">
            <v>Agree to recharge</v>
          </cell>
          <cell r="M2137" t="str">
            <v>Aarti</v>
          </cell>
          <cell r="N2137">
            <v>9771336749</v>
          </cell>
        </row>
        <row r="2138">
          <cell r="A2138">
            <v>53625</v>
          </cell>
          <cell r="B2138" t="str">
            <v>jh.pka.kumarsurya</v>
          </cell>
          <cell r="C2138" t="str">
            <v>Inactive</v>
          </cell>
          <cell r="D2138">
            <v>45785</v>
          </cell>
          <cell r="E2138" t="str">
            <v>Prashanta Kumar Acharjee</v>
          </cell>
          <cell r="F2138">
            <v>45945</v>
          </cell>
          <cell r="G2138">
            <v>45910</v>
          </cell>
          <cell r="H2138" t="str">
            <v>Dhanbad</v>
          </cell>
          <cell r="I2138" t="str">
            <v>Dhanbad</v>
          </cell>
          <cell r="J2138" t="str">
            <v>no responce</v>
          </cell>
          <cell r="L2138" t="str">
            <v>Not responding</v>
          </cell>
          <cell r="M2138" t="str">
            <v>Aarti</v>
          </cell>
          <cell r="N2138">
            <v>7321868929</v>
          </cell>
          <cell r="O2138" t="str">
            <v>kuchha din me ho jayega</v>
          </cell>
          <cell r="Q2138" t="str">
            <v>Agree to recharge</v>
          </cell>
          <cell r="R2138" t="str">
            <v>Mahabeer</v>
          </cell>
        </row>
        <row r="2139">
          <cell r="A2139">
            <v>53220</v>
          </cell>
          <cell r="B2139" t="str">
            <v>jh.lem.mrityunjaybg</v>
          </cell>
          <cell r="C2139" t="str">
            <v>Inactive</v>
          </cell>
          <cell r="D2139">
            <v>45756</v>
          </cell>
          <cell r="E2139" t="str">
            <v>Laddo Enterprises</v>
          </cell>
          <cell r="F2139">
            <v>45971</v>
          </cell>
          <cell r="G2139">
            <v>45910</v>
          </cell>
          <cell r="H2139" t="str">
            <v>Sahibganj</v>
          </cell>
          <cell r="I2139" t="str">
            <v>Dhanbad</v>
          </cell>
          <cell r="J2139" t="str">
            <v>no responce</v>
          </cell>
          <cell r="L2139" t="str">
            <v>Not responding</v>
          </cell>
          <cell r="M2139" t="str">
            <v>Aarti</v>
          </cell>
          <cell r="N2139">
            <v>9153666973</v>
          </cell>
        </row>
        <row r="2140">
          <cell r="A2140">
            <v>53122</v>
          </cell>
          <cell r="B2140" t="str">
            <v>jh.dps.rupesh1</v>
          </cell>
          <cell r="C2140" t="str">
            <v>Inactive</v>
          </cell>
          <cell r="D2140">
            <v>45749</v>
          </cell>
          <cell r="E2140" t="str">
            <v>M/S D.P.S Communication</v>
          </cell>
          <cell r="F2140">
            <v>45972</v>
          </cell>
          <cell r="G2140">
            <v>45910</v>
          </cell>
          <cell r="H2140" t="str">
            <v>Khunti</v>
          </cell>
          <cell r="I2140" t="str">
            <v>Ranchi</v>
          </cell>
          <cell r="J2140" t="str">
            <v>karwa lenge</v>
          </cell>
          <cell r="L2140" t="str">
            <v>Agree to recharge</v>
          </cell>
          <cell r="M2140" t="str">
            <v>Aarti</v>
          </cell>
          <cell r="N2140">
            <v>8480833818</v>
          </cell>
        </row>
        <row r="2141">
          <cell r="A2141">
            <v>53050</v>
          </cell>
          <cell r="B2141" t="str">
            <v>jh.deo.chilli</v>
          </cell>
          <cell r="C2141" t="str">
            <v>Inactive</v>
          </cell>
          <cell r="D2141">
            <v>45746</v>
          </cell>
          <cell r="E2141" t="str">
            <v>Speed 5 Cable BroadBand Service</v>
          </cell>
          <cell r="F2141">
            <v>45910</v>
          </cell>
          <cell r="G2141">
            <v>45910</v>
          </cell>
          <cell r="H2141" t="str">
            <v>Deoghar</v>
          </cell>
          <cell r="I2141" t="str">
            <v>Dhanbad</v>
          </cell>
          <cell r="J2141" t="str">
            <v>No responce</v>
          </cell>
          <cell r="L2141" t="str">
            <v>Not responding</v>
          </cell>
          <cell r="M2141" t="str">
            <v>Aarti</v>
          </cell>
          <cell r="N2141">
            <v>7004539076</v>
          </cell>
          <cell r="O2141" t="str">
            <v>dukan me laga huwa hai</v>
          </cell>
          <cell r="Q2141" t="str">
            <v>Not Sure</v>
          </cell>
          <cell r="R2141" t="str">
            <v>Mahabeer</v>
          </cell>
        </row>
        <row r="2142">
          <cell r="A2142">
            <v>52869</v>
          </cell>
          <cell r="B2142" t="str">
            <v>jh.ssb.tanishq</v>
          </cell>
          <cell r="C2142" t="str">
            <v>Inactive</v>
          </cell>
          <cell r="D2142">
            <v>45738</v>
          </cell>
          <cell r="E2142" t="str">
            <v>Sky Star Broadband</v>
          </cell>
          <cell r="F2142">
            <v>45977</v>
          </cell>
          <cell r="G2142">
            <v>45910</v>
          </cell>
          <cell r="H2142" t="str">
            <v>Purbi Singhbhum</v>
          </cell>
          <cell r="I2142" t="str">
            <v>Tatanagar</v>
          </cell>
          <cell r="J2142" t="str">
            <v>karwa lenge</v>
          </cell>
          <cell r="L2142" t="str">
            <v>Agree to recharge</v>
          </cell>
          <cell r="M2142" t="str">
            <v>Aarti</v>
          </cell>
          <cell r="N2142">
            <v>6299630363</v>
          </cell>
        </row>
        <row r="2143">
          <cell r="A2143">
            <v>52834</v>
          </cell>
          <cell r="B2143" t="str">
            <v>jh.reb.scbali</v>
          </cell>
          <cell r="C2143" t="str">
            <v>Inactive</v>
          </cell>
          <cell r="D2143">
            <v>45735</v>
          </cell>
          <cell r="E2143" t="str">
            <v>RAJ ENTERPRISES</v>
          </cell>
          <cell r="F2143">
            <v>45992</v>
          </cell>
          <cell r="G2143">
            <v>45910</v>
          </cell>
          <cell r="H2143" t="str">
            <v>Bokaro</v>
          </cell>
          <cell r="I2143" t="str">
            <v>Dhanbad</v>
          </cell>
          <cell r="J2143" t="str">
            <v>speed issue</v>
          </cell>
          <cell r="L2143" t="str">
            <v>Service Issue</v>
          </cell>
          <cell r="M2143" t="str">
            <v>Aarti</v>
          </cell>
          <cell r="N2143">
            <v>7301161812</v>
          </cell>
        </row>
        <row r="2144">
          <cell r="A2144">
            <v>52440</v>
          </cell>
          <cell r="B2144" t="str">
            <v>jh.ssng.sarampanchayat</v>
          </cell>
          <cell r="C2144" t="str">
            <v>Inactive</v>
          </cell>
          <cell r="D2144">
            <v>45706</v>
          </cell>
          <cell r="E2144" t="str">
            <v>Shree Sai Network</v>
          </cell>
          <cell r="F2144">
            <v>45972</v>
          </cell>
          <cell r="G2144">
            <v>45910</v>
          </cell>
          <cell r="H2144" t="str">
            <v>Bokaro</v>
          </cell>
          <cell r="I2144" t="str">
            <v>Dhanbad</v>
          </cell>
          <cell r="J2144" t="str">
            <v>No responce</v>
          </cell>
          <cell r="L2144" t="str">
            <v>Not responding</v>
          </cell>
          <cell r="M2144" t="str">
            <v>Aarti</v>
          </cell>
          <cell r="N2144">
            <v>8210760195</v>
          </cell>
        </row>
        <row r="2145">
          <cell r="A2145">
            <v>52355</v>
          </cell>
          <cell r="B2145" t="str">
            <v>jh.jvs.alokprasad</v>
          </cell>
          <cell r="C2145" t="str">
            <v>Inactive</v>
          </cell>
          <cell r="D2145">
            <v>45700</v>
          </cell>
          <cell r="E2145" t="str">
            <v>M/S JAISWAL VISION</v>
          </cell>
          <cell r="F2145">
            <v>45974</v>
          </cell>
          <cell r="G2145">
            <v>45910</v>
          </cell>
          <cell r="H2145" t="str">
            <v>Purbi Singhbhum</v>
          </cell>
          <cell r="I2145" t="str">
            <v>Tatanagar</v>
          </cell>
          <cell r="J2145" t="str">
            <v>No responce</v>
          </cell>
          <cell r="L2145" t="str">
            <v>Not responding</v>
          </cell>
          <cell r="M2145" t="str">
            <v>Aarti</v>
          </cell>
          <cell r="N2145">
            <v>9102266600</v>
          </cell>
        </row>
        <row r="2146">
          <cell r="A2146">
            <v>52354</v>
          </cell>
          <cell r="B2146" t="str">
            <v>jh.breg.singh1994</v>
          </cell>
          <cell r="C2146" t="str">
            <v>Inactive</v>
          </cell>
          <cell r="D2146">
            <v>45700</v>
          </cell>
          <cell r="E2146" t="str">
            <v>B R Enterprises</v>
          </cell>
          <cell r="F2146">
            <v>45910</v>
          </cell>
          <cell r="G2146">
            <v>45910</v>
          </cell>
          <cell r="H2146" t="str">
            <v>Garhwa</v>
          </cell>
          <cell r="I2146" t="str">
            <v>Ranchi</v>
          </cell>
          <cell r="J2146" t="str">
            <v>Out of station</v>
          </cell>
          <cell r="L2146" t="str">
            <v>Out of Station</v>
          </cell>
          <cell r="M2146" t="str">
            <v>Aarti</v>
          </cell>
          <cell r="N2146">
            <v>7678826786</v>
          </cell>
        </row>
        <row r="2147">
          <cell r="A2147">
            <v>52336</v>
          </cell>
          <cell r="B2147" t="str">
            <v>jh.skc.suraj</v>
          </cell>
          <cell r="C2147" t="str">
            <v>Inactive</v>
          </cell>
          <cell r="D2147">
            <v>45698</v>
          </cell>
          <cell r="E2147" t="str">
            <v>Sanjay Karmakar</v>
          </cell>
          <cell r="F2147">
            <v>45970</v>
          </cell>
          <cell r="G2147">
            <v>45910</v>
          </cell>
          <cell r="H2147" t="str">
            <v>Bokaro</v>
          </cell>
          <cell r="I2147" t="str">
            <v>Dhanbad</v>
          </cell>
          <cell r="J2147" t="str">
            <v>No responce</v>
          </cell>
          <cell r="L2147" t="str">
            <v>Not responding</v>
          </cell>
          <cell r="M2147" t="str">
            <v>Aarti</v>
          </cell>
          <cell r="N2147">
            <v>8235242404</v>
          </cell>
        </row>
        <row r="2148">
          <cell r="A2148">
            <v>52297</v>
          </cell>
          <cell r="B2148" t="str">
            <v>jh.skcg.bhartik</v>
          </cell>
          <cell r="C2148" t="str">
            <v>Inactive</v>
          </cell>
          <cell r="D2148">
            <v>45695</v>
          </cell>
          <cell r="E2148" t="str">
            <v>Santosh Kumar</v>
          </cell>
          <cell r="F2148">
            <v>45980</v>
          </cell>
          <cell r="G2148">
            <v>45910</v>
          </cell>
          <cell r="H2148" t="str">
            <v>Purbi Singhbhum</v>
          </cell>
          <cell r="I2148" t="str">
            <v>Tatanagar</v>
          </cell>
          <cell r="J2148" t="str">
            <v>karwa lenge</v>
          </cell>
          <cell r="L2148" t="str">
            <v>Agree to recharge</v>
          </cell>
          <cell r="M2148" t="str">
            <v>Aarti</v>
          </cell>
          <cell r="N2148">
            <v>9546230395</v>
          </cell>
        </row>
        <row r="2149">
          <cell r="A2149">
            <v>52290</v>
          </cell>
          <cell r="B2149" t="str">
            <v>jh.mtcn.tirtho</v>
          </cell>
          <cell r="C2149" t="str">
            <v>Inactive</v>
          </cell>
          <cell r="D2149">
            <v>45694</v>
          </cell>
          <cell r="E2149" t="str">
            <v>Maa Tara Cable Network</v>
          </cell>
          <cell r="F2149">
            <v>45973</v>
          </cell>
          <cell r="G2149">
            <v>45910</v>
          </cell>
          <cell r="H2149" t="str">
            <v>Dumka</v>
          </cell>
          <cell r="I2149" t="str">
            <v>Dhanbad</v>
          </cell>
          <cell r="J2149" t="str">
            <v>karwa lenge</v>
          </cell>
          <cell r="L2149" t="str">
            <v>Agree to recharge</v>
          </cell>
          <cell r="M2149" t="str">
            <v>Aarti</v>
          </cell>
          <cell r="N2149">
            <v>7667404408</v>
          </cell>
        </row>
        <row r="2150">
          <cell r="A2150">
            <v>52265</v>
          </cell>
          <cell r="B2150" t="str">
            <v>jh.rpcs.prveenbg2</v>
          </cell>
          <cell r="C2150" t="str">
            <v>Inactive</v>
          </cell>
          <cell r="D2150">
            <v>45693</v>
          </cell>
          <cell r="E2150" t="str">
            <v>R P Cable</v>
          </cell>
          <cell r="F2150">
            <v>45942</v>
          </cell>
          <cell r="G2150">
            <v>45910</v>
          </cell>
          <cell r="H2150" t="str">
            <v>Sahibganj</v>
          </cell>
          <cell r="I2150" t="str">
            <v>Dhanbad</v>
          </cell>
          <cell r="J2150" t="str">
            <v>No responce</v>
          </cell>
          <cell r="L2150" t="str">
            <v>Not responding</v>
          </cell>
          <cell r="M2150" t="str">
            <v>Aarti</v>
          </cell>
          <cell r="N2150">
            <v>9973361373</v>
          </cell>
        </row>
        <row r="2151">
          <cell r="A2151">
            <v>51918</v>
          </cell>
          <cell r="B2151" t="str">
            <v>jh.ak.sanjay</v>
          </cell>
          <cell r="C2151" t="str">
            <v>Inactive</v>
          </cell>
          <cell r="D2151">
            <v>45668</v>
          </cell>
          <cell r="E2151" t="str">
            <v>Anil Kumar</v>
          </cell>
          <cell r="F2151">
            <v>45971</v>
          </cell>
          <cell r="G2151">
            <v>45910</v>
          </cell>
          <cell r="H2151" t="str">
            <v>Ranchi</v>
          </cell>
          <cell r="I2151" t="str">
            <v>Ranchi</v>
          </cell>
          <cell r="J2151" t="str">
            <v>paid to lco</v>
          </cell>
          <cell r="L2151" t="str">
            <v>Paid to LCO</v>
          </cell>
          <cell r="M2151" t="str">
            <v>Aarti</v>
          </cell>
          <cell r="N2151">
            <v>9334353226</v>
          </cell>
        </row>
        <row r="2152">
          <cell r="A2152">
            <v>51912</v>
          </cell>
          <cell r="B2152" t="str">
            <v>jh.osc.soumok24</v>
          </cell>
          <cell r="C2152" t="str">
            <v>Inactive</v>
          </cell>
          <cell r="D2152">
            <v>45668</v>
          </cell>
          <cell r="E2152" t="str">
            <v>OM SHANTI COMMUNICATIONS</v>
          </cell>
          <cell r="F2152">
            <v>45971</v>
          </cell>
          <cell r="G2152">
            <v>45910</v>
          </cell>
          <cell r="H2152" t="str">
            <v>Deoghar</v>
          </cell>
          <cell r="I2152" t="str">
            <v>Dhanbad</v>
          </cell>
          <cell r="J2152" t="str">
            <v>Today</v>
          </cell>
          <cell r="L2152" t="str">
            <v>Agree to recharge</v>
          </cell>
          <cell r="M2152" t="str">
            <v>Aarti</v>
          </cell>
          <cell r="N2152">
            <v>7631102121</v>
          </cell>
        </row>
        <row r="2153">
          <cell r="A2153">
            <v>51898</v>
          </cell>
          <cell r="B2153" t="str">
            <v>jh.ssp.parmatmas</v>
          </cell>
          <cell r="C2153" t="str">
            <v>Inactive</v>
          </cell>
          <cell r="D2153">
            <v>45667</v>
          </cell>
          <cell r="E2153" t="str">
            <v>Satendra Singh</v>
          </cell>
          <cell r="F2153">
            <v>45970</v>
          </cell>
          <cell r="G2153">
            <v>45910</v>
          </cell>
          <cell r="H2153" t="str">
            <v>Purbi Singhbhum</v>
          </cell>
          <cell r="I2153" t="str">
            <v>Tatanagar</v>
          </cell>
          <cell r="J2153" t="str">
            <v>cut the call</v>
          </cell>
          <cell r="L2153" t="str">
            <v>Not responding</v>
          </cell>
          <cell r="M2153" t="str">
            <v>Aarti</v>
          </cell>
          <cell r="N2153">
            <v>9661166722</v>
          </cell>
        </row>
        <row r="2154">
          <cell r="A2154">
            <v>51890</v>
          </cell>
          <cell r="B2154" t="str">
            <v>jh.svc.ramkustore</v>
          </cell>
          <cell r="C2154" t="str">
            <v>Inactive</v>
          </cell>
          <cell r="D2154">
            <v>45666</v>
          </cell>
          <cell r="E2154" t="str">
            <v>M/s Siddhi Vinayak Cable.Net</v>
          </cell>
          <cell r="F2154">
            <v>45943</v>
          </cell>
          <cell r="G2154">
            <v>45910</v>
          </cell>
          <cell r="H2154" t="str">
            <v>Dhanbad</v>
          </cell>
          <cell r="I2154" t="str">
            <v>Dhanbad</v>
          </cell>
          <cell r="J2154" t="str">
            <v>Next month karwa lenge</v>
          </cell>
          <cell r="L2154" t="str">
            <v>Agree to recharge</v>
          </cell>
          <cell r="M2154" t="str">
            <v>Aarti</v>
          </cell>
          <cell r="N2154">
            <v>9122856356</v>
          </cell>
          <cell r="O2154" t="str">
            <v>no respond</v>
          </cell>
          <cell r="Q2154" t="str">
            <v>Not responding</v>
          </cell>
          <cell r="R2154" t="str">
            <v>Rajat</v>
          </cell>
        </row>
        <row r="2155">
          <cell r="A2155">
            <v>51837</v>
          </cell>
          <cell r="B2155" t="str">
            <v>jh.bgc.ckppatras</v>
          </cell>
          <cell r="C2155" t="str">
            <v>Inactive</v>
          </cell>
          <cell r="D2155">
            <v>45664</v>
          </cell>
          <cell r="E2155" t="str">
            <v>M/S Bandana Ghosh</v>
          </cell>
          <cell r="F2155">
            <v>45910</v>
          </cell>
          <cell r="G2155">
            <v>45910</v>
          </cell>
          <cell r="H2155" t="str">
            <v>Pashchimi Singhbhum</v>
          </cell>
          <cell r="I2155" t="str">
            <v>Tatanagar</v>
          </cell>
          <cell r="J2155" t="str">
            <v>No responce</v>
          </cell>
          <cell r="L2155" t="str">
            <v>Not responding</v>
          </cell>
          <cell r="M2155" t="str">
            <v>Aarti</v>
          </cell>
          <cell r="N2155">
            <v>9631114336</v>
          </cell>
          <cell r="O2155" t="str">
            <v>not respond</v>
          </cell>
          <cell r="Q2155" t="str">
            <v>Not responding</v>
          </cell>
          <cell r="R2155" t="str">
            <v>Priya</v>
          </cell>
        </row>
        <row r="2156">
          <cell r="A2156">
            <v>51614</v>
          </cell>
          <cell r="B2156" t="str">
            <v>jh.arl.shashi</v>
          </cell>
          <cell r="C2156" t="str">
            <v>Inactive</v>
          </cell>
          <cell r="D2156">
            <v>45645</v>
          </cell>
          <cell r="E2156" t="str">
            <v>Abdul Rab</v>
          </cell>
          <cell r="F2156">
            <v>45971</v>
          </cell>
          <cell r="G2156">
            <v>45910</v>
          </cell>
          <cell r="H2156" t="str">
            <v>Latehar</v>
          </cell>
          <cell r="I2156" t="str">
            <v>Ranchi</v>
          </cell>
          <cell r="J2156" t="str">
            <v>paid to lco</v>
          </cell>
          <cell r="L2156" t="str">
            <v>Paid to LCO</v>
          </cell>
          <cell r="M2156" t="str">
            <v>Aarti</v>
          </cell>
          <cell r="N2156">
            <v>7909060979</v>
          </cell>
        </row>
        <row r="2157">
          <cell r="A2157">
            <v>51510</v>
          </cell>
          <cell r="B2157" t="str">
            <v>jh.deo.roshan1</v>
          </cell>
          <cell r="C2157" t="str">
            <v>Inactive</v>
          </cell>
          <cell r="D2157">
            <v>45636</v>
          </cell>
          <cell r="E2157" t="str">
            <v>Speed 5 Cable BroadBand Service</v>
          </cell>
          <cell r="F2157">
            <v>45910</v>
          </cell>
          <cell r="G2157">
            <v>45910</v>
          </cell>
          <cell r="H2157" t="str">
            <v>Deoghar</v>
          </cell>
          <cell r="I2157" t="str">
            <v>Dhanbad</v>
          </cell>
          <cell r="J2157" t="str">
            <v>2 din bad karwa lenge</v>
          </cell>
          <cell r="L2157" t="str">
            <v>Agree to recharge</v>
          </cell>
          <cell r="M2157" t="str">
            <v>Aarti</v>
          </cell>
          <cell r="N2157">
            <v>6205372421</v>
          </cell>
        </row>
        <row r="2158">
          <cell r="A2158">
            <v>51496</v>
          </cell>
          <cell r="B2158" t="str">
            <v>jh.nawcn.raivivek</v>
          </cell>
          <cell r="C2158" t="str">
            <v>Inactive</v>
          </cell>
          <cell r="D2158">
            <v>45635</v>
          </cell>
          <cell r="E2158" t="str">
            <v>New Army Welfare Cable Network</v>
          </cell>
          <cell r="F2158">
            <v>45975</v>
          </cell>
          <cell r="G2158">
            <v>45910</v>
          </cell>
          <cell r="H2158" t="str">
            <v>Ranchi</v>
          </cell>
          <cell r="I2158" t="str">
            <v>Ranchi</v>
          </cell>
          <cell r="J2158" t="str">
            <v>No responce</v>
          </cell>
          <cell r="L2158" t="str">
            <v>Not responding</v>
          </cell>
          <cell r="M2158" t="str">
            <v>Aarti</v>
          </cell>
          <cell r="N2158">
            <v>9776675748</v>
          </cell>
        </row>
        <row r="2159">
          <cell r="A2159">
            <v>51486</v>
          </cell>
          <cell r="B2159" t="str">
            <v>jh.lcable.verma</v>
          </cell>
          <cell r="C2159" t="str">
            <v>Inactive</v>
          </cell>
          <cell r="D2159">
            <v>45635</v>
          </cell>
          <cell r="E2159" t="str">
            <v>LINK CABLE</v>
          </cell>
          <cell r="F2159">
            <v>45970</v>
          </cell>
          <cell r="G2159">
            <v>45910</v>
          </cell>
          <cell r="H2159" t="str">
            <v>Jamtara</v>
          </cell>
          <cell r="I2159" t="str">
            <v>Dhanbad</v>
          </cell>
          <cell r="J2159" t="str">
            <v>No responce</v>
          </cell>
          <cell r="L2159" t="str">
            <v>Not responding</v>
          </cell>
          <cell r="M2159" t="str">
            <v>Aarti</v>
          </cell>
          <cell r="N2159">
            <v>9060615448</v>
          </cell>
        </row>
        <row r="2160">
          <cell r="A2160">
            <v>51419</v>
          </cell>
          <cell r="B2160" t="str">
            <v>jh.pti.ashish16</v>
          </cell>
          <cell r="C2160" t="str">
            <v>Inactive</v>
          </cell>
          <cell r="D2160">
            <v>45630</v>
          </cell>
          <cell r="E2160" t="str">
            <v>PHILIPS TECHNOLOGIES INDIA</v>
          </cell>
          <cell r="F2160">
            <v>45974</v>
          </cell>
          <cell r="G2160">
            <v>45910</v>
          </cell>
          <cell r="H2160" t="str">
            <v>Dhanbad</v>
          </cell>
          <cell r="I2160" t="str">
            <v>Dhanbad</v>
          </cell>
          <cell r="J2160" t="str">
            <v>incoming off</v>
          </cell>
          <cell r="L2160" t="str">
            <v>Not responding</v>
          </cell>
          <cell r="M2160" t="str">
            <v>Aarti</v>
          </cell>
          <cell r="N2160">
            <v>9199396612</v>
          </cell>
        </row>
        <row r="2161">
          <cell r="A2161">
            <v>51100</v>
          </cell>
          <cell r="B2161" t="str">
            <v>jh.nsv.kaif</v>
          </cell>
          <cell r="C2161" t="str">
            <v>Inactive</v>
          </cell>
          <cell r="D2161">
            <v>45606</v>
          </cell>
          <cell r="E2161" t="str">
            <v>New Star Vision</v>
          </cell>
          <cell r="F2161">
            <v>45970</v>
          </cell>
          <cell r="G2161">
            <v>45910</v>
          </cell>
          <cell r="H2161" t="str">
            <v>Dhanbad</v>
          </cell>
          <cell r="I2161" t="str">
            <v>Dhanbad</v>
          </cell>
          <cell r="J2161" t="str">
            <v>Today</v>
          </cell>
          <cell r="L2161" t="str">
            <v>Agree to recharge</v>
          </cell>
          <cell r="M2161" t="str">
            <v>Aarti</v>
          </cell>
          <cell r="N2161">
            <v>9576063509</v>
          </cell>
        </row>
        <row r="2162">
          <cell r="A2162">
            <v>51067</v>
          </cell>
          <cell r="B2162" t="str">
            <v>jh.mck.praveen</v>
          </cell>
          <cell r="C2162" t="str">
            <v>Inactive</v>
          </cell>
          <cell r="D2162">
            <v>45603</v>
          </cell>
          <cell r="E2162" t="str">
            <v>Moon Cable Network</v>
          </cell>
          <cell r="F2162">
            <v>45996</v>
          </cell>
          <cell r="G2162">
            <v>45910</v>
          </cell>
          <cell r="H2162" t="str">
            <v>Sahibganj</v>
          </cell>
          <cell r="I2162" t="str">
            <v>Dhanbad</v>
          </cell>
          <cell r="J2162" t="str">
            <v>No responce</v>
          </cell>
          <cell r="L2162" t="str">
            <v>Not responding</v>
          </cell>
          <cell r="M2162" t="str">
            <v>Aarti</v>
          </cell>
          <cell r="N2162">
            <v>7977139152</v>
          </cell>
        </row>
        <row r="2163">
          <cell r="A2163">
            <v>50975</v>
          </cell>
          <cell r="B2163" t="str">
            <v>jh.acb.niranjan1996</v>
          </cell>
          <cell r="C2163" t="str">
            <v>Inactive</v>
          </cell>
          <cell r="D2163">
            <v>45598</v>
          </cell>
          <cell r="E2163" t="str">
            <v>Aradhya Communication</v>
          </cell>
          <cell r="F2163">
            <v>45970</v>
          </cell>
          <cell r="G2163">
            <v>45910</v>
          </cell>
          <cell r="H2163" t="str">
            <v>Bokaro</v>
          </cell>
          <cell r="I2163" t="str">
            <v>Dhanbad</v>
          </cell>
          <cell r="J2163" t="str">
            <v>Today</v>
          </cell>
          <cell r="L2163" t="str">
            <v>Agree to recharge</v>
          </cell>
          <cell r="M2163" t="str">
            <v>Aarti</v>
          </cell>
          <cell r="N2163">
            <v>7909057917</v>
          </cell>
        </row>
        <row r="2164">
          <cell r="A2164">
            <v>50711</v>
          </cell>
          <cell r="B2164" t="str">
            <v>jh.muk.ajaz</v>
          </cell>
          <cell r="C2164" t="str">
            <v>Inactive</v>
          </cell>
          <cell r="D2164">
            <v>45582</v>
          </cell>
          <cell r="E2164" t="str">
            <v>Meraj Uddin Khan</v>
          </cell>
          <cell r="F2164">
            <v>45971</v>
          </cell>
          <cell r="G2164">
            <v>45910</v>
          </cell>
          <cell r="H2164" t="str">
            <v>Dhanbad</v>
          </cell>
          <cell r="I2164" t="str">
            <v>Dhanbad</v>
          </cell>
          <cell r="J2164" t="str">
            <v>speed issue</v>
          </cell>
          <cell r="L2164" t="str">
            <v>Service Issue</v>
          </cell>
          <cell r="M2164" t="str">
            <v>Aarti</v>
          </cell>
          <cell r="N2164">
            <v>7370954382</v>
          </cell>
        </row>
        <row r="2165">
          <cell r="A2165">
            <v>50622</v>
          </cell>
          <cell r="B2165" t="str">
            <v>jh.bnpr.yogendra</v>
          </cell>
          <cell r="C2165" t="str">
            <v>Inactive</v>
          </cell>
          <cell r="D2165">
            <v>45574</v>
          </cell>
          <cell r="E2165" t="str">
            <v>Bhola Nath Prasad Roy</v>
          </cell>
          <cell r="F2165">
            <v>45971</v>
          </cell>
          <cell r="G2165">
            <v>45910</v>
          </cell>
          <cell r="H2165" t="str">
            <v>Dhanbad</v>
          </cell>
          <cell r="I2165" t="str">
            <v>Dhanbad</v>
          </cell>
          <cell r="J2165" t="str">
            <v>No responce</v>
          </cell>
          <cell r="L2165" t="str">
            <v>Not responding</v>
          </cell>
          <cell r="M2165" t="str">
            <v>Aarti</v>
          </cell>
          <cell r="N2165">
            <v>9693883456</v>
          </cell>
        </row>
        <row r="2166">
          <cell r="A2166">
            <v>50542</v>
          </cell>
          <cell r="B2166" t="str">
            <v>jh.skc.jitendramurmu</v>
          </cell>
          <cell r="C2166" t="str">
            <v>Inactive</v>
          </cell>
          <cell r="D2166">
            <v>45570</v>
          </cell>
          <cell r="E2166" t="str">
            <v>Sanjay Karmakar</v>
          </cell>
          <cell r="F2166">
            <v>45990</v>
          </cell>
          <cell r="G2166">
            <v>45910</v>
          </cell>
          <cell r="H2166" t="str">
            <v>Bokaro</v>
          </cell>
          <cell r="I2166" t="str">
            <v>Dhanbad</v>
          </cell>
          <cell r="J2166" t="str">
            <v>bad me</v>
          </cell>
          <cell r="L2166" t="str">
            <v>Agree to recharge</v>
          </cell>
          <cell r="M2166" t="str">
            <v>Aarti</v>
          </cell>
          <cell r="N2166">
            <v>9031711514</v>
          </cell>
        </row>
        <row r="2167">
          <cell r="A2167">
            <v>50523</v>
          </cell>
          <cell r="B2167" t="str">
            <v>jh.bsp.rizwan</v>
          </cell>
          <cell r="C2167" t="str">
            <v>Inactive</v>
          </cell>
          <cell r="D2167">
            <v>45569</v>
          </cell>
          <cell r="E2167" t="str">
            <v>Big Space</v>
          </cell>
          <cell r="F2167">
            <v>45970</v>
          </cell>
          <cell r="G2167">
            <v>45910</v>
          </cell>
          <cell r="H2167" t="str">
            <v>Ranchi</v>
          </cell>
          <cell r="I2167" t="str">
            <v>Ranchi</v>
          </cell>
          <cell r="J2167" t="str">
            <v>Jald karwa lenge</v>
          </cell>
          <cell r="L2167" t="str">
            <v>Agree to recharge</v>
          </cell>
          <cell r="M2167" t="str">
            <v>Aarti</v>
          </cell>
          <cell r="N2167">
            <v>7631189471</v>
          </cell>
        </row>
        <row r="2168">
          <cell r="A2168">
            <v>50448</v>
          </cell>
          <cell r="B2168" t="str">
            <v>jh.sri.dilip</v>
          </cell>
          <cell r="C2168" t="str">
            <v>Inactive</v>
          </cell>
          <cell r="D2168">
            <v>45565</v>
          </cell>
          <cell r="E2168" t="str">
            <v>Shri Ram Kumar</v>
          </cell>
          <cell r="F2168">
            <v>45973</v>
          </cell>
          <cell r="G2168">
            <v>45910</v>
          </cell>
          <cell r="H2168" t="str">
            <v>Purbi Singhbhum</v>
          </cell>
          <cell r="I2168" t="str">
            <v>Tatanagar</v>
          </cell>
          <cell r="J2168" t="str">
            <v>No responce</v>
          </cell>
          <cell r="L2168" t="str">
            <v>Not responding</v>
          </cell>
          <cell r="M2168" t="str">
            <v>Aarti</v>
          </cell>
          <cell r="N2168">
            <v>7488964471</v>
          </cell>
        </row>
        <row r="2169">
          <cell r="A2169">
            <v>50355</v>
          </cell>
          <cell r="B2169" t="str">
            <v>jh.mck.prakashsah</v>
          </cell>
          <cell r="C2169" t="str">
            <v>Inactive</v>
          </cell>
          <cell r="D2169">
            <v>45560</v>
          </cell>
          <cell r="E2169" t="str">
            <v>Moon Cable Network</v>
          </cell>
          <cell r="F2169">
            <v>45976</v>
          </cell>
          <cell r="G2169">
            <v>45910</v>
          </cell>
          <cell r="H2169" t="str">
            <v>Sahibganj</v>
          </cell>
          <cell r="I2169" t="str">
            <v>Dhanbad</v>
          </cell>
          <cell r="J2169" t="str">
            <v>router kharab hai bad me karwa lenge</v>
          </cell>
          <cell r="L2169" t="str">
            <v>Agree to recharge</v>
          </cell>
          <cell r="M2169" t="str">
            <v>Aarti</v>
          </cell>
          <cell r="N2169">
            <v>9955911395</v>
          </cell>
        </row>
        <row r="2170">
          <cell r="A2170">
            <v>50002</v>
          </cell>
          <cell r="B2170" t="str">
            <v>jh.akg.tanmay</v>
          </cell>
          <cell r="C2170" t="str">
            <v>Inactive</v>
          </cell>
          <cell r="D2170">
            <v>45538</v>
          </cell>
          <cell r="E2170" t="str">
            <v>M/s Arun Kumar Gorai</v>
          </cell>
          <cell r="F2170">
            <v>45970</v>
          </cell>
          <cell r="G2170">
            <v>45910</v>
          </cell>
          <cell r="H2170" t="str">
            <v>Purbi Singhbhum</v>
          </cell>
          <cell r="I2170" t="str">
            <v>Tatanagar</v>
          </cell>
          <cell r="J2170" t="str">
            <v>No responce</v>
          </cell>
          <cell r="L2170" t="str">
            <v>Not responding</v>
          </cell>
          <cell r="M2170" t="str">
            <v>Aarti</v>
          </cell>
          <cell r="N2170">
            <v>7050547971</v>
          </cell>
          <cell r="O2170" t="str">
            <v>busy</v>
          </cell>
          <cell r="P2170">
            <v>0</v>
          </cell>
          <cell r="Q2170" t="str">
            <v>Not responding</v>
          </cell>
          <cell r="R2170" t="str">
            <v>Rajat</v>
          </cell>
        </row>
        <row r="2171">
          <cell r="A2171">
            <v>49866</v>
          </cell>
          <cell r="B2171" t="str">
            <v>jh.vsp.chandan1990</v>
          </cell>
          <cell r="C2171" t="str">
            <v>Inactive</v>
          </cell>
          <cell r="D2171">
            <v>45532</v>
          </cell>
          <cell r="E2171" t="str">
            <v>Vidya Sagar Prasad</v>
          </cell>
          <cell r="F2171">
            <v>45995</v>
          </cell>
          <cell r="G2171">
            <v>45910</v>
          </cell>
          <cell r="H2171" t="str">
            <v>Ramgarh</v>
          </cell>
          <cell r="I2171" t="str">
            <v>Ranchi</v>
          </cell>
          <cell r="J2171" t="str">
            <v>speed issue</v>
          </cell>
          <cell r="L2171" t="str">
            <v>Service Issue</v>
          </cell>
          <cell r="M2171" t="str">
            <v>Aarti</v>
          </cell>
          <cell r="N2171">
            <v>8092413288</v>
          </cell>
        </row>
        <row r="2172">
          <cell r="A2172">
            <v>49767</v>
          </cell>
          <cell r="B2172" t="str">
            <v>jh.srd.yamuneshwarmahato</v>
          </cell>
          <cell r="C2172" t="str">
            <v>Inactive</v>
          </cell>
          <cell r="D2172">
            <v>45525</v>
          </cell>
          <cell r="E2172" t="str">
            <v>M/S Suvojit Roy</v>
          </cell>
          <cell r="F2172">
            <v>45910</v>
          </cell>
          <cell r="G2172">
            <v>45910</v>
          </cell>
          <cell r="H2172" t="str">
            <v>Dhanbad</v>
          </cell>
          <cell r="I2172" t="str">
            <v>Dhanbad</v>
          </cell>
          <cell r="J2172" t="str">
            <v>incoming off</v>
          </cell>
          <cell r="L2172" t="str">
            <v>Not responding</v>
          </cell>
          <cell r="M2172" t="str">
            <v>Aarti</v>
          </cell>
          <cell r="N2172">
            <v>9608867775</v>
          </cell>
          <cell r="O2172" t="str">
            <v>hangup call</v>
          </cell>
          <cell r="Q2172" t="str">
            <v>Not responding</v>
          </cell>
          <cell r="R2172" t="str">
            <v>Mahabeer</v>
          </cell>
        </row>
        <row r="2173">
          <cell r="A2173">
            <v>49467</v>
          </cell>
          <cell r="B2173" t="str">
            <v>jh.skc.rahulturi</v>
          </cell>
          <cell r="C2173" t="str">
            <v>Inactive</v>
          </cell>
          <cell r="D2173">
            <v>45505</v>
          </cell>
          <cell r="E2173" t="str">
            <v>Sanjay Karmakar</v>
          </cell>
          <cell r="F2173">
            <v>45971</v>
          </cell>
          <cell r="G2173">
            <v>45910</v>
          </cell>
          <cell r="H2173" t="str">
            <v>Bokaro</v>
          </cell>
          <cell r="I2173" t="str">
            <v>Dhanbad</v>
          </cell>
          <cell r="J2173" t="str">
            <v>Switch off</v>
          </cell>
          <cell r="L2173" t="str">
            <v>Switched Off</v>
          </cell>
          <cell r="M2173" t="str">
            <v>Aarti</v>
          </cell>
          <cell r="N2173">
            <v>9798608776</v>
          </cell>
        </row>
        <row r="2174">
          <cell r="A2174">
            <v>49373</v>
          </cell>
          <cell r="B2174" t="str">
            <v>jh.dhl.shambhushaw</v>
          </cell>
          <cell r="C2174" t="str">
            <v>Inactive</v>
          </cell>
          <cell r="D2174">
            <v>45499</v>
          </cell>
          <cell r="E2174" t="str">
            <v>NAC MIT COMPUTERS</v>
          </cell>
          <cell r="F2174">
            <v>45967</v>
          </cell>
          <cell r="G2174">
            <v>45910</v>
          </cell>
          <cell r="H2174" t="str">
            <v>Purbi Singhbhum</v>
          </cell>
          <cell r="I2174" t="str">
            <v>Tatanagar</v>
          </cell>
          <cell r="J2174" t="str">
            <v>2 din bad karwa lenge</v>
          </cell>
          <cell r="L2174" t="str">
            <v>Agree to recharge</v>
          </cell>
          <cell r="M2174" t="str">
            <v>Aarti</v>
          </cell>
          <cell r="N2174">
            <v>7061163370</v>
          </cell>
        </row>
        <row r="2175">
          <cell r="A2175">
            <v>49187</v>
          </cell>
          <cell r="B2175" t="str">
            <v>jh.ssp.gopal</v>
          </cell>
          <cell r="C2175" t="str">
            <v>Inactive</v>
          </cell>
          <cell r="D2175">
            <v>45489</v>
          </cell>
          <cell r="E2175" t="str">
            <v>Satendra Singh</v>
          </cell>
          <cell r="F2175">
            <v>45974</v>
          </cell>
          <cell r="G2175">
            <v>45910</v>
          </cell>
          <cell r="H2175" t="str">
            <v>Purbi Singhbhum</v>
          </cell>
          <cell r="I2175" t="str">
            <v>Tatanagar</v>
          </cell>
          <cell r="J2175" t="str">
            <v>bad me</v>
          </cell>
          <cell r="L2175" t="str">
            <v>Agree to recharge</v>
          </cell>
          <cell r="M2175" t="str">
            <v>Aarti</v>
          </cell>
          <cell r="N2175">
            <v>9934580072</v>
          </cell>
        </row>
        <row r="2176">
          <cell r="A2176">
            <v>49056</v>
          </cell>
          <cell r="B2176" t="str">
            <v>jh.svcn.arif9939</v>
          </cell>
          <cell r="C2176" t="str">
            <v>Inactive</v>
          </cell>
          <cell r="D2176">
            <v>45481</v>
          </cell>
          <cell r="E2176" t="str">
            <v>Star Vision Cable Network</v>
          </cell>
          <cell r="F2176">
            <v>45971</v>
          </cell>
          <cell r="G2176">
            <v>45910</v>
          </cell>
          <cell r="H2176" t="str">
            <v>Jamtara</v>
          </cell>
          <cell r="I2176" t="str">
            <v>Dhanbad</v>
          </cell>
          <cell r="J2176" t="str">
            <v>Out of station</v>
          </cell>
          <cell r="L2176" t="str">
            <v>Out of Station</v>
          </cell>
          <cell r="M2176" t="str">
            <v>Aarti</v>
          </cell>
          <cell r="N2176">
            <v>9939602445</v>
          </cell>
        </row>
        <row r="2177">
          <cell r="A2177">
            <v>49027</v>
          </cell>
          <cell r="B2177" t="str">
            <v>jh.akoj.bipul</v>
          </cell>
          <cell r="C2177" t="str">
            <v>Inactive</v>
          </cell>
          <cell r="D2177">
            <v>45479</v>
          </cell>
          <cell r="E2177" t="str">
            <v>Arun Kumar Ojha</v>
          </cell>
          <cell r="F2177">
            <v>45910</v>
          </cell>
          <cell r="G2177">
            <v>45910</v>
          </cell>
          <cell r="H2177" t="str">
            <v>Purbi Singhbhum</v>
          </cell>
          <cell r="I2177" t="str">
            <v>Tatanagar</v>
          </cell>
          <cell r="J2177" t="str">
            <v>jarurat hone pe karwa lenge</v>
          </cell>
          <cell r="L2177" t="str">
            <v>Agree to recharge</v>
          </cell>
          <cell r="M2177" t="str">
            <v>Aarti</v>
          </cell>
          <cell r="N2177">
            <v>7004404819</v>
          </cell>
          <cell r="O2177" t="str">
            <v>busy</v>
          </cell>
          <cell r="Q2177" t="str">
            <v>Not responding</v>
          </cell>
          <cell r="R2177" t="str">
            <v>Priya</v>
          </cell>
        </row>
        <row r="2178">
          <cell r="A2178">
            <v>48914</v>
          </cell>
          <cell r="B2178" t="str">
            <v>jh.mhk.mansarammandal</v>
          </cell>
          <cell r="C2178" t="str">
            <v>Inactive</v>
          </cell>
          <cell r="D2178">
            <v>45471</v>
          </cell>
          <cell r="E2178" t="str">
            <v>Marshal Hansda</v>
          </cell>
          <cell r="F2178">
            <v>45973</v>
          </cell>
          <cell r="G2178">
            <v>45910</v>
          </cell>
          <cell r="H2178" t="str">
            <v>Purbi Singhbhum</v>
          </cell>
          <cell r="I2178" t="str">
            <v>Tatanagar</v>
          </cell>
          <cell r="J2178" t="str">
            <v>router kharab hai bad me karwa lenge</v>
          </cell>
          <cell r="L2178" t="str">
            <v>Agree to recharge</v>
          </cell>
          <cell r="M2178" t="str">
            <v>Aarti</v>
          </cell>
          <cell r="N2178">
            <v>9631114880</v>
          </cell>
        </row>
        <row r="2179">
          <cell r="A2179">
            <v>48128</v>
          </cell>
          <cell r="B2179" t="str">
            <v>jh.skcg.manojkr</v>
          </cell>
          <cell r="C2179" t="str">
            <v>Inactive</v>
          </cell>
          <cell r="D2179">
            <v>45415</v>
          </cell>
          <cell r="E2179" t="str">
            <v>Santosh Kumar</v>
          </cell>
          <cell r="F2179">
            <v>45976</v>
          </cell>
          <cell r="G2179">
            <v>45910</v>
          </cell>
          <cell r="H2179" t="str">
            <v>Purbi Singhbhum</v>
          </cell>
          <cell r="I2179" t="str">
            <v>Tatanagar</v>
          </cell>
          <cell r="J2179" t="str">
            <v>cut the call</v>
          </cell>
          <cell r="L2179" t="str">
            <v>Not responding</v>
          </cell>
          <cell r="M2179" t="str">
            <v>Aarti</v>
          </cell>
          <cell r="N2179">
            <v>9031903464</v>
          </cell>
        </row>
        <row r="2180">
          <cell r="A2180">
            <v>48070</v>
          </cell>
          <cell r="B2180" t="str">
            <v>jh.pkm.kalyan9</v>
          </cell>
          <cell r="C2180" t="str">
            <v>Inactive</v>
          </cell>
          <cell r="D2180">
            <v>45412</v>
          </cell>
          <cell r="E2180" t="str">
            <v>Parimal Karmakar</v>
          </cell>
          <cell r="F2180">
            <v>45984</v>
          </cell>
          <cell r="G2180">
            <v>45910</v>
          </cell>
          <cell r="H2180" t="str">
            <v>Dhanbad</v>
          </cell>
          <cell r="I2180" t="str">
            <v>Dhanbad</v>
          </cell>
          <cell r="J2180" t="str">
            <v>karwa lenge</v>
          </cell>
          <cell r="L2180" t="str">
            <v>Agree to recharge</v>
          </cell>
          <cell r="M2180" t="str">
            <v>Aarti</v>
          </cell>
          <cell r="N2180">
            <v>6203544142</v>
          </cell>
        </row>
        <row r="2181">
          <cell r="A2181">
            <v>47975</v>
          </cell>
          <cell r="B2181" t="str">
            <v>jh.pm.prakash101</v>
          </cell>
          <cell r="C2181" t="str">
            <v>Inactive</v>
          </cell>
          <cell r="D2181">
            <v>45405</v>
          </cell>
          <cell r="E2181" t="str">
            <v>Parmanand Mahto</v>
          </cell>
          <cell r="F2181">
            <v>45970</v>
          </cell>
          <cell r="G2181">
            <v>45910</v>
          </cell>
          <cell r="H2181" t="str">
            <v>Dhanbad</v>
          </cell>
          <cell r="I2181" t="str">
            <v>Dhanbad</v>
          </cell>
          <cell r="J2181" t="str">
            <v>Router kharab hai bad me karwa lenge</v>
          </cell>
          <cell r="L2181" t="str">
            <v>Agree to recharge</v>
          </cell>
          <cell r="M2181" t="str">
            <v>Aarti</v>
          </cell>
          <cell r="N2181">
            <v>7903526103</v>
          </cell>
        </row>
        <row r="2182">
          <cell r="A2182">
            <v>47966</v>
          </cell>
          <cell r="B2182" t="str">
            <v>jh.acb.ishaan2004</v>
          </cell>
          <cell r="C2182" t="str">
            <v>Inactive</v>
          </cell>
          <cell r="D2182">
            <v>45405</v>
          </cell>
          <cell r="E2182" t="str">
            <v>Aradhya Communication</v>
          </cell>
          <cell r="F2182">
            <v>45972</v>
          </cell>
          <cell r="G2182">
            <v>45910</v>
          </cell>
          <cell r="H2182" t="str">
            <v>Bokaro</v>
          </cell>
          <cell r="I2182" t="str">
            <v>Dhanbad</v>
          </cell>
          <cell r="J2182" t="str">
            <v>No responce</v>
          </cell>
          <cell r="L2182" t="str">
            <v>Not responding</v>
          </cell>
          <cell r="M2182" t="str">
            <v>Aarti</v>
          </cell>
          <cell r="N2182">
            <v>9693042031</v>
          </cell>
        </row>
        <row r="2183">
          <cell r="A2183">
            <v>47917</v>
          </cell>
          <cell r="B2183" t="str">
            <v>jh.jvs.surajekka</v>
          </cell>
          <cell r="C2183" t="str">
            <v>Inactive</v>
          </cell>
          <cell r="D2183">
            <v>45401</v>
          </cell>
          <cell r="E2183" t="str">
            <v>M/S JAISWAL VISION</v>
          </cell>
          <cell r="F2183">
            <v>45971</v>
          </cell>
          <cell r="G2183">
            <v>45910</v>
          </cell>
          <cell r="H2183" t="str">
            <v>Purbi Singhbhum</v>
          </cell>
          <cell r="I2183" t="str">
            <v>Tatanagar</v>
          </cell>
          <cell r="J2183" t="str">
            <v>cut the call</v>
          </cell>
          <cell r="L2183" t="str">
            <v>Not responding</v>
          </cell>
          <cell r="M2183" t="str">
            <v>Aarti</v>
          </cell>
          <cell r="N2183">
            <v>8092810432</v>
          </cell>
        </row>
        <row r="2184">
          <cell r="A2184">
            <v>47870</v>
          </cell>
          <cell r="B2184" t="str">
            <v>jh.mdi.asaditki</v>
          </cell>
          <cell r="C2184" t="str">
            <v>Inactive</v>
          </cell>
          <cell r="D2184">
            <v>45397</v>
          </cell>
          <cell r="E2184" t="str">
            <v>Md Tausif Ahmad</v>
          </cell>
          <cell r="F2184">
            <v>45975</v>
          </cell>
          <cell r="G2184">
            <v>45910</v>
          </cell>
          <cell r="H2184" t="str">
            <v>Ranchi</v>
          </cell>
          <cell r="I2184" t="str">
            <v>Ranchi</v>
          </cell>
          <cell r="J2184" t="str">
            <v>No responce</v>
          </cell>
          <cell r="L2184" t="str">
            <v>Not responding</v>
          </cell>
          <cell r="M2184" t="str">
            <v>Aarti</v>
          </cell>
          <cell r="N2184">
            <v>9905833962</v>
          </cell>
        </row>
        <row r="2185">
          <cell r="A2185">
            <v>47781</v>
          </cell>
          <cell r="B2185" t="str">
            <v>jh.bet.gopisag</v>
          </cell>
          <cell r="C2185" t="str">
            <v>Inactive</v>
          </cell>
          <cell r="D2185">
            <v>45392</v>
          </cell>
          <cell r="E2185" t="str">
            <v>M/S Baba Enterprises</v>
          </cell>
          <cell r="F2185">
            <v>45910</v>
          </cell>
          <cell r="G2185">
            <v>45910</v>
          </cell>
          <cell r="H2185" t="str">
            <v>Bokaro</v>
          </cell>
          <cell r="I2185" t="str">
            <v>Dhanbad</v>
          </cell>
          <cell r="J2185" t="str">
            <v>Switch off</v>
          </cell>
          <cell r="L2185" t="str">
            <v>Switched Off</v>
          </cell>
          <cell r="M2185" t="str">
            <v>Aarti</v>
          </cell>
          <cell r="N2185">
            <v>6204195007</v>
          </cell>
        </row>
        <row r="2186">
          <cell r="A2186">
            <v>47532</v>
          </cell>
          <cell r="B2186" t="str">
            <v>jh.mpcd.bimalsah</v>
          </cell>
          <cell r="C2186" t="str">
            <v>Inactive</v>
          </cell>
          <cell r="D2186">
            <v>45381</v>
          </cell>
          <cell r="E2186" t="str">
            <v>MICROPOINT COMPUTER</v>
          </cell>
          <cell r="F2186">
            <v>45975</v>
          </cell>
          <cell r="G2186">
            <v>45910</v>
          </cell>
          <cell r="H2186" t="str">
            <v>Dumka</v>
          </cell>
          <cell r="I2186" t="str">
            <v>Dhanbad</v>
          </cell>
          <cell r="J2186" t="str">
            <v>No responce</v>
          </cell>
          <cell r="L2186" t="str">
            <v>Not responding</v>
          </cell>
          <cell r="M2186" t="str">
            <v>Aarti</v>
          </cell>
          <cell r="N2186">
            <v>9801395645</v>
          </cell>
        </row>
        <row r="2187">
          <cell r="A2187">
            <v>47505</v>
          </cell>
          <cell r="B2187" t="str">
            <v>jh.reb.gargasandepan</v>
          </cell>
          <cell r="C2187" t="str">
            <v>Inactive</v>
          </cell>
          <cell r="D2187">
            <v>45380</v>
          </cell>
          <cell r="E2187" t="str">
            <v>RAJ ENTERPRISES</v>
          </cell>
          <cell r="F2187">
            <v>45991</v>
          </cell>
          <cell r="G2187">
            <v>45910</v>
          </cell>
          <cell r="H2187" t="str">
            <v>Bokaro</v>
          </cell>
          <cell r="I2187" t="str">
            <v>Dhanbad</v>
          </cell>
          <cell r="J2187" t="str">
            <v>bad me</v>
          </cell>
          <cell r="L2187" t="str">
            <v>Agree to recharge</v>
          </cell>
          <cell r="M2187" t="str">
            <v>Aarti</v>
          </cell>
          <cell r="N2187">
            <v>8709161001</v>
          </cell>
        </row>
        <row r="2188">
          <cell r="A2188">
            <v>45739</v>
          </cell>
          <cell r="B2188" t="str">
            <v>jh.pkp.ajaykumar.free</v>
          </cell>
          <cell r="C2188" t="str">
            <v>Inactive</v>
          </cell>
          <cell r="D2188">
            <v>45290</v>
          </cell>
          <cell r="E2188" t="str">
            <v>Pankaj Kumar Pathak</v>
          </cell>
          <cell r="F2188">
            <v>45970</v>
          </cell>
          <cell r="G2188">
            <v>45910</v>
          </cell>
          <cell r="H2188" t="str">
            <v>Ramgarh</v>
          </cell>
          <cell r="I2188" t="str">
            <v>Ranchi</v>
          </cell>
          <cell r="J2188" t="str">
            <v>bad me</v>
          </cell>
          <cell r="L2188" t="str">
            <v>Agree to recharge</v>
          </cell>
          <cell r="M2188" t="str">
            <v>Aarti</v>
          </cell>
          <cell r="N2188">
            <v>8789775987</v>
          </cell>
        </row>
        <row r="2189">
          <cell r="A2189">
            <v>45486</v>
          </cell>
          <cell r="B2189" t="str">
            <v>jh.mck.arbind</v>
          </cell>
          <cell r="C2189" t="str">
            <v>Inactive</v>
          </cell>
          <cell r="D2189">
            <v>45278</v>
          </cell>
          <cell r="E2189" t="str">
            <v>Moon Cable Network</v>
          </cell>
          <cell r="F2189">
            <v>45970</v>
          </cell>
          <cell r="G2189">
            <v>45910</v>
          </cell>
          <cell r="H2189" t="str">
            <v>Sahibganj</v>
          </cell>
          <cell r="I2189" t="str">
            <v>Dhanbad</v>
          </cell>
          <cell r="J2189" t="str">
            <v>incoming off</v>
          </cell>
          <cell r="L2189" t="str">
            <v>Not responding</v>
          </cell>
          <cell r="M2189" t="str">
            <v>Aarti</v>
          </cell>
          <cell r="N2189">
            <v>9973848121</v>
          </cell>
        </row>
        <row r="2190">
          <cell r="A2190">
            <v>45389</v>
          </cell>
          <cell r="B2190" t="str">
            <v>jh.dig.parmeshwar</v>
          </cell>
          <cell r="C2190" t="str">
            <v>Inactive</v>
          </cell>
          <cell r="D2190">
            <v>45274</v>
          </cell>
          <cell r="E2190" t="str">
            <v>Digibiz</v>
          </cell>
          <cell r="F2190">
            <v>45949</v>
          </cell>
          <cell r="G2190">
            <v>45910</v>
          </cell>
          <cell r="H2190" t="str">
            <v>Ranchi</v>
          </cell>
          <cell r="I2190" t="str">
            <v>Ranchi</v>
          </cell>
          <cell r="J2190" t="str">
            <v>Router kharab hai bad me karwa lenge</v>
          </cell>
          <cell r="L2190" t="str">
            <v>Service Issue</v>
          </cell>
          <cell r="M2190" t="str">
            <v>Aarti</v>
          </cell>
          <cell r="N2190">
            <v>7992251344</v>
          </cell>
        </row>
        <row r="2191">
          <cell r="A2191">
            <v>45107</v>
          </cell>
          <cell r="B2191" t="str">
            <v>jh.skn.madanrajak</v>
          </cell>
          <cell r="C2191" t="str">
            <v>Inactive</v>
          </cell>
          <cell r="D2191">
            <v>45261</v>
          </cell>
          <cell r="E2191" t="str">
            <v>Sunil Kumar Mahato</v>
          </cell>
          <cell r="F2191">
            <v>45972</v>
          </cell>
          <cell r="G2191">
            <v>45910</v>
          </cell>
          <cell r="H2191" t="str">
            <v>Dhanbad</v>
          </cell>
          <cell r="I2191" t="str">
            <v>Dhanbad</v>
          </cell>
          <cell r="J2191" t="str">
            <v>Evening me</v>
          </cell>
          <cell r="L2191" t="str">
            <v>Agree to recharge</v>
          </cell>
          <cell r="M2191" t="str">
            <v>Aarti</v>
          </cell>
          <cell r="N2191">
            <v>8340218998</v>
          </cell>
        </row>
        <row r="2192">
          <cell r="A2192">
            <v>45086</v>
          </cell>
          <cell r="B2192" t="str">
            <v>jh.sn.amit</v>
          </cell>
          <cell r="C2192" t="str">
            <v>Inactive</v>
          </cell>
          <cell r="D2192">
            <v>45260</v>
          </cell>
          <cell r="E2192" t="str">
            <v>S.Net Digital Broadband</v>
          </cell>
          <cell r="F2192">
            <v>45970</v>
          </cell>
          <cell r="G2192">
            <v>45910</v>
          </cell>
          <cell r="H2192" t="str">
            <v>Dumka</v>
          </cell>
          <cell r="I2192" t="str">
            <v>Dhanbad</v>
          </cell>
          <cell r="J2192" t="str">
            <v>Today</v>
          </cell>
          <cell r="L2192" t="str">
            <v>Agree to recharge</v>
          </cell>
          <cell r="M2192" t="str">
            <v>Aarti</v>
          </cell>
          <cell r="N2192">
            <v>8084506070</v>
          </cell>
        </row>
        <row r="2193">
          <cell r="A2193">
            <v>45061</v>
          </cell>
          <cell r="B2193" t="str">
            <v>jh.srd.aklumohali</v>
          </cell>
          <cell r="C2193" t="str">
            <v>Inactive</v>
          </cell>
          <cell r="D2193">
            <v>45259</v>
          </cell>
          <cell r="E2193" t="str">
            <v>M/S Suvojit Roy</v>
          </cell>
          <cell r="F2193">
            <v>45998</v>
          </cell>
          <cell r="G2193">
            <v>45910</v>
          </cell>
          <cell r="H2193" t="str">
            <v>Dhanbad</v>
          </cell>
          <cell r="I2193" t="str">
            <v>Dhanbad</v>
          </cell>
          <cell r="J2193" t="str">
            <v>kara lenge</v>
          </cell>
          <cell r="L2193" t="str">
            <v>Agree to recharge</v>
          </cell>
          <cell r="M2193" t="str">
            <v>Aarti</v>
          </cell>
          <cell r="N2193">
            <v>9934194623</v>
          </cell>
        </row>
        <row r="2194">
          <cell r="A2194">
            <v>45052</v>
          </cell>
          <cell r="B2194" t="str">
            <v>jh.cwsc.aabidfriday</v>
          </cell>
          <cell r="C2194" t="str">
            <v>Inactive</v>
          </cell>
          <cell r="D2194">
            <v>45258</v>
          </cell>
          <cell r="E2194" t="str">
            <v>Computer World Service Center</v>
          </cell>
          <cell r="F2194">
            <v>45971</v>
          </cell>
          <cell r="G2194">
            <v>45910</v>
          </cell>
          <cell r="H2194" t="str">
            <v>Bokaro</v>
          </cell>
          <cell r="I2194" t="str">
            <v>Dhanbad</v>
          </cell>
          <cell r="J2194" t="str">
            <v>2din bad karwa lenge</v>
          </cell>
          <cell r="L2194" t="str">
            <v>Agree to recharge</v>
          </cell>
          <cell r="M2194" t="str">
            <v>Aarti</v>
          </cell>
          <cell r="N2194">
            <v>6202567439</v>
          </cell>
        </row>
        <row r="2195">
          <cell r="A2195">
            <v>44982</v>
          </cell>
          <cell r="B2195" t="str">
            <v>jh.ak.anandkr</v>
          </cell>
          <cell r="C2195" t="str">
            <v>Inactive</v>
          </cell>
          <cell r="D2195">
            <v>45255</v>
          </cell>
          <cell r="E2195" t="str">
            <v>Anil Kumar</v>
          </cell>
          <cell r="F2195">
            <v>45982</v>
          </cell>
          <cell r="G2195">
            <v>45910</v>
          </cell>
          <cell r="H2195" t="str">
            <v>Ranchi</v>
          </cell>
          <cell r="I2195" t="str">
            <v>Ranchi</v>
          </cell>
          <cell r="J2195" t="str">
            <v>speed issue</v>
          </cell>
          <cell r="L2195" t="str">
            <v>Service Issue</v>
          </cell>
          <cell r="M2195" t="str">
            <v>Aarti</v>
          </cell>
          <cell r="N2195">
            <v>9508104483</v>
          </cell>
        </row>
        <row r="2196">
          <cell r="A2196">
            <v>44209</v>
          </cell>
          <cell r="B2196" t="str">
            <v>jh.bicn.akarmakar</v>
          </cell>
          <cell r="C2196" t="str">
            <v>Inactive</v>
          </cell>
          <cell r="D2196">
            <v>45224</v>
          </cell>
          <cell r="E2196" t="str">
            <v>Baridih International Cable Network</v>
          </cell>
          <cell r="F2196">
            <v>45971</v>
          </cell>
          <cell r="G2196">
            <v>45910</v>
          </cell>
          <cell r="H2196" t="str">
            <v>Purbi Singhbhum</v>
          </cell>
          <cell r="I2196" t="str">
            <v>Tatanagar</v>
          </cell>
          <cell r="J2196" t="str">
            <v>incoming off</v>
          </cell>
          <cell r="L2196" t="str">
            <v>Not responding</v>
          </cell>
          <cell r="M2196" t="str">
            <v>Aarti</v>
          </cell>
          <cell r="N2196">
            <v>8340515560</v>
          </cell>
        </row>
        <row r="2197">
          <cell r="A2197">
            <v>44151</v>
          </cell>
          <cell r="B2197" t="str">
            <v>jh.jvs.mritunjay</v>
          </cell>
          <cell r="C2197" t="str">
            <v>Inactive</v>
          </cell>
          <cell r="D2197">
            <v>45219</v>
          </cell>
          <cell r="E2197" t="str">
            <v>M/S JAISWAL VISION</v>
          </cell>
          <cell r="F2197">
            <v>45981</v>
          </cell>
          <cell r="G2197">
            <v>45910</v>
          </cell>
          <cell r="H2197" t="str">
            <v>Purbi Singhbhum</v>
          </cell>
          <cell r="I2197" t="str">
            <v>Tatanagar</v>
          </cell>
          <cell r="J2197" t="str">
            <v>cut the call</v>
          </cell>
          <cell r="L2197" t="str">
            <v>Not responding</v>
          </cell>
          <cell r="M2197" t="str">
            <v>Aarti</v>
          </cell>
          <cell r="N2197">
            <v>9852426228</v>
          </cell>
        </row>
        <row r="2198">
          <cell r="A2198">
            <v>43719</v>
          </cell>
          <cell r="B2198" t="str">
            <v>jh.lct.rakeshrajak</v>
          </cell>
          <cell r="C2198" t="str">
            <v>Inactive</v>
          </cell>
          <cell r="D2198">
            <v>45205</v>
          </cell>
          <cell r="E2198" t="str">
            <v>M/s Lovers Cable</v>
          </cell>
          <cell r="F2198">
            <v>45979</v>
          </cell>
          <cell r="G2198">
            <v>45911</v>
          </cell>
          <cell r="H2198" t="str">
            <v>Dhanbad</v>
          </cell>
          <cell r="I2198" t="str">
            <v>Dhanbad</v>
          </cell>
          <cell r="J2198" t="str">
            <v>No responce</v>
          </cell>
          <cell r="L2198" t="str">
            <v>Not responding</v>
          </cell>
          <cell r="M2198" t="str">
            <v>Aarti</v>
          </cell>
          <cell r="N2198">
            <v>7765008500</v>
          </cell>
        </row>
        <row r="2199">
          <cell r="A2199">
            <v>43088</v>
          </cell>
          <cell r="B2199" t="str">
            <v>jh.nawcn.pushpa</v>
          </cell>
          <cell r="C2199" t="str">
            <v>Inactive</v>
          </cell>
          <cell r="D2199">
            <v>45180</v>
          </cell>
          <cell r="E2199" t="str">
            <v>New Army Welfare Cable Network</v>
          </cell>
          <cell r="F2199">
            <v>45988</v>
          </cell>
          <cell r="G2199">
            <v>45911</v>
          </cell>
          <cell r="H2199" t="str">
            <v>Ranchi</v>
          </cell>
          <cell r="I2199" t="str">
            <v>Ranchi</v>
          </cell>
          <cell r="J2199" t="str">
            <v>karwa lenge</v>
          </cell>
          <cell r="L2199" t="str">
            <v>Agree to recharge</v>
          </cell>
          <cell r="M2199" t="str">
            <v>Aarti</v>
          </cell>
          <cell r="N2199">
            <v>8404963679</v>
          </cell>
        </row>
        <row r="2200">
          <cell r="A2200">
            <v>42840</v>
          </cell>
          <cell r="B2200" t="str">
            <v>jh.sks.somdas</v>
          </cell>
          <cell r="C2200" t="str">
            <v>Inactive</v>
          </cell>
          <cell r="D2200">
            <v>45173</v>
          </cell>
          <cell r="E2200" t="str">
            <v>Sharwan Kumar Sharma</v>
          </cell>
          <cell r="F2200">
            <v>45993</v>
          </cell>
          <cell r="G2200">
            <v>45911</v>
          </cell>
          <cell r="H2200" t="str">
            <v>Purbi Singhbhum</v>
          </cell>
          <cell r="I2200" t="str">
            <v>Tatanagar</v>
          </cell>
          <cell r="J2200" t="str">
            <v>Today</v>
          </cell>
          <cell r="L2200" t="str">
            <v>Agree to recharge</v>
          </cell>
          <cell r="M2200" t="str">
            <v>Aarti</v>
          </cell>
          <cell r="N2200">
            <v>9972826192</v>
          </cell>
        </row>
        <row r="2201">
          <cell r="A2201">
            <v>42608</v>
          </cell>
          <cell r="B2201" t="str">
            <v>jh.ssk.justin</v>
          </cell>
          <cell r="C2201" t="str">
            <v>Inactive</v>
          </cell>
          <cell r="D2201">
            <v>45166</v>
          </cell>
          <cell r="E2201" t="str">
            <v>Sunny Salil Kujur</v>
          </cell>
          <cell r="F2201">
            <v>45971</v>
          </cell>
          <cell r="G2201">
            <v>45911</v>
          </cell>
          <cell r="H2201" t="str">
            <v>Ranchi</v>
          </cell>
          <cell r="I2201" t="str">
            <v>Ranchi</v>
          </cell>
          <cell r="J2201" t="str">
            <v>No responce</v>
          </cell>
          <cell r="L2201" t="str">
            <v>Not responding</v>
          </cell>
          <cell r="M2201" t="str">
            <v>Aarti</v>
          </cell>
          <cell r="N2201">
            <v>7091323339</v>
          </cell>
        </row>
        <row r="2202">
          <cell r="A2202">
            <v>42580</v>
          </cell>
          <cell r="B2202" t="str">
            <v>jh.yer.mahtabft</v>
          </cell>
          <cell r="C2202" t="str">
            <v>Inactive</v>
          </cell>
          <cell r="D2202">
            <v>45165</v>
          </cell>
          <cell r="E2202" t="str">
            <v>Shri Hari Enterprises</v>
          </cell>
          <cell r="F2202">
            <v>45910</v>
          </cell>
          <cell r="G2202">
            <v>45911</v>
          </cell>
          <cell r="H2202" t="str">
            <v>Ranchi</v>
          </cell>
          <cell r="I2202" t="str">
            <v>Ranchi</v>
          </cell>
          <cell r="J2202" t="str">
            <v>karwa lenge</v>
          </cell>
          <cell r="L2202" t="str">
            <v>Agree to recharge</v>
          </cell>
          <cell r="M2202" t="str">
            <v>Aarti</v>
          </cell>
          <cell r="N2202">
            <v>9117990373</v>
          </cell>
          <cell r="O2202" t="str">
            <v>Paisa hoga tub karwayenge</v>
          </cell>
          <cell r="P2202">
            <v>45979</v>
          </cell>
          <cell r="Q2202" t="str">
            <v>Agree to recharge</v>
          </cell>
          <cell r="R2202" t="str">
            <v>Gaurav</v>
          </cell>
        </row>
        <row r="2203">
          <cell r="A2203">
            <v>42545</v>
          </cell>
          <cell r="B2203" t="str">
            <v>jh.bcs.amirkhan</v>
          </cell>
          <cell r="C2203" t="str">
            <v>Inactive</v>
          </cell>
          <cell r="D2203">
            <v>45164</v>
          </cell>
          <cell r="E2203" t="str">
            <v>Barhi Cable Service</v>
          </cell>
          <cell r="F2203">
            <v>45990</v>
          </cell>
          <cell r="G2203">
            <v>45911</v>
          </cell>
          <cell r="H2203" t="str">
            <v>Hazaribagh</v>
          </cell>
          <cell r="I2203" t="str">
            <v>Ranchi</v>
          </cell>
          <cell r="J2203" t="str">
            <v>No responce</v>
          </cell>
          <cell r="L2203" t="str">
            <v>Not responding</v>
          </cell>
          <cell r="M2203" t="str">
            <v>Aarti</v>
          </cell>
          <cell r="N2203">
            <v>7209413343</v>
          </cell>
        </row>
        <row r="2204">
          <cell r="A2204">
            <v>42295</v>
          </cell>
          <cell r="B2204" t="str">
            <v>jh.mcn.bhuglukumaroraon07</v>
          </cell>
          <cell r="C2204" t="str">
            <v>Inactive</v>
          </cell>
          <cell r="D2204">
            <v>45155</v>
          </cell>
          <cell r="E2204" t="str">
            <v>Madhuri Cable Network</v>
          </cell>
          <cell r="F2204">
            <v>45953</v>
          </cell>
          <cell r="G2204">
            <v>45911</v>
          </cell>
          <cell r="H2204" t="str">
            <v>Chatra</v>
          </cell>
          <cell r="I2204" t="str">
            <v>Ranchi</v>
          </cell>
          <cell r="J2204" t="str">
            <v>No responce</v>
          </cell>
          <cell r="L2204" t="str">
            <v>Not responding</v>
          </cell>
          <cell r="M2204" t="str">
            <v>Aarti</v>
          </cell>
          <cell r="N2204">
            <v>9693697823</v>
          </cell>
          <cell r="O2204" t="str">
            <v>Monday ko</v>
          </cell>
          <cell r="P2204">
            <v>45978</v>
          </cell>
          <cell r="Q2204" t="str">
            <v>Agree to recharge</v>
          </cell>
          <cell r="R2204" t="str">
            <v>Gaurav</v>
          </cell>
        </row>
        <row r="2205">
          <cell r="A2205">
            <v>42289</v>
          </cell>
          <cell r="B2205" t="str">
            <v>jh.crb.sunilkumarhembrom</v>
          </cell>
          <cell r="C2205" t="str">
            <v>Inactive</v>
          </cell>
          <cell r="D2205">
            <v>45154</v>
          </cell>
          <cell r="E2205" t="str">
            <v>M/s Chandrika Rajak</v>
          </cell>
          <cell r="F2205">
            <v>45971</v>
          </cell>
          <cell r="G2205">
            <v>45911</v>
          </cell>
          <cell r="H2205" t="str">
            <v>Bokaro</v>
          </cell>
          <cell r="I2205" t="str">
            <v>Dhanbad</v>
          </cell>
          <cell r="J2205" t="str">
            <v>No responce</v>
          </cell>
          <cell r="L2205" t="str">
            <v>Not responding</v>
          </cell>
          <cell r="M2205" t="str">
            <v>Aarti</v>
          </cell>
          <cell r="N2205">
            <v>9631510585</v>
          </cell>
        </row>
        <row r="2206">
          <cell r="A2206">
            <v>41780</v>
          </cell>
          <cell r="B2206" t="str">
            <v>jh.crb.nikhilkumarlt</v>
          </cell>
          <cell r="C2206" t="str">
            <v>Inactive</v>
          </cell>
          <cell r="D2206">
            <v>45137</v>
          </cell>
          <cell r="E2206" t="str">
            <v>M/s Chandrika Rajak</v>
          </cell>
          <cell r="F2206">
            <v>45972</v>
          </cell>
          <cell r="G2206">
            <v>45911</v>
          </cell>
          <cell r="H2206" t="str">
            <v>Bokaro</v>
          </cell>
          <cell r="I2206" t="str">
            <v>Dhanbad</v>
          </cell>
          <cell r="J2206" t="str">
            <v>karwa lenge</v>
          </cell>
          <cell r="L2206" t="str">
            <v>Agree to recharge</v>
          </cell>
          <cell r="M2206" t="str">
            <v>Aarti</v>
          </cell>
          <cell r="N2206">
            <v>7488983205</v>
          </cell>
        </row>
        <row r="2207">
          <cell r="A2207">
            <v>41595</v>
          </cell>
          <cell r="B2207" t="str">
            <v>jh.kgg.taslim</v>
          </cell>
          <cell r="C2207" t="str">
            <v>Inactive</v>
          </cell>
          <cell r="D2207">
            <v>45130</v>
          </cell>
          <cell r="E2207" t="str">
            <v>Kitchen Garden</v>
          </cell>
          <cell r="F2207">
            <v>45971</v>
          </cell>
          <cell r="G2207">
            <v>45911</v>
          </cell>
          <cell r="H2207" t="str">
            <v>Garhwa</v>
          </cell>
          <cell r="I2207" t="str">
            <v>Ranchi</v>
          </cell>
          <cell r="J2207" t="str">
            <v>cut the call</v>
          </cell>
          <cell r="L2207" t="str">
            <v>Not responding</v>
          </cell>
          <cell r="M2207" t="str">
            <v>Aarti</v>
          </cell>
          <cell r="N2207">
            <v>8757330772</v>
          </cell>
        </row>
        <row r="2208">
          <cell r="A2208">
            <v>40970</v>
          </cell>
          <cell r="B2208" t="str">
            <v>jh.gcnm.sagir</v>
          </cell>
          <cell r="C2208" t="str">
            <v>Inactive</v>
          </cell>
          <cell r="D2208">
            <v>45104</v>
          </cell>
          <cell r="E2208" t="str">
            <v>Gitesh Cable Network</v>
          </cell>
          <cell r="F2208">
            <v>45910</v>
          </cell>
          <cell r="G2208">
            <v>45911</v>
          </cell>
          <cell r="H2208" t="str">
            <v>Dhanbad</v>
          </cell>
          <cell r="I2208" t="str">
            <v>Dhanbad</v>
          </cell>
          <cell r="J2208" t="str">
            <v>Nahi karwana</v>
          </cell>
          <cell r="L2208" t="str">
            <v>Service Issue</v>
          </cell>
          <cell r="M2208" t="str">
            <v>Aarti</v>
          </cell>
          <cell r="N2208">
            <v>9113155908</v>
          </cell>
          <cell r="O2208" t="str">
            <v>nahi karenge due to bad service</v>
          </cell>
          <cell r="Q2208" t="str">
            <v>Service Issue</v>
          </cell>
          <cell r="R2208" t="str">
            <v>Md Salyeem</v>
          </cell>
        </row>
        <row r="2209">
          <cell r="A2209">
            <v>40951</v>
          </cell>
          <cell r="B2209" t="str">
            <v>jh.ken.oraon</v>
          </cell>
          <cell r="C2209" t="str">
            <v>Inactive</v>
          </cell>
          <cell r="D2209">
            <v>45103</v>
          </cell>
          <cell r="E2209" t="str">
            <v>M/s Kunal Entertainment Network</v>
          </cell>
          <cell r="F2209">
            <v>45976</v>
          </cell>
          <cell r="G2209">
            <v>45911</v>
          </cell>
          <cell r="H2209" t="str">
            <v>Dhanbad</v>
          </cell>
          <cell r="I2209" t="str">
            <v>Dhanbad</v>
          </cell>
          <cell r="J2209" t="str">
            <v>No responce</v>
          </cell>
          <cell r="L2209" t="str">
            <v>Not responding</v>
          </cell>
          <cell r="M2209" t="str">
            <v>Aarti</v>
          </cell>
          <cell r="N2209">
            <v>9661165687</v>
          </cell>
        </row>
        <row r="2210">
          <cell r="A2210">
            <v>40754</v>
          </cell>
          <cell r="B2210" t="str">
            <v>jh.mkcnd.gauri</v>
          </cell>
          <cell r="C2210" t="str">
            <v>Inactive</v>
          </cell>
          <cell r="D2210">
            <v>45095</v>
          </cell>
          <cell r="E2210" t="str">
            <v>Maa Kali Cable Network</v>
          </cell>
          <cell r="F2210">
            <v>45910</v>
          </cell>
          <cell r="G2210">
            <v>45911</v>
          </cell>
          <cell r="H2210" t="str">
            <v>Dhanbad</v>
          </cell>
          <cell r="I2210" t="str">
            <v>Dhanbad</v>
          </cell>
          <cell r="J2210" t="str">
            <v>No responce</v>
          </cell>
          <cell r="L2210" t="str">
            <v>Not responding</v>
          </cell>
          <cell r="M2210" t="str">
            <v>Aarti</v>
          </cell>
          <cell r="N2210">
            <v>9835673285</v>
          </cell>
        </row>
        <row r="2211">
          <cell r="A2211">
            <v>40732</v>
          </cell>
          <cell r="B2211" t="str">
            <v>jh.scnp.pramod</v>
          </cell>
          <cell r="C2211" t="str">
            <v>Inactive</v>
          </cell>
          <cell r="D2211">
            <v>45094</v>
          </cell>
          <cell r="E2211" t="str">
            <v>Sheelpa Cable Network</v>
          </cell>
          <cell r="F2211">
            <v>45972</v>
          </cell>
          <cell r="G2211">
            <v>45911</v>
          </cell>
          <cell r="H2211" t="str">
            <v>Dhanbad</v>
          </cell>
          <cell r="I2211" t="str">
            <v>Dhanbad</v>
          </cell>
          <cell r="J2211" t="str">
            <v>kal karwa lenge</v>
          </cell>
          <cell r="L2211" t="str">
            <v>Agree to recharge</v>
          </cell>
          <cell r="M2211" t="str">
            <v>Aarti</v>
          </cell>
          <cell r="N2211">
            <v>9135678455</v>
          </cell>
        </row>
        <row r="2212">
          <cell r="A2212">
            <v>39304</v>
          </cell>
          <cell r="B2212" t="str">
            <v>jh.pcn.roshankumar1</v>
          </cell>
          <cell r="C2212" t="str">
            <v>Inactive</v>
          </cell>
          <cell r="D2212">
            <v>45035</v>
          </cell>
          <cell r="E2212" t="str">
            <v>Pintu Cable Network</v>
          </cell>
          <cell r="F2212">
            <v>45971</v>
          </cell>
          <cell r="G2212">
            <v>45911</v>
          </cell>
          <cell r="H2212" t="str">
            <v>Pakur</v>
          </cell>
          <cell r="I2212" t="str">
            <v>Dhanbad</v>
          </cell>
          <cell r="J2212" t="str">
            <v>No responce</v>
          </cell>
          <cell r="L2212" t="str">
            <v>Not responding</v>
          </cell>
          <cell r="M2212" t="str">
            <v>Aarti</v>
          </cell>
          <cell r="N2212">
            <v>6202757813</v>
          </cell>
        </row>
        <row r="2213">
          <cell r="A2213">
            <v>38686</v>
          </cell>
          <cell r="B2213" t="str">
            <v>jh.crb.rahulkumarrajabazar</v>
          </cell>
          <cell r="C2213" t="str">
            <v>Inactive</v>
          </cell>
          <cell r="D2213">
            <v>45010</v>
          </cell>
          <cell r="E2213" t="str">
            <v>M/s Chandrika Rajak</v>
          </cell>
          <cell r="F2213">
            <v>45974</v>
          </cell>
          <cell r="G2213">
            <v>45911</v>
          </cell>
          <cell r="H2213" t="str">
            <v>Bokaro</v>
          </cell>
          <cell r="I2213" t="str">
            <v>Dhanbad</v>
          </cell>
          <cell r="J2213" t="str">
            <v>2 din me karwa lenge</v>
          </cell>
          <cell r="L2213" t="str">
            <v>Agree to recharge</v>
          </cell>
          <cell r="M2213" t="str">
            <v>Aarti</v>
          </cell>
          <cell r="N2213">
            <v>9142851140</v>
          </cell>
        </row>
        <row r="2214">
          <cell r="A2214">
            <v>38579</v>
          </cell>
          <cell r="B2214" t="str">
            <v>jh.gcnm.kaonteya123</v>
          </cell>
          <cell r="C2214" t="str">
            <v>Inactive</v>
          </cell>
          <cell r="D2214">
            <v>45005</v>
          </cell>
          <cell r="E2214" t="str">
            <v>Gitesh Cable Network</v>
          </cell>
          <cell r="F2214">
            <v>45983</v>
          </cell>
          <cell r="G2214">
            <v>45911</v>
          </cell>
          <cell r="H2214" t="str">
            <v>Dhanbad</v>
          </cell>
          <cell r="I2214" t="str">
            <v>Dhanbad</v>
          </cell>
          <cell r="J2214" t="str">
            <v>2din bad karwa lenge</v>
          </cell>
          <cell r="L2214" t="str">
            <v>Agree to recharge</v>
          </cell>
          <cell r="M2214" t="str">
            <v>Aarti</v>
          </cell>
          <cell r="N2214">
            <v>8927258145</v>
          </cell>
        </row>
        <row r="2215">
          <cell r="A2215">
            <v>38477</v>
          </cell>
          <cell r="B2215" t="str">
            <v>jh.ssk.aaaya</v>
          </cell>
          <cell r="C2215" t="str">
            <v>Inactive</v>
          </cell>
          <cell r="D2215">
            <v>45001</v>
          </cell>
          <cell r="E2215" t="str">
            <v>Sunny Salil Kujur</v>
          </cell>
          <cell r="F2215">
            <v>45971</v>
          </cell>
          <cell r="G2215">
            <v>45911</v>
          </cell>
          <cell r="H2215" t="str">
            <v>Ranchi</v>
          </cell>
          <cell r="I2215" t="str">
            <v>Ranchi</v>
          </cell>
          <cell r="J2215" t="str">
            <v>kal karwa lenge</v>
          </cell>
          <cell r="L2215" t="str">
            <v>Agree to recharge</v>
          </cell>
          <cell r="M2215" t="str">
            <v>Aarti</v>
          </cell>
          <cell r="N2215">
            <v>9065057628</v>
          </cell>
        </row>
        <row r="2216">
          <cell r="A2216">
            <v>38291</v>
          </cell>
          <cell r="B2216" t="str">
            <v>jh.mni.naushadali</v>
          </cell>
          <cell r="C2216" t="str">
            <v>Inactive</v>
          </cell>
          <cell r="D2216">
            <v>44991</v>
          </cell>
          <cell r="E2216" t="str">
            <v>M/S MD Nurul Islam</v>
          </cell>
          <cell r="F2216">
            <v>45987</v>
          </cell>
          <cell r="G2216">
            <v>45911</v>
          </cell>
          <cell r="H2216" t="str">
            <v>Sahibganj</v>
          </cell>
          <cell r="I2216" t="str">
            <v>Dhanbad</v>
          </cell>
          <cell r="J2216" t="str">
            <v>karwa lenge</v>
          </cell>
          <cell r="L2216" t="str">
            <v>Agree to recharge</v>
          </cell>
          <cell r="M2216" t="str">
            <v>Aarti</v>
          </cell>
          <cell r="N2216">
            <v>9955380075</v>
          </cell>
        </row>
        <row r="2217">
          <cell r="A2217">
            <v>38266</v>
          </cell>
          <cell r="B2217" t="str">
            <v>jh.pnb.madhusudan</v>
          </cell>
          <cell r="C2217" t="str">
            <v>Inactive</v>
          </cell>
          <cell r="D2217">
            <v>44990</v>
          </cell>
          <cell r="E2217" t="str">
            <v>PERFECT NETWORK</v>
          </cell>
          <cell r="F2217">
            <v>45910</v>
          </cell>
          <cell r="G2217">
            <v>45911</v>
          </cell>
          <cell r="H2217" t="str">
            <v>Bokaro</v>
          </cell>
          <cell r="I2217" t="str">
            <v>Dhanbad</v>
          </cell>
          <cell r="J2217" t="str">
            <v>use another id</v>
          </cell>
          <cell r="L2217" t="str">
            <v>Disconnection</v>
          </cell>
          <cell r="M2217" t="str">
            <v>Aarti</v>
          </cell>
          <cell r="N2217">
            <v>9934536135</v>
          </cell>
        </row>
        <row r="2218">
          <cell r="A2218">
            <v>37473</v>
          </cell>
          <cell r="B2218" t="str">
            <v>jh.pkp.kumar1990</v>
          </cell>
          <cell r="C2218" t="str">
            <v>Inactive</v>
          </cell>
          <cell r="D2218">
            <v>44954</v>
          </cell>
          <cell r="E2218" t="str">
            <v>Pankaj Kumar Pathak</v>
          </cell>
          <cell r="F2218">
            <v>45970</v>
          </cell>
          <cell r="G2218">
            <v>45911</v>
          </cell>
          <cell r="H2218" t="str">
            <v>Ramgarh</v>
          </cell>
          <cell r="I2218" t="str">
            <v>Ranchi</v>
          </cell>
          <cell r="J2218" t="str">
            <v>no use</v>
          </cell>
          <cell r="L2218" t="str">
            <v>Disconnection</v>
          </cell>
          <cell r="M2218" t="str">
            <v>Aarti</v>
          </cell>
          <cell r="N2218">
            <v>9931231007</v>
          </cell>
        </row>
        <row r="2219">
          <cell r="A2219">
            <v>36906</v>
          </cell>
          <cell r="B2219" t="str">
            <v>jh.jks.harendra</v>
          </cell>
          <cell r="C2219" t="str">
            <v>Inactive</v>
          </cell>
          <cell r="D2219">
            <v>44931</v>
          </cell>
          <cell r="E2219" t="str">
            <v>Jitendra Kumar Sah</v>
          </cell>
          <cell r="F2219">
            <v>45910</v>
          </cell>
          <cell r="G2219">
            <v>45911</v>
          </cell>
          <cell r="H2219" t="str">
            <v>Dhanbad</v>
          </cell>
          <cell r="I2219" t="str">
            <v>Dhanbad</v>
          </cell>
          <cell r="J2219" t="str">
            <v>no respond</v>
          </cell>
          <cell r="L2219" t="str">
            <v>Not responding</v>
          </cell>
          <cell r="M2219" t="str">
            <v>Rajat</v>
          </cell>
          <cell r="N2219">
            <v>8409015310</v>
          </cell>
          <cell r="O2219" t="str">
            <v>call not received</v>
          </cell>
          <cell r="Q2219" t="str">
            <v>Not responding</v>
          </cell>
          <cell r="R2219" t="str">
            <v>Md Salyeem</v>
          </cell>
        </row>
        <row r="2220">
          <cell r="A2220">
            <v>36755</v>
          </cell>
          <cell r="B2220" t="str">
            <v>jh.osc.vijayd</v>
          </cell>
          <cell r="C2220" t="str">
            <v>Inactive</v>
          </cell>
          <cell r="D2220">
            <v>44923</v>
          </cell>
          <cell r="E2220" t="str">
            <v>OM SHANTI COMMUNICATIONS</v>
          </cell>
          <cell r="F2220">
            <v>45989</v>
          </cell>
          <cell r="G2220">
            <v>45911</v>
          </cell>
          <cell r="H2220" t="str">
            <v>Deoghar</v>
          </cell>
          <cell r="I2220" t="str">
            <v>Dhanbad</v>
          </cell>
          <cell r="J2220" t="str">
            <v>no respond</v>
          </cell>
          <cell r="L2220" t="str">
            <v>Not responding</v>
          </cell>
          <cell r="M2220" t="str">
            <v>Rajat</v>
          </cell>
          <cell r="N2220">
            <v>7858842284</v>
          </cell>
        </row>
        <row r="2221">
          <cell r="A2221">
            <v>55289</v>
          </cell>
          <cell r="B2221" t="str">
            <v>jh.bke.uma</v>
          </cell>
          <cell r="C2221" t="str">
            <v>Inactive</v>
          </cell>
          <cell r="D2221">
            <v>45910</v>
          </cell>
          <cell r="E2221" t="str">
            <v>B K Enterprises</v>
          </cell>
          <cell r="F2221">
            <v>46001</v>
          </cell>
          <cell r="G2221">
            <v>45911</v>
          </cell>
          <cell r="H2221" t="str">
            <v>Purbi Singhbhum</v>
          </cell>
          <cell r="I2221" t="str">
            <v>Tatanagar</v>
          </cell>
          <cell r="J2221" t="str">
            <v>NO RESPONSE</v>
          </cell>
          <cell r="L2221" t="str">
            <v>Not responding</v>
          </cell>
          <cell r="M2221" t="str">
            <v>MD SAJID</v>
          </cell>
          <cell r="N2221">
            <v>9304575140</v>
          </cell>
        </row>
        <row r="2222">
          <cell r="A2222">
            <v>55285</v>
          </cell>
          <cell r="B2222" t="str">
            <v>jh.rebb.raja1999</v>
          </cell>
          <cell r="C2222" t="str">
            <v>Inactive</v>
          </cell>
          <cell r="D2222">
            <v>45910</v>
          </cell>
          <cell r="E2222" t="str">
            <v>Rai Enterprises</v>
          </cell>
          <cell r="F2222">
            <v>46009</v>
          </cell>
          <cell r="G2222">
            <v>45911</v>
          </cell>
          <cell r="H2222" t="str">
            <v>Bokaro</v>
          </cell>
          <cell r="I2222" t="str">
            <v>Dhanbad</v>
          </cell>
          <cell r="J2222" t="str">
            <v>cut the call</v>
          </cell>
          <cell r="L2222" t="str">
            <v>Not responding</v>
          </cell>
          <cell r="M2222" t="str">
            <v>MD SAJID</v>
          </cell>
          <cell r="N2222">
            <v>8709483030</v>
          </cell>
        </row>
        <row r="2223">
          <cell r="A2223">
            <v>55282</v>
          </cell>
          <cell r="B2223" t="str">
            <v>jh.mul.sanjay6613</v>
          </cell>
          <cell r="C2223" t="str">
            <v>Inactive</v>
          </cell>
          <cell r="D2223">
            <v>45910</v>
          </cell>
          <cell r="E2223" t="str">
            <v>Meraj Uddin Khan</v>
          </cell>
          <cell r="F2223">
            <v>45970</v>
          </cell>
          <cell r="G2223">
            <v>45911</v>
          </cell>
          <cell r="H2223" t="str">
            <v>Dhanbad</v>
          </cell>
          <cell r="I2223" t="str">
            <v>Dhanbad</v>
          </cell>
          <cell r="J2223" t="str">
            <v>not receive call</v>
          </cell>
          <cell r="L2223" t="str">
            <v>Not responding</v>
          </cell>
          <cell r="M2223" t="str">
            <v>MD SAJID</v>
          </cell>
          <cell r="N2223">
            <v>8102251649</v>
          </cell>
        </row>
        <row r="2224">
          <cell r="A2224">
            <v>55279</v>
          </cell>
          <cell r="B2224" t="str">
            <v>jh.akoj.ankit8</v>
          </cell>
          <cell r="C2224" t="str">
            <v>Inactive</v>
          </cell>
          <cell r="D2224">
            <v>45910</v>
          </cell>
          <cell r="E2224" t="str">
            <v>Arun Kumar Ojha</v>
          </cell>
          <cell r="F2224">
            <v>45979</v>
          </cell>
          <cell r="G2224">
            <v>45911</v>
          </cell>
          <cell r="H2224" t="str">
            <v>Purbi Singhbhum</v>
          </cell>
          <cell r="I2224" t="str">
            <v>Tatanagar</v>
          </cell>
          <cell r="J2224" t="str">
            <v>not receive call</v>
          </cell>
          <cell r="L2224" t="str">
            <v>Not responding</v>
          </cell>
          <cell r="M2224" t="str">
            <v>MD SAJID</v>
          </cell>
          <cell r="N2224">
            <v>6200014494</v>
          </cell>
        </row>
        <row r="2225">
          <cell r="A2225">
            <v>55275</v>
          </cell>
          <cell r="B2225" t="str">
            <v>jh.gcc.sureshsaw12</v>
          </cell>
          <cell r="C2225" t="str">
            <v>Inactive</v>
          </cell>
          <cell r="D2225">
            <v>45909</v>
          </cell>
          <cell r="E2225" t="str">
            <v>Gurudev Cyber Cafe</v>
          </cell>
          <cell r="F2225">
            <v>46091</v>
          </cell>
          <cell r="G2225">
            <v>45911</v>
          </cell>
          <cell r="H2225" t="str">
            <v>Kodarma</v>
          </cell>
          <cell r="I2225" t="str">
            <v>Ranchi</v>
          </cell>
          <cell r="J2225" t="str">
            <v>busy another call</v>
          </cell>
          <cell r="L2225" t="str">
            <v>Not responding</v>
          </cell>
          <cell r="M2225" t="str">
            <v>MD SAJID</v>
          </cell>
          <cell r="N2225">
            <v>7488362519</v>
          </cell>
        </row>
        <row r="2226">
          <cell r="A2226">
            <v>55266</v>
          </cell>
          <cell r="B2226" t="str">
            <v>jh.svc.kundanalkusa</v>
          </cell>
          <cell r="C2226" t="str">
            <v>Inactive</v>
          </cell>
          <cell r="D2226">
            <v>45909</v>
          </cell>
          <cell r="E2226" t="str">
            <v>M/s Siddhi Vinayak Cable.Net</v>
          </cell>
          <cell r="F2226">
            <v>46002</v>
          </cell>
          <cell r="G2226">
            <v>45911</v>
          </cell>
          <cell r="H2226" t="str">
            <v>Dhanbad</v>
          </cell>
          <cell r="I2226" t="str">
            <v>Dhanbad</v>
          </cell>
          <cell r="J2226" t="str">
            <v>NO RESPONSE</v>
          </cell>
          <cell r="L2226" t="str">
            <v>Not responding</v>
          </cell>
          <cell r="M2226" t="str">
            <v>MD SAJID</v>
          </cell>
          <cell r="N2226">
            <v>7070490160</v>
          </cell>
        </row>
        <row r="2227">
          <cell r="A2227">
            <v>55249</v>
          </cell>
          <cell r="B2227" t="str">
            <v>jh.msm.karan2004</v>
          </cell>
          <cell r="C2227" t="str">
            <v>Inactive</v>
          </cell>
          <cell r="D2227">
            <v>45907</v>
          </cell>
          <cell r="E2227" t="str">
            <v>Perfect Cable</v>
          </cell>
          <cell r="F2227">
            <v>45906</v>
          </cell>
          <cell r="G2227">
            <v>45911</v>
          </cell>
          <cell r="H2227" t="str">
            <v>Dhanbad</v>
          </cell>
          <cell r="I2227" t="str">
            <v>Dhanbad</v>
          </cell>
          <cell r="J2227" t="str">
            <v>kal karwa lenge</v>
          </cell>
          <cell r="L2227" t="str">
            <v>Agree to recharge</v>
          </cell>
          <cell r="M2227" t="str">
            <v>MD SAJID</v>
          </cell>
          <cell r="N2227">
            <v>7654239903</v>
          </cell>
          <cell r="O2227" t="str">
            <v>call not received</v>
          </cell>
          <cell r="Q2227" t="str">
            <v>Not responding</v>
          </cell>
          <cell r="R2227" t="str">
            <v>Mahabeer</v>
          </cell>
        </row>
        <row r="2228">
          <cell r="A2228">
            <v>55231</v>
          </cell>
          <cell r="B2228" t="str">
            <v>jh.gs.roomno.202</v>
          </cell>
          <cell r="C2228" t="str">
            <v>Inactive</v>
          </cell>
          <cell r="D2228">
            <v>45906</v>
          </cell>
          <cell r="E2228" t="str">
            <v>Gaytri Sahu</v>
          </cell>
          <cell r="F2228">
            <v>45905</v>
          </cell>
          <cell r="G2228">
            <v>45911</v>
          </cell>
          <cell r="H2228" t="str">
            <v>Ranchi</v>
          </cell>
          <cell r="I2228" t="str">
            <v>Ranchi</v>
          </cell>
          <cell r="J2228" t="str">
            <v>no response</v>
          </cell>
          <cell r="L2228" t="str">
            <v>Not responding</v>
          </cell>
          <cell r="M2228" t="str">
            <v>MD SAJID</v>
          </cell>
          <cell r="N2228">
            <v>6289895678</v>
          </cell>
          <cell r="O2228" t="str">
            <v>Wrong number</v>
          </cell>
          <cell r="Q2228" t="str">
            <v>Wrong Number</v>
          </cell>
          <cell r="R2228" t="str">
            <v>Aarti</v>
          </cell>
        </row>
        <row r="2229">
          <cell r="A2229">
            <v>55230</v>
          </cell>
          <cell r="B2229" t="str">
            <v>jh.gs.roomno.219</v>
          </cell>
          <cell r="C2229" t="str">
            <v>Inactive</v>
          </cell>
          <cell r="D2229">
            <v>45906</v>
          </cell>
          <cell r="E2229" t="str">
            <v>Gaytri Sahu</v>
          </cell>
          <cell r="F2229">
            <v>45905</v>
          </cell>
          <cell r="G2229">
            <v>45911</v>
          </cell>
          <cell r="H2229" t="str">
            <v>Ranchi</v>
          </cell>
          <cell r="I2229" t="str">
            <v>Ranchi</v>
          </cell>
          <cell r="J2229" t="str">
            <v>not receive call</v>
          </cell>
          <cell r="L2229" t="str">
            <v>Not responding</v>
          </cell>
          <cell r="M2229" t="str">
            <v>MD SAJID</v>
          </cell>
          <cell r="N2229">
            <v>7984653545</v>
          </cell>
          <cell r="O2229" t="str">
            <v>Busy</v>
          </cell>
          <cell r="Q2229" t="str">
            <v>Not responding</v>
          </cell>
          <cell r="R2229" t="str">
            <v>Aarti</v>
          </cell>
        </row>
        <row r="2230">
          <cell r="A2230">
            <v>55228</v>
          </cell>
          <cell r="B2230" t="str">
            <v>jh.gs.220</v>
          </cell>
          <cell r="C2230" t="str">
            <v>Inactive</v>
          </cell>
          <cell r="D2230">
            <v>45906</v>
          </cell>
          <cell r="E2230" t="str">
            <v>Gaytri Sahu</v>
          </cell>
          <cell r="F2230">
            <v>45905</v>
          </cell>
          <cell r="G2230">
            <v>45911</v>
          </cell>
          <cell r="H2230" t="str">
            <v>Ranchi</v>
          </cell>
          <cell r="I2230" t="str">
            <v>Ranchi</v>
          </cell>
          <cell r="J2230" t="str">
            <v>cut the call</v>
          </cell>
          <cell r="L2230" t="str">
            <v>Not responding</v>
          </cell>
          <cell r="M2230" t="str">
            <v>MD SAJID</v>
          </cell>
          <cell r="N2230">
            <v>7589456549</v>
          </cell>
          <cell r="O2230" t="str">
            <v>Use nahi karte</v>
          </cell>
          <cell r="Q2230" t="str">
            <v>Disconnection</v>
          </cell>
          <cell r="R2230" t="str">
            <v>Aarti</v>
          </cell>
        </row>
        <row r="2231">
          <cell r="A2231">
            <v>55225</v>
          </cell>
          <cell r="B2231" t="str">
            <v>jh.gs.303</v>
          </cell>
          <cell r="C2231" t="str">
            <v>Inactive</v>
          </cell>
          <cell r="D2231">
            <v>45906</v>
          </cell>
          <cell r="E2231" t="str">
            <v>Gaytri Sahu</v>
          </cell>
          <cell r="F2231">
            <v>45905</v>
          </cell>
          <cell r="G2231">
            <v>45911</v>
          </cell>
          <cell r="H2231" t="str">
            <v>Ranchi</v>
          </cell>
          <cell r="I2231" t="str">
            <v>Ranchi</v>
          </cell>
          <cell r="J2231" t="str">
            <v>switch off</v>
          </cell>
          <cell r="L2231" t="str">
            <v>Not responding</v>
          </cell>
          <cell r="M2231" t="str">
            <v>MD SAJID</v>
          </cell>
          <cell r="N2231">
            <v>6489756231</v>
          </cell>
          <cell r="O2231" t="str">
            <v>Wrong number</v>
          </cell>
          <cell r="Q2231" t="str">
            <v>Wrong Number</v>
          </cell>
          <cell r="R2231" t="str">
            <v>Aarti</v>
          </cell>
        </row>
        <row r="2232">
          <cell r="A2232">
            <v>55211</v>
          </cell>
          <cell r="B2232" t="str">
            <v>jh.kdk.aspirare</v>
          </cell>
          <cell r="C2232" t="str">
            <v>Inactive</v>
          </cell>
          <cell r="D2232">
            <v>45904</v>
          </cell>
          <cell r="E2232" t="str">
            <v>Kiran Digital</v>
          </cell>
          <cell r="F2232">
            <v>45903</v>
          </cell>
          <cell r="G2232">
            <v>45911</v>
          </cell>
          <cell r="H2232" t="str">
            <v>Kodarma</v>
          </cell>
          <cell r="I2232" t="str">
            <v>Ranchi</v>
          </cell>
          <cell r="J2232" t="str">
            <v>not receive call</v>
          </cell>
          <cell r="L2232" t="str">
            <v>Not responding</v>
          </cell>
          <cell r="M2232" t="str">
            <v>MD SAJID</v>
          </cell>
          <cell r="N2232">
            <v>9369959371</v>
          </cell>
          <cell r="O2232" t="str">
            <v>Call not recive</v>
          </cell>
          <cell r="Q2232" t="str">
            <v>Not responding</v>
          </cell>
          <cell r="R2232" t="str">
            <v>Aarti</v>
          </cell>
        </row>
        <row r="2233">
          <cell r="A2233">
            <v>55197</v>
          </cell>
          <cell r="B2233" t="str">
            <v>jh.slc.nasifakhatun</v>
          </cell>
          <cell r="C2233" t="str">
            <v>Inactive</v>
          </cell>
          <cell r="D2233">
            <v>45903</v>
          </cell>
          <cell r="E2233" t="str">
            <v>Star Light Cable</v>
          </cell>
          <cell r="F2233">
            <v>45975</v>
          </cell>
          <cell r="G2233">
            <v>45911</v>
          </cell>
          <cell r="H2233" t="str">
            <v>Sahibganj</v>
          </cell>
          <cell r="I2233" t="str">
            <v>Dhanbad</v>
          </cell>
          <cell r="J2233" t="str">
            <v>no response</v>
          </cell>
          <cell r="L2233" t="str">
            <v>Not responding</v>
          </cell>
          <cell r="M2233" t="str">
            <v>MD SAJID</v>
          </cell>
          <cell r="N2233">
            <v>7586933171</v>
          </cell>
        </row>
        <row r="2234">
          <cell r="A2234">
            <v>54900</v>
          </cell>
          <cell r="B2234" t="str">
            <v>jh.rsn.snehalata</v>
          </cell>
          <cell r="C2234" t="str">
            <v>Inactive</v>
          </cell>
          <cell r="D2234">
            <v>45880</v>
          </cell>
          <cell r="E2234" t="str">
            <v>R S Network</v>
          </cell>
          <cell r="F2234">
            <v>45909</v>
          </cell>
          <cell r="G2234">
            <v>45911</v>
          </cell>
          <cell r="H2234" t="str">
            <v>Purbi Singhbhum</v>
          </cell>
          <cell r="I2234" t="str">
            <v>Tatanagar</v>
          </cell>
          <cell r="J2234" t="str">
            <v>karwa lenge</v>
          </cell>
          <cell r="L2234" t="str">
            <v>Agree to recharge</v>
          </cell>
          <cell r="M2234" t="str">
            <v>MD SAJID</v>
          </cell>
          <cell r="N2234">
            <v>7050997070</v>
          </cell>
          <cell r="O2234" t="str">
            <v>busy</v>
          </cell>
          <cell r="Q2234" t="str">
            <v>Not responding</v>
          </cell>
          <cell r="R2234" t="str">
            <v>Priya</v>
          </cell>
        </row>
        <row r="2235">
          <cell r="A2235">
            <v>54893</v>
          </cell>
          <cell r="B2235" t="str">
            <v>jh.ak.mayur1</v>
          </cell>
          <cell r="C2235" t="str">
            <v>Inactive</v>
          </cell>
          <cell r="D2235">
            <v>45880</v>
          </cell>
          <cell r="E2235" t="str">
            <v>Anil Kumar</v>
          </cell>
          <cell r="F2235">
            <v>45909</v>
          </cell>
          <cell r="G2235">
            <v>45911</v>
          </cell>
          <cell r="H2235" t="str">
            <v>Ranchi</v>
          </cell>
          <cell r="I2235" t="str">
            <v>Ranchi</v>
          </cell>
          <cell r="J2235" t="str">
            <v>aaj karwa lenge</v>
          </cell>
          <cell r="L2235" t="str">
            <v>Agree to recharge</v>
          </cell>
          <cell r="M2235" t="str">
            <v>MD SAJID</v>
          </cell>
          <cell r="N2235">
            <v>8298066192</v>
          </cell>
          <cell r="O2235" t="str">
            <v>Cut the call</v>
          </cell>
          <cell r="Q2235" t="str">
            <v>Not responding</v>
          </cell>
          <cell r="R2235" t="str">
            <v>Aarti</v>
          </cell>
        </row>
        <row r="2236">
          <cell r="A2236">
            <v>54880</v>
          </cell>
          <cell r="B2236" t="str">
            <v>jh.jks.sanjib</v>
          </cell>
          <cell r="C2236" t="str">
            <v>Inactive</v>
          </cell>
          <cell r="D2236">
            <v>45878</v>
          </cell>
          <cell r="E2236" t="str">
            <v>Jitendra Kumar Sah</v>
          </cell>
          <cell r="F2236">
            <v>45907</v>
          </cell>
          <cell r="G2236">
            <v>45911</v>
          </cell>
          <cell r="H2236" t="str">
            <v>Dhanbad</v>
          </cell>
          <cell r="I2236" t="str">
            <v>Dhanbad</v>
          </cell>
          <cell r="J2236" t="str">
            <v>next week</v>
          </cell>
          <cell r="L2236" t="str">
            <v>Agree to recharge</v>
          </cell>
          <cell r="M2236" t="str">
            <v>MD SAJID</v>
          </cell>
          <cell r="N2236">
            <v>9798621197</v>
          </cell>
          <cell r="O2236" t="str">
            <v>1/2 din me ho jayega</v>
          </cell>
          <cell r="P2236">
            <v>45977</v>
          </cell>
          <cell r="Q2236" t="str">
            <v>Agree to recharge</v>
          </cell>
          <cell r="R2236" t="str">
            <v>Mahabeer</v>
          </cell>
        </row>
        <row r="2237">
          <cell r="A2237">
            <v>54850</v>
          </cell>
          <cell r="B2237" t="str">
            <v>jh.pti.vinay1</v>
          </cell>
          <cell r="C2237" t="str">
            <v>Inactive</v>
          </cell>
          <cell r="D2237">
            <v>45876</v>
          </cell>
          <cell r="E2237" t="str">
            <v>PHILIPS TECHNOLOGIES INDIA</v>
          </cell>
          <cell r="F2237">
            <v>45905</v>
          </cell>
          <cell r="G2237">
            <v>45911</v>
          </cell>
          <cell r="H2237" t="str">
            <v>Dhanbad</v>
          </cell>
          <cell r="I2237" t="str">
            <v>Dhanbad</v>
          </cell>
          <cell r="J2237" t="str">
            <v>busy another call</v>
          </cell>
          <cell r="L2237" t="str">
            <v>Not responding</v>
          </cell>
          <cell r="M2237" t="str">
            <v>MD SAJID</v>
          </cell>
          <cell r="N2237">
            <v>8102261003</v>
          </cell>
          <cell r="O2237" t="str">
            <v>call not received</v>
          </cell>
          <cell r="Q2237" t="str">
            <v>Not responding</v>
          </cell>
          <cell r="R2237" t="str">
            <v>Mahabeer</v>
          </cell>
        </row>
        <row r="2238">
          <cell r="A2238">
            <v>54809</v>
          </cell>
          <cell r="B2238" t="str">
            <v>jh.cmp.mrajak10</v>
          </cell>
          <cell r="C2238" t="str">
            <v>Inactive</v>
          </cell>
          <cell r="D2238">
            <v>45872</v>
          </cell>
          <cell r="E2238" t="str">
            <v>Computer Point</v>
          </cell>
          <cell r="F2238">
            <v>45905</v>
          </cell>
          <cell r="G2238">
            <v>45911</v>
          </cell>
          <cell r="H2238" t="str">
            <v>Dhanbad</v>
          </cell>
          <cell r="I2238" t="str">
            <v>Dhanbad</v>
          </cell>
          <cell r="J2238" t="str">
            <v>out off station aane baad</v>
          </cell>
          <cell r="L2238" t="str">
            <v>Agree to recharge</v>
          </cell>
          <cell r="M2238" t="str">
            <v>MD SAJID</v>
          </cell>
          <cell r="N2238">
            <v>7004903732</v>
          </cell>
          <cell r="O2238" t="str">
            <v>ghar bana rahe hai uske baad</v>
          </cell>
          <cell r="Q2238" t="str">
            <v>Agree to recharge</v>
          </cell>
          <cell r="R2238" t="str">
            <v>Mahabeer</v>
          </cell>
        </row>
        <row r="2239">
          <cell r="A2239">
            <v>54492</v>
          </cell>
          <cell r="B2239" t="str">
            <v>jh.jkcn.upendrabtype</v>
          </cell>
          <cell r="C2239" t="str">
            <v>Inactive</v>
          </cell>
          <cell r="D2239">
            <v>45850</v>
          </cell>
          <cell r="E2239" t="str">
            <v>M/S J K Cable Network</v>
          </cell>
          <cell r="F2239">
            <v>45909</v>
          </cell>
          <cell r="G2239">
            <v>45911</v>
          </cell>
          <cell r="H2239" t="str">
            <v>Ramgarh</v>
          </cell>
          <cell r="I2239" t="str">
            <v>Ranchi</v>
          </cell>
          <cell r="J2239" t="str">
            <v>switch off</v>
          </cell>
          <cell r="L2239" t="str">
            <v>Not responding</v>
          </cell>
          <cell r="M2239" t="str">
            <v>MD SAJID</v>
          </cell>
          <cell r="N2239">
            <v>9525550661</v>
          </cell>
        </row>
        <row r="2240">
          <cell r="A2240">
            <v>54487</v>
          </cell>
          <cell r="B2240" t="str">
            <v>jh.bks.sitadevihgm</v>
          </cell>
          <cell r="C2240" t="str">
            <v>Inactive</v>
          </cell>
          <cell r="D2240">
            <v>45850</v>
          </cell>
          <cell r="E2240" t="str">
            <v>Brish Kumar Singh</v>
          </cell>
          <cell r="F2240">
            <v>45980</v>
          </cell>
          <cell r="G2240">
            <v>45911</v>
          </cell>
          <cell r="H2240" t="str">
            <v>Ramgarh</v>
          </cell>
          <cell r="I2240" t="str">
            <v>Ranchi</v>
          </cell>
          <cell r="J2240" t="str">
            <v>not receive call</v>
          </cell>
          <cell r="L2240" t="str">
            <v>Not responding</v>
          </cell>
          <cell r="M2240" t="str">
            <v>MD SAJID</v>
          </cell>
          <cell r="N2240">
            <v>8809005384</v>
          </cell>
        </row>
        <row r="2241">
          <cell r="A2241">
            <v>54469</v>
          </cell>
          <cell r="B2241" t="str">
            <v>jh.mcl.kkumar</v>
          </cell>
          <cell r="C2241" t="str">
            <v>Inactive</v>
          </cell>
          <cell r="D2241">
            <v>45849</v>
          </cell>
          <cell r="E2241" t="str">
            <v>Metro Cable</v>
          </cell>
          <cell r="F2241">
            <v>45987</v>
          </cell>
          <cell r="G2241">
            <v>45911</v>
          </cell>
          <cell r="H2241" t="str">
            <v>Dhanbad</v>
          </cell>
          <cell r="I2241" t="str">
            <v>Dhanbad</v>
          </cell>
          <cell r="J2241" t="str">
            <v>karwa lenge</v>
          </cell>
          <cell r="L2241" t="str">
            <v>Agree to recharge</v>
          </cell>
          <cell r="M2241" t="str">
            <v>MD SAJID</v>
          </cell>
          <cell r="N2241">
            <v>9334370772</v>
          </cell>
        </row>
        <row r="2242">
          <cell r="A2242">
            <v>54425</v>
          </cell>
          <cell r="B2242" t="str">
            <v>jh.bsd.ranjankumar</v>
          </cell>
          <cell r="C2242" t="str">
            <v>Inactive</v>
          </cell>
          <cell r="D2242">
            <v>45845</v>
          </cell>
          <cell r="E2242" t="str">
            <v>BAIDYANATH SERVICES</v>
          </cell>
          <cell r="F2242">
            <v>45980</v>
          </cell>
          <cell r="G2242">
            <v>45911</v>
          </cell>
          <cell r="H2242" t="str">
            <v>Dhanbad</v>
          </cell>
          <cell r="I2242" t="str">
            <v>Dhanbad</v>
          </cell>
          <cell r="J2242" t="str">
            <v>busy another call</v>
          </cell>
          <cell r="L2242" t="str">
            <v>Not responding</v>
          </cell>
          <cell r="M2242" t="str">
            <v>MD SAJID</v>
          </cell>
          <cell r="N2242">
            <v>7903039954</v>
          </cell>
        </row>
        <row r="2243">
          <cell r="A2243">
            <v>54114</v>
          </cell>
          <cell r="B2243" t="str">
            <v>jh.crb.bisheshwargvp</v>
          </cell>
          <cell r="C2243" t="str">
            <v>Inactive</v>
          </cell>
          <cell r="D2243">
            <v>45820</v>
          </cell>
          <cell r="E2243" t="str">
            <v>M/s Chandrika Rajak</v>
          </cell>
          <cell r="F2243">
            <v>45970</v>
          </cell>
          <cell r="G2243">
            <v>45911</v>
          </cell>
          <cell r="H2243" t="str">
            <v>Bokaro</v>
          </cell>
          <cell r="I2243" t="str">
            <v>Dhanbad</v>
          </cell>
          <cell r="J2243" t="str">
            <v>3 days</v>
          </cell>
          <cell r="L2243" t="str">
            <v>Agree to recharge</v>
          </cell>
          <cell r="M2243" t="str">
            <v>MD SAJID</v>
          </cell>
          <cell r="N2243">
            <v>8863941445</v>
          </cell>
        </row>
        <row r="2244">
          <cell r="A2244">
            <v>54038</v>
          </cell>
          <cell r="B2244" t="str">
            <v>jh.jkcn.papu</v>
          </cell>
          <cell r="C2244" t="str">
            <v>Inactive</v>
          </cell>
          <cell r="D2244">
            <v>45813</v>
          </cell>
          <cell r="E2244" t="str">
            <v>M/S J K Cable Network</v>
          </cell>
          <cell r="F2244">
            <v>45906</v>
          </cell>
          <cell r="G2244">
            <v>45911</v>
          </cell>
          <cell r="H2244" t="str">
            <v>Ramgarh</v>
          </cell>
          <cell r="I2244" t="str">
            <v>Ranchi</v>
          </cell>
          <cell r="J2244" t="str">
            <v>cut the call</v>
          </cell>
          <cell r="L2244" t="str">
            <v>Not responding</v>
          </cell>
          <cell r="M2244" t="str">
            <v>MD SAJID</v>
          </cell>
          <cell r="N2244">
            <v>9304729945</v>
          </cell>
          <cell r="O2244" t="str">
            <v>Cut the call</v>
          </cell>
          <cell r="Q2244" t="str">
            <v>Not responding</v>
          </cell>
          <cell r="R2244" t="str">
            <v>Aarti</v>
          </cell>
        </row>
        <row r="2245">
          <cell r="A2245">
            <v>53984</v>
          </cell>
          <cell r="B2245" t="str">
            <v>jh.reb.ds312a</v>
          </cell>
          <cell r="C2245" t="str">
            <v>Inactive</v>
          </cell>
          <cell r="D2245">
            <v>45810</v>
          </cell>
          <cell r="E2245" t="str">
            <v>RAJ ENTERPRISES</v>
          </cell>
          <cell r="F2245">
            <v>45907</v>
          </cell>
          <cell r="G2245">
            <v>45911</v>
          </cell>
          <cell r="H2245" t="str">
            <v>Bokaro</v>
          </cell>
          <cell r="I2245" t="str">
            <v>Dhanbad</v>
          </cell>
          <cell r="J2245" t="str">
            <v>few days</v>
          </cell>
          <cell r="L2245" t="str">
            <v>Agree to recharge</v>
          </cell>
          <cell r="M2245" t="str">
            <v>MD SAJID</v>
          </cell>
          <cell r="N2245">
            <v>9693107154</v>
          </cell>
          <cell r="O2245" t="str">
            <v>call cut</v>
          </cell>
          <cell r="Q2245" t="str">
            <v>Not responding</v>
          </cell>
          <cell r="R2245" t="str">
            <v>Mahabeer</v>
          </cell>
        </row>
        <row r="2246">
          <cell r="A2246">
            <v>53925</v>
          </cell>
          <cell r="B2246" t="str">
            <v>jh.idg.pinturailtel</v>
          </cell>
          <cell r="C2246" t="str">
            <v>Inactive</v>
          </cell>
          <cell r="D2246">
            <v>45808</v>
          </cell>
          <cell r="E2246" t="str">
            <v>Indu Devi</v>
          </cell>
          <cell r="F2246">
            <v>45973</v>
          </cell>
          <cell r="G2246">
            <v>45911</v>
          </cell>
          <cell r="H2246" t="str">
            <v>Dhanbad</v>
          </cell>
          <cell r="I2246" t="str">
            <v>Dhanbad</v>
          </cell>
          <cell r="J2246" t="str">
            <v>cut the call</v>
          </cell>
          <cell r="L2246" t="str">
            <v>Not responding</v>
          </cell>
          <cell r="M2246" t="str">
            <v>MD SAJID</v>
          </cell>
          <cell r="N2246">
            <v>7070096313</v>
          </cell>
        </row>
        <row r="2247">
          <cell r="A2247">
            <v>53915</v>
          </cell>
          <cell r="B2247" t="str">
            <v>jh.nct.rajgourav</v>
          </cell>
          <cell r="C2247" t="str">
            <v>Inactive</v>
          </cell>
          <cell r="D2247">
            <v>45807</v>
          </cell>
          <cell r="E2247" t="str">
            <v>M/s Navoneel Cable TV Network</v>
          </cell>
          <cell r="F2247">
            <v>45905</v>
          </cell>
          <cell r="G2247">
            <v>45911</v>
          </cell>
          <cell r="H2247" t="str">
            <v>Saraikela-Kharsawan</v>
          </cell>
          <cell r="I2247" t="str">
            <v>Tatanagar</v>
          </cell>
          <cell r="J2247" t="str">
            <v>not receive call</v>
          </cell>
          <cell r="L2247" t="str">
            <v>Not responding</v>
          </cell>
          <cell r="M2247" t="str">
            <v>MD SAJID</v>
          </cell>
          <cell r="N2247">
            <v>6201503573</v>
          </cell>
          <cell r="O2247" t="str">
            <v>not respond</v>
          </cell>
          <cell r="Q2247" t="str">
            <v>Not responding</v>
          </cell>
          <cell r="R2247" t="str">
            <v>Priya</v>
          </cell>
        </row>
        <row r="2248">
          <cell r="A2248">
            <v>53675</v>
          </cell>
          <cell r="B2248" t="str">
            <v>jh.gsg.schandra</v>
          </cell>
          <cell r="C2248" t="str">
            <v>Inactive</v>
          </cell>
          <cell r="D2248">
            <v>45789</v>
          </cell>
          <cell r="E2248" t="str">
            <v>Gurjeet Singh</v>
          </cell>
          <cell r="F2248">
            <v>45908</v>
          </cell>
          <cell r="G2248">
            <v>45911</v>
          </cell>
          <cell r="H2248" t="str">
            <v>Purbi Singhbhum</v>
          </cell>
          <cell r="I2248" t="str">
            <v>Tatanagar</v>
          </cell>
          <cell r="J2248" t="str">
            <v>busy another call</v>
          </cell>
          <cell r="L2248" t="str">
            <v>Not responding</v>
          </cell>
          <cell r="M2248" t="str">
            <v>MD SAJID</v>
          </cell>
          <cell r="N2248">
            <v>9959775797</v>
          </cell>
          <cell r="O2248" t="str">
            <v>not respond</v>
          </cell>
          <cell r="Q2248" t="str">
            <v>Not responding</v>
          </cell>
          <cell r="R2248" t="str">
            <v>Priya</v>
          </cell>
        </row>
        <row r="2249">
          <cell r="A2249">
            <v>53674</v>
          </cell>
          <cell r="B2249" t="str">
            <v>jh.gcc.ravishku</v>
          </cell>
          <cell r="C2249" t="str">
            <v>Inactive</v>
          </cell>
          <cell r="D2249">
            <v>45789</v>
          </cell>
          <cell r="E2249" t="str">
            <v>Gurudev Cyber Cafe</v>
          </cell>
          <cell r="F2249">
            <v>45909</v>
          </cell>
          <cell r="G2249">
            <v>45911</v>
          </cell>
          <cell r="H2249" t="str">
            <v>Kodarma</v>
          </cell>
          <cell r="I2249" t="str">
            <v>Ranchi</v>
          </cell>
          <cell r="J2249" t="str">
            <v>out off station aane baad</v>
          </cell>
          <cell r="L2249" t="str">
            <v>Agree to recharge</v>
          </cell>
          <cell r="M2249" t="str">
            <v>MD SAJID</v>
          </cell>
          <cell r="N2249">
            <v>8010466185</v>
          </cell>
          <cell r="O2249" t="str">
            <v>Out of station</v>
          </cell>
          <cell r="Q2249" t="str">
            <v>Out of Station</v>
          </cell>
          <cell r="R2249" t="str">
            <v>Aarti</v>
          </cell>
        </row>
        <row r="2250">
          <cell r="A2250">
            <v>53642</v>
          </cell>
          <cell r="B2250" t="str">
            <v>jh.yer.nishithrturs</v>
          </cell>
          <cell r="C2250" t="str">
            <v>Inactive</v>
          </cell>
          <cell r="D2250">
            <v>45787</v>
          </cell>
          <cell r="E2250" t="str">
            <v>Shri Hari Enterprises</v>
          </cell>
          <cell r="F2250">
            <v>45905</v>
          </cell>
          <cell r="G2250">
            <v>45911</v>
          </cell>
          <cell r="H2250" t="str">
            <v>Ranchi</v>
          </cell>
          <cell r="I2250" t="str">
            <v>Ranchi</v>
          </cell>
          <cell r="J2250" t="str">
            <v>not receive call</v>
          </cell>
          <cell r="L2250" t="str">
            <v>Not responding</v>
          </cell>
          <cell r="M2250" t="str">
            <v>MD SAJID</v>
          </cell>
          <cell r="N2250">
            <v>9798222428</v>
          </cell>
          <cell r="O2250" t="str">
            <v>Call not recive</v>
          </cell>
          <cell r="Q2250" t="str">
            <v>Not responding</v>
          </cell>
          <cell r="R2250" t="str">
            <v>Aarti</v>
          </cell>
        </row>
        <row r="2251">
          <cell r="A2251">
            <v>53640</v>
          </cell>
          <cell r="B2251" t="str">
            <v>jh.pti.ezburn</v>
          </cell>
          <cell r="C2251" t="str">
            <v>Inactive</v>
          </cell>
          <cell r="D2251">
            <v>45787</v>
          </cell>
          <cell r="E2251" t="str">
            <v>PHILIPS TECHNOLOGIES INDIA</v>
          </cell>
          <cell r="F2251">
            <v>45906</v>
          </cell>
          <cell r="G2251">
            <v>45911</v>
          </cell>
          <cell r="H2251" t="str">
            <v>Dhanbad</v>
          </cell>
          <cell r="I2251" t="str">
            <v>Dhanbad</v>
          </cell>
          <cell r="J2251" t="str">
            <v>band karwa diya hun</v>
          </cell>
          <cell r="L2251" t="str">
            <v>Disconnection</v>
          </cell>
          <cell r="M2251" t="str">
            <v>MD SAJID</v>
          </cell>
          <cell r="N2251">
            <v>6299074632</v>
          </cell>
          <cell r="O2251" t="str">
            <v>network ka issue hot atha</v>
          </cell>
          <cell r="Q2251" t="str">
            <v>Disconnection</v>
          </cell>
          <cell r="R2251" t="str">
            <v>Mahabeer</v>
          </cell>
        </row>
        <row r="2252">
          <cell r="A2252">
            <v>53564</v>
          </cell>
          <cell r="B2252" t="str">
            <v>jh.akoj.mukesh88</v>
          </cell>
          <cell r="C2252" t="str">
            <v>Inactive</v>
          </cell>
          <cell r="D2252">
            <v>45782</v>
          </cell>
          <cell r="E2252" t="str">
            <v>Arun Kumar Ojha</v>
          </cell>
          <cell r="F2252">
            <v>45969</v>
          </cell>
          <cell r="G2252">
            <v>45911</v>
          </cell>
          <cell r="H2252" t="str">
            <v>Purbi Singhbhum</v>
          </cell>
          <cell r="I2252" t="str">
            <v>Tatanagar</v>
          </cell>
          <cell r="J2252" t="str">
            <v>not receive call</v>
          </cell>
          <cell r="L2252" t="str">
            <v>Not responding</v>
          </cell>
          <cell r="M2252" t="str">
            <v>MD SAJID</v>
          </cell>
          <cell r="N2252">
            <v>8340466822</v>
          </cell>
        </row>
        <row r="2253">
          <cell r="A2253">
            <v>53411</v>
          </cell>
          <cell r="B2253" t="str">
            <v>jh.vsp.ajayatna</v>
          </cell>
          <cell r="C2253" t="str">
            <v>Inactive</v>
          </cell>
          <cell r="D2253">
            <v>45771</v>
          </cell>
          <cell r="E2253" t="str">
            <v>Vidya Sagar Prasad</v>
          </cell>
          <cell r="F2253">
            <v>45991</v>
          </cell>
          <cell r="G2253">
            <v>45911</v>
          </cell>
          <cell r="H2253" t="str">
            <v>Ramgarh</v>
          </cell>
          <cell r="I2253" t="str">
            <v>Ranchi</v>
          </cell>
          <cell r="J2253" t="str">
            <v>switch off</v>
          </cell>
          <cell r="L2253" t="str">
            <v>Switched Off</v>
          </cell>
          <cell r="M2253" t="str">
            <v>MD SAJID</v>
          </cell>
          <cell r="N2253">
            <v>9304565084</v>
          </cell>
        </row>
        <row r="2254">
          <cell r="A2254">
            <v>53237</v>
          </cell>
          <cell r="B2254" t="str">
            <v>jh.rcis.school</v>
          </cell>
          <cell r="C2254" t="str">
            <v>Inactive</v>
          </cell>
          <cell r="D2254">
            <v>45757</v>
          </cell>
          <cell r="E2254" t="str">
            <v>Ratna Cable and Internet Service</v>
          </cell>
          <cell r="F2254">
            <v>45907</v>
          </cell>
          <cell r="G2254">
            <v>45911</v>
          </cell>
          <cell r="H2254" t="str">
            <v>Dhanbad</v>
          </cell>
          <cell r="I2254" t="str">
            <v>Dhanbad</v>
          </cell>
          <cell r="J2254" t="str">
            <v>out off station aane baad</v>
          </cell>
          <cell r="L2254" t="str">
            <v>Agree to recharge</v>
          </cell>
          <cell r="M2254" t="str">
            <v>MD SAJID</v>
          </cell>
          <cell r="N2254">
            <v>7004504974</v>
          </cell>
        </row>
        <row r="2255">
          <cell r="A2255">
            <v>53129</v>
          </cell>
          <cell r="B2255" t="str">
            <v>jh.yer.abhishekkrtutndr</v>
          </cell>
          <cell r="C2255" t="str">
            <v>Inactive</v>
          </cell>
          <cell r="D2255">
            <v>45749</v>
          </cell>
          <cell r="E2255" t="str">
            <v>Shri Hari Enterprises</v>
          </cell>
          <cell r="F2255">
            <v>45972</v>
          </cell>
          <cell r="G2255">
            <v>45911</v>
          </cell>
          <cell r="H2255" t="str">
            <v>Ranchi</v>
          </cell>
          <cell r="I2255" t="str">
            <v>Ranchi</v>
          </cell>
          <cell r="J2255" t="str">
            <v>karwa lenge</v>
          </cell>
          <cell r="L2255" t="str">
            <v>Agree to recharge</v>
          </cell>
          <cell r="M2255" t="str">
            <v>MD SAJID</v>
          </cell>
          <cell r="N2255">
            <v>8210786882</v>
          </cell>
        </row>
        <row r="2256">
          <cell r="A2256">
            <v>52833</v>
          </cell>
          <cell r="B2256" t="str">
            <v>jh.bnpr.rahul</v>
          </cell>
          <cell r="C2256" t="str">
            <v>Inactive</v>
          </cell>
          <cell r="D2256">
            <v>45735</v>
          </cell>
          <cell r="E2256" t="str">
            <v>Bhola Nath Prasad Roy</v>
          </cell>
          <cell r="F2256">
            <v>45981</v>
          </cell>
          <cell r="G2256">
            <v>45911</v>
          </cell>
          <cell r="H2256" t="str">
            <v>Dhanbad</v>
          </cell>
          <cell r="I2256" t="str">
            <v>Dhanbad</v>
          </cell>
          <cell r="J2256" t="str">
            <v>busy another call</v>
          </cell>
          <cell r="L2256" t="str">
            <v>Not responding</v>
          </cell>
          <cell r="M2256" t="str">
            <v>MD SAJID</v>
          </cell>
          <cell r="N2256">
            <v>7992406285</v>
          </cell>
        </row>
        <row r="2257">
          <cell r="A2257">
            <v>52763</v>
          </cell>
          <cell r="B2257" t="str">
            <v>jh.mdcr.sandeep25</v>
          </cell>
          <cell r="C2257" t="str">
            <v>Inactive</v>
          </cell>
          <cell r="D2257">
            <v>45728</v>
          </cell>
          <cell r="E2257" t="str">
            <v>M/S Manju Devi</v>
          </cell>
          <cell r="F2257">
            <v>45981</v>
          </cell>
          <cell r="G2257">
            <v>45911</v>
          </cell>
          <cell r="H2257" t="str">
            <v>Ranchi</v>
          </cell>
          <cell r="I2257" t="str">
            <v>Ranchi</v>
          </cell>
          <cell r="J2257" t="str">
            <v>kal karwa lenge</v>
          </cell>
          <cell r="L2257" t="str">
            <v>Agree to recharge</v>
          </cell>
          <cell r="M2257" t="str">
            <v>MD SAJID</v>
          </cell>
          <cell r="N2257">
            <v>9771838700</v>
          </cell>
        </row>
        <row r="2258">
          <cell r="A2258">
            <v>52760</v>
          </cell>
          <cell r="B2258" t="str">
            <v>jh.keh.ramesh</v>
          </cell>
          <cell r="C2258" t="str">
            <v>Inactive</v>
          </cell>
          <cell r="D2258">
            <v>45728</v>
          </cell>
          <cell r="E2258" t="str">
            <v>M/S Keshri Electronics</v>
          </cell>
          <cell r="F2258">
            <v>45908</v>
          </cell>
          <cell r="G2258">
            <v>45911</v>
          </cell>
          <cell r="H2258" t="str">
            <v>Hazaribagh</v>
          </cell>
          <cell r="I2258" t="str">
            <v>Ranchi</v>
          </cell>
          <cell r="J2258" t="str">
            <v>karwa lenge</v>
          </cell>
          <cell r="L2258" t="str">
            <v>Agree to recharge</v>
          </cell>
          <cell r="M2258" t="str">
            <v>MD SAJID</v>
          </cell>
          <cell r="N2258">
            <v>7970367550</v>
          </cell>
          <cell r="O2258" t="str">
            <v>Call not recive</v>
          </cell>
          <cell r="Q2258" t="str">
            <v>Not responding</v>
          </cell>
          <cell r="R2258" t="str">
            <v>Aarti</v>
          </cell>
        </row>
        <row r="2259">
          <cell r="A2259">
            <v>52752</v>
          </cell>
          <cell r="B2259" t="str">
            <v>jh.svcn.vikramgupta</v>
          </cell>
          <cell r="C2259" t="str">
            <v>Inactive</v>
          </cell>
          <cell r="D2259">
            <v>45727</v>
          </cell>
          <cell r="E2259" t="str">
            <v>Star Vision Cable Network</v>
          </cell>
          <cell r="F2259">
            <v>45988</v>
          </cell>
          <cell r="G2259">
            <v>45911</v>
          </cell>
          <cell r="H2259" t="str">
            <v>Jamtara</v>
          </cell>
          <cell r="I2259" t="str">
            <v>Dhanbad</v>
          </cell>
          <cell r="J2259" t="str">
            <v>out off networ area</v>
          </cell>
          <cell r="L2259" t="str">
            <v>Not responding</v>
          </cell>
          <cell r="M2259" t="str">
            <v>MD SAJID</v>
          </cell>
          <cell r="N2259">
            <v>8226965324</v>
          </cell>
        </row>
        <row r="2260">
          <cell r="A2260">
            <v>52729</v>
          </cell>
          <cell r="B2260" t="str">
            <v>jh.ckp.amanjaswal</v>
          </cell>
          <cell r="C2260" t="str">
            <v>Inactive</v>
          </cell>
          <cell r="D2260">
            <v>45726</v>
          </cell>
          <cell r="E2260" t="str">
            <v>Ckp Fiber Network</v>
          </cell>
          <cell r="F2260">
            <v>45979</v>
          </cell>
          <cell r="G2260">
            <v>45911</v>
          </cell>
          <cell r="H2260" t="str">
            <v>Pashchimi Singhbhum</v>
          </cell>
          <cell r="I2260" t="str">
            <v>Tatanagar</v>
          </cell>
          <cell r="J2260" t="str">
            <v>few days</v>
          </cell>
          <cell r="L2260" t="str">
            <v>Agree to recharge</v>
          </cell>
          <cell r="M2260" t="str">
            <v>MD SAJID</v>
          </cell>
          <cell r="N2260">
            <v>9354672216</v>
          </cell>
        </row>
        <row r="2261">
          <cell r="A2261">
            <v>52710</v>
          </cell>
          <cell r="B2261" t="str">
            <v>jh.jmt.chandankumar12</v>
          </cell>
          <cell r="C2261" t="str">
            <v>Inactive</v>
          </cell>
          <cell r="D2261">
            <v>45724</v>
          </cell>
          <cell r="E2261" t="str">
            <v>Galaxy Infotech</v>
          </cell>
          <cell r="F2261">
            <v>45906</v>
          </cell>
          <cell r="G2261">
            <v>45911</v>
          </cell>
          <cell r="H2261" t="str">
            <v>Jamtara</v>
          </cell>
          <cell r="I2261" t="str">
            <v>Dhanbad</v>
          </cell>
          <cell r="J2261" t="str">
            <v>not receive call</v>
          </cell>
          <cell r="L2261" t="str">
            <v>Not responding</v>
          </cell>
          <cell r="M2261" t="str">
            <v>MD SAJID</v>
          </cell>
          <cell r="N2261">
            <v>7563844515</v>
          </cell>
          <cell r="O2261" t="str">
            <v>call cut</v>
          </cell>
          <cell r="Q2261" t="str">
            <v>Not responding</v>
          </cell>
          <cell r="R2261" t="str">
            <v>Mahabeer</v>
          </cell>
        </row>
        <row r="2262">
          <cell r="A2262">
            <v>52701</v>
          </cell>
          <cell r="B2262" t="str">
            <v>jh.bgc.sanjaykckp</v>
          </cell>
          <cell r="C2262" t="str">
            <v>Inactive</v>
          </cell>
          <cell r="D2262">
            <v>45724</v>
          </cell>
          <cell r="E2262" t="str">
            <v>M/S Bandana Ghosh</v>
          </cell>
          <cell r="F2262">
            <v>45905</v>
          </cell>
          <cell r="G2262">
            <v>45911</v>
          </cell>
          <cell r="H2262" t="str">
            <v>Pashchimi Singhbhum</v>
          </cell>
          <cell r="I2262" t="str">
            <v>Tatanagar</v>
          </cell>
          <cell r="J2262" t="str">
            <v>few days</v>
          </cell>
          <cell r="L2262" t="str">
            <v>Agree to recharge</v>
          </cell>
          <cell r="M2262" t="str">
            <v>MD SAJID</v>
          </cell>
          <cell r="N2262">
            <v>7903118279</v>
          </cell>
        </row>
        <row r="2263">
          <cell r="A2263">
            <v>52679</v>
          </cell>
          <cell r="B2263" t="str">
            <v>jh.anb.himanshu31</v>
          </cell>
          <cell r="C2263" t="str">
            <v>Inactive</v>
          </cell>
          <cell r="D2263">
            <v>45722</v>
          </cell>
          <cell r="E2263" t="str">
            <v>Aditya Network Link</v>
          </cell>
          <cell r="F2263">
            <v>45909</v>
          </cell>
          <cell r="G2263">
            <v>45911</v>
          </cell>
          <cell r="H2263" t="str">
            <v>Sahibganj</v>
          </cell>
          <cell r="I2263" t="str">
            <v>Dhanbad</v>
          </cell>
          <cell r="J2263" t="str">
            <v>karwa lenge</v>
          </cell>
          <cell r="L2263" t="str">
            <v>Agree to recharge</v>
          </cell>
          <cell r="M2263" t="str">
            <v>MD SAJID</v>
          </cell>
          <cell r="N2263">
            <v>8210844117</v>
          </cell>
          <cell r="O2263" t="str">
            <v>anp service nahi diya</v>
          </cell>
          <cell r="Q2263" t="str">
            <v>Disconnection</v>
          </cell>
          <cell r="R2263" t="str">
            <v>Mahabeer</v>
          </cell>
        </row>
        <row r="2264">
          <cell r="A2264">
            <v>52462</v>
          </cell>
          <cell r="B2264" t="str">
            <v>jh.sky.birendraprasad</v>
          </cell>
          <cell r="C2264" t="str">
            <v>Inactive</v>
          </cell>
          <cell r="D2264">
            <v>45707</v>
          </cell>
          <cell r="E2264" t="str">
            <v>M/s Sky Line Services</v>
          </cell>
          <cell r="F2264">
            <v>45972</v>
          </cell>
          <cell r="G2264">
            <v>45911</v>
          </cell>
          <cell r="H2264" t="str">
            <v>Ranchi</v>
          </cell>
          <cell r="I2264" t="str">
            <v>Ranchi</v>
          </cell>
          <cell r="J2264" t="str">
            <v>kal karwa lenge</v>
          </cell>
          <cell r="L2264" t="str">
            <v>Agree to recharge</v>
          </cell>
          <cell r="M2264" t="str">
            <v>MD SAJID</v>
          </cell>
          <cell r="N2264">
            <v>9334423516</v>
          </cell>
        </row>
        <row r="2265">
          <cell r="A2265">
            <v>52352</v>
          </cell>
          <cell r="B2265" t="str">
            <v>jh.xig.rishav</v>
          </cell>
          <cell r="C2265" t="str">
            <v>Inactive</v>
          </cell>
          <cell r="D2265">
            <v>45699</v>
          </cell>
          <cell r="E2265" t="str">
            <v>XTREME INFOCOM</v>
          </cell>
          <cell r="F2265">
            <v>45974</v>
          </cell>
          <cell r="G2265">
            <v>45911</v>
          </cell>
          <cell r="H2265" t="str">
            <v>Purbi Singhbhum</v>
          </cell>
          <cell r="I2265" t="str">
            <v>Tatanagar</v>
          </cell>
          <cell r="J2265" t="str">
            <v>not receive call</v>
          </cell>
          <cell r="L2265" t="str">
            <v>Not responding</v>
          </cell>
          <cell r="M2265" t="str">
            <v>MD SAJID</v>
          </cell>
          <cell r="N2265">
            <v>7004698859</v>
          </cell>
        </row>
        <row r="2266">
          <cell r="A2266">
            <v>52315</v>
          </cell>
          <cell r="B2266" t="str">
            <v>jh.jvs.sambhupradhan</v>
          </cell>
          <cell r="C2266" t="str">
            <v>Inactive</v>
          </cell>
          <cell r="D2266">
            <v>45696</v>
          </cell>
          <cell r="E2266" t="str">
            <v>M/S JAISWAL VISION</v>
          </cell>
          <cell r="F2266">
            <v>45990</v>
          </cell>
          <cell r="G2266">
            <v>45911</v>
          </cell>
          <cell r="H2266" t="str">
            <v>Purbi Singhbhum</v>
          </cell>
          <cell r="I2266" t="str">
            <v>Tatanagar</v>
          </cell>
          <cell r="J2266" t="str">
            <v>karwa lenge</v>
          </cell>
          <cell r="L2266" t="str">
            <v>Agree to recharge</v>
          </cell>
          <cell r="M2266" t="str">
            <v>MD SAJID</v>
          </cell>
          <cell r="N2266">
            <v>8235381838</v>
          </cell>
        </row>
        <row r="2267">
          <cell r="A2267">
            <v>52295</v>
          </cell>
          <cell r="B2267" t="str">
            <v>jh.mhk.sushantamunda</v>
          </cell>
          <cell r="C2267" t="str">
            <v>Inactive</v>
          </cell>
          <cell r="D2267">
            <v>45695</v>
          </cell>
          <cell r="E2267" t="str">
            <v>Marshal Hansda</v>
          </cell>
          <cell r="F2267">
            <v>45974</v>
          </cell>
          <cell r="G2267">
            <v>45911</v>
          </cell>
          <cell r="H2267" t="str">
            <v>Purbi Singhbhum</v>
          </cell>
          <cell r="I2267" t="str">
            <v>Tatanagar</v>
          </cell>
          <cell r="J2267" t="str">
            <v>not receive call</v>
          </cell>
          <cell r="L2267" t="str">
            <v>Not responding</v>
          </cell>
          <cell r="M2267" t="str">
            <v>MD SAJID</v>
          </cell>
          <cell r="N2267">
            <v>9263350663</v>
          </cell>
          <cell r="O2267" t="str">
            <v>no respond</v>
          </cell>
          <cell r="P2267">
            <v>0</v>
          </cell>
          <cell r="Q2267" t="str">
            <v>Not responding</v>
          </cell>
          <cell r="R2267" t="str">
            <v>Rajat</v>
          </cell>
        </row>
        <row r="2268">
          <cell r="A2268">
            <v>52275</v>
          </cell>
          <cell r="B2268" t="str">
            <v>jh.ssns.sanjeev</v>
          </cell>
          <cell r="C2268" t="str">
            <v>Inactive</v>
          </cell>
          <cell r="D2268">
            <v>45694</v>
          </cell>
          <cell r="E2268" t="str">
            <v>Shree Sai Network</v>
          </cell>
          <cell r="F2268">
            <v>45905</v>
          </cell>
          <cell r="G2268">
            <v>45911</v>
          </cell>
          <cell r="H2268" t="str">
            <v>Bokaro</v>
          </cell>
          <cell r="I2268" t="str">
            <v>Dhanbad</v>
          </cell>
          <cell r="J2268" t="str">
            <v>karwa lenge</v>
          </cell>
          <cell r="L2268" t="str">
            <v>Agree to recharge</v>
          </cell>
          <cell r="M2268" t="str">
            <v>MD SAJID</v>
          </cell>
          <cell r="N2268">
            <v>8873126267</v>
          </cell>
          <cell r="O2268" t="str">
            <v>call not received</v>
          </cell>
          <cell r="Q2268" t="str">
            <v>Not responding</v>
          </cell>
          <cell r="R2268" t="str">
            <v>Mahabeer</v>
          </cell>
        </row>
        <row r="2269">
          <cell r="A2269">
            <v>52268</v>
          </cell>
          <cell r="B2269" t="str">
            <v>jh.kcn.imtiyz</v>
          </cell>
          <cell r="C2269" t="str">
            <v>Inactive</v>
          </cell>
          <cell r="D2269">
            <v>45693</v>
          </cell>
          <cell r="E2269" t="str">
            <v>Khushboo Cable Net Work</v>
          </cell>
          <cell r="F2269">
            <v>45991</v>
          </cell>
          <cell r="G2269">
            <v>45911</v>
          </cell>
          <cell r="H2269" t="str">
            <v>Bokaro</v>
          </cell>
          <cell r="I2269" t="str">
            <v>Dhanbad</v>
          </cell>
          <cell r="J2269" t="str">
            <v>karwa lenge</v>
          </cell>
          <cell r="L2269" t="str">
            <v>Agree to recharge</v>
          </cell>
          <cell r="M2269" t="str">
            <v>MD SAJID</v>
          </cell>
          <cell r="N2269">
            <v>8210065732</v>
          </cell>
        </row>
        <row r="2270">
          <cell r="A2270">
            <v>52258</v>
          </cell>
          <cell r="B2270" t="str">
            <v>jh.keh.binit</v>
          </cell>
          <cell r="C2270" t="str">
            <v>Inactive</v>
          </cell>
          <cell r="D2270">
            <v>45692</v>
          </cell>
          <cell r="E2270" t="str">
            <v>M/S Keshri Electronics</v>
          </cell>
          <cell r="F2270">
            <v>45995</v>
          </cell>
          <cell r="G2270">
            <v>45911</v>
          </cell>
          <cell r="H2270" t="str">
            <v>Hazaribagh</v>
          </cell>
          <cell r="I2270" t="str">
            <v>Ranchi</v>
          </cell>
          <cell r="J2270" t="str">
            <v>not receive call</v>
          </cell>
          <cell r="L2270" t="str">
            <v>Not responding</v>
          </cell>
          <cell r="M2270" t="str">
            <v>MD SAJID</v>
          </cell>
          <cell r="N2270">
            <v>9431140785</v>
          </cell>
        </row>
        <row r="2271">
          <cell r="A2271">
            <v>52236</v>
          </cell>
          <cell r="B2271" t="str">
            <v>jh.rebb.saina2001</v>
          </cell>
          <cell r="C2271" t="str">
            <v>Inactive</v>
          </cell>
          <cell r="D2271">
            <v>45691</v>
          </cell>
          <cell r="E2271" t="str">
            <v>Rai Enterprises</v>
          </cell>
          <cell r="F2271">
            <v>45906</v>
          </cell>
          <cell r="G2271">
            <v>45911</v>
          </cell>
          <cell r="H2271" t="str">
            <v>Bokaro</v>
          </cell>
          <cell r="I2271" t="str">
            <v>Dhanbad</v>
          </cell>
          <cell r="J2271" t="str">
            <v>not receive call</v>
          </cell>
          <cell r="L2271" t="str">
            <v>Not responding</v>
          </cell>
          <cell r="M2271" t="str">
            <v>MD SAJID</v>
          </cell>
          <cell r="N2271">
            <v>8102735976</v>
          </cell>
        </row>
        <row r="2272">
          <cell r="A2272">
            <v>52230</v>
          </cell>
          <cell r="B2272" t="str">
            <v>jh.aei.ahakim</v>
          </cell>
          <cell r="C2272" t="str">
            <v>Inactive</v>
          </cell>
          <cell r="D2272">
            <v>45690</v>
          </cell>
          <cell r="E2272" t="str">
            <v>Absar Enterprises</v>
          </cell>
          <cell r="F2272">
            <v>45981</v>
          </cell>
          <cell r="G2272">
            <v>45911</v>
          </cell>
          <cell r="H2272" t="str">
            <v>Sahibganj</v>
          </cell>
          <cell r="I2272" t="str">
            <v>Dhanbad</v>
          </cell>
          <cell r="J2272" t="str">
            <v>no response</v>
          </cell>
          <cell r="L2272" t="str">
            <v>Not responding</v>
          </cell>
          <cell r="M2272" t="str">
            <v>MD SAJID</v>
          </cell>
          <cell r="N2272">
            <v>7250850508</v>
          </cell>
        </row>
        <row r="2273">
          <cell r="A2273">
            <v>52219</v>
          </cell>
          <cell r="B2273" t="str">
            <v>jh.skcg.md.sharukh</v>
          </cell>
          <cell r="C2273" t="str">
            <v>Inactive</v>
          </cell>
          <cell r="D2273">
            <v>45690</v>
          </cell>
          <cell r="E2273" t="str">
            <v>Santosh Kumar</v>
          </cell>
          <cell r="F2273">
            <v>45909</v>
          </cell>
          <cell r="G2273">
            <v>45911</v>
          </cell>
          <cell r="H2273" t="str">
            <v>Purbi Singhbhum</v>
          </cell>
          <cell r="I2273" t="str">
            <v>Tatanagar</v>
          </cell>
          <cell r="J2273" t="str">
            <v>kal karwa lenge</v>
          </cell>
          <cell r="L2273" t="str">
            <v>Agree to recharge</v>
          </cell>
          <cell r="M2273" t="str">
            <v>MD SAJID</v>
          </cell>
          <cell r="N2273">
            <v>7903563272</v>
          </cell>
          <cell r="O2273" t="str">
            <v>cut the call</v>
          </cell>
          <cell r="Q2273" t="str">
            <v>Not responding</v>
          </cell>
          <cell r="R2273" t="str">
            <v>Priya</v>
          </cell>
        </row>
        <row r="2274">
          <cell r="A2274">
            <v>52186</v>
          </cell>
          <cell r="B2274" t="str">
            <v>jh.gs.r316</v>
          </cell>
          <cell r="C2274" t="str">
            <v>Inactive</v>
          </cell>
          <cell r="D2274">
            <v>45687</v>
          </cell>
          <cell r="E2274" t="str">
            <v>Gaytri Sahu</v>
          </cell>
          <cell r="F2274">
            <v>45993</v>
          </cell>
          <cell r="G2274">
            <v>45911</v>
          </cell>
          <cell r="H2274" t="str">
            <v>Ranchi</v>
          </cell>
          <cell r="I2274" t="str">
            <v>Ranchi</v>
          </cell>
          <cell r="J2274" t="str">
            <v>not receive call</v>
          </cell>
          <cell r="L2274" t="str">
            <v>Not responding</v>
          </cell>
          <cell r="M2274" t="str">
            <v>MD SAJID</v>
          </cell>
          <cell r="N2274">
            <v>8873164621</v>
          </cell>
        </row>
        <row r="2275">
          <cell r="A2275">
            <v>52161</v>
          </cell>
          <cell r="B2275" t="str">
            <v>jh.skc.sunnykumar</v>
          </cell>
          <cell r="C2275" t="str">
            <v>Inactive</v>
          </cell>
          <cell r="D2275">
            <v>45685</v>
          </cell>
          <cell r="E2275" t="str">
            <v>Sanjay Karmakar</v>
          </cell>
          <cell r="F2275">
            <v>45988</v>
          </cell>
          <cell r="G2275">
            <v>45911</v>
          </cell>
          <cell r="H2275" t="str">
            <v>Bokaro</v>
          </cell>
          <cell r="I2275" t="str">
            <v>Dhanbad</v>
          </cell>
          <cell r="J2275" t="str">
            <v>out off station aane baad</v>
          </cell>
          <cell r="L2275" t="str">
            <v>Agree to recharge</v>
          </cell>
          <cell r="M2275" t="str">
            <v>MD SAJID</v>
          </cell>
          <cell r="N2275">
            <v>8789627214</v>
          </cell>
        </row>
        <row r="2276">
          <cell r="A2276">
            <v>52143</v>
          </cell>
          <cell r="B2276" t="str">
            <v>jh.mcl.makramuddin</v>
          </cell>
          <cell r="C2276" t="str">
            <v>Inactive</v>
          </cell>
          <cell r="D2276">
            <v>45684</v>
          </cell>
          <cell r="E2276" t="str">
            <v>Metro Cable</v>
          </cell>
          <cell r="F2276">
            <v>45906</v>
          </cell>
          <cell r="G2276">
            <v>45911</v>
          </cell>
          <cell r="H2276" t="str">
            <v>Dhanbad</v>
          </cell>
          <cell r="I2276" t="str">
            <v>Dhanbad</v>
          </cell>
          <cell r="J2276" t="str">
            <v>nhi karwa hai</v>
          </cell>
          <cell r="L2276" t="str">
            <v>Service Issue</v>
          </cell>
          <cell r="M2276" t="str">
            <v>MD SAJID</v>
          </cell>
          <cell r="N2276">
            <v>9570155258</v>
          </cell>
          <cell r="O2276" t="str">
            <v>no respond</v>
          </cell>
          <cell r="Q2276" t="str">
            <v>Not responding</v>
          </cell>
          <cell r="R2276" t="str">
            <v>Rajat</v>
          </cell>
        </row>
        <row r="2277">
          <cell r="A2277">
            <v>52112</v>
          </cell>
          <cell r="B2277" t="str">
            <v>jh.jvp.lalu</v>
          </cell>
          <cell r="C2277" t="str">
            <v>Inactive</v>
          </cell>
          <cell r="D2277">
            <v>45681</v>
          </cell>
          <cell r="E2277" t="str">
            <v>JVP informatics &amp; Engineering</v>
          </cell>
          <cell r="F2277">
            <v>45971</v>
          </cell>
          <cell r="G2277">
            <v>45911</v>
          </cell>
          <cell r="H2277" t="str">
            <v>Ranchi</v>
          </cell>
          <cell r="I2277" t="str">
            <v>Ranchi</v>
          </cell>
          <cell r="J2277" t="str">
            <v>kal karwa lenge</v>
          </cell>
          <cell r="L2277" t="str">
            <v>Agree to recharge</v>
          </cell>
          <cell r="M2277" t="str">
            <v>MD SAJID</v>
          </cell>
          <cell r="N2277">
            <v>8051066830</v>
          </cell>
        </row>
        <row r="2278">
          <cell r="A2278">
            <v>52092</v>
          </cell>
          <cell r="B2278" t="str">
            <v>jh.akoj.chandan33</v>
          </cell>
          <cell r="C2278" t="str">
            <v>Inactive</v>
          </cell>
          <cell r="D2278">
            <v>45680</v>
          </cell>
          <cell r="E2278" t="str">
            <v>Arun Kumar Ojha</v>
          </cell>
          <cell r="F2278">
            <v>45946</v>
          </cell>
          <cell r="G2278">
            <v>45911</v>
          </cell>
          <cell r="H2278" t="str">
            <v>Purbi Singhbhum</v>
          </cell>
          <cell r="I2278" t="str">
            <v>Tatanagar</v>
          </cell>
          <cell r="J2278" t="str">
            <v>busy another call</v>
          </cell>
          <cell r="L2278" t="str">
            <v>Not responding</v>
          </cell>
          <cell r="M2278" t="str">
            <v>MD SAJID</v>
          </cell>
          <cell r="N2278">
            <v>9334021822</v>
          </cell>
          <cell r="O2278" t="str">
            <v>not respond</v>
          </cell>
          <cell r="Q2278" t="str">
            <v>Not responding</v>
          </cell>
          <cell r="R2278" t="str">
            <v>Priya</v>
          </cell>
        </row>
        <row r="2279">
          <cell r="A2279">
            <v>52008</v>
          </cell>
          <cell r="B2279" t="str">
            <v>jh.aei.mofakkir</v>
          </cell>
          <cell r="C2279" t="str">
            <v>Inactive</v>
          </cell>
          <cell r="D2279">
            <v>45675</v>
          </cell>
          <cell r="E2279" t="str">
            <v>Absar Enterprises</v>
          </cell>
          <cell r="F2279">
            <v>45969</v>
          </cell>
          <cell r="G2279">
            <v>45911</v>
          </cell>
          <cell r="H2279" t="str">
            <v>Sahibganj</v>
          </cell>
          <cell r="I2279" t="str">
            <v>Dhanbad</v>
          </cell>
          <cell r="J2279" t="str">
            <v>no response</v>
          </cell>
          <cell r="L2279" t="str">
            <v>Not responding</v>
          </cell>
          <cell r="M2279" t="str">
            <v>MD SAJID</v>
          </cell>
          <cell r="N2279">
            <v>9102887398</v>
          </cell>
        </row>
        <row r="2280">
          <cell r="A2280">
            <v>51885</v>
          </cell>
          <cell r="B2280" t="str">
            <v>jh.rcd.kad</v>
          </cell>
          <cell r="C2280" t="str">
            <v>Inactive</v>
          </cell>
          <cell r="D2280">
            <v>45666</v>
          </cell>
          <cell r="E2280" t="str">
            <v>Raj Communication</v>
          </cell>
          <cell r="F2280">
            <v>45976</v>
          </cell>
          <cell r="G2280">
            <v>45911</v>
          </cell>
          <cell r="H2280" t="str">
            <v>Deoghar</v>
          </cell>
          <cell r="I2280" t="str">
            <v>Dhanbad</v>
          </cell>
          <cell r="J2280" t="str">
            <v>not receive call</v>
          </cell>
          <cell r="L2280" t="str">
            <v>Not responding</v>
          </cell>
          <cell r="M2280" t="str">
            <v>MD SAJID</v>
          </cell>
          <cell r="N2280">
            <v>8789502509</v>
          </cell>
        </row>
        <row r="2281">
          <cell r="A2281">
            <v>51880</v>
          </cell>
          <cell r="B2281" t="str">
            <v>jh.reb.rahulbook</v>
          </cell>
          <cell r="C2281" t="str">
            <v>Inactive</v>
          </cell>
          <cell r="D2281">
            <v>45665</v>
          </cell>
          <cell r="E2281" t="str">
            <v>RAJ ENTERPRISES</v>
          </cell>
          <cell r="F2281">
            <v>45907</v>
          </cell>
          <cell r="G2281">
            <v>45911</v>
          </cell>
          <cell r="H2281" t="str">
            <v>Bokaro</v>
          </cell>
          <cell r="I2281" t="str">
            <v>Dhanbad</v>
          </cell>
          <cell r="J2281" t="str">
            <v>kal karwa lenge</v>
          </cell>
          <cell r="L2281" t="str">
            <v>Agree to recharge</v>
          </cell>
          <cell r="M2281" t="str">
            <v>MD SAJID</v>
          </cell>
          <cell r="N2281">
            <v>8987772249</v>
          </cell>
        </row>
        <row r="2282">
          <cell r="A2282">
            <v>51848</v>
          </cell>
          <cell r="B2282" t="str">
            <v>jh.crb.gayatrikanjkero</v>
          </cell>
          <cell r="C2282" t="str">
            <v>Inactive</v>
          </cell>
          <cell r="D2282">
            <v>45664</v>
          </cell>
          <cell r="E2282" t="str">
            <v>M/s Chandrika Rajak</v>
          </cell>
          <cell r="F2282">
            <v>45906</v>
          </cell>
          <cell r="G2282">
            <v>45911</v>
          </cell>
          <cell r="H2282" t="str">
            <v>Bokaro</v>
          </cell>
          <cell r="I2282" t="str">
            <v>Dhanbad</v>
          </cell>
          <cell r="J2282" t="str">
            <v>karwa lenge</v>
          </cell>
          <cell r="L2282" t="str">
            <v>Agree to recharge</v>
          </cell>
          <cell r="M2282" t="str">
            <v>MD SAJID</v>
          </cell>
          <cell r="N2282">
            <v>6201310245</v>
          </cell>
        </row>
        <row r="2283">
          <cell r="A2283">
            <v>51791</v>
          </cell>
          <cell r="B2283" t="str">
            <v>jh.rpcs.roshanbht</v>
          </cell>
          <cell r="C2283" t="str">
            <v>Inactive</v>
          </cell>
          <cell r="D2283">
            <v>45660</v>
          </cell>
          <cell r="E2283" t="str">
            <v>R P Cable</v>
          </cell>
          <cell r="F2283">
            <v>45977</v>
          </cell>
          <cell r="G2283">
            <v>45911</v>
          </cell>
          <cell r="H2283" t="str">
            <v>Sahibganj</v>
          </cell>
          <cell r="I2283" t="str">
            <v>Dhanbad</v>
          </cell>
          <cell r="J2283" t="str">
            <v>no response</v>
          </cell>
          <cell r="L2283" t="str">
            <v>Not responding</v>
          </cell>
          <cell r="M2283" t="str">
            <v>MD SAJID</v>
          </cell>
          <cell r="N2283">
            <v>7033224279</v>
          </cell>
        </row>
        <row r="2284">
          <cell r="A2284">
            <v>51730</v>
          </cell>
          <cell r="B2284" t="str">
            <v>jh.pka.sitarambaba</v>
          </cell>
          <cell r="C2284" t="str">
            <v>Inactive</v>
          </cell>
          <cell r="D2284">
            <v>45652</v>
          </cell>
          <cell r="E2284" t="str">
            <v>Prashanta Kumar Acharjee</v>
          </cell>
          <cell r="F2284">
            <v>45909</v>
          </cell>
          <cell r="G2284">
            <v>45911</v>
          </cell>
          <cell r="H2284" t="str">
            <v>Dhanbad</v>
          </cell>
          <cell r="I2284" t="str">
            <v>Dhanbad</v>
          </cell>
          <cell r="J2284" t="str">
            <v>karwa lenge</v>
          </cell>
          <cell r="L2284" t="str">
            <v>Agree to recharge</v>
          </cell>
          <cell r="M2284" t="str">
            <v>MD SAJID</v>
          </cell>
          <cell r="N2284">
            <v>8409198941</v>
          </cell>
          <cell r="O2284" t="str">
            <v>no respond</v>
          </cell>
          <cell r="Q2284" t="str">
            <v>Not responding</v>
          </cell>
          <cell r="R2284" t="str">
            <v>Rajat</v>
          </cell>
        </row>
        <row r="2285">
          <cell r="A2285">
            <v>51663</v>
          </cell>
          <cell r="B2285" t="str">
            <v>jh.dhn.vinit1</v>
          </cell>
          <cell r="C2285" t="str">
            <v>Inactive</v>
          </cell>
          <cell r="D2285">
            <v>45649</v>
          </cell>
          <cell r="E2285" t="str">
            <v>VIJAY CABLE NETWORK</v>
          </cell>
          <cell r="F2285">
            <v>45971</v>
          </cell>
          <cell r="G2285">
            <v>45911</v>
          </cell>
          <cell r="H2285" t="str">
            <v>Dhanbad</v>
          </cell>
          <cell r="I2285" t="str">
            <v>Dhanbad</v>
          </cell>
          <cell r="J2285" t="str">
            <v>kal karwa lenge</v>
          </cell>
          <cell r="L2285" t="str">
            <v>Agree to recharge</v>
          </cell>
          <cell r="M2285" t="str">
            <v>MD SAJID</v>
          </cell>
          <cell r="N2285">
            <v>9546829169</v>
          </cell>
        </row>
        <row r="2286">
          <cell r="A2286">
            <v>51639</v>
          </cell>
          <cell r="B2286" t="str">
            <v>jh.acd.vikram1994</v>
          </cell>
          <cell r="C2286" t="str">
            <v>Inactive</v>
          </cell>
          <cell r="D2286">
            <v>45647</v>
          </cell>
          <cell r="E2286" t="str">
            <v>Aradhya Communication</v>
          </cell>
          <cell r="F2286">
            <v>45907</v>
          </cell>
          <cell r="G2286">
            <v>45911</v>
          </cell>
          <cell r="H2286" t="str">
            <v>Bokaro</v>
          </cell>
          <cell r="I2286" t="str">
            <v>Dhanbad</v>
          </cell>
          <cell r="J2286" t="str">
            <v>switch off</v>
          </cell>
          <cell r="L2286" t="str">
            <v>Switched Off</v>
          </cell>
          <cell r="M2286" t="str">
            <v>MD SAJID</v>
          </cell>
          <cell r="N2286">
            <v>9693812309</v>
          </cell>
          <cell r="O2286" t="str">
            <v>bhr hu</v>
          </cell>
          <cell r="Q2286" t="str">
            <v>Out of Station</v>
          </cell>
          <cell r="R2286" t="str">
            <v>Rajat</v>
          </cell>
        </row>
        <row r="2287">
          <cell r="A2287">
            <v>51634</v>
          </cell>
          <cell r="B2287" t="str">
            <v>jh.vcn.laltugorai</v>
          </cell>
          <cell r="C2287" t="str">
            <v>Inactive</v>
          </cell>
          <cell r="D2287">
            <v>45647</v>
          </cell>
          <cell r="E2287" t="str">
            <v>Vishal Cable Network</v>
          </cell>
          <cell r="F2287">
            <v>45990</v>
          </cell>
          <cell r="G2287">
            <v>45911</v>
          </cell>
          <cell r="H2287" t="str">
            <v>Purbi Singhbhum</v>
          </cell>
          <cell r="I2287" t="str">
            <v>Tatanagar</v>
          </cell>
          <cell r="J2287" t="str">
            <v>no response</v>
          </cell>
          <cell r="L2287" t="str">
            <v>Not responding</v>
          </cell>
          <cell r="M2287" t="str">
            <v>MD SAJID</v>
          </cell>
          <cell r="N2287">
            <v>7808219325</v>
          </cell>
        </row>
        <row r="2288">
          <cell r="A2288">
            <v>51455</v>
          </cell>
          <cell r="B2288" t="str">
            <v>jh.ccn.vijay21</v>
          </cell>
          <cell r="C2288" t="str">
            <v>Inactive</v>
          </cell>
          <cell r="D2288">
            <v>45632</v>
          </cell>
          <cell r="E2288" t="str">
            <v>M/s Chotu Cable Network</v>
          </cell>
          <cell r="F2288">
            <v>45950</v>
          </cell>
          <cell r="G2288">
            <v>45911</v>
          </cell>
          <cell r="H2288" t="str">
            <v>Ramgarh</v>
          </cell>
          <cell r="I2288" t="str">
            <v>Ranchi</v>
          </cell>
          <cell r="J2288" t="str">
            <v>not receive call</v>
          </cell>
          <cell r="L2288" t="str">
            <v>Not responding</v>
          </cell>
          <cell r="M2288" t="str">
            <v>MD SAJID</v>
          </cell>
          <cell r="N2288">
            <v>9065742099</v>
          </cell>
          <cell r="O2288" t="str">
            <v>Call not recive</v>
          </cell>
          <cell r="Q2288" t="str">
            <v>Not responding</v>
          </cell>
          <cell r="R2288" t="str">
            <v>Aarti</v>
          </cell>
        </row>
        <row r="2289">
          <cell r="A2289">
            <v>51453</v>
          </cell>
          <cell r="B2289" t="str">
            <v>jh.anb.asif786</v>
          </cell>
          <cell r="C2289" t="str">
            <v>Inactive</v>
          </cell>
          <cell r="D2289">
            <v>45632</v>
          </cell>
          <cell r="E2289" t="str">
            <v>Aditya Network Link</v>
          </cell>
          <cell r="F2289">
            <v>45906</v>
          </cell>
          <cell r="G2289">
            <v>45911</v>
          </cell>
          <cell r="H2289" t="str">
            <v>Sahibganj</v>
          </cell>
          <cell r="I2289" t="str">
            <v>Dhanbad</v>
          </cell>
          <cell r="J2289" t="str">
            <v>karwa lenge</v>
          </cell>
          <cell r="L2289" t="str">
            <v>Agree to recharge</v>
          </cell>
          <cell r="M2289" t="str">
            <v>MD SAJID</v>
          </cell>
          <cell r="N2289">
            <v>7004229002</v>
          </cell>
        </row>
        <row r="2290">
          <cell r="A2290">
            <v>51428</v>
          </cell>
          <cell r="B2290" t="str">
            <v>jh.yer.saritartudl</v>
          </cell>
          <cell r="C2290" t="str">
            <v>Inactive</v>
          </cell>
          <cell r="D2290">
            <v>45630</v>
          </cell>
          <cell r="E2290" t="str">
            <v>Shri Hari Enterprises</v>
          </cell>
          <cell r="F2290">
            <v>45972</v>
          </cell>
          <cell r="G2290">
            <v>45911</v>
          </cell>
          <cell r="H2290" t="str">
            <v>Ranchi</v>
          </cell>
          <cell r="I2290" t="str">
            <v>Ranchi</v>
          </cell>
          <cell r="J2290" t="str">
            <v>busy another call</v>
          </cell>
          <cell r="L2290" t="str">
            <v>Not responding</v>
          </cell>
          <cell r="M2290" t="str">
            <v>MD SAJID</v>
          </cell>
          <cell r="N2290">
            <v>9546187661</v>
          </cell>
        </row>
        <row r="2291">
          <cell r="A2291">
            <v>51423</v>
          </cell>
          <cell r="B2291" t="str">
            <v>jh.the.chanchalroy</v>
          </cell>
          <cell r="C2291" t="str">
            <v>Inactive</v>
          </cell>
          <cell r="D2291">
            <v>45630</v>
          </cell>
          <cell r="E2291" t="str">
            <v>The Joy Creation</v>
          </cell>
          <cell r="F2291">
            <v>45971</v>
          </cell>
          <cell r="G2291">
            <v>45911</v>
          </cell>
          <cell r="H2291" t="str">
            <v>Dhanbad</v>
          </cell>
          <cell r="I2291" t="str">
            <v>Dhanbad</v>
          </cell>
          <cell r="J2291" t="str">
            <v>few days</v>
          </cell>
          <cell r="L2291" t="str">
            <v>Agree to recharge</v>
          </cell>
          <cell r="M2291" t="str">
            <v>MD SAJID</v>
          </cell>
          <cell r="N2291">
            <v>6205371881</v>
          </cell>
        </row>
        <row r="2292">
          <cell r="A2292">
            <v>51371</v>
          </cell>
          <cell r="B2292" t="str">
            <v>jh.mcnn.abhishek519</v>
          </cell>
          <cell r="C2292" t="str">
            <v>Inactive</v>
          </cell>
          <cell r="D2292">
            <v>45625</v>
          </cell>
          <cell r="E2292" t="str">
            <v>Maruti Cable</v>
          </cell>
          <cell r="F2292">
            <v>45970</v>
          </cell>
          <cell r="G2292">
            <v>45911</v>
          </cell>
          <cell r="H2292" t="str">
            <v>Dhanbad</v>
          </cell>
          <cell r="I2292" t="str">
            <v>Dhanbad</v>
          </cell>
          <cell r="J2292" t="str">
            <v>not receive call</v>
          </cell>
          <cell r="L2292" t="str">
            <v>Not responding</v>
          </cell>
          <cell r="M2292" t="str">
            <v>MD SAJID</v>
          </cell>
          <cell r="N2292">
            <v>8084012864</v>
          </cell>
        </row>
        <row r="2293">
          <cell r="A2293">
            <v>51333</v>
          </cell>
          <cell r="B2293" t="str">
            <v>jh.mcnn.rakesh</v>
          </cell>
          <cell r="C2293" t="str">
            <v>Inactive</v>
          </cell>
          <cell r="D2293">
            <v>45622</v>
          </cell>
          <cell r="E2293" t="str">
            <v>Maruti Cable</v>
          </cell>
          <cell r="F2293">
            <v>45975</v>
          </cell>
          <cell r="G2293">
            <v>45911</v>
          </cell>
          <cell r="H2293" t="str">
            <v>Dhanbad</v>
          </cell>
          <cell r="I2293" t="str">
            <v>Dhanbad</v>
          </cell>
          <cell r="J2293" t="str">
            <v>no response</v>
          </cell>
          <cell r="L2293" t="str">
            <v>Not responding</v>
          </cell>
          <cell r="M2293" t="str">
            <v>MD SAJID</v>
          </cell>
          <cell r="N2293">
            <v>8271851404</v>
          </cell>
        </row>
        <row r="2294">
          <cell r="A2294">
            <v>51317</v>
          </cell>
          <cell r="B2294" t="str">
            <v>jh.bdg.rajiv</v>
          </cell>
          <cell r="C2294" t="str">
            <v>Inactive</v>
          </cell>
          <cell r="D2294">
            <v>45622</v>
          </cell>
          <cell r="E2294" t="str">
            <v>BISHWAJIT DUTTA</v>
          </cell>
          <cell r="F2294">
            <v>45906</v>
          </cell>
          <cell r="G2294">
            <v>45911</v>
          </cell>
          <cell r="H2294" t="str">
            <v>Purbi Singhbhum</v>
          </cell>
          <cell r="I2294" t="str">
            <v>Tatanagar</v>
          </cell>
          <cell r="J2294" t="str">
            <v>karwa lenge</v>
          </cell>
          <cell r="L2294" t="str">
            <v>Agree to recharge</v>
          </cell>
          <cell r="M2294" t="str">
            <v>MD SAJID</v>
          </cell>
          <cell r="N2294">
            <v>6207330974</v>
          </cell>
          <cell r="O2294" t="str">
            <v>not respond</v>
          </cell>
          <cell r="Q2294" t="str">
            <v>Not responding</v>
          </cell>
          <cell r="R2294" t="str">
            <v>Priya</v>
          </cell>
        </row>
        <row r="2295">
          <cell r="A2295">
            <v>51178</v>
          </cell>
          <cell r="B2295" t="str">
            <v>jh.reb.balideepak</v>
          </cell>
          <cell r="C2295" t="str">
            <v>Inactive</v>
          </cell>
          <cell r="D2295">
            <v>45611</v>
          </cell>
          <cell r="E2295" t="str">
            <v>RAJ ENTERPRISES</v>
          </cell>
          <cell r="F2295">
            <v>45981</v>
          </cell>
          <cell r="G2295">
            <v>45911</v>
          </cell>
          <cell r="H2295" t="str">
            <v>Bokaro</v>
          </cell>
          <cell r="I2295" t="str">
            <v>Dhanbad</v>
          </cell>
          <cell r="J2295" t="str">
            <v>busy another call</v>
          </cell>
          <cell r="L2295" t="str">
            <v>Not responding</v>
          </cell>
          <cell r="M2295" t="str">
            <v>MD SAJID</v>
          </cell>
          <cell r="N2295">
            <v>9608140115</v>
          </cell>
        </row>
        <row r="2296">
          <cell r="A2296">
            <v>51141</v>
          </cell>
          <cell r="B2296" t="str">
            <v>jh.crb.rohitashkumar1991</v>
          </cell>
          <cell r="C2296" t="str">
            <v>Inactive</v>
          </cell>
          <cell r="D2296">
            <v>45608</v>
          </cell>
          <cell r="E2296" t="str">
            <v>M/s Chandrika Rajak</v>
          </cell>
          <cell r="F2296">
            <v>45970</v>
          </cell>
          <cell r="G2296">
            <v>45911</v>
          </cell>
          <cell r="H2296" t="str">
            <v>Bokaro</v>
          </cell>
          <cell r="I2296" t="str">
            <v>Dhanbad</v>
          </cell>
          <cell r="J2296" t="str">
            <v>few days</v>
          </cell>
          <cell r="L2296" t="str">
            <v>Agree to recharge</v>
          </cell>
          <cell r="M2296" t="str">
            <v>MD SAJID</v>
          </cell>
          <cell r="N2296">
            <v>9456929402</v>
          </cell>
        </row>
        <row r="2297">
          <cell r="A2297">
            <v>51134</v>
          </cell>
          <cell r="B2297" t="str">
            <v>jh.dcn.bharti</v>
          </cell>
          <cell r="C2297" t="str">
            <v>Inactive</v>
          </cell>
          <cell r="D2297">
            <v>45608</v>
          </cell>
          <cell r="E2297" t="str">
            <v>M/S Durga Cable Network</v>
          </cell>
          <cell r="F2297">
            <v>45909</v>
          </cell>
          <cell r="G2297">
            <v>45911</v>
          </cell>
          <cell r="H2297" t="str">
            <v>Ranchi</v>
          </cell>
          <cell r="I2297" t="str">
            <v>Ranchi</v>
          </cell>
          <cell r="J2297" t="str">
            <v>not receive call</v>
          </cell>
          <cell r="L2297" t="str">
            <v>Not responding</v>
          </cell>
          <cell r="M2297" t="str">
            <v>MD SAJID</v>
          </cell>
          <cell r="N2297">
            <v>8789111565</v>
          </cell>
          <cell r="O2297" t="str">
            <v>Call not recive</v>
          </cell>
          <cell r="Q2297" t="str">
            <v>Not responding</v>
          </cell>
          <cell r="R2297" t="str">
            <v>Aarti</v>
          </cell>
        </row>
        <row r="2298">
          <cell r="A2298">
            <v>51035</v>
          </cell>
          <cell r="B2298" t="str">
            <v>jh.mko.yasinbattery</v>
          </cell>
          <cell r="C2298" t="str">
            <v>Inactive</v>
          </cell>
          <cell r="D2298">
            <v>45601</v>
          </cell>
          <cell r="E2298" t="str">
            <v>MANAS KUMAR OJHA</v>
          </cell>
          <cell r="F2298">
            <v>45976</v>
          </cell>
          <cell r="G2298">
            <v>45911</v>
          </cell>
          <cell r="H2298" t="str">
            <v>Purbi Singhbhum</v>
          </cell>
          <cell r="I2298" t="str">
            <v>Tatanagar</v>
          </cell>
          <cell r="J2298" t="str">
            <v>karwa lenge</v>
          </cell>
          <cell r="L2298" t="str">
            <v>Agree to recharge</v>
          </cell>
          <cell r="M2298" t="str">
            <v>MD SAJID</v>
          </cell>
          <cell r="N2298">
            <v>9304703426</v>
          </cell>
        </row>
        <row r="2299">
          <cell r="A2299">
            <v>50998</v>
          </cell>
          <cell r="B2299" t="str">
            <v>jh.bet.ramijmng</v>
          </cell>
          <cell r="C2299" t="str">
            <v>Inactive</v>
          </cell>
          <cell r="D2299">
            <v>45599</v>
          </cell>
          <cell r="E2299" t="str">
            <v>M/S Baba Enterprises</v>
          </cell>
          <cell r="F2299">
            <v>45972</v>
          </cell>
          <cell r="G2299">
            <v>45911</v>
          </cell>
          <cell r="H2299" t="str">
            <v>Bokaro</v>
          </cell>
          <cell r="I2299" t="str">
            <v>Dhanbad</v>
          </cell>
          <cell r="J2299" t="str">
            <v>switch off</v>
          </cell>
          <cell r="L2299" t="str">
            <v>Switched Off</v>
          </cell>
          <cell r="M2299" t="str">
            <v>MD SAJID</v>
          </cell>
          <cell r="N2299">
            <v>8252071616</v>
          </cell>
        </row>
        <row r="2300">
          <cell r="A2300">
            <v>36576</v>
          </cell>
          <cell r="B2300" t="str">
            <v>jh.acd.arurakeshbarnwal</v>
          </cell>
          <cell r="C2300" t="str">
            <v>Inactive</v>
          </cell>
          <cell r="D2300">
            <v>44915</v>
          </cell>
          <cell r="E2300" t="str">
            <v>ADITYA CABLE</v>
          </cell>
          <cell r="F2300">
            <v>45970</v>
          </cell>
          <cell r="G2300">
            <v>45911</v>
          </cell>
          <cell r="H2300" t="str">
            <v>Deoghar</v>
          </cell>
          <cell r="I2300" t="str">
            <v>Dhanbad</v>
          </cell>
          <cell r="J2300" t="str">
            <v>hoga</v>
          </cell>
          <cell r="L2300" t="str">
            <v>Agree to recharge</v>
          </cell>
          <cell r="M2300" t="str">
            <v>Rajat</v>
          </cell>
          <cell r="N2300">
            <v>9546766866</v>
          </cell>
        </row>
        <row r="2301">
          <cell r="A2301">
            <v>36528</v>
          </cell>
          <cell r="B2301" t="str">
            <v>jh.dnn.amar</v>
          </cell>
          <cell r="C2301" t="str">
            <v>Inactive</v>
          </cell>
          <cell r="D2301">
            <v>44912</v>
          </cell>
          <cell r="E2301" t="str">
            <v>Dev Narayan Nayak</v>
          </cell>
          <cell r="F2301">
            <v>45970</v>
          </cell>
          <cell r="G2301">
            <v>45911</v>
          </cell>
          <cell r="H2301" t="str">
            <v>Giridih</v>
          </cell>
          <cell r="I2301" t="str">
            <v>Dhanbad</v>
          </cell>
          <cell r="J2301" t="str">
            <v>no respond</v>
          </cell>
          <cell r="L2301" t="str">
            <v>Not responding</v>
          </cell>
          <cell r="M2301" t="str">
            <v>Rajat</v>
          </cell>
          <cell r="N2301">
            <v>8789937014</v>
          </cell>
        </row>
        <row r="2302">
          <cell r="A2302">
            <v>36410</v>
          </cell>
          <cell r="B2302" t="str">
            <v>jh.mkr.akp</v>
          </cell>
          <cell r="C2302" t="str">
            <v>Inactive</v>
          </cell>
          <cell r="D2302">
            <v>44908</v>
          </cell>
          <cell r="E2302" t="str">
            <v>M/s Manoj Kumar Rao</v>
          </cell>
          <cell r="F2302">
            <v>45971</v>
          </cell>
          <cell r="G2302">
            <v>45911</v>
          </cell>
          <cell r="H2302" t="str">
            <v>Dhanbad</v>
          </cell>
          <cell r="I2302" t="str">
            <v>Dhanbad</v>
          </cell>
          <cell r="J2302" t="str">
            <v>no respond</v>
          </cell>
          <cell r="L2302" t="str">
            <v>Not responding</v>
          </cell>
          <cell r="M2302" t="str">
            <v>Rajat</v>
          </cell>
          <cell r="N2302">
            <v>7903062220</v>
          </cell>
        </row>
        <row r="2303">
          <cell r="A2303">
            <v>35941</v>
          </cell>
          <cell r="B2303" t="str">
            <v>jh.pkm.mamta9</v>
          </cell>
          <cell r="C2303" t="str">
            <v>Inactive</v>
          </cell>
          <cell r="D2303">
            <v>44888</v>
          </cell>
          <cell r="E2303" t="str">
            <v>Parimal Karmakar</v>
          </cell>
          <cell r="F2303">
            <v>45986</v>
          </cell>
          <cell r="G2303">
            <v>45911</v>
          </cell>
          <cell r="H2303" t="str">
            <v>Dhanbad</v>
          </cell>
          <cell r="I2303" t="str">
            <v>Dhanbad</v>
          </cell>
          <cell r="J2303" t="str">
            <v>kuch din me</v>
          </cell>
          <cell r="L2303" t="str">
            <v>Agree to recharge</v>
          </cell>
          <cell r="M2303" t="str">
            <v>Rajat</v>
          </cell>
          <cell r="N2303">
            <v>9608690674</v>
          </cell>
        </row>
        <row r="2304">
          <cell r="A2304">
            <v>35894</v>
          </cell>
          <cell r="B2304" t="str">
            <v>jh.pks.ram</v>
          </cell>
          <cell r="C2304" t="str">
            <v>Inactive</v>
          </cell>
          <cell r="D2304">
            <v>44886</v>
          </cell>
          <cell r="E2304" t="str">
            <v>Puja Kumari</v>
          </cell>
          <cell r="F2304">
            <v>45971</v>
          </cell>
          <cell r="G2304">
            <v>45911</v>
          </cell>
          <cell r="H2304" t="str">
            <v>Sahibganj</v>
          </cell>
          <cell r="I2304" t="str">
            <v>Dhanbad</v>
          </cell>
          <cell r="J2304" t="str">
            <v>hoga</v>
          </cell>
          <cell r="L2304" t="str">
            <v>Agree to recharge</v>
          </cell>
          <cell r="M2304" t="str">
            <v>Rajat</v>
          </cell>
          <cell r="N2304">
            <v>8002290347</v>
          </cell>
        </row>
        <row r="2305">
          <cell r="A2305">
            <v>35716</v>
          </cell>
          <cell r="B2305" t="str">
            <v>jh.cmp.ashok</v>
          </cell>
          <cell r="C2305" t="str">
            <v>Inactive</v>
          </cell>
          <cell r="D2305">
            <v>44877</v>
          </cell>
          <cell r="E2305" t="str">
            <v>Computer Point</v>
          </cell>
          <cell r="F2305">
            <v>45970</v>
          </cell>
          <cell r="G2305">
            <v>45911</v>
          </cell>
          <cell r="H2305" t="str">
            <v>Dhanbad</v>
          </cell>
          <cell r="I2305" t="str">
            <v>Dhanbad</v>
          </cell>
          <cell r="J2305" t="str">
            <v>no respond</v>
          </cell>
          <cell r="L2305" t="str">
            <v>Not responding</v>
          </cell>
          <cell r="M2305" t="str">
            <v>Rajat</v>
          </cell>
          <cell r="N2305">
            <v>9431901190</v>
          </cell>
        </row>
        <row r="2306">
          <cell r="A2306">
            <v>35485</v>
          </cell>
          <cell r="B2306" t="str">
            <v>jh.maya.jitandarkumar</v>
          </cell>
          <cell r="C2306" t="str">
            <v>Inactive</v>
          </cell>
          <cell r="D2306">
            <v>44868</v>
          </cell>
          <cell r="E2306" t="str">
            <v>MAYA CABLE CENTER</v>
          </cell>
          <cell r="F2306">
            <v>45910</v>
          </cell>
          <cell r="G2306">
            <v>45911</v>
          </cell>
          <cell r="H2306" t="str">
            <v>Sahibganj</v>
          </cell>
          <cell r="I2306" t="str">
            <v>Dhanbad</v>
          </cell>
          <cell r="J2306" t="str">
            <v>no respond</v>
          </cell>
          <cell r="L2306" t="str">
            <v>Not responding</v>
          </cell>
          <cell r="M2306" t="str">
            <v>Rajat</v>
          </cell>
          <cell r="N2306">
            <v>8709030664</v>
          </cell>
          <cell r="O2306" t="str">
            <v>call not received</v>
          </cell>
          <cell r="Q2306" t="str">
            <v>Not responding</v>
          </cell>
          <cell r="R2306" t="str">
            <v>Md Salyeem</v>
          </cell>
        </row>
        <row r="2307">
          <cell r="A2307">
            <v>35333</v>
          </cell>
          <cell r="B2307" t="str">
            <v>jh.mcl.ayush</v>
          </cell>
          <cell r="C2307" t="str">
            <v>Inactive</v>
          </cell>
          <cell r="D2307">
            <v>44861</v>
          </cell>
          <cell r="E2307" t="str">
            <v>Metro Cable</v>
          </cell>
          <cell r="F2307">
            <v>45910</v>
          </cell>
          <cell r="G2307">
            <v>45911</v>
          </cell>
          <cell r="H2307" t="str">
            <v>Dhanbad</v>
          </cell>
          <cell r="I2307" t="str">
            <v>Dhanbad</v>
          </cell>
          <cell r="J2307" t="str">
            <v>no respond</v>
          </cell>
          <cell r="L2307" t="str">
            <v>Not responding</v>
          </cell>
          <cell r="M2307" t="str">
            <v>Rajat</v>
          </cell>
          <cell r="N2307">
            <v>8797953217</v>
          </cell>
          <cell r="O2307" t="str">
            <v>voice mail sent</v>
          </cell>
          <cell r="Q2307" t="str">
            <v>Not Sure</v>
          </cell>
          <cell r="R2307" t="str">
            <v>Md Salyeem</v>
          </cell>
        </row>
        <row r="2308">
          <cell r="A2308">
            <v>35298</v>
          </cell>
          <cell r="B2308" t="str">
            <v>jh.acd.azshani</v>
          </cell>
          <cell r="C2308" t="str">
            <v>Inactive</v>
          </cell>
          <cell r="D2308">
            <v>44860</v>
          </cell>
          <cell r="E2308" t="str">
            <v>ADITYA CABLE</v>
          </cell>
          <cell r="F2308">
            <v>45910</v>
          </cell>
          <cell r="G2308">
            <v>45911</v>
          </cell>
          <cell r="H2308" t="str">
            <v>Deoghar</v>
          </cell>
          <cell r="I2308" t="str">
            <v>Dhanbad</v>
          </cell>
          <cell r="J2308" t="str">
            <v>no respond</v>
          </cell>
          <cell r="L2308" t="str">
            <v>Not responding</v>
          </cell>
          <cell r="M2308" t="str">
            <v>Rajat</v>
          </cell>
          <cell r="N2308">
            <v>8296039297</v>
          </cell>
        </row>
        <row r="2309">
          <cell r="A2309">
            <v>35019</v>
          </cell>
          <cell r="B2309" t="str">
            <v>jh.akg.chandan</v>
          </cell>
          <cell r="C2309" t="str">
            <v>Inactive</v>
          </cell>
          <cell r="D2309">
            <v>44848</v>
          </cell>
          <cell r="E2309" t="str">
            <v>M/s Arun Kumar Gorai</v>
          </cell>
          <cell r="F2309">
            <v>45971</v>
          </cell>
          <cell r="G2309">
            <v>45911</v>
          </cell>
          <cell r="H2309" t="str">
            <v>Purbi Singhbhum</v>
          </cell>
          <cell r="I2309" t="str">
            <v>Tatanagar</v>
          </cell>
          <cell r="J2309" t="str">
            <v>no respond</v>
          </cell>
          <cell r="L2309" t="str">
            <v>Not responding</v>
          </cell>
          <cell r="M2309" t="str">
            <v>Rajat</v>
          </cell>
          <cell r="N2309">
            <v>9523213156</v>
          </cell>
        </row>
        <row r="2310">
          <cell r="A2310">
            <v>34980</v>
          </cell>
          <cell r="B2310" t="str">
            <v>jh.gntpl.vishnupriya</v>
          </cell>
          <cell r="C2310" t="str">
            <v>Inactive</v>
          </cell>
          <cell r="D2310">
            <v>44847</v>
          </cell>
          <cell r="E2310" t="str">
            <v>M/s GLOBNET TELECOM PVT LTD</v>
          </cell>
          <cell r="F2310">
            <v>45970</v>
          </cell>
          <cell r="G2310">
            <v>45911</v>
          </cell>
          <cell r="H2310" t="str">
            <v>Ranchi</v>
          </cell>
          <cell r="I2310" t="str">
            <v>Ranchi</v>
          </cell>
          <cell r="J2310" t="str">
            <v>hoga</v>
          </cell>
          <cell r="L2310" t="str">
            <v>Agree to recharge</v>
          </cell>
          <cell r="M2310" t="str">
            <v>Rajat</v>
          </cell>
          <cell r="N2310">
            <v>9334719204</v>
          </cell>
        </row>
        <row r="2311">
          <cell r="A2311">
            <v>34719</v>
          </cell>
          <cell r="B2311" t="str">
            <v>jh.reb.golec</v>
          </cell>
          <cell r="C2311" t="str">
            <v>Inactive</v>
          </cell>
          <cell r="D2311">
            <v>44836</v>
          </cell>
          <cell r="E2311" t="str">
            <v>RAJ ENTERPRISES</v>
          </cell>
          <cell r="F2311">
            <v>45971</v>
          </cell>
          <cell r="G2311">
            <v>45911</v>
          </cell>
          <cell r="H2311" t="str">
            <v>Bokaro</v>
          </cell>
          <cell r="I2311" t="str">
            <v>Dhanbad</v>
          </cell>
          <cell r="J2311" t="str">
            <v>hoga</v>
          </cell>
          <cell r="L2311" t="str">
            <v>Agree to recharge</v>
          </cell>
          <cell r="M2311" t="str">
            <v>Rajat</v>
          </cell>
          <cell r="N2311">
            <v>7001950699</v>
          </cell>
        </row>
        <row r="2312">
          <cell r="A2312">
            <v>34640</v>
          </cell>
          <cell r="B2312" t="str">
            <v>jh.pdnj.brihaspatibkt1</v>
          </cell>
          <cell r="C2312" t="str">
            <v>Inactive</v>
          </cell>
          <cell r="D2312">
            <v>44833</v>
          </cell>
          <cell r="E2312" t="str">
            <v>PRIME DIGI NETWORK</v>
          </cell>
          <cell r="F2312">
            <v>45970</v>
          </cell>
          <cell r="G2312">
            <v>45911</v>
          </cell>
          <cell r="H2312" t="str">
            <v>Purbi Singhbhum</v>
          </cell>
          <cell r="I2312" t="str">
            <v>Tatanagar</v>
          </cell>
          <cell r="J2312" t="str">
            <v>thik</v>
          </cell>
          <cell r="L2312" t="str">
            <v>Agree to recharge</v>
          </cell>
          <cell r="M2312" t="str">
            <v>Rajat</v>
          </cell>
          <cell r="N2312">
            <v>9142056251</v>
          </cell>
        </row>
        <row r="2313">
          <cell r="A2313">
            <v>34612</v>
          </cell>
          <cell r="B2313" t="str">
            <v>jh.bks.sureshmohan</v>
          </cell>
          <cell r="C2313" t="str">
            <v>Inactive</v>
          </cell>
          <cell r="D2313">
            <v>44832</v>
          </cell>
          <cell r="E2313" t="str">
            <v>Brish Kumar Singh</v>
          </cell>
          <cell r="F2313">
            <v>45910</v>
          </cell>
          <cell r="G2313">
            <v>45911</v>
          </cell>
          <cell r="H2313" t="str">
            <v>Ramgarh</v>
          </cell>
          <cell r="I2313" t="str">
            <v>Ranchi</v>
          </cell>
          <cell r="J2313" t="str">
            <v>no respond</v>
          </cell>
          <cell r="L2313" t="str">
            <v>Not responding</v>
          </cell>
          <cell r="M2313" t="str">
            <v>Rajat</v>
          </cell>
          <cell r="N2313">
            <v>9934558494</v>
          </cell>
          <cell r="O2313" t="str">
            <v>HAngup</v>
          </cell>
          <cell r="Q2313" t="str">
            <v>Not responding</v>
          </cell>
          <cell r="R2313" t="str">
            <v>Gaurav</v>
          </cell>
        </row>
        <row r="2314">
          <cell r="A2314">
            <v>34483</v>
          </cell>
          <cell r="B2314" t="str">
            <v>jh.bgc.saquibckp</v>
          </cell>
          <cell r="C2314" t="str">
            <v>Inactive</v>
          </cell>
          <cell r="D2314">
            <v>44829</v>
          </cell>
          <cell r="E2314" t="str">
            <v>M/S Bandana Ghosh</v>
          </cell>
          <cell r="F2314">
            <v>45993</v>
          </cell>
          <cell r="G2314">
            <v>45911</v>
          </cell>
          <cell r="H2314" t="str">
            <v>Pashchimi Singhbhum</v>
          </cell>
          <cell r="I2314" t="str">
            <v>Tatanagar</v>
          </cell>
          <cell r="J2314" t="str">
            <v>no respond</v>
          </cell>
          <cell r="L2314" t="str">
            <v>Not responding</v>
          </cell>
          <cell r="M2314" t="str">
            <v>Rajat</v>
          </cell>
          <cell r="N2314">
            <v>7050912302</v>
          </cell>
        </row>
        <row r="2315">
          <cell r="A2315">
            <v>34335</v>
          </cell>
          <cell r="B2315" t="str">
            <v>jh.bicn.asharma</v>
          </cell>
          <cell r="C2315" t="str">
            <v>Inactive</v>
          </cell>
          <cell r="D2315">
            <v>44824</v>
          </cell>
          <cell r="E2315" t="str">
            <v>Baridih International Cable Network</v>
          </cell>
          <cell r="F2315">
            <v>45971</v>
          </cell>
          <cell r="G2315">
            <v>45912</v>
          </cell>
          <cell r="H2315" t="str">
            <v>Purbi Singhbhum</v>
          </cell>
          <cell r="I2315" t="str">
            <v>Tatanagar</v>
          </cell>
          <cell r="J2315" t="str">
            <v>no respond</v>
          </cell>
          <cell r="L2315" t="str">
            <v>Not responding</v>
          </cell>
          <cell r="M2315" t="str">
            <v>Rajat</v>
          </cell>
          <cell r="N2315">
            <v>9152527555</v>
          </cell>
        </row>
        <row r="2316">
          <cell r="A2316">
            <v>33624</v>
          </cell>
          <cell r="B2316" t="str">
            <v>jh.maya1.abhishekkr</v>
          </cell>
          <cell r="C2316" t="str">
            <v>Inactive</v>
          </cell>
          <cell r="D2316">
            <v>44797</v>
          </cell>
          <cell r="E2316" t="str">
            <v>M/s MAYA CABLE CENTRE (Sahebganj)</v>
          </cell>
          <cell r="F2316">
            <v>45910</v>
          </cell>
          <cell r="G2316">
            <v>45912</v>
          </cell>
          <cell r="H2316" t="str">
            <v>Sahibganj</v>
          </cell>
          <cell r="I2316" t="str">
            <v>Dhanbad</v>
          </cell>
          <cell r="J2316" t="str">
            <v>no respond</v>
          </cell>
          <cell r="L2316" t="str">
            <v>Not responding</v>
          </cell>
          <cell r="M2316" t="str">
            <v>Rajat</v>
          </cell>
          <cell r="N2316">
            <v>9955541139</v>
          </cell>
          <cell r="O2316" t="str">
            <v>No respond</v>
          </cell>
          <cell r="Q2316" t="str">
            <v>Not responding</v>
          </cell>
          <cell r="R2316" t="str">
            <v>Gaurav</v>
          </cell>
        </row>
        <row r="2317">
          <cell r="A2317">
            <v>33238</v>
          </cell>
          <cell r="B2317" t="str">
            <v>jh.scnd.basudev</v>
          </cell>
          <cell r="C2317" t="str">
            <v>Inactive</v>
          </cell>
          <cell r="D2317">
            <v>44780</v>
          </cell>
          <cell r="E2317" t="str">
            <v>S S Cable Network</v>
          </cell>
          <cell r="F2317">
            <v>45973</v>
          </cell>
          <cell r="G2317">
            <v>45912</v>
          </cell>
          <cell r="H2317" t="str">
            <v>Dhanbad</v>
          </cell>
          <cell r="I2317" t="str">
            <v>Dhanbad</v>
          </cell>
          <cell r="J2317" t="str">
            <v>kuch time me</v>
          </cell>
          <cell r="L2317" t="str">
            <v>Agree to recharge</v>
          </cell>
          <cell r="M2317" t="str">
            <v>Rajat</v>
          </cell>
          <cell r="N2317">
            <v>8789976741</v>
          </cell>
        </row>
        <row r="2318">
          <cell r="A2318">
            <v>32230</v>
          </cell>
          <cell r="B2318" t="str">
            <v>jh.arl.soofi</v>
          </cell>
          <cell r="C2318" t="str">
            <v>Inactive</v>
          </cell>
          <cell r="D2318">
            <v>44742</v>
          </cell>
          <cell r="E2318" t="str">
            <v>Abdul Rab</v>
          </cell>
          <cell r="F2318">
            <v>45973</v>
          </cell>
          <cell r="G2318">
            <v>45912</v>
          </cell>
          <cell r="H2318" t="str">
            <v>Latehar</v>
          </cell>
          <cell r="I2318" t="str">
            <v>Ranchi</v>
          </cell>
          <cell r="J2318" t="str">
            <v>no respond</v>
          </cell>
          <cell r="L2318" t="str">
            <v>Not responding</v>
          </cell>
          <cell r="M2318" t="str">
            <v>Rajat</v>
          </cell>
          <cell r="N2318">
            <v>6205613749</v>
          </cell>
        </row>
        <row r="2319">
          <cell r="A2319">
            <v>30383</v>
          </cell>
          <cell r="B2319" t="str">
            <v>jh.maya.sumitkumar</v>
          </cell>
          <cell r="C2319" t="str">
            <v>Inactive</v>
          </cell>
          <cell r="D2319">
            <v>44654</v>
          </cell>
          <cell r="E2319" t="str">
            <v>MAYA CABLE CENTER</v>
          </cell>
          <cell r="F2319">
            <v>45950</v>
          </cell>
          <cell r="G2319">
            <v>45912</v>
          </cell>
          <cell r="H2319" t="str">
            <v>Sahibganj</v>
          </cell>
          <cell r="I2319" t="str">
            <v>Dhanbad</v>
          </cell>
          <cell r="J2319" t="str">
            <v>no respond</v>
          </cell>
          <cell r="L2319" t="str">
            <v>Not responding</v>
          </cell>
          <cell r="M2319" t="str">
            <v>Rajat</v>
          </cell>
          <cell r="N2319">
            <v>9199255124</v>
          </cell>
          <cell r="O2319" t="str">
            <v>Karwalenge</v>
          </cell>
          <cell r="P2319">
            <v>45988</v>
          </cell>
          <cell r="Q2319" t="str">
            <v>Agree to recharge</v>
          </cell>
          <cell r="R2319" t="str">
            <v>Gaurav</v>
          </cell>
        </row>
        <row r="2320">
          <cell r="A2320">
            <v>30139</v>
          </cell>
          <cell r="B2320" t="str">
            <v>jh.mbsls.shadab</v>
          </cell>
          <cell r="C2320" t="str">
            <v>Inactive</v>
          </cell>
          <cell r="D2320">
            <v>44644</v>
          </cell>
          <cell r="E2320" t="str">
            <v>Moksh Broadband Services LLP</v>
          </cell>
          <cell r="F2320">
            <v>45975</v>
          </cell>
          <cell r="G2320">
            <v>45912</v>
          </cell>
          <cell r="H2320" t="str">
            <v>Purbi Singhbhum</v>
          </cell>
          <cell r="I2320" t="str">
            <v>Tatanagar</v>
          </cell>
          <cell r="J2320" t="str">
            <v>no respond</v>
          </cell>
          <cell r="L2320" t="str">
            <v>Not responding</v>
          </cell>
          <cell r="M2320" t="str">
            <v>Rajat</v>
          </cell>
          <cell r="N2320">
            <v>9507755711</v>
          </cell>
        </row>
        <row r="2321">
          <cell r="A2321">
            <v>28382</v>
          </cell>
          <cell r="B2321" t="str">
            <v>jh.mpk.rohitkum</v>
          </cell>
          <cell r="C2321" t="str">
            <v>Inactive</v>
          </cell>
          <cell r="D2321">
            <v>44580</v>
          </cell>
          <cell r="E2321" t="str">
            <v>M/s Mahesh Prasad</v>
          </cell>
          <cell r="F2321">
            <v>45970</v>
          </cell>
          <cell r="G2321">
            <v>45912</v>
          </cell>
          <cell r="H2321" t="str">
            <v>Purbi Singhbhum</v>
          </cell>
          <cell r="I2321" t="str">
            <v>Tatanagar</v>
          </cell>
          <cell r="J2321" t="str">
            <v>no respond</v>
          </cell>
          <cell r="L2321" t="str">
            <v>Not responding</v>
          </cell>
          <cell r="M2321" t="str">
            <v>Rajat</v>
          </cell>
          <cell r="N2321">
            <v>9955528085</v>
          </cell>
        </row>
        <row r="2322">
          <cell r="A2322">
            <v>28300</v>
          </cell>
          <cell r="B2322" t="str">
            <v>jh.maya.kedar</v>
          </cell>
          <cell r="C2322" t="str">
            <v>Inactive</v>
          </cell>
          <cell r="D2322">
            <v>44578</v>
          </cell>
          <cell r="E2322" t="str">
            <v>MAYA CABLE CENTER</v>
          </cell>
          <cell r="F2322">
            <v>45982</v>
          </cell>
          <cell r="G2322">
            <v>45912</v>
          </cell>
          <cell r="H2322" t="str">
            <v>Sahibganj</v>
          </cell>
          <cell r="I2322" t="str">
            <v>Dhanbad</v>
          </cell>
          <cell r="J2322" t="str">
            <v>kuch din me</v>
          </cell>
          <cell r="L2322" t="str">
            <v>Agree to recharge</v>
          </cell>
          <cell r="M2322" t="str">
            <v>Rajat</v>
          </cell>
          <cell r="N2322">
            <v>8271265554</v>
          </cell>
        </row>
        <row r="2323">
          <cell r="A2323">
            <v>28147</v>
          </cell>
          <cell r="B2323" t="str">
            <v>jh.crb.nikhil</v>
          </cell>
          <cell r="C2323" t="str">
            <v>Inactive</v>
          </cell>
          <cell r="D2323">
            <v>44574</v>
          </cell>
          <cell r="E2323" t="str">
            <v>M/s Chandrika Rajak</v>
          </cell>
          <cell r="F2323">
            <v>45972</v>
          </cell>
          <cell r="G2323">
            <v>45912</v>
          </cell>
          <cell r="H2323" t="str">
            <v>Bokaro</v>
          </cell>
          <cell r="I2323" t="str">
            <v>Dhanbad</v>
          </cell>
          <cell r="J2323" t="str">
            <v>karwaenge</v>
          </cell>
          <cell r="L2323" t="str">
            <v>Agree to recharge</v>
          </cell>
          <cell r="M2323" t="str">
            <v>Rajat</v>
          </cell>
          <cell r="N2323">
            <v>9931789564</v>
          </cell>
        </row>
        <row r="2324">
          <cell r="A2324">
            <v>27630</v>
          </cell>
          <cell r="B2324" t="str">
            <v>jh.skm.deorohit</v>
          </cell>
          <cell r="C2324" t="str">
            <v>Inactive</v>
          </cell>
          <cell r="D2324">
            <v>44557</v>
          </cell>
          <cell r="E2324" t="str">
            <v>Sunil Kumar Mahato</v>
          </cell>
          <cell r="F2324">
            <v>45972</v>
          </cell>
          <cell r="G2324">
            <v>45912</v>
          </cell>
          <cell r="H2324" t="str">
            <v>Dhanbad</v>
          </cell>
          <cell r="I2324" t="str">
            <v>Dhanbad</v>
          </cell>
          <cell r="J2324" t="str">
            <v>no respond</v>
          </cell>
          <cell r="L2324" t="str">
            <v>Not responding</v>
          </cell>
          <cell r="M2324" t="str">
            <v>Rajat</v>
          </cell>
          <cell r="N2324">
            <v>7677709722</v>
          </cell>
        </row>
        <row r="2325">
          <cell r="A2325">
            <v>27526</v>
          </cell>
          <cell r="B2325" t="str">
            <v>jh.osc.asifh</v>
          </cell>
          <cell r="C2325" t="str">
            <v>Inactive</v>
          </cell>
          <cell r="D2325">
            <v>44552</v>
          </cell>
          <cell r="E2325" t="str">
            <v>OM SHANTI COMMUNICATIONS</v>
          </cell>
          <cell r="F2325">
            <v>45975</v>
          </cell>
          <cell r="G2325">
            <v>45912</v>
          </cell>
          <cell r="H2325" t="str">
            <v>Deoghar</v>
          </cell>
          <cell r="I2325" t="str">
            <v>Dhanbad</v>
          </cell>
          <cell r="J2325" t="str">
            <v>no respond</v>
          </cell>
          <cell r="L2325" t="str">
            <v>Not responding</v>
          </cell>
          <cell r="M2325" t="str">
            <v>Rajat</v>
          </cell>
          <cell r="N2325">
            <v>6203985285</v>
          </cell>
        </row>
        <row r="2326">
          <cell r="A2326">
            <v>26058</v>
          </cell>
          <cell r="B2326" t="str">
            <v>jh.skcg.raj</v>
          </cell>
          <cell r="C2326" t="str">
            <v>Inactive</v>
          </cell>
          <cell r="D2326">
            <v>44487</v>
          </cell>
          <cell r="E2326" t="str">
            <v>Santosh Kumar</v>
          </cell>
          <cell r="F2326">
            <v>45910</v>
          </cell>
          <cell r="G2326">
            <v>45912</v>
          </cell>
          <cell r="H2326" t="str">
            <v>Purbi Singhbhum</v>
          </cell>
          <cell r="I2326" t="str">
            <v>Tatanagar</v>
          </cell>
          <cell r="J2326" t="str">
            <v>no respond</v>
          </cell>
          <cell r="L2326" t="str">
            <v>Not responding</v>
          </cell>
          <cell r="M2326" t="str">
            <v>Rajat</v>
          </cell>
          <cell r="N2326">
            <v>9874701611</v>
          </cell>
          <cell r="O2326" t="str">
            <v>no respond</v>
          </cell>
          <cell r="Q2326" t="str">
            <v>Not responding</v>
          </cell>
          <cell r="R2326" t="str">
            <v>Rajat</v>
          </cell>
        </row>
        <row r="2327">
          <cell r="A2327">
            <v>25971</v>
          </cell>
          <cell r="B2327" t="str">
            <v>jh.dcnd.rajeshpgff</v>
          </cell>
          <cell r="C2327" t="str">
            <v>Inactive</v>
          </cell>
          <cell r="D2327">
            <v>44482</v>
          </cell>
          <cell r="E2327" t="str">
            <v>Dugda Cable Network</v>
          </cell>
          <cell r="F2327">
            <v>45987</v>
          </cell>
          <cell r="G2327">
            <v>45912</v>
          </cell>
          <cell r="H2327" t="str">
            <v>Bokaro</v>
          </cell>
          <cell r="I2327" t="str">
            <v>Dhanbad</v>
          </cell>
          <cell r="J2327" t="str">
            <v>kaal</v>
          </cell>
          <cell r="L2327" t="str">
            <v>Agree to recharge</v>
          </cell>
          <cell r="M2327" t="str">
            <v>Rajat</v>
          </cell>
          <cell r="N2327">
            <v>8581863903</v>
          </cell>
        </row>
        <row r="2328">
          <cell r="A2328">
            <v>25281</v>
          </cell>
          <cell r="B2328" t="str">
            <v>jh.bnpr.mukesh</v>
          </cell>
          <cell r="C2328" t="str">
            <v>Inactive</v>
          </cell>
          <cell r="D2328">
            <v>44456</v>
          </cell>
          <cell r="E2328" t="str">
            <v>Bhola Nath Prasad Roy</v>
          </cell>
          <cell r="F2328">
            <v>45970</v>
          </cell>
          <cell r="G2328">
            <v>45912</v>
          </cell>
          <cell r="H2328" t="str">
            <v>Dhanbad</v>
          </cell>
          <cell r="I2328" t="str">
            <v>Dhanbad</v>
          </cell>
          <cell r="J2328" t="str">
            <v>1-2 days</v>
          </cell>
          <cell r="L2328" t="str">
            <v>Agree to recharge</v>
          </cell>
          <cell r="M2328" t="str">
            <v>Rajat</v>
          </cell>
          <cell r="N2328">
            <v>9540252310</v>
          </cell>
        </row>
        <row r="2329">
          <cell r="A2329">
            <v>25038</v>
          </cell>
          <cell r="B2329" t="str">
            <v>jh.ako.sanju78</v>
          </cell>
          <cell r="C2329" t="str">
            <v>Inactive</v>
          </cell>
          <cell r="D2329">
            <v>44447</v>
          </cell>
          <cell r="E2329" t="str">
            <v>Arun Kumar Ojha</v>
          </cell>
          <cell r="F2329">
            <v>45972</v>
          </cell>
          <cell r="G2329">
            <v>45912</v>
          </cell>
          <cell r="H2329" t="str">
            <v>Purbi Singhbhum</v>
          </cell>
          <cell r="I2329" t="str">
            <v>Tatanagar</v>
          </cell>
          <cell r="J2329" t="str">
            <v>no respond</v>
          </cell>
          <cell r="L2329" t="str">
            <v>Not responding</v>
          </cell>
          <cell r="M2329" t="str">
            <v>Rajat</v>
          </cell>
          <cell r="N2329">
            <v>7004577735</v>
          </cell>
        </row>
        <row r="2330">
          <cell r="A2330">
            <v>24573</v>
          </cell>
          <cell r="B2330" t="str">
            <v>jh.yer.diliptndr</v>
          </cell>
          <cell r="C2330" t="str">
            <v>Inactive</v>
          </cell>
          <cell r="D2330">
            <v>44430</v>
          </cell>
          <cell r="E2330" t="str">
            <v>Shri Hari Enterprises</v>
          </cell>
          <cell r="F2330">
            <v>45958</v>
          </cell>
          <cell r="G2330">
            <v>45912</v>
          </cell>
          <cell r="H2330" t="str">
            <v>Ranchi</v>
          </cell>
          <cell r="I2330" t="str">
            <v>Ranchi</v>
          </cell>
          <cell r="J2330" t="str">
            <v>thik</v>
          </cell>
          <cell r="L2330" t="str">
            <v>Agree to recharge</v>
          </cell>
          <cell r="M2330" t="str">
            <v>Rajat</v>
          </cell>
          <cell r="N2330">
            <v>7549057526</v>
          </cell>
        </row>
        <row r="2331">
          <cell r="A2331">
            <v>24127</v>
          </cell>
          <cell r="B2331" t="str">
            <v>jh.pdnj.amritbhdur</v>
          </cell>
          <cell r="C2331" t="str">
            <v>Inactive</v>
          </cell>
          <cell r="D2331">
            <v>44415</v>
          </cell>
          <cell r="E2331" t="str">
            <v>PRIME DIGI NETWORK</v>
          </cell>
          <cell r="F2331">
            <v>45970</v>
          </cell>
          <cell r="G2331">
            <v>45912</v>
          </cell>
          <cell r="H2331" t="str">
            <v>Purbi Singhbhum</v>
          </cell>
          <cell r="I2331" t="str">
            <v>Tatanagar</v>
          </cell>
          <cell r="J2331" t="str">
            <v>aaj</v>
          </cell>
          <cell r="L2331" t="str">
            <v>Agree to recharge</v>
          </cell>
          <cell r="M2331" t="str">
            <v>Rajat</v>
          </cell>
          <cell r="N2331">
            <v>7903074558</v>
          </cell>
        </row>
        <row r="2332">
          <cell r="A2332">
            <v>23718</v>
          </cell>
          <cell r="B2332" t="str">
            <v>jh.crb.ranjanku</v>
          </cell>
          <cell r="C2332" t="str">
            <v>Inactive</v>
          </cell>
          <cell r="D2332">
            <v>44404</v>
          </cell>
          <cell r="E2332" t="str">
            <v>M/s Chandrika Rajak</v>
          </cell>
          <cell r="F2332">
            <v>45910</v>
          </cell>
          <cell r="G2332">
            <v>45912</v>
          </cell>
          <cell r="H2332" t="str">
            <v>Bokaro</v>
          </cell>
          <cell r="I2332" t="str">
            <v>Dhanbad</v>
          </cell>
          <cell r="J2332" t="str">
            <v>busy</v>
          </cell>
          <cell r="L2332" t="str">
            <v>Not responding</v>
          </cell>
          <cell r="M2332" t="str">
            <v>Rajat</v>
          </cell>
          <cell r="N2332">
            <v>8340568818</v>
          </cell>
          <cell r="O2332" t="str">
            <v>no respond</v>
          </cell>
          <cell r="Q2332" t="str">
            <v>Not responding</v>
          </cell>
          <cell r="R2332" t="str">
            <v>Rajat</v>
          </cell>
        </row>
        <row r="2333">
          <cell r="A2333">
            <v>23354</v>
          </cell>
          <cell r="B2333" t="str">
            <v>jh.pnb.dsingh54</v>
          </cell>
          <cell r="C2333" t="str">
            <v>Inactive</v>
          </cell>
          <cell r="D2333">
            <v>44393</v>
          </cell>
          <cell r="E2333" t="str">
            <v>PERFECT NETWORK</v>
          </cell>
          <cell r="F2333">
            <v>45972</v>
          </cell>
          <cell r="G2333">
            <v>45912</v>
          </cell>
          <cell r="H2333" t="str">
            <v>Bokaro</v>
          </cell>
          <cell r="I2333" t="str">
            <v>Dhanbad</v>
          </cell>
          <cell r="J2333" t="str">
            <v>kal hoga</v>
          </cell>
          <cell r="L2333" t="str">
            <v>Agree to recharge</v>
          </cell>
          <cell r="M2333" t="str">
            <v>Rajat</v>
          </cell>
          <cell r="N2333">
            <v>9431324261</v>
          </cell>
        </row>
        <row r="2334">
          <cell r="A2334">
            <v>21789</v>
          </cell>
          <cell r="B2334" t="str">
            <v>jh.gntpld.nirmal</v>
          </cell>
          <cell r="C2334" t="str">
            <v>Inactive</v>
          </cell>
          <cell r="D2334">
            <v>44352</v>
          </cell>
          <cell r="E2334" t="str">
            <v>Metro Cable</v>
          </cell>
          <cell r="F2334">
            <v>45981</v>
          </cell>
          <cell r="G2334">
            <v>45912</v>
          </cell>
          <cell r="H2334" t="str">
            <v>Dhanbad</v>
          </cell>
          <cell r="I2334" t="str">
            <v>Dhanbad</v>
          </cell>
          <cell r="J2334" t="str">
            <v>no respond</v>
          </cell>
          <cell r="L2334" t="str">
            <v>Not responding</v>
          </cell>
          <cell r="M2334" t="str">
            <v>Rajat</v>
          </cell>
          <cell r="N2334">
            <v>9431375699</v>
          </cell>
        </row>
        <row r="2335">
          <cell r="A2335">
            <v>21701</v>
          </cell>
          <cell r="B2335" t="str">
            <v>jh.ce.bhavin</v>
          </cell>
          <cell r="C2335" t="str">
            <v>Inactive</v>
          </cell>
          <cell r="D2335">
            <v>44350</v>
          </cell>
          <cell r="E2335" t="str">
            <v>M/s Chowdhury Enterprises</v>
          </cell>
          <cell r="F2335">
            <v>45970</v>
          </cell>
          <cell r="G2335">
            <v>45912</v>
          </cell>
          <cell r="H2335" t="str">
            <v>Purbi Singhbhum</v>
          </cell>
          <cell r="I2335" t="str">
            <v>Tatanagar</v>
          </cell>
          <cell r="J2335" t="str">
            <v>hoga</v>
          </cell>
          <cell r="L2335" t="str">
            <v>Agree to recharge</v>
          </cell>
          <cell r="M2335" t="str">
            <v>Rajat</v>
          </cell>
          <cell r="N2335">
            <v>8709892877</v>
          </cell>
        </row>
        <row r="2336">
          <cell r="A2336">
            <v>21613</v>
          </cell>
          <cell r="B2336" t="str">
            <v>jh.pkmg.sandeepkumar1</v>
          </cell>
          <cell r="C2336" t="str">
            <v>Inactive</v>
          </cell>
          <cell r="D2336">
            <v>44348</v>
          </cell>
          <cell r="E2336" t="str">
            <v>Pintoo Kumar Mahto</v>
          </cell>
          <cell r="F2336">
            <v>45971</v>
          </cell>
          <cell r="G2336">
            <v>45912</v>
          </cell>
          <cell r="H2336" t="str">
            <v>Ramgarh</v>
          </cell>
          <cell r="I2336" t="str">
            <v>Ranchi</v>
          </cell>
          <cell r="J2336" t="str">
            <v>no respond</v>
          </cell>
          <cell r="L2336" t="str">
            <v>Not responding</v>
          </cell>
          <cell r="M2336" t="str">
            <v>Rajat</v>
          </cell>
          <cell r="N2336">
            <v>8789256467</v>
          </cell>
        </row>
        <row r="2337">
          <cell r="A2337">
            <v>21292</v>
          </cell>
          <cell r="B2337" t="str">
            <v>jh.pnb.mmanjhi</v>
          </cell>
          <cell r="C2337" t="str">
            <v>Inactive</v>
          </cell>
          <cell r="D2337">
            <v>44339</v>
          </cell>
          <cell r="E2337" t="str">
            <v>PERFECT NETWORK</v>
          </cell>
          <cell r="F2337">
            <v>45976</v>
          </cell>
          <cell r="G2337">
            <v>45912</v>
          </cell>
          <cell r="H2337" t="str">
            <v>Bokaro</v>
          </cell>
          <cell r="I2337" t="str">
            <v>Dhanbad</v>
          </cell>
          <cell r="J2337" t="str">
            <v>hoga</v>
          </cell>
          <cell r="L2337" t="str">
            <v>Agree to recharge</v>
          </cell>
          <cell r="M2337" t="str">
            <v>Rajat</v>
          </cell>
          <cell r="N2337">
            <v>9931139435</v>
          </cell>
        </row>
        <row r="2338">
          <cell r="A2338">
            <v>21006</v>
          </cell>
          <cell r="B2338" t="str">
            <v>jh.lcable.randhir1</v>
          </cell>
          <cell r="C2338" t="str">
            <v>Inactive</v>
          </cell>
          <cell r="D2338">
            <v>44332</v>
          </cell>
          <cell r="E2338" t="str">
            <v>LINK CABLE</v>
          </cell>
          <cell r="F2338">
            <v>45971</v>
          </cell>
          <cell r="G2338">
            <v>45912</v>
          </cell>
          <cell r="H2338" t="str">
            <v>Jamtara</v>
          </cell>
          <cell r="I2338" t="str">
            <v>Dhanbad</v>
          </cell>
          <cell r="J2338" t="str">
            <v>no respond</v>
          </cell>
          <cell r="L2338" t="str">
            <v>Not responding</v>
          </cell>
          <cell r="M2338" t="str">
            <v>Rajat</v>
          </cell>
          <cell r="N2338">
            <v>8825148539</v>
          </cell>
        </row>
        <row r="2339">
          <cell r="A2339">
            <v>20793</v>
          </cell>
          <cell r="B2339" t="str">
            <v>jh.bdg.gladson</v>
          </cell>
          <cell r="C2339" t="str">
            <v>Inactive</v>
          </cell>
          <cell r="D2339">
            <v>44328</v>
          </cell>
          <cell r="E2339" t="str">
            <v>BISHWAJIT DUTTA</v>
          </cell>
          <cell r="F2339">
            <v>45973</v>
          </cell>
          <cell r="G2339">
            <v>45912</v>
          </cell>
          <cell r="H2339" t="str">
            <v>Purbi Singhbhum</v>
          </cell>
          <cell r="I2339" t="str">
            <v>Tatanagar</v>
          </cell>
          <cell r="J2339" t="str">
            <v>no respond</v>
          </cell>
          <cell r="L2339" t="str">
            <v>Not responding</v>
          </cell>
          <cell r="M2339" t="str">
            <v>Rajat</v>
          </cell>
          <cell r="N2339">
            <v>8789247049</v>
          </cell>
        </row>
        <row r="2340">
          <cell r="A2340">
            <v>20715</v>
          </cell>
          <cell r="B2340" t="str">
            <v>jh.crb.binay</v>
          </cell>
          <cell r="C2340" t="str">
            <v>Inactive</v>
          </cell>
          <cell r="D2340">
            <v>44326</v>
          </cell>
          <cell r="E2340" t="str">
            <v>M/s Chandrika Rajak</v>
          </cell>
          <cell r="F2340">
            <v>45970</v>
          </cell>
          <cell r="G2340">
            <v>45912</v>
          </cell>
          <cell r="H2340" t="str">
            <v>Bokaro</v>
          </cell>
          <cell r="I2340" t="str">
            <v>Dhanbad</v>
          </cell>
          <cell r="J2340" t="str">
            <v>no respond</v>
          </cell>
          <cell r="L2340" t="str">
            <v>Not responding</v>
          </cell>
          <cell r="M2340" t="str">
            <v>Rajat</v>
          </cell>
          <cell r="N2340">
            <v>8210538825</v>
          </cell>
        </row>
        <row r="2341">
          <cell r="A2341">
            <v>19993</v>
          </cell>
          <cell r="B2341" t="str">
            <v>jh.pnb.nkumari</v>
          </cell>
          <cell r="C2341" t="str">
            <v>Inactive</v>
          </cell>
          <cell r="D2341">
            <v>44305</v>
          </cell>
          <cell r="E2341" t="str">
            <v>PERFECT NETWORK</v>
          </cell>
          <cell r="F2341">
            <v>45987</v>
          </cell>
          <cell r="G2341">
            <v>45912</v>
          </cell>
          <cell r="H2341" t="str">
            <v>Bokaro</v>
          </cell>
          <cell r="I2341" t="str">
            <v>Dhanbad</v>
          </cell>
          <cell r="J2341" t="str">
            <v>hoga</v>
          </cell>
          <cell r="L2341" t="str">
            <v>Agree to recharge</v>
          </cell>
          <cell r="M2341" t="str">
            <v>Rajat</v>
          </cell>
          <cell r="N2341">
            <v>9113124878</v>
          </cell>
        </row>
        <row r="2342">
          <cell r="A2342">
            <v>18972</v>
          </cell>
          <cell r="B2342" t="str">
            <v>jh.pdnj.subirkrbrik</v>
          </cell>
          <cell r="C2342" t="str">
            <v>Inactive</v>
          </cell>
          <cell r="D2342">
            <v>44268</v>
          </cell>
          <cell r="E2342" t="str">
            <v>PRIME DIGI NETWORK</v>
          </cell>
          <cell r="F2342">
            <v>45910</v>
          </cell>
          <cell r="G2342">
            <v>45912</v>
          </cell>
          <cell r="H2342" t="str">
            <v>Purbi Singhbhum</v>
          </cell>
          <cell r="I2342" t="str">
            <v>Tatanagar</v>
          </cell>
          <cell r="J2342" t="str">
            <v>no respond</v>
          </cell>
          <cell r="L2342" t="str">
            <v>Not responding</v>
          </cell>
          <cell r="M2342" t="str">
            <v>Rajat</v>
          </cell>
          <cell r="N2342">
            <v>8210833042</v>
          </cell>
          <cell r="O2342" t="str">
            <v>no respond</v>
          </cell>
          <cell r="Q2342" t="str">
            <v>Not responding</v>
          </cell>
          <cell r="R2342" t="str">
            <v>Rajat</v>
          </cell>
        </row>
        <row r="2343">
          <cell r="A2343">
            <v>17823</v>
          </cell>
          <cell r="B2343" t="str">
            <v>jh.lcable.bhaskar</v>
          </cell>
          <cell r="C2343" t="str">
            <v>Inactive</v>
          </cell>
          <cell r="D2343">
            <v>44225</v>
          </cell>
          <cell r="E2343" t="str">
            <v>LINK CABLE</v>
          </cell>
          <cell r="F2343">
            <v>45973</v>
          </cell>
          <cell r="G2343">
            <v>45912</v>
          </cell>
          <cell r="H2343" t="str">
            <v>Jamtara</v>
          </cell>
          <cell r="I2343" t="str">
            <v>Dhanbad</v>
          </cell>
          <cell r="J2343" t="str">
            <v>no respond</v>
          </cell>
          <cell r="L2343" t="str">
            <v>Not responding</v>
          </cell>
          <cell r="M2343" t="str">
            <v>Rajat</v>
          </cell>
          <cell r="N2343">
            <v>9738500656</v>
          </cell>
        </row>
        <row r="2344">
          <cell r="A2344">
            <v>17725</v>
          </cell>
          <cell r="B2344" t="str">
            <v>jh.dcn.arunyadav</v>
          </cell>
          <cell r="C2344" t="str">
            <v>Inactive</v>
          </cell>
          <cell r="D2344">
            <v>44221</v>
          </cell>
          <cell r="E2344" t="str">
            <v>M/s Dhurub Cable Network</v>
          </cell>
          <cell r="F2344">
            <v>45996</v>
          </cell>
          <cell r="G2344">
            <v>45912</v>
          </cell>
          <cell r="H2344" t="str">
            <v>Dhanbad</v>
          </cell>
          <cell r="I2344" t="str">
            <v>Dhanbad</v>
          </cell>
          <cell r="J2344" t="str">
            <v>no respond</v>
          </cell>
          <cell r="L2344" t="str">
            <v>Not responding</v>
          </cell>
          <cell r="M2344" t="str">
            <v>Rajat</v>
          </cell>
          <cell r="N2344">
            <v>8092918888</v>
          </cell>
        </row>
        <row r="2345">
          <cell r="A2345">
            <v>16813</v>
          </cell>
          <cell r="B2345" t="str">
            <v>jh.dcnd.ankita</v>
          </cell>
          <cell r="C2345" t="str">
            <v>Inactive</v>
          </cell>
          <cell r="D2345">
            <v>44189</v>
          </cell>
          <cell r="E2345" t="str">
            <v>Dugda Cable Network</v>
          </cell>
          <cell r="F2345">
            <v>45993</v>
          </cell>
          <cell r="G2345">
            <v>45912</v>
          </cell>
          <cell r="H2345" t="str">
            <v>Bokaro</v>
          </cell>
          <cell r="I2345" t="str">
            <v>Dhanbad</v>
          </cell>
          <cell r="J2345" t="str">
            <v>hojayega</v>
          </cell>
          <cell r="L2345" t="str">
            <v>Agree to recharge</v>
          </cell>
          <cell r="M2345" t="str">
            <v>Rajat</v>
          </cell>
          <cell r="N2345">
            <v>7979949359</v>
          </cell>
        </row>
        <row r="2346">
          <cell r="A2346">
            <v>16689</v>
          </cell>
          <cell r="B2346" t="str">
            <v>jh.jvs.baibhavraj</v>
          </cell>
          <cell r="C2346" t="str">
            <v>Inactive</v>
          </cell>
          <cell r="D2346">
            <v>44185</v>
          </cell>
          <cell r="E2346" t="str">
            <v>M/S JAISWAL VISION</v>
          </cell>
          <cell r="F2346">
            <v>45973</v>
          </cell>
          <cell r="G2346">
            <v>45912</v>
          </cell>
          <cell r="H2346" t="str">
            <v>Purbi Singhbhum</v>
          </cell>
          <cell r="I2346" t="str">
            <v>Tatanagar</v>
          </cell>
          <cell r="J2346" t="str">
            <v>no respond</v>
          </cell>
          <cell r="L2346" t="str">
            <v>Not responding</v>
          </cell>
          <cell r="M2346" t="str">
            <v>Rajat</v>
          </cell>
          <cell r="N2346">
            <v>7903520250</v>
          </cell>
        </row>
        <row r="2347">
          <cell r="A2347">
            <v>16000</v>
          </cell>
          <cell r="B2347" t="str">
            <v>jh.lcable.shiblal1</v>
          </cell>
          <cell r="C2347" t="str">
            <v>Inactive</v>
          </cell>
          <cell r="D2347">
            <v>44166</v>
          </cell>
          <cell r="E2347" t="str">
            <v>LINK CABLE</v>
          </cell>
          <cell r="F2347">
            <v>45985</v>
          </cell>
          <cell r="G2347">
            <v>45912</v>
          </cell>
          <cell r="H2347" t="str">
            <v>Jamtara</v>
          </cell>
          <cell r="I2347" t="str">
            <v>Dhanbad</v>
          </cell>
          <cell r="J2347" t="str">
            <v>no respond</v>
          </cell>
          <cell r="L2347" t="str">
            <v>Not responding</v>
          </cell>
          <cell r="M2347" t="str">
            <v>Rajat</v>
          </cell>
          <cell r="N2347">
            <v>9060615052</v>
          </cell>
        </row>
        <row r="2348">
          <cell r="A2348">
            <v>13736</v>
          </cell>
          <cell r="B2348" t="str">
            <v>jh.jmt.rajkumar12</v>
          </cell>
          <cell r="C2348" t="str">
            <v>Inactive</v>
          </cell>
          <cell r="D2348">
            <v>44107</v>
          </cell>
          <cell r="E2348" t="str">
            <v>New Sargam Telecom</v>
          </cell>
          <cell r="F2348">
            <v>45981</v>
          </cell>
          <cell r="G2348">
            <v>45912</v>
          </cell>
          <cell r="H2348" t="str">
            <v>Jamtara</v>
          </cell>
          <cell r="I2348" t="str">
            <v>Dhanbad</v>
          </cell>
          <cell r="J2348" t="str">
            <v>no respond</v>
          </cell>
          <cell r="L2348" t="str">
            <v>Not responding</v>
          </cell>
          <cell r="M2348" t="str">
            <v>Rajat</v>
          </cell>
          <cell r="N2348">
            <v>7979714608</v>
          </cell>
        </row>
        <row r="2349">
          <cell r="A2349">
            <v>13420</v>
          </cell>
          <cell r="B2349" t="str">
            <v>jh.dhn.rohits</v>
          </cell>
          <cell r="C2349" t="str">
            <v>Inactive</v>
          </cell>
          <cell r="D2349">
            <v>44102</v>
          </cell>
          <cell r="E2349" t="str">
            <v>VIJAY CABLE NETWORK</v>
          </cell>
          <cell r="F2349">
            <v>45970</v>
          </cell>
          <cell r="G2349">
            <v>45912</v>
          </cell>
          <cell r="H2349" t="str">
            <v>Dhanbad</v>
          </cell>
          <cell r="I2349" t="str">
            <v>Dhanbad</v>
          </cell>
          <cell r="J2349" t="str">
            <v>no respond</v>
          </cell>
          <cell r="L2349" t="str">
            <v>Not responding</v>
          </cell>
          <cell r="M2349" t="str">
            <v>Rajat</v>
          </cell>
          <cell r="N2349">
            <v>7277971912</v>
          </cell>
        </row>
        <row r="2350">
          <cell r="A2350">
            <v>12723</v>
          </cell>
          <cell r="B2350" t="str">
            <v>jh.bsj.vikramsingh</v>
          </cell>
          <cell r="C2350" t="str">
            <v>Inactive</v>
          </cell>
          <cell r="D2350">
            <v>44090</v>
          </cell>
          <cell r="E2350" t="str">
            <v>Basudev Services</v>
          </cell>
          <cell r="F2350">
            <v>45970</v>
          </cell>
          <cell r="G2350">
            <v>45912</v>
          </cell>
          <cell r="H2350" t="str">
            <v>Purbi Singhbhum</v>
          </cell>
          <cell r="I2350" t="str">
            <v>Tatanagar</v>
          </cell>
          <cell r="J2350" t="str">
            <v>aaJ</v>
          </cell>
          <cell r="L2350" t="str">
            <v>Agree to recharge</v>
          </cell>
          <cell r="M2350" t="str">
            <v>Rajat</v>
          </cell>
          <cell r="N2350">
            <v>7707009991</v>
          </cell>
        </row>
        <row r="2351">
          <cell r="A2351">
            <v>11672</v>
          </cell>
          <cell r="B2351" t="str">
            <v>jh.pnb.mkumar</v>
          </cell>
          <cell r="C2351" t="str">
            <v>Inactive</v>
          </cell>
          <cell r="D2351">
            <v>44073</v>
          </cell>
          <cell r="E2351" t="str">
            <v>PERFECT NETWORK</v>
          </cell>
          <cell r="F2351">
            <v>45970</v>
          </cell>
          <cell r="G2351">
            <v>45912</v>
          </cell>
          <cell r="H2351" t="str">
            <v>Bokaro</v>
          </cell>
          <cell r="I2351" t="str">
            <v>Dhanbad</v>
          </cell>
          <cell r="J2351" t="str">
            <v>hoga</v>
          </cell>
          <cell r="L2351" t="str">
            <v>Agree to recharge</v>
          </cell>
          <cell r="M2351" t="str">
            <v>Rajat</v>
          </cell>
          <cell r="N2351">
            <v>7602660564</v>
          </cell>
        </row>
        <row r="2352">
          <cell r="A2352">
            <v>10226</v>
          </cell>
          <cell r="B2352" t="str">
            <v>jh.yer.sunidhich</v>
          </cell>
          <cell r="C2352" t="str">
            <v>Inactive</v>
          </cell>
          <cell r="D2352">
            <v>44050</v>
          </cell>
          <cell r="E2352" t="str">
            <v>Shri Hari Enterprises</v>
          </cell>
          <cell r="F2352">
            <v>45970</v>
          </cell>
          <cell r="G2352">
            <v>45912</v>
          </cell>
          <cell r="H2352" t="str">
            <v>Ranchi</v>
          </cell>
          <cell r="I2352" t="str">
            <v>Ranchi</v>
          </cell>
          <cell r="J2352" t="str">
            <v>no respond</v>
          </cell>
          <cell r="L2352" t="str">
            <v>Not responding</v>
          </cell>
          <cell r="M2352" t="str">
            <v>Rajat</v>
          </cell>
          <cell r="N2352">
            <v>9708524103</v>
          </cell>
        </row>
        <row r="2353">
          <cell r="A2353">
            <v>9412</v>
          </cell>
          <cell r="B2353" t="str">
            <v>jh.pti.kiran</v>
          </cell>
          <cell r="C2353" t="str">
            <v>Inactive</v>
          </cell>
          <cell r="D2353">
            <v>44032</v>
          </cell>
          <cell r="E2353" t="str">
            <v>PHILIPS TECHNOLOGIES INDIA</v>
          </cell>
          <cell r="F2353">
            <v>45910</v>
          </cell>
          <cell r="G2353">
            <v>45912</v>
          </cell>
          <cell r="H2353" t="str">
            <v>Dhanbad</v>
          </cell>
          <cell r="I2353" t="str">
            <v>Dhanbad</v>
          </cell>
          <cell r="J2353" t="str">
            <v>aaj</v>
          </cell>
          <cell r="L2353" t="str">
            <v>Agree to recharge</v>
          </cell>
          <cell r="M2353" t="str">
            <v>Rajat</v>
          </cell>
          <cell r="N2353">
            <v>9566061169</v>
          </cell>
          <cell r="O2353" t="str">
            <v>OUT OF CITY WHEN SHE WILL GO HOME THAN</v>
          </cell>
          <cell r="Q2353" t="str">
            <v>Not Sure</v>
          </cell>
          <cell r="R2353" t="str">
            <v>Deepesh</v>
          </cell>
        </row>
        <row r="2354">
          <cell r="A2354">
            <v>8075</v>
          </cell>
          <cell r="B2354" t="str">
            <v>jh.osc.asif</v>
          </cell>
          <cell r="C2354" t="str">
            <v>Inactive</v>
          </cell>
          <cell r="D2354">
            <v>43980</v>
          </cell>
          <cell r="E2354" t="str">
            <v>OM SHANTI COMMUNICATIONS</v>
          </cell>
          <cell r="F2354">
            <v>45975</v>
          </cell>
          <cell r="G2354">
            <v>45912</v>
          </cell>
          <cell r="H2354" t="str">
            <v>Deoghar</v>
          </cell>
          <cell r="I2354" t="str">
            <v>Dhanbad</v>
          </cell>
          <cell r="J2354" t="str">
            <v>no respond</v>
          </cell>
          <cell r="L2354" t="str">
            <v>Not responding</v>
          </cell>
          <cell r="M2354" t="str">
            <v>Rajat</v>
          </cell>
          <cell r="N2354">
            <v>7004905032</v>
          </cell>
        </row>
        <row r="2355">
          <cell r="A2355">
            <v>7769</v>
          </cell>
          <cell r="B2355" t="str">
            <v>jh.dig.janmjay</v>
          </cell>
          <cell r="C2355" t="str">
            <v>Inactive</v>
          </cell>
          <cell r="D2355">
            <v>43953</v>
          </cell>
          <cell r="E2355" t="str">
            <v>Digibiz</v>
          </cell>
          <cell r="F2355">
            <v>45970</v>
          </cell>
          <cell r="G2355">
            <v>45912</v>
          </cell>
          <cell r="H2355" t="str">
            <v>Ranchi</v>
          </cell>
          <cell r="I2355" t="str">
            <v>Ranchi</v>
          </cell>
          <cell r="J2355" t="str">
            <v>no respond</v>
          </cell>
          <cell r="L2355" t="str">
            <v>Not responding</v>
          </cell>
          <cell r="M2355" t="str">
            <v>Rajat</v>
          </cell>
          <cell r="N2355">
            <v>7857945620</v>
          </cell>
        </row>
        <row r="2356">
          <cell r="A2356">
            <v>4013</v>
          </cell>
          <cell r="B2356" t="str">
            <v>jh.osc.ambrishdutta</v>
          </cell>
          <cell r="C2356" t="str">
            <v>Inactive</v>
          </cell>
          <cell r="D2356">
            <v>42974</v>
          </cell>
          <cell r="E2356" t="str">
            <v>OM SHANTI COMMUNICATIONS</v>
          </cell>
          <cell r="F2356">
            <v>45910</v>
          </cell>
          <cell r="G2356">
            <v>45912</v>
          </cell>
          <cell r="H2356" t="str">
            <v>Deoghar</v>
          </cell>
          <cell r="I2356" t="str">
            <v>Dhanbad</v>
          </cell>
          <cell r="J2356" t="str">
            <v>no respond</v>
          </cell>
          <cell r="L2356" t="str">
            <v>Not responding</v>
          </cell>
          <cell r="M2356" t="str">
            <v>Rajat</v>
          </cell>
          <cell r="N2356">
            <v>8092529513</v>
          </cell>
          <cell r="O2356" t="str">
            <v>hello bol kae call cut</v>
          </cell>
          <cell r="Q2356" t="str">
            <v>Not Sure</v>
          </cell>
          <cell r="R2356" t="str">
            <v>Deepesh</v>
          </cell>
        </row>
        <row r="2357">
          <cell r="A2357">
            <v>2794</v>
          </cell>
          <cell r="B2357" t="str">
            <v>jh.dhn.rajiv1</v>
          </cell>
          <cell r="C2357" t="str">
            <v>Inactive</v>
          </cell>
          <cell r="D2357">
            <v>42622</v>
          </cell>
          <cell r="E2357" t="str">
            <v>VIJAY CABLE NETWORK</v>
          </cell>
          <cell r="F2357">
            <v>45972</v>
          </cell>
          <cell r="G2357">
            <v>45912</v>
          </cell>
          <cell r="H2357" t="str">
            <v>Dhanbad</v>
          </cell>
          <cell r="I2357" t="str">
            <v>Dhanbad</v>
          </cell>
          <cell r="J2357" t="str">
            <v>hoga</v>
          </cell>
          <cell r="L2357" t="str">
            <v>Agree to recharge</v>
          </cell>
          <cell r="M2357" t="str">
            <v>Rajat</v>
          </cell>
          <cell r="N2357">
            <v>9234624600</v>
          </cell>
        </row>
        <row r="2358">
          <cell r="A2358">
            <v>55310</v>
          </cell>
          <cell r="B2358" t="str">
            <v>jh.skm.tapankr</v>
          </cell>
          <cell r="C2358" t="str">
            <v>Inactive</v>
          </cell>
          <cell r="D2358">
            <v>45912</v>
          </cell>
          <cell r="E2358" t="str">
            <v>Sunil Kumar Mahato</v>
          </cell>
          <cell r="F2358">
            <v>45969</v>
          </cell>
          <cell r="G2358">
            <v>45912</v>
          </cell>
          <cell r="H2358" t="str">
            <v>Dhanbad</v>
          </cell>
          <cell r="I2358" t="str">
            <v>Dhanbad</v>
          </cell>
          <cell r="J2358" t="str">
            <v>No responce</v>
          </cell>
          <cell r="L2358" t="str">
            <v>Not responding</v>
          </cell>
          <cell r="M2358" t="str">
            <v>Aarti</v>
          </cell>
          <cell r="N2358">
            <v>9304820347</v>
          </cell>
        </row>
        <row r="2359">
          <cell r="A2359">
            <v>55309</v>
          </cell>
          <cell r="B2359" t="str">
            <v>jh.pvn.nasim</v>
          </cell>
          <cell r="C2359" t="str">
            <v>Inactive</v>
          </cell>
          <cell r="D2359">
            <v>45912</v>
          </cell>
          <cell r="E2359" t="str">
            <v>PERFECT VISION NETWORK</v>
          </cell>
          <cell r="F2359">
            <v>45911</v>
          </cell>
          <cell r="G2359">
            <v>45912</v>
          </cell>
          <cell r="H2359" t="str">
            <v>Pashchimi Singhbhum</v>
          </cell>
          <cell r="I2359" t="str">
            <v>Tatanagar</v>
          </cell>
          <cell r="J2359" t="str">
            <v>Bad me</v>
          </cell>
          <cell r="L2359" t="str">
            <v>Agree to recharge</v>
          </cell>
          <cell r="M2359" t="str">
            <v>Aarti</v>
          </cell>
          <cell r="N2359">
            <v>8271901750</v>
          </cell>
          <cell r="O2359" t="str">
            <v>not respond</v>
          </cell>
          <cell r="Q2359" t="str">
            <v>Not responding</v>
          </cell>
          <cell r="R2359" t="str">
            <v>Priya</v>
          </cell>
        </row>
        <row r="2360">
          <cell r="A2360">
            <v>55308</v>
          </cell>
          <cell r="B2360" t="str">
            <v>jh.dnn.ranjit1</v>
          </cell>
          <cell r="C2360" t="str">
            <v>Inactive</v>
          </cell>
          <cell r="D2360">
            <v>45912</v>
          </cell>
          <cell r="E2360" t="str">
            <v>Dev Narayan Nayak</v>
          </cell>
          <cell r="F2360">
            <v>45941</v>
          </cell>
          <cell r="G2360">
            <v>45912</v>
          </cell>
          <cell r="H2360" t="str">
            <v>Giridih</v>
          </cell>
          <cell r="I2360" t="str">
            <v>Dhanbad</v>
          </cell>
          <cell r="J2360" t="str">
            <v>Cut the call</v>
          </cell>
          <cell r="L2360" t="str">
            <v>Not responding</v>
          </cell>
          <cell r="M2360" t="str">
            <v>Aarti</v>
          </cell>
          <cell r="N2360">
            <v>8409606406</v>
          </cell>
          <cell r="O2360" t="str">
            <v>call not received</v>
          </cell>
          <cell r="Q2360" t="str">
            <v>Not responding</v>
          </cell>
          <cell r="R2360" t="str">
            <v>Mahabeer</v>
          </cell>
        </row>
        <row r="2361">
          <cell r="A2361">
            <v>55305</v>
          </cell>
          <cell r="B2361" t="str">
            <v>jh.sks.ramakant</v>
          </cell>
          <cell r="C2361" t="str">
            <v>Inactive</v>
          </cell>
          <cell r="D2361">
            <v>45911</v>
          </cell>
          <cell r="E2361" t="str">
            <v>Sharwan Kumar Sharma</v>
          </cell>
          <cell r="F2361">
            <v>45977</v>
          </cell>
          <cell r="G2361">
            <v>45912</v>
          </cell>
          <cell r="H2361" t="str">
            <v>Purbi Singhbhum</v>
          </cell>
          <cell r="I2361" t="str">
            <v>Tatanagar</v>
          </cell>
          <cell r="J2361" t="str">
            <v>No responce</v>
          </cell>
          <cell r="L2361" t="str">
            <v>Not responding</v>
          </cell>
          <cell r="M2361" t="str">
            <v>Aarti</v>
          </cell>
          <cell r="N2361">
            <v>8825174830</v>
          </cell>
        </row>
        <row r="2362">
          <cell r="A2362">
            <v>54928</v>
          </cell>
          <cell r="B2362" t="str">
            <v>jh.lcable.nehakisku</v>
          </cell>
          <cell r="C2362" t="str">
            <v>Inactive</v>
          </cell>
          <cell r="D2362">
            <v>45882</v>
          </cell>
          <cell r="E2362" t="str">
            <v>LINK CABLE</v>
          </cell>
          <cell r="F2362">
            <v>45989</v>
          </cell>
          <cell r="G2362">
            <v>45912</v>
          </cell>
          <cell r="H2362" t="str">
            <v>Jamtara</v>
          </cell>
          <cell r="I2362" t="str">
            <v>Dhanbad</v>
          </cell>
          <cell r="J2362" t="str">
            <v>paid to loc</v>
          </cell>
          <cell r="L2362" t="str">
            <v>Paid to LCO</v>
          </cell>
          <cell r="M2362" t="str">
            <v>Aarti</v>
          </cell>
          <cell r="N2362">
            <v>8434660765</v>
          </cell>
        </row>
        <row r="2363">
          <cell r="A2363">
            <v>54926</v>
          </cell>
          <cell r="B2363" t="str">
            <v>jh.pti.adarsh13</v>
          </cell>
          <cell r="C2363" t="str">
            <v>Inactive</v>
          </cell>
          <cell r="D2363">
            <v>45882</v>
          </cell>
          <cell r="E2363" t="str">
            <v>PHILIPS TECHNOLOGIES INDIA</v>
          </cell>
          <cell r="F2363">
            <v>45911</v>
          </cell>
          <cell r="G2363">
            <v>45912</v>
          </cell>
          <cell r="H2363" t="str">
            <v>Dhanbad</v>
          </cell>
          <cell r="I2363" t="str">
            <v>Dhanbad</v>
          </cell>
          <cell r="J2363" t="str">
            <v>No responce</v>
          </cell>
          <cell r="L2363" t="str">
            <v>Not responding</v>
          </cell>
          <cell r="M2363" t="str">
            <v>Aarti</v>
          </cell>
          <cell r="N2363">
            <v>9153643970</v>
          </cell>
          <cell r="O2363" t="str">
            <v>spam call block</v>
          </cell>
          <cell r="Q2363" t="str">
            <v>Not responding</v>
          </cell>
          <cell r="R2363" t="str">
            <v>Mahabeer</v>
          </cell>
        </row>
        <row r="2364">
          <cell r="A2364">
            <v>54925</v>
          </cell>
          <cell r="B2364" t="str">
            <v>jh.pti.kishor8</v>
          </cell>
          <cell r="C2364" t="str">
            <v>Inactive</v>
          </cell>
          <cell r="D2364">
            <v>45882</v>
          </cell>
          <cell r="E2364" t="str">
            <v>PHILIPS TECHNOLOGIES INDIA</v>
          </cell>
          <cell r="F2364">
            <v>45993</v>
          </cell>
          <cell r="G2364">
            <v>45912</v>
          </cell>
          <cell r="H2364" t="str">
            <v>Dhanbad</v>
          </cell>
          <cell r="I2364" t="str">
            <v>Dhanbad</v>
          </cell>
          <cell r="J2364" t="str">
            <v>No responce</v>
          </cell>
          <cell r="L2364" t="str">
            <v>Not responding</v>
          </cell>
          <cell r="M2364" t="str">
            <v>Aarti</v>
          </cell>
          <cell r="N2364">
            <v>9341893176</v>
          </cell>
        </row>
        <row r="2365">
          <cell r="A2365">
            <v>54922</v>
          </cell>
          <cell r="B2365" t="str">
            <v>jh.jvs.ashis2</v>
          </cell>
          <cell r="C2365" t="str">
            <v>Inactive</v>
          </cell>
          <cell r="D2365">
            <v>45882</v>
          </cell>
          <cell r="E2365" t="str">
            <v>M/S JAISWAL VISION</v>
          </cell>
          <cell r="F2365">
            <v>45911</v>
          </cell>
          <cell r="G2365">
            <v>45912</v>
          </cell>
          <cell r="H2365" t="str">
            <v>Purbi Singhbhum</v>
          </cell>
          <cell r="I2365" t="str">
            <v>Tatanagar</v>
          </cell>
          <cell r="J2365" t="str">
            <v>Disconneted</v>
          </cell>
          <cell r="L2365" t="str">
            <v>Disconnection</v>
          </cell>
          <cell r="M2365" t="str">
            <v>Aarti</v>
          </cell>
          <cell r="N2365">
            <v>9264476247</v>
          </cell>
        </row>
        <row r="2366">
          <cell r="A2366">
            <v>54920</v>
          </cell>
          <cell r="B2366" t="str">
            <v>jh.ars.nkcitinet</v>
          </cell>
          <cell r="C2366" t="str">
            <v>Inactive</v>
          </cell>
          <cell r="D2366">
            <v>45882</v>
          </cell>
          <cell r="E2366" t="str">
            <v>Amar Singh</v>
          </cell>
          <cell r="F2366">
            <v>45980</v>
          </cell>
          <cell r="G2366">
            <v>45912</v>
          </cell>
          <cell r="H2366" t="str">
            <v>Ranchi</v>
          </cell>
          <cell r="I2366" t="str">
            <v>Ranchi</v>
          </cell>
          <cell r="J2366" t="str">
            <v>No responce</v>
          </cell>
          <cell r="L2366" t="str">
            <v>Not responding</v>
          </cell>
          <cell r="M2366" t="str">
            <v>Aarti</v>
          </cell>
          <cell r="N2366">
            <v>9470359733</v>
          </cell>
        </row>
        <row r="2367">
          <cell r="A2367">
            <v>54919</v>
          </cell>
          <cell r="B2367" t="str">
            <v>jh.skm.nishadmahendra</v>
          </cell>
          <cell r="C2367" t="str">
            <v>Inactive</v>
          </cell>
          <cell r="D2367">
            <v>45881</v>
          </cell>
          <cell r="E2367" t="str">
            <v>Sunil Kumar Mahato</v>
          </cell>
          <cell r="F2367">
            <v>45969</v>
          </cell>
          <cell r="G2367">
            <v>45912</v>
          </cell>
          <cell r="H2367" t="str">
            <v>Dhanbad</v>
          </cell>
          <cell r="I2367" t="str">
            <v>Dhanbad</v>
          </cell>
          <cell r="J2367" t="str">
            <v>Today</v>
          </cell>
          <cell r="L2367" t="str">
            <v>Agree to recharge</v>
          </cell>
          <cell r="M2367" t="str">
            <v>Aarti</v>
          </cell>
          <cell r="N2367">
            <v>7004754379</v>
          </cell>
        </row>
        <row r="2368">
          <cell r="A2368">
            <v>54894</v>
          </cell>
          <cell r="B2368" t="str">
            <v>jh.rkd.dharmendra</v>
          </cell>
          <cell r="C2368" t="str">
            <v>Inactive</v>
          </cell>
          <cell r="D2368">
            <v>45880</v>
          </cell>
          <cell r="E2368" t="str">
            <v>R K D Complete IT Solution</v>
          </cell>
          <cell r="F2368">
            <v>45943</v>
          </cell>
          <cell r="G2368">
            <v>45912</v>
          </cell>
          <cell r="H2368" t="str">
            <v>Jamtara</v>
          </cell>
          <cell r="I2368" t="str">
            <v>Dhanbad</v>
          </cell>
          <cell r="J2368" t="str">
            <v>Bad me karwa lenge</v>
          </cell>
          <cell r="L2368" t="str">
            <v>Agree to recharge</v>
          </cell>
          <cell r="M2368" t="str">
            <v>Aarti</v>
          </cell>
          <cell r="N2368">
            <v>8210578542</v>
          </cell>
          <cell r="O2368" t="str">
            <v>1/2 din me ho jayega</v>
          </cell>
          <cell r="P2368">
            <v>45976</v>
          </cell>
          <cell r="Q2368" t="str">
            <v>Agree to recharge</v>
          </cell>
          <cell r="R2368" t="str">
            <v>Mahabeer</v>
          </cell>
        </row>
        <row r="2369">
          <cell r="A2369">
            <v>54518</v>
          </cell>
          <cell r="B2369" t="str">
            <v>jh.skm.somel</v>
          </cell>
          <cell r="C2369" t="str">
            <v>Inactive</v>
          </cell>
          <cell r="D2369">
            <v>45852</v>
          </cell>
          <cell r="E2369" t="str">
            <v>Sunil Kumar Mahato</v>
          </cell>
          <cell r="F2369">
            <v>45990</v>
          </cell>
          <cell r="G2369">
            <v>45912</v>
          </cell>
          <cell r="H2369" t="str">
            <v>Dhanbad</v>
          </cell>
          <cell r="I2369" t="str">
            <v>Dhanbad</v>
          </cell>
          <cell r="J2369" t="str">
            <v>Disconneted</v>
          </cell>
          <cell r="L2369" t="str">
            <v>Disconnection</v>
          </cell>
          <cell r="M2369" t="str">
            <v>Aarti</v>
          </cell>
          <cell r="N2369">
            <v>7004118532</v>
          </cell>
        </row>
        <row r="2370">
          <cell r="A2370">
            <v>54507</v>
          </cell>
          <cell r="B2370" t="str">
            <v>jh.crb.prakask1992</v>
          </cell>
          <cell r="C2370" t="str">
            <v>Inactive</v>
          </cell>
          <cell r="D2370">
            <v>45851</v>
          </cell>
          <cell r="E2370" t="str">
            <v>M/s Chandrika Rajak</v>
          </cell>
          <cell r="F2370">
            <v>45994</v>
          </cell>
          <cell r="G2370">
            <v>45912</v>
          </cell>
          <cell r="H2370" t="str">
            <v>Bokaro</v>
          </cell>
          <cell r="I2370" t="str">
            <v>Dhanbad</v>
          </cell>
          <cell r="J2370" t="str">
            <v>Cut the call</v>
          </cell>
          <cell r="L2370" t="str">
            <v>Not responding</v>
          </cell>
          <cell r="M2370" t="str">
            <v>Aarti</v>
          </cell>
          <cell r="N2370">
            <v>8969013755</v>
          </cell>
        </row>
        <row r="2371">
          <cell r="A2371">
            <v>54503</v>
          </cell>
          <cell r="B2371" t="str">
            <v>jh.bdg.md.irfan</v>
          </cell>
          <cell r="C2371" t="str">
            <v>Inactive</v>
          </cell>
          <cell r="D2371">
            <v>45851</v>
          </cell>
          <cell r="E2371" t="str">
            <v>BISHWAJIT DUTTA</v>
          </cell>
          <cell r="F2371">
            <v>45971</v>
          </cell>
          <cell r="G2371">
            <v>45912</v>
          </cell>
          <cell r="H2371" t="str">
            <v>Purbi Singhbhum</v>
          </cell>
          <cell r="I2371" t="str">
            <v>Tatanagar</v>
          </cell>
          <cell r="J2371" t="str">
            <v>Cut the call</v>
          </cell>
          <cell r="L2371" t="str">
            <v>Not responding</v>
          </cell>
          <cell r="M2371" t="str">
            <v>Aarti</v>
          </cell>
          <cell r="N2371">
            <v>6202137885</v>
          </cell>
        </row>
        <row r="2372">
          <cell r="A2372">
            <v>54421</v>
          </cell>
          <cell r="B2372" t="str">
            <v>jh.pdnj.amarkrsh</v>
          </cell>
          <cell r="C2372" t="str">
            <v>Inactive</v>
          </cell>
          <cell r="D2372">
            <v>45844</v>
          </cell>
          <cell r="E2372" t="str">
            <v>PRIME DIGI NETWORK</v>
          </cell>
          <cell r="F2372">
            <v>45971</v>
          </cell>
          <cell r="G2372">
            <v>45912</v>
          </cell>
          <cell r="H2372" t="str">
            <v>Purbi Singhbhum</v>
          </cell>
          <cell r="I2372" t="str">
            <v>Tatanagar</v>
          </cell>
          <cell r="J2372" t="str">
            <v>Paid to loc</v>
          </cell>
          <cell r="L2372" t="str">
            <v>Paid to LCO</v>
          </cell>
          <cell r="M2372" t="str">
            <v>Aarti</v>
          </cell>
          <cell r="N2372">
            <v>6201340427</v>
          </cell>
        </row>
        <row r="2373">
          <cell r="A2373">
            <v>54120</v>
          </cell>
          <cell r="B2373" t="str">
            <v>jh.bks.pinkideviccl</v>
          </cell>
          <cell r="C2373" t="str">
            <v>Inactive</v>
          </cell>
          <cell r="D2373">
            <v>45820</v>
          </cell>
          <cell r="E2373" t="str">
            <v>Brish Kumar Singh</v>
          </cell>
          <cell r="F2373">
            <v>45978</v>
          </cell>
          <cell r="G2373">
            <v>45912</v>
          </cell>
          <cell r="H2373" t="str">
            <v>Ramgarh</v>
          </cell>
          <cell r="I2373" t="str">
            <v>Ranchi</v>
          </cell>
          <cell r="J2373" t="str">
            <v>busy</v>
          </cell>
          <cell r="L2373" t="str">
            <v>Not responding</v>
          </cell>
          <cell r="M2373" t="str">
            <v>Aarti</v>
          </cell>
          <cell r="N2373">
            <v>7260934192</v>
          </cell>
        </row>
        <row r="2374">
          <cell r="A2374">
            <v>54008</v>
          </cell>
          <cell r="B2374" t="str">
            <v>jh.ypr.chhotujee</v>
          </cell>
          <cell r="C2374" t="str">
            <v>Inactive</v>
          </cell>
          <cell r="D2374">
            <v>45811</v>
          </cell>
          <cell r="E2374" t="str">
            <v>Yogesh Prasad</v>
          </cell>
          <cell r="F2374">
            <v>45981</v>
          </cell>
          <cell r="G2374">
            <v>45912</v>
          </cell>
          <cell r="H2374" t="str">
            <v>Ramgarh</v>
          </cell>
          <cell r="I2374" t="str">
            <v>Ranchi</v>
          </cell>
          <cell r="J2374" t="str">
            <v>wrong number</v>
          </cell>
          <cell r="L2374" t="str">
            <v>Wrong Number</v>
          </cell>
          <cell r="M2374" t="str">
            <v>Aarti</v>
          </cell>
          <cell r="N2374">
            <v>9939657702</v>
          </cell>
        </row>
        <row r="2375">
          <cell r="A2375">
            <v>53690</v>
          </cell>
          <cell r="B2375" t="str">
            <v>jh.crb.binodgovindpur</v>
          </cell>
          <cell r="C2375" t="str">
            <v>Inactive</v>
          </cell>
          <cell r="D2375">
            <v>45791</v>
          </cell>
          <cell r="E2375" t="str">
            <v>M/s Chandrika Rajak</v>
          </cell>
          <cell r="F2375">
            <v>45973</v>
          </cell>
          <cell r="G2375">
            <v>45912</v>
          </cell>
          <cell r="H2375" t="str">
            <v>Bokaro</v>
          </cell>
          <cell r="I2375" t="str">
            <v>Dhanbad</v>
          </cell>
          <cell r="J2375" t="str">
            <v>No responce</v>
          </cell>
          <cell r="L2375" t="str">
            <v>Not responding</v>
          </cell>
          <cell r="M2375" t="str">
            <v>Aarti</v>
          </cell>
          <cell r="N2375">
            <v>9334289789</v>
          </cell>
        </row>
        <row r="2376">
          <cell r="A2376">
            <v>53664</v>
          </cell>
          <cell r="B2376" t="str">
            <v>jh.unr.bikash</v>
          </cell>
          <cell r="C2376" t="str">
            <v>Inactive</v>
          </cell>
          <cell r="D2376">
            <v>45789</v>
          </cell>
          <cell r="E2376" t="str">
            <v>Universal Network</v>
          </cell>
          <cell r="F2376">
            <v>45911</v>
          </cell>
          <cell r="G2376">
            <v>45912</v>
          </cell>
          <cell r="H2376" t="str">
            <v>Ranchi</v>
          </cell>
          <cell r="I2376" t="str">
            <v>Ranchi</v>
          </cell>
          <cell r="J2376" t="str">
            <v>No responce</v>
          </cell>
          <cell r="L2376" t="str">
            <v>Not responding</v>
          </cell>
          <cell r="M2376" t="str">
            <v>Aarti</v>
          </cell>
          <cell r="N2376">
            <v>7717769208</v>
          </cell>
        </row>
        <row r="2377">
          <cell r="A2377">
            <v>53631</v>
          </cell>
          <cell r="B2377" t="str">
            <v>jh.pti.rekha211</v>
          </cell>
          <cell r="C2377" t="str">
            <v>Inactive</v>
          </cell>
          <cell r="D2377">
            <v>45786</v>
          </cell>
          <cell r="E2377" t="str">
            <v>PHILIPS TECHNOLOGIES INDIA</v>
          </cell>
          <cell r="F2377">
            <v>45911</v>
          </cell>
          <cell r="G2377">
            <v>45912</v>
          </cell>
          <cell r="H2377" t="str">
            <v>Dhanbad</v>
          </cell>
          <cell r="I2377" t="str">
            <v>Dhanbad</v>
          </cell>
          <cell r="J2377" t="str">
            <v>bad me</v>
          </cell>
          <cell r="L2377" t="str">
            <v>Agree to recharge</v>
          </cell>
          <cell r="M2377" t="str">
            <v>Aarti</v>
          </cell>
          <cell r="N2377">
            <v>9835361941</v>
          </cell>
          <cell r="O2377" t="str">
            <v>next month</v>
          </cell>
          <cell r="P2377">
            <v>45992</v>
          </cell>
          <cell r="Q2377" t="str">
            <v>Agree to recharge</v>
          </cell>
          <cell r="R2377" t="str">
            <v>Mahabeer</v>
          </cell>
        </row>
        <row r="2378">
          <cell r="A2378">
            <v>53499</v>
          </cell>
          <cell r="B2378" t="str">
            <v>jh.lem.shaligrammzc</v>
          </cell>
          <cell r="C2378" t="str">
            <v>Inactive</v>
          </cell>
          <cell r="D2378">
            <v>45777</v>
          </cell>
          <cell r="E2378" t="str">
            <v>Laddo Enterprises</v>
          </cell>
          <cell r="F2378">
            <v>45987</v>
          </cell>
          <cell r="G2378">
            <v>45912</v>
          </cell>
          <cell r="H2378" t="str">
            <v>Sahibganj</v>
          </cell>
          <cell r="I2378" t="str">
            <v>Dhanbad</v>
          </cell>
          <cell r="J2378" t="str">
            <v>Today</v>
          </cell>
          <cell r="L2378" t="str">
            <v>Agree to recharge</v>
          </cell>
          <cell r="M2378" t="str">
            <v>Aarti</v>
          </cell>
          <cell r="N2378">
            <v>9955163250</v>
          </cell>
        </row>
        <row r="2379">
          <cell r="A2379">
            <v>53317</v>
          </cell>
          <cell r="B2379" t="str">
            <v>jh.dpl.brameshwar</v>
          </cell>
          <cell r="C2379" t="str">
            <v>Inactive</v>
          </cell>
          <cell r="D2379">
            <v>45762</v>
          </cell>
          <cell r="E2379" t="str">
            <v>Dinesh Prasad Lal</v>
          </cell>
          <cell r="F2379">
            <v>45976</v>
          </cell>
          <cell r="G2379">
            <v>45912</v>
          </cell>
          <cell r="H2379" t="str">
            <v>Ranchi</v>
          </cell>
          <cell r="I2379" t="str">
            <v>Ranchi</v>
          </cell>
          <cell r="J2379" t="str">
            <v>No responce</v>
          </cell>
          <cell r="L2379" t="str">
            <v>Not responding</v>
          </cell>
          <cell r="M2379" t="str">
            <v>Aarti</v>
          </cell>
          <cell r="N2379">
            <v>9905749713</v>
          </cell>
        </row>
        <row r="2380">
          <cell r="A2380">
            <v>53300</v>
          </cell>
          <cell r="B2380" t="str">
            <v>jh.ce.sujit</v>
          </cell>
          <cell r="C2380" t="str">
            <v>Inactive</v>
          </cell>
          <cell r="D2380">
            <v>45761</v>
          </cell>
          <cell r="E2380" t="str">
            <v>M/s Chowdhury Enterprises</v>
          </cell>
          <cell r="F2380">
            <v>45972</v>
          </cell>
          <cell r="G2380">
            <v>45912</v>
          </cell>
          <cell r="H2380" t="str">
            <v>Purbi Singhbhum</v>
          </cell>
          <cell r="I2380" t="str">
            <v>Tatanagar</v>
          </cell>
          <cell r="J2380" t="str">
            <v>Out of network area</v>
          </cell>
          <cell r="L2380" t="str">
            <v>Not responding</v>
          </cell>
          <cell r="M2380" t="str">
            <v>Aarti</v>
          </cell>
          <cell r="N2380">
            <v>9835149359</v>
          </cell>
        </row>
        <row r="2381">
          <cell r="A2381">
            <v>52888</v>
          </cell>
          <cell r="B2381" t="str">
            <v>jh.mhk.sankhobesra</v>
          </cell>
          <cell r="C2381" t="str">
            <v>Inactive</v>
          </cell>
          <cell r="D2381">
            <v>45738</v>
          </cell>
          <cell r="E2381" t="str">
            <v>Marshal Hansda</v>
          </cell>
          <cell r="F2381">
            <v>45979</v>
          </cell>
          <cell r="G2381">
            <v>45912</v>
          </cell>
          <cell r="H2381" t="str">
            <v>Purbi Singhbhum</v>
          </cell>
          <cell r="I2381" t="str">
            <v>Tatanagar</v>
          </cell>
          <cell r="J2381" t="str">
            <v>Today</v>
          </cell>
          <cell r="L2381" t="str">
            <v>Agree to recharge</v>
          </cell>
          <cell r="M2381" t="str">
            <v>Aarti</v>
          </cell>
          <cell r="N2381">
            <v>6206190055</v>
          </cell>
        </row>
        <row r="2382">
          <cell r="A2382">
            <v>52337</v>
          </cell>
          <cell r="B2382" t="str">
            <v>jh.skc.vikki</v>
          </cell>
          <cell r="C2382" t="str">
            <v>Inactive</v>
          </cell>
          <cell r="D2382">
            <v>45698</v>
          </cell>
          <cell r="E2382" t="str">
            <v>Sanjay Karmakar</v>
          </cell>
          <cell r="F2382">
            <v>45911</v>
          </cell>
          <cell r="G2382">
            <v>45912</v>
          </cell>
          <cell r="H2382" t="str">
            <v>Bokaro</v>
          </cell>
          <cell r="I2382" t="str">
            <v>Dhanbad</v>
          </cell>
          <cell r="J2382" t="str">
            <v>bad me</v>
          </cell>
          <cell r="L2382" t="str">
            <v>Agree to recharge</v>
          </cell>
          <cell r="M2382" t="str">
            <v>Aarti</v>
          </cell>
          <cell r="N2382">
            <v>8092306400</v>
          </cell>
          <cell r="O2382" t="str">
            <v>camera kharab hai thik hoga to kara lenge</v>
          </cell>
          <cell r="Q2382" t="str">
            <v>Agree to recharge</v>
          </cell>
          <cell r="R2382" t="str">
            <v>Mahabeer</v>
          </cell>
        </row>
        <row r="2383">
          <cell r="A2383">
            <v>52302</v>
          </cell>
          <cell r="B2383" t="str">
            <v>jh.ce.rajeshkr</v>
          </cell>
          <cell r="C2383" t="str">
            <v>Inactive</v>
          </cell>
          <cell r="D2383">
            <v>45695</v>
          </cell>
          <cell r="E2383" t="str">
            <v>M/s Chowdhury Enterprises</v>
          </cell>
          <cell r="F2383">
            <v>45976</v>
          </cell>
          <cell r="G2383">
            <v>45912</v>
          </cell>
          <cell r="H2383" t="str">
            <v>Purbi Singhbhum</v>
          </cell>
          <cell r="I2383" t="str">
            <v>Tatanagar</v>
          </cell>
          <cell r="J2383" t="str">
            <v>Not available</v>
          </cell>
          <cell r="L2383" t="str">
            <v>Not responding</v>
          </cell>
          <cell r="M2383" t="str">
            <v>Aarti</v>
          </cell>
          <cell r="N2383">
            <v>9852379722</v>
          </cell>
        </row>
        <row r="2384">
          <cell r="A2384">
            <v>52076</v>
          </cell>
          <cell r="B2384" t="str">
            <v>jh.dcn.ojha2</v>
          </cell>
          <cell r="C2384" t="str">
            <v>Inactive</v>
          </cell>
          <cell r="D2384">
            <v>45679</v>
          </cell>
          <cell r="E2384" t="str">
            <v>M/s Dhurub Cable Network</v>
          </cell>
          <cell r="F2384">
            <v>45973</v>
          </cell>
          <cell r="G2384">
            <v>45912</v>
          </cell>
          <cell r="H2384" t="str">
            <v>Dhanbad</v>
          </cell>
          <cell r="I2384" t="str">
            <v>Dhanbad</v>
          </cell>
          <cell r="J2384" t="str">
            <v>incoming off</v>
          </cell>
          <cell r="L2384" t="str">
            <v>Not responding</v>
          </cell>
          <cell r="M2384" t="str">
            <v>Aarti</v>
          </cell>
          <cell r="N2384">
            <v>9472734671</v>
          </cell>
        </row>
        <row r="2385">
          <cell r="A2385">
            <v>51877</v>
          </cell>
          <cell r="B2385" t="str">
            <v>jh.xig.kaushik2</v>
          </cell>
          <cell r="C2385" t="str">
            <v>Inactive</v>
          </cell>
          <cell r="D2385">
            <v>45665</v>
          </cell>
          <cell r="E2385" t="str">
            <v>XTREME INFOCOM</v>
          </cell>
          <cell r="F2385">
            <v>45954</v>
          </cell>
          <cell r="G2385">
            <v>45912</v>
          </cell>
          <cell r="H2385" t="str">
            <v>Purbi Singhbhum</v>
          </cell>
          <cell r="I2385" t="str">
            <v>Tatanagar</v>
          </cell>
          <cell r="J2385" t="str">
            <v>No responce</v>
          </cell>
          <cell r="L2385" t="str">
            <v>Not responding</v>
          </cell>
          <cell r="M2385" t="str">
            <v>Aarti</v>
          </cell>
          <cell r="N2385">
            <v>7992365129</v>
          </cell>
          <cell r="O2385" t="str">
            <v>15/20 din ke bad karnge</v>
          </cell>
          <cell r="Q2385" t="str">
            <v>Out of Station</v>
          </cell>
          <cell r="R2385" t="str">
            <v>Priya</v>
          </cell>
        </row>
        <row r="2386">
          <cell r="A2386">
            <v>51703</v>
          </cell>
          <cell r="B2386" t="str">
            <v>jh.bicn.ssuresh</v>
          </cell>
          <cell r="C2386" t="str">
            <v>Inactive</v>
          </cell>
          <cell r="D2386">
            <v>45651</v>
          </cell>
          <cell r="E2386" t="str">
            <v>Baridih International Cable Network</v>
          </cell>
          <cell r="F2386">
            <v>45970</v>
          </cell>
          <cell r="G2386">
            <v>45912</v>
          </cell>
          <cell r="H2386" t="str">
            <v>Purbi Singhbhum</v>
          </cell>
          <cell r="I2386" t="str">
            <v>Tatanagar</v>
          </cell>
          <cell r="J2386" t="str">
            <v>Cut the call</v>
          </cell>
          <cell r="L2386" t="str">
            <v>Not responding</v>
          </cell>
          <cell r="M2386" t="str">
            <v>Aarti</v>
          </cell>
          <cell r="N2386">
            <v>8509101220</v>
          </cell>
        </row>
        <row r="2387">
          <cell r="A2387">
            <v>51603</v>
          </cell>
          <cell r="B2387" t="str">
            <v>jh.bnpr.sonu</v>
          </cell>
          <cell r="C2387" t="str">
            <v>Inactive</v>
          </cell>
          <cell r="D2387">
            <v>45644</v>
          </cell>
          <cell r="E2387" t="str">
            <v>Bhola Nath Prasad Roy</v>
          </cell>
          <cell r="F2387">
            <v>45994</v>
          </cell>
          <cell r="G2387">
            <v>45912</v>
          </cell>
          <cell r="H2387" t="str">
            <v>Dhanbad</v>
          </cell>
          <cell r="I2387" t="str">
            <v>Dhanbad</v>
          </cell>
          <cell r="J2387" t="str">
            <v>No responce</v>
          </cell>
          <cell r="L2387" t="str">
            <v>Not responding</v>
          </cell>
          <cell r="M2387" t="str">
            <v>Aarti</v>
          </cell>
          <cell r="N2387">
            <v>7992420891</v>
          </cell>
        </row>
        <row r="2388">
          <cell r="A2388">
            <v>51544</v>
          </cell>
          <cell r="B2388" t="str">
            <v>jh.svcn.dhananjay.gupta</v>
          </cell>
          <cell r="C2388" t="str">
            <v>Inactive</v>
          </cell>
          <cell r="D2388">
            <v>45639</v>
          </cell>
          <cell r="E2388" t="str">
            <v>Star Vision Cable Network</v>
          </cell>
          <cell r="F2388">
            <v>45967</v>
          </cell>
          <cell r="G2388">
            <v>45912</v>
          </cell>
          <cell r="H2388" t="str">
            <v>Jamtara</v>
          </cell>
          <cell r="I2388" t="str">
            <v>Dhanbad</v>
          </cell>
          <cell r="J2388" t="str">
            <v>bad me</v>
          </cell>
          <cell r="L2388" t="str">
            <v>Agree to recharge</v>
          </cell>
          <cell r="M2388" t="str">
            <v>Aarti</v>
          </cell>
          <cell r="N2388">
            <v>7903887537</v>
          </cell>
        </row>
        <row r="2389">
          <cell r="A2389">
            <v>51050</v>
          </cell>
          <cell r="B2389" t="str">
            <v>jh.svcn.bhagu.mandal</v>
          </cell>
          <cell r="C2389" t="str">
            <v>Inactive</v>
          </cell>
          <cell r="D2389">
            <v>45601</v>
          </cell>
          <cell r="E2389" t="str">
            <v>Star Vision Cable Network</v>
          </cell>
          <cell r="F2389">
            <v>45972</v>
          </cell>
          <cell r="G2389">
            <v>45912</v>
          </cell>
          <cell r="H2389" t="str">
            <v>Jamtara</v>
          </cell>
          <cell r="I2389" t="str">
            <v>Dhanbad</v>
          </cell>
          <cell r="J2389" t="str">
            <v>No responce</v>
          </cell>
          <cell r="L2389" t="str">
            <v>Not responding</v>
          </cell>
          <cell r="M2389" t="str">
            <v>Aarti</v>
          </cell>
          <cell r="N2389">
            <v>9162229569</v>
          </cell>
        </row>
        <row r="2390">
          <cell r="A2390">
            <v>50963</v>
          </cell>
          <cell r="B2390" t="str">
            <v>jh.acb.mahendra1982</v>
          </cell>
          <cell r="C2390" t="str">
            <v>Inactive</v>
          </cell>
          <cell r="D2390">
            <v>45597</v>
          </cell>
          <cell r="E2390" t="str">
            <v>Aradhya Communication</v>
          </cell>
          <cell r="F2390">
            <v>45981</v>
          </cell>
          <cell r="G2390">
            <v>45912</v>
          </cell>
          <cell r="H2390" t="str">
            <v>Bokaro</v>
          </cell>
          <cell r="I2390" t="str">
            <v>Dhanbad</v>
          </cell>
          <cell r="J2390" t="str">
            <v>No responce</v>
          </cell>
          <cell r="L2390" t="str">
            <v>Not responding</v>
          </cell>
          <cell r="M2390" t="str">
            <v>Aarti</v>
          </cell>
          <cell r="N2390">
            <v>6200396169</v>
          </cell>
        </row>
        <row r="2391">
          <cell r="A2391">
            <v>50934</v>
          </cell>
          <cell r="B2391" t="str">
            <v>jh.lcable.basantsingh</v>
          </cell>
          <cell r="C2391" t="str">
            <v>Inactive</v>
          </cell>
          <cell r="D2391">
            <v>45595</v>
          </cell>
          <cell r="E2391" t="str">
            <v>LINK CABLE</v>
          </cell>
          <cell r="F2391">
            <v>45976</v>
          </cell>
          <cell r="G2391">
            <v>45912</v>
          </cell>
          <cell r="H2391" t="str">
            <v>Jamtara</v>
          </cell>
          <cell r="I2391" t="str">
            <v>Dhanbad</v>
          </cell>
          <cell r="J2391" t="str">
            <v>Cut the call</v>
          </cell>
          <cell r="L2391" t="str">
            <v>Not responding</v>
          </cell>
          <cell r="M2391" t="str">
            <v>Aarti</v>
          </cell>
          <cell r="N2391">
            <v>6204490566</v>
          </cell>
        </row>
        <row r="2392">
          <cell r="A2392">
            <v>50801</v>
          </cell>
          <cell r="B2392" t="str">
            <v>jh.bnpr.vikash</v>
          </cell>
          <cell r="C2392" t="str">
            <v>Inactive</v>
          </cell>
          <cell r="D2392">
            <v>45587</v>
          </cell>
          <cell r="E2392" t="str">
            <v>Bhola Nath Prasad Roy</v>
          </cell>
          <cell r="F2392">
            <v>45957</v>
          </cell>
          <cell r="G2392">
            <v>45912</v>
          </cell>
          <cell r="H2392" t="str">
            <v>Dhanbad</v>
          </cell>
          <cell r="I2392" t="str">
            <v>Dhanbad</v>
          </cell>
          <cell r="J2392" t="str">
            <v>Busy to another call</v>
          </cell>
          <cell r="L2392" t="str">
            <v>Not responding</v>
          </cell>
          <cell r="M2392" t="str">
            <v>Aarti</v>
          </cell>
          <cell r="N2392">
            <v>7488075399</v>
          </cell>
          <cell r="O2392" t="str">
            <v>call not received</v>
          </cell>
          <cell r="Q2392" t="str">
            <v>Not responding</v>
          </cell>
          <cell r="R2392" t="str">
            <v>Mahabeer</v>
          </cell>
        </row>
        <row r="2393">
          <cell r="A2393">
            <v>50792</v>
          </cell>
          <cell r="B2393" t="str">
            <v>jh.bet.rakeshm</v>
          </cell>
          <cell r="C2393" t="str">
            <v>Inactive</v>
          </cell>
          <cell r="D2393">
            <v>45587</v>
          </cell>
          <cell r="E2393" t="str">
            <v>M/S Baba Enterprises</v>
          </cell>
          <cell r="F2393">
            <v>45906</v>
          </cell>
          <cell r="G2393">
            <v>45912</v>
          </cell>
          <cell r="H2393" t="str">
            <v>Bokaro</v>
          </cell>
          <cell r="I2393" t="str">
            <v>Dhanbad</v>
          </cell>
          <cell r="J2393" t="str">
            <v>No responce</v>
          </cell>
          <cell r="L2393" t="str">
            <v>Not responding</v>
          </cell>
          <cell r="M2393" t="str">
            <v>Aarti</v>
          </cell>
          <cell r="N2393">
            <v>9693309253</v>
          </cell>
          <cell r="O2393" t="str">
            <v>call cut</v>
          </cell>
          <cell r="Q2393" t="str">
            <v>Not responding</v>
          </cell>
          <cell r="R2393" t="str">
            <v>Mahabeer</v>
          </cell>
        </row>
        <row r="2394">
          <cell r="A2394">
            <v>50692</v>
          </cell>
          <cell r="B2394" t="str">
            <v>jh.acb.sonal2006</v>
          </cell>
          <cell r="C2394" t="str">
            <v>Inactive</v>
          </cell>
          <cell r="D2394">
            <v>45581</v>
          </cell>
          <cell r="E2394" t="str">
            <v>Aradhya Communication</v>
          </cell>
          <cell r="F2394">
            <v>45961</v>
          </cell>
          <cell r="G2394">
            <v>45912</v>
          </cell>
          <cell r="H2394" t="str">
            <v>Bokaro</v>
          </cell>
          <cell r="I2394" t="str">
            <v>Dhanbad</v>
          </cell>
          <cell r="J2394" t="str">
            <v>No responce</v>
          </cell>
          <cell r="L2394" t="str">
            <v>Not responding</v>
          </cell>
          <cell r="M2394" t="str">
            <v>Aarti</v>
          </cell>
          <cell r="N2394">
            <v>9229549401</v>
          </cell>
        </row>
        <row r="2395">
          <cell r="A2395">
            <v>50642</v>
          </cell>
          <cell r="B2395" t="str">
            <v>jh.muk.pramod</v>
          </cell>
          <cell r="C2395" t="str">
            <v>Inactive</v>
          </cell>
          <cell r="D2395">
            <v>45576</v>
          </cell>
          <cell r="E2395" t="str">
            <v>Meraj Uddin Khan</v>
          </cell>
          <cell r="F2395">
            <v>45995</v>
          </cell>
          <cell r="G2395">
            <v>45912</v>
          </cell>
          <cell r="H2395" t="str">
            <v>Dhanbad</v>
          </cell>
          <cell r="I2395" t="str">
            <v>Dhanbad</v>
          </cell>
          <cell r="J2395" t="str">
            <v>bad me</v>
          </cell>
          <cell r="L2395" t="str">
            <v>Agree to recharge</v>
          </cell>
          <cell r="M2395" t="str">
            <v>Aarti</v>
          </cell>
          <cell r="N2395">
            <v>8226843444</v>
          </cell>
        </row>
        <row r="2396">
          <cell r="A2396">
            <v>50525</v>
          </cell>
          <cell r="B2396" t="str">
            <v>jh.svc.shubhambazar</v>
          </cell>
          <cell r="C2396" t="str">
            <v>Inactive</v>
          </cell>
          <cell r="D2396">
            <v>45569</v>
          </cell>
          <cell r="E2396" t="str">
            <v>M/s Siddhi Vinayak Cable.Net</v>
          </cell>
          <cell r="F2396">
            <v>45954</v>
          </cell>
          <cell r="G2396">
            <v>45912</v>
          </cell>
          <cell r="H2396" t="str">
            <v>Dhanbad</v>
          </cell>
          <cell r="I2396" t="str">
            <v>Dhanbad</v>
          </cell>
          <cell r="J2396" t="str">
            <v>Out of station</v>
          </cell>
          <cell r="L2396" t="str">
            <v>Out of Station</v>
          </cell>
          <cell r="M2396" t="str">
            <v>Aarti</v>
          </cell>
          <cell r="N2396">
            <v>7274914179</v>
          </cell>
        </row>
        <row r="2397">
          <cell r="A2397">
            <v>50499</v>
          </cell>
          <cell r="B2397" t="str">
            <v>jh.jvs.manojpal</v>
          </cell>
          <cell r="C2397" t="str">
            <v>Inactive</v>
          </cell>
          <cell r="D2397">
            <v>45568</v>
          </cell>
          <cell r="E2397" t="str">
            <v>M/S JAISWAL VISION</v>
          </cell>
          <cell r="F2397">
            <v>45909</v>
          </cell>
          <cell r="G2397">
            <v>45912</v>
          </cell>
          <cell r="H2397" t="str">
            <v>Purbi Singhbhum</v>
          </cell>
          <cell r="I2397" t="str">
            <v>Tatanagar</v>
          </cell>
          <cell r="J2397" t="str">
            <v>Cut the call</v>
          </cell>
          <cell r="L2397" t="str">
            <v>Not responding</v>
          </cell>
          <cell r="M2397" t="str">
            <v>Aarti</v>
          </cell>
          <cell r="N2397">
            <v>9438094112</v>
          </cell>
          <cell r="O2397" t="str">
            <v>cut the call</v>
          </cell>
          <cell r="Q2397" t="str">
            <v>Not responding</v>
          </cell>
          <cell r="R2397" t="str">
            <v>Priya</v>
          </cell>
        </row>
        <row r="2398">
          <cell r="A2398">
            <v>50430</v>
          </cell>
          <cell r="B2398" t="str">
            <v>jh.bke.priyanshu</v>
          </cell>
          <cell r="C2398" t="str">
            <v>Inactive</v>
          </cell>
          <cell r="D2398">
            <v>45564</v>
          </cell>
          <cell r="E2398" t="str">
            <v>B K Enterprises</v>
          </cell>
          <cell r="F2398">
            <v>45949</v>
          </cell>
          <cell r="G2398">
            <v>45912</v>
          </cell>
          <cell r="H2398" t="str">
            <v>Purbi Singhbhum</v>
          </cell>
          <cell r="I2398" t="str">
            <v>Tatanagar</v>
          </cell>
          <cell r="J2398" t="str">
            <v>Cut the call</v>
          </cell>
          <cell r="L2398" t="str">
            <v>Not responding</v>
          </cell>
          <cell r="M2398" t="str">
            <v>Aarti</v>
          </cell>
          <cell r="N2398">
            <v>7633053577</v>
          </cell>
        </row>
        <row r="2399">
          <cell r="A2399">
            <v>50422</v>
          </cell>
          <cell r="B2399" t="str">
            <v>jh.dcm.dashrath</v>
          </cell>
          <cell r="C2399" t="str">
            <v>Inactive</v>
          </cell>
          <cell r="D2399">
            <v>45564</v>
          </cell>
          <cell r="E2399" t="str">
            <v>Durga Charan Mahto</v>
          </cell>
          <cell r="F2399">
            <v>45976</v>
          </cell>
          <cell r="G2399">
            <v>45912</v>
          </cell>
          <cell r="H2399" t="str">
            <v>Bokaro</v>
          </cell>
          <cell r="I2399" t="str">
            <v>Dhanbad</v>
          </cell>
          <cell r="J2399" t="str">
            <v>out of station</v>
          </cell>
          <cell r="L2399" t="str">
            <v>Out of Station</v>
          </cell>
          <cell r="M2399" t="str">
            <v>Aarti</v>
          </cell>
          <cell r="N2399">
            <v>6202845307</v>
          </cell>
        </row>
        <row r="2400">
          <cell r="A2400">
            <v>50325</v>
          </cell>
          <cell r="B2400" t="str">
            <v>jh.srb.abhima</v>
          </cell>
          <cell r="C2400" t="str">
            <v>Inactive</v>
          </cell>
          <cell r="D2400">
            <v>45558</v>
          </cell>
          <cell r="E2400" t="str">
            <v>Satya Ranjan Bhakat</v>
          </cell>
          <cell r="F2400">
            <v>45975</v>
          </cell>
          <cell r="G2400">
            <v>45912</v>
          </cell>
          <cell r="H2400" t="str">
            <v>Purbi Singhbhum</v>
          </cell>
          <cell r="I2400" t="str">
            <v>Tatanagar</v>
          </cell>
          <cell r="J2400" t="str">
            <v>Kara lenge</v>
          </cell>
          <cell r="L2400" t="str">
            <v>Agree to recharge</v>
          </cell>
          <cell r="M2400" t="str">
            <v>Aarti</v>
          </cell>
          <cell r="N2400">
            <v>6207356420</v>
          </cell>
        </row>
        <row r="2401">
          <cell r="A2401">
            <v>50121</v>
          </cell>
          <cell r="B2401" t="str">
            <v>jh.bnpr.rajagupta</v>
          </cell>
          <cell r="C2401" t="str">
            <v>Inactive</v>
          </cell>
          <cell r="D2401">
            <v>45545</v>
          </cell>
          <cell r="E2401" t="str">
            <v>Bhola Nath Prasad Roy</v>
          </cell>
          <cell r="F2401">
            <v>45985</v>
          </cell>
          <cell r="G2401">
            <v>45912</v>
          </cell>
          <cell r="H2401" t="str">
            <v>Dhanbad</v>
          </cell>
          <cell r="I2401" t="str">
            <v>Dhanbad</v>
          </cell>
          <cell r="J2401" t="str">
            <v>paisa nahi hai</v>
          </cell>
          <cell r="L2401" t="str">
            <v>Agree to recharge</v>
          </cell>
          <cell r="M2401" t="str">
            <v>Aarti</v>
          </cell>
          <cell r="N2401">
            <v>9905161717</v>
          </cell>
        </row>
        <row r="2402">
          <cell r="A2402">
            <v>50103</v>
          </cell>
          <cell r="B2402" t="str">
            <v>jh.pti.rajiv26</v>
          </cell>
          <cell r="C2402" t="str">
            <v>Inactive</v>
          </cell>
          <cell r="D2402">
            <v>45545</v>
          </cell>
          <cell r="E2402" t="str">
            <v>PHILIPS TECHNOLOGIES INDIA</v>
          </cell>
          <cell r="F2402">
            <v>45993</v>
          </cell>
          <cell r="G2402">
            <v>45912</v>
          </cell>
          <cell r="H2402" t="str">
            <v>Dhanbad</v>
          </cell>
          <cell r="I2402" t="str">
            <v>Dhanbad</v>
          </cell>
          <cell r="J2402" t="str">
            <v>No responce</v>
          </cell>
          <cell r="L2402" t="str">
            <v>Not responding</v>
          </cell>
          <cell r="M2402" t="str">
            <v>Aarti</v>
          </cell>
          <cell r="N2402">
            <v>8252633997</v>
          </cell>
        </row>
        <row r="2403">
          <cell r="A2403">
            <v>50092</v>
          </cell>
          <cell r="B2403" t="str">
            <v>jh.anb.nmehta</v>
          </cell>
          <cell r="C2403" t="str">
            <v>Inactive</v>
          </cell>
          <cell r="D2403">
            <v>45544</v>
          </cell>
          <cell r="E2403" t="str">
            <v>Aditya Network Link</v>
          </cell>
          <cell r="F2403">
            <v>45990</v>
          </cell>
          <cell r="G2403">
            <v>45912</v>
          </cell>
          <cell r="H2403" t="str">
            <v>Sahibganj</v>
          </cell>
          <cell r="I2403" t="str">
            <v>Dhanbad</v>
          </cell>
          <cell r="J2403" t="str">
            <v>Today evening</v>
          </cell>
          <cell r="L2403" t="str">
            <v>Agree to recharge</v>
          </cell>
          <cell r="M2403" t="str">
            <v>Aarti</v>
          </cell>
          <cell r="N2403">
            <v>9931496595</v>
          </cell>
        </row>
        <row r="2404">
          <cell r="A2404">
            <v>50030</v>
          </cell>
          <cell r="B2404" t="str">
            <v>jh.srb.sikandar</v>
          </cell>
          <cell r="C2404" t="str">
            <v>Inactive</v>
          </cell>
          <cell r="D2404">
            <v>45541</v>
          </cell>
          <cell r="E2404" t="str">
            <v>Satya Ranjan Bhakat</v>
          </cell>
          <cell r="F2404">
            <v>45972</v>
          </cell>
          <cell r="G2404">
            <v>45912</v>
          </cell>
          <cell r="H2404" t="str">
            <v>Purbi Singhbhum</v>
          </cell>
          <cell r="I2404" t="str">
            <v>Tatanagar</v>
          </cell>
          <cell r="J2404" t="str">
            <v>No responce</v>
          </cell>
          <cell r="L2404" t="str">
            <v>Not responding</v>
          </cell>
          <cell r="M2404" t="str">
            <v>Aarti</v>
          </cell>
          <cell r="N2404">
            <v>9709041550</v>
          </cell>
        </row>
        <row r="2405">
          <cell r="A2405">
            <v>49944</v>
          </cell>
          <cell r="B2405" t="str">
            <v>jh.olc.ram</v>
          </cell>
          <cell r="C2405" t="str">
            <v>Inactive</v>
          </cell>
          <cell r="D2405">
            <v>45536</v>
          </cell>
          <cell r="E2405" t="str">
            <v>One Link Communication</v>
          </cell>
          <cell r="F2405">
            <v>45972</v>
          </cell>
          <cell r="G2405">
            <v>45912</v>
          </cell>
          <cell r="H2405" t="str">
            <v>Ranchi</v>
          </cell>
          <cell r="I2405" t="str">
            <v>Ranchi</v>
          </cell>
          <cell r="J2405" t="str">
            <v>No responce</v>
          </cell>
          <cell r="L2405" t="str">
            <v>Not responding</v>
          </cell>
          <cell r="M2405" t="str">
            <v>Aarti</v>
          </cell>
          <cell r="N2405">
            <v>7782813571</v>
          </cell>
        </row>
        <row r="2406">
          <cell r="A2406">
            <v>49605</v>
          </cell>
          <cell r="B2406" t="str">
            <v>jh.jvp.prerna</v>
          </cell>
          <cell r="C2406" t="str">
            <v>Inactive</v>
          </cell>
          <cell r="D2406">
            <v>45514</v>
          </cell>
          <cell r="E2406" t="str">
            <v>JVP informatics &amp; Engineering</v>
          </cell>
          <cell r="F2406">
            <v>45978</v>
          </cell>
          <cell r="G2406">
            <v>45912</v>
          </cell>
          <cell r="H2406" t="str">
            <v>Ranchi</v>
          </cell>
          <cell r="I2406" t="str">
            <v>Ranchi</v>
          </cell>
          <cell r="J2406" t="str">
            <v>Cut the call</v>
          </cell>
          <cell r="L2406" t="str">
            <v>Not responding</v>
          </cell>
          <cell r="M2406" t="str">
            <v>Aarti</v>
          </cell>
          <cell r="N2406">
            <v>7261081718</v>
          </cell>
        </row>
        <row r="2407">
          <cell r="A2407">
            <v>49560</v>
          </cell>
          <cell r="B2407" t="str">
            <v>jh.skb.anilkumar</v>
          </cell>
          <cell r="C2407" t="str">
            <v>Inactive</v>
          </cell>
          <cell r="D2407">
            <v>45511</v>
          </cell>
          <cell r="E2407" t="str">
            <v>Surendra Kumar</v>
          </cell>
          <cell r="F2407">
            <v>45909</v>
          </cell>
          <cell r="G2407">
            <v>45912</v>
          </cell>
          <cell r="H2407" t="str">
            <v>Ramgarh</v>
          </cell>
          <cell r="I2407" t="str">
            <v>Ranchi</v>
          </cell>
          <cell r="J2407" t="str">
            <v>No responce</v>
          </cell>
          <cell r="L2407" t="str">
            <v>Not responding</v>
          </cell>
          <cell r="M2407" t="str">
            <v>Aarti</v>
          </cell>
          <cell r="N2407">
            <v>8409772148</v>
          </cell>
          <cell r="O2407" t="str">
            <v>Static Ip nahi mila to dusra connection use karte h</v>
          </cell>
          <cell r="Q2407" t="str">
            <v>Disconnection</v>
          </cell>
          <cell r="R2407" t="str">
            <v>Aarti</v>
          </cell>
        </row>
        <row r="2408">
          <cell r="A2408">
            <v>49516</v>
          </cell>
          <cell r="B2408" t="str">
            <v>jh.ckp.vikashv</v>
          </cell>
          <cell r="C2408" t="str">
            <v>Inactive</v>
          </cell>
          <cell r="D2408">
            <v>45509</v>
          </cell>
          <cell r="E2408" t="str">
            <v>Ckp Fiber Network</v>
          </cell>
          <cell r="F2408">
            <v>45974</v>
          </cell>
          <cell r="G2408">
            <v>45912</v>
          </cell>
          <cell r="H2408" t="str">
            <v>Pashchimi Singhbhum</v>
          </cell>
          <cell r="I2408" t="str">
            <v>Tatanagar</v>
          </cell>
          <cell r="J2408" t="str">
            <v>Cut the call</v>
          </cell>
          <cell r="L2408" t="str">
            <v>Not responding</v>
          </cell>
          <cell r="M2408" t="str">
            <v>Aarti</v>
          </cell>
          <cell r="N2408">
            <v>9653980377</v>
          </cell>
        </row>
        <row r="2409">
          <cell r="A2409">
            <v>49509</v>
          </cell>
          <cell r="B2409" t="str">
            <v>jh.pkm.sharda</v>
          </cell>
          <cell r="C2409" t="str">
            <v>Inactive</v>
          </cell>
          <cell r="D2409">
            <v>45508</v>
          </cell>
          <cell r="E2409" t="str">
            <v>Parimal Karmakar</v>
          </cell>
          <cell r="F2409">
            <v>45992</v>
          </cell>
          <cell r="G2409">
            <v>45912</v>
          </cell>
          <cell r="H2409" t="str">
            <v>Dhanbad</v>
          </cell>
          <cell r="I2409" t="str">
            <v>Dhanbad</v>
          </cell>
          <cell r="J2409" t="str">
            <v>No responce</v>
          </cell>
          <cell r="L2409" t="str">
            <v>Not responding</v>
          </cell>
          <cell r="M2409" t="str">
            <v>Aarti</v>
          </cell>
          <cell r="N2409">
            <v>7992374260</v>
          </cell>
        </row>
        <row r="2410">
          <cell r="A2410">
            <v>49327</v>
          </cell>
          <cell r="B2410" t="str">
            <v>jh.crb.pappusgrswsl</v>
          </cell>
          <cell r="C2410" t="str">
            <v>Inactive</v>
          </cell>
          <cell r="D2410">
            <v>45497</v>
          </cell>
          <cell r="E2410" t="str">
            <v>M/s Chandrika Rajak</v>
          </cell>
          <cell r="F2410">
            <v>45906</v>
          </cell>
          <cell r="G2410">
            <v>45912</v>
          </cell>
          <cell r="H2410" t="str">
            <v>Bokaro</v>
          </cell>
          <cell r="I2410" t="str">
            <v>Dhanbad</v>
          </cell>
          <cell r="J2410" t="str">
            <v>1 week se net band hai</v>
          </cell>
          <cell r="L2410" t="str">
            <v>Service Issue</v>
          </cell>
          <cell r="M2410" t="str">
            <v>Aarti</v>
          </cell>
          <cell r="N2410">
            <v>9771675935</v>
          </cell>
          <cell r="O2410" t="str">
            <v>call not received</v>
          </cell>
          <cell r="Q2410" t="str">
            <v>Not responding</v>
          </cell>
          <cell r="R2410" t="str">
            <v>Mahabeer</v>
          </cell>
        </row>
        <row r="2411">
          <cell r="A2411">
            <v>49185</v>
          </cell>
          <cell r="B2411" t="str">
            <v>jh.svc.roshankhaira</v>
          </cell>
          <cell r="C2411" t="str">
            <v>Inactive</v>
          </cell>
          <cell r="D2411">
            <v>45489</v>
          </cell>
          <cell r="E2411" t="str">
            <v>M/s Siddhi Vinayak Cable.Net</v>
          </cell>
          <cell r="F2411">
            <v>45994</v>
          </cell>
          <cell r="G2411">
            <v>45912</v>
          </cell>
          <cell r="H2411" t="str">
            <v>Dhanbad</v>
          </cell>
          <cell r="I2411" t="str">
            <v>Dhanbad</v>
          </cell>
          <cell r="J2411" t="str">
            <v>No responce</v>
          </cell>
          <cell r="L2411" t="str">
            <v>Not responding</v>
          </cell>
          <cell r="M2411" t="str">
            <v>Aarti</v>
          </cell>
          <cell r="N2411">
            <v>6299660521</v>
          </cell>
        </row>
        <row r="2412">
          <cell r="A2412">
            <v>49135</v>
          </cell>
          <cell r="B2412" t="str">
            <v>jh.acd.ranjitupadhyay</v>
          </cell>
          <cell r="C2412" t="str">
            <v>Inactive</v>
          </cell>
          <cell r="D2412">
            <v>45486</v>
          </cell>
          <cell r="E2412" t="str">
            <v>ADITYA CABLE</v>
          </cell>
          <cell r="F2412">
            <v>45981</v>
          </cell>
          <cell r="G2412">
            <v>45912</v>
          </cell>
          <cell r="H2412" t="str">
            <v>Deoghar</v>
          </cell>
          <cell r="I2412" t="str">
            <v>Dhanbad</v>
          </cell>
          <cell r="J2412" t="str">
            <v>Out of network area</v>
          </cell>
          <cell r="L2412" t="str">
            <v>Not responding</v>
          </cell>
          <cell r="M2412" t="str">
            <v>Aarti</v>
          </cell>
          <cell r="N2412">
            <v>9530348035</v>
          </cell>
        </row>
        <row r="2413">
          <cell r="A2413">
            <v>49089</v>
          </cell>
          <cell r="B2413" t="str">
            <v>jh.bkr.mamtak</v>
          </cell>
          <cell r="C2413" t="str">
            <v>Inactive</v>
          </cell>
          <cell r="D2413">
            <v>45483</v>
          </cell>
          <cell r="E2413" t="str">
            <v>Balendra Kumar</v>
          </cell>
          <cell r="F2413">
            <v>45957</v>
          </cell>
          <cell r="G2413">
            <v>45912</v>
          </cell>
          <cell r="H2413" t="str">
            <v>Bokaro</v>
          </cell>
          <cell r="I2413" t="str">
            <v>Dhanbad</v>
          </cell>
          <cell r="J2413" t="str">
            <v>Today</v>
          </cell>
          <cell r="L2413" t="str">
            <v>Agree to recharge</v>
          </cell>
          <cell r="M2413" t="str">
            <v>Aarti</v>
          </cell>
          <cell r="N2413">
            <v>9852786191</v>
          </cell>
          <cell r="O2413" t="str">
            <v>call not received</v>
          </cell>
          <cell r="Q2413" t="str">
            <v>Not responding</v>
          </cell>
          <cell r="R2413" t="str">
            <v>Mahabeer</v>
          </cell>
        </row>
        <row r="2414">
          <cell r="A2414">
            <v>49039</v>
          </cell>
          <cell r="B2414" t="str">
            <v>jh.dcnd.rohitshri1</v>
          </cell>
          <cell r="C2414" t="str">
            <v>Inactive</v>
          </cell>
          <cell r="D2414">
            <v>45480</v>
          </cell>
          <cell r="E2414" t="str">
            <v>Dugda Cable Network</v>
          </cell>
          <cell r="F2414">
            <v>45943</v>
          </cell>
          <cell r="G2414">
            <v>45912</v>
          </cell>
          <cell r="H2414" t="str">
            <v>Bokaro</v>
          </cell>
          <cell r="I2414" t="str">
            <v>Dhanbad</v>
          </cell>
          <cell r="J2414" t="str">
            <v>Cut the call</v>
          </cell>
          <cell r="L2414" t="str">
            <v>Not responding</v>
          </cell>
          <cell r="M2414" t="str">
            <v>Aarti</v>
          </cell>
          <cell r="N2414">
            <v>6206444794</v>
          </cell>
        </row>
        <row r="2415">
          <cell r="A2415">
            <v>49017</v>
          </cell>
          <cell r="B2415" t="str">
            <v>jh.ngts.tajmahal</v>
          </cell>
          <cell r="C2415" t="str">
            <v>Inactive</v>
          </cell>
          <cell r="D2415">
            <v>45478</v>
          </cell>
          <cell r="E2415" t="str">
            <v>New Generation IT Service</v>
          </cell>
          <cell r="F2415">
            <v>45973</v>
          </cell>
          <cell r="G2415">
            <v>45912</v>
          </cell>
          <cell r="H2415" t="str">
            <v>Sahibganj</v>
          </cell>
          <cell r="I2415" t="str">
            <v>Dhanbad</v>
          </cell>
          <cell r="J2415" t="str">
            <v>No responce</v>
          </cell>
          <cell r="L2415" t="str">
            <v>Not responding</v>
          </cell>
          <cell r="M2415" t="str">
            <v>Aarti</v>
          </cell>
          <cell r="N2415">
            <v>7001797221</v>
          </cell>
        </row>
        <row r="2416">
          <cell r="A2416">
            <v>49003</v>
          </cell>
          <cell r="B2416" t="str">
            <v>jh.pkp.vikashkkumar.free</v>
          </cell>
          <cell r="C2416" t="str">
            <v>Inactive</v>
          </cell>
          <cell r="D2416">
            <v>45477</v>
          </cell>
          <cell r="E2416" t="str">
            <v>Pankaj Kumar Pathak</v>
          </cell>
          <cell r="F2416">
            <v>45977</v>
          </cell>
          <cell r="G2416">
            <v>45912</v>
          </cell>
          <cell r="H2416" t="str">
            <v>Ramgarh</v>
          </cell>
          <cell r="I2416" t="str">
            <v>Ranchi</v>
          </cell>
          <cell r="J2416" t="str">
            <v>bad me kawa lenge</v>
          </cell>
          <cell r="L2416" t="str">
            <v>Agree to recharge</v>
          </cell>
          <cell r="M2416" t="str">
            <v>Aarti</v>
          </cell>
          <cell r="N2416">
            <v>9798645676</v>
          </cell>
        </row>
        <row r="2417">
          <cell r="A2417">
            <v>48741</v>
          </cell>
          <cell r="B2417" t="str">
            <v>jh.msc.shishirgarg2009</v>
          </cell>
          <cell r="C2417" t="str">
            <v>Inactive</v>
          </cell>
          <cell r="D2417">
            <v>45457</v>
          </cell>
          <cell r="E2417" t="str">
            <v>Madhuri Cable Network</v>
          </cell>
          <cell r="F2417">
            <v>45988</v>
          </cell>
          <cell r="G2417">
            <v>45912</v>
          </cell>
          <cell r="H2417" t="str">
            <v>Chatra</v>
          </cell>
          <cell r="I2417" t="str">
            <v>Ranchi</v>
          </cell>
          <cell r="J2417" t="str">
            <v>Cut the call</v>
          </cell>
          <cell r="L2417" t="str">
            <v>Not responding</v>
          </cell>
          <cell r="M2417" t="str">
            <v>Aarti</v>
          </cell>
          <cell r="N2417">
            <v>9973055045</v>
          </cell>
        </row>
        <row r="2418">
          <cell r="A2418">
            <v>48725</v>
          </cell>
          <cell r="B2418" t="str">
            <v>jh.scr.topposomu</v>
          </cell>
          <cell r="C2418" t="str">
            <v>Inactive</v>
          </cell>
          <cell r="D2418">
            <v>45455</v>
          </cell>
          <cell r="E2418" t="str">
            <v>Sai Communication</v>
          </cell>
          <cell r="F2418">
            <v>45971</v>
          </cell>
          <cell r="G2418">
            <v>45912</v>
          </cell>
          <cell r="H2418" t="str">
            <v>Ranchi</v>
          </cell>
          <cell r="I2418" t="str">
            <v>Ranchi</v>
          </cell>
          <cell r="J2418" t="str">
            <v>No responce</v>
          </cell>
          <cell r="L2418" t="str">
            <v>Not responding</v>
          </cell>
          <cell r="M2418" t="str">
            <v>Aarti</v>
          </cell>
          <cell r="N2418">
            <v>7654445019</v>
          </cell>
        </row>
        <row r="2419">
          <cell r="A2419">
            <v>48499</v>
          </cell>
          <cell r="B2419" t="str">
            <v>jh.kdk.rice</v>
          </cell>
          <cell r="C2419" t="str">
            <v>Inactive</v>
          </cell>
          <cell r="D2419">
            <v>45439</v>
          </cell>
          <cell r="E2419" t="str">
            <v>Kiran Digital</v>
          </cell>
          <cell r="F2419">
            <v>45911</v>
          </cell>
          <cell r="G2419">
            <v>45912</v>
          </cell>
          <cell r="H2419" t="str">
            <v>Kodarma</v>
          </cell>
          <cell r="I2419" t="str">
            <v>Ranchi</v>
          </cell>
          <cell r="J2419" t="str">
            <v>out of station</v>
          </cell>
          <cell r="L2419" t="str">
            <v>Out of Station</v>
          </cell>
          <cell r="M2419" t="str">
            <v>Aarti</v>
          </cell>
          <cell r="N2419">
            <v>9955375775</v>
          </cell>
          <cell r="O2419" t="str">
            <v>Cut the call</v>
          </cell>
          <cell r="Q2419" t="str">
            <v>Not responding</v>
          </cell>
          <cell r="R2419" t="str">
            <v>Aarti</v>
          </cell>
        </row>
        <row r="2420">
          <cell r="A2420">
            <v>48482</v>
          </cell>
          <cell r="B2420" t="str">
            <v>jh.ram.dineshp</v>
          </cell>
          <cell r="C2420" t="str">
            <v>Inactive</v>
          </cell>
          <cell r="D2420">
            <v>45438</v>
          </cell>
          <cell r="E2420" t="str">
            <v>TV LIVE ADVERTISMENT AND ENTERTAINMENT NETWORK</v>
          </cell>
          <cell r="F2420">
            <v>45987</v>
          </cell>
          <cell r="G2420">
            <v>45912</v>
          </cell>
          <cell r="H2420" t="str">
            <v>Ramgarh</v>
          </cell>
          <cell r="I2420" t="str">
            <v>Ranchi</v>
          </cell>
          <cell r="J2420" t="str">
            <v>No responce</v>
          </cell>
          <cell r="L2420" t="str">
            <v>Not responding</v>
          </cell>
          <cell r="M2420" t="str">
            <v>Aarti</v>
          </cell>
          <cell r="N2420">
            <v>9801180351</v>
          </cell>
        </row>
        <row r="2421">
          <cell r="A2421">
            <v>48415</v>
          </cell>
          <cell r="B2421" t="str">
            <v>jh.gntpl.niraj1</v>
          </cell>
          <cell r="C2421" t="str">
            <v>Inactive</v>
          </cell>
          <cell r="D2421">
            <v>45433</v>
          </cell>
          <cell r="E2421" t="str">
            <v>M/s GLOBNET TELECOM PVT LTD</v>
          </cell>
          <cell r="F2421">
            <v>45968</v>
          </cell>
          <cell r="G2421">
            <v>45912</v>
          </cell>
          <cell r="H2421" t="str">
            <v>Ranchi</v>
          </cell>
          <cell r="I2421" t="str">
            <v>Ranchi</v>
          </cell>
          <cell r="J2421" t="str">
            <v>No responce</v>
          </cell>
          <cell r="L2421" t="str">
            <v>Not responding</v>
          </cell>
          <cell r="M2421" t="str">
            <v>Aarti</v>
          </cell>
          <cell r="N2421">
            <v>9835506492</v>
          </cell>
        </row>
        <row r="2422">
          <cell r="A2422">
            <v>48324</v>
          </cell>
          <cell r="B2422" t="str">
            <v>jh.reb.hgol</v>
          </cell>
          <cell r="C2422" t="str">
            <v>Inactive</v>
          </cell>
          <cell r="D2422">
            <v>45428</v>
          </cell>
          <cell r="E2422" t="str">
            <v>RAJ ENTERPRISES</v>
          </cell>
          <cell r="F2422">
            <v>45973</v>
          </cell>
          <cell r="G2422">
            <v>45912</v>
          </cell>
          <cell r="H2422" t="str">
            <v>Bokaro</v>
          </cell>
          <cell r="I2422" t="str">
            <v>Dhanbad</v>
          </cell>
          <cell r="J2422" t="str">
            <v>No responce</v>
          </cell>
          <cell r="L2422" t="str">
            <v>Not responding</v>
          </cell>
          <cell r="M2422" t="str">
            <v>Aarti</v>
          </cell>
          <cell r="N2422">
            <v>9852568007</v>
          </cell>
        </row>
        <row r="2423">
          <cell r="A2423">
            <v>48279</v>
          </cell>
          <cell r="B2423" t="str">
            <v>jh.gts.biplav2</v>
          </cell>
          <cell r="C2423" t="str">
            <v>Inactive</v>
          </cell>
          <cell r="D2423">
            <v>45425</v>
          </cell>
          <cell r="E2423" t="str">
            <v>JOYDEEP MUKHERJEE</v>
          </cell>
          <cell r="F2423">
            <v>45906</v>
          </cell>
          <cell r="G2423">
            <v>45912</v>
          </cell>
          <cell r="H2423" t="str">
            <v>Purbi Singhbhum</v>
          </cell>
          <cell r="I2423" t="str">
            <v>Tatanagar</v>
          </cell>
          <cell r="J2423" t="str">
            <v>Busy to another call</v>
          </cell>
          <cell r="L2423" t="str">
            <v>Not responding</v>
          </cell>
          <cell r="M2423" t="str">
            <v>Aarti</v>
          </cell>
          <cell r="N2423">
            <v>9304938187</v>
          </cell>
          <cell r="O2423" t="str">
            <v>not respond</v>
          </cell>
          <cell r="Q2423" t="str">
            <v>Not responding</v>
          </cell>
          <cell r="R2423" t="str">
            <v>Priya</v>
          </cell>
        </row>
        <row r="2424">
          <cell r="A2424">
            <v>48150</v>
          </cell>
          <cell r="B2424" t="str">
            <v>jh.yer.manasch</v>
          </cell>
          <cell r="C2424" t="str">
            <v>Inactive</v>
          </cell>
          <cell r="D2424">
            <v>45417</v>
          </cell>
          <cell r="E2424" t="str">
            <v>Shri Hari Enterprises</v>
          </cell>
          <cell r="F2424">
            <v>45973</v>
          </cell>
          <cell r="G2424">
            <v>45912</v>
          </cell>
          <cell r="H2424" t="str">
            <v>Ranchi</v>
          </cell>
          <cell r="I2424" t="str">
            <v>Ranchi</v>
          </cell>
          <cell r="J2424" t="str">
            <v>karwa lenge</v>
          </cell>
          <cell r="L2424" t="str">
            <v>Agree to recharge</v>
          </cell>
          <cell r="M2424" t="str">
            <v>Aarti</v>
          </cell>
          <cell r="N2424">
            <v>7091540220</v>
          </cell>
        </row>
        <row r="2425">
          <cell r="A2425">
            <v>48145</v>
          </cell>
          <cell r="B2425" t="str">
            <v>jh.crb.simatiadevi</v>
          </cell>
          <cell r="C2425" t="str">
            <v>Inactive</v>
          </cell>
          <cell r="D2425">
            <v>45416</v>
          </cell>
          <cell r="E2425" t="str">
            <v>M/s Chandrika Rajak</v>
          </cell>
          <cell r="F2425">
            <v>45971</v>
          </cell>
          <cell r="G2425">
            <v>45912</v>
          </cell>
          <cell r="H2425" t="str">
            <v>Bokaro</v>
          </cell>
          <cell r="I2425" t="str">
            <v>Dhanbad</v>
          </cell>
          <cell r="J2425" t="str">
            <v>No responce</v>
          </cell>
          <cell r="L2425" t="str">
            <v>Not responding</v>
          </cell>
          <cell r="M2425" t="str">
            <v>Aarti</v>
          </cell>
          <cell r="N2425">
            <v>7488315932</v>
          </cell>
        </row>
        <row r="2426">
          <cell r="A2426">
            <v>48047</v>
          </cell>
          <cell r="B2426" t="str">
            <v>jh.mpk.aditya</v>
          </cell>
          <cell r="C2426" t="str">
            <v>Inactive</v>
          </cell>
          <cell r="D2426">
            <v>45411</v>
          </cell>
          <cell r="E2426" t="str">
            <v>M/s Mahesh Prasad</v>
          </cell>
          <cell r="F2426">
            <v>45907</v>
          </cell>
          <cell r="G2426">
            <v>45912</v>
          </cell>
          <cell r="H2426" t="str">
            <v>Purbi Singhbhum</v>
          </cell>
          <cell r="I2426" t="str">
            <v>Tatanagar</v>
          </cell>
          <cell r="J2426" t="str">
            <v>No responce</v>
          </cell>
          <cell r="L2426" t="str">
            <v>Not responding</v>
          </cell>
          <cell r="M2426" t="str">
            <v>Aarti</v>
          </cell>
          <cell r="N2426">
            <v>7209604407</v>
          </cell>
          <cell r="O2426" t="str">
            <v>not respond</v>
          </cell>
          <cell r="Q2426" t="str">
            <v>Not responding</v>
          </cell>
          <cell r="R2426" t="str">
            <v>Priya</v>
          </cell>
        </row>
        <row r="2427">
          <cell r="A2427">
            <v>47991</v>
          </cell>
          <cell r="B2427" t="str">
            <v>jh.pm.gautam124</v>
          </cell>
          <cell r="C2427" t="str">
            <v>Inactive</v>
          </cell>
          <cell r="D2427">
            <v>45406</v>
          </cell>
          <cell r="E2427" t="str">
            <v>Parmanand Mahto</v>
          </cell>
          <cell r="F2427">
            <v>45974</v>
          </cell>
          <cell r="G2427">
            <v>45913</v>
          </cell>
          <cell r="H2427" t="str">
            <v>Dhanbad</v>
          </cell>
          <cell r="I2427" t="str">
            <v>Dhanbad</v>
          </cell>
          <cell r="J2427" t="str">
            <v>out of station</v>
          </cell>
          <cell r="L2427" t="str">
            <v>Out of Station</v>
          </cell>
          <cell r="M2427" t="str">
            <v>Aarti</v>
          </cell>
          <cell r="N2427">
            <v>7903830215</v>
          </cell>
        </row>
        <row r="2428">
          <cell r="A2428">
            <v>47946</v>
          </cell>
          <cell r="B2428" t="str">
            <v>jh.acb.deepu2003</v>
          </cell>
          <cell r="C2428" t="str">
            <v>Inactive</v>
          </cell>
          <cell r="D2428">
            <v>45404</v>
          </cell>
          <cell r="E2428" t="str">
            <v>Aradhya Communication</v>
          </cell>
          <cell r="F2428">
            <v>45908</v>
          </cell>
          <cell r="G2428">
            <v>45913</v>
          </cell>
          <cell r="H2428" t="str">
            <v>Bokaro</v>
          </cell>
          <cell r="I2428" t="str">
            <v>Dhanbad</v>
          </cell>
          <cell r="J2428" t="str">
            <v>use another id</v>
          </cell>
          <cell r="L2428" t="str">
            <v>Disconnection</v>
          </cell>
          <cell r="M2428" t="str">
            <v>Aarti</v>
          </cell>
          <cell r="N2428">
            <v>9334076917</v>
          </cell>
        </row>
        <row r="2429">
          <cell r="A2429">
            <v>47783</v>
          </cell>
          <cell r="B2429" t="str">
            <v>jh.acb.vivek2003</v>
          </cell>
          <cell r="C2429" t="str">
            <v>Inactive</v>
          </cell>
          <cell r="D2429">
            <v>45393</v>
          </cell>
          <cell r="E2429" t="str">
            <v>Aradhya Communication</v>
          </cell>
          <cell r="F2429">
            <v>45997</v>
          </cell>
          <cell r="G2429">
            <v>45913</v>
          </cell>
          <cell r="H2429" t="str">
            <v>Bokaro</v>
          </cell>
          <cell r="I2429" t="str">
            <v>Dhanbad</v>
          </cell>
          <cell r="J2429" t="str">
            <v>No responce</v>
          </cell>
          <cell r="L2429" t="str">
            <v>Not responding</v>
          </cell>
          <cell r="M2429" t="str">
            <v>Aarti</v>
          </cell>
          <cell r="N2429">
            <v>6202094839</v>
          </cell>
        </row>
        <row r="2430">
          <cell r="A2430">
            <v>47739</v>
          </cell>
          <cell r="B2430" t="str">
            <v>jh.dig.nagmanisingh</v>
          </cell>
          <cell r="C2430" t="str">
            <v>Inactive</v>
          </cell>
          <cell r="D2430">
            <v>45391</v>
          </cell>
          <cell r="E2430" t="str">
            <v>Digibiz</v>
          </cell>
          <cell r="F2430">
            <v>45972</v>
          </cell>
          <cell r="G2430">
            <v>45913</v>
          </cell>
          <cell r="H2430" t="str">
            <v>Ranchi</v>
          </cell>
          <cell r="I2430" t="str">
            <v>Ranchi</v>
          </cell>
          <cell r="J2430" t="str">
            <v>Cut the call</v>
          </cell>
          <cell r="L2430" t="str">
            <v>Not responding</v>
          </cell>
          <cell r="M2430" t="str">
            <v>Aarti</v>
          </cell>
          <cell r="N2430">
            <v>9368904984</v>
          </cell>
        </row>
        <row r="2431">
          <cell r="A2431">
            <v>47707</v>
          </cell>
          <cell r="B2431" t="str">
            <v>jh.skc.babykumari</v>
          </cell>
          <cell r="C2431" t="str">
            <v>Inactive</v>
          </cell>
          <cell r="D2431">
            <v>45389</v>
          </cell>
          <cell r="E2431" t="str">
            <v>Sanjay Karmakar</v>
          </cell>
          <cell r="F2431">
            <v>45972</v>
          </cell>
          <cell r="G2431">
            <v>45913</v>
          </cell>
          <cell r="H2431" t="str">
            <v>Bokaro</v>
          </cell>
          <cell r="I2431" t="str">
            <v>Dhanbad</v>
          </cell>
          <cell r="J2431" t="str">
            <v>today</v>
          </cell>
          <cell r="L2431" t="str">
            <v>Agree to recharge</v>
          </cell>
          <cell r="M2431" t="str">
            <v>Aarti</v>
          </cell>
          <cell r="N2431">
            <v>6207746749</v>
          </cell>
        </row>
        <row r="2432">
          <cell r="A2432">
            <v>47706</v>
          </cell>
          <cell r="B2432" t="str">
            <v>jh.mpcd.yogendramistri</v>
          </cell>
          <cell r="C2432" t="str">
            <v>Inactive</v>
          </cell>
          <cell r="D2432">
            <v>45389</v>
          </cell>
          <cell r="E2432" t="str">
            <v>MICROPOINT COMPUTER</v>
          </cell>
          <cell r="F2432">
            <v>45908</v>
          </cell>
          <cell r="G2432">
            <v>45913</v>
          </cell>
          <cell r="H2432" t="str">
            <v>Dumka</v>
          </cell>
          <cell r="I2432" t="str">
            <v>Dhanbad</v>
          </cell>
          <cell r="J2432" t="str">
            <v>Next month karwana hai</v>
          </cell>
          <cell r="L2432" t="str">
            <v>Agree to recharge</v>
          </cell>
          <cell r="M2432" t="str">
            <v>Aarti</v>
          </cell>
          <cell r="N2432">
            <v>9611858667</v>
          </cell>
          <cell r="O2432" t="str">
            <v>call not received</v>
          </cell>
          <cell r="Q2432" t="str">
            <v>Not responding</v>
          </cell>
          <cell r="R2432" t="str">
            <v>Mahabeer</v>
          </cell>
        </row>
        <row r="2433">
          <cell r="A2433">
            <v>47672</v>
          </cell>
          <cell r="B2433" t="str">
            <v>jh.crb.rabinderkumarmg</v>
          </cell>
          <cell r="C2433" t="str">
            <v>Inactive</v>
          </cell>
          <cell r="D2433">
            <v>45387</v>
          </cell>
          <cell r="E2433" t="str">
            <v>M/s Chandrika Rajak</v>
          </cell>
          <cell r="F2433">
            <v>45976</v>
          </cell>
          <cell r="G2433">
            <v>45913</v>
          </cell>
          <cell r="H2433" t="str">
            <v>Bokaro</v>
          </cell>
          <cell r="I2433" t="str">
            <v>Dhanbad</v>
          </cell>
          <cell r="J2433" t="str">
            <v>20 sep ko karwa lenge</v>
          </cell>
          <cell r="L2433" t="str">
            <v>Agree to recharge</v>
          </cell>
          <cell r="M2433" t="str">
            <v>Aarti</v>
          </cell>
          <cell r="N2433">
            <v>8789926198</v>
          </cell>
        </row>
        <row r="2434">
          <cell r="A2434">
            <v>47633</v>
          </cell>
          <cell r="B2434" t="str">
            <v>jh.skd.vibhadevi</v>
          </cell>
          <cell r="C2434" t="str">
            <v>Inactive</v>
          </cell>
          <cell r="D2434">
            <v>45385</v>
          </cell>
          <cell r="E2434" t="str">
            <v>Suraj Kumar</v>
          </cell>
          <cell r="F2434">
            <v>45956</v>
          </cell>
          <cell r="G2434">
            <v>45913</v>
          </cell>
          <cell r="H2434" t="str">
            <v>Dhanbad</v>
          </cell>
          <cell r="I2434" t="str">
            <v>Dhanbad</v>
          </cell>
          <cell r="J2434" t="str">
            <v>No responce</v>
          </cell>
          <cell r="L2434" t="str">
            <v>Not responding</v>
          </cell>
          <cell r="M2434" t="str">
            <v>Aarti</v>
          </cell>
          <cell r="N2434">
            <v>9525159770</v>
          </cell>
          <cell r="O2434" t="str">
            <v>call not received</v>
          </cell>
          <cell r="Q2434" t="str">
            <v>Not responding</v>
          </cell>
          <cell r="R2434" t="str">
            <v>Mahabeer</v>
          </cell>
        </row>
        <row r="2435">
          <cell r="A2435">
            <v>47535</v>
          </cell>
          <cell r="B2435" t="str">
            <v>jh.sse.sudama</v>
          </cell>
          <cell r="C2435" t="str">
            <v>Inactive</v>
          </cell>
          <cell r="D2435">
            <v>45381</v>
          </cell>
          <cell r="E2435" t="str">
            <v>Sarveshree Enterprises</v>
          </cell>
          <cell r="F2435">
            <v>45974</v>
          </cell>
          <cell r="G2435">
            <v>45913</v>
          </cell>
          <cell r="H2435" t="str">
            <v>Sahibganj</v>
          </cell>
          <cell r="I2435" t="str">
            <v>Dhanbad</v>
          </cell>
          <cell r="J2435" t="str">
            <v>wrong number</v>
          </cell>
          <cell r="L2435" t="str">
            <v>Wrong Number</v>
          </cell>
          <cell r="M2435" t="str">
            <v>Aarti</v>
          </cell>
          <cell r="N2435">
            <v>7970347478</v>
          </cell>
        </row>
        <row r="2436">
          <cell r="A2436">
            <v>47450</v>
          </cell>
          <cell r="B2436" t="str">
            <v>jh.anb.happy</v>
          </cell>
          <cell r="C2436" t="str">
            <v>Inactive</v>
          </cell>
          <cell r="D2436">
            <v>45375</v>
          </cell>
          <cell r="E2436" t="str">
            <v>Aditya Network Link</v>
          </cell>
          <cell r="F2436">
            <v>45987</v>
          </cell>
          <cell r="G2436">
            <v>45913</v>
          </cell>
          <cell r="H2436" t="str">
            <v>Sahibganj</v>
          </cell>
          <cell r="I2436" t="str">
            <v>Dhanbad</v>
          </cell>
          <cell r="J2436" t="str">
            <v>No responce</v>
          </cell>
          <cell r="L2436" t="str">
            <v>Not responding</v>
          </cell>
          <cell r="M2436" t="str">
            <v>Aarti</v>
          </cell>
          <cell r="N2436">
            <v>9546481217</v>
          </cell>
        </row>
        <row r="2437">
          <cell r="A2437">
            <v>47346</v>
          </cell>
          <cell r="B2437" t="str">
            <v>jh.msm.harshit1999</v>
          </cell>
          <cell r="C2437" t="str">
            <v>Inactive</v>
          </cell>
          <cell r="D2437">
            <v>45370</v>
          </cell>
          <cell r="E2437" t="str">
            <v>Perfect Cable</v>
          </cell>
          <cell r="F2437">
            <v>45971</v>
          </cell>
          <cell r="G2437">
            <v>45913</v>
          </cell>
          <cell r="H2437" t="str">
            <v>Dhanbad</v>
          </cell>
          <cell r="I2437" t="str">
            <v>Dhanbad</v>
          </cell>
          <cell r="J2437" t="str">
            <v>bad me kawa lenge</v>
          </cell>
          <cell r="L2437" t="str">
            <v>Agree to recharge</v>
          </cell>
          <cell r="M2437" t="str">
            <v>Aarti</v>
          </cell>
          <cell r="N2437">
            <v>6201102905</v>
          </cell>
        </row>
        <row r="2438">
          <cell r="A2438">
            <v>47286</v>
          </cell>
          <cell r="B2438" t="str">
            <v>jh.akoj.puja22</v>
          </cell>
          <cell r="C2438" t="str">
            <v>Inactive</v>
          </cell>
          <cell r="D2438">
            <v>45368</v>
          </cell>
          <cell r="E2438" t="str">
            <v>Arun Kumar Ojha</v>
          </cell>
          <cell r="F2438">
            <v>45975</v>
          </cell>
          <cell r="G2438">
            <v>45913</v>
          </cell>
          <cell r="H2438" t="str">
            <v>Purbi Singhbhum</v>
          </cell>
          <cell r="I2438" t="str">
            <v>Tatanagar</v>
          </cell>
          <cell r="J2438" t="str">
            <v>Busy to another call</v>
          </cell>
          <cell r="L2438" t="str">
            <v>Not responding</v>
          </cell>
          <cell r="M2438" t="str">
            <v>Aarti</v>
          </cell>
          <cell r="N2438">
            <v>8002291149</v>
          </cell>
        </row>
        <row r="2439">
          <cell r="A2439">
            <v>47240</v>
          </cell>
          <cell r="B2439" t="str">
            <v>jh.acb.pankaj2001</v>
          </cell>
          <cell r="C2439" t="str">
            <v>Inactive</v>
          </cell>
          <cell r="D2439">
            <v>45365</v>
          </cell>
          <cell r="E2439" t="str">
            <v>Aradhya Communication</v>
          </cell>
          <cell r="F2439">
            <v>45989</v>
          </cell>
          <cell r="G2439">
            <v>45913</v>
          </cell>
          <cell r="H2439" t="str">
            <v>Bokaro</v>
          </cell>
          <cell r="I2439" t="str">
            <v>Dhanbad</v>
          </cell>
          <cell r="J2439" t="str">
            <v>bad me</v>
          </cell>
          <cell r="L2439" t="str">
            <v>Agree to recharge</v>
          </cell>
          <cell r="M2439" t="str">
            <v>Aarti</v>
          </cell>
          <cell r="N2439">
            <v>8235072015</v>
          </cell>
        </row>
        <row r="2440">
          <cell r="A2440">
            <v>47213</v>
          </cell>
          <cell r="B2440" t="str">
            <v>jh.jks.arvind</v>
          </cell>
          <cell r="C2440" t="str">
            <v>Inactive</v>
          </cell>
          <cell r="D2440">
            <v>45364</v>
          </cell>
          <cell r="E2440" t="str">
            <v>Jitendra Kumar Sah</v>
          </cell>
          <cell r="F2440">
            <v>45971</v>
          </cell>
          <cell r="G2440">
            <v>45913</v>
          </cell>
          <cell r="H2440" t="str">
            <v>Dhanbad</v>
          </cell>
          <cell r="I2440" t="str">
            <v>Dhanbad</v>
          </cell>
          <cell r="J2440" t="str">
            <v>kal karwa lenge</v>
          </cell>
          <cell r="L2440" t="str">
            <v>Agree to recharge</v>
          </cell>
          <cell r="M2440" t="str">
            <v>Aarti</v>
          </cell>
          <cell r="N2440">
            <v>8252256395</v>
          </cell>
        </row>
        <row r="2441">
          <cell r="A2441">
            <v>47139</v>
          </cell>
          <cell r="B2441" t="str">
            <v>jh.vsp.sumit95</v>
          </cell>
          <cell r="C2441" t="str">
            <v>Inactive</v>
          </cell>
          <cell r="D2441">
            <v>45360</v>
          </cell>
          <cell r="E2441" t="str">
            <v>Vidya Sagar Prasad</v>
          </cell>
          <cell r="F2441">
            <v>45978</v>
          </cell>
          <cell r="G2441">
            <v>45913</v>
          </cell>
          <cell r="H2441" t="str">
            <v>Ramgarh</v>
          </cell>
          <cell r="I2441" t="str">
            <v>Ranchi</v>
          </cell>
          <cell r="J2441" t="str">
            <v>Out of network area</v>
          </cell>
          <cell r="L2441" t="str">
            <v>Not responding</v>
          </cell>
          <cell r="M2441" t="str">
            <v>Aarti</v>
          </cell>
          <cell r="N2441">
            <v>6204246104</v>
          </cell>
        </row>
        <row r="2442">
          <cell r="A2442">
            <v>47027</v>
          </cell>
          <cell r="B2442" t="str">
            <v>jh.jvp.kundank3</v>
          </cell>
          <cell r="C2442" t="str">
            <v>Inactive</v>
          </cell>
          <cell r="D2442">
            <v>45355</v>
          </cell>
          <cell r="E2442" t="str">
            <v>JVP informatics &amp; Engineering</v>
          </cell>
          <cell r="F2442">
            <v>45961</v>
          </cell>
          <cell r="G2442">
            <v>45913</v>
          </cell>
          <cell r="H2442" t="str">
            <v>Ranchi</v>
          </cell>
          <cell r="I2442" t="str">
            <v>Ranchi</v>
          </cell>
          <cell r="J2442" t="str">
            <v>busy</v>
          </cell>
          <cell r="L2442" t="str">
            <v>Not responding</v>
          </cell>
          <cell r="M2442" t="str">
            <v>Aarti</v>
          </cell>
          <cell r="N2442">
            <v>7870500121</v>
          </cell>
          <cell r="O2442" t="str">
            <v>Call not recive</v>
          </cell>
          <cell r="Q2442" t="str">
            <v>Not responding</v>
          </cell>
          <cell r="R2442" t="str">
            <v>Aarti</v>
          </cell>
        </row>
        <row r="2443">
          <cell r="A2443">
            <v>46804</v>
          </cell>
          <cell r="B2443" t="str">
            <v>jh.mda.modassiritki</v>
          </cell>
          <cell r="C2443" t="str">
            <v>Inactive</v>
          </cell>
          <cell r="D2443">
            <v>45343</v>
          </cell>
          <cell r="E2443" t="str">
            <v>Md Tausif Ahmad</v>
          </cell>
          <cell r="F2443">
            <v>45911</v>
          </cell>
          <cell r="G2443">
            <v>45913</v>
          </cell>
          <cell r="H2443" t="str">
            <v>Ranchi</v>
          </cell>
          <cell r="I2443" t="str">
            <v>Ranchi</v>
          </cell>
          <cell r="J2443" t="str">
            <v>No responce</v>
          </cell>
          <cell r="L2443" t="str">
            <v>Not responding</v>
          </cell>
          <cell r="M2443" t="str">
            <v>Aarti</v>
          </cell>
          <cell r="N2443">
            <v>7360924221</v>
          </cell>
          <cell r="O2443" t="str">
            <v>Cut the call</v>
          </cell>
          <cell r="Q2443" t="str">
            <v>Not responding</v>
          </cell>
          <cell r="R2443" t="str">
            <v>Aarti</v>
          </cell>
        </row>
        <row r="2444">
          <cell r="A2444">
            <v>46762</v>
          </cell>
          <cell r="B2444" t="str">
            <v>jh.crb.dilipkumarsingh1971</v>
          </cell>
          <cell r="C2444" t="str">
            <v>Inactive</v>
          </cell>
          <cell r="D2444">
            <v>45341</v>
          </cell>
          <cell r="E2444" t="str">
            <v>M/s Chandrika Rajak</v>
          </cell>
          <cell r="F2444">
            <v>45971</v>
          </cell>
          <cell r="G2444">
            <v>45913</v>
          </cell>
          <cell r="H2444" t="str">
            <v>Bokaro</v>
          </cell>
          <cell r="I2444" t="str">
            <v>Dhanbad</v>
          </cell>
          <cell r="J2444" t="str">
            <v>No responce</v>
          </cell>
          <cell r="L2444" t="str">
            <v>Not responding</v>
          </cell>
          <cell r="M2444" t="str">
            <v>Aarti</v>
          </cell>
          <cell r="N2444">
            <v>9576180018</v>
          </cell>
        </row>
        <row r="2445">
          <cell r="A2445">
            <v>46754</v>
          </cell>
          <cell r="B2445" t="str">
            <v>jh.ayk.ritunagar</v>
          </cell>
          <cell r="C2445" t="str">
            <v>Inactive</v>
          </cell>
          <cell r="D2445">
            <v>45341</v>
          </cell>
          <cell r="E2445" t="str">
            <v>M/S Ajay Yadav</v>
          </cell>
          <cell r="F2445">
            <v>45909</v>
          </cell>
          <cell r="G2445">
            <v>45913</v>
          </cell>
          <cell r="H2445" t="str">
            <v>Ranchi</v>
          </cell>
          <cell r="I2445" t="str">
            <v>Ranchi</v>
          </cell>
          <cell r="J2445" t="str">
            <v>Cut the call</v>
          </cell>
          <cell r="L2445" t="str">
            <v>Not responding</v>
          </cell>
          <cell r="M2445" t="str">
            <v>Aarti</v>
          </cell>
          <cell r="N2445">
            <v>7627005058</v>
          </cell>
          <cell r="O2445" t="str">
            <v>Cut the call</v>
          </cell>
          <cell r="Q2445" t="str">
            <v>Not responding</v>
          </cell>
          <cell r="R2445" t="str">
            <v>Aarti</v>
          </cell>
        </row>
        <row r="2446">
          <cell r="A2446">
            <v>46589</v>
          </cell>
          <cell r="B2446" t="str">
            <v>jh.ngts.asadullah</v>
          </cell>
          <cell r="C2446" t="str">
            <v>Inactive</v>
          </cell>
          <cell r="D2446">
            <v>45331</v>
          </cell>
          <cell r="E2446" t="str">
            <v>New Generation IT Service</v>
          </cell>
          <cell r="F2446">
            <v>45909</v>
          </cell>
          <cell r="G2446">
            <v>45913</v>
          </cell>
          <cell r="H2446" t="str">
            <v>Sahibganj</v>
          </cell>
          <cell r="I2446" t="str">
            <v>Dhanbad</v>
          </cell>
          <cell r="J2446" t="str">
            <v>No responce</v>
          </cell>
          <cell r="L2446" t="str">
            <v>Not responding</v>
          </cell>
          <cell r="M2446" t="str">
            <v>Aarti</v>
          </cell>
          <cell r="N2446">
            <v>9955016677</v>
          </cell>
          <cell r="O2446" t="str">
            <v>speed ka issue ata hai thik hoga to kara lenge</v>
          </cell>
          <cell r="Q2446" t="str">
            <v>Service Issue</v>
          </cell>
          <cell r="R2446" t="str">
            <v>Mahabeer</v>
          </cell>
        </row>
        <row r="2447">
          <cell r="A2447">
            <v>46584</v>
          </cell>
          <cell r="B2447" t="str">
            <v>jh.olc.mohit</v>
          </cell>
          <cell r="C2447" t="str">
            <v>Inactive</v>
          </cell>
          <cell r="D2447">
            <v>45330</v>
          </cell>
          <cell r="E2447" t="str">
            <v>One Link Communication</v>
          </cell>
          <cell r="F2447">
            <v>45973</v>
          </cell>
          <cell r="G2447">
            <v>45913</v>
          </cell>
          <cell r="H2447" t="str">
            <v>Ranchi</v>
          </cell>
          <cell r="I2447" t="str">
            <v>Ranchi</v>
          </cell>
          <cell r="J2447" t="str">
            <v>kal karwa lenge</v>
          </cell>
          <cell r="L2447" t="str">
            <v>Agree to recharge</v>
          </cell>
          <cell r="M2447" t="str">
            <v>Aarti</v>
          </cell>
          <cell r="N2447">
            <v>8603659932</v>
          </cell>
        </row>
        <row r="2448">
          <cell r="A2448">
            <v>44453</v>
          </cell>
          <cell r="B2448" t="str">
            <v>jh.crb.columbuskhalkho</v>
          </cell>
          <cell r="C2448" t="str">
            <v>Inactive</v>
          </cell>
          <cell r="D2448">
            <v>45233</v>
          </cell>
          <cell r="E2448" t="str">
            <v>M/s Chandrika Rajak</v>
          </cell>
          <cell r="F2448">
            <v>45956</v>
          </cell>
          <cell r="G2448">
            <v>45913</v>
          </cell>
          <cell r="H2448" t="str">
            <v>Bokaro</v>
          </cell>
          <cell r="I2448" t="str">
            <v>Dhanbad</v>
          </cell>
          <cell r="J2448" t="str">
            <v>not receive call</v>
          </cell>
          <cell r="L2448" t="str">
            <v>Not responding</v>
          </cell>
          <cell r="M2448" t="str">
            <v>MD SAJID</v>
          </cell>
          <cell r="N2448">
            <v>7903173199</v>
          </cell>
          <cell r="O2448" t="str">
            <v>switch off</v>
          </cell>
          <cell r="Q2448" t="str">
            <v>Switched off</v>
          </cell>
          <cell r="R2448" t="str">
            <v>Mahabeer</v>
          </cell>
        </row>
        <row r="2449">
          <cell r="A2449">
            <v>44285</v>
          </cell>
          <cell r="B2449" t="str">
            <v>jh.rsn.sankhar</v>
          </cell>
          <cell r="C2449" t="str">
            <v>Inactive</v>
          </cell>
          <cell r="D2449">
            <v>45227</v>
          </cell>
          <cell r="E2449" t="str">
            <v>R S Network</v>
          </cell>
          <cell r="F2449">
            <v>45905</v>
          </cell>
          <cell r="G2449">
            <v>45913</v>
          </cell>
          <cell r="H2449" t="str">
            <v>Purbi Singhbhum</v>
          </cell>
          <cell r="I2449" t="str">
            <v>Tatanagar</v>
          </cell>
          <cell r="J2449" t="str">
            <v>kara lenge</v>
          </cell>
          <cell r="L2449" t="str">
            <v>Agree to recharge</v>
          </cell>
          <cell r="M2449" t="str">
            <v>MD SAJID</v>
          </cell>
          <cell r="N2449">
            <v>7273954550</v>
          </cell>
          <cell r="O2449" t="str">
            <v>connection hata diya</v>
          </cell>
          <cell r="Q2449" t="str">
            <v>Disconnection</v>
          </cell>
          <cell r="R2449" t="str">
            <v>Priya</v>
          </cell>
        </row>
        <row r="2450">
          <cell r="A2450">
            <v>44282</v>
          </cell>
          <cell r="B2450" t="str">
            <v>jh.mpcd.neelkanth</v>
          </cell>
          <cell r="C2450" t="str">
            <v>Inactive</v>
          </cell>
          <cell r="D2450">
            <v>45227</v>
          </cell>
          <cell r="E2450" t="str">
            <v>MICROPOINT COMPUTER</v>
          </cell>
          <cell r="F2450">
            <v>45946</v>
          </cell>
          <cell r="G2450">
            <v>45913</v>
          </cell>
          <cell r="H2450" t="str">
            <v>Dumka</v>
          </cell>
          <cell r="I2450" t="str">
            <v>Dhanbad</v>
          </cell>
          <cell r="J2450" t="str">
            <v>busy</v>
          </cell>
          <cell r="L2450" t="str">
            <v>Not responding</v>
          </cell>
          <cell r="M2450" t="str">
            <v>MD SAJID</v>
          </cell>
          <cell r="N2450">
            <v>7909094844</v>
          </cell>
        </row>
        <row r="2451">
          <cell r="A2451">
            <v>44280</v>
          </cell>
          <cell r="B2451" t="str">
            <v>jh.svcn.madhurisharma</v>
          </cell>
          <cell r="C2451" t="str">
            <v>Inactive</v>
          </cell>
          <cell r="D2451">
            <v>45227</v>
          </cell>
          <cell r="E2451" t="str">
            <v>Star Vision Cable Network</v>
          </cell>
          <cell r="F2451">
            <v>45971</v>
          </cell>
          <cell r="G2451">
            <v>45913</v>
          </cell>
          <cell r="H2451" t="str">
            <v>Jamtara</v>
          </cell>
          <cell r="I2451" t="str">
            <v>Dhanbad</v>
          </cell>
          <cell r="J2451" t="str">
            <v>few days</v>
          </cell>
          <cell r="L2451" t="str">
            <v>Agree to recharge</v>
          </cell>
          <cell r="M2451" t="str">
            <v>MD SAJID</v>
          </cell>
          <cell r="N2451">
            <v>8409247003</v>
          </cell>
        </row>
        <row r="2452">
          <cell r="A2452">
            <v>44219</v>
          </cell>
          <cell r="B2452" t="str">
            <v>jh.skd.anitadevi123</v>
          </cell>
          <cell r="C2452" t="str">
            <v>Inactive</v>
          </cell>
          <cell r="D2452">
            <v>45224</v>
          </cell>
          <cell r="E2452" t="str">
            <v>Suraj Kumar</v>
          </cell>
          <cell r="F2452">
            <v>45905</v>
          </cell>
          <cell r="G2452">
            <v>45913</v>
          </cell>
          <cell r="H2452" t="str">
            <v>Dhanbad</v>
          </cell>
          <cell r="I2452" t="str">
            <v>Dhanbad</v>
          </cell>
          <cell r="J2452" t="str">
            <v>not receive call</v>
          </cell>
          <cell r="L2452" t="str">
            <v>Not responding</v>
          </cell>
          <cell r="M2452" t="str">
            <v>MD SAJID</v>
          </cell>
          <cell r="N2452">
            <v>8271984611</v>
          </cell>
          <cell r="O2452" t="str">
            <v>call not received</v>
          </cell>
          <cell r="Q2452" t="str">
            <v>Not responding</v>
          </cell>
          <cell r="R2452" t="str">
            <v>Md Salyeem</v>
          </cell>
        </row>
        <row r="2453">
          <cell r="A2453">
            <v>44218</v>
          </cell>
          <cell r="B2453" t="str">
            <v>jh.crb.sanjaygiri</v>
          </cell>
          <cell r="C2453" t="str">
            <v>Inactive</v>
          </cell>
          <cell r="D2453">
            <v>45224</v>
          </cell>
          <cell r="E2453" t="str">
            <v>M/s Chandrika Rajak</v>
          </cell>
          <cell r="F2453">
            <v>45977</v>
          </cell>
          <cell r="G2453">
            <v>45913</v>
          </cell>
          <cell r="H2453" t="str">
            <v>Bokaro</v>
          </cell>
          <cell r="I2453" t="str">
            <v>Dhanbad</v>
          </cell>
          <cell r="J2453" t="str">
            <v>kal hoga</v>
          </cell>
          <cell r="L2453" t="str">
            <v>Agree to recharge</v>
          </cell>
          <cell r="M2453" t="str">
            <v>MD SAJID</v>
          </cell>
          <cell r="N2453">
            <v>9122516990</v>
          </cell>
          <cell r="O2453" t="str">
            <v>TODAY</v>
          </cell>
          <cell r="P2453">
            <v>0</v>
          </cell>
          <cell r="Q2453" t="str">
            <v>Agree to recharge</v>
          </cell>
          <cell r="R2453" t="str">
            <v>DEEPESH</v>
          </cell>
        </row>
        <row r="2454">
          <cell r="A2454">
            <v>44167</v>
          </cell>
          <cell r="B2454" t="str">
            <v>jh.pks.sunilgupta</v>
          </cell>
          <cell r="C2454" t="str">
            <v>Inactive</v>
          </cell>
          <cell r="D2454">
            <v>45220</v>
          </cell>
          <cell r="E2454" t="str">
            <v>Puja Kumari</v>
          </cell>
          <cell r="F2454">
            <v>45972</v>
          </cell>
          <cell r="G2454">
            <v>45913</v>
          </cell>
          <cell r="H2454" t="str">
            <v>Sahibganj</v>
          </cell>
          <cell r="I2454" t="str">
            <v>Dhanbad</v>
          </cell>
          <cell r="J2454" t="str">
            <v>kal hoga</v>
          </cell>
          <cell r="L2454" t="str">
            <v>Agree to recharge</v>
          </cell>
          <cell r="M2454" t="str">
            <v>MD SAJID</v>
          </cell>
          <cell r="N2454">
            <v>9771951006</v>
          </cell>
        </row>
        <row r="2455">
          <cell r="A2455">
            <v>44158</v>
          </cell>
          <cell r="B2455" t="str">
            <v>jh.srb.rajdeep</v>
          </cell>
          <cell r="C2455" t="str">
            <v>Inactive</v>
          </cell>
          <cell r="D2455">
            <v>45220</v>
          </cell>
          <cell r="E2455" t="str">
            <v>Satya Ranjan Bhakat</v>
          </cell>
          <cell r="F2455">
            <v>45971</v>
          </cell>
          <cell r="G2455">
            <v>45913</v>
          </cell>
          <cell r="H2455" t="str">
            <v>Purbi Singhbhum</v>
          </cell>
          <cell r="I2455" t="str">
            <v>Tatanagar</v>
          </cell>
          <cell r="J2455" t="str">
            <v>not receive call</v>
          </cell>
          <cell r="L2455" t="str">
            <v>Not responding</v>
          </cell>
          <cell r="M2455" t="str">
            <v>MD SAJID</v>
          </cell>
          <cell r="N2455">
            <v>9431542883</v>
          </cell>
        </row>
        <row r="2456">
          <cell r="A2456">
            <v>44096</v>
          </cell>
          <cell r="B2456" t="str">
            <v>jh.rcd.ayu</v>
          </cell>
          <cell r="C2456" t="str">
            <v>Inactive</v>
          </cell>
          <cell r="D2456">
            <v>45217</v>
          </cell>
          <cell r="E2456" t="str">
            <v>Raj Communication</v>
          </cell>
          <cell r="F2456">
            <v>45983</v>
          </cell>
          <cell r="G2456">
            <v>45913</v>
          </cell>
          <cell r="H2456" t="str">
            <v>Deoghar</v>
          </cell>
          <cell r="I2456" t="str">
            <v>Dhanbad</v>
          </cell>
          <cell r="J2456" t="str">
            <v>no response</v>
          </cell>
          <cell r="L2456" t="str">
            <v>Not responding</v>
          </cell>
          <cell r="M2456" t="str">
            <v>MD SAJID</v>
          </cell>
          <cell r="N2456">
            <v>8789833213</v>
          </cell>
        </row>
        <row r="2457">
          <cell r="A2457">
            <v>44015</v>
          </cell>
          <cell r="B2457" t="str">
            <v>jh.mcnr.mahavir</v>
          </cell>
          <cell r="C2457" t="str">
            <v>Inactive</v>
          </cell>
          <cell r="D2457">
            <v>45214</v>
          </cell>
          <cell r="E2457" t="str">
            <v>Mahavir Cable Network</v>
          </cell>
          <cell r="F2457">
            <v>45975</v>
          </cell>
          <cell r="G2457">
            <v>45913</v>
          </cell>
          <cell r="H2457" t="str">
            <v>Ramgarh</v>
          </cell>
          <cell r="I2457" t="str">
            <v>Ranchi</v>
          </cell>
          <cell r="J2457" t="str">
            <v>next week</v>
          </cell>
          <cell r="L2457" t="str">
            <v>Agree to recharge</v>
          </cell>
          <cell r="M2457" t="str">
            <v>MD SAJID</v>
          </cell>
          <cell r="N2457">
            <v>9835148492</v>
          </cell>
        </row>
        <row r="2458">
          <cell r="A2458">
            <v>44010</v>
          </cell>
          <cell r="B2458" t="str">
            <v>jh.maya1.ashishraj</v>
          </cell>
          <cell r="C2458" t="str">
            <v>Inactive</v>
          </cell>
          <cell r="D2458">
            <v>45214</v>
          </cell>
          <cell r="E2458" t="str">
            <v>M/s MAYA CABLE CENTRE (Sahebganj)</v>
          </cell>
          <cell r="F2458">
            <v>45972</v>
          </cell>
          <cell r="G2458">
            <v>45913</v>
          </cell>
          <cell r="H2458" t="str">
            <v>Sahibganj</v>
          </cell>
          <cell r="I2458" t="str">
            <v>Dhanbad</v>
          </cell>
          <cell r="J2458" t="str">
            <v>5 days ke baad</v>
          </cell>
          <cell r="L2458" t="str">
            <v>Agree to recharge</v>
          </cell>
          <cell r="M2458" t="str">
            <v>MD SAJID</v>
          </cell>
          <cell r="N2458">
            <v>6203223375</v>
          </cell>
        </row>
        <row r="2459">
          <cell r="A2459">
            <v>43980</v>
          </cell>
          <cell r="B2459" t="str">
            <v>jh.pdnj.lajjavatisrdar</v>
          </cell>
          <cell r="C2459" t="str">
            <v>Inactive</v>
          </cell>
          <cell r="D2459">
            <v>45213</v>
          </cell>
          <cell r="E2459" t="str">
            <v>PRIME DIGI NETWORK</v>
          </cell>
          <cell r="F2459">
            <v>45905</v>
          </cell>
          <cell r="G2459">
            <v>45913</v>
          </cell>
          <cell r="H2459" t="str">
            <v>Purbi Singhbhum</v>
          </cell>
          <cell r="I2459" t="str">
            <v>Tatanagar</v>
          </cell>
          <cell r="J2459" t="str">
            <v>busy another call</v>
          </cell>
          <cell r="L2459" t="str">
            <v>Not responding</v>
          </cell>
          <cell r="M2459" t="str">
            <v>MD SAJID</v>
          </cell>
          <cell r="N2459">
            <v>9955190720</v>
          </cell>
          <cell r="O2459" t="str">
            <v>busy</v>
          </cell>
          <cell r="Q2459" t="str">
            <v>Not responding</v>
          </cell>
          <cell r="R2459" t="str">
            <v>Priya</v>
          </cell>
        </row>
        <row r="2460">
          <cell r="A2460">
            <v>43869</v>
          </cell>
          <cell r="B2460" t="str">
            <v>jh.pvn.manjus</v>
          </cell>
          <cell r="C2460" t="str">
            <v>Inactive</v>
          </cell>
          <cell r="D2460">
            <v>45210</v>
          </cell>
          <cell r="E2460" t="str">
            <v>PERFECT VISION NETWORK</v>
          </cell>
          <cell r="F2460">
            <v>45978</v>
          </cell>
          <cell r="G2460">
            <v>45913</v>
          </cell>
          <cell r="H2460" t="str">
            <v>Pashchimi Singhbhum</v>
          </cell>
          <cell r="I2460" t="str">
            <v>Tatanagar</v>
          </cell>
          <cell r="J2460" t="str">
            <v>not response</v>
          </cell>
          <cell r="L2460" t="str">
            <v>Not responding</v>
          </cell>
          <cell r="M2460" t="str">
            <v>MD SAJID</v>
          </cell>
          <cell r="N2460">
            <v>8147834154</v>
          </cell>
        </row>
        <row r="2461">
          <cell r="A2461">
            <v>43702</v>
          </cell>
          <cell r="B2461" t="str">
            <v>jh.ce.ankitme</v>
          </cell>
          <cell r="C2461" t="str">
            <v>Inactive</v>
          </cell>
          <cell r="D2461">
            <v>45204</v>
          </cell>
          <cell r="E2461" t="str">
            <v>M/s Chowdhury Enterprises</v>
          </cell>
          <cell r="F2461">
            <v>45948</v>
          </cell>
          <cell r="G2461">
            <v>45913</v>
          </cell>
          <cell r="H2461" t="str">
            <v>Purbi Singhbhum</v>
          </cell>
          <cell r="I2461" t="str">
            <v>Tatanagar</v>
          </cell>
          <cell r="J2461" t="str">
            <v>not receive call</v>
          </cell>
          <cell r="L2461" t="str">
            <v>Not responding</v>
          </cell>
          <cell r="M2461" t="str">
            <v>MD SAJID</v>
          </cell>
          <cell r="N2461">
            <v>7061366466</v>
          </cell>
          <cell r="O2461" t="str">
            <v>not respond</v>
          </cell>
          <cell r="Q2461" t="str">
            <v>Not responding</v>
          </cell>
          <cell r="R2461" t="str">
            <v>Priya</v>
          </cell>
        </row>
        <row r="2462">
          <cell r="A2462">
            <v>43639</v>
          </cell>
          <cell r="B2462" t="str">
            <v>jh.msatb.kamalh</v>
          </cell>
          <cell r="C2462" t="str">
            <v>Inactive</v>
          </cell>
          <cell r="D2462">
            <v>45202</v>
          </cell>
          <cell r="E2462" t="str">
            <v>Mohd Ashad Ayub</v>
          </cell>
          <cell r="F2462">
            <v>45909</v>
          </cell>
          <cell r="G2462">
            <v>45913</v>
          </cell>
          <cell r="H2462" t="str">
            <v>Bokaro</v>
          </cell>
          <cell r="I2462" t="str">
            <v>Dhanbad</v>
          </cell>
          <cell r="J2462" t="str">
            <v>karw lenge</v>
          </cell>
          <cell r="L2462" t="str">
            <v>Agree to recharge</v>
          </cell>
          <cell r="M2462" t="str">
            <v>MD SAJID</v>
          </cell>
          <cell r="N2462">
            <v>6205960657</v>
          </cell>
          <cell r="O2462" t="str">
            <v>call not received</v>
          </cell>
          <cell r="Q2462" t="str">
            <v>Not responding</v>
          </cell>
          <cell r="R2462" t="str">
            <v>Md Salyeem</v>
          </cell>
        </row>
        <row r="2463">
          <cell r="A2463">
            <v>43304</v>
          </cell>
          <cell r="B2463" t="str">
            <v>jh.pkp.tausif1992</v>
          </cell>
          <cell r="C2463" t="str">
            <v>Inactive</v>
          </cell>
          <cell r="D2463">
            <v>45189</v>
          </cell>
          <cell r="E2463" t="str">
            <v>Pankaj Kumar Pathak</v>
          </cell>
          <cell r="F2463">
            <v>45950</v>
          </cell>
          <cell r="G2463">
            <v>45913</v>
          </cell>
          <cell r="H2463" t="str">
            <v>Ramgarh</v>
          </cell>
          <cell r="I2463" t="str">
            <v>Ranchi</v>
          </cell>
          <cell r="J2463" t="str">
            <v>no response</v>
          </cell>
          <cell r="L2463" t="str">
            <v>Not responding</v>
          </cell>
          <cell r="M2463" t="str">
            <v>MD SAJID</v>
          </cell>
          <cell r="N2463">
            <v>8709527775</v>
          </cell>
          <cell r="O2463" t="str">
            <v>No response</v>
          </cell>
          <cell r="Q2463" t="str">
            <v>Not responding</v>
          </cell>
          <cell r="R2463" t="str">
            <v>Gaurav</v>
          </cell>
        </row>
        <row r="2464">
          <cell r="A2464">
            <v>43255</v>
          </cell>
          <cell r="B2464" t="str">
            <v>jh.kcn.tosik</v>
          </cell>
          <cell r="C2464" t="str">
            <v>Inactive</v>
          </cell>
          <cell r="D2464">
            <v>45187</v>
          </cell>
          <cell r="E2464" t="str">
            <v>Khushboo Cable Net Work</v>
          </cell>
          <cell r="F2464">
            <v>45905</v>
          </cell>
          <cell r="G2464">
            <v>45913</v>
          </cell>
          <cell r="H2464" t="str">
            <v>Bokaro</v>
          </cell>
          <cell r="I2464" t="str">
            <v>Dhanbad</v>
          </cell>
          <cell r="J2464" t="str">
            <v>karw lenge</v>
          </cell>
          <cell r="L2464" t="str">
            <v>Agree to recharge</v>
          </cell>
          <cell r="M2464" t="str">
            <v>MD SAJID</v>
          </cell>
          <cell r="N2464">
            <v>9304844066</v>
          </cell>
          <cell r="O2464" t="str">
            <v>cut the call</v>
          </cell>
          <cell r="Q2464" t="str">
            <v>Not responding</v>
          </cell>
          <cell r="R2464" t="str">
            <v>Md Salyeem</v>
          </cell>
        </row>
        <row r="2465">
          <cell r="A2465">
            <v>43249</v>
          </cell>
          <cell r="B2465" t="str">
            <v>jh.skc.sudhanshubarnwal</v>
          </cell>
          <cell r="C2465" t="str">
            <v>Inactive</v>
          </cell>
          <cell r="D2465">
            <v>45187</v>
          </cell>
          <cell r="E2465" t="str">
            <v>Sanjay Karmakar</v>
          </cell>
          <cell r="F2465">
            <v>45975</v>
          </cell>
          <cell r="G2465">
            <v>45913</v>
          </cell>
          <cell r="H2465" t="str">
            <v>Bokaro</v>
          </cell>
          <cell r="I2465" t="str">
            <v>Dhanbad</v>
          </cell>
          <cell r="J2465" t="str">
            <v>karwa lenge</v>
          </cell>
          <cell r="L2465" t="str">
            <v>Agree to recharge</v>
          </cell>
          <cell r="M2465" t="str">
            <v>MD SAJID</v>
          </cell>
          <cell r="N2465">
            <v>8409185296</v>
          </cell>
        </row>
        <row r="2466">
          <cell r="A2466">
            <v>43211</v>
          </cell>
          <cell r="B2466" t="str">
            <v>jh.nawcn.devashish</v>
          </cell>
          <cell r="C2466" t="str">
            <v>Inactive</v>
          </cell>
          <cell r="D2466">
            <v>45185</v>
          </cell>
          <cell r="E2466" t="str">
            <v>New Army Welfare Cable Network</v>
          </cell>
          <cell r="F2466">
            <v>45974</v>
          </cell>
          <cell r="G2466">
            <v>45913</v>
          </cell>
          <cell r="H2466" t="str">
            <v>Ranchi</v>
          </cell>
          <cell r="I2466" t="str">
            <v>Ranchi</v>
          </cell>
          <cell r="J2466" t="str">
            <v>busy another call</v>
          </cell>
          <cell r="L2466" t="str">
            <v>Not responding</v>
          </cell>
          <cell r="M2466" t="str">
            <v>MD SAJID</v>
          </cell>
          <cell r="N2466">
            <v>9550411834</v>
          </cell>
        </row>
        <row r="2467">
          <cell r="A2467">
            <v>43158</v>
          </cell>
          <cell r="B2467" t="str">
            <v>jh.rsl.roopeshkumarverma</v>
          </cell>
          <cell r="C2467" t="str">
            <v>Inactive</v>
          </cell>
          <cell r="D2467">
            <v>45183</v>
          </cell>
          <cell r="E2467" t="str">
            <v>Ram Sundar Lohra</v>
          </cell>
          <cell r="F2467">
            <v>45954</v>
          </cell>
          <cell r="G2467">
            <v>45913</v>
          </cell>
          <cell r="H2467" t="str">
            <v>Ranchi</v>
          </cell>
          <cell r="I2467" t="str">
            <v>Ranchi</v>
          </cell>
          <cell r="J2467" t="str">
            <v>kal hoga</v>
          </cell>
          <cell r="L2467" t="str">
            <v>Agree to recharge</v>
          </cell>
          <cell r="M2467" t="str">
            <v>MD SAJID</v>
          </cell>
          <cell r="N2467">
            <v>9934769481</v>
          </cell>
          <cell r="O2467" t="str">
            <v>Unreachable</v>
          </cell>
          <cell r="Q2467" t="str">
            <v>Not responding</v>
          </cell>
          <cell r="R2467" t="str">
            <v>Gaurav</v>
          </cell>
        </row>
        <row r="2468">
          <cell r="A2468">
            <v>43013</v>
          </cell>
          <cell r="B2468" t="str">
            <v>jh.vgj.rajveersingh97084</v>
          </cell>
          <cell r="C2468" t="str">
            <v>Inactive</v>
          </cell>
          <cell r="D2468">
            <v>45178</v>
          </cell>
          <cell r="E2468" t="str">
            <v>Vinayak Groups</v>
          </cell>
          <cell r="F2468">
            <v>45977</v>
          </cell>
          <cell r="G2468">
            <v>45913</v>
          </cell>
          <cell r="H2468" t="str">
            <v>Kodarma</v>
          </cell>
          <cell r="I2468" t="str">
            <v>Ranchi</v>
          </cell>
          <cell r="J2468" t="str">
            <v>kal karwa lenge</v>
          </cell>
          <cell r="L2468" t="str">
            <v>Agree to recharge</v>
          </cell>
          <cell r="M2468" t="str">
            <v>MD SAJID</v>
          </cell>
          <cell r="N2468">
            <v>9708450635</v>
          </cell>
        </row>
        <row r="2469">
          <cell r="A2469">
            <v>42966</v>
          </cell>
          <cell r="B2469" t="str">
            <v>jh.skc.pritamkumar</v>
          </cell>
          <cell r="C2469" t="str">
            <v>Inactive</v>
          </cell>
          <cell r="D2469">
            <v>45176</v>
          </cell>
          <cell r="E2469" t="str">
            <v>Sanjay Karmakar</v>
          </cell>
          <cell r="F2469">
            <v>45908</v>
          </cell>
          <cell r="G2469">
            <v>45913</v>
          </cell>
          <cell r="H2469" t="str">
            <v>Bokaro</v>
          </cell>
          <cell r="I2469" t="str">
            <v>Dhanbad</v>
          </cell>
          <cell r="J2469" t="str">
            <v>kal karwa lenge</v>
          </cell>
          <cell r="L2469" t="str">
            <v>Agree to recharge</v>
          </cell>
          <cell r="M2469" t="str">
            <v>MD SAJID</v>
          </cell>
          <cell r="N2469">
            <v>9325485214</v>
          </cell>
          <cell r="O2469" t="str">
            <v>cut the call</v>
          </cell>
          <cell r="Q2469" t="str">
            <v>Not responding</v>
          </cell>
          <cell r="R2469" t="str">
            <v>Md Salyeem</v>
          </cell>
        </row>
        <row r="2470">
          <cell r="A2470">
            <v>42945</v>
          </cell>
          <cell r="B2470" t="str">
            <v>jh.gsg.jitendra</v>
          </cell>
          <cell r="C2470" t="str">
            <v>Inactive</v>
          </cell>
          <cell r="D2470">
            <v>45176</v>
          </cell>
          <cell r="E2470" t="str">
            <v>Gurjeet Singh</v>
          </cell>
          <cell r="F2470">
            <v>45972</v>
          </cell>
          <cell r="G2470">
            <v>45913</v>
          </cell>
          <cell r="H2470" t="str">
            <v>Purbi Singhbhum</v>
          </cell>
          <cell r="I2470" t="str">
            <v>Tatanagar</v>
          </cell>
          <cell r="J2470" t="str">
            <v>busy another call</v>
          </cell>
          <cell r="L2470" t="str">
            <v>Not responding</v>
          </cell>
          <cell r="M2470" t="str">
            <v>MD SAJID</v>
          </cell>
          <cell r="N2470">
            <v>7903251336</v>
          </cell>
        </row>
        <row r="2471">
          <cell r="A2471">
            <v>42931</v>
          </cell>
          <cell r="B2471" t="str">
            <v>jh.pti.rockey</v>
          </cell>
          <cell r="C2471" t="str">
            <v>Inactive</v>
          </cell>
          <cell r="D2471">
            <v>45175</v>
          </cell>
          <cell r="E2471" t="str">
            <v>PHILIPS TECHNOLOGIES INDIA</v>
          </cell>
          <cell r="F2471">
            <v>45988</v>
          </cell>
          <cell r="G2471">
            <v>45913</v>
          </cell>
          <cell r="H2471" t="str">
            <v>Dhanbad</v>
          </cell>
          <cell r="I2471" t="str">
            <v>Dhanbad</v>
          </cell>
          <cell r="J2471" t="str">
            <v>karwa lenge</v>
          </cell>
          <cell r="L2471" t="str">
            <v>Agree to recharge</v>
          </cell>
          <cell r="M2471" t="str">
            <v>MD SAJID</v>
          </cell>
          <cell r="N2471">
            <v>8597675955</v>
          </cell>
        </row>
        <row r="2472">
          <cell r="A2472">
            <v>42868</v>
          </cell>
          <cell r="B2472" t="str">
            <v>jh.svcn.vickymandal</v>
          </cell>
          <cell r="C2472" t="str">
            <v>Inactive</v>
          </cell>
          <cell r="D2472">
            <v>45173</v>
          </cell>
          <cell r="E2472" t="str">
            <v>Star Vision Cable Network</v>
          </cell>
          <cell r="F2472">
            <v>45973</v>
          </cell>
          <cell r="G2472">
            <v>45913</v>
          </cell>
          <cell r="H2472" t="str">
            <v>Jamtara</v>
          </cell>
          <cell r="I2472" t="str">
            <v>Dhanbad</v>
          </cell>
          <cell r="J2472" t="str">
            <v>busy another call</v>
          </cell>
          <cell r="L2472" t="str">
            <v>Not responding</v>
          </cell>
          <cell r="M2472" t="str">
            <v>MD SAJID</v>
          </cell>
          <cell r="N2472">
            <v>9572143143</v>
          </cell>
        </row>
        <row r="2473">
          <cell r="A2473">
            <v>42727</v>
          </cell>
          <cell r="B2473" t="str">
            <v>jh.dpl.sandipmahto</v>
          </cell>
          <cell r="C2473" t="str">
            <v>Inactive</v>
          </cell>
          <cell r="D2473">
            <v>45170</v>
          </cell>
          <cell r="E2473" t="str">
            <v>Dinesh Prasad Lal</v>
          </cell>
          <cell r="F2473">
            <v>45986</v>
          </cell>
          <cell r="G2473">
            <v>45913</v>
          </cell>
          <cell r="H2473" t="str">
            <v>Ranchi</v>
          </cell>
          <cell r="I2473" t="str">
            <v>Ranchi</v>
          </cell>
          <cell r="J2473" t="str">
            <v>karwa lenge</v>
          </cell>
          <cell r="L2473" t="str">
            <v>Agree to recharge</v>
          </cell>
          <cell r="M2473" t="str">
            <v>MD SAJID</v>
          </cell>
          <cell r="N2473">
            <v>9835906159</v>
          </cell>
        </row>
        <row r="2474">
          <cell r="A2474">
            <v>42682</v>
          </cell>
          <cell r="B2474" t="str">
            <v>jh.mcn.santoshprasad41703</v>
          </cell>
          <cell r="C2474" t="str">
            <v>Inactive</v>
          </cell>
          <cell r="D2474">
            <v>45168</v>
          </cell>
          <cell r="E2474" t="str">
            <v>Madhuri Cable Network</v>
          </cell>
          <cell r="F2474">
            <v>45972</v>
          </cell>
          <cell r="G2474">
            <v>45913</v>
          </cell>
          <cell r="H2474" t="str">
            <v>Chatra</v>
          </cell>
          <cell r="I2474" t="str">
            <v>Ranchi</v>
          </cell>
          <cell r="J2474" t="str">
            <v>not rec eive call</v>
          </cell>
          <cell r="L2474" t="str">
            <v>Not responding</v>
          </cell>
          <cell r="M2474" t="str">
            <v>MD SAJID</v>
          </cell>
          <cell r="N2474">
            <v>9430702288</v>
          </cell>
        </row>
        <row r="2475">
          <cell r="A2475">
            <v>42460</v>
          </cell>
          <cell r="B2475" t="str">
            <v>jh.ram.akhilesh</v>
          </cell>
          <cell r="C2475" t="str">
            <v>Inactive</v>
          </cell>
          <cell r="D2475">
            <v>45161</v>
          </cell>
          <cell r="E2475" t="str">
            <v>TV LIVE ADVERTISMENT AND ENTERTAINMENT NETWORK</v>
          </cell>
          <cell r="F2475">
            <v>45972</v>
          </cell>
          <cell r="G2475">
            <v>45913</v>
          </cell>
          <cell r="H2475" t="str">
            <v>Ramgarh</v>
          </cell>
          <cell r="I2475" t="str">
            <v>Ranchi</v>
          </cell>
          <cell r="J2475" t="str">
            <v>paid lco</v>
          </cell>
          <cell r="L2475" t="str">
            <v>Paid to LCO</v>
          </cell>
          <cell r="M2475" t="str">
            <v>MD SAJID</v>
          </cell>
          <cell r="N2475">
            <v>9334116512</v>
          </cell>
        </row>
        <row r="2476">
          <cell r="A2476">
            <v>42398</v>
          </cell>
          <cell r="B2476" t="str">
            <v>jh.jmt1.goutam</v>
          </cell>
          <cell r="C2476" t="str">
            <v>Inactive</v>
          </cell>
          <cell r="D2476">
            <v>45159</v>
          </cell>
          <cell r="E2476" t="str">
            <v>OM Shakti Network</v>
          </cell>
          <cell r="F2476">
            <v>45971</v>
          </cell>
          <cell r="G2476">
            <v>45913</v>
          </cell>
          <cell r="H2476" t="str">
            <v>Jamtara</v>
          </cell>
          <cell r="I2476" t="str">
            <v>Dhanbad</v>
          </cell>
          <cell r="J2476" t="str">
            <v>not receive call</v>
          </cell>
          <cell r="L2476" t="str">
            <v>Not responding</v>
          </cell>
          <cell r="M2476" t="str">
            <v>MD SAJID</v>
          </cell>
          <cell r="N2476">
            <v>7488447005</v>
          </cell>
        </row>
        <row r="2477">
          <cell r="A2477">
            <v>42384</v>
          </cell>
          <cell r="B2477" t="str">
            <v>jh.mkb.rawani</v>
          </cell>
          <cell r="C2477" t="str">
            <v>Inactive</v>
          </cell>
          <cell r="D2477">
            <v>45158</v>
          </cell>
          <cell r="E2477" t="str">
            <v>Manoj Karmakar</v>
          </cell>
          <cell r="F2477">
            <v>45984</v>
          </cell>
          <cell r="G2477">
            <v>45913</v>
          </cell>
          <cell r="H2477" t="str">
            <v>Bokaro</v>
          </cell>
          <cell r="I2477" t="str">
            <v>Dhanbad</v>
          </cell>
          <cell r="J2477" t="str">
            <v>karwa lenge</v>
          </cell>
          <cell r="L2477" t="str">
            <v>Agree to recharge</v>
          </cell>
          <cell r="M2477" t="str">
            <v>MD SAJID</v>
          </cell>
          <cell r="N2477">
            <v>7870242524</v>
          </cell>
        </row>
        <row r="2478">
          <cell r="A2478">
            <v>42353</v>
          </cell>
          <cell r="B2478" t="str">
            <v>jh.rcd.aach</v>
          </cell>
          <cell r="C2478" t="str">
            <v>Inactive</v>
          </cell>
          <cell r="D2478">
            <v>45156</v>
          </cell>
          <cell r="E2478" t="str">
            <v>Raj Communication</v>
          </cell>
          <cell r="F2478">
            <v>45977</v>
          </cell>
          <cell r="G2478">
            <v>45913</v>
          </cell>
          <cell r="H2478" t="str">
            <v>Deoghar</v>
          </cell>
          <cell r="I2478" t="str">
            <v>Dhanbad</v>
          </cell>
          <cell r="J2478" t="str">
            <v>no response</v>
          </cell>
          <cell r="L2478" t="str">
            <v>Not responding</v>
          </cell>
          <cell r="M2478" t="str">
            <v>MD SAJID</v>
          </cell>
          <cell r="N2478">
            <v>7903802958</v>
          </cell>
        </row>
        <row r="2479">
          <cell r="A2479">
            <v>42308</v>
          </cell>
          <cell r="B2479" t="str">
            <v>jh.rgc.payal</v>
          </cell>
          <cell r="C2479" t="str">
            <v>Inactive</v>
          </cell>
          <cell r="D2479">
            <v>45155</v>
          </cell>
          <cell r="E2479" t="str">
            <v>Rohin Kumar Ganguly</v>
          </cell>
          <cell r="F2479">
            <v>45954</v>
          </cell>
          <cell r="G2479">
            <v>45913</v>
          </cell>
          <cell r="H2479" t="str">
            <v>Saraikela-Kharsawan</v>
          </cell>
          <cell r="I2479" t="str">
            <v>Tatanagar</v>
          </cell>
          <cell r="J2479" t="str">
            <v>out off station</v>
          </cell>
          <cell r="L2479" t="str">
            <v>Agree to recharge</v>
          </cell>
          <cell r="M2479" t="str">
            <v>MD SAJID</v>
          </cell>
          <cell r="N2479">
            <v>7004393564</v>
          </cell>
          <cell r="O2479" t="str">
            <v>cut the call</v>
          </cell>
          <cell r="Q2479" t="str">
            <v>Not responding</v>
          </cell>
          <cell r="R2479" t="str">
            <v>Priya</v>
          </cell>
        </row>
        <row r="2480">
          <cell r="A2480">
            <v>42071</v>
          </cell>
          <cell r="B2480" t="str">
            <v>jh.acd.arushubham</v>
          </cell>
          <cell r="C2480" t="str">
            <v>Inactive</v>
          </cell>
          <cell r="D2480">
            <v>45148</v>
          </cell>
          <cell r="E2480" t="str">
            <v>ADITYA CABLE</v>
          </cell>
          <cell r="F2480">
            <v>45905</v>
          </cell>
          <cell r="G2480">
            <v>45913</v>
          </cell>
          <cell r="H2480" t="str">
            <v>Deoghar</v>
          </cell>
          <cell r="I2480" t="str">
            <v>Dhanbad</v>
          </cell>
          <cell r="J2480" t="str">
            <v>nhi karwa hai</v>
          </cell>
          <cell r="L2480" t="str">
            <v>Service Issue</v>
          </cell>
          <cell r="M2480" t="str">
            <v>MD SAJID</v>
          </cell>
          <cell r="N2480">
            <v>8789234056</v>
          </cell>
          <cell r="O2480" t="str">
            <v>nahi karenge due to bad service</v>
          </cell>
          <cell r="Q2480" t="str">
            <v>Service Issue</v>
          </cell>
          <cell r="R2480" t="str">
            <v>Md Salyeem</v>
          </cell>
        </row>
        <row r="2481">
          <cell r="A2481">
            <v>42026</v>
          </cell>
          <cell r="B2481" t="str">
            <v>jh.mda.gulam1980</v>
          </cell>
          <cell r="C2481" t="str">
            <v>Inactive</v>
          </cell>
          <cell r="D2481">
            <v>45146</v>
          </cell>
          <cell r="E2481" t="str">
            <v>Md Tausif Ahmad</v>
          </cell>
          <cell r="F2481">
            <v>45989</v>
          </cell>
          <cell r="G2481">
            <v>45913</v>
          </cell>
          <cell r="H2481" t="str">
            <v>Ranchi</v>
          </cell>
          <cell r="I2481" t="str">
            <v>Ranchi</v>
          </cell>
          <cell r="J2481" t="str">
            <v>karwa lenge</v>
          </cell>
          <cell r="L2481" t="str">
            <v>Agree to recharge</v>
          </cell>
          <cell r="M2481" t="str">
            <v>MD SAJID</v>
          </cell>
          <cell r="N2481">
            <v>9934100119</v>
          </cell>
        </row>
        <row r="2482">
          <cell r="A2482">
            <v>41838</v>
          </cell>
          <cell r="B2482" t="str">
            <v>jh.pnb.ramdayal</v>
          </cell>
          <cell r="C2482" t="str">
            <v>Inactive</v>
          </cell>
          <cell r="D2482">
            <v>45139</v>
          </cell>
          <cell r="E2482" t="str">
            <v>PERFECT NETWORK</v>
          </cell>
          <cell r="F2482">
            <v>45991</v>
          </cell>
          <cell r="G2482">
            <v>45913</v>
          </cell>
          <cell r="H2482" t="str">
            <v>Bokaro</v>
          </cell>
          <cell r="I2482" t="str">
            <v>Dhanbad</v>
          </cell>
          <cell r="J2482" t="str">
            <v>no response</v>
          </cell>
          <cell r="L2482" t="str">
            <v>Not responding</v>
          </cell>
          <cell r="M2482" t="str">
            <v>MD SAJID</v>
          </cell>
          <cell r="N2482">
            <v>9801984873</v>
          </cell>
        </row>
        <row r="2483">
          <cell r="A2483">
            <v>41727</v>
          </cell>
          <cell r="B2483" t="str">
            <v>jh.ckp.nand</v>
          </cell>
          <cell r="C2483" t="str">
            <v>Inactive</v>
          </cell>
          <cell r="D2483">
            <v>45135</v>
          </cell>
          <cell r="E2483" t="str">
            <v>CKP DIGITAL NETWORK</v>
          </cell>
          <cell r="F2483">
            <v>45988</v>
          </cell>
          <cell r="G2483">
            <v>45913</v>
          </cell>
          <cell r="H2483" t="str">
            <v>Pashchimi Singhbhum</v>
          </cell>
          <cell r="I2483" t="str">
            <v>Tatanagar</v>
          </cell>
          <cell r="J2483" t="str">
            <v>few days</v>
          </cell>
          <cell r="L2483" t="str">
            <v>Agree to recharge</v>
          </cell>
          <cell r="M2483" t="str">
            <v>MD SAJID</v>
          </cell>
          <cell r="N2483">
            <v>7870433963</v>
          </cell>
        </row>
        <row r="2484">
          <cell r="A2484">
            <v>41714</v>
          </cell>
          <cell r="B2484" t="str">
            <v>jh.shaliendrakumar</v>
          </cell>
          <cell r="C2484" t="str">
            <v>Inactive</v>
          </cell>
          <cell r="D2484">
            <v>45134</v>
          </cell>
          <cell r="E2484" t="str">
            <v>Brish Kumar Singh</v>
          </cell>
          <cell r="F2484">
            <v>45971</v>
          </cell>
          <cell r="G2484">
            <v>45913</v>
          </cell>
          <cell r="H2484" t="str">
            <v>Ramgarh</v>
          </cell>
          <cell r="I2484" t="str">
            <v>Ranchi</v>
          </cell>
          <cell r="J2484" t="str">
            <v>no response</v>
          </cell>
          <cell r="L2484" t="str">
            <v>Not responding</v>
          </cell>
          <cell r="M2484" t="str">
            <v>MD SAJID</v>
          </cell>
          <cell r="N2484">
            <v>9204875177</v>
          </cell>
        </row>
        <row r="2485">
          <cell r="A2485">
            <v>41711</v>
          </cell>
          <cell r="B2485" t="str">
            <v>jh.mti.gouranga</v>
          </cell>
          <cell r="C2485" t="str">
            <v>Inactive</v>
          </cell>
          <cell r="D2485">
            <v>45134</v>
          </cell>
          <cell r="E2485" t="str">
            <v>MAA TARA INFOTECH</v>
          </cell>
          <cell r="F2485">
            <v>45970</v>
          </cell>
          <cell r="G2485">
            <v>45913</v>
          </cell>
          <cell r="H2485" t="str">
            <v>Purbi Singhbhum</v>
          </cell>
          <cell r="I2485" t="str">
            <v>Tatanagar</v>
          </cell>
          <cell r="J2485" t="str">
            <v>not receive call</v>
          </cell>
          <cell r="L2485" t="str">
            <v>Not responding</v>
          </cell>
          <cell r="M2485" t="str">
            <v>MD SAJID</v>
          </cell>
          <cell r="N2485">
            <v>7362889705</v>
          </cell>
        </row>
        <row r="2486">
          <cell r="A2486">
            <v>41656</v>
          </cell>
          <cell r="B2486" t="str">
            <v>jh.sai.pradip</v>
          </cell>
          <cell r="C2486" t="str">
            <v>Inactive</v>
          </cell>
          <cell r="D2486">
            <v>45132</v>
          </cell>
          <cell r="E2486" t="str">
            <v>Sai Cable</v>
          </cell>
          <cell r="F2486">
            <v>45911</v>
          </cell>
          <cell r="G2486">
            <v>45913</v>
          </cell>
          <cell r="H2486" t="str">
            <v>Ranchi</v>
          </cell>
          <cell r="I2486" t="str">
            <v>Ranchi</v>
          </cell>
          <cell r="J2486" t="str">
            <v>not receive call</v>
          </cell>
          <cell r="L2486" t="str">
            <v>Not responding</v>
          </cell>
          <cell r="M2486" t="str">
            <v>MD SAJID</v>
          </cell>
          <cell r="N2486">
            <v>9431335626</v>
          </cell>
          <cell r="O2486" t="str">
            <v>Out of station after 1 month</v>
          </cell>
          <cell r="P2486">
            <v>45994</v>
          </cell>
          <cell r="Q2486" t="str">
            <v>Agree to recharge</v>
          </cell>
          <cell r="R2486" t="str">
            <v>Gaurav</v>
          </cell>
        </row>
        <row r="2487">
          <cell r="A2487">
            <v>41626</v>
          </cell>
          <cell r="B2487" t="str">
            <v>jh.ajl.shashi</v>
          </cell>
          <cell r="C2487" t="str">
            <v>Inactive</v>
          </cell>
          <cell r="D2487">
            <v>45131</v>
          </cell>
          <cell r="E2487" t="str">
            <v>Ankita Jaiswal</v>
          </cell>
          <cell r="F2487">
            <v>45976</v>
          </cell>
          <cell r="G2487">
            <v>45913</v>
          </cell>
          <cell r="H2487" t="str">
            <v>Lohardaga</v>
          </cell>
          <cell r="I2487" t="str">
            <v>Ranchi</v>
          </cell>
          <cell r="J2487" t="str">
            <v>no response</v>
          </cell>
          <cell r="L2487" t="str">
            <v>Not responding</v>
          </cell>
          <cell r="M2487" t="str">
            <v>MD SAJID</v>
          </cell>
          <cell r="N2487">
            <v>9835807929</v>
          </cell>
        </row>
        <row r="2488">
          <cell r="A2488">
            <v>41612</v>
          </cell>
          <cell r="B2488" t="str">
            <v>jh.pvn.manmeet</v>
          </cell>
          <cell r="C2488" t="str">
            <v>Inactive</v>
          </cell>
          <cell r="D2488">
            <v>45131</v>
          </cell>
          <cell r="E2488" t="str">
            <v>PERFECT VISION NETWORK</v>
          </cell>
          <cell r="F2488">
            <v>45971</v>
          </cell>
          <cell r="G2488">
            <v>45913</v>
          </cell>
          <cell r="H2488" t="str">
            <v>Pashchimi Singhbhum</v>
          </cell>
          <cell r="I2488" t="str">
            <v>Tatanagar</v>
          </cell>
          <cell r="J2488" t="str">
            <v>not receive call</v>
          </cell>
          <cell r="L2488" t="str">
            <v>Not responding</v>
          </cell>
          <cell r="M2488" t="str">
            <v>MD SAJID</v>
          </cell>
          <cell r="N2488">
            <v>9939776719</v>
          </cell>
        </row>
        <row r="2489">
          <cell r="A2489">
            <v>41491</v>
          </cell>
          <cell r="B2489" t="str">
            <v>jh.sn.roshan</v>
          </cell>
          <cell r="C2489" t="str">
            <v>Inactive</v>
          </cell>
          <cell r="D2489">
            <v>45126</v>
          </cell>
          <cell r="E2489" t="str">
            <v>S.Net Digital Broadband</v>
          </cell>
          <cell r="F2489">
            <v>45971</v>
          </cell>
          <cell r="G2489">
            <v>45913</v>
          </cell>
          <cell r="H2489" t="str">
            <v>Dumka</v>
          </cell>
          <cell r="I2489" t="str">
            <v>Dhanbad</v>
          </cell>
          <cell r="J2489" t="str">
            <v>karwa lenge</v>
          </cell>
          <cell r="L2489" t="str">
            <v>Agree to recharge</v>
          </cell>
          <cell r="M2489" t="str">
            <v>MD SAJID</v>
          </cell>
          <cell r="N2489">
            <v>9546227772</v>
          </cell>
        </row>
        <row r="2490">
          <cell r="A2490">
            <v>41456</v>
          </cell>
          <cell r="B2490" t="str">
            <v>jh.vnc.nago</v>
          </cell>
          <cell r="C2490" t="str">
            <v>Inactive</v>
          </cell>
          <cell r="D2490">
            <v>45124</v>
          </cell>
          <cell r="E2490" t="str">
            <v>M/s Ajay Beldar</v>
          </cell>
          <cell r="F2490">
            <v>45977</v>
          </cell>
          <cell r="G2490">
            <v>45913</v>
          </cell>
          <cell r="H2490" t="str">
            <v>Dhanbad</v>
          </cell>
          <cell r="I2490" t="str">
            <v>Dhanbad</v>
          </cell>
          <cell r="J2490" t="str">
            <v>karwa lenge</v>
          </cell>
          <cell r="L2490" t="str">
            <v>Agree to recharge</v>
          </cell>
          <cell r="M2490" t="str">
            <v>MD SAJID</v>
          </cell>
          <cell r="N2490">
            <v>9934369177</v>
          </cell>
        </row>
        <row r="2491">
          <cell r="A2491">
            <v>41357</v>
          </cell>
          <cell r="B2491" t="str">
            <v>jh.msc.swarnaconsultants01</v>
          </cell>
          <cell r="C2491" t="str">
            <v>Inactive</v>
          </cell>
          <cell r="D2491">
            <v>45121</v>
          </cell>
          <cell r="E2491" t="str">
            <v>Madhuri Cable Network</v>
          </cell>
          <cell r="F2491">
            <v>45909</v>
          </cell>
          <cell r="G2491">
            <v>45913</v>
          </cell>
          <cell r="H2491" t="str">
            <v>Chatra</v>
          </cell>
          <cell r="I2491" t="str">
            <v>Ranchi</v>
          </cell>
          <cell r="J2491" t="str">
            <v>out off station</v>
          </cell>
          <cell r="L2491" t="str">
            <v>Agree to recharge</v>
          </cell>
          <cell r="M2491" t="str">
            <v>MD SAJID</v>
          </cell>
          <cell r="N2491">
            <v>9801960186</v>
          </cell>
          <cell r="O2491" t="str">
            <v>Hangup</v>
          </cell>
          <cell r="Q2491" t="str">
            <v>Not responding</v>
          </cell>
          <cell r="R2491" t="str">
            <v>Gaurav</v>
          </cell>
        </row>
        <row r="2492">
          <cell r="A2492">
            <v>40938</v>
          </cell>
          <cell r="B2492" t="str">
            <v>jh.mcl.amit1</v>
          </cell>
          <cell r="C2492" t="str">
            <v>Inactive</v>
          </cell>
          <cell r="D2492">
            <v>45103</v>
          </cell>
          <cell r="E2492" t="str">
            <v>Metro Cable</v>
          </cell>
          <cell r="F2492">
            <v>45911</v>
          </cell>
          <cell r="G2492">
            <v>45913</v>
          </cell>
          <cell r="H2492" t="str">
            <v>Dhanbad</v>
          </cell>
          <cell r="I2492" t="str">
            <v>Dhanbad</v>
          </cell>
          <cell r="J2492" t="str">
            <v>not receive call</v>
          </cell>
          <cell r="L2492" t="str">
            <v>Not responding</v>
          </cell>
          <cell r="M2492" t="str">
            <v>MD SAJID</v>
          </cell>
          <cell r="N2492">
            <v>9905653700</v>
          </cell>
          <cell r="O2492" t="str">
            <v>call not received</v>
          </cell>
          <cell r="Q2492" t="str">
            <v>Not responding</v>
          </cell>
          <cell r="R2492" t="str">
            <v>Md Salyeem</v>
          </cell>
        </row>
        <row r="2493">
          <cell r="A2493">
            <v>40799</v>
          </cell>
          <cell r="B2493" t="str">
            <v>jh.breg.rcwt1</v>
          </cell>
          <cell r="C2493" t="str">
            <v>Inactive</v>
          </cell>
          <cell r="D2493">
            <v>45097</v>
          </cell>
          <cell r="E2493" t="str">
            <v>B R Enterprises</v>
          </cell>
          <cell r="F2493">
            <v>45971</v>
          </cell>
          <cell r="G2493">
            <v>45913</v>
          </cell>
          <cell r="H2493" t="str">
            <v>Garhwa</v>
          </cell>
          <cell r="I2493" t="str">
            <v>Ranchi</v>
          </cell>
          <cell r="J2493" t="str">
            <v>karwa lenge</v>
          </cell>
          <cell r="L2493" t="str">
            <v>Agree to recharge</v>
          </cell>
          <cell r="M2493" t="str">
            <v>MD SAJID</v>
          </cell>
          <cell r="N2493">
            <v>9001634221</v>
          </cell>
        </row>
        <row r="2494">
          <cell r="A2494">
            <v>40667</v>
          </cell>
          <cell r="B2494" t="str">
            <v>jh.lcable.anmol</v>
          </cell>
          <cell r="C2494" t="str">
            <v>Inactive</v>
          </cell>
          <cell r="D2494">
            <v>45092</v>
          </cell>
          <cell r="E2494" t="str">
            <v>LINK CABLE</v>
          </cell>
          <cell r="F2494">
            <v>45970</v>
          </cell>
          <cell r="G2494">
            <v>45913</v>
          </cell>
          <cell r="H2494" t="str">
            <v>Jamtara</v>
          </cell>
          <cell r="I2494" t="str">
            <v>Dhanbad</v>
          </cell>
          <cell r="J2494" t="str">
            <v>out off station</v>
          </cell>
          <cell r="L2494" t="str">
            <v>Agree to recharge</v>
          </cell>
          <cell r="M2494" t="str">
            <v>MD SAJID</v>
          </cell>
          <cell r="N2494">
            <v>9334103553</v>
          </cell>
        </row>
        <row r="2495">
          <cell r="A2495">
            <v>40656</v>
          </cell>
          <cell r="B2495" t="str">
            <v>jh.rkd.dhaneshwar</v>
          </cell>
          <cell r="C2495" t="str">
            <v>Inactive</v>
          </cell>
          <cell r="D2495">
            <v>45091</v>
          </cell>
          <cell r="E2495" t="str">
            <v>Digital Broadband Network</v>
          </cell>
          <cell r="F2495">
            <v>45964</v>
          </cell>
          <cell r="G2495">
            <v>45913</v>
          </cell>
          <cell r="H2495" t="str">
            <v>Ranchi</v>
          </cell>
          <cell r="I2495" t="str">
            <v>Ranchi</v>
          </cell>
          <cell r="J2495" t="str">
            <v>few days</v>
          </cell>
          <cell r="L2495" t="str">
            <v>Agree to recharge</v>
          </cell>
          <cell r="M2495" t="str">
            <v>MD SAJID</v>
          </cell>
          <cell r="N2495">
            <v>9339520335</v>
          </cell>
        </row>
        <row r="2496">
          <cell r="A2496">
            <v>40538</v>
          </cell>
          <cell r="B2496" t="str">
            <v>jh.bicn.ashish</v>
          </cell>
          <cell r="C2496" t="str">
            <v>Inactive</v>
          </cell>
          <cell r="D2496">
            <v>45087</v>
          </cell>
          <cell r="E2496" t="str">
            <v>Baridih International Cable Network</v>
          </cell>
          <cell r="F2496">
            <v>45971</v>
          </cell>
          <cell r="G2496">
            <v>45913</v>
          </cell>
          <cell r="H2496" t="str">
            <v>Purbi Singhbhum</v>
          </cell>
          <cell r="I2496" t="str">
            <v>Tatanagar</v>
          </cell>
          <cell r="J2496" t="str">
            <v>no response</v>
          </cell>
          <cell r="L2496" t="str">
            <v>Not responding</v>
          </cell>
          <cell r="M2496" t="str">
            <v>MD SAJID</v>
          </cell>
          <cell r="N2496">
            <v>7992270361</v>
          </cell>
        </row>
        <row r="2497">
          <cell r="A2497">
            <v>40466</v>
          </cell>
          <cell r="B2497" t="str">
            <v>jh.rgc.uttpal</v>
          </cell>
          <cell r="C2497" t="str">
            <v>Inactive</v>
          </cell>
          <cell r="D2497">
            <v>45083</v>
          </cell>
          <cell r="E2497" t="str">
            <v>Rohin Kumar Ganguly</v>
          </cell>
          <cell r="F2497">
            <v>45976</v>
          </cell>
          <cell r="G2497">
            <v>45913</v>
          </cell>
          <cell r="H2497" t="str">
            <v>Saraikela-Kharsawan</v>
          </cell>
          <cell r="I2497" t="str">
            <v>Tatanagar</v>
          </cell>
          <cell r="J2497" t="str">
            <v>kal karwa lenge</v>
          </cell>
          <cell r="L2497" t="str">
            <v>Agree to recharge</v>
          </cell>
          <cell r="M2497" t="str">
            <v>MD SAJID</v>
          </cell>
          <cell r="N2497">
            <v>7004415628</v>
          </cell>
        </row>
        <row r="2498">
          <cell r="A2498">
            <v>40456</v>
          </cell>
          <cell r="B2498" t="str">
            <v>jh.cwsc.rahuldigarksp</v>
          </cell>
          <cell r="C2498" t="str">
            <v>Inactive</v>
          </cell>
          <cell r="D2498">
            <v>45083</v>
          </cell>
          <cell r="E2498" t="str">
            <v>Computer World Service Center</v>
          </cell>
          <cell r="F2498">
            <v>45984</v>
          </cell>
          <cell r="G2498">
            <v>45913</v>
          </cell>
          <cell r="H2498" t="str">
            <v>Bokaro</v>
          </cell>
          <cell r="I2498" t="str">
            <v>Dhanbad</v>
          </cell>
          <cell r="J2498" t="str">
            <v>switch off</v>
          </cell>
          <cell r="L2498" t="str">
            <v>Switched Off</v>
          </cell>
          <cell r="M2498" t="str">
            <v>MD SAJID</v>
          </cell>
          <cell r="N2498">
            <v>7903500289</v>
          </cell>
        </row>
        <row r="2499">
          <cell r="A2499">
            <v>40445</v>
          </cell>
          <cell r="B2499" t="str">
            <v>jh.sbg.sanjay</v>
          </cell>
          <cell r="C2499" t="str">
            <v>Inactive</v>
          </cell>
          <cell r="D2499">
            <v>45082</v>
          </cell>
          <cell r="E2499" t="str">
            <v>M/s Ram Pravesh Yadab</v>
          </cell>
          <cell r="F2499">
            <v>45993</v>
          </cell>
          <cell r="G2499">
            <v>45913</v>
          </cell>
          <cell r="H2499" t="str">
            <v>Sahibganj</v>
          </cell>
          <cell r="I2499" t="str">
            <v>Dhanbad</v>
          </cell>
          <cell r="J2499" t="str">
            <v>busy another call</v>
          </cell>
          <cell r="L2499" t="str">
            <v>Not responding</v>
          </cell>
          <cell r="M2499" t="str">
            <v>MD SAJID</v>
          </cell>
          <cell r="N2499">
            <v>9939306566</v>
          </cell>
        </row>
        <row r="2500">
          <cell r="A2500">
            <v>40406</v>
          </cell>
          <cell r="B2500" t="str">
            <v>jh.skc.krishnayadav</v>
          </cell>
          <cell r="C2500" t="str">
            <v>Inactive</v>
          </cell>
          <cell r="D2500">
            <v>45081</v>
          </cell>
          <cell r="E2500" t="str">
            <v>Sanjay Karmakar</v>
          </cell>
          <cell r="F2500">
            <v>45971</v>
          </cell>
          <cell r="G2500">
            <v>45913</v>
          </cell>
          <cell r="H2500" t="str">
            <v>Bokaro</v>
          </cell>
          <cell r="I2500" t="str">
            <v>Dhanbad</v>
          </cell>
          <cell r="J2500" t="str">
            <v>not receive call</v>
          </cell>
          <cell r="L2500" t="str">
            <v>Not responding</v>
          </cell>
          <cell r="M2500" t="str">
            <v>MD SAJID</v>
          </cell>
          <cell r="N2500">
            <v>8789605754</v>
          </cell>
        </row>
        <row r="2501">
          <cell r="A2501">
            <v>40306</v>
          </cell>
          <cell r="B2501" t="str">
            <v>jh.dpl.abhirup</v>
          </cell>
          <cell r="C2501" t="str">
            <v>Inactive</v>
          </cell>
          <cell r="D2501">
            <v>45078</v>
          </cell>
          <cell r="E2501" t="str">
            <v>Dinesh Prasad Lal</v>
          </cell>
          <cell r="F2501">
            <v>45972</v>
          </cell>
          <cell r="G2501">
            <v>45913</v>
          </cell>
          <cell r="H2501" t="str">
            <v>Ranchi</v>
          </cell>
          <cell r="I2501" t="str">
            <v>Ranchi</v>
          </cell>
          <cell r="J2501" t="str">
            <v>not receive call</v>
          </cell>
          <cell r="L2501" t="str">
            <v>Not responding</v>
          </cell>
          <cell r="M2501" t="str">
            <v>MD SAJID</v>
          </cell>
          <cell r="N2501">
            <v>9090199456</v>
          </cell>
        </row>
        <row r="2502">
          <cell r="A2502">
            <v>40249</v>
          </cell>
          <cell r="B2502" t="str">
            <v>jh.scn.anjeetmodi</v>
          </cell>
          <cell r="C2502" t="str">
            <v>Inactive</v>
          </cell>
          <cell r="D2502">
            <v>45076</v>
          </cell>
          <cell r="E2502" t="str">
            <v>Sanjay Cable Network</v>
          </cell>
          <cell r="F2502">
            <v>45956</v>
          </cell>
          <cell r="G2502">
            <v>45913</v>
          </cell>
          <cell r="H2502" t="str">
            <v>Kodarma</v>
          </cell>
          <cell r="I2502" t="str">
            <v>Ranchi</v>
          </cell>
          <cell r="J2502" t="str">
            <v>karwa lenge</v>
          </cell>
          <cell r="L2502" t="str">
            <v>Agree to recharge</v>
          </cell>
          <cell r="M2502" t="str">
            <v>MD SAJID</v>
          </cell>
          <cell r="N2502">
            <v>8873188734</v>
          </cell>
          <cell r="O2502" t="str">
            <v>Fibre kata hua hai, complain kar kar k thak gy</v>
          </cell>
          <cell r="Q2502" t="str">
            <v>Disconnection</v>
          </cell>
          <cell r="R2502" t="str">
            <v>Gaurav</v>
          </cell>
        </row>
        <row r="2503">
          <cell r="A2503">
            <v>40232</v>
          </cell>
          <cell r="B2503" t="str">
            <v>jh.bks.anjalidevi</v>
          </cell>
          <cell r="C2503" t="str">
            <v>Inactive</v>
          </cell>
          <cell r="D2503">
            <v>45075</v>
          </cell>
          <cell r="E2503" t="str">
            <v>Brish Kumar Singh</v>
          </cell>
          <cell r="F2503">
            <v>45984</v>
          </cell>
          <cell r="G2503">
            <v>45913</v>
          </cell>
          <cell r="H2503" t="str">
            <v>Ramgarh</v>
          </cell>
          <cell r="I2503" t="str">
            <v>Ranchi</v>
          </cell>
          <cell r="J2503" t="str">
            <v>no response</v>
          </cell>
          <cell r="L2503" t="str">
            <v>Not responding</v>
          </cell>
          <cell r="M2503" t="str">
            <v>MD SAJID</v>
          </cell>
          <cell r="N2503">
            <v>9934116398</v>
          </cell>
        </row>
        <row r="2504">
          <cell r="A2504">
            <v>40195</v>
          </cell>
          <cell r="B2504" t="str">
            <v>jh.skm.ganeshkumar</v>
          </cell>
          <cell r="C2504" t="str">
            <v>Inactive</v>
          </cell>
          <cell r="D2504">
            <v>45073</v>
          </cell>
          <cell r="E2504" t="str">
            <v>Sunil Kumar Mahato</v>
          </cell>
          <cell r="F2504">
            <v>45971</v>
          </cell>
          <cell r="G2504">
            <v>45913</v>
          </cell>
          <cell r="H2504" t="str">
            <v>Dhanbad</v>
          </cell>
          <cell r="I2504" t="str">
            <v>Dhanbad</v>
          </cell>
          <cell r="J2504" t="str">
            <v>switch off</v>
          </cell>
          <cell r="L2504" t="str">
            <v>Switched Off</v>
          </cell>
          <cell r="M2504" t="str">
            <v>MD SAJID</v>
          </cell>
          <cell r="N2504">
            <v>8651386466</v>
          </cell>
        </row>
        <row r="2505">
          <cell r="A2505">
            <v>40049</v>
          </cell>
          <cell r="B2505" t="str">
            <v>jh.dpl.arka</v>
          </cell>
          <cell r="C2505" t="str">
            <v>Inactive</v>
          </cell>
          <cell r="D2505">
            <v>45065</v>
          </cell>
          <cell r="E2505" t="str">
            <v>Dinesh Prasad Lal</v>
          </cell>
          <cell r="F2505">
            <v>45977</v>
          </cell>
          <cell r="G2505">
            <v>45914</v>
          </cell>
          <cell r="H2505" t="str">
            <v>Ranchi</v>
          </cell>
          <cell r="I2505" t="str">
            <v>Ranchi</v>
          </cell>
          <cell r="J2505" t="str">
            <v>karwa lenge</v>
          </cell>
          <cell r="L2505" t="str">
            <v>Agree to recharge</v>
          </cell>
          <cell r="M2505" t="str">
            <v>MD SAJID</v>
          </cell>
          <cell r="N2505">
            <v>7209255317</v>
          </cell>
        </row>
        <row r="2506">
          <cell r="A2506">
            <v>40009</v>
          </cell>
          <cell r="B2506" t="str">
            <v>jh.bks.chottekumarsingh</v>
          </cell>
          <cell r="C2506" t="str">
            <v>Inactive</v>
          </cell>
          <cell r="D2506">
            <v>45063</v>
          </cell>
          <cell r="E2506" t="str">
            <v>Brish Kumar Singh</v>
          </cell>
          <cell r="F2506">
            <v>45972</v>
          </cell>
          <cell r="G2506">
            <v>45914</v>
          </cell>
          <cell r="H2506" t="str">
            <v>Ramgarh</v>
          </cell>
          <cell r="I2506" t="str">
            <v>Ranchi</v>
          </cell>
          <cell r="J2506" t="str">
            <v>cut the call</v>
          </cell>
          <cell r="L2506" t="str">
            <v>Not responding</v>
          </cell>
          <cell r="M2506" t="str">
            <v>MD SAJID</v>
          </cell>
          <cell r="N2506">
            <v>9934102033</v>
          </cell>
        </row>
        <row r="2507">
          <cell r="A2507">
            <v>39976</v>
          </cell>
          <cell r="B2507" t="str">
            <v>jh.pdnj.subendugop</v>
          </cell>
          <cell r="C2507" t="str">
            <v>Inactive</v>
          </cell>
          <cell r="D2507">
            <v>45062</v>
          </cell>
          <cell r="E2507" t="str">
            <v>PRIME DIGI NETWORK</v>
          </cell>
          <cell r="F2507">
            <v>45997</v>
          </cell>
          <cell r="G2507">
            <v>45914</v>
          </cell>
          <cell r="H2507" t="str">
            <v>Purbi Singhbhum</v>
          </cell>
          <cell r="I2507" t="str">
            <v>Tatanagar</v>
          </cell>
          <cell r="J2507" t="str">
            <v>karwa lenge</v>
          </cell>
          <cell r="L2507" t="str">
            <v>Agree to recharge</v>
          </cell>
          <cell r="M2507" t="str">
            <v>MD SAJID</v>
          </cell>
          <cell r="N2507">
            <v>9062780428</v>
          </cell>
        </row>
        <row r="2508">
          <cell r="A2508">
            <v>39910</v>
          </cell>
          <cell r="B2508" t="str">
            <v>jh.mpk.vibhanshu</v>
          </cell>
          <cell r="C2508" t="str">
            <v>Inactive</v>
          </cell>
          <cell r="D2508">
            <v>45059</v>
          </cell>
          <cell r="E2508" t="str">
            <v>M/s Mahesh Prasad</v>
          </cell>
          <cell r="F2508">
            <v>45909</v>
          </cell>
          <cell r="G2508">
            <v>45914</v>
          </cell>
          <cell r="H2508" t="str">
            <v>Purbi Singhbhum</v>
          </cell>
          <cell r="I2508" t="str">
            <v>Tatanagar</v>
          </cell>
          <cell r="J2508" t="str">
            <v>band karwa diye hain</v>
          </cell>
          <cell r="L2508" t="str">
            <v>Disconnection</v>
          </cell>
          <cell r="M2508" t="str">
            <v>MD SAJID</v>
          </cell>
          <cell r="N2508">
            <v>6200213521</v>
          </cell>
        </row>
        <row r="2509">
          <cell r="A2509">
            <v>39858</v>
          </cell>
          <cell r="B2509" t="str">
            <v>jh.bicn.ujjal</v>
          </cell>
          <cell r="C2509" t="str">
            <v>Inactive</v>
          </cell>
          <cell r="D2509">
            <v>45057</v>
          </cell>
          <cell r="E2509" t="str">
            <v>Baridih International Cable Network</v>
          </cell>
          <cell r="F2509">
            <v>45976</v>
          </cell>
          <cell r="G2509">
            <v>45914</v>
          </cell>
          <cell r="H2509" t="str">
            <v>Purbi Singhbhum</v>
          </cell>
          <cell r="I2509" t="str">
            <v>Tatanagar</v>
          </cell>
          <cell r="J2509" t="str">
            <v>kal karwa lenge</v>
          </cell>
          <cell r="L2509" t="str">
            <v>Agree to recharge</v>
          </cell>
          <cell r="M2509" t="str">
            <v>MD SAJID</v>
          </cell>
          <cell r="N2509">
            <v>9046207340</v>
          </cell>
        </row>
        <row r="2510">
          <cell r="A2510">
            <v>39768</v>
          </cell>
          <cell r="B2510" t="str">
            <v>jh.pka.rahul84</v>
          </cell>
          <cell r="C2510" t="str">
            <v>Inactive</v>
          </cell>
          <cell r="D2510">
            <v>45053</v>
          </cell>
          <cell r="E2510" t="str">
            <v>Prashanta Kumar Acharjee</v>
          </cell>
          <cell r="F2510">
            <v>45991</v>
          </cell>
          <cell r="G2510">
            <v>45914</v>
          </cell>
          <cell r="H2510" t="str">
            <v>Dhanbad</v>
          </cell>
          <cell r="I2510" t="str">
            <v>Dhanbad</v>
          </cell>
          <cell r="J2510" t="str">
            <v>not response</v>
          </cell>
          <cell r="L2510" t="str">
            <v>Not responding</v>
          </cell>
          <cell r="M2510" t="str">
            <v>MD SAJID</v>
          </cell>
          <cell r="N2510">
            <v>9431756103</v>
          </cell>
        </row>
        <row r="2511">
          <cell r="A2511">
            <v>39599</v>
          </cell>
          <cell r="B2511" t="str">
            <v>jh.rsl.anujminz</v>
          </cell>
          <cell r="C2511" t="str">
            <v>Inactive</v>
          </cell>
          <cell r="D2511">
            <v>45047</v>
          </cell>
          <cell r="E2511" t="str">
            <v>Ram Sundar Lohra</v>
          </cell>
          <cell r="F2511">
            <v>45972</v>
          </cell>
          <cell r="G2511">
            <v>45914</v>
          </cell>
          <cell r="H2511" t="str">
            <v>Ranchi</v>
          </cell>
          <cell r="I2511" t="str">
            <v>Ranchi</v>
          </cell>
          <cell r="J2511" t="str">
            <v>no response</v>
          </cell>
          <cell r="L2511" t="str">
            <v>Not responding</v>
          </cell>
          <cell r="M2511" t="str">
            <v>MD SAJID</v>
          </cell>
          <cell r="N2511">
            <v>7979939071</v>
          </cell>
        </row>
        <row r="2512">
          <cell r="A2512">
            <v>39581</v>
          </cell>
          <cell r="B2512" t="str">
            <v>jh.nawcn.siddharth</v>
          </cell>
          <cell r="C2512" t="str">
            <v>Inactive</v>
          </cell>
          <cell r="D2512">
            <v>45046</v>
          </cell>
          <cell r="E2512" t="str">
            <v>New Army Welfare Cable Network</v>
          </cell>
          <cell r="F2512">
            <v>45909</v>
          </cell>
          <cell r="G2512">
            <v>45914</v>
          </cell>
          <cell r="H2512" t="str">
            <v>Ranchi</v>
          </cell>
          <cell r="I2512" t="str">
            <v>Ranchi</v>
          </cell>
          <cell r="J2512" t="str">
            <v>cut the call</v>
          </cell>
          <cell r="L2512" t="str">
            <v>Not responding</v>
          </cell>
          <cell r="M2512" t="str">
            <v>MD SAJID</v>
          </cell>
          <cell r="N2512">
            <v>9790658146</v>
          </cell>
          <cell r="O2512" t="str">
            <v>Hangup</v>
          </cell>
          <cell r="Q2512" t="str">
            <v>Not responding</v>
          </cell>
          <cell r="R2512" t="str">
            <v>Gaurav</v>
          </cell>
        </row>
        <row r="2513">
          <cell r="A2513">
            <v>39576</v>
          </cell>
          <cell r="B2513" t="str">
            <v>jh.crb.kapilbhairacisf</v>
          </cell>
          <cell r="C2513" t="str">
            <v>Inactive</v>
          </cell>
          <cell r="D2513">
            <v>45046</v>
          </cell>
          <cell r="E2513" t="str">
            <v>M/s Chandrika Rajak</v>
          </cell>
          <cell r="F2513">
            <v>45980</v>
          </cell>
          <cell r="G2513">
            <v>45914</v>
          </cell>
          <cell r="H2513" t="str">
            <v>Bokaro</v>
          </cell>
          <cell r="I2513" t="str">
            <v>Dhanbad</v>
          </cell>
          <cell r="J2513" t="str">
            <v>out off station</v>
          </cell>
          <cell r="L2513" t="str">
            <v>Agree to recharge</v>
          </cell>
          <cell r="M2513" t="str">
            <v>MD SAJID</v>
          </cell>
          <cell r="N2513">
            <v>7014440436</v>
          </cell>
        </row>
        <row r="2514">
          <cell r="A2514">
            <v>39510</v>
          </cell>
          <cell r="B2514" t="str">
            <v>jh.yer.rohitktt</v>
          </cell>
          <cell r="C2514" t="str">
            <v>Inactive</v>
          </cell>
          <cell r="D2514">
            <v>45044</v>
          </cell>
          <cell r="E2514" t="str">
            <v>Shri Hari Enterprises</v>
          </cell>
          <cell r="F2514">
            <v>45977</v>
          </cell>
          <cell r="G2514">
            <v>45914</v>
          </cell>
          <cell r="H2514" t="str">
            <v>Ranchi</v>
          </cell>
          <cell r="I2514" t="str">
            <v>Ranchi</v>
          </cell>
          <cell r="J2514" t="str">
            <v>no response</v>
          </cell>
          <cell r="L2514" t="str">
            <v>Not responding</v>
          </cell>
          <cell r="M2514" t="str">
            <v>MD SAJID</v>
          </cell>
          <cell r="N2514">
            <v>9608166301</v>
          </cell>
        </row>
        <row r="2515">
          <cell r="A2515">
            <v>39504</v>
          </cell>
          <cell r="B2515" t="str">
            <v>jh.pka.dinesh84</v>
          </cell>
          <cell r="C2515" t="str">
            <v>Inactive</v>
          </cell>
          <cell r="D2515">
            <v>45043</v>
          </cell>
          <cell r="E2515" t="str">
            <v>Prashanta Kumar Acharjee</v>
          </cell>
          <cell r="F2515">
            <v>45972</v>
          </cell>
          <cell r="G2515">
            <v>45914</v>
          </cell>
          <cell r="H2515" t="str">
            <v>Dhanbad</v>
          </cell>
          <cell r="I2515" t="str">
            <v>Dhanbad</v>
          </cell>
          <cell r="J2515" t="str">
            <v>karwan lenge</v>
          </cell>
          <cell r="L2515" t="str">
            <v>Agree to recharge</v>
          </cell>
          <cell r="M2515" t="str">
            <v>MD SAJID</v>
          </cell>
          <cell r="N2515">
            <v>9113370476</v>
          </cell>
        </row>
        <row r="2516">
          <cell r="A2516">
            <v>39489</v>
          </cell>
          <cell r="B2516" t="str">
            <v>jh.dcd.rajkesh</v>
          </cell>
          <cell r="C2516" t="str">
            <v>Inactive</v>
          </cell>
          <cell r="D2516">
            <v>45043</v>
          </cell>
          <cell r="E2516" t="str">
            <v>Dizital Cable Network</v>
          </cell>
          <cell r="F2516">
            <v>45971</v>
          </cell>
          <cell r="G2516">
            <v>45914</v>
          </cell>
          <cell r="H2516" t="str">
            <v>Dhanbad</v>
          </cell>
          <cell r="I2516" t="str">
            <v>Dhanbad</v>
          </cell>
          <cell r="J2516" t="str">
            <v>no response</v>
          </cell>
          <cell r="L2516" t="str">
            <v>Not responding</v>
          </cell>
          <cell r="M2516" t="str">
            <v>MD SAJID</v>
          </cell>
          <cell r="N2516">
            <v>8298102584</v>
          </cell>
        </row>
        <row r="2517">
          <cell r="A2517">
            <v>39472</v>
          </cell>
          <cell r="B2517" t="str">
            <v>jh.pnb.sathi</v>
          </cell>
          <cell r="C2517" t="str">
            <v>Inactive</v>
          </cell>
          <cell r="D2517">
            <v>45042</v>
          </cell>
          <cell r="E2517" t="str">
            <v>PERFECT NETWORK</v>
          </cell>
          <cell r="F2517">
            <v>45972</v>
          </cell>
          <cell r="G2517">
            <v>45914</v>
          </cell>
          <cell r="H2517" t="str">
            <v>Bokaro</v>
          </cell>
          <cell r="I2517" t="str">
            <v>Dhanbad</v>
          </cell>
          <cell r="J2517" t="str">
            <v>no response</v>
          </cell>
          <cell r="L2517" t="str">
            <v>Not responding</v>
          </cell>
          <cell r="M2517" t="str">
            <v>MD SAJID</v>
          </cell>
          <cell r="N2517">
            <v>9576615131</v>
          </cell>
        </row>
        <row r="2518">
          <cell r="A2518">
            <v>39440</v>
          </cell>
          <cell r="B2518" t="str">
            <v>jh.lct.rizwan</v>
          </cell>
          <cell r="C2518" t="str">
            <v>Inactive</v>
          </cell>
          <cell r="D2518">
            <v>45041</v>
          </cell>
          <cell r="E2518" t="str">
            <v>M/s Lovers Cable</v>
          </cell>
          <cell r="F2518">
            <v>45971</v>
          </cell>
          <cell r="G2518">
            <v>45914</v>
          </cell>
          <cell r="H2518" t="str">
            <v>Dhanbad</v>
          </cell>
          <cell r="I2518" t="str">
            <v>Dhanbad</v>
          </cell>
          <cell r="J2518" t="str">
            <v>karwa lenge</v>
          </cell>
          <cell r="L2518" t="str">
            <v>Agree to recharge</v>
          </cell>
          <cell r="M2518" t="str">
            <v>MD SAJID</v>
          </cell>
          <cell r="N2518">
            <v>7717749931</v>
          </cell>
        </row>
        <row r="2519">
          <cell r="A2519">
            <v>39390</v>
          </cell>
          <cell r="B2519" t="str">
            <v>jh.maya.balrampaswan</v>
          </cell>
          <cell r="C2519" t="str">
            <v>Inactive</v>
          </cell>
          <cell r="D2519">
            <v>45039</v>
          </cell>
          <cell r="E2519" t="str">
            <v>MAYA CABLE CENTER</v>
          </cell>
          <cell r="F2519">
            <v>45911</v>
          </cell>
          <cell r="G2519">
            <v>45914</v>
          </cell>
          <cell r="H2519" t="str">
            <v>Sahibganj</v>
          </cell>
          <cell r="I2519" t="str">
            <v>Dhanbad</v>
          </cell>
          <cell r="J2519" t="str">
            <v>no reponse</v>
          </cell>
          <cell r="L2519" t="str">
            <v>Not responding</v>
          </cell>
          <cell r="M2519" t="str">
            <v>MD SAJID</v>
          </cell>
          <cell r="N2519">
            <v>7004368424</v>
          </cell>
          <cell r="O2519" t="str">
            <v>thik h kara lenge</v>
          </cell>
          <cell r="Q2519" t="str">
            <v>Agree to recharge</v>
          </cell>
          <cell r="R2519" t="str">
            <v>Md Salyeem</v>
          </cell>
        </row>
        <row r="2520">
          <cell r="A2520">
            <v>39365</v>
          </cell>
          <cell r="B2520" t="str">
            <v>jh.lcable.nishant</v>
          </cell>
          <cell r="C2520" t="str">
            <v>Inactive</v>
          </cell>
          <cell r="D2520">
            <v>45038</v>
          </cell>
          <cell r="E2520" t="str">
            <v>LINK CABLE</v>
          </cell>
          <cell r="F2520">
            <v>45980</v>
          </cell>
          <cell r="G2520">
            <v>45914</v>
          </cell>
          <cell r="H2520" t="str">
            <v>Jamtara</v>
          </cell>
          <cell r="I2520" t="str">
            <v>Dhanbad</v>
          </cell>
          <cell r="J2520" t="str">
            <v>no response</v>
          </cell>
          <cell r="L2520" t="str">
            <v>Not responding</v>
          </cell>
          <cell r="M2520" t="str">
            <v>MD SAJID</v>
          </cell>
          <cell r="N2520">
            <v>7250530991</v>
          </cell>
        </row>
        <row r="2521">
          <cell r="A2521">
            <v>39238</v>
          </cell>
          <cell r="B2521" t="str">
            <v>jh.rcis.upendra</v>
          </cell>
          <cell r="C2521" t="str">
            <v>Inactive</v>
          </cell>
          <cell r="D2521">
            <v>45032</v>
          </cell>
          <cell r="E2521" t="str">
            <v>Ratna Cable and Internet Service</v>
          </cell>
          <cell r="F2521">
            <v>45971</v>
          </cell>
          <cell r="G2521">
            <v>45914</v>
          </cell>
          <cell r="H2521" t="str">
            <v>Dhanbad</v>
          </cell>
          <cell r="I2521" t="str">
            <v>Dhanbad</v>
          </cell>
          <cell r="J2521" t="str">
            <v>karwa lenge</v>
          </cell>
          <cell r="L2521" t="str">
            <v>Agree to recharge</v>
          </cell>
          <cell r="M2521" t="str">
            <v>MD SAJID</v>
          </cell>
          <cell r="N2521">
            <v>7004032039</v>
          </cell>
        </row>
        <row r="2522">
          <cell r="A2522">
            <v>39113</v>
          </cell>
          <cell r="B2522" t="str">
            <v>jh.lct.dharmendramall</v>
          </cell>
          <cell r="C2522" t="str">
            <v>Inactive</v>
          </cell>
          <cell r="D2522">
            <v>45028</v>
          </cell>
          <cell r="E2522" t="str">
            <v>M/s Lovers Cable</v>
          </cell>
          <cell r="F2522">
            <v>45943</v>
          </cell>
          <cell r="G2522">
            <v>45914</v>
          </cell>
          <cell r="H2522" t="str">
            <v>Dhanbad</v>
          </cell>
          <cell r="I2522" t="str">
            <v>Dhanbad</v>
          </cell>
          <cell r="J2522" t="str">
            <v>kal karwa lenge</v>
          </cell>
          <cell r="L2522" t="str">
            <v>Agree to recharge</v>
          </cell>
          <cell r="M2522" t="str">
            <v>MD SAJID</v>
          </cell>
          <cell r="N2522">
            <v>6200290429</v>
          </cell>
          <cell r="O2522" t="str">
            <v>cut the call</v>
          </cell>
          <cell r="Q2522" t="str">
            <v>Not responding</v>
          </cell>
          <cell r="R2522" t="str">
            <v>Md Salyeem</v>
          </cell>
        </row>
        <row r="2523">
          <cell r="A2523">
            <v>38952</v>
          </cell>
          <cell r="B2523" t="str">
            <v>jh.mni.kkr</v>
          </cell>
          <cell r="C2523" t="str">
            <v>Inactive</v>
          </cell>
          <cell r="D2523">
            <v>45021</v>
          </cell>
          <cell r="E2523" t="str">
            <v>M/S MD Nurul Islam</v>
          </cell>
          <cell r="F2523">
            <v>45907</v>
          </cell>
          <cell r="G2523">
            <v>45914</v>
          </cell>
          <cell r="H2523" t="str">
            <v>Sahibganj</v>
          </cell>
          <cell r="I2523" t="str">
            <v>Dhanbad</v>
          </cell>
          <cell r="J2523" t="str">
            <v>few days</v>
          </cell>
          <cell r="L2523" t="str">
            <v>Agree to recharge</v>
          </cell>
          <cell r="M2523" t="str">
            <v>MD SAJID</v>
          </cell>
          <cell r="N2523">
            <v>9955852955</v>
          </cell>
          <cell r="O2523" t="str">
            <v>call not received</v>
          </cell>
          <cell r="Q2523" t="str">
            <v>Not responding</v>
          </cell>
          <cell r="R2523" t="str">
            <v>Md Salyeem</v>
          </cell>
        </row>
        <row r="2524">
          <cell r="A2524">
            <v>38917</v>
          </cell>
          <cell r="B2524" t="str">
            <v>jh.mck.arun</v>
          </cell>
          <cell r="C2524" t="str">
            <v>Inactive</v>
          </cell>
          <cell r="D2524">
            <v>45020</v>
          </cell>
          <cell r="E2524" t="str">
            <v>Moon Cable Network</v>
          </cell>
          <cell r="F2524">
            <v>45997</v>
          </cell>
          <cell r="G2524">
            <v>45914</v>
          </cell>
          <cell r="H2524" t="str">
            <v>Sahibganj</v>
          </cell>
          <cell r="I2524" t="str">
            <v>Dhanbad</v>
          </cell>
          <cell r="J2524" t="str">
            <v>no reponse</v>
          </cell>
          <cell r="L2524" t="str">
            <v>Not responding</v>
          </cell>
          <cell r="M2524" t="str">
            <v>MD SAJID</v>
          </cell>
          <cell r="N2524">
            <v>8789975749</v>
          </cell>
        </row>
        <row r="2525">
          <cell r="A2525">
            <v>38830</v>
          </cell>
          <cell r="B2525" t="str">
            <v>jh.scnp.kishlay</v>
          </cell>
          <cell r="C2525" t="str">
            <v>Inactive</v>
          </cell>
          <cell r="D2525">
            <v>45016</v>
          </cell>
          <cell r="E2525" t="str">
            <v>Sheelpa Cable Network</v>
          </cell>
          <cell r="F2525">
            <v>45989</v>
          </cell>
          <cell r="G2525">
            <v>45914</v>
          </cell>
          <cell r="H2525" t="str">
            <v>Dhanbad</v>
          </cell>
          <cell r="I2525" t="str">
            <v>Dhanbad</v>
          </cell>
          <cell r="J2525" t="str">
            <v>kal karwa lenge</v>
          </cell>
          <cell r="L2525" t="str">
            <v>Agree to recharge</v>
          </cell>
          <cell r="M2525" t="str">
            <v>MD SAJID</v>
          </cell>
          <cell r="N2525">
            <v>8826987924</v>
          </cell>
        </row>
        <row r="2526">
          <cell r="A2526">
            <v>38717</v>
          </cell>
          <cell r="B2526" t="str">
            <v>jh.jvp.rajks1</v>
          </cell>
          <cell r="C2526" t="str">
            <v>Inactive</v>
          </cell>
          <cell r="D2526">
            <v>45011</v>
          </cell>
          <cell r="E2526" t="str">
            <v>JVP informatics &amp; Engineering</v>
          </cell>
          <cell r="F2526">
            <v>45905</v>
          </cell>
          <cell r="G2526">
            <v>45914</v>
          </cell>
          <cell r="H2526" t="str">
            <v>Ranchi</v>
          </cell>
          <cell r="I2526" t="str">
            <v>Ranchi</v>
          </cell>
          <cell r="J2526" t="str">
            <v>not receive call</v>
          </cell>
          <cell r="L2526" t="str">
            <v>Not responding</v>
          </cell>
          <cell r="M2526" t="str">
            <v>MD SAJID</v>
          </cell>
          <cell r="N2526">
            <v>7992342158</v>
          </cell>
          <cell r="O2526" t="str">
            <v>using another id(jh.jvp.rajks3)</v>
          </cell>
          <cell r="Q2526" t="str">
            <v>Disconnection</v>
          </cell>
          <cell r="R2526" t="str">
            <v>Gaurav</v>
          </cell>
        </row>
        <row r="2527">
          <cell r="A2527">
            <v>38705</v>
          </cell>
          <cell r="B2527" t="str">
            <v>jh.pcn.surajhazra</v>
          </cell>
          <cell r="C2527" t="str">
            <v>Inactive</v>
          </cell>
          <cell r="D2527">
            <v>45011</v>
          </cell>
          <cell r="E2527" t="str">
            <v>Pintu Cable Network</v>
          </cell>
          <cell r="F2527">
            <v>45906</v>
          </cell>
          <cell r="G2527">
            <v>45914</v>
          </cell>
          <cell r="H2527" t="str">
            <v>Pakur</v>
          </cell>
          <cell r="I2527" t="str">
            <v>Dhanbad</v>
          </cell>
          <cell r="J2527" t="str">
            <v>not receive call</v>
          </cell>
          <cell r="L2527" t="str">
            <v>Not responding</v>
          </cell>
          <cell r="M2527" t="str">
            <v>MD SAJID</v>
          </cell>
          <cell r="N2527">
            <v>7667828137</v>
          </cell>
          <cell r="O2527" t="str">
            <v>call not received</v>
          </cell>
          <cell r="Q2527" t="str">
            <v>Not responding</v>
          </cell>
          <cell r="R2527" t="str">
            <v>Md Salyeem</v>
          </cell>
        </row>
        <row r="2528">
          <cell r="A2528">
            <v>38629</v>
          </cell>
          <cell r="B2528" t="str">
            <v>jh.jvcn.rajhans1996</v>
          </cell>
          <cell r="C2528" t="str">
            <v>Inactive</v>
          </cell>
          <cell r="D2528">
            <v>45007</v>
          </cell>
          <cell r="E2528" t="str">
            <v>J V Cable Net</v>
          </cell>
          <cell r="F2528">
            <v>45905</v>
          </cell>
          <cell r="G2528">
            <v>45914</v>
          </cell>
          <cell r="H2528" t="str">
            <v>Ramgarh</v>
          </cell>
          <cell r="I2528" t="str">
            <v>Ranchi</v>
          </cell>
          <cell r="J2528" t="str">
            <v>karwa lenge</v>
          </cell>
          <cell r="L2528" t="str">
            <v>Agree to recharge</v>
          </cell>
          <cell r="M2528" t="str">
            <v>MD SAJID</v>
          </cell>
          <cell r="N2528">
            <v>9778887675</v>
          </cell>
          <cell r="O2528" t="str">
            <v>Wrong no</v>
          </cell>
          <cell r="Q2528" t="str">
            <v>Not responding</v>
          </cell>
          <cell r="R2528" t="str">
            <v>Gaurav</v>
          </cell>
        </row>
        <row r="2529">
          <cell r="A2529">
            <v>38448</v>
          </cell>
          <cell r="B2529" t="str">
            <v>jh.keh.sr.ashirwad</v>
          </cell>
          <cell r="C2529" t="str">
            <v>Inactive</v>
          </cell>
          <cell r="D2529">
            <v>44999</v>
          </cell>
          <cell r="E2529" t="str">
            <v>M/S Keshri Electronics</v>
          </cell>
          <cell r="F2529">
            <v>45905</v>
          </cell>
          <cell r="G2529">
            <v>45914</v>
          </cell>
          <cell r="H2529" t="str">
            <v>Hazaribagh</v>
          </cell>
          <cell r="I2529" t="str">
            <v>Ranchi</v>
          </cell>
          <cell r="J2529" t="str">
            <v>not receive call</v>
          </cell>
          <cell r="L2529" t="str">
            <v>Not responding</v>
          </cell>
          <cell r="M2529" t="str">
            <v>MD SAJID</v>
          </cell>
          <cell r="N2529">
            <v>9431796745</v>
          </cell>
          <cell r="O2529" t="str">
            <v>Busy on another call</v>
          </cell>
          <cell r="Q2529" t="str">
            <v>Not responding</v>
          </cell>
          <cell r="R2529" t="str">
            <v>Gaurav</v>
          </cell>
        </row>
        <row r="2530">
          <cell r="A2530">
            <v>38259</v>
          </cell>
          <cell r="B2530" t="str">
            <v>jh.mni.ramprasad</v>
          </cell>
          <cell r="C2530" t="str">
            <v>Inactive</v>
          </cell>
          <cell r="D2530">
            <v>44990</v>
          </cell>
          <cell r="E2530" t="str">
            <v>M/S MD Nurul Islam</v>
          </cell>
          <cell r="F2530">
            <v>45994</v>
          </cell>
          <cell r="G2530">
            <v>45914</v>
          </cell>
          <cell r="H2530" t="str">
            <v>Sahibganj</v>
          </cell>
          <cell r="I2530" t="str">
            <v>Dhanbad</v>
          </cell>
          <cell r="J2530" t="str">
            <v>karwa lenge</v>
          </cell>
          <cell r="L2530" t="str">
            <v>Agree to recharge</v>
          </cell>
          <cell r="M2530" t="str">
            <v>MD SAJID</v>
          </cell>
          <cell r="N2530">
            <v>9973917373</v>
          </cell>
        </row>
        <row r="2531">
          <cell r="A2531">
            <v>38236</v>
          </cell>
          <cell r="B2531" t="str">
            <v>jh.mcl.mukesh</v>
          </cell>
          <cell r="C2531" t="str">
            <v>Inactive</v>
          </cell>
          <cell r="D2531">
            <v>44989</v>
          </cell>
          <cell r="E2531" t="str">
            <v>Metro Cable</v>
          </cell>
          <cell r="F2531">
            <v>45905</v>
          </cell>
          <cell r="G2531">
            <v>45914</v>
          </cell>
          <cell r="H2531" t="str">
            <v>Dhanbad</v>
          </cell>
          <cell r="I2531" t="str">
            <v>Dhanbad</v>
          </cell>
          <cell r="J2531" t="str">
            <v>Wire tuta hua hai</v>
          </cell>
          <cell r="L2531" t="str">
            <v>Agree to recharge</v>
          </cell>
          <cell r="M2531" t="str">
            <v>Rajat</v>
          </cell>
          <cell r="N2531">
            <v>7643019041</v>
          </cell>
          <cell r="O2531" t="str">
            <v>call not received</v>
          </cell>
          <cell r="Q2531" t="str">
            <v>Not responding</v>
          </cell>
          <cell r="R2531" t="str">
            <v>Md Salyeem</v>
          </cell>
        </row>
        <row r="2532">
          <cell r="A2532">
            <v>38161</v>
          </cell>
          <cell r="B2532" t="str">
            <v>jh.yer.satishap</v>
          </cell>
          <cell r="C2532" t="str">
            <v>Inactive</v>
          </cell>
          <cell r="D2532">
            <v>44985</v>
          </cell>
          <cell r="E2532" t="str">
            <v>Shri Hari Enterprises</v>
          </cell>
          <cell r="F2532">
            <v>45971</v>
          </cell>
          <cell r="G2532">
            <v>45914</v>
          </cell>
          <cell r="H2532" t="str">
            <v>Ranchi</v>
          </cell>
          <cell r="I2532" t="str">
            <v>Ranchi</v>
          </cell>
          <cell r="J2532" t="str">
            <v>no respond</v>
          </cell>
          <cell r="L2532" t="str">
            <v>Not responding</v>
          </cell>
          <cell r="M2532" t="str">
            <v>Rajat</v>
          </cell>
          <cell r="N2532">
            <v>7488353983</v>
          </cell>
        </row>
        <row r="2533">
          <cell r="A2533">
            <v>38122</v>
          </cell>
          <cell r="B2533" t="str">
            <v>jh.svcn.neweenkodratar</v>
          </cell>
          <cell r="C2533" t="str">
            <v>Inactive</v>
          </cell>
          <cell r="D2533">
            <v>44983</v>
          </cell>
          <cell r="E2533" t="str">
            <v>Star Vision Cable Network</v>
          </cell>
          <cell r="F2533">
            <v>45911</v>
          </cell>
          <cell r="G2533">
            <v>45914</v>
          </cell>
          <cell r="H2533" t="str">
            <v>Jamtara</v>
          </cell>
          <cell r="I2533" t="str">
            <v>Dhanbad</v>
          </cell>
          <cell r="J2533" t="str">
            <v>baad me</v>
          </cell>
          <cell r="L2533" t="str">
            <v>Agree to recharge</v>
          </cell>
          <cell r="M2533" t="str">
            <v>Rajat</v>
          </cell>
          <cell r="N2533">
            <v>8340683088</v>
          </cell>
          <cell r="O2533" t="str">
            <v>cut the call</v>
          </cell>
          <cell r="Q2533" t="str">
            <v>Not responding</v>
          </cell>
          <cell r="R2533" t="str">
            <v>Md Salyeem</v>
          </cell>
        </row>
        <row r="2534">
          <cell r="A2534">
            <v>37969</v>
          </cell>
          <cell r="B2534" t="str">
            <v>jh.ncn.prakash</v>
          </cell>
          <cell r="C2534" t="str">
            <v>Inactive</v>
          </cell>
          <cell r="D2534">
            <v>44976</v>
          </cell>
          <cell r="E2534" t="str">
            <v>Navin Cable Network</v>
          </cell>
          <cell r="F2534">
            <v>45971</v>
          </cell>
          <cell r="G2534">
            <v>45914</v>
          </cell>
          <cell r="H2534" t="str">
            <v>Bokaro</v>
          </cell>
          <cell r="I2534" t="str">
            <v>Dhanbad</v>
          </cell>
          <cell r="J2534" t="str">
            <v>KR lege</v>
          </cell>
          <cell r="L2534" t="str">
            <v>Agree to recharge</v>
          </cell>
          <cell r="M2534" t="str">
            <v>Deepesh</v>
          </cell>
          <cell r="N2534">
            <v>7991145713</v>
          </cell>
        </row>
        <row r="2535">
          <cell r="A2535">
            <v>37942</v>
          </cell>
          <cell r="B2535" t="str">
            <v>jh.srb.kanaklatadas</v>
          </cell>
          <cell r="C2535" t="str">
            <v>Inactive</v>
          </cell>
          <cell r="D2535">
            <v>44975</v>
          </cell>
          <cell r="E2535" t="str">
            <v>Satya Ranjan Bhakat</v>
          </cell>
          <cell r="F2535">
            <v>45963</v>
          </cell>
          <cell r="G2535">
            <v>45914</v>
          </cell>
          <cell r="H2535" t="str">
            <v>Purbi Singhbhum</v>
          </cell>
          <cell r="I2535" t="str">
            <v>Tatanagar</v>
          </cell>
          <cell r="J2535" t="str">
            <v>3days</v>
          </cell>
          <cell r="L2535" t="str">
            <v>Agree to recharge</v>
          </cell>
          <cell r="M2535" t="str">
            <v>Deepesh</v>
          </cell>
          <cell r="N2535">
            <v>9123153104</v>
          </cell>
        </row>
        <row r="2536">
          <cell r="A2536">
            <v>37865</v>
          </cell>
          <cell r="B2536" t="str">
            <v>jh.skb.krishnakumar2002</v>
          </cell>
          <cell r="C2536" t="str">
            <v>Inactive</v>
          </cell>
          <cell r="D2536">
            <v>44971</v>
          </cell>
          <cell r="E2536" t="str">
            <v>Surendra Kumar</v>
          </cell>
          <cell r="F2536">
            <v>45988</v>
          </cell>
          <cell r="G2536">
            <v>45914</v>
          </cell>
          <cell r="H2536" t="str">
            <v>Ramgarh</v>
          </cell>
          <cell r="I2536" t="str">
            <v>Ranchi</v>
          </cell>
          <cell r="J2536" t="str">
            <v>KR lege</v>
          </cell>
          <cell r="L2536" t="str">
            <v>Agree to recharge</v>
          </cell>
          <cell r="M2536" t="str">
            <v>Deepesh</v>
          </cell>
          <cell r="N2536">
            <v>6201485965</v>
          </cell>
        </row>
        <row r="2537">
          <cell r="A2537">
            <v>37843</v>
          </cell>
          <cell r="B2537" t="str">
            <v>jh.gcp.lal</v>
          </cell>
          <cell r="C2537" t="str">
            <v>Inactive</v>
          </cell>
          <cell r="D2537">
            <v>44970</v>
          </cell>
          <cell r="E2537" t="str">
            <v>Globnet Communication</v>
          </cell>
          <cell r="F2537">
            <v>45982</v>
          </cell>
          <cell r="G2537">
            <v>45914</v>
          </cell>
          <cell r="H2537" t="str">
            <v>Ranchi</v>
          </cell>
          <cell r="I2537" t="str">
            <v>Ranchi</v>
          </cell>
          <cell r="J2537" t="str">
            <v>no respond</v>
          </cell>
          <cell r="L2537" t="str">
            <v>Not responding</v>
          </cell>
          <cell r="M2537" t="str">
            <v>Deepesh</v>
          </cell>
          <cell r="N2537">
            <v>9431352706</v>
          </cell>
        </row>
        <row r="2538">
          <cell r="A2538">
            <v>37814</v>
          </cell>
          <cell r="B2538" t="str">
            <v>jh.svc.shashi</v>
          </cell>
          <cell r="C2538" t="str">
            <v>Inactive</v>
          </cell>
          <cell r="D2538">
            <v>44969</v>
          </cell>
          <cell r="E2538" t="str">
            <v>M/s Siddhi Vinayak Cable.Net</v>
          </cell>
          <cell r="F2538">
            <v>45972</v>
          </cell>
          <cell r="G2538">
            <v>45914</v>
          </cell>
          <cell r="H2538" t="str">
            <v>Dhanbad</v>
          </cell>
          <cell r="I2538" t="str">
            <v>Dhanbad</v>
          </cell>
          <cell r="J2538" t="str">
            <v>dial no not exit</v>
          </cell>
          <cell r="L2538" t="str">
            <v>Not responding</v>
          </cell>
          <cell r="M2538" t="str">
            <v>Deepesh</v>
          </cell>
          <cell r="N2538">
            <v>7979093384</v>
          </cell>
        </row>
        <row r="2539">
          <cell r="A2539">
            <v>37723</v>
          </cell>
          <cell r="B2539" t="str">
            <v>jh.pka.ashok84</v>
          </cell>
          <cell r="C2539" t="str">
            <v>Inactive</v>
          </cell>
          <cell r="D2539">
            <v>44964</v>
          </cell>
          <cell r="E2539" t="str">
            <v>Prashanta Kumar Acharjee</v>
          </cell>
          <cell r="F2539">
            <v>45942</v>
          </cell>
          <cell r="G2539">
            <v>45914</v>
          </cell>
          <cell r="H2539" t="str">
            <v>Dhanbad</v>
          </cell>
          <cell r="I2539" t="str">
            <v>Dhanbad</v>
          </cell>
          <cell r="J2539" t="str">
            <v>10days sae net karab tha uskae badh recharge katham huwa hae thik karwaye</v>
          </cell>
          <cell r="L2539" t="str">
            <v>Service Issue</v>
          </cell>
          <cell r="M2539" t="str">
            <v>Deepesh</v>
          </cell>
          <cell r="N2539">
            <v>9113470216</v>
          </cell>
          <cell r="O2539" t="str">
            <v>cut the call</v>
          </cell>
          <cell r="Q2539" t="str">
            <v>Not responding</v>
          </cell>
          <cell r="R2539" t="str">
            <v>Md Salyeem</v>
          </cell>
        </row>
        <row r="2540">
          <cell r="A2540">
            <v>37531</v>
          </cell>
          <cell r="B2540" t="str">
            <v>jh.rkd.ramvicky</v>
          </cell>
          <cell r="C2540" t="str">
            <v>Inactive</v>
          </cell>
          <cell r="D2540">
            <v>44957</v>
          </cell>
          <cell r="E2540" t="str">
            <v>M/s Ravi Kumar</v>
          </cell>
          <cell r="F2540">
            <v>45997</v>
          </cell>
          <cell r="G2540">
            <v>45914</v>
          </cell>
          <cell r="H2540" t="str">
            <v>Dhanbad</v>
          </cell>
          <cell r="I2540" t="str">
            <v>Dhanbad</v>
          </cell>
          <cell r="J2540" t="str">
            <v>bol dege</v>
          </cell>
          <cell r="L2540" t="str">
            <v>Agree to recharge</v>
          </cell>
          <cell r="M2540" t="str">
            <v>Deepesh</v>
          </cell>
          <cell r="N2540">
            <v>9304905252</v>
          </cell>
        </row>
        <row r="2541">
          <cell r="A2541">
            <v>37465</v>
          </cell>
          <cell r="B2541" t="str">
            <v>jh.jvp.surajp1</v>
          </cell>
          <cell r="C2541" t="str">
            <v>Inactive</v>
          </cell>
          <cell r="D2541">
            <v>44954</v>
          </cell>
          <cell r="E2541" t="str">
            <v>JVP informatics &amp; Engineering</v>
          </cell>
          <cell r="F2541">
            <v>45909</v>
          </cell>
          <cell r="G2541">
            <v>45914</v>
          </cell>
          <cell r="H2541" t="str">
            <v>Ranchi</v>
          </cell>
          <cell r="I2541" t="str">
            <v>Ranchi</v>
          </cell>
          <cell r="J2541" t="str">
            <v>out of station</v>
          </cell>
          <cell r="L2541" t="str">
            <v>Out of Station</v>
          </cell>
          <cell r="M2541" t="str">
            <v>Deepesh</v>
          </cell>
          <cell r="N2541">
            <v>7979987179</v>
          </cell>
          <cell r="O2541" t="str">
            <v>Hangup</v>
          </cell>
          <cell r="Q2541" t="str">
            <v>Not responding</v>
          </cell>
          <cell r="R2541" t="str">
            <v>Gaurav</v>
          </cell>
        </row>
        <row r="2542">
          <cell r="A2542">
            <v>37458</v>
          </cell>
          <cell r="B2542" t="str">
            <v>jh.pkm.saheb9</v>
          </cell>
          <cell r="C2542" t="str">
            <v>Inactive</v>
          </cell>
          <cell r="D2542">
            <v>44954</v>
          </cell>
          <cell r="E2542" t="str">
            <v>Parimal Karmakar</v>
          </cell>
          <cell r="F2542">
            <v>45976</v>
          </cell>
          <cell r="G2542">
            <v>45914</v>
          </cell>
          <cell r="H2542" t="str">
            <v>Dhanbad</v>
          </cell>
          <cell r="I2542" t="str">
            <v>Dhanbad</v>
          </cell>
          <cell r="J2542" t="str">
            <v>karwa lenge</v>
          </cell>
          <cell r="L2542" t="str">
            <v>Agree to recharge</v>
          </cell>
          <cell r="M2542" t="str">
            <v>Deepesh</v>
          </cell>
          <cell r="N2542">
            <v>7004686568</v>
          </cell>
        </row>
        <row r="2543">
          <cell r="A2543">
            <v>37457</v>
          </cell>
          <cell r="B2543" t="str">
            <v>jh.dcm.vishal</v>
          </cell>
          <cell r="C2543" t="str">
            <v>Inactive</v>
          </cell>
          <cell r="D2543">
            <v>44953</v>
          </cell>
          <cell r="E2543" t="str">
            <v>Durga Charan Mahto</v>
          </cell>
          <cell r="F2543">
            <v>45948</v>
          </cell>
          <cell r="G2543">
            <v>45914</v>
          </cell>
          <cell r="H2543" t="str">
            <v>Bokaro</v>
          </cell>
          <cell r="I2543" t="str">
            <v>Dhanbad</v>
          </cell>
          <cell r="J2543" t="str">
            <v>KR lege</v>
          </cell>
          <cell r="L2543" t="str">
            <v>Agree to recharge</v>
          </cell>
          <cell r="M2543" t="str">
            <v>Deepesh</v>
          </cell>
          <cell r="N2543">
            <v>9418520381</v>
          </cell>
          <cell r="O2543" t="str">
            <v>avi hum ghar me nahi h</v>
          </cell>
          <cell r="Q2543" t="str">
            <v>Out of Station</v>
          </cell>
          <cell r="R2543" t="str">
            <v>Md Salyeem</v>
          </cell>
        </row>
        <row r="2544">
          <cell r="A2544">
            <v>37419</v>
          </cell>
          <cell r="B2544" t="str">
            <v>jh.pkp.dewashish1995</v>
          </cell>
          <cell r="C2544" t="str">
            <v>Inactive</v>
          </cell>
          <cell r="D2544">
            <v>44951</v>
          </cell>
          <cell r="E2544" t="str">
            <v>Pankaj Kumar Pathak</v>
          </cell>
          <cell r="F2544">
            <v>45969</v>
          </cell>
          <cell r="G2544">
            <v>45914</v>
          </cell>
          <cell r="H2544" t="str">
            <v>Ramgarh</v>
          </cell>
          <cell r="I2544" t="str">
            <v>Ranchi</v>
          </cell>
          <cell r="J2544" t="str">
            <v>next week</v>
          </cell>
          <cell r="L2544" t="str">
            <v>Agree to recharge</v>
          </cell>
          <cell r="M2544" t="str">
            <v>Deepesh</v>
          </cell>
          <cell r="N2544">
            <v>8797076097</v>
          </cell>
        </row>
        <row r="2545">
          <cell r="A2545">
            <v>37219</v>
          </cell>
          <cell r="B2545" t="str">
            <v>jh.ak.kushal</v>
          </cell>
          <cell r="C2545" t="str">
            <v>Inactive</v>
          </cell>
          <cell r="D2545">
            <v>44942</v>
          </cell>
          <cell r="E2545" t="str">
            <v>Anil Kumar</v>
          </cell>
          <cell r="F2545">
            <v>45981</v>
          </cell>
          <cell r="G2545">
            <v>45914</v>
          </cell>
          <cell r="H2545" t="str">
            <v>Ranchi</v>
          </cell>
          <cell r="I2545" t="str">
            <v>Ranchi</v>
          </cell>
          <cell r="J2545" t="str">
            <v>busy another call</v>
          </cell>
          <cell r="L2545" t="str">
            <v>Not responding</v>
          </cell>
          <cell r="M2545" t="str">
            <v>Deepesh</v>
          </cell>
          <cell r="N2545">
            <v>7044250707</v>
          </cell>
        </row>
        <row r="2546">
          <cell r="A2546">
            <v>37114</v>
          </cell>
          <cell r="B2546" t="str">
            <v>jh.jmt.subalchsahu</v>
          </cell>
          <cell r="C2546" t="str">
            <v>Inactive</v>
          </cell>
          <cell r="D2546">
            <v>44937</v>
          </cell>
          <cell r="E2546" t="str">
            <v>Galaxy Infotech</v>
          </cell>
          <cell r="F2546">
            <v>45972</v>
          </cell>
          <cell r="G2546">
            <v>45914</v>
          </cell>
          <cell r="H2546" t="str">
            <v>Jamtara</v>
          </cell>
          <cell r="I2546" t="str">
            <v>Dhanbad</v>
          </cell>
          <cell r="J2546" t="str">
            <v>aacha thik hae</v>
          </cell>
          <cell r="L2546" t="str">
            <v>Agree to recharge</v>
          </cell>
          <cell r="M2546" t="str">
            <v>Deepesh</v>
          </cell>
          <cell r="N2546">
            <v>9631185949</v>
          </cell>
        </row>
        <row r="2547">
          <cell r="A2547">
            <v>37047</v>
          </cell>
          <cell r="B2547" t="str">
            <v>jh.rcis.sashi</v>
          </cell>
          <cell r="C2547" t="str">
            <v>Inactive</v>
          </cell>
          <cell r="D2547">
            <v>44935</v>
          </cell>
          <cell r="E2547" t="str">
            <v>Ratna Cable and Internet Service</v>
          </cell>
          <cell r="F2547">
            <v>45901</v>
          </cell>
          <cell r="G2547">
            <v>45914</v>
          </cell>
          <cell r="H2547" t="str">
            <v>Dhanbad</v>
          </cell>
          <cell r="I2547" t="str">
            <v>Dhanbad</v>
          </cell>
          <cell r="J2547" t="str">
            <v>switch off</v>
          </cell>
          <cell r="L2547" t="str">
            <v>Switched Off</v>
          </cell>
          <cell r="M2547" t="str">
            <v>Deepesh</v>
          </cell>
          <cell r="N2547">
            <v>8210427244</v>
          </cell>
        </row>
        <row r="2548">
          <cell r="A2548">
            <v>37013</v>
          </cell>
          <cell r="B2548" t="str">
            <v>jh.zbc.kumarmishra</v>
          </cell>
          <cell r="C2548" t="str">
            <v>Inactive</v>
          </cell>
          <cell r="D2548">
            <v>44934</v>
          </cell>
          <cell r="E2548" t="str">
            <v>Zoom Boom Cable</v>
          </cell>
          <cell r="F2548">
            <v>45902</v>
          </cell>
          <cell r="G2548">
            <v>45914</v>
          </cell>
          <cell r="H2548" t="str">
            <v>Dhanbad</v>
          </cell>
          <cell r="I2548" t="str">
            <v>Dhanbad</v>
          </cell>
          <cell r="J2548" t="str">
            <v>not receive call</v>
          </cell>
          <cell r="L2548" t="str">
            <v>Not responding</v>
          </cell>
          <cell r="M2548" t="str">
            <v>Deepesh</v>
          </cell>
          <cell r="N2548">
            <v>7066388663</v>
          </cell>
          <cell r="O2548" t="str">
            <v>busy on another call</v>
          </cell>
          <cell r="Q2548" t="str">
            <v>Not responding</v>
          </cell>
          <cell r="R2548" t="str">
            <v>Md Salyeem</v>
          </cell>
        </row>
        <row r="2549">
          <cell r="A2549">
            <v>36928</v>
          </cell>
          <cell r="B2549" t="str">
            <v>jh.mbsls.ajit</v>
          </cell>
          <cell r="C2549" t="str">
            <v>Inactive</v>
          </cell>
          <cell r="D2549">
            <v>44931</v>
          </cell>
          <cell r="E2549" t="str">
            <v>Moksh Broadband Services LLP</v>
          </cell>
          <cell r="F2549">
            <v>45972</v>
          </cell>
          <cell r="G2549">
            <v>45914</v>
          </cell>
          <cell r="H2549" t="str">
            <v>Purbi Singhbhum</v>
          </cell>
          <cell r="I2549" t="str">
            <v>Tatanagar</v>
          </cell>
          <cell r="J2549" t="str">
            <v>karwa lenge</v>
          </cell>
          <cell r="L2549" t="str">
            <v>Agree to recharge</v>
          </cell>
          <cell r="M2549" t="str">
            <v>Deepesh</v>
          </cell>
          <cell r="N2549">
            <v>7903211626</v>
          </cell>
        </row>
        <row r="2550">
          <cell r="A2550">
            <v>36861</v>
          </cell>
          <cell r="B2550" t="str">
            <v>jh.mpk.sumandey</v>
          </cell>
          <cell r="C2550" t="str">
            <v>Inactive</v>
          </cell>
          <cell r="D2550">
            <v>44928</v>
          </cell>
          <cell r="E2550" t="str">
            <v>M/s Mahesh Prasad</v>
          </cell>
          <cell r="F2550">
            <v>45973</v>
          </cell>
          <cell r="G2550">
            <v>45914</v>
          </cell>
          <cell r="H2550" t="str">
            <v>Purbi Singhbhum</v>
          </cell>
          <cell r="I2550" t="str">
            <v>Tatanagar</v>
          </cell>
          <cell r="J2550" t="str">
            <v>busy another call</v>
          </cell>
          <cell r="L2550" t="str">
            <v>Not responding</v>
          </cell>
          <cell r="M2550" t="str">
            <v>Deepesh</v>
          </cell>
          <cell r="N2550">
            <v>8789452678</v>
          </cell>
        </row>
        <row r="2551">
          <cell r="A2551">
            <v>36822</v>
          </cell>
          <cell r="B2551" t="str">
            <v>jh.mcn.gauri0018</v>
          </cell>
          <cell r="C2551" t="str">
            <v>Inactive</v>
          </cell>
          <cell r="D2551">
            <v>44926</v>
          </cell>
          <cell r="E2551" t="str">
            <v>Madhuri Cable Network</v>
          </cell>
          <cell r="F2551">
            <v>45901</v>
          </cell>
          <cell r="G2551">
            <v>45914</v>
          </cell>
          <cell r="H2551" t="str">
            <v>Chatra</v>
          </cell>
          <cell r="I2551" t="str">
            <v>Ranchi</v>
          </cell>
          <cell r="J2551" t="str">
            <v>3 days</v>
          </cell>
          <cell r="L2551" t="str">
            <v>Agree to recharge</v>
          </cell>
          <cell r="M2551" t="str">
            <v>Deepesh</v>
          </cell>
          <cell r="N2551">
            <v>9905564527</v>
          </cell>
          <cell r="O2551" t="str">
            <v>No response</v>
          </cell>
          <cell r="Q2551" t="str">
            <v>Not responding</v>
          </cell>
          <cell r="R2551" t="str">
            <v>Gaurav</v>
          </cell>
        </row>
        <row r="2552">
          <cell r="A2552">
            <v>36611</v>
          </cell>
          <cell r="B2552" t="str">
            <v>jh.ak.basant</v>
          </cell>
          <cell r="C2552" t="str">
            <v>Inactive</v>
          </cell>
          <cell r="D2552">
            <v>44916</v>
          </cell>
          <cell r="E2552" t="str">
            <v>Anil Kumar</v>
          </cell>
          <cell r="F2552">
            <v>45905</v>
          </cell>
          <cell r="G2552">
            <v>45914</v>
          </cell>
          <cell r="H2552" t="str">
            <v>Ranchi</v>
          </cell>
          <cell r="I2552" t="str">
            <v>Ranchi</v>
          </cell>
          <cell r="J2552" t="str">
            <v>cut the call</v>
          </cell>
          <cell r="L2552" t="str">
            <v>Not responding</v>
          </cell>
          <cell r="M2552" t="str">
            <v>Deepesh</v>
          </cell>
          <cell r="N2552">
            <v>8292610242</v>
          </cell>
          <cell r="O2552" t="str">
            <v>Kuch din me kawalenge</v>
          </cell>
          <cell r="P2552">
            <v>45980</v>
          </cell>
          <cell r="Q2552" t="str">
            <v>Agree to recharge</v>
          </cell>
          <cell r="R2552" t="str">
            <v>Gaurav</v>
          </cell>
        </row>
        <row r="2553">
          <cell r="A2553">
            <v>36547</v>
          </cell>
          <cell r="B2553" t="str">
            <v>jh.mcn.heart</v>
          </cell>
          <cell r="C2553" t="str">
            <v>Inactive</v>
          </cell>
          <cell r="D2553">
            <v>44913</v>
          </cell>
          <cell r="E2553" t="str">
            <v>Madhuri Cable Network</v>
          </cell>
          <cell r="F2553">
            <v>45902</v>
          </cell>
          <cell r="G2553">
            <v>45914</v>
          </cell>
          <cell r="H2553" t="str">
            <v>Chatra</v>
          </cell>
          <cell r="I2553" t="str">
            <v>Ranchi</v>
          </cell>
          <cell r="J2553" t="str">
            <v>few days</v>
          </cell>
          <cell r="L2553" t="str">
            <v>Agree to recharge</v>
          </cell>
          <cell r="M2553" t="str">
            <v>Deepesh</v>
          </cell>
          <cell r="N2553">
            <v>9955891325</v>
          </cell>
          <cell r="O2553" t="str">
            <v>Hangup</v>
          </cell>
          <cell r="Q2553" t="str">
            <v>Not responding</v>
          </cell>
          <cell r="R2553" t="str">
            <v>Gaurav</v>
          </cell>
        </row>
        <row r="2554">
          <cell r="A2554">
            <v>36329</v>
          </cell>
          <cell r="B2554" t="str">
            <v>jh.akg.monisha</v>
          </cell>
          <cell r="C2554" t="str">
            <v>Inactive</v>
          </cell>
          <cell r="D2554">
            <v>44906</v>
          </cell>
          <cell r="E2554" t="str">
            <v>Anil Kumar</v>
          </cell>
          <cell r="F2554">
            <v>45972</v>
          </cell>
          <cell r="G2554">
            <v>45914</v>
          </cell>
          <cell r="H2554" t="str">
            <v>Ranchi</v>
          </cell>
          <cell r="I2554" t="str">
            <v>Ranchi</v>
          </cell>
          <cell r="J2554" t="str">
            <v>cut the call</v>
          </cell>
          <cell r="L2554" t="str">
            <v>Not responding</v>
          </cell>
          <cell r="M2554" t="str">
            <v>Deepesh</v>
          </cell>
          <cell r="N2554">
            <v>9955818776</v>
          </cell>
        </row>
        <row r="2555">
          <cell r="A2555">
            <v>36048</v>
          </cell>
          <cell r="B2555" t="str">
            <v>jh.smtg.amitgiri</v>
          </cell>
          <cell r="C2555" t="str">
            <v>Inactive</v>
          </cell>
          <cell r="D2555">
            <v>44893</v>
          </cell>
          <cell r="E2555" t="str">
            <v>S.M. Traders</v>
          </cell>
          <cell r="F2555">
            <v>45988</v>
          </cell>
          <cell r="G2555">
            <v>45914</v>
          </cell>
          <cell r="H2555" t="str">
            <v>Giridih</v>
          </cell>
          <cell r="I2555" t="str">
            <v>Dhanbad</v>
          </cell>
          <cell r="J2555" t="str">
            <v>not receive call</v>
          </cell>
          <cell r="L2555" t="str">
            <v>Not responding</v>
          </cell>
          <cell r="M2555" t="str">
            <v>Deepesh</v>
          </cell>
          <cell r="N2555">
            <v>7739774247</v>
          </cell>
        </row>
        <row r="2556">
          <cell r="A2556">
            <v>35986</v>
          </cell>
          <cell r="B2556" t="str">
            <v>jh.lcable.kaur</v>
          </cell>
          <cell r="C2556" t="str">
            <v>Inactive</v>
          </cell>
          <cell r="D2556">
            <v>44890</v>
          </cell>
          <cell r="E2556" t="str">
            <v>LINK CABLE</v>
          </cell>
          <cell r="F2556">
            <v>45973</v>
          </cell>
          <cell r="G2556">
            <v>45914</v>
          </cell>
          <cell r="H2556" t="str">
            <v>Jamtara</v>
          </cell>
          <cell r="I2556" t="str">
            <v>Dhanbad</v>
          </cell>
          <cell r="J2556" t="str">
            <v>busy another call</v>
          </cell>
          <cell r="L2556" t="str">
            <v>Not responding</v>
          </cell>
          <cell r="M2556" t="str">
            <v>Deepesh</v>
          </cell>
          <cell r="N2556">
            <v>7908916218</v>
          </cell>
        </row>
        <row r="2557">
          <cell r="A2557">
            <v>35972</v>
          </cell>
          <cell r="B2557" t="str">
            <v>jh.gcnm.niteshkr213</v>
          </cell>
          <cell r="C2557" t="str">
            <v>Inactive</v>
          </cell>
          <cell r="D2557">
            <v>44889</v>
          </cell>
          <cell r="E2557" t="str">
            <v>Gitesh Cable Network</v>
          </cell>
          <cell r="F2557">
            <v>45907</v>
          </cell>
          <cell r="G2557">
            <v>45914</v>
          </cell>
          <cell r="H2557" t="str">
            <v>Dhanbad</v>
          </cell>
          <cell r="I2557" t="str">
            <v>Dhanbad</v>
          </cell>
          <cell r="J2557" t="str">
            <v>out of station</v>
          </cell>
          <cell r="L2557" t="str">
            <v>Out of Station</v>
          </cell>
          <cell r="M2557" t="str">
            <v>Deepesh</v>
          </cell>
          <cell r="N2557">
            <v>7205635123</v>
          </cell>
          <cell r="O2557" t="str">
            <v>cut the call</v>
          </cell>
          <cell r="Q2557" t="str">
            <v>Not responding</v>
          </cell>
          <cell r="R2557" t="str">
            <v>Md Salyeem</v>
          </cell>
        </row>
        <row r="2558">
          <cell r="A2558">
            <v>35942</v>
          </cell>
          <cell r="B2558" t="str">
            <v>jh.kcn.khodiyar</v>
          </cell>
          <cell r="C2558" t="str">
            <v>Inactive</v>
          </cell>
          <cell r="D2558">
            <v>44888</v>
          </cell>
          <cell r="E2558" t="str">
            <v>Katras Cable Network</v>
          </cell>
          <cell r="F2558">
            <v>45905</v>
          </cell>
          <cell r="G2558">
            <v>45914</v>
          </cell>
          <cell r="H2558" t="str">
            <v>Dhanbad</v>
          </cell>
          <cell r="I2558" t="str">
            <v>Dhanbad</v>
          </cell>
          <cell r="J2558" t="str">
            <v>no answer</v>
          </cell>
          <cell r="L2558" t="str">
            <v>Not responding</v>
          </cell>
          <cell r="M2558" t="str">
            <v>Deepesh</v>
          </cell>
          <cell r="N2558">
            <v>9425580009</v>
          </cell>
          <cell r="O2558" t="str">
            <v>jio lagwa liye</v>
          </cell>
          <cell r="Q2558" t="str">
            <v>Disconnection</v>
          </cell>
          <cell r="R2558" t="str">
            <v>Md Salyeem</v>
          </cell>
        </row>
        <row r="2559">
          <cell r="A2559">
            <v>35692</v>
          </cell>
          <cell r="B2559" t="str">
            <v>jh.gcnm.janwi23</v>
          </cell>
          <cell r="C2559" t="str">
            <v>Inactive</v>
          </cell>
          <cell r="D2559">
            <v>44876</v>
          </cell>
          <cell r="E2559" t="str">
            <v>Gitesh Cable Network</v>
          </cell>
          <cell r="F2559">
            <v>45972</v>
          </cell>
          <cell r="G2559">
            <v>45914</v>
          </cell>
          <cell r="H2559" t="str">
            <v>Dhanbad</v>
          </cell>
          <cell r="I2559" t="str">
            <v>Dhanbad</v>
          </cell>
          <cell r="J2559" t="str">
            <v>few days</v>
          </cell>
          <cell r="L2559" t="str">
            <v>Agree to recharge</v>
          </cell>
          <cell r="M2559" t="str">
            <v>Deepesh</v>
          </cell>
          <cell r="N2559">
            <v>6204532897</v>
          </cell>
        </row>
        <row r="2560">
          <cell r="A2560">
            <v>35621</v>
          </cell>
          <cell r="B2560" t="str">
            <v>jh.ssv.musarrat</v>
          </cell>
          <cell r="C2560" t="str">
            <v>Inactive</v>
          </cell>
          <cell r="D2560">
            <v>44874</v>
          </cell>
          <cell r="E2560" t="str">
            <v>Sony Sky Vision</v>
          </cell>
          <cell r="F2560">
            <v>45945</v>
          </cell>
          <cell r="G2560">
            <v>45914</v>
          </cell>
          <cell r="H2560" t="str">
            <v>Ramgarh</v>
          </cell>
          <cell r="I2560" t="str">
            <v>Ranchi</v>
          </cell>
          <cell r="J2560" t="str">
            <v>not receive call</v>
          </cell>
          <cell r="L2560" t="str">
            <v>Not responding</v>
          </cell>
          <cell r="M2560" t="str">
            <v>Deepesh</v>
          </cell>
          <cell r="N2560">
            <v>7323925276</v>
          </cell>
          <cell r="O2560" t="str">
            <v>Hangup</v>
          </cell>
          <cell r="Q2560" t="str">
            <v>Not responding</v>
          </cell>
          <cell r="R2560" t="str">
            <v>Gaurav</v>
          </cell>
        </row>
        <row r="2561">
          <cell r="A2561">
            <v>35517</v>
          </cell>
          <cell r="B2561" t="str">
            <v>jh.scn.deep123</v>
          </cell>
          <cell r="C2561" t="str">
            <v>Inactive</v>
          </cell>
          <cell r="D2561">
            <v>44870</v>
          </cell>
          <cell r="E2561" t="str">
            <v>Shankar Cable Network</v>
          </cell>
          <cell r="F2561">
            <v>45995</v>
          </cell>
          <cell r="G2561">
            <v>45914</v>
          </cell>
          <cell r="H2561" t="str">
            <v>Ramgarh</v>
          </cell>
          <cell r="I2561" t="str">
            <v>Ranchi</v>
          </cell>
          <cell r="J2561" t="str">
            <v>switch off</v>
          </cell>
          <cell r="L2561" t="str">
            <v>Switched Off</v>
          </cell>
          <cell r="M2561" t="str">
            <v>Deepesh</v>
          </cell>
          <cell r="N2561">
            <v>7461901134</v>
          </cell>
        </row>
        <row r="2562">
          <cell r="A2562">
            <v>35387</v>
          </cell>
          <cell r="B2562" t="str">
            <v>jh.jvs.gorais</v>
          </cell>
          <cell r="C2562" t="str">
            <v>Inactive</v>
          </cell>
          <cell r="D2562">
            <v>44863</v>
          </cell>
          <cell r="E2562" t="str">
            <v>M/S JAISWAL VISION</v>
          </cell>
          <cell r="F2562">
            <v>45943</v>
          </cell>
          <cell r="G2562">
            <v>45914</v>
          </cell>
          <cell r="H2562" t="str">
            <v>Purbi Singhbhum</v>
          </cell>
          <cell r="I2562" t="str">
            <v>Tatanagar</v>
          </cell>
          <cell r="J2562" t="str">
            <v>out off station aane baad</v>
          </cell>
          <cell r="L2562" t="str">
            <v>Agree to recharge</v>
          </cell>
          <cell r="M2562" t="str">
            <v>Deepesh</v>
          </cell>
          <cell r="N2562">
            <v>9955204212</v>
          </cell>
          <cell r="O2562" t="str">
            <v>no respond</v>
          </cell>
          <cell r="Q2562" t="str">
            <v>Not responding</v>
          </cell>
          <cell r="R2562" t="str">
            <v>Rajat</v>
          </cell>
        </row>
        <row r="2563">
          <cell r="A2563">
            <v>35252</v>
          </cell>
          <cell r="B2563" t="str">
            <v>jh.akoj.santan</v>
          </cell>
          <cell r="C2563" t="str">
            <v>Inactive</v>
          </cell>
          <cell r="D2563">
            <v>44857</v>
          </cell>
          <cell r="E2563" t="str">
            <v>Arun Kumar Ojha</v>
          </cell>
          <cell r="F2563">
            <v>45971</v>
          </cell>
          <cell r="G2563">
            <v>45914</v>
          </cell>
          <cell r="H2563" t="str">
            <v>Purbi Singhbhum</v>
          </cell>
          <cell r="I2563" t="str">
            <v>Tatanagar</v>
          </cell>
          <cell r="J2563" t="str">
            <v>karwa lenge</v>
          </cell>
          <cell r="L2563" t="str">
            <v>Agree to recharge</v>
          </cell>
          <cell r="M2563" t="str">
            <v>Deepesh</v>
          </cell>
          <cell r="N2563">
            <v>9835366472</v>
          </cell>
        </row>
        <row r="2564">
          <cell r="A2564">
            <v>35221</v>
          </cell>
          <cell r="B2564" t="str">
            <v>jh.acd.acdhk</v>
          </cell>
          <cell r="C2564" t="str">
            <v>Inactive</v>
          </cell>
          <cell r="D2564">
            <v>44856</v>
          </cell>
          <cell r="E2564" t="str">
            <v>ADITYA CABLE</v>
          </cell>
          <cell r="F2564">
            <v>45974</v>
          </cell>
          <cell r="G2564">
            <v>45914</v>
          </cell>
          <cell r="H2564" t="str">
            <v>Deoghar</v>
          </cell>
          <cell r="I2564" t="str">
            <v>Dhanbad</v>
          </cell>
          <cell r="J2564" t="str">
            <v>busy another call</v>
          </cell>
          <cell r="L2564" t="str">
            <v>Not responding</v>
          </cell>
          <cell r="M2564" t="str">
            <v>Deepesh</v>
          </cell>
          <cell r="N2564">
            <v>8340763385</v>
          </cell>
        </row>
        <row r="2565">
          <cell r="A2565">
            <v>35159</v>
          </cell>
          <cell r="B2565" t="str">
            <v>jh.mcl.avinash</v>
          </cell>
          <cell r="C2565" t="str">
            <v>Inactive</v>
          </cell>
          <cell r="D2565">
            <v>44854</v>
          </cell>
          <cell r="E2565" t="str">
            <v>Metro Cable</v>
          </cell>
          <cell r="F2565">
            <v>45911</v>
          </cell>
          <cell r="G2565">
            <v>45914</v>
          </cell>
          <cell r="H2565" t="str">
            <v>Dhanbad</v>
          </cell>
          <cell r="I2565" t="str">
            <v>Dhanbad</v>
          </cell>
          <cell r="J2565" t="str">
            <v>busy.</v>
          </cell>
          <cell r="L2565" t="str">
            <v>Not responding</v>
          </cell>
          <cell r="M2565" t="str">
            <v>Deepesh</v>
          </cell>
          <cell r="N2565">
            <v>7992358327</v>
          </cell>
          <cell r="O2565" t="str">
            <v>call not received</v>
          </cell>
          <cell r="Q2565" t="str">
            <v>Not responding</v>
          </cell>
          <cell r="R2565" t="str">
            <v>Md Salyeem</v>
          </cell>
        </row>
        <row r="2566">
          <cell r="A2566">
            <v>34973</v>
          </cell>
          <cell r="B2566" t="str">
            <v>jh.dpl.reeta</v>
          </cell>
          <cell r="C2566" t="str">
            <v>Inactive</v>
          </cell>
          <cell r="D2566">
            <v>44847</v>
          </cell>
          <cell r="E2566" t="str">
            <v>Dinesh Prasad Lal</v>
          </cell>
          <cell r="F2566">
            <v>45905</v>
          </cell>
          <cell r="G2566">
            <v>45914</v>
          </cell>
          <cell r="H2566" t="str">
            <v>Ranchi</v>
          </cell>
          <cell r="I2566" t="str">
            <v>Ranchi</v>
          </cell>
          <cell r="J2566" t="str">
            <v>kal karwa lenge</v>
          </cell>
          <cell r="L2566" t="str">
            <v>Agree to recharge</v>
          </cell>
          <cell r="M2566" t="str">
            <v>Deepesh</v>
          </cell>
          <cell r="N2566">
            <v>8825168768</v>
          </cell>
          <cell r="O2566" t="str">
            <v>Busy on another call</v>
          </cell>
          <cell r="Q2566" t="str">
            <v>Not responding</v>
          </cell>
          <cell r="R2566" t="str">
            <v>Gaurav</v>
          </cell>
        </row>
        <row r="2567">
          <cell r="A2567">
            <v>34964</v>
          </cell>
          <cell r="B2567" t="str">
            <v>jh.pnb.sushmita</v>
          </cell>
          <cell r="C2567" t="str">
            <v>Inactive</v>
          </cell>
          <cell r="D2567">
            <v>44847</v>
          </cell>
          <cell r="E2567" t="str">
            <v>PERFECT NETWORK</v>
          </cell>
          <cell r="F2567">
            <v>45906</v>
          </cell>
          <cell r="G2567">
            <v>45914</v>
          </cell>
          <cell r="H2567" t="str">
            <v>Bokaro</v>
          </cell>
          <cell r="I2567" t="str">
            <v>Dhanbad</v>
          </cell>
          <cell r="J2567" t="str">
            <v>karwa lenge</v>
          </cell>
          <cell r="L2567" t="str">
            <v>Agree to recharge</v>
          </cell>
          <cell r="M2567" t="str">
            <v>Deepesh</v>
          </cell>
          <cell r="N2567">
            <v>7061862256</v>
          </cell>
          <cell r="O2567" t="str">
            <v>cut the call</v>
          </cell>
          <cell r="Q2567" t="str">
            <v>Not responding</v>
          </cell>
          <cell r="R2567" t="str">
            <v>Md Salyeem</v>
          </cell>
        </row>
        <row r="2568">
          <cell r="A2568">
            <v>34805</v>
          </cell>
          <cell r="B2568" t="str">
            <v>jh.pti.pinki158</v>
          </cell>
          <cell r="C2568" t="str">
            <v>Inactive</v>
          </cell>
          <cell r="D2568">
            <v>44841</v>
          </cell>
          <cell r="E2568" t="str">
            <v>PHILIPS TECHNOLOGIES INDIA</v>
          </cell>
          <cell r="F2568">
            <v>45998</v>
          </cell>
          <cell r="G2568">
            <v>45914</v>
          </cell>
          <cell r="H2568" t="str">
            <v>Dhanbad</v>
          </cell>
          <cell r="I2568" t="str">
            <v>Dhanbad</v>
          </cell>
          <cell r="J2568" t="str">
            <v>out off network</v>
          </cell>
          <cell r="L2568" t="str">
            <v>Not responding</v>
          </cell>
          <cell r="M2568" t="str">
            <v>Deepesh</v>
          </cell>
          <cell r="N2568">
            <v>7903829897</v>
          </cell>
        </row>
        <row r="2569">
          <cell r="A2569">
            <v>34639</v>
          </cell>
          <cell r="B2569" t="str">
            <v>jh.pdnj.ranjankrgupta</v>
          </cell>
          <cell r="C2569" t="str">
            <v>Inactive</v>
          </cell>
          <cell r="D2569">
            <v>44833</v>
          </cell>
          <cell r="E2569" t="str">
            <v>PRIME DIGI NETWORK</v>
          </cell>
          <cell r="F2569">
            <v>45971</v>
          </cell>
          <cell r="G2569">
            <v>45914</v>
          </cell>
          <cell r="H2569" t="str">
            <v>Purbi Singhbhum</v>
          </cell>
          <cell r="I2569" t="str">
            <v>Tatanagar</v>
          </cell>
          <cell r="J2569" t="str">
            <v>few days</v>
          </cell>
          <cell r="L2569" t="str">
            <v>Agree to recharge</v>
          </cell>
          <cell r="M2569" t="str">
            <v>Deepesh</v>
          </cell>
          <cell r="N2569">
            <v>9234429380</v>
          </cell>
        </row>
        <row r="2570">
          <cell r="A2570">
            <v>34525</v>
          </cell>
          <cell r="B2570" t="str">
            <v>jh.crb.khirumahto</v>
          </cell>
          <cell r="C2570" t="str">
            <v>Inactive</v>
          </cell>
          <cell r="D2570">
            <v>44830</v>
          </cell>
          <cell r="E2570" t="str">
            <v>M/s Chandrika Rajak</v>
          </cell>
          <cell r="F2570">
            <v>45960</v>
          </cell>
          <cell r="G2570">
            <v>45914</v>
          </cell>
          <cell r="H2570" t="str">
            <v>Bokaro</v>
          </cell>
          <cell r="I2570" t="str">
            <v>Dhanbad</v>
          </cell>
          <cell r="J2570" t="str">
            <v>not receive call</v>
          </cell>
          <cell r="L2570" t="str">
            <v>Not responding</v>
          </cell>
          <cell r="M2570" t="str">
            <v>Deepesh</v>
          </cell>
          <cell r="N2570">
            <v>7870561150</v>
          </cell>
          <cell r="O2570" t="str">
            <v>No respond</v>
          </cell>
          <cell r="Q2570" t="str">
            <v>Not responding</v>
          </cell>
          <cell r="R2570" t="str">
            <v>Gaurav</v>
          </cell>
        </row>
        <row r="2571">
          <cell r="A2571">
            <v>34377</v>
          </cell>
          <cell r="B2571" t="str">
            <v>jh.bks.salitadevi</v>
          </cell>
          <cell r="C2571" t="str">
            <v>Inactive</v>
          </cell>
          <cell r="D2571">
            <v>44825</v>
          </cell>
          <cell r="E2571" t="str">
            <v>Brish Kumar Singh</v>
          </cell>
          <cell r="F2571">
            <v>45976</v>
          </cell>
          <cell r="G2571">
            <v>45914</v>
          </cell>
          <cell r="H2571" t="str">
            <v>Ramgarh</v>
          </cell>
          <cell r="I2571" t="str">
            <v>Ranchi</v>
          </cell>
          <cell r="J2571" t="str">
            <v>few days</v>
          </cell>
          <cell r="L2571" t="str">
            <v>Agree to recharge</v>
          </cell>
          <cell r="M2571" t="str">
            <v>Deepesh</v>
          </cell>
          <cell r="N2571">
            <v>9608846384</v>
          </cell>
        </row>
        <row r="2572">
          <cell r="A2572">
            <v>34058</v>
          </cell>
          <cell r="B2572" t="str">
            <v>jh.bsd.dhananjay</v>
          </cell>
          <cell r="C2572" t="str">
            <v>Inactive</v>
          </cell>
          <cell r="D2572">
            <v>44814</v>
          </cell>
          <cell r="E2572" t="str">
            <v>BAIDYANATH SERVICES</v>
          </cell>
          <cell r="F2572">
            <v>45911</v>
          </cell>
          <cell r="G2572">
            <v>45914</v>
          </cell>
          <cell r="H2572" t="str">
            <v>Dhanbad</v>
          </cell>
          <cell r="I2572" t="str">
            <v>Dhanbad</v>
          </cell>
          <cell r="J2572" t="str">
            <v>karwa lenge</v>
          </cell>
          <cell r="L2572" t="str">
            <v>Agree to recharge</v>
          </cell>
          <cell r="M2572" t="str">
            <v>Deepesh</v>
          </cell>
          <cell r="N2572">
            <v>9608251127</v>
          </cell>
          <cell r="O2572" t="str">
            <v>No respond</v>
          </cell>
          <cell r="Q2572" t="str">
            <v>Not responding</v>
          </cell>
          <cell r="R2572" t="str">
            <v>Gaurav</v>
          </cell>
        </row>
        <row r="2573">
          <cell r="A2573">
            <v>33979</v>
          </cell>
          <cell r="B2573" t="str">
            <v>jh.lct.kumardha</v>
          </cell>
          <cell r="C2573" t="str">
            <v>Inactive</v>
          </cell>
          <cell r="D2573">
            <v>44811</v>
          </cell>
          <cell r="E2573" t="str">
            <v>M/s Lovers Cable</v>
          </cell>
          <cell r="F2573">
            <v>45971</v>
          </cell>
          <cell r="G2573">
            <v>45914</v>
          </cell>
          <cell r="H2573" t="str">
            <v>Dhanbad</v>
          </cell>
          <cell r="I2573" t="str">
            <v>Dhanbad</v>
          </cell>
          <cell r="J2573" t="str">
            <v>no answer</v>
          </cell>
          <cell r="L2573" t="str">
            <v>Not responding</v>
          </cell>
          <cell r="M2573" t="str">
            <v>Deepesh</v>
          </cell>
          <cell r="N2573">
            <v>7543995136</v>
          </cell>
        </row>
        <row r="2574">
          <cell r="A2574">
            <v>33843</v>
          </cell>
          <cell r="B2574" t="str">
            <v>jh.bks.kunal0</v>
          </cell>
          <cell r="C2574" t="str">
            <v>Inactive</v>
          </cell>
          <cell r="D2574">
            <v>44806</v>
          </cell>
          <cell r="E2574" t="str">
            <v>Brish Kumar Singh</v>
          </cell>
          <cell r="F2574">
            <v>45906</v>
          </cell>
          <cell r="G2574">
            <v>45914</v>
          </cell>
          <cell r="H2574" t="str">
            <v>Ramgarh</v>
          </cell>
          <cell r="I2574" t="str">
            <v>Ranchi</v>
          </cell>
          <cell r="J2574" t="str">
            <v>KR lege</v>
          </cell>
          <cell r="L2574" t="str">
            <v>Agree to recharge</v>
          </cell>
          <cell r="M2574" t="str">
            <v>Deepesh</v>
          </cell>
          <cell r="N2574">
            <v>9931366544</v>
          </cell>
          <cell r="O2574" t="str">
            <v>Hangup</v>
          </cell>
          <cell r="Q2574" t="str">
            <v>Not responding</v>
          </cell>
          <cell r="R2574" t="str">
            <v>Gaurav</v>
          </cell>
        </row>
        <row r="2575">
          <cell r="A2575">
            <v>33723</v>
          </cell>
          <cell r="B2575" t="str">
            <v>jh.akoj.rajeshkr</v>
          </cell>
          <cell r="C2575" t="str">
            <v>Inactive</v>
          </cell>
          <cell r="D2575">
            <v>44802</v>
          </cell>
          <cell r="E2575" t="str">
            <v>Arun Kumar Ojha</v>
          </cell>
          <cell r="F2575">
            <v>45988</v>
          </cell>
          <cell r="G2575">
            <v>45914</v>
          </cell>
          <cell r="H2575" t="str">
            <v>Purbi Singhbhum</v>
          </cell>
          <cell r="I2575" t="str">
            <v>Tatanagar</v>
          </cell>
          <cell r="J2575" t="str">
            <v>not receive call</v>
          </cell>
          <cell r="L2575" t="str">
            <v>Not responding</v>
          </cell>
          <cell r="M2575" t="str">
            <v>Deepesh</v>
          </cell>
          <cell r="N2575">
            <v>9334096128</v>
          </cell>
        </row>
        <row r="2576">
          <cell r="A2576">
            <v>33681</v>
          </cell>
          <cell r="B2576" t="str">
            <v>jh.rkd.varun</v>
          </cell>
          <cell r="C2576" t="str">
            <v>Inactive</v>
          </cell>
          <cell r="D2576">
            <v>44799</v>
          </cell>
          <cell r="E2576" t="str">
            <v>Digital Broadband Network</v>
          </cell>
          <cell r="F2576">
            <v>45986</v>
          </cell>
          <cell r="G2576">
            <v>45914</v>
          </cell>
          <cell r="H2576" t="str">
            <v>Ranchi</v>
          </cell>
          <cell r="I2576" t="str">
            <v>Ranchi</v>
          </cell>
          <cell r="J2576" t="str">
            <v>karwa lenge</v>
          </cell>
          <cell r="L2576" t="str">
            <v>Agree to recharge</v>
          </cell>
          <cell r="M2576" t="str">
            <v>Deepesh</v>
          </cell>
          <cell r="N2576">
            <v>8797471775</v>
          </cell>
        </row>
        <row r="2577">
          <cell r="A2577">
            <v>33621</v>
          </cell>
          <cell r="B2577" t="str">
            <v>jh.svcn.sagardassitakata</v>
          </cell>
          <cell r="C2577" t="str">
            <v>Inactive</v>
          </cell>
          <cell r="D2577">
            <v>44797</v>
          </cell>
          <cell r="E2577" t="str">
            <v>Star Vision Cable Network</v>
          </cell>
          <cell r="F2577">
            <v>45943</v>
          </cell>
          <cell r="G2577">
            <v>45914</v>
          </cell>
          <cell r="H2577" t="str">
            <v>Jamtara</v>
          </cell>
          <cell r="I2577" t="str">
            <v>Dhanbad</v>
          </cell>
          <cell r="J2577" t="str">
            <v>not receive call</v>
          </cell>
          <cell r="L2577" t="str">
            <v>Not responding</v>
          </cell>
          <cell r="M2577" t="str">
            <v>Deepesh</v>
          </cell>
          <cell r="N2577">
            <v>7717736989</v>
          </cell>
        </row>
        <row r="2578">
          <cell r="A2578">
            <v>33554</v>
          </cell>
          <cell r="B2578" t="str">
            <v>jh.bks.sanjay123</v>
          </cell>
          <cell r="C2578" t="str">
            <v>Inactive</v>
          </cell>
          <cell r="D2578">
            <v>44793</v>
          </cell>
          <cell r="E2578" t="str">
            <v>Brish Kumar Singh</v>
          </cell>
          <cell r="F2578">
            <v>45972</v>
          </cell>
          <cell r="G2578">
            <v>45914</v>
          </cell>
          <cell r="H2578" t="str">
            <v>Ramgarh</v>
          </cell>
          <cell r="I2578" t="str">
            <v>Ranchi</v>
          </cell>
          <cell r="J2578" t="str">
            <v>karwa lenge</v>
          </cell>
          <cell r="L2578" t="str">
            <v>Agree to recharge</v>
          </cell>
          <cell r="M2578" t="str">
            <v>Deepesh</v>
          </cell>
          <cell r="N2578">
            <v>8294630010</v>
          </cell>
        </row>
        <row r="2579">
          <cell r="A2579">
            <v>33508</v>
          </cell>
          <cell r="B2579" t="str">
            <v>jh.crb.mdtauhid</v>
          </cell>
          <cell r="C2579" t="str">
            <v>Inactive</v>
          </cell>
          <cell r="D2579">
            <v>44791</v>
          </cell>
          <cell r="E2579" t="str">
            <v>M/s Chandrika Rajak</v>
          </cell>
          <cell r="F2579">
            <v>45971</v>
          </cell>
          <cell r="G2579">
            <v>45914</v>
          </cell>
          <cell r="H2579" t="str">
            <v>Bokaro</v>
          </cell>
          <cell r="I2579" t="str">
            <v>Dhanbad</v>
          </cell>
          <cell r="J2579" t="str">
            <v>karwa lenge</v>
          </cell>
          <cell r="L2579" t="str">
            <v>Agree to recharge</v>
          </cell>
          <cell r="M2579" t="str">
            <v>Deepesh</v>
          </cell>
          <cell r="N2579">
            <v>8825165481</v>
          </cell>
        </row>
        <row r="2580">
          <cell r="A2580">
            <v>33465</v>
          </cell>
          <cell r="B2580" t="str">
            <v>jh.mcl.pratap</v>
          </cell>
          <cell r="C2580" t="str">
            <v>Inactive</v>
          </cell>
          <cell r="D2580">
            <v>44790</v>
          </cell>
          <cell r="E2580" t="str">
            <v>Metro Cable</v>
          </cell>
          <cell r="F2580">
            <v>45907</v>
          </cell>
          <cell r="G2580">
            <v>45914</v>
          </cell>
          <cell r="H2580" t="str">
            <v>Dhanbad</v>
          </cell>
          <cell r="I2580" t="str">
            <v>Dhanbad</v>
          </cell>
          <cell r="J2580" t="str">
            <v>not receive call</v>
          </cell>
          <cell r="L2580" t="str">
            <v>Not responding</v>
          </cell>
          <cell r="M2580" t="str">
            <v>Deepesh</v>
          </cell>
          <cell r="N2580">
            <v>7488605768</v>
          </cell>
          <cell r="O2580" t="str">
            <v>No respond</v>
          </cell>
          <cell r="Q2580" t="str">
            <v>Not responding</v>
          </cell>
          <cell r="R2580" t="str">
            <v>Gaurav</v>
          </cell>
        </row>
        <row r="2581">
          <cell r="A2581">
            <v>33445</v>
          </cell>
          <cell r="B2581" t="str">
            <v>jh.lct.tabraiz</v>
          </cell>
          <cell r="C2581" t="str">
            <v>Inactive</v>
          </cell>
          <cell r="D2581">
            <v>44789</v>
          </cell>
          <cell r="E2581" t="str">
            <v>M/s Lovers Cable</v>
          </cell>
          <cell r="F2581">
            <v>45907</v>
          </cell>
          <cell r="G2581">
            <v>45914</v>
          </cell>
          <cell r="H2581" t="str">
            <v>Dhanbad</v>
          </cell>
          <cell r="I2581" t="str">
            <v>Dhanbad</v>
          </cell>
          <cell r="J2581" t="str">
            <v>not receive call</v>
          </cell>
          <cell r="L2581" t="str">
            <v>Not responding</v>
          </cell>
          <cell r="M2581" t="str">
            <v>Deepesh</v>
          </cell>
          <cell r="N2581">
            <v>7979767424</v>
          </cell>
          <cell r="O2581" t="str">
            <v>Hojaya</v>
          </cell>
          <cell r="P2581">
            <v>45986</v>
          </cell>
          <cell r="Q2581" t="str">
            <v>Agree to recharge</v>
          </cell>
          <cell r="R2581" t="str">
            <v>Gaurav</v>
          </cell>
        </row>
        <row r="2582">
          <cell r="A2582">
            <v>33376</v>
          </cell>
          <cell r="B2582" t="str">
            <v>jh.kcn.pawas</v>
          </cell>
          <cell r="C2582" t="str">
            <v>Inactive</v>
          </cell>
          <cell r="D2582">
            <v>44785</v>
          </cell>
          <cell r="E2582" t="str">
            <v>Khushboo Cable Net Work</v>
          </cell>
          <cell r="F2582">
            <v>45955</v>
          </cell>
          <cell r="G2582">
            <v>45914</v>
          </cell>
          <cell r="H2582" t="str">
            <v>Bokaro</v>
          </cell>
          <cell r="I2582" t="str">
            <v>Dhanbad</v>
          </cell>
          <cell r="J2582" t="str">
            <v>no response</v>
          </cell>
          <cell r="L2582" t="str">
            <v>Not responding</v>
          </cell>
          <cell r="M2582" t="str">
            <v>Deepesh</v>
          </cell>
          <cell r="N2582">
            <v>9304051764</v>
          </cell>
          <cell r="O2582" t="str">
            <v>No respond</v>
          </cell>
          <cell r="Q2582" t="str">
            <v>Not responding</v>
          </cell>
          <cell r="R2582" t="str">
            <v>Gaurav</v>
          </cell>
        </row>
        <row r="2583">
          <cell r="A2583">
            <v>33049</v>
          </cell>
          <cell r="B2583" t="str">
            <v>jh.mhk.pramilatudu</v>
          </cell>
          <cell r="C2583" t="str">
            <v>Inactive</v>
          </cell>
          <cell r="D2583">
            <v>44772</v>
          </cell>
          <cell r="E2583" t="str">
            <v>Marshal Hansda</v>
          </cell>
          <cell r="F2583">
            <v>45971</v>
          </cell>
          <cell r="G2583">
            <v>45914</v>
          </cell>
          <cell r="H2583" t="str">
            <v>Purbi Singhbhum</v>
          </cell>
          <cell r="I2583" t="str">
            <v>Tatanagar</v>
          </cell>
          <cell r="J2583" t="str">
            <v>few days</v>
          </cell>
          <cell r="L2583" t="str">
            <v>Agree to recharge</v>
          </cell>
          <cell r="M2583" t="str">
            <v>Deepesh</v>
          </cell>
          <cell r="N2583">
            <v>8210918576</v>
          </cell>
        </row>
        <row r="2584">
          <cell r="A2584">
            <v>32981</v>
          </cell>
          <cell r="B2584" t="str">
            <v>jh.bicn.paramjitkaur</v>
          </cell>
          <cell r="C2584" t="str">
            <v>Inactive</v>
          </cell>
          <cell r="D2584">
            <v>44770</v>
          </cell>
          <cell r="E2584" t="str">
            <v>Baridih International Cable Network</v>
          </cell>
          <cell r="F2584">
            <v>45969</v>
          </cell>
          <cell r="G2584">
            <v>45914</v>
          </cell>
          <cell r="H2584" t="str">
            <v>Purbi Singhbhum</v>
          </cell>
          <cell r="I2584" t="str">
            <v>Tatanagar</v>
          </cell>
          <cell r="J2584" t="str">
            <v>not receive call</v>
          </cell>
          <cell r="L2584" t="str">
            <v>Not responding</v>
          </cell>
          <cell r="M2584" t="str">
            <v>Deepesh</v>
          </cell>
          <cell r="N2584">
            <v>9031392552</v>
          </cell>
        </row>
        <row r="2585">
          <cell r="A2585">
            <v>32913</v>
          </cell>
          <cell r="B2585" t="str">
            <v>jh.bdg.manojsoren</v>
          </cell>
          <cell r="C2585" t="str">
            <v>Inactive</v>
          </cell>
          <cell r="D2585">
            <v>44767</v>
          </cell>
          <cell r="E2585" t="str">
            <v>BISHWAJIT DUTTA</v>
          </cell>
          <cell r="F2585">
            <v>45992</v>
          </cell>
          <cell r="G2585">
            <v>45914</v>
          </cell>
          <cell r="H2585" t="str">
            <v>Purbi Singhbhum</v>
          </cell>
          <cell r="I2585" t="str">
            <v>Tatanagar</v>
          </cell>
          <cell r="J2585" t="str">
            <v>out of station</v>
          </cell>
          <cell r="L2585" t="str">
            <v>Agree to recharge</v>
          </cell>
          <cell r="M2585" t="str">
            <v>Deepesh</v>
          </cell>
          <cell r="N2585">
            <v>8210808812</v>
          </cell>
        </row>
        <row r="2586">
          <cell r="A2586">
            <v>32899</v>
          </cell>
          <cell r="B2586" t="str">
            <v>jh.gsg.ranjit</v>
          </cell>
          <cell r="C2586" t="str">
            <v>Inactive</v>
          </cell>
          <cell r="D2586">
            <v>44767</v>
          </cell>
          <cell r="E2586" t="str">
            <v>Gurjeet Singh</v>
          </cell>
          <cell r="F2586">
            <v>45971</v>
          </cell>
          <cell r="G2586">
            <v>45914</v>
          </cell>
          <cell r="H2586" t="str">
            <v>Purbi Singhbhum</v>
          </cell>
          <cell r="I2586" t="str">
            <v>Tatanagar</v>
          </cell>
          <cell r="J2586" t="str">
            <v>thik hae</v>
          </cell>
          <cell r="L2586" t="str">
            <v>Agree to recharge</v>
          </cell>
          <cell r="M2586" t="str">
            <v>Deepesh</v>
          </cell>
          <cell r="N2586">
            <v>9097551007</v>
          </cell>
        </row>
        <row r="2587">
          <cell r="A2587">
            <v>32887</v>
          </cell>
          <cell r="B2587" t="str">
            <v>jh.cwsc.ssahani</v>
          </cell>
          <cell r="C2587" t="str">
            <v>Inactive</v>
          </cell>
          <cell r="D2587">
            <v>44766</v>
          </cell>
          <cell r="E2587" t="str">
            <v>Computer World Service Center</v>
          </cell>
          <cell r="F2587">
            <v>45981</v>
          </cell>
          <cell r="G2587">
            <v>45914</v>
          </cell>
          <cell r="H2587" t="str">
            <v>Bokaro</v>
          </cell>
          <cell r="I2587" t="str">
            <v>Dhanbad</v>
          </cell>
          <cell r="J2587" t="str">
            <v>3 sae 4 din mae</v>
          </cell>
          <cell r="L2587" t="str">
            <v>Agree to recharge</v>
          </cell>
          <cell r="M2587" t="str">
            <v>Deepesh</v>
          </cell>
          <cell r="N2587">
            <v>9693838255</v>
          </cell>
        </row>
        <row r="2588">
          <cell r="A2588">
            <v>32808</v>
          </cell>
          <cell r="B2588" t="str">
            <v>jh.skcg.kunal</v>
          </cell>
          <cell r="C2588" t="str">
            <v>Inactive</v>
          </cell>
          <cell r="D2588">
            <v>44764</v>
          </cell>
          <cell r="E2588" t="str">
            <v>Santosh Kumar</v>
          </cell>
          <cell r="F2588">
            <v>45971</v>
          </cell>
          <cell r="G2588">
            <v>45914</v>
          </cell>
          <cell r="H2588" t="str">
            <v>Purbi Singhbhum</v>
          </cell>
          <cell r="I2588" t="str">
            <v>Tatanagar</v>
          </cell>
          <cell r="J2588" t="str">
            <v>busy another call</v>
          </cell>
          <cell r="L2588" t="str">
            <v>Not responding</v>
          </cell>
          <cell r="M2588" t="str">
            <v>Deepesh</v>
          </cell>
          <cell r="N2588">
            <v>6203807616</v>
          </cell>
        </row>
        <row r="2589">
          <cell r="A2589">
            <v>32510</v>
          </cell>
          <cell r="B2589" t="str">
            <v>jh.scn.mangal4792</v>
          </cell>
          <cell r="C2589" t="str">
            <v>Inactive</v>
          </cell>
          <cell r="D2589">
            <v>44753</v>
          </cell>
          <cell r="E2589" t="str">
            <v>Shivam Cable Network</v>
          </cell>
          <cell r="F2589">
            <v>45942</v>
          </cell>
          <cell r="G2589">
            <v>45914</v>
          </cell>
          <cell r="H2589" t="str">
            <v>Dhanbad</v>
          </cell>
          <cell r="I2589" t="str">
            <v>Dhanbad</v>
          </cell>
          <cell r="J2589" t="str">
            <v>no response</v>
          </cell>
          <cell r="L2589" t="str">
            <v>Not responding</v>
          </cell>
          <cell r="M2589" t="str">
            <v>Deepesh</v>
          </cell>
          <cell r="N2589">
            <v>7544993636</v>
          </cell>
          <cell r="O2589" t="str">
            <v>No respond</v>
          </cell>
          <cell r="Q2589" t="str">
            <v>Not responding</v>
          </cell>
          <cell r="R2589" t="str">
            <v>Gaurav</v>
          </cell>
        </row>
        <row r="2590">
          <cell r="A2590">
            <v>32468</v>
          </cell>
          <cell r="B2590" t="str">
            <v>jh.akg.sanjay</v>
          </cell>
          <cell r="C2590" t="str">
            <v>Inactive</v>
          </cell>
          <cell r="D2590">
            <v>44751</v>
          </cell>
          <cell r="E2590" t="str">
            <v>Anil Kumar Gope</v>
          </cell>
          <cell r="F2590">
            <v>45981</v>
          </cell>
          <cell r="G2590">
            <v>45914</v>
          </cell>
          <cell r="H2590" t="str">
            <v>Ranchi</v>
          </cell>
          <cell r="I2590" t="str">
            <v>Ranchi</v>
          </cell>
          <cell r="J2590" t="str">
            <v>not receive call</v>
          </cell>
          <cell r="L2590" t="str">
            <v>Not responding</v>
          </cell>
          <cell r="M2590" t="str">
            <v>Deepesh</v>
          </cell>
          <cell r="N2590">
            <v>9504000320</v>
          </cell>
        </row>
        <row r="2591">
          <cell r="A2591">
            <v>32401</v>
          </cell>
          <cell r="B2591" t="str">
            <v>jh.skc.nirajkumar</v>
          </cell>
          <cell r="C2591" t="str">
            <v>Inactive</v>
          </cell>
          <cell r="D2591">
            <v>44749</v>
          </cell>
          <cell r="E2591" t="str">
            <v>Sanjay Karmakar</v>
          </cell>
          <cell r="F2591">
            <v>45908</v>
          </cell>
          <cell r="G2591">
            <v>45914</v>
          </cell>
          <cell r="H2591" t="str">
            <v>Bokaro</v>
          </cell>
          <cell r="I2591" t="str">
            <v>Dhanbad</v>
          </cell>
          <cell r="J2591" t="str">
            <v>KR lege</v>
          </cell>
          <cell r="L2591" t="str">
            <v>Agree to recharge</v>
          </cell>
          <cell r="M2591" t="str">
            <v>Deepesh</v>
          </cell>
          <cell r="N2591">
            <v>8271133117</v>
          </cell>
          <cell r="O2591" t="str">
            <v>No respond</v>
          </cell>
          <cell r="Q2591" t="str">
            <v>Not responding</v>
          </cell>
          <cell r="R2591" t="str">
            <v>Gaurav</v>
          </cell>
        </row>
        <row r="2592">
          <cell r="A2592">
            <v>32026</v>
          </cell>
          <cell r="B2592" t="str">
            <v>jh.bgc.santoshdcbsa</v>
          </cell>
          <cell r="C2592" t="str">
            <v>Inactive</v>
          </cell>
          <cell r="D2592">
            <v>44734</v>
          </cell>
          <cell r="E2592" t="str">
            <v>Network Solution</v>
          </cell>
          <cell r="F2592">
            <v>45990</v>
          </cell>
          <cell r="G2592">
            <v>45914</v>
          </cell>
          <cell r="H2592" t="str">
            <v>Pashchimi Singhbhum</v>
          </cell>
          <cell r="I2592" t="str">
            <v>Tatanagar</v>
          </cell>
          <cell r="J2592" t="str">
            <v>karwa lenge</v>
          </cell>
          <cell r="L2592" t="str">
            <v>Agree to recharge</v>
          </cell>
          <cell r="M2592" t="str">
            <v>Deepesh</v>
          </cell>
          <cell r="N2592">
            <v>8825233742</v>
          </cell>
        </row>
        <row r="2593">
          <cell r="A2593">
            <v>31961</v>
          </cell>
          <cell r="B2593" t="str">
            <v>jh.skm.rakhal</v>
          </cell>
          <cell r="C2593" t="str">
            <v>Inactive</v>
          </cell>
          <cell r="D2593">
            <v>44732</v>
          </cell>
          <cell r="E2593" t="str">
            <v>Sunil Kumar Mahato</v>
          </cell>
          <cell r="F2593">
            <v>45972</v>
          </cell>
          <cell r="G2593">
            <v>45914</v>
          </cell>
          <cell r="H2593" t="str">
            <v>Dhanbad</v>
          </cell>
          <cell r="I2593" t="str">
            <v>Dhanbad</v>
          </cell>
          <cell r="J2593" t="str">
            <v>no response</v>
          </cell>
          <cell r="L2593" t="str">
            <v>Not responding</v>
          </cell>
          <cell r="M2593" t="str">
            <v>Deepesh</v>
          </cell>
          <cell r="N2593">
            <v>8002582325</v>
          </cell>
        </row>
        <row r="2594">
          <cell r="A2594">
            <v>31903</v>
          </cell>
          <cell r="B2594" t="str">
            <v>jh.skcg.sukunil</v>
          </cell>
          <cell r="C2594" t="str">
            <v>Inactive</v>
          </cell>
          <cell r="D2594">
            <v>44731</v>
          </cell>
          <cell r="E2594" t="str">
            <v>Sanjay Kumar</v>
          </cell>
          <cell r="F2594">
            <v>45971</v>
          </cell>
          <cell r="G2594">
            <v>45914</v>
          </cell>
          <cell r="H2594" t="str">
            <v>Purbi Singhbhum</v>
          </cell>
          <cell r="I2594" t="str">
            <v>Tatanagar</v>
          </cell>
          <cell r="J2594" t="str">
            <v>kuch din badh</v>
          </cell>
          <cell r="L2594" t="str">
            <v>Agree to recharge</v>
          </cell>
          <cell r="M2594" t="str">
            <v>Deepesh</v>
          </cell>
          <cell r="N2594">
            <v>8789793376</v>
          </cell>
        </row>
        <row r="2595">
          <cell r="A2595">
            <v>31843</v>
          </cell>
          <cell r="B2595" t="str">
            <v>jh.bicn.harpreetsingh</v>
          </cell>
          <cell r="C2595" t="str">
            <v>Inactive</v>
          </cell>
          <cell r="D2595">
            <v>44728</v>
          </cell>
          <cell r="E2595" t="str">
            <v>Baridih International Cable Network</v>
          </cell>
          <cell r="F2595">
            <v>45973</v>
          </cell>
          <cell r="G2595">
            <v>45914</v>
          </cell>
          <cell r="H2595" t="str">
            <v>Purbi Singhbhum</v>
          </cell>
          <cell r="I2595" t="str">
            <v>Tatanagar</v>
          </cell>
          <cell r="J2595" t="str">
            <v>hang up</v>
          </cell>
          <cell r="L2595" t="str">
            <v>Not responding</v>
          </cell>
          <cell r="M2595" t="str">
            <v>Deepesh</v>
          </cell>
          <cell r="N2595">
            <v>7667526034</v>
          </cell>
        </row>
        <row r="2596">
          <cell r="A2596">
            <v>31709</v>
          </cell>
          <cell r="B2596" t="str">
            <v>jh.bgc.pradhanmunda</v>
          </cell>
          <cell r="C2596" t="str">
            <v>Inactive</v>
          </cell>
          <cell r="D2596">
            <v>44723</v>
          </cell>
          <cell r="E2596" t="str">
            <v>Network Solution</v>
          </cell>
          <cell r="F2596">
            <v>45908</v>
          </cell>
          <cell r="G2596">
            <v>45914</v>
          </cell>
          <cell r="H2596" t="str">
            <v>Pashchimi Singhbhum</v>
          </cell>
          <cell r="I2596" t="str">
            <v>Tatanagar</v>
          </cell>
          <cell r="J2596" t="str">
            <v>no response</v>
          </cell>
          <cell r="L2596" t="str">
            <v>Not responding</v>
          </cell>
          <cell r="M2596" t="str">
            <v>Deepesh</v>
          </cell>
          <cell r="N2596">
            <v>7294027249</v>
          </cell>
          <cell r="O2596" t="str">
            <v>no respond</v>
          </cell>
          <cell r="Q2596" t="str">
            <v>Not responding</v>
          </cell>
          <cell r="R2596" t="str">
            <v>Rajat</v>
          </cell>
        </row>
        <row r="2597">
          <cell r="A2597">
            <v>31698</v>
          </cell>
          <cell r="B2597" t="str">
            <v>jh.bgc.sunnycbsa</v>
          </cell>
          <cell r="C2597" t="str">
            <v>Inactive</v>
          </cell>
          <cell r="D2597">
            <v>44723</v>
          </cell>
          <cell r="E2597" t="str">
            <v>Network Solution</v>
          </cell>
          <cell r="F2597">
            <v>45971</v>
          </cell>
          <cell r="G2597">
            <v>45914</v>
          </cell>
          <cell r="H2597" t="str">
            <v>Pashchimi Singhbhum</v>
          </cell>
          <cell r="I2597" t="str">
            <v>Tatanagar</v>
          </cell>
          <cell r="J2597" t="str">
            <v>not receive call</v>
          </cell>
          <cell r="L2597" t="str">
            <v>Not responding</v>
          </cell>
          <cell r="M2597" t="str">
            <v>Deepesh</v>
          </cell>
          <cell r="N2597">
            <v>7717726218</v>
          </cell>
        </row>
        <row r="2598">
          <cell r="A2598">
            <v>31514</v>
          </cell>
          <cell r="B2598" t="str">
            <v>jh.cat.chakrabortygourav</v>
          </cell>
          <cell r="C2598" t="str">
            <v>Inactive</v>
          </cell>
          <cell r="D2598">
            <v>44714</v>
          </cell>
          <cell r="E2598" t="str">
            <v>CAT Vision Network</v>
          </cell>
          <cell r="F2598">
            <v>45948</v>
          </cell>
          <cell r="G2598">
            <v>45914</v>
          </cell>
          <cell r="H2598" t="str">
            <v>Dhanbad</v>
          </cell>
          <cell r="I2598" t="str">
            <v>Dhanbad</v>
          </cell>
          <cell r="J2598" t="str">
            <v>karwa lenge</v>
          </cell>
          <cell r="L2598" t="str">
            <v>Agree to recharge</v>
          </cell>
          <cell r="M2598" t="str">
            <v>Deepesh</v>
          </cell>
          <cell r="N2598">
            <v>9263282115</v>
          </cell>
          <cell r="O2598" t="str">
            <v>No respond</v>
          </cell>
          <cell r="Q2598" t="str">
            <v>Not responding</v>
          </cell>
          <cell r="R2598" t="str">
            <v>Gaurav</v>
          </cell>
        </row>
        <row r="2599">
          <cell r="A2599">
            <v>31449</v>
          </cell>
          <cell r="B2599" t="str">
            <v>jh.crb.jayprakash</v>
          </cell>
          <cell r="C2599" t="str">
            <v>Inactive</v>
          </cell>
          <cell r="D2599">
            <v>44711</v>
          </cell>
          <cell r="E2599" t="str">
            <v>M/s Chandrika Rajak</v>
          </cell>
          <cell r="F2599">
            <v>45977</v>
          </cell>
          <cell r="G2599">
            <v>45914</v>
          </cell>
          <cell r="H2599" t="str">
            <v>Bokaro</v>
          </cell>
          <cell r="I2599" t="str">
            <v>Dhanbad</v>
          </cell>
          <cell r="J2599" t="str">
            <v>busy another call</v>
          </cell>
          <cell r="L2599" t="str">
            <v>Not responding</v>
          </cell>
          <cell r="M2599" t="str">
            <v>Deepesh</v>
          </cell>
          <cell r="N2599">
            <v>7004008446</v>
          </cell>
        </row>
        <row r="2600">
          <cell r="A2600">
            <v>31288</v>
          </cell>
          <cell r="B2600" t="str">
            <v>jh.pdnj.dharmendraprjpt</v>
          </cell>
          <cell r="C2600" t="str">
            <v>Inactive</v>
          </cell>
          <cell r="D2600">
            <v>44702</v>
          </cell>
          <cell r="E2600" t="str">
            <v>PRIME DIGI NETWORK</v>
          </cell>
          <cell r="F2600">
            <v>45979</v>
          </cell>
          <cell r="G2600">
            <v>45914</v>
          </cell>
          <cell r="H2600" t="str">
            <v>Purbi Singhbhum</v>
          </cell>
          <cell r="I2600" t="str">
            <v>Tatanagar</v>
          </cell>
          <cell r="J2600" t="str">
            <v>few days</v>
          </cell>
          <cell r="L2600" t="str">
            <v>Agree to recharge</v>
          </cell>
          <cell r="M2600" t="str">
            <v>Deepesh</v>
          </cell>
          <cell r="N2600">
            <v>8825160996</v>
          </cell>
        </row>
        <row r="2601">
          <cell r="A2601">
            <v>31206</v>
          </cell>
          <cell r="B2601" t="str">
            <v>jh.mko.krishnadev</v>
          </cell>
          <cell r="C2601" t="str">
            <v>Inactive</v>
          </cell>
          <cell r="D2601">
            <v>44697</v>
          </cell>
          <cell r="E2601" t="str">
            <v>MANAS KUMAR OJHA</v>
          </cell>
          <cell r="F2601">
            <v>45971</v>
          </cell>
          <cell r="G2601">
            <v>45914</v>
          </cell>
          <cell r="H2601" t="str">
            <v>Purbi Singhbhum</v>
          </cell>
          <cell r="I2601" t="str">
            <v>Tatanagar</v>
          </cell>
          <cell r="J2601" t="str">
            <v>not receive call</v>
          </cell>
          <cell r="L2601" t="str">
            <v>Not responding</v>
          </cell>
          <cell r="M2601" t="str">
            <v>Deepesh</v>
          </cell>
          <cell r="N2601">
            <v>7209939880</v>
          </cell>
        </row>
        <row r="2602">
          <cell r="A2602">
            <v>31118</v>
          </cell>
          <cell r="B2602" t="str">
            <v>jh.gcp.rajpawan</v>
          </cell>
          <cell r="C2602" t="str">
            <v>Inactive</v>
          </cell>
          <cell r="D2602">
            <v>44692</v>
          </cell>
          <cell r="E2602" t="str">
            <v>Globnet Communication</v>
          </cell>
          <cell r="F2602">
            <v>45972</v>
          </cell>
          <cell r="G2602">
            <v>45914</v>
          </cell>
          <cell r="H2602" t="str">
            <v>Ranchi</v>
          </cell>
          <cell r="I2602" t="str">
            <v>Ranchi</v>
          </cell>
          <cell r="J2602" t="str">
            <v>no response</v>
          </cell>
          <cell r="L2602" t="str">
            <v>Not responding</v>
          </cell>
          <cell r="M2602" t="str">
            <v>Deepesh</v>
          </cell>
          <cell r="N2602">
            <v>7461992285</v>
          </cell>
        </row>
        <row r="2603">
          <cell r="A2603">
            <v>30963</v>
          </cell>
          <cell r="B2603" t="str">
            <v>jh.dpl.aders</v>
          </cell>
          <cell r="C2603" t="str">
            <v>Inactive</v>
          </cell>
          <cell r="D2603">
            <v>44683</v>
          </cell>
          <cell r="E2603" t="str">
            <v>Dinesh Prasad Lal</v>
          </cell>
          <cell r="F2603">
            <v>45945</v>
          </cell>
          <cell r="G2603">
            <v>45914</v>
          </cell>
          <cell r="H2603" t="str">
            <v>Ranchi</v>
          </cell>
          <cell r="I2603" t="str">
            <v>Ranchi</v>
          </cell>
          <cell r="J2603" t="str">
            <v>karwa lenge</v>
          </cell>
          <cell r="L2603" t="str">
            <v>Agree to recharge</v>
          </cell>
          <cell r="M2603" t="str">
            <v>Deepesh</v>
          </cell>
          <cell r="N2603">
            <v>7061632700</v>
          </cell>
          <cell r="O2603" t="str">
            <v>Switch off</v>
          </cell>
          <cell r="Q2603" t="str">
            <v>Not responding</v>
          </cell>
          <cell r="R2603" t="str">
            <v>Gaurav</v>
          </cell>
        </row>
        <row r="2604">
          <cell r="A2604">
            <v>30946</v>
          </cell>
          <cell r="B2604" t="str">
            <v>jh.crb.binod1</v>
          </cell>
          <cell r="C2604" t="str">
            <v>Inactive</v>
          </cell>
          <cell r="D2604">
            <v>44682</v>
          </cell>
          <cell r="E2604" t="str">
            <v>M/s Chandrika Rajak</v>
          </cell>
          <cell r="F2604">
            <v>45984</v>
          </cell>
          <cell r="G2604">
            <v>45914</v>
          </cell>
          <cell r="H2604" t="str">
            <v>Bokaro</v>
          </cell>
          <cell r="I2604" t="str">
            <v>Dhanbad</v>
          </cell>
          <cell r="J2604" t="str">
            <v>busy another call</v>
          </cell>
          <cell r="L2604" t="str">
            <v>Not responding</v>
          </cell>
          <cell r="M2604" t="str">
            <v>Deepesh</v>
          </cell>
          <cell r="N2604">
            <v>7004225994</v>
          </cell>
        </row>
        <row r="2605">
          <cell r="A2605">
            <v>30817</v>
          </cell>
          <cell r="B2605" t="str">
            <v>jh.svcn.shrey</v>
          </cell>
          <cell r="C2605" t="str">
            <v>Inactive</v>
          </cell>
          <cell r="D2605">
            <v>44675</v>
          </cell>
          <cell r="E2605" t="str">
            <v>Star Vision Cable Network</v>
          </cell>
          <cell r="F2605">
            <v>45991</v>
          </cell>
          <cell r="G2605">
            <v>45914</v>
          </cell>
          <cell r="H2605" t="str">
            <v>Jamtara</v>
          </cell>
          <cell r="I2605" t="str">
            <v>Dhanbad</v>
          </cell>
          <cell r="J2605" t="str">
            <v>few days</v>
          </cell>
          <cell r="L2605" t="str">
            <v>Agree to recharge</v>
          </cell>
          <cell r="M2605" t="str">
            <v>Deepesh</v>
          </cell>
          <cell r="N2605">
            <v>8002939306</v>
          </cell>
        </row>
        <row r="2606">
          <cell r="A2606">
            <v>30704</v>
          </cell>
          <cell r="B2606" t="str">
            <v>jh.mko.manishankar</v>
          </cell>
          <cell r="C2606" t="str">
            <v>Inactive</v>
          </cell>
          <cell r="D2606">
            <v>44669</v>
          </cell>
          <cell r="E2606" t="str">
            <v>MANAS KUMAR OJHA</v>
          </cell>
          <cell r="F2606">
            <v>45971</v>
          </cell>
          <cell r="G2606">
            <v>45914</v>
          </cell>
          <cell r="H2606" t="str">
            <v>Purbi Singhbhum</v>
          </cell>
          <cell r="I2606" t="str">
            <v>Tatanagar</v>
          </cell>
          <cell r="J2606" t="str">
            <v>no answer</v>
          </cell>
          <cell r="L2606" t="str">
            <v>Not responding</v>
          </cell>
          <cell r="M2606" t="str">
            <v>Deepesh</v>
          </cell>
          <cell r="N2606">
            <v>9546762792</v>
          </cell>
        </row>
        <row r="2607">
          <cell r="A2607">
            <v>30640</v>
          </cell>
          <cell r="B2607" t="str">
            <v>jh.bsk.abhiya</v>
          </cell>
          <cell r="C2607" t="str">
            <v>Inactive</v>
          </cell>
          <cell r="D2607">
            <v>44666</v>
          </cell>
          <cell r="E2607" t="str">
            <v>Brish Kumar Singh</v>
          </cell>
          <cell r="F2607">
            <v>45976</v>
          </cell>
          <cell r="G2607">
            <v>45914</v>
          </cell>
          <cell r="H2607" t="str">
            <v>Ramgarh</v>
          </cell>
          <cell r="I2607" t="str">
            <v>Ranchi</v>
          </cell>
          <cell r="J2607" t="str">
            <v>karwa lenge</v>
          </cell>
          <cell r="L2607" t="str">
            <v>Agree to recharge</v>
          </cell>
          <cell r="M2607" t="str">
            <v>Deepesh</v>
          </cell>
          <cell r="N2607">
            <v>7903333500</v>
          </cell>
        </row>
        <row r="2608">
          <cell r="A2608">
            <v>30548</v>
          </cell>
          <cell r="B2608" t="str">
            <v>jh.jvcn.braj1989</v>
          </cell>
          <cell r="C2608" t="str">
            <v>Inactive</v>
          </cell>
          <cell r="D2608">
            <v>44662</v>
          </cell>
          <cell r="E2608" t="str">
            <v>J V Cable Net</v>
          </cell>
          <cell r="F2608">
            <v>45907</v>
          </cell>
          <cell r="G2608">
            <v>45914</v>
          </cell>
          <cell r="H2608" t="str">
            <v>Ramgarh</v>
          </cell>
          <cell r="I2608" t="str">
            <v>Ranchi</v>
          </cell>
          <cell r="J2608" t="str">
            <v>switch off</v>
          </cell>
          <cell r="L2608" t="str">
            <v>Switched Off</v>
          </cell>
          <cell r="M2608" t="str">
            <v>Deepesh</v>
          </cell>
          <cell r="N2608">
            <v>9831583948</v>
          </cell>
        </row>
        <row r="2609">
          <cell r="A2609">
            <v>30526</v>
          </cell>
          <cell r="B2609" t="str">
            <v>jh.jks.deepa406</v>
          </cell>
          <cell r="C2609" t="str">
            <v>Inactive</v>
          </cell>
          <cell r="D2609">
            <v>44660</v>
          </cell>
          <cell r="E2609" t="str">
            <v>Jitendra Kumar Sah</v>
          </cell>
          <cell r="F2609">
            <v>45909</v>
          </cell>
          <cell r="G2609">
            <v>45914</v>
          </cell>
          <cell r="H2609" t="str">
            <v>Dhanbad</v>
          </cell>
          <cell r="I2609" t="str">
            <v>Dhanbad</v>
          </cell>
          <cell r="J2609" t="str">
            <v>hoga</v>
          </cell>
          <cell r="L2609" t="str">
            <v>Agree to recharge</v>
          </cell>
          <cell r="M2609" t="str">
            <v>Deepesh</v>
          </cell>
          <cell r="N2609">
            <v>9835373555</v>
          </cell>
          <cell r="O2609" t="str">
            <v>Hojayga</v>
          </cell>
          <cell r="P2609">
            <v>45983</v>
          </cell>
          <cell r="Q2609" t="str">
            <v>Agree to recharge</v>
          </cell>
          <cell r="R2609" t="str">
            <v>Gaurav</v>
          </cell>
        </row>
        <row r="2610">
          <cell r="A2610">
            <v>30398</v>
          </cell>
          <cell r="B2610" t="str">
            <v>jh.pti.rajkishor</v>
          </cell>
          <cell r="C2610" t="str">
            <v>Inactive</v>
          </cell>
          <cell r="D2610">
            <v>44655</v>
          </cell>
          <cell r="E2610" t="str">
            <v>PHILIPS TECHNOLOGIES INDIA</v>
          </cell>
          <cell r="F2610">
            <v>45984</v>
          </cell>
          <cell r="G2610">
            <v>45914</v>
          </cell>
          <cell r="H2610" t="str">
            <v>Dhanbad</v>
          </cell>
          <cell r="I2610" t="str">
            <v>Dhanbad</v>
          </cell>
          <cell r="J2610" t="str">
            <v>no respond</v>
          </cell>
          <cell r="L2610" t="str">
            <v>Not responding</v>
          </cell>
          <cell r="M2610" t="str">
            <v>Deepesh</v>
          </cell>
          <cell r="N2610">
            <v>9934568937</v>
          </cell>
        </row>
        <row r="2611">
          <cell r="A2611">
            <v>30373</v>
          </cell>
          <cell r="B2611" t="str">
            <v>jh.jmt.micky</v>
          </cell>
          <cell r="C2611" t="str">
            <v>Inactive</v>
          </cell>
          <cell r="D2611">
            <v>44653</v>
          </cell>
          <cell r="E2611" t="str">
            <v>New Sargam Telecom</v>
          </cell>
          <cell r="F2611">
            <v>45972</v>
          </cell>
          <cell r="G2611">
            <v>45914</v>
          </cell>
          <cell r="H2611" t="str">
            <v>Jamtara</v>
          </cell>
          <cell r="I2611" t="str">
            <v>Dhanbad</v>
          </cell>
          <cell r="J2611" t="str">
            <v>no respond</v>
          </cell>
          <cell r="L2611" t="str">
            <v>Not responding</v>
          </cell>
          <cell r="M2611" t="str">
            <v>Deepesh</v>
          </cell>
          <cell r="N2611">
            <v>8797635964</v>
          </cell>
        </row>
        <row r="2612">
          <cell r="A2612">
            <v>30327</v>
          </cell>
          <cell r="B2612" t="str">
            <v>jh.jvcn.naveen1973</v>
          </cell>
          <cell r="C2612" t="str">
            <v>Inactive</v>
          </cell>
          <cell r="D2612">
            <v>44651</v>
          </cell>
          <cell r="E2612" t="str">
            <v>J V Cable Net</v>
          </cell>
          <cell r="F2612">
            <v>45990</v>
          </cell>
          <cell r="G2612">
            <v>45914</v>
          </cell>
          <cell r="H2612" t="str">
            <v>Ramgarh</v>
          </cell>
          <cell r="I2612" t="str">
            <v>Ranchi</v>
          </cell>
          <cell r="J2612" t="str">
            <v>kuch din me</v>
          </cell>
          <cell r="L2612" t="str">
            <v>Wrong Number</v>
          </cell>
          <cell r="M2612" t="str">
            <v>Md Salyeem</v>
          </cell>
          <cell r="N2612">
            <v>7551944014</v>
          </cell>
        </row>
        <row r="2613">
          <cell r="A2613">
            <v>30313</v>
          </cell>
          <cell r="B2613" t="str">
            <v>jh.rkp.chhotu</v>
          </cell>
          <cell r="C2613" t="str">
            <v>Inactive</v>
          </cell>
          <cell r="D2613">
            <v>44651</v>
          </cell>
          <cell r="E2613" t="str">
            <v>Raj Kumar</v>
          </cell>
          <cell r="F2613">
            <v>45971</v>
          </cell>
          <cell r="G2613">
            <v>45914</v>
          </cell>
          <cell r="H2613" t="str">
            <v>Ramgarh</v>
          </cell>
          <cell r="I2613" t="str">
            <v>Ranchi</v>
          </cell>
          <cell r="J2613" t="str">
            <v>hoga</v>
          </cell>
          <cell r="L2613" t="str">
            <v>Agree to recharge</v>
          </cell>
          <cell r="M2613" t="str">
            <v>Md Salyeem</v>
          </cell>
          <cell r="N2613">
            <v>9234921816</v>
          </cell>
        </row>
        <row r="2614">
          <cell r="A2614">
            <v>30169</v>
          </cell>
          <cell r="B2614" t="str">
            <v>jh.crb.ganeshprasad</v>
          </cell>
          <cell r="C2614" t="str">
            <v>Inactive</v>
          </cell>
          <cell r="D2614">
            <v>44645</v>
          </cell>
          <cell r="E2614" t="str">
            <v>M/s Chandrika Rajak</v>
          </cell>
          <cell r="F2614">
            <v>45960</v>
          </cell>
          <cell r="G2614">
            <v>45914</v>
          </cell>
          <cell r="H2614" t="str">
            <v>Bokaro</v>
          </cell>
          <cell r="I2614" t="str">
            <v>Dhanbad</v>
          </cell>
          <cell r="J2614" t="str">
            <v>no respond</v>
          </cell>
          <cell r="L2614" t="str">
            <v>Not responding</v>
          </cell>
          <cell r="M2614" t="str">
            <v>Md Salyeem</v>
          </cell>
          <cell r="N2614">
            <v>8092138757</v>
          </cell>
          <cell r="O2614" t="str">
            <v>Ho jayga</v>
          </cell>
          <cell r="P2614">
            <v>45988</v>
          </cell>
          <cell r="Q2614" t="str">
            <v>Not responding</v>
          </cell>
          <cell r="R2614" t="str">
            <v>Gaurav</v>
          </cell>
        </row>
        <row r="2615">
          <cell r="A2615">
            <v>29762</v>
          </cell>
          <cell r="B2615" t="str">
            <v>jh.dcmt.shiv</v>
          </cell>
          <cell r="C2615" t="str">
            <v>Inactive</v>
          </cell>
          <cell r="D2615">
            <v>44629</v>
          </cell>
          <cell r="E2615" t="str">
            <v>Durga Charan Mahto</v>
          </cell>
          <cell r="F2615">
            <v>45973</v>
          </cell>
          <cell r="G2615">
            <v>45914</v>
          </cell>
          <cell r="H2615" t="str">
            <v>Bokaro</v>
          </cell>
          <cell r="I2615" t="str">
            <v>Dhanbad</v>
          </cell>
          <cell r="J2615" t="str">
            <v>no respond</v>
          </cell>
          <cell r="L2615" t="str">
            <v>Not responding</v>
          </cell>
          <cell r="M2615" t="str">
            <v>Md Salyeem</v>
          </cell>
          <cell r="N2615">
            <v>8789530037</v>
          </cell>
        </row>
        <row r="2616">
          <cell r="A2616">
            <v>29673</v>
          </cell>
          <cell r="B2616" t="str">
            <v>jh.dcnd.nirajchauhan</v>
          </cell>
          <cell r="C2616" t="str">
            <v>Inactive</v>
          </cell>
          <cell r="D2616">
            <v>44627</v>
          </cell>
          <cell r="E2616" t="str">
            <v>Dugda Cable Network</v>
          </cell>
          <cell r="F2616">
            <v>45975</v>
          </cell>
          <cell r="G2616">
            <v>45914</v>
          </cell>
          <cell r="H2616" t="str">
            <v>Bokaro</v>
          </cell>
          <cell r="I2616" t="str">
            <v>Dhanbad</v>
          </cell>
          <cell r="J2616" t="str">
            <v>no respond</v>
          </cell>
          <cell r="L2616" t="str">
            <v>Not responding</v>
          </cell>
          <cell r="M2616" t="str">
            <v>Md Salyeem</v>
          </cell>
          <cell r="N2616">
            <v>8658903375</v>
          </cell>
        </row>
        <row r="2617">
          <cell r="A2617">
            <v>29420</v>
          </cell>
          <cell r="B2617" t="str">
            <v>jh.maya.shruti</v>
          </cell>
          <cell r="C2617" t="str">
            <v>Inactive</v>
          </cell>
          <cell r="D2617">
            <v>44618</v>
          </cell>
          <cell r="E2617" t="str">
            <v>MAYA CABLE CENTER</v>
          </cell>
          <cell r="F2617">
            <v>45910</v>
          </cell>
          <cell r="G2617">
            <v>45914</v>
          </cell>
          <cell r="H2617" t="str">
            <v>Sahibganj</v>
          </cell>
          <cell r="I2617" t="str">
            <v>Dhanbad</v>
          </cell>
          <cell r="J2617" t="str">
            <v>no respond</v>
          </cell>
          <cell r="L2617" t="str">
            <v>Not responding</v>
          </cell>
          <cell r="M2617" t="str">
            <v>Md Salyeem</v>
          </cell>
          <cell r="N2617">
            <v>7970991075</v>
          </cell>
          <cell r="O2617" t="str">
            <v>No respond</v>
          </cell>
          <cell r="Q2617" t="str">
            <v>Not responding</v>
          </cell>
          <cell r="R2617" t="str">
            <v>Gaurav</v>
          </cell>
        </row>
        <row r="2618">
          <cell r="A2618">
            <v>29417</v>
          </cell>
          <cell r="B2618" t="str">
            <v>jh.akoj.mukeshkr</v>
          </cell>
          <cell r="C2618" t="str">
            <v>Inactive</v>
          </cell>
          <cell r="D2618">
            <v>44618</v>
          </cell>
          <cell r="E2618" t="str">
            <v>Arun Kumar Ojha</v>
          </cell>
          <cell r="F2618">
            <v>45976</v>
          </cell>
          <cell r="G2618">
            <v>45914</v>
          </cell>
          <cell r="H2618" t="str">
            <v>Purbi Singhbhum</v>
          </cell>
          <cell r="I2618" t="str">
            <v>Tatanagar</v>
          </cell>
          <cell r="J2618" t="str">
            <v>no respond</v>
          </cell>
          <cell r="L2618" t="str">
            <v>Not responding</v>
          </cell>
          <cell r="M2618" t="str">
            <v>Md Salyeem</v>
          </cell>
          <cell r="N2618">
            <v>9334638171</v>
          </cell>
        </row>
        <row r="2619">
          <cell r="A2619">
            <v>29248</v>
          </cell>
          <cell r="B2619" t="str">
            <v>jh.pkm.bipin</v>
          </cell>
          <cell r="C2619" t="str">
            <v>Inactive</v>
          </cell>
          <cell r="D2619">
            <v>44609</v>
          </cell>
          <cell r="E2619" t="str">
            <v>Parimal Karmakar</v>
          </cell>
          <cell r="F2619">
            <v>45974</v>
          </cell>
          <cell r="G2619">
            <v>45914</v>
          </cell>
          <cell r="H2619" t="str">
            <v>Dhanbad</v>
          </cell>
          <cell r="I2619" t="str">
            <v>Dhanbad</v>
          </cell>
          <cell r="J2619" t="str">
            <v>hoga</v>
          </cell>
          <cell r="L2619" t="str">
            <v>Not responding</v>
          </cell>
          <cell r="M2619" t="str">
            <v>Md Salyeem</v>
          </cell>
          <cell r="N2619">
            <v>9570044491</v>
          </cell>
        </row>
        <row r="2620">
          <cell r="A2620">
            <v>29122</v>
          </cell>
          <cell r="B2620" t="str">
            <v>jh.yer.basantijh</v>
          </cell>
          <cell r="C2620" t="str">
            <v>Inactive</v>
          </cell>
          <cell r="D2620">
            <v>44605</v>
          </cell>
          <cell r="E2620" t="str">
            <v>Shri Hari Enterprises</v>
          </cell>
          <cell r="F2620">
            <v>45909</v>
          </cell>
          <cell r="G2620">
            <v>45914</v>
          </cell>
          <cell r="H2620" t="str">
            <v>Ranchi</v>
          </cell>
          <cell r="I2620" t="str">
            <v>Ranchi</v>
          </cell>
          <cell r="J2620" t="str">
            <v>hoga</v>
          </cell>
          <cell r="L2620" t="str">
            <v>Not responding</v>
          </cell>
          <cell r="M2620" t="str">
            <v>Md Salyeem</v>
          </cell>
          <cell r="N2620">
            <v>7991170575</v>
          </cell>
          <cell r="O2620" t="str">
            <v>No response</v>
          </cell>
          <cell r="Q2620" t="str">
            <v>Not responding</v>
          </cell>
          <cell r="R2620" t="str">
            <v>Gaurav</v>
          </cell>
        </row>
        <row r="2621">
          <cell r="A2621">
            <v>29121</v>
          </cell>
          <cell r="B2621" t="str">
            <v>jh.mpk.nitubharti</v>
          </cell>
          <cell r="C2621" t="str">
            <v>Inactive</v>
          </cell>
          <cell r="D2621">
            <v>44605</v>
          </cell>
          <cell r="E2621" t="str">
            <v>M/s Mahesh Prasad</v>
          </cell>
          <cell r="F2621">
            <v>45977</v>
          </cell>
          <cell r="G2621">
            <v>45914</v>
          </cell>
          <cell r="H2621" t="str">
            <v>Purbi Singhbhum</v>
          </cell>
          <cell r="I2621" t="str">
            <v>Tatanagar</v>
          </cell>
          <cell r="J2621" t="str">
            <v>thik</v>
          </cell>
          <cell r="L2621" t="str">
            <v>Not responding</v>
          </cell>
          <cell r="M2621" t="str">
            <v>Md Salyeem</v>
          </cell>
          <cell r="N2621">
            <v>9471500371</v>
          </cell>
        </row>
        <row r="2622">
          <cell r="A2622">
            <v>28763</v>
          </cell>
          <cell r="B2622" t="str">
            <v>jh.lct.digamber</v>
          </cell>
          <cell r="C2622" t="str">
            <v>Inactive</v>
          </cell>
          <cell r="D2622">
            <v>44591</v>
          </cell>
          <cell r="E2622" t="str">
            <v>M/s Lovers Cable</v>
          </cell>
          <cell r="F2622">
            <v>45905</v>
          </cell>
          <cell r="G2622">
            <v>45914</v>
          </cell>
          <cell r="H2622" t="str">
            <v>Dhanbad</v>
          </cell>
          <cell r="I2622" t="str">
            <v>Dhanbad</v>
          </cell>
          <cell r="J2622" t="str">
            <v>no respond</v>
          </cell>
          <cell r="L2622" t="str">
            <v>Agree to recharge</v>
          </cell>
          <cell r="M2622" t="str">
            <v>Md Salyeem</v>
          </cell>
          <cell r="N2622">
            <v>6204110944</v>
          </cell>
          <cell r="O2622" t="str">
            <v>no respond</v>
          </cell>
          <cell r="Q2622" t="str">
            <v>Not responding</v>
          </cell>
          <cell r="R2622" t="str">
            <v>Gaurav</v>
          </cell>
        </row>
        <row r="2623">
          <cell r="A2623">
            <v>28761</v>
          </cell>
          <cell r="B2623" t="str">
            <v>jh.akoj.raj</v>
          </cell>
          <cell r="C2623" t="str">
            <v>Inactive</v>
          </cell>
          <cell r="D2623">
            <v>44591</v>
          </cell>
          <cell r="E2623" t="str">
            <v>Arun Kumar Ojha</v>
          </cell>
          <cell r="F2623">
            <v>45993</v>
          </cell>
          <cell r="G2623">
            <v>45914</v>
          </cell>
          <cell r="H2623" t="str">
            <v>Purbi Singhbhum</v>
          </cell>
          <cell r="I2623" t="str">
            <v>Tatanagar</v>
          </cell>
          <cell r="J2623" t="str">
            <v>no respond</v>
          </cell>
          <cell r="L2623" t="str">
            <v>Agree to recharge</v>
          </cell>
          <cell r="M2623" t="str">
            <v>Md Salyeem</v>
          </cell>
          <cell r="N2623">
            <v>8825383393</v>
          </cell>
        </row>
        <row r="2624">
          <cell r="A2624">
            <v>28672</v>
          </cell>
          <cell r="B2624" t="str">
            <v>jh.lct.gaurav</v>
          </cell>
          <cell r="C2624" t="str">
            <v>Inactive</v>
          </cell>
          <cell r="D2624">
            <v>44589</v>
          </cell>
          <cell r="E2624" t="str">
            <v>M/s Lovers Cable</v>
          </cell>
          <cell r="F2624">
            <v>45948</v>
          </cell>
          <cell r="G2624">
            <v>45914</v>
          </cell>
          <cell r="H2624" t="str">
            <v>Dhanbad</v>
          </cell>
          <cell r="I2624" t="str">
            <v>Dhanbad</v>
          </cell>
          <cell r="J2624" t="str">
            <v>no respond</v>
          </cell>
          <cell r="L2624" t="str">
            <v>Not responding</v>
          </cell>
          <cell r="M2624" t="str">
            <v>Md Salyeem</v>
          </cell>
          <cell r="N2624">
            <v>9835988049</v>
          </cell>
          <cell r="O2624" t="str">
            <v>no respond</v>
          </cell>
          <cell r="Q2624" t="str">
            <v>Not responding</v>
          </cell>
          <cell r="R2624" t="str">
            <v>Gaurav</v>
          </cell>
        </row>
        <row r="2625">
          <cell r="A2625">
            <v>28532</v>
          </cell>
          <cell r="B2625" t="str">
            <v>jh.kcn.biswajitd</v>
          </cell>
          <cell r="C2625" t="str">
            <v>Inactive</v>
          </cell>
          <cell r="D2625">
            <v>44584</v>
          </cell>
          <cell r="E2625" t="str">
            <v>Katras Cable Network</v>
          </cell>
          <cell r="F2625">
            <v>45978</v>
          </cell>
          <cell r="G2625">
            <v>45914</v>
          </cell>
          <cell r="H2625" t="str">
            <v>Dhanbad</v>
          </cell>
          <cell r="I2625" t="str">
            <v>Dhanbad</v>
          </cell>
          <cell r="J2625" t="str">
            <v>no respond</v>
          </cell>
          <cell r="L2625" t="str">
            <v>Agree to recharge</v>
          </cell>
          <cell r="M2625" t="str">
            <v>Md Salyeem</v>
          </cell>
          <cell r="N2625">
            <v>9835158121</v>
          </cell>
        </row>
        <row r="2626">
          <cell r="A2626">
            <v>28375</v>
          </cell>
          <cell r="B2626" t="str">
            <v>jh.mpk.sagniks</v>
          </cell>
          <cell r="C2626" t="str">
            <v>Inactive</v>
          </cell>
          <cell r="D2626">
            <v>44580</v>
          </cell>
          <cell r="E2626" t="str">
            <v>M/s Mahesh Prasad</v>
          </cell>
          <cell r="F2626">
            <v>45971</v>
          </cell>
          <cell r="G2626">
            <v>45914</v>
          </cell>
          <cell r="H2626" t="str">
            <v>Purbi Singhbhum</v>
          </cell>
          <cell r="I2626" t="str">
            <v>Tatanagar</v>
          </cell>
          <cell r="J2626" t="str">
            <v>cut the call</v>
          </cell>
          <cell r="L2626" t="str">
            <v>Not responding</v>
          </cell>
          <cell r="M2626" t="str">
            <v>Md Salyeem</v>
          </cell>
          <cell r="N2626">
            <v>8340199338</v>
          </cell>
        </row>
        <row r="2627">
          <cell r="A2627">
            <v>28163</v>
          </cell>
          <cell r="B2627" t="str">
            <v>jh.skcg.sudhanshu</v>
          </cell>
          <cell r="C2627" t="str">
            <v>Inactive</v>
          </cell>
          <cell r="D2627">
            <v>44574</v>
          </cell>
          <cell r="E2627" t="str">
            <v>Santosh Kumar</v>
          </cell>
          <cell r="F2627">
            <v>45973</v>
          </cell>
          <cell r="G2627">
            <v>45914</v>
          </cell>
          <cell r="H2627" t="str">
            <v>Purbi Singhbhum</v>
          </cell>
          <cell r="I2627" t="str">
            <v>Tatanagar</v>
          </cell>
          <cell r="J2627" t="str">
            <v>call not received</v>
          </cell>
          <cell r="L2627" t="str">
            <v>Not responding</v>
          </cell>
          <cell r="M2627" t="str">
            <v>Md Salyeem</v>
          </cell>
          <cell r="N2627">
            <v>9818278804</v>
          </cell>
        </row>
        <row r="2628">
          <cell r="A2628">
            <v>27970</v>
          </cell>
          <cell r="B2628" t="str">
            <v>jh.bsd.atithi</v>
          </cell>
          <cell r="C2628" t="str">
            <v>Inactive</v>
          </cell>
          <cell r="D2628">
            <v>44569</v>
          </cell>
          <cell r="E2628" t="str">
            <v>BAIDYANATH SERVICES</v>
          </cell>
          <cell r="F2628">
            <v>45909</v>
          </cell>
          <cell r="G2628">
            <v>45914</v>
          </cell>
          <cell r="H2628" t="str">
            <v>Dhanbad</v>
          </cell>
          <cell r="I2628" t="str">
            <v>Dhanbad</v>
          </cell>
          <cell r="J2628" t="str">
            <v>call not received</v>
          </cell>
          <cell r="L2628" t="str">
            <v>Not responding</v>
          </cell>
          <cell r="M2628" t="str">
            <v>Md Salyeem</v>
          </cell>
          <cell r="N2628">
            <v>8102960232</v>
          </cell>
          <cell r="O2628" t="str">
            <v>no respond</v>
          </cell>
          <cell r="Q2628" t="str">
            <v>Not responding</v>
          </cell>
          <cell r="R2628" t="str">
            <v>Rajat</v>
          </cell>
        </row>
        <row r="2629">
          <cell r="A2629">
            <v>27918</v>
          </cell>
          <cell r="B2629" t="str">
            <v>jh.cmp.achauhan</v>
          </cell>
          <cell r="C2629" t="str">
            <v>Inactive</v>
          </cell>
          <cell r="D2629">
            <v>44568</v>
          </cell>
          <cell r="E2629" t="str">
            <v>Computer Point</v>
          </cell>
          <cell r="F2629">
            <v>45906</v>
          </cell>
          <cell r="G2629">
            <v>45914</v>
          </cell>
          <cell r="H2629" t="str">
            <v>Dhanbad</v>
          </cell>
          <cell r="I2629" t="str">
            <v>Dhanbad</v>
          </cell>
          <cell r="J2629" t="str">
            <v>cut the call</v>
          </cell>
          <cell r="L2629" t="str">
            <v>Not responding</v>
          </cell>
          <cell r="M2629" t="str">
            <v>Md Salyeem</v>
          </cell>
          <cell r="N2629">
            <v>9939694478</v>
          </cell>
          <cell r="O2629" t="str">
            <v>Bhar hu</v>
          </cell>
          <cell r="Q2629" t="str">
            <v>Out of Station</v>
          </cell>
          <cell r="R2629" t="str">
            <v>Rajat</v>
          </cell>
        </row>
        <row r="2630">
          <cell r="A2630">
            <v>27779</v>
          </cell>
          <cell r="B2630" t="str">
            <v>jh.gcn.ashokkumarsharma</v>
          </cell>
          <cell r="C2630" t="str">
            <v>Inactive</v>
          </cell>
          <cell r="D2630">
            <v>44564</v>
          </cell>
          <cell r="E2630" t="str">
            <v>Gitesh Cable Network</v>
          </cell>
          <cell r="F2630">
            <v>45954</v>
          </cell>
          <cell r="G2630">
            <v>45914</v>
          </cell>
          <cell r="H2630" t="str">
            <v>Dhanbad</v>
          </cell>
          <cell r="I2630" t="str">
            <v>Dhanbad</v>
          </cell>
          <cell r="J2630" t="str">
            <v>call not received</v>
          </cell>
          <cell r="L2630" t="str">
            <v>Not responding</v>
          </cell>
          <cell r="M2630" t="str">
            <v>Md Salyeem</v>
          </cell>
          <cell r="N2630">
            <v>6287696149</v>
          </cell>
          <cell r="O2630" t="str">
            <v>1-2 din me</v>
          </cell>
          <cell r="Q2630" t="str">
            <v>Agree to recharge</v>
          </cell>
          <cell r="R2630" t="str">
            <v>Rajat</v>
          </cell>
        </row>
        <row r="2631">
          <cell r="A2631">
            <v>27476</v>
          </cell>
          <cell r="B2631" t="str">
            <v>jh.jvp.komal</v>
          </cell>
          <cell r="C2631" t="str">
            <v>Inactive</v>
          </cell>
          <cell r="D2631">
            <v>44550</v>
          </cell>
          <cell r="E2631" t="str">
            <v>JVP informatics &amp; Engineering</v>
          </cell>
          <cell r="F2631">
            <v>45972</v>
          </cell>
          <cell r="G2631">
            <v>45914</v>
          </cell>
          <cell r="H2631" t="str">
            <v>Ranchi</v>
          </cell>
          <cell r="I2631" t="str">
            <v>Ranchi</v>
          </cell>
          <cell r="J2631" t="str">
            <v>call not received</v>
          </cell>
          <cell r="L2631" t="str">
            <v>Not responding</v>
          </cell>
          <cell r="M2631" t="str">
            <v>Md Salyeem</v>
          </cell>
          <cell r="N2631">
            <v>6204665759</v>
          </cell>
        </row>
        <row r="2632">
          <cell r="A2632">
            <v>27437</v>
          </cell>
          <cell r="B2632" t="str">
            <v>jh.icr.gautamharsh</v>
          </cell>
          <cell r="C2632" t="str">
            <v>Inactive</v>
          </cell>
          <cell r="D2632">
            <v>44548</v>
          </cell>
          <cell r="E2632" t="str">
            <v>M/s Indus Cable</v>
          </cell>
          <cell r="F2632">
            <v>45972</v>
          </cell>
          <cell r="G2632">
            <v>45914</v>
          </cell>
          <cell r="H2632" t="str">
            <v>Ranchi</v>
          </cell>
          <cell r="I2632" t="str">
            <v>Ranchi</v>
          </cell>
          <cell r="J2632" t="str">
            <v>cut the call</v>
          </cell>
          <cell r="L2632" t="str">
            <v>Not responding</v>
          </cell>
          <cell r="M2632" t="str">
            <v>Md Salyeem</v>
          </cell>
          <cell r="N2632">
            <v>7909017069</v>
          </cell>
        </row>
        <row r="2633">
          <cell r="A2633">
            <v>27323</v>
          </cell>
          <cell r="B2633" t="str">
            <v>jh.gnc.pankajkr</v>
          </cell>
          <cell r="C2633" t="str">
            <v>Inactive</v>
          </cell>
          <cell r="D2633">
            <v>44543</v>
          </cell>
          <cell r="E2633" t="str">
            <v>Guru Nanak Cable Network [Jarangdih]</v>
          </cell>
          <cell r="F2633">
            <v>45973</v>
          </cell>
          <cell r="G2633">
            <v>45914</v>
          </cell>
          <cell r="H2633" t="str">
            <v>Bokaro</v>
          </cell>
          <cell r="I2633" t="str">
            <v>Dhanbad</v>
          </cell>
          <cell r="J2633" t="str">
            <v>out of station</v>
          </cell>
          <cell r="L2633" t="str">
            <v>Out of Station</v>
          </cell>
          <cell r="M2633" t="str">
            <v>Md Salyeem</v>
          </cell>
          <cell r="N2633">
            <v>7909080324</v>
          </cell>
        </row>
        <row r="2634">
          <cell r="A2634">
            <v>27120</v>
          </cell>
          <cell r="B2634" t="str">
            <v>jh.mni.gourang</v>
          </cell>
          <cell r="C2634" t="str">
            <v>Inactive</v>
          </cell>
          <cell r="D2634">
            <v>44536</v>
          </cell>
          <cell r="E2634" t="str">
            <v>M/S MD Nurul Islam</v>
          </cell>
          <cell r="F2634">
            <v>45976</v>
          </cell>
          <cell r="G2634">
            <v>45914</v>
          </cell>
          <cell r="H2634" t="str">
            <v>Sahibganj</v>
          </cell>
          <cell r="I2634" t="str">
            <v>Dhanbad</v>
          </cell>
          <cell r="J2634" t="str">
            <v>call not received</v>
          </cell>
          <cell r="L2634" t="str">
            <v>Not responding</v>
          </cell>
          <cell r="M2634" t="str">
            <v>Md Salyeem</v>
          </cell>
          <cell r="N2634">
            <v>9771845761</v>
          </cell>
        </row>
        <row r="2635">
          <cell r="A2635">
            <v>26768</v>
          </cell>
          <cell r="B2635" t="str">
            <v>jh.bsd.bagla</v>
          </cell>
          <cell r="C2635" t="str">
            <v>Inactive</v>
          </cell>
          <cell r="D2635">
            <v>44519</v>
          </cell>
          <cell r="E2635" t="str">
            <v>BAIDYANATH SERVICES</v>
          </cell>
          <cell r="F2635">
            <v>45955</v>
          </cell>
          <cell r="G2635">
            <v>45914</v>
          </cell>
          <cell r="H2635" t="str">
            <v>Dhanbad</v>
          </cell>
          <cell r="I2635" t="str">
            <v>Dhanbad</v>
          </cell>
          <cell r="J2635" t="str">
            <v>out of station</v>
          </cell>
          <cell r="L2635" t="str">
            <v>Out of Station</v>
          </cell>
          <cell r="M2635" t="str">
            <v>Md Salyeem</v>
          </cell>
          <cell r="N2635">
            <v>8961747410</v>
          </cell>
          <cell r="O2635" t="str">
            <v>no respond</v>
          </cell>
          <cell r="Q2635" t="str">
            <v>Not responding</v>
          </cell>
          <cell r="R2635" t="str">
            <v>Rajat</v>
          </cell>
        </row>
        <row r="2636">
          <cell r="A2636">
            <v>26529</v>
          </cell>
          <cell r="B2636" t="str">
            <v>jh.mko.sourav</v>
          </cell>
          <cell r="C2636" t="str">
            <v>Inactive</v>
          </cell>
          <cell r="D2636">
            <v>44507</v>
          </cell>
          <cell r="E2636" t="str">
            <v>MANAS KUMAR OJHA</v>
          </cell>
          <cell r="F2636">
            <v>45980</v>
          </cell>
          <cell r="G2636">
            <v>45914</v>
          </cell>
          <cell r="H2636" t="str">
            <v>Purbi Singhbhum</v>
          </cell>
          <cell r="I2636" t="str">
            <v>Tatanagar</v>
          </cell>
          <cell r="J2636" t="str">
            <v>call not received</v>
          </cell>
          <cell r="L2636" t="str">
            <v>Not responding</v>
          </cell>
          <cell r="M2636" t="str">
            <v>Md Salyeem</v>
          </cell>
          <cell r="N2636">
            <v>9871013385</v>
          </cell>
        </row>
        <row r="2637">
          <cell r="A2637">
            <v>25986</v>
          </cell>
          <cell r="B2637" t="str">
            <v>jh.yer.hritwiklg</v>
          </cell>
          <cell r="C2637" t="str">
            <v>Inactive</v>
          </cell>
          <cell r="D2637">
            <v>44482</v>
          </cell>
          <cell r="E2637" t="str">
            <v>Shri Hari Enterprises</v>
          </cell>
          <cell r="F2637">
            <v>45972</v>
          </cell>
          <cell r="G2637">
            <v>45914</v>
          </cell>
          <cell r="H2637" t="str">
            <v>Ranchi</v>
          </cell>
          <cell r="I2637" t="str">
            <v>Ranchi</v>
          </cell>
          <cell r="J2637" t="str">
            <v>call not received</v>
          </cell>
          <cell r="L2637" t="str">
            <v>Not responding</v>
          </cell>
          <cell r="M2637" t="str">
            <v>Md Salyeem</v>
          </cell>
          <cell r="N2637">
            <v>7488363390</v>
          </cell>
        </row>
        <row r="2638">
          <cell r="A2638">
            <v>25500</v>
          </cell>
          <cell r="B2638" t="str">
            <v>jh.rsm.vishal</v>
          </cell>
          <cell r="C2638" t="str">
            <v>Inactive</v>
          </cell>
          <cell r="D2638">
            <v>44464</v>
          </cell>
          <cell r="E2638" t="str">
            <v>Ratna Cable and Internet Service</v>
          </cell>
          <cell r="F2638">
            <v>45974</v>
          </cell>
          <cell r="G2638">
            <v>45914</v>
          </cell>
          <cell r="H2638" t="str">
            <v>Dhanbad</v>
          </cell>
          <cell r="I2638" t="str">
            <v>Dhanbad</v>
          </cell>
          <cell r="J2638" t="str">
            <v>out of station</v>
          </cell>
          <cell r="L2638" t="str">
            <v>Out of Station</v>
          </cell>
          <cell r="M2638" t="str">
            <v>Md Salyeem</v>
          </cell>
          <cell r="N2638">
            <v>6200328478</v>
          </cell>
        </row>
        <row r="2639">
          <cell r="A2639">
            <v>25468</v>
          </cell>
          <cell r="B2639" t="str">
            <v>jh.skg.haneet</v>
          </cell>
          <cell r="C2639" t="str">
            <v>Inactive</v>
          </cell>
          <cell r="D2639">
            <v>44463</v>
          </cell>
          <cell r="E2639" t="str">
            <v>Indu Devi</v>
          </cell>
          <cell r="F2639">
            <v>45973</v>
          </cell>
          <cell r="G2639">
            <v>45914</v>
          </cell>
          <cell r="H2639" t="str">
            <v>Dhanbad</v>
          </cell>
          <cell r="I2639" t="str">
            <v>Dhanbad</v>
          </cell>
          <cell r="J2639" t="str">
            <v>kara lenge</v>
          </cell>
          <cell r="L2639" t="str">
            <v>Agree to recharge</v>
          </cell>
          <cell r="M2639" t="str">
            <v>Md Salyeem</v>
          </cell>
          <cell r="N2639">
            <v>7004086096</v>
          </cell>
        </row>
        <row r="2640">
          <cell r="A2640">
            <v>25240</v>
          </cell>
          <cell r="B2640" t="str">
            <v>jh.dig.sunilkr</v>
          </cell>
          <cell r="C2640" t="str">
            <v>Inactive</v>
          </cell>
          <cell r="D2640">
            <v>44454</v>
          </cell>
          <cell r="E2640" t="str">
            <v>Digibiz</v>
          </cell>
          <cell r="F2640">
            <v>45956</v>
          </cell>
          <cell r="G2640">
            <v>45914</v>
          </cell>
          <cell r="H2640" t="str">
            <v>Ranchi</v>
          </cell>
          <cell r="I2640" t="str">
            <v>Ranchi</v>
          </cell>
          <cell r="J2640" t="str">
            <v>kara lenge jald hi</v>
          </cell>
          <cell r="L2640" t="str">
            <v>Agree to recharge</v>
          </cell>
          <cell r="M2640" t="str">
            <v>Md Salyeem</v>
          </cell>
          <cell r="N2640">
            <v>7021689933</v>
          </cell>
          <cell r="O2640" t="str">
            <v>Karwalenge</v>
          </cell>
          <cell r="P2640">
            <v>45981</v>
          </cell>
          <cell r="Q2640" t="str">
            <v>Agree to recharge</v>
          </cell>
          <cell r="R2640" t="str">
            <v>Gaurav</v>
          </cell>
        </row>
        <row r="2641">
          <cell r="A2641">
            <v>25140</v>
          </cell>
          <cell r="B2641" t="str">
            <v>jh.skg.biplavkt</v>
          </cell>
          <cell r="C2641" t="str">
            <v>Inactive</v>
          </cell>
          <cell r="D2641">
            <v>44451</v>
          </cell>
          <cell r="E2641" t="str">
            <v>Santosh Kumar</v>
          </cell>
          <cell r="F2641">
            <v>45978</v>
          </cell>
          <cell r="G2641">
            <v>45914</v>
          </cell>
          <cell r="H2641" t="str">
            <v>Purbi Singhbhum</v>
          </cell>
          <cell r="I2641" t="str">
            <v>Tatanagar</v>
          </cell>
          <cell r="J2641" t="str">
            <v>band karwa diye</v>
          </cell>
          <cell r="L2641" t="str">
            <v>Disconnection</v>
          </cell>
          <cell r="M2641" t="str">
            <v>Md Salyeem</v>
          </cell>
          <cell r="N2641">
            <v>7903938554</v>
          </cell>
        </row>
        <row r="2642">
          <cell r="A2642">
            <v>25106</v>
          </cell>
          <cell r="B2642" t="str">
            <v>jh.reb.rahulranjan</v>
          </cell>
          <cell r="C2642" t="str">
            <v>Inactive</v>
          </cell>
          <cell r="D2642">
            <v>44450</v>
          </cell>
          <cell r="E2642" t="str">
            <v>RAJ ENTERPRISES</v>
          </cell>
          <cell r="F2642">
            <v>45955</v>
          </cell>
          <cell r="G2642">
            <v>45914</v>
          </cell>
          <cell r="H2642" t="str">
            <v>Bokaro</v>
          </cell>
          <cell r="I2642" t="str">
            <v>Dhanbad</v>
          </cell>
          <cell r="J2642" t="str">
            <v>incoming not available</v>
          </cell>
          <cell r="L2642" t="str">
            <v>Not responding</v>
          </cell>
          <cell r="M2642" t="str">
            <v>Md Salyeem</v>
          </cell>
          <cell r="N2642">
            <v>7763844619</v>
          </cell>
          <cell r="O2642" t="str">
            <v>no respond</v>
          </cell>
          <cell r="Q2642" t="str">
            <v>Not responding</v>
          </cell>
          <cell r="R2642" t="str">
            <v>Rajat</v>
          </cell>
        </row>
        <row r="2643">
          <cell r="A2643">
            <v>24662</v>
          </cell>
          <cell r="B2643" t="str">
            <v>jh.vcn.suvam</v>
          </cell>
          <cell r="C2643" t="str">
            <v>Inactive</v>
          </cell>
          <cell r="D2643">
            <v>44434</v>
          </cell>
          <cell r="E2643" t="str">
            <v>Vishal Cable Network</v>
          </cell>
          <cell r="F2643">
            <v>45975</v>
          </cell>
          <cell r="G2643">
            <v>45914</v>
          </cell>
          <cell r="H2643" t="str">
            <v>Purbi Singhbhum</v>
          </cell>
          <cell r="I2643" t="str">
            <v>Tatanagar</v>
          </cell>
          <cell r="J2643" t="str">
            <v>jab paisa hoga</v>
          </cell>
          <cell r="L2643" t="str">
            <v>Agree to recharge</v>
          </cell>
          <cell r="M2643" t="str">
            <v>Md Salyeem</v>
          </cell>
          <cell r="N2643">
            <v>6200321517</v>
          </cell>
        </row>
        <row r="2644">
          <cell r="A2644">
            <v>24632</v>
          </cell>
          <cell r="B2644" t="str">
            <v>jh.pnb.kamata</v>
          </cell>
          <cell r="C2644" t="str">
            <v>Inactive</v>
          </cell>
          <cell r="D2644">
            <v>44432</v>
          </cell>
          <cell r="E2644" t="str">
            <v>PERFECT NETWORK</v>
          </cell>
          <cell r="F2644">
            <v>45905</v>
          </cell>
          <cell r="G2644">
            <v>45914</v>
          </cell>
          <cell r="H2644" t="str">
            <v>Bokaro</v>
          </cell>
          <cell r="I2644" t="str">
            <v>Dhanbad</v>
          </cell>
          <cell r="J2644" t="str">
            <v>out of station</v>
          </cell>
          <cell r="L2644" t="str">
            <v>Out of Station</v>
          </cell>
          <cell r="M2644" t="str">
            <v>Md Salyeem</v>
          </cell>
          <cell r="N2644">
            <v>9431566111</v>
          </cell>
          <cell r="O2644" t="str">
            <v>no respond</v>
          </cell>
          <cell r="Q2644" t="str">
            <v>Not responding</v>
          </cell>
          <cell r="R2644" t="str">
            <v>Rajat</v>
          </cell>
        </row>
        <row r="2645">
          <cell r="A2645">
            <v>24536</v>
          </cell>
          <cell r="B2645" t="str">
            <v>jh.its.priyanka1</v>
          </cell>
          <cell r="C2645" t="str">
            <v>Inactive</v>
          </cell>
          <cell r="D2645">
            <v>44428</v>
          </cell>
          <cell r="E2645" t="str">
            <v>IT SERVICES</v>
          </cell>
          <cell r="F2645">
            <v>45905</v>
          </cell>
          <cell r="G2645">
            <v>45914</v>
          </cell>
          <cell r="H2645" t="str">
            <v>Ranchi</v>
          </cell>
          <cell r="I2645" t="str">
            <v>Ranchi</v>
          </cell>
          <cell r="J2645" t="str">
            <v>shifted to another city</v>
          </cell>
          <cell r="L2645" t="str">
            <v>Disconnection</v>
          </cell>
          <cell r="M2645" t="str">
            <v>Md Salyeem</v>
          </cell>
          <cell r="N2645">
            <v>8777897297</v>
          </cell>
        </row>
        <row r="2646">
          <cell r="A2646">
            <v>24413</v>
          </cell>
          <cell r="B2646" t="str">
            <v>jh.bsd.deepakloh</v>
          </cell>
          <cell r="C2646" t="str">
            <v>Inactive</v>
          </cell>
          <cell r="D2646">
            <v>44424</v>
          </cell>
          <cell r="E2646" t="str">
            <v>BAIDYANATH SERVICES</v>
          </cell>
          <cell r="F2646">
            <v>45972</v>
          </cell>
          <cell r="G2646">
            <v>45914</v>
          </cell>
          <cell r="H2646" t="str">
            <v>Dhanbad</v>
          </cell>
          <cell r="I2646" t="str">
            <v>Dhanbad</v>
          </cell>
          <cell r="J2646" t="str">
            <v>number not exist</v>
          </cell>
          <cell r="L2646" t="str">
            <v>Wrong Number</v>
          </cell>
          <cell r="M2646" t="str">
            <v>Md Salyeem</v>
          </cell>
          <cell r="N2646">
            <v>8292335191</v>
          </cell>
        </row>
        <row r="2647">
          <cell r="A2647">
            <v>24399</v>
          </cell>
          <cell r="B2647" t="str">
            <v>jh.unr.sanjusahu</v>
          </cell>
          <cell r="C2647" t="str">
            <v>Inactive</v>
          </cell>
          <cell r="D2647">
            <v>44424</v>
          </cell>
          <cell r="E2647" t="str">
            <v>Universal Network</v>
          </cell>
          <cell r="F2647">
            <v>45971</v>
          </cell>
          <cell r="G2647">
            <v>45914</v>
          </cell>
          <cell r="H2647" t="str">
            <v>Ranchi</v>
          </cell>
          <cell r="I2647" t="str">
            <v>Ranchi</v>
          </cell>
          <cell r="J2647" t="str">
            <v>call not received</v>
          </cell>
          <cell r="L2647" t="str">
            <v>Not responding</v>
          </cell>
          <cell r="M2647" t="str">
            <v>Md Salyeem</v>
          </cell>
          <cell r="N2647">
            <v>9835192507</v>
          </cell>
        </row>
        <row r="2648">
          <cell r="A2648">
            <v>24386</v>
          </cell>
          <cell r="B2648" t="str">
            <v>jh.mul.shubhampandey</v>
          </cell>
          <cell r="C2648" t="str">
            <v>Inactive</v>
          </cell>
          <cell r="D2648">
            <v>44424</v>
          </cell>
          <cell r="E2648" t="str">
            <v>Meraj Uddin Khan</v>
          </cell>
          <cell r="F2648">
            <v>45979</v>
          </cell>
          <cell r="G2648">
            <v>45914</v>
          </cell>
          <cell r="H2648" t="str">
            <v>Dhanbad</v>
          </cell>
          <cell r="I2648" t="str">
            <v>Dhanbad</v>
          </cell>
          <cell r="J2648" t="str">
            <v>call not received</v>
          </cell>
          <cell r="L2648" t="str">
            <v>Not responding</v>
          </cell>
          <cell r="M2648" t="str">
            <v>Md Salyeem</v>
          </cell>
          <cell r="N2648">
            <v>7033256610</v>
          </cell>
        </row>
        <row r="2649">
          <cell r="A2649">
            <v>23795</v>
          </cell>
          <cell r="B2649" t="str">
            <v>jh.skm.ranjansharma</v>
          </cell>
          <cell r="C2649" t="str">
            <v>Inactive</v>
          </cell>
          <cell r="D2649">
            <v>44405</v>
          </cell>
          <cell r="E2649" t="str">
            <v>Sunil Kumar Mahato</v>
          </cell>
          <cell r="F2649">
            <v>45975</v>
          </cell>
          <cell r="G2649">
            <v>45914</v>
          </cell>
          <cell r="H2649" t="str">
            <v>Dhanbad</v>
          </cell>
          <cell r="I2649" t="str">
            <v>Dhanbad</v>
          </cell>
          <cell r="J2649" t="str">
            <v>tomorrow</v>
          </cell>
          <cell r="L2649" t="str">
            <v>Agree to recharge</v>
          </cell>
          <cell r="M2649" t="str">
            <v>Md Salyeem</v>
          </cell>
          <cell r="N2649">
            <v>7050077042</v>
          </cell>
        </row>
        <row r="2650">
          <cell r="A2650">
            <v>23429</v>
          </cell>
          <cell r="B2650" t="str">
            <v>jh.pnb.srinivas</v>
          </cell>
          <cell r="C2650" t="str">
            <v>Inactive</v>
          </cell>
          <cell r="D2650">
            <v>44395</v>
          </cell>
          <cell r="E2650" t="str">
            <v>PERFECT NETWORK</v>
          </cell>
          <cell r="F2650">
            <v>45906</v>
          </cell>
          <cell r="G2650">
            <v>45914</v>
          </cell>
          <cell r="H2650" t="str">
            <v>Bokaro</v>
          </cell>
          <cell r="I2650" t="str">
            <v>Dhanbad</v>
          </cell>
          <cell r="J2650" t="str">
            <v>call not received</v>
          </cell>
          <cell r="L2650" t="str">
            <v>Not responding</v>
          </cell>
          <cell r="M2650" t="str">
            <v>Md Salyeem</v>
          </cell>
          <cell r="N2650">
            <v>9939255097</v>
          </cell>
          <cell r="O2650" t="str">
            <v>no respond</v>
          </cell>
          <cell r="Q2650" t="str">
            <v>Not responding</v>
          </cell>
          <cell r="R2650" t="str">
            <v>Rajat</v>
          </cell>
        </row>
        <row r="2651">
          <cell r="A2651">
            <v>23399</v>
          </cell>
          <cell r="B2651" t="str">
            <v>jh.dpl.partho1</v>
          </cell>
          <cell r="C2651" t="str">
            <v>Inactive</v>
          </cell>
          <cell r="D2651">
            <v>44394</v>
          </cell>
          <cell r="E2651" t="str">
            <v>Dinesh Prasad Lal</v>
          </cell>
          <cell r="F2651">
            <v>45972</v>
          </cell>
          <cell r="G2651">
            <v>45914</v>
          </cell>
          <cell r="H2651" t="str">
            <v>Ranchi</v>
          </cell>
          <cell r="I2651" t="str">
            <v>Ranchi</v>
          </cell>
          <cell r="J2651" t="str">
            <v>switch off</v>
          </cell>
          <cell r="L2651" t="str">
            <v>Switched Off</v>
          </cell>
          <cell r="M2651" t="str">
            <v>Md Salyeem</v>
          </cell>
          <cell r="N2651">
            <v>7004817764</v>
          </cell>
        </row>
        <row r="2652">
          <cell r="A2652">
            <v>23376</v>
          </cell>
          <cell r="B2652" t="str">
            <v>jh.reb.sbalidih</v>
          </cell>
          <cell r="C2652" t="str">
            <v>Inactive</v>
          </cell>
          <cell r="D2652">
            <v>44393</v>
          </cell>
          <cell r="E2652" t="str">
            <v>RAJ ENTERPRISES</v>
          </cell>
          <cell r="F2652">
            <v>45971</v>
          </cell>
          <cell r="G2652">
            <v>45914</v>
          </cell>
          <cell r="H2652" t="str">
            <v>Bokaro</v>
          </cell>
          <cell r="I2652" t="str">
            <v>Dhanbad</v>
          </cell>
          <cell r="J2652" t="str">
            <v>today i will recharge</v>
          </cell>
          <cell r="L2652" t="str">
            <v>Agree to recharge</v>
          </cell>
          <cell r="M2652" t="str">
            <v>Md Salyeem</v>
          </cell>
          <cell r="N2652">
            <v>7349566292</v>
          </cell>
        </row>
        <row r="2653">
          <cell r="A2653">
            <v>23341</v>
          </cell>
          <cell r="B2653" t="str">
            <v>jh.dpl.sayed</v>
          </cell>
          <cell r="C2653" t="str">
            <v>Inactive</v>
          </cell>
          <cell r="D2653">
            <v>44393</v>
          </cell>
          <cell r="E2653" t="str">
            <v>Dinesh Prasad Lal</v>
          </cell>
          <cell r="F2653">
            <v>45974</v>
          </cell>
          <cell r="G2653">
            <v>45914</v>
          </cell>
          <cell r="H2653" t="str">
            <v>Ranchi</v>
          </cell>
          <cell r="I2653" t="str">
            <v>Ranchi</v>
          </cell>
          <cell r="J2653" t="str">
            <v>cut the call</v>
          </cell>
          <cell r="L2653" t="str">
            <v>Not responding</v>
          </cell>
          <cell r="M2653" t="str">
            <v>Md Salyeem</v>
          </cell>
          <cell r="N2653">
            <v>7256090860</v>
          </cell>
        </row>
        <row r="2654">
          <cell r="A2654">
            <v>23315</v>
          </cell>
          <cell r="B2654" t="str">
            <v>jh.unr.sanjaysingh</v>
          </cell>
          <cell r="C2654" t="str">
            <v>Inactive</v>
          </cell>
          <cell r="D2654">
            <v>44392</v>
          </cell>
          <cell r="E2654" t="str">
            <v>Universal Network</v>
          </cell>
          <cell r="F2654">
            <v>45971</v>
          </cell>
          <cell r="G2654">
            <v>45914</v>
          </cell>
          <cell r="H2654" t="str">
            <v>Ranchi</v>
          </cell>
          <cell r="I2654" t="str">
            <v>Ranchi</v>
          </cell>
          <cell r="J2654" t="str">
            <v>1/2 days</v>
          </cell>
          <cell r="L2654" t="str">
            <v>Agree to recharge</v>
          </cell>
          <cell r="M2654" t="str">
            <v>Md Salyeem</v>
          </cell>
          <cell r="N2654">
            <v>8789081570</v>
          </cell>
        </row>
        <row r="2655">
          <cell r="A2655">
            <v>23258</v>
          </cell>
          <cell r="B2655" t="str">
            <v>jh.pkm.amar</v>
          </cell>
          <cell r="C2655" t="str">
            <v>Inactive</v>
          </cell>
          <cell r="D2655">
            <v>44391</v>
          </cell>
          <cell r="E2655" t="str">
            <v>Parimal Karmakar</v>
          </cell>
          <cell r="F2655">
            <v>45971</v>
          </cell>
          <cell r="G2655">
            <v>45914</v>
          </cell>
          <cell r="H2655" t="str">
            <v>Dhanbad</v>
          </cell>
          <cell r="I2655" t="str">
            <v>Dhanbad</v>
          </cell>
          <cell r="J2655" t="str">
            <v>call not received</v>
          </cell>
          <cell r="L2655" t="str">
            <v>Not responding</v>
          </cell>
          <cell r="M2655" t="str">
            <v>Md Salyeem</v>
          </cell>
          <cell r="N2655">
            <v>9749966574</v>
          </cell>
        </row>
        <row r="2656">
          <cell r="A2656">
            <v>23179</v>
          </cell>
          <cell r="B2656" t="str">
            <v>jh.reb.mbalidih</v>
          </cell>
          <cell r="C2656" t="str">
            <v>Inactive</v>
          </cell>
          <cell r="D2656">
            <v>44388</v>
          </cell>
          <cell r="E2656" t="str">
            <v>RAJ ENTERPRISES</v>
          </cell>
          <cell r="F2656">
            <v>45909</v>
          </cell>
          <cell r="G2656">
            <v>45914</v>
          </cell>
          <cell r="H2656" t="str">
            <v>Bokaro</v>
          </cell>
          <cell r="I2656" t="str">
            <v>Dhanbad</v>
          </cell>
          <cell r="J2656" t="str">
            <v>invalid number</v>
          </cell>
          <cell r="L2656" t="str">
            <v>Wrong Number</v>
          </cell>
          <cell r="M2656" t="str">
            <v>Md Salyeem</v>
          </cell>
          <cell r="N2656">
            <v>8310501440</v>
          </cell>
        </row>
        <row r="2657">
          <cell r="A2657">
            <v>23152</v>
          </cell>
          <cell r="B2657" t="str">
            <v>jh.rsn.prabhjot</v>
          </cell>
          <cell r="C2657" t="str">
            <v>Inactive</v>
          </cell>
          <cell r="D2657">
            <v>44387</v>
          </cell>
          <cell r="E2657" t="str">
            <v>R S Network</v>
          </cell>
          <cell r="F2657">
            <v>45971</v>
          </cell>
          <cell r="G2657">
            <v>45914</v>
          </cell>
          <cell r="H2657" t="str">
            <v>Purbi Singhbhum</v>
          </cell>
          <cell r="I2657" t="str">
            <v>Tatanagar</v>
          </cell>
          <cell r="J2657" t="str">
            <v>today i will recharge</v>
          </cell>
          <cell r="L2657" t="str">
            <v>Agree to recharge</v>
          </cell>
          <cell r="M2657" t="str">
            <v>Md Salyeem</v>
          </cell>
          <cell r="N2657">
            <v>8210464926</v>
          </cell>
        </row>
        <row r="2658">
          <cell r="A2658">
            <v>23026</v>
          </cell>
          <cell r="B2658" t="str">
            <v>jh.pkj.avinash</v>
          </cell>
          <cell r="C2658" t="str">
            <v>Inactive</v>
          </cell>
          <cell r="D2658">
            <v>44384</v>
          </cell>
          <cell r="E2658" t="str">
            <v>Sri Pawan Kumar</v>
          </cell>
          <cell r="F2658">
            <v>45971</v>
          </cell>
          <cell r="G2658">
            <v>45914</v>
          </cell>
          <cell r="H2658" t="str">
            <v>Purbi Singhbhum</v>
          </cell>
          <cell r="I2658" t="str">
            <v>Tatanagar</v>
          </cell>
          <cell r="J2658" t="str">
            <v>kara lenge jald hi</v>
          </cell>
          <cell r="L2658" t="str">
            <v>Agree to recharge</v>
          </cell>
          <cell r="M2658" t="str">
            <v>Md Salyeem</v>
          </cell>
          <cell r="N2658">
            <v>9905898147</v>
          </cell>
        </row>
        <row r="2659">
          <cell r="A2659">
            <v>22968</v>
          </cell>
          <cell r="B2659" t="str">
            <v>jh.pnb.manishkr</v>
          </cell>
          <cell r="C2659" t="str">
            <v>Inactive</v>
          </cell>
          <cell r="D2659">
            <v>44382</v>
          </cell>
          <cell r="E2659" t="str">
            <v>PERFECT NETWORK</v>
          </cell>
          <cell r="F2659">
            <v>45908</v>
          </cell>
          <cell r="G2659">
            <v>45914</v>
          </cell>
          <cell r="H2659" t="str">
            <v>Bokaro</v>
          </cell>
          <cell r="I2659" t="str">
            <v>Dhanbad</v>
          </cell>
          <cell r="J2659" t="str">
            <v>band karwa diye</v>
          </cell>
          <cell r="L2659" t="str">
            <v>Disconnection</v>
          </cell>
          <cell r="M2659" t="str">
            <v>Md Salyeem</v>
          </cell>
          <cell r="N2659">
            <v>9430166730</v>
          </cell>
        </row>
        <row r="2660">
          <cell r="A2660">
            <v>22591</v>
          </cell>
          <cell r="B2660" t="str">
            <v>jh.cmp.sdutta</v>
          </cell>
          <cell r="C2660" t="str">
            <v>Inactive</v>
          </cell>
          <cell r="D2660">
            <v>44373</v>
          </cell>
          <cell r="E2660" t="str">
            <v>Computer Point</v>
          </cell>
          <cell r="F2660">
            <v>45972</v>
          </cell>
          <cell r="G2660">
            <v>45914</v>
          </cell>
          <cell r="H2660" t="str">
            <v>Dhanbad</v>
          </cell>
          <cell r="I2660" t="str">
            <v>Dhanbad</v>
          </cell>
          <cell r="J2660" t="str">
            <v>kara lenge jald hi</v>
          </cell>
          <cell r="L2660" t="str">
            <v>Agree to recharge</v>
          </cell>
          <cell r="M2660" t="str">
            <v>Md Salyeem</v>
          </cell>
          <cell r="N2660">
            <v>6203287454</v>
          </cell>
        </row>
        <row r="2661">
          <cell r="A2661">
            <v>22516</v>
          </cell>
          <cell r="B2661" t="str">
            <v>jh.crb.asthana</v>
          </cell>
          <cell r="C2661" t="str">
            <v>Inactive</v>
          </cell>
          <cell r="D2661">
            <v>44370</v>
          </cell>
          <cell r="E2661" t="str">
            <v>M/s Chandrika Rajak</v>
          </cell>
          <cell r="F2661">
            <v>45973</v>
          </cell>
          <cell r="G2661">
            <v>45914</v>
          </cell>
          <cell r="H2661" t="str">
            <v>Bokaro</v>
          </cell>
          <cell r="I2661" t="str">
            <v>Dhanbad</v>
          </cell>
          <cell r="J2661" t="str">
            <v>avi late hoga humko call kr k disturb mat kijiye plz.</v>
          </cell>
          <cell r="L2661" t="str">
            <v>Agree to recharge</v>
          </cell>
          <cell r="M2661" t="str">
            <v>Md Salyeem</v>
          </cell>
          <cell r="N2661">
            <v>6207765291</v>
          </cell>
        </row>
        <row r="2662">
          <cell r="A2662">
            <v>22032</v>
          </cell>
          <cell r="B2662" t="str">
            <v>jh.skg.diyasin</v>
          </cell>
          <cell r="C2662" t="str">
            <v>Inactive</v>
          </cell>
          <cell r="D2662">
            <v>44357</v>
          </cell>
          <cell r="E2662" t="str">
            <v>Sanjay Kumar</v>
          </cell>
          <cell r="F2662">
            <v>45908</v>
          </cell>
          <cell r="G2662">
            <v>45914</v>
          </cell>
          <cell r="H2662" t="str">
            <v>Purbi Singhbhum</v>
          </cell>
          <cell r="I2662" t="str">
            <v>Tatanagar</v>
          </cell>
          <cell r="J2662" t="str">
            <v>call not received</v>
          </cell>
          <cell r="L2662" t="str">
            <v>Not responding</v>
          </cell>
          <cell r="M2662" t="str">
            <v>Md Salyeem</v>
          </cell>
          <cell r="N2662">
            <v>8867860702</v>
          </cell>
        </row>
        <row r="2663">
          <cell r="A2663">
            <v>21395</v>
          </cell>
          <cell r="B2663" t="str">
            <v>jh.deo.amitr</v>
          </cell>
          <cell r="C2663" t="str">
            <v>Inactive</v>
          </cell>
          <cell r="D2663">
            <v>44342</v>
          </cell>
          <cell r="E2663" t="str">
            <v>Speed 5 Cable BroadBand Service</v>
          </cell>
          <cell r="F2663">
            <v>45991</v>
          </cell>
          <cell r="G2663">
            <v>45914</v>
          </cell>
          <cell r="H2663" t="str">
            <v>Deoghar</v>
          </cell>
          <cell r="I2663" t="str">
            <v>Dhanbad</v>
          </cell>
          <cell r="J2663" t="str">
            <v>call not received</v>
          </cell>
          <cell r="L2663" t="str">
            <v>Not responding</v>
          </cell>
          <cell r="M2663" t="str">
            <v>Md Salyeem</v>
          </cell>
          <cell r="N2663">
            <v>9148888290</v>
          </cell>
        </row>
        <row r="2664">
          <cell r="A2664">
            <v>21084</v>
          </cell>
          <cell r="B2664" t="str">
            <v>jh.unc.ahmad</v>
          </cell>
          <cell r="C2664" t="str">
            <v>Inactive</v>
          </cell>
          <cell r="D2664">
            <v>44334</v>
          </cell>
          <cell r="E2664" t="str">
            <v>M/s Universal Network Service</v>
          </cell>
          <cell r="F2664">
            <v>45910</v>
          </cell>
          <cell r="G2664">
            <v>45914</v>
          </cell>
          <cell r="H2664" t="str">
            <v>Dhanbad</v>
          </cell>
          <cell r="I2664" t="str">
            <v>Dhanbad</v>
          </cell>
          <cell r="J2664" t="str">
            <v>call not received</v>
          </cell>
          <cell r="L2664" t="str">
            <v>Not responding</v>
          </cell>
          <cell r="M2664" t="str">
            <v>Md Salyeem</v>
          </cell>
          <cell r="N2664">
            <v>6202107726</v>
          </cell>
          <cell r="O2664" t="str">
            <v>no respond</v>
          </cell>
          <cell r="Q2664" t="str">
            <v>Not responding</v>
          </cell>
          <cell r="R2664" t="str">
            <v>Rajat</v>
          </cell>
        </row>
        <row r="2665">
          <cell r="A2665">
            <v>21002</v>
          </cell>
          <cell r="B2665" t="str">
            <v>jh.pcn.rajivraj</v>
          </cell>
          <cell r="C2665" t="str">
            <v>Inactive</v>
          </cell>
          <cell r="D2665">
            <v>44332</v>
          </cell>
          <cell r="E2665" t="str">
            <v>Pintu Cable Network</v>
          </cell>
          <cell r="F2665">
            <v>45971</v>
          </cell>
          <cell r="G2665">
            <v>45914</v>
          </cell>
          <cell r="H2665" t="str">
            <v>Pakur</v>
          </cell>
          <cell r="I2665" t="str">
            <v>Dhanbad</v>
          </cell>
          <cell r="J2665" t="str">
            <v>cut the call</v>
          </cell>
          <cell r="L2665" t="str">
            <v>Not responding</v>
          </cell>
          <cell r="M2665" t="str">
            <v>Md Salyeem</v>
          </cell>
          <cell r="N2665">
            <v>6299230670</v>
          </cell>
        </row>
        <row r="2666">
          <cell r="A2666">
            <v>20549</v>
          </cell>
          <cell r="B2666" t="str">
            <v>jh.maya.mahendrakumar</v>
          </cell>
          <cell r="C2666" t="str">
            <v>Inactive</v>
          </cell>
          <cell r="D2666">
            <v>44322</v>
          </cell>
          <cell r="E2666" t="str">
            <v>MAYA CABLE CENTER</v>
          </cell>
          <cell r="F2666">
            <v>45906</v>
          </cell>
          <cell r="G2666">
            <v>45914</v>
          </cell>
          <cell r="H2666" t="str">
            <v>Sahibganj</v>
          </cell>
          <cell r="I2666" t="str">
            <v>Dhanbad</v>
          </cell>
          <cell r="J2666" t="str">
            <v>wire tuta hua h</v>
          </cell>
          <cell r="L2666" t="str">
            <v>Service Issue</v>
          </cell>
          <cell r="M2666" t="str">
            <v>Md Salyeem</v>
          </cell>
          <cell r="N2666">
            <v>9801318832</v>
          </cell>
          <cell r="O2666" t="str">
            <v>no respond</v>
          </cell>
          <cell r="Q2666" t="str">
            <v>Not responding</v>
          </cell>
          <cell r="R2666" t="str">
            <v>Rajat</v>
          </cell>
        </row>
        <row r="2667">
          <cell r="A2667">
            <v>20536</v>
          </cell>
          <cell r="B2667" t="str">
            <v>jh.pti.sneha1</v>
          </cell>
          <cell r="C2667" t="str">
            <v>Inactive</v>
          </cell>
          <cell r="D2667">
            <v>44321</v>
          </cell>
          <cell r="E2667" t="str">
            <v>PHILIPS TECHNOLOGIES INDIA</v>
          </cell>
          <cell r="F2667">
            <v>45966</v>
          </cell>
          <cell r="G2667">
            <v>45914</v>
          </cell>
          <cell r="H2667" t="str">
            <v>Dhanbad</v>
          </cell>
          <cell r="I2667" t="str">
            <v>Dhanbad</v>
          </cell>
          <cell r="J2667" t="str">
            <v>1/2 days</v>
          </cell>
          <cell r="L2667" t="str">
            <v>Agree to recharge</v>
          </cell>
          <cell r="M2667" t="str">
            <v>Md Salyeem</v>
          </cell>
          <cell r="N2667">
            <v>9608018948</v>
          </cell>
        </row>
        <row r="2668">
          <cell r="A2668">
            <v>20497</v>
          </cell>
          <cell r="B2668" t="str">
            <v>jh.mks.golcondasunil</v>
          </cell>
          <cell r="C2668" t="str">
            <v>Inactive</v>
          </cell>
          <cell r="D2668">
            <v>44321</v>
          </cell>
          <cell r="E2668" t="str">
            <v>Mamta Kumari Singh</v>
          </cell>
          <cell r="F2668">
            <v>45905</v>
          </cell>
          <cell r="G2668">
            <v>45914</v>
          </cell>
          <cell r="H2668" t="str">
            <v>Purbi Singhbhum</v>
          </cell>
          <cell r="I2668" t="str">
            <v>Tatanagar</v>
          </cell>
          <cell r="J2668" t="str">
            <v>thora time lagega</v>
          </cell>
          <cell r="L2668" t="str">
            <v>Agree to recharge</v>
          </cell>
          <cell r="M2668" t="str">
            <v>Md Salyeem</v>
          </cell>
          <cell r="N2668">
            <v>8669163128</v>
          </cell>
          <cell r="O2668" t="str">
            <v>no respond</v>
          </cell>
          <cell r="Q2668" t="str">
            <v>Not responding</v>
          </cell>
          <cell r="R2668" t="str">
            <v>Rajat</v>
          </cell>
        </row>
        <row r="2669">
          <cell r="A2669">
            <v>20217</v>
          </cell>
          <cell r="B2669" t="str">
            <v>jh.gntpld.vivek</v>
          </cell>
          <cell r="C2669" t="str">
            <v>Inactive</v>
          </cell>
          <cell r="D2669">
            <v>44312</v>
          </cell>
          <cell r="E2669" t="str">
            <v>Metro Cable</v>
          </cell>
          <cell r="F2669">
            <v>45972</v>
          </cell>
          <cell r="G2669">
            <v>45914</v>
          </cell>
          <cell r="H2669" t="str">
            <v>Dhanbad</v>
          </cell>
          <cell r="I2669" t="str">
            <v>Dhanbad</v>
          </cell>
          <cell r="J2669" t="str">
            <v>kara lenge jald hi</v>
          </cell>
          <cell r="L2669" t="str">
            <v>Agree to recharge</v>
          </cell>
          <cell r="M2669" t="str">
            <v>Md Salyeem</v>
          </cell>
          <cell r="N2669">
            <v>6291276571</v>
          </cell>
        </row>
        <row r="2670">
          <cell r="A2670">
            <v>19900</v>
          </cell>
          <cell r="B2670" t="str">
            <v>jh.zbc.rounaksingh</v>
          </cell>
          <cell r="C2670" t="str">
            <v>Inactive</v>
          </cell>
          <cell r="D2670">
            <v>44302</v>
          </cell>
          <cell r="E2670" t="str">
            <v>Zoom Boom Cable</v>
          </cell>
          <cell r="F2670">
            <v>45907</v>
          </cell>
          <cell r="G2670">
            <v>45914</v>
          </cell>
          <cell r="H2670" t="str">
            <v>Dhanbad</v>
          </cell>
          <cell r="I2670" t="str">
            <v>Dhanbad</v>
          </cell>
          <cell r="J2670" t="str">
            <v>service khraab hai bahut</v>
          </cell>
          <cell r="L2670" t="str">
            <v>Service Issue</v>
          </cell>
          <cell r="M2670" t="str">
            <v>Md Salyeem</v>
          </cell>
          <cell r="N2670">
            <v>9693494219</v>
          </cell>
          <cell r="O2670" t="str">
            <v>service thik nhi hai</v>
          </cell>
          <cell r="Q2670" t="str">
            <v>Disconnection</v>
          </cell>
          <cell r="R2670" t="str">
            <v>Rajat</v>
          </cell>
        </row>
        <row r="2671">
          <cell r="A2671">
            <v>19581</v>
          </cell>
          <cell r="B2671" t="str">
            <v>jh.hnj.sashi</v>
          </cell>
          <cell r="C2671" t="str">
            <v>Inactive</v>
          </cell>
          <cell r="D2671">
            <v>44293</v>
          </cell>
          <cell r="E2671" t="str">
            <v>Harleen Network</v>
          </cell>
          <cell r="F2671">
            <v>45952</v>
          </cell>
          <cell r="G2671">
            <v>45914</v>
          </cell>
          <cell r="H2671" t="str">
            <v>Bokaro</v>
          </cell>
          <cell r="I2671" t="str">
            <v>Dhanbad</v>
          </cell>
          <cell r="J2671" t="str">
            <v>call not received</v>
          </cell>
          <cell r="L2671" t="str">
            <v>Not responding</v>
          </cell>
          <cell r="M2671" t="str">
            <v>Md Salyeem</v>
          </cell>
          <cell r="N2671">
            <v>7061625161</v>
          </cell>
          <cell r="O2671" t="str">
            <v>kam hoga to krenge</v>
          </cell>
          <cell r="Q2671" t="str">
            <v>Agree to recharge</v>
          </cell>
          <cell r="R2671" t="str">
            <v>Rajat</v>
          </cell>
        </row>
        <row r="2672">
          <cell r="A2672">
            <v>19479</v>
          </cell>
          <cell r="B2672" t="str">
            <v>jh.jvs.madhabkrjha</v>
          </cell>
          <cell r="C2672" t="str">
            <v>Inactive</v>
          </cell>
          <cell r="D2672">
            <v>44289</v>
          </cell>
          <cell r="E2672" t="str">
            <v>M/S JAISWAL VISION</v>
          </cell>
          <cell r="F2672">
            <v>45978</v>
          </cell>
          <cell r="G2672">
            <v>45914</v>
          </cell>
          <cell r="H2672" t="str">
            <v>Purbi Singhbhum</v>
          </cell>
          <cell r="I2672" t="str">
            <v>Tatanagar</v>
          </cell>
          <cell r="J2672" t="str">
            <v>cut the call</v>
          </cell>
          <cell r="L2672" t="str">
            <v>Not responding</v>
          </cell>
          <cell r="M2672" t="str">
            <v>Md Salyeem</v>
          </cell>
          <cell r="N2672">
            <v>9204651689</v>
          </cell>
        </row>
        <row r="2673">
          <cell r="A2673">
            <v>19195</v>
          </cell>
          <cell r="B2673" t="str">
            <v>jh.akoj.naresh</v>
          </cell>
          <cell r="C2673" t="str">
            <v>Inactive</v>
          </cell>
          <cell r="D2673">
            <v>44278</v>
          </cell>
          <cell r="E2673" t="str">
            <v>Arun Kumar Ojha</v>
          </cell>
          <cell r="F2673">
            <v>45942</v>
          </cell>
          <cell r="G2673">
            <v>45914</v>
          </cell>
          <cell r="H2673" t="str">
            <v>Purbi Singhbhum</v>
          </cell>
          <cell r="I2673" t="str">
            <v>Tatanagar</v>
          </cell>
          <cell r="J2673" t="str">
            <v>call not received</v>
          </cell>
          <cell r="L2673" t="str">
            <v>Not responding</v>
          </cell>
          <cell r="M2673" t="str">
            <v>Md Salyeem</v>
          </cell>
          <cell r="N2673">
            <v>9234998536</v>
          </cell>
        </row>
        <row r="2674">
          <cell r="A2674">
            <v>19045</v>
          </cell>
          <cell r="B2674" t="str">
            <v>jh.bsj.khirwallalit</v>
          </cell>
          <cell r="C2674" t="str">
            <v>Inactive</v>
          </cell>
          <cell r="D2674">
            <v>44272</v>
          </cell>
          <cell r="E2674" t="str">
            <v>Basudev Services</v>
          </cell>
          <cell r="F2674">
            <v>45976</v>
          </cell>
          <cell r="G2674">
            <v>45914</v>
          </cell>
          <cell r="H2674" t="str">
            <v>Purbi Singhbhum</v>
          </cell>
          <cell r="I2674" t="str">
            <v>Tatanagar</v>
          </cell>
          <cell r="J2674" t="str">
            <v>call not received</v>
          </cell>
          <cell r="L2674" t="str">
            <v>Not responding</v>
          </cell>
          <cell r="M2674" t="str">
            <v>Md Salyeem</v>
          </cell>
          <cell r="N2674">
            <v>6201242084</v>
          </cell>
        </row>
        <row r="2675">
          <cell r="A2675">
            <v>18498</v>
          </cell>
          <cell r="B2675" t="str">
            <v>jh.ram.munni</v>
          </cell>
          <cell r="C2675" t="str">
            <v>Inactive</v>
          </cell>
          <cell r="D2675">
            <v>44250</v>
          </cell>
          <cell r="E2675" t="str">
            <v>TV LIVE ADVERTISMENT AND ENTERTAINMENT NETWORK</v>
          </cell>
          <cell r="F2675">
            <v>45973</v>
          </cell>
          <cell r="G2675">
            <v>45914</v>
          </cell>
          <cell r="H2675" t="str">
            <v>Ramgarh</v>
          </cell>
          <cell r="I2675" t="str">
            <v>Ranchi</v>
          </cell>
          <cell r="J2675" t="str">
            <v>shifted to another city</v>
          </cell>
          <cell r="L2675" t="str">
            <v>Disconnection</v>
          </cell>
          <cell r="M2675" t="str">
            <v>Md Salyeem</v>
          </cell>
          <cell r="N2675">
            <v>9431726527</v>
          </cell>
        </row>
        <row r="2676">
          <cell r="A2676">
            <v>18181</v>
          </cell>
          <cell r="B2676" t="str">
            <v>jh.jvs.snehakumari</v>
          </cell>
          <cell r="C2676" t="str">
            <v>Inactive</v>
          </cell>
          <cell r="D2676">
            <v>44237</v>
          </cell>
          <cell r="E2676" t="str">
            <v>M/S JAISWAL VISION</v>
          </cell>
          <cell r="F2676">
            <v>45973</v>
          </cell>
          <cell r="G2676">
            <v>45914</v>
          </cell>
          <cell r="H2676" t="str">
            <v>Purbi Singhbhum</v>
          </cell>
          <cell r="I2676" t="str">
            <v>Tatanagar</v>
          </cell>
          <cell r="J2676" t="str">
            <v>call not received</v>
          </cell>
          <cell r="L2676" t="str">
            <v>Not responding</v>
          </cell>
          <cell r="M2676" t="str">
            <v>Md Salyeem</v>
          </cell>
          <cell r="N2676">
            <v>9334984842</v>
          </cell>
        </row>
        <row r="2677">
          <cell r="A2677">
            <v>17987</v>
          </cell>
          <cell r="B2677" t="str">
            <v>jh.mdg.nandgopal</v>
          </cell>
          <cell r="C2677" t="str">
            <v>Inactive</v>
          </cell>
          <cell r="D2677">
            <v>44230</v>
          </cell>
          <cell r="E2677" t="str">
            <v>MANABENDRA DATTA</v>
          </cell>
          <cell r="F2677">
            <v>45972</v>
          </cell>
          <cell r="G2677">
            <v>45914</v>
          </cell>
          <cell r="H2677" t="str">
            <v>Purbi Singhbhum</v>
          </cell>
          <cell r="I2677" t="str">
            <v>Tatanagar</v>
          </cell>
          <cell r="J2677" t="str">
            <v>out of coverage</v>
          </cell>
          <cell r="L2677" t="str">
            <v>Not responding</v>
          </cell>
          <cell r="M2677" t="str">
            <v>Md Salyeem</v>
          </cell>
          <cell r="N2677">
            <v>9051686555</v>
          </cell>
        </row>
        <row r="2678">
          <cell r="A2678">
            <v>17708</v>
          </cell>
          <cell r="B2678" t="str">
            <v>jh.bicn.swetatiwary</v>
          </cell>
          <cell r="C2678" t="str">
            <v>Inactive</v>
          </cell>
          <cell r="D2678">
            <v>44220</v>
          </cell>
          <cell r="E2678" t="str">
            <v>Baridih International Cable Network</v>
          </cell>
          <cell r="F2678">
            <v>45975</v>
          </cell>
          <cell r="G2678">
            <v>45914</v>
          </cell>
          <cell r="H2678" t="str">
            <v>Purbi Singhbhum</v>
          </cell>
          <cell r="I2678" t="str">
            <v>Tatanagar</v>
          </cell>
          <cell r="J2678" t="str">
            <v>number not exist</v>
          </cell>
          <cell r="L2678" t="str">
            <v>Wrong Number</v>
          </cell>
          <cell r="M2678" t="str">
            <v>Md Salyeem</v>
          </cell>
          <cell r="N2678">
            <v>7325905700</v>
          </cell>
        </row>
        <row r="2679">
          <cell r="A2679">
            <v>17600</v>
          </cell>
          <cell r="B2679" t="str">
            <v>jh.rkd.vikram</v>
          </cell>
          <cell r="C2679" t="str">
            <v>Inactive</v>
          </cell>
          <cell r="D2679">
            <v>44216</v>
          </cell>
          <cell r="E2679" t="str">
            <v>M/s Ravi Kumar</v>
          </cell>
          <cell r="F2679">
            <v>45973</v>
          </cell>
          <cell r="G2679">
            <v>45914</v>
          </cell>
          <cell r="H2679" t="str">
            <v>Dhanbad</v>
          </cell>
          <cell r="I2679" t="str">
            <v>Dhanbad</v>
          </cell>
          <cell r="J2679" t="str">
            <v>1/2 days</v>
          </cell>
          <cell r="L2679" t="str">
            <v>Agree to recharge</v>
          </cell>
          <cell r="M2679" t="str">
            <v>Md Salyeem</v>
          </cell>
          <cell r="N2679">
            <v>7992252920</v>
          </cell>
        </row>
        <row r="2680">
          <cell r="A2680">
            <v>16449</v>
          </cell>
          <cell r="B2680" t="str">
            <v>jh.scb.rakesh</v>
          </cell>
          <cell r="C2680" t="str">
            <v>Inactive</v>
          </cell>
          <cell r="D2680">
            <v>44178</v>
          </cell>
          <cell r="E2680" t="str">
            <v>Sharma Cable</v>
          </cell>
          <cell r="F2680">
            <v>45958</v>
          </cell>
          <cell r="G2680">
            <v>45914</v>
          </cell>
          <cell r="H2680" t="str">
            <v>Bokaro</v>
          </cell>
          <cell r="I2680" t="str">
            <v>Dhanbad</v>
          </cell>
          <cell r="J2680" t="str">
            <v>modem kharab ho gya h</v>
          </cell>
          <cell r="L2680" t="str">
            <v>Service Issue</v>
          </cell>
          <cell r="M2680" t="str">
            <v>Md Salyeem</v>
          </cell>
          <cell r="N2680">
            <v>9835350147</v>
          </cell>
          <cell r="O2680" t="str">
            <v>busy</v>
          </cell>
          <cell r="Q2680" t="str">
            <v>Not responding</v>
          </cell>
          <cell r="R2680" t="str">
            <v>Rajat</v>
          </cell>
        </row>
        <row r="2681">
          <cell r="A2681">
            <v>16300</v>
          </cell>
          <cell r="B2681" t="str">
            <v>jh.osc.vishalg</v>
          </cell>
          <cell r="C2681" t="str">
            <v>Inactive</v>
          </cell>
          <cell r="D2681">
            <v>44173</v>
          </cell>
          <cell r="E2681" t="str">
            <v>OM SHANTI COMMUNICATIONS</v>
          </cell>
          <cell r="F2681">
            <v>45981</v>
          </cell>
          <cell r="G2681">
            <v>45914</v>
          </cell>
          <cell r="H2681" t="str">
            <v>Deoghar</v>
          </cell>
          <cell r="I2681" t="str">
            <v>Dhanbad</v>
          </cell>
          <cell r="J2681" t="str">
            <v>all lines are busy now</v>
          </cell>
          <cell r="L2681" t="str">
            <v>Not responding</v>
          </cell>
          <cell r="M2681" t="str">
            <v>Md Salyeem</v>
          </cell>
          <cell r="N2681">
            <v>7758016602</v>
          </cell>
        </row>
        <row r="2682">
          <cell r="A2682">
            <v>15912</v>
          </cell>
          <cell r="B2682" t="str">
            <v>jh.reb.ajaykumar</v>
          </cell>
          <cell r="C2682" t="str">
            <v>Inactive</v>
          </cell>
          <cell r="D2682">
            <v>44162</v>
          </cell>
          <cell r="E2682" t="str">
            <v>RAJ ENTERPRISES</v>
          </cell>
          <cell r="F2682">
            <v>45972</v>
          </cell>
          <cell r="G2682">
            <v>45914</v>
          </cell>
          <cell r="H2682" t="str">
            <v>Bokaro</v>
          </cell>
          <cell r="I2682" t="str">
            <v>Dhanbad</v>
          </cell>
          <cell r="J2682" t="str">
            <v>cut the call</v>
          </cell>
          <cell r="L2682" t="str">
            <v>Not responding</v>
          </cell>
          <cell r="M2682" t="str">
            <v>Md Salyeem</v>
          </cell>
          <cell r="N2682">
            <v>9905574083</v>
          </cell>
        </row>
        <row r="2683">
          <cell r="A2683">
            <v>15777</v>
          </cell>
          <cell r="B2683" t="str">
            <v>jh.osc.sinha</v>
          </cell>
          <cell r="C2683" t="str">
            <v>Inactive</v>
          </cell>
          <cell r="D2683">
            <v>44159</v>
          </cell>
          <cell r="E2683" t="str">
            <v>OM SHANTI COMMUNICATIONS</v>
          </cell>
          <cell r="F2683">
            <v>45990</v>
          </cell>
          <cell r="G2683">
            <v>45914</v>
          </cell>
          <cell r="H2683" t="str">
            <v>Deoghar</v>
          </cell>
          <cell r="I2683" t="str">
            <v>Dhanbad</v>
          </cell>
          <cell r="J2683" t="str">
            <v>call not received</v>
          </cell>
          <cell r="L2683" t="str">
            <v>Not responding</v>
          </cell>
          <cell r="M2683" t="str">
            <v>Md Salyeem</v>
          </cell>
          <cell r="N2683">
            <v>9771423257</v>
          </cell>
        </row>
        <row r="2684">
          <cell r="A2684">
            <v>15722</v>
          </cell>
          <cell r="B2684" t="str">
            <v>jh.bicn.toppo</v>
          </cell>
          <cell r="C2684" t="str">
            <v>Inactive</v>
          </cell>
          <cell r="D2684">
            <v>44158</v>
          </cell>
          <cell r="E2684" t="str">
            <v>Baridih International Cable Network</v>
          </cell>
          <cell r="F2684">
            <v>45989</v>
          </cell>
          <cell r="G2684">
            <v>45914</v>
          </cell>
          <cell r="H2684" t="str">
            <v>Purbi Singhbhum</v>
          </cell>
          <cell r="I2684" t="str">
            <v>Tatanagar</v>
          </cell>
          <cell r="J2684" t="str">
            <v>bacha log ka exam baad</v>
          </cell>
          <cell r="L2684" t="str">
            <v>Agree to recharge</v>
          </cell>
          <cell r="M2684" t="str">
            <v>Md Salyeem</v>
          </cell>
          <cell r="N2684">
            <v>9934380376</v>
          </cell>
        </row>
        <row r="2685">
          <cell r="A2685">
            <v>14742</v>
          </cell>
          <cell r="B2685" t="str">
            <v>jh.pnb.sksingh</v>
          </cell>
          <cell r="C2685" t="str">
            <v>Inactive</v>
          </cell>
          <cell r="D2685">
            <v>44127</v>
          </cell>
          <cell r="E2685" t="str">
            <v>PERFECT NETWORK</v>
          </cell>
          <cell r="F2685">
            <v>45905</v>
          </cell>
          <cell r="G2685">
            <v>45914</v>
          </cell>
          <cell r="H2685" t="str">
            <v>Bokaro</v>
          </cell>
          <cell r="I2685" t="str">
            <v>Dhanbad</v>
          </cell>
          <cell r="J2685" t="str">
            <v>invalid number</v>
          </cell>
          <cell r="L2685" t="str">
            <v>Wrong Number</v>
          </cell>
          <cell r="M2685" t="str">
            <v>Md Salyeem</v>
          </cell>
          <cell r="N2685">
            <v>7033077336</v>
          </cell>
        </row>
        <row r="2686">
          <cell r="A2686">
            <v>13595</v>
          </cell>
          <cell r="B2686" t="str">
            <v>jh.lcable.lochan</v>
          </cell>
          <cell r="C2686" t="str">
            <v>Inactive</v>
          </cell>
          <cell r="D2686">
            <v>44105</v>
          </cell>
          <cell r="E2686" t="str">
            <v>LINK CABLE</v>
          </cell>
          <cell r="F2686">
            <v>45984</v>
          </cell>
          <cell r="G2686">
            <v>45914</v>
          </cell>
          <cell r="H2686" t="str">
            <v>Jamtara</v>
          </cell>
          <cell r="I2686" t="str">
            <v>Dhanbad</v>
          </cell>
          <cell r="J2686" t="str">
            <v>call not received</v>
          </cell>
          <cell r="L2686" t="str">
            <v>Not responding</v>
          </cell>
          <cell r="M2686" t="str">
            <v>Md Salyeem</v>
          </cell>
          <cell r="N2686">
            <v>7979916325</v>
          </cell>
        </row>
        <row r="2687">
          <cell r="A2687">
            <v>13097</v>
          </cell>
          <cell r="B2687" t="str">
            <v>jh.bsj.amarnath</v>
          </cell>
          <cell r="C2687" t="str">
            <v>Inactive</v>
          </cell>
          <cell r="D2687">
            <v>44097</v>
          </cell>
          <cell r="E2687" t="str">
            <v>Basudev Services</v>
          </cell>
          <cell r="F2687">
            <v>45974</v>
          </cell>
          <cell r="G2687">
            <v>45914</v>
          </cell>
          <cell r="H2687" t="str">
            <v>Purbi Singhbhum</v>
          </cell>
          <cell r="I2687" t="str">
            <v>Tatanagar</v>
          </cell>
          <cell r="J2687" t="str">
            <v>cut the call</v>
          </cell>
          <cell r="L2687" t="str">
            <v>Not responding</v>
          </cell>
          <cell r="M2687" t="str">
            <v>Md Salyeem</v>
          </cell>
          <cell r="N2687">
            <v>7979051806</v>
          </cell>
        </row>
        <row r="2688">
          <cell r="A2688">
            <v>11901</v>
          </cell>
          <cell r="B2688" t="str">
            <v>jh.pnb.nkumar</v>
          </cell>
          <cell r="C2688" t="str">
            <v>Inactive</v>
          </cell>
          <cell r="D2688">
            <v>44076</v>
          </cell>
          <cell r="E2688" t="str">
            <v>PERFECT NETWORK</v>
          </cell>
          <cell r="F2688">
            <v>45978</v>
          </cell>
          <cell r="G2688">
            <v>45914</v>
          </cell>
          <cell r="H2688" t="str">
            <v>Bokaro</v>
          </cell>
          <cell r="I2688" t="str">
            <v>Dhanbad</v>
          </cell>
          <cell r="J2688" t="str">
            <v>one week</v>
          </cell>
          <cell r="L2688" t="str">
            <v>Agree to recharge</v>
          </cell>
          <cell r="M2688" t="str">
            <v>Md Salyeem</v>
          </cell>
          <cell r="N2688">
            <v>8906941789</v>
          </cell>
        </row>
        <row r="2689">
          <cell r="A2689">
            <v>11422</v>
          </cell>
          <cell r="B2689" t="str">
            <v>jh.pnb.skumar</v>
          </cell>
          <cell r="C2689" t="str">
            <v>Inactive</v>
          </cell>
          <cell r="D2689">
            <v>44069</v>
          </cell>
          <cell r="E2689" t="str">
            <v>PERFECT NETWORK</v>
          </cell>
          <cell r="F2689">
            <v>45982</v>
          </cell>
          <cell r="G2689">
            <v>45914</v>
          </cell>
          <cell r="H2689" t="str">
            <v>Bokaro</v>
          </cell>
          <cell r="I2689" t="str">
            <v>Dhanbad</v>
          </cell>
          <cell r="J2689" t="str">
            <v>kara lenge jald hi</v>
          </cell>
          <cell r="L2689" t="str">
            <v>Agree to recharge</v>
          </cell>
          <cell r="M2689" t="str">
            <v>Md Salyeem</v>
          </cell>
          <cell r="N2689">
            <v>9204484607</v>
          </cell>
        </row>
        <row r="2690">
          <cell r="A2690">
            <v>11130</v>
          </cell>
          <cell r="B2690" t="str">
            <v>jh.pkm.shaymal</v>
          </cell>
          <cell r="C2690" t="str">
            <v>Inactive</v>
          </cell>
          <cell r="D2690">
            <v>44065</v>
          </cell>
          <cell r="E2690" t="str">
            <v>Parimal Karmakar</v>
          </cell>
          <cell r="F2690">
            <v>45974</v>
          </cell>
          <cell r="G2690">
            <v>45914</v>
          </cell>
          <cell r="H2690" t="str">
            <v>Dhanbad</v>
          </cell>
          <cell r="I2690" t="str">
            <v>Dhanbad</v>
          </cell>
          <cell r="J2690" t="str">
            <v>cut the call</v>
          </cell>
          <cell r="L2690" t="str">
            <v>Not responding</v>
          </cell>
          <cell r="M2690" t="str">
            <v>Md Salyeem</v>
          </cell>
          <cell r="N2690">
            <v>8603244957</v>
          </cell>
        </row>
        <row r="2691">
          <cell r="A2691">
            <v>10894</v>
          </cell>
          <cell r="B2691" t="str">
            <v>jh.its.kpratush</v>
          </cell>
          <cell r="C2691" t="str">
            <v>Inactive</v>
          </cell>
          <cell r="D2691">
            <v>44061</v>
          </cell>
          <cell r="E2691" t="str">
            <v>IT SERVICES</v>
          </cell>
          <cell r="F2691">
            <v>45993</v>
          </cell>
          <cell r="G2691">
            <v>45914</v>
          </cell>
          <cell r="H2691" t="str">
            <v>Ranchi</v>
          </cell>
          <cell r="I2691" t="str">
            <v>Ranchi</v>
          </cell>
          <cell r="J2691" t="str">
            <v>cut the call</v>
          </cell>
          <cell r="L2691" t="str">
            <v>Not responding</v>
          </cell>
          <cell r="M2691" t="str">
            <v>Md Salyeem</v>
          </cell>
          <cell r="N2691">
            <v>9572930732</v>
          </cell>
        </row>
        <row r="2692">
          <cell r="A2692">
            <v>10560</v>
          </cell>
          <cell r="B2692" t="str">
            <v>jh.mre.punit</v>
          </cell>
          <cell r="C2692" t="str">
            <v>Inactive</v>
          </cell>
          <cell r="D2692">
            <v>44055</v>
          </cell>
          <cell r="E2692" t="str">
            <v>M/s Mata Rani Enterprises</v>
          </cell>
          <cell r="F2692">
            <v>45978</v>
          </cell>
          <cell r="G2692">
            <v>45914</v>
          </cell>
          <cell r="H2692" t="str">
            <v>Ramgarh</v>
          </cell>
          <cell r="I2692" t="str">
            <v>Ranchi</v>
          </cell>
          <cell r="J2692" t="str">
            <v>kara lenge jald hi</v>
          </cell>
          <cell r="L2692" t="str">
            <v>Agree to recharge</v>
          </cell>
          <cell r="M2692" t="str">
            <v>Md Salyeem</v>
          </cell>
          <cell r="N2692">
            <v>9835107248</v>
          </cell>
        </row>
        <row r="2693">
          <cell r="A2693">
            <v>10434</v>
          </cell>
          <cell r="B2693" t="str">
            <v>jh.osc.ajaiswal</v>
          </cell>
          <cell r="C2693" t="str">
            <v>Inactive</v>
          </cell>
          <cell r="D2693">
            <v>44053</v>
          </cell>
          <cell r="E2693" t="str">
            <v>OM SHANTI COMMUNICATIONS</v>
          </cell>
          <cell r="F2693">
            <v>45906</v>
          </cell>
          <cell r="G2693">
            <v>45914</v>
          </cell>
          <cell r="H2693" t="str">
            <v>Deoghar</v>
          </cell>
          <cell r="I2693" t="str">
            <v>Dhanbad</v>
          </cell>
          <cell r="J2693" t="str">
            <v>switch off</v>
          </cell>
          <cell r="L2693" t="str">
            <v>Switched Off</v>
          </cell>
          <cell r="M2693" t="str">
            <v>Md Salyeem</v>
          </cell>
          <cell r="N2693">
            <v>7488690094</v>
          </cell>
        </row>
        <row r="2694">
          <cell r="A2694">
            <v>10277</v>
          </cell>
          <cell r="B2694" t="str">
            <v>jh.ram.manojkumar</v>
          </cell>
          <cell r="C2694" t="str">
            <v>Inactive</v>
          </cell>
          <cell r="D2694">
            <v>44051</v>
          </cell>
          <cell r="E2694" t="str">
            <v>TV LIVE ADVERTISMENT AND ENTERTAINMENT NETWORK</v>
          </cell>
          <cell r="F2694">
            <v>45971</v>
          </cell>
          <cell r="G2694">
            <v>45914</v>
          </cell>
          <cell r="H2694" t="str">
            <v>Ramgarh</v>
          </cell>
          <cell r="I2694" t="str">
            <v>Ranchi</v>
          </cell>
          <cell r="J2694" t="str">
            <v>call not received</v>
          </cell>
          <cell r="L2694" t="str">
            <v>Not responding</v>
          </cell>
          <cell r="M2694" t="str">
            <v>Md Salyeem</v>
          </cell>
          <cell r="N2694">
            <v>7004119459</v>
          </cell>
        </row>
        <row r="2695">
          <cell r="A2695">
            <v>8086</v>
          </cell>
          <cell r="B2695" t="str">
            <v>jh.osc.jawed</v>
          </cell>
          <cell r="C2695" t="str">
            <v>Inactive</v>
          </cell>
          <cell r="D2695">
            <v>43981</v>
          </cell>
          <cell r="E2695" t="str">
            <v>OM SHANTI COMMUNICATIONS</v>
          </cell>
          <cell r="F2695">
            <v>45905</v>
          </cell>
          <cell r="G2695">
            <v>45915</v>
          </cell>
          <cell r="H2695" t="str">
            <v>Deoghar</v>
          </cell>
          <cell r="I2695" t="str">
            <v>Dhanbad</v>
          </cell>
          <cell r="J2695" t="str">
            <v>call not received</v>
          </cell>
          <cell r="L2695" t="str">
            <v>Not responding</v>
          </cell>
          <cell r="M2695" t="str">
            <v>Md Salyeem</v>
          </cell>
          <cell r="N2695">
            <v>9431165072</v>
          </cell>
          <cell r="O2695" t="str">
            <v>TODAY</v>
          </cell>
          <cell r="Q2695" t="str">
            <v>Agree to recharge</v>
          </cell>
          <cell r="R2695" t="str">
            <v>Deepesh</v>
          </cell>
        </row>
        <row r="2696">
          <cell r="A2696">
            <v>7659</v>
          </cell>
          <cell r="B2696" t="str">
            <v>jh.pdnj.chandamukhi</v>
          </cell>
          <cell r="C2696" t="str">
            <v>Inactive</v>
          </cell>
          <cell r="D2696">
            <v>43936</v>
          </cell>
          <cell r="E2696" t="str">
            <v>PRIME DIGI NETWORK</v>
          </cell>
          <cell r="F2696">
            <v>45909</v>
          </cell>
          <cell r="G2696">
            <v>45915</v>
          </cell>
          <cell r="H2696" t="str">
            <v>Purbi Singhbhum</v>
          </cell>
          <cell r="I2696" t="str">
            <v>Tatanagar</v>
          </cell>
          <cell r="J2696" t="str">
            <v>kara lenge jald hi</v>
          </cell>
          <cell r="L2696" t="str">
            <v>Agree to recharge</v>
          </cell>
          <cell r="M2696" t="str">
            <v>Md Salyeem</v>
          </cell>
          <cell r="N2696">
            <v>9204412849</v>
          </cell>
          <cell r="O2696" t="str">
            <v>no respond</v>
          </cell>
          <cell r="Q2696" t="str">
            <v>Not responding</v>
          </cell>
          <cell r="R2696" t="str">
            <v>Rajat</v>
          </cell>
        </row>
        <row r="2697">
          <cell r="A2697">
            <v>7535</v>
          </cell>
          <cell r="B2697" t="str">
            <v>jh.dhn.reliablenexa</v>
          </cell>
          <cell r="C2697" t="str">
            <v>Inactive</v>
          </cell>
          <cell r="D2697">
            <v>43910</v>
          </cell>
          <cell r="E2697" t="str">
            <v>VIJAY CABLE NETWORK</v>
          </cell>
          <cell r="F2697">
            <v>45905</v>
          </cell>
          <cell r="G2697">
            <v>45915</v>
          </cell>
          <cell r="H2697" t="str">
            <v>Dhanbad</v>
          </cell>
          <cell r="I2697" t="str">
            <v>Dhanbad</v>
          </cell>
          <cell r="J2697" t="str">
            <v>out of service</v>
          </cell>
          <cell r="L2697" t="str">
            <v>Not responding</v>
          </cell>
          <cell r="M2697" t="str">
            <v>Md Salyeem</v>
          </cell>
          <cell r="N2697">
            <v>8402924836</v>
          </cell>
          <cell r="O2697" t="str">
            <v>switch off</v>
          </cell>
          <cell r="Q2697" t="str">
            <v>Switched off</v>
          </cell>
          <cell r="R2697" t="str">
            <v>Deepesh</v>
          </cell>
        </row>
        <row r="2698">
          <cell r="A2698">
            <v>7164</v>
          </cell>
          <cell r="B2698" t="str">
            <v>jh.deo.pradip</v>
          </cell>
          <cell r="C2698" t="str">
            <v>Inactive</v>
          </cell>
          <cell r="D2698">
            <v>43846</v>
          </cell>
          <cell r="E2698" t="str">
            <v>Speed 5 Cable BroadBand Service</v>
          </cell>
          <cell r="F2698">
            <v>45982</v>
          </cell>
          <cell r="G2698">
            <v>45915</v>
          </cell>
          <cell r="H2698" t="str">
            <v>Deoghar</v>
          </cell>
          <cell r="I2698" t="str">
            <v>Dhanbad</v>
          </cell>
          <cell r="J2698" t="str">
            <v>ab use nahi hai</v>
          </cell>
          <cell r="L2698" t="str">
            <v>Disconnection</v>
          </cell>
          <cell r="M2698" t="str">
            <v>Md Salyeem</v>
          </cell>
          <cell r="N2698">
            <v>7903615711</v>
          </cell>
        </row>
        <row r="2699">
          <cell r="A2699">
            <v>6976</v>
          </cell>
          <cell r="B2699" t="str">
            <v>jh.mahadebmurmu</v>
          </cell>
          <cell r="C2699" t="str">
            <v>Inactive</v>
          </cell>
          <cell r="D2699">
            <v>43809</v>
          </cell>
          <cell r="E2699" t="str">
            <v>MANAS KUMAR OJHA</v>
          </cell>
          <cell r="F2699">
            <v>45972</v>
          </cell>
          <cell r="G2699">
            <v>45915</v>
          </cell>
          <cell r="H2699" t="str">
            <v>Purbi Singhbhum</v>
          </cell>
          <cell r="I2699" t="str">
            <v>Tatanagar</v>
          </cell>
          <cell r="J2699" t="str">
            <v>call not received</v>
          </cell>
          <cell r="L2699" t="str">
            <v>Not responding</v>
          </cell>
          <cell r="M2699" t="str">
            <v>Md Salyeem</v>
          </cell>
          <cell r="N2699">
            <v>9204139811</v>
          </cell>
        </row>
        <row r="2700">
          <cell r="A2700">
            <v>6075</v>
          </cell>
          <cell r="B2700" t="str">
            <v>jh.reb.prakash</v>
          </cell>
          <cell r="C2700" t="str">
            <v>Inactive</v>
          </cell>
          <cell r="D2700">
            <v>43574</v>
          </cell>
          <cell r="E2700" t="str">
            <v>RAJ ENTERPRISES</v>
          </cell>
          <cell r="F2700">
            <v>45995</v>
          </cell>
          <cell r="G2700">
            <v>45915</v>
          </cell>
          <cell r="H2700" t="str">
            <v>Bokaro</v>
          </cell>
          <cell r="I2700" t="str">
            <v>Dhanbad</v>
          </cell>
          <cell r="J2700" t="str">
            <v>cut the call</v>
          </cell>
          <cell r="L2700" t="str">
            <v>Not responding</v>
          </cell>
          <cell r="M2700" t="str">
            <v>Md Salyeem</v>
          </cell>
          <cell r="N2700">
            <v>7369943748</v>
          </cell>
        </row>
        <row r="2701">
          <cell r="A2701">
            <v>4837</v>
          </cell>
          <cell r="B2701" t="str">
            <v>jh.btc.sujoyhazra</v>
          </cell>
          <cell r="C2701" t="str">
            <v>Inactive</v>
          </cell>
          <cell r="D2701">
            <v>43215</v>
          </cell>
          <cell r="E2701" t="str">
            <v>Bhadani Tele Cable</v>
          </cell>
          <cell r="F2701">
            <v>45997</v>
          </cell>
          <cell r="G2701">
            <v>45915</v>
          </cell>
          <cell r="H2701" t="str">
            <v>Purbi Singhbhum</v>
          </cell>
          <cell r="I2701" t="str">
            <v>Tatanagar</v>
          </cell>
          <cell r="J2701" t="str">
            <v>out of coverage</v>
          </cell>
          <cell r="L2701" t="str">
            <v>Not responding</v>
          </cell>
          <cell r="M2701" t="str">
            <v>Md Salyeem</v>
          </cell>
          <cell r="N2701">
            <v>9334805754</v>
          </cell>
        </row>
        <row r="2702">
          <cell r="A2702">
            <v>4506</v>
          </cell>
          <cell r="B2702" t="str">
            <v>jh.ram.pnsp</v>
          </cell>
          <cell r="C2702" t="str">
            <v>Inactive</v>
          </cell>
          <cell r="D2702">
            <v>43133</v>
          </cell>
          <cell r="E2702" t="str">
            <v>TV LIVE ADVERTISMENT AND ENTERTAINMENT NETWORK</v>
          </cell>
          <cell r="F2702">
            <v>45973</v>
          </cell>
          <cell r="G2702">
            <v>45915</v>
          </cell>
          <cell r="H2702" t="str">
            <v>Ramgarh</v>
          </cell>
          <cell r="I2702" t="str">
            <v>Ranchi</v>
          </cell>
          <cell r="J2702" t="str">
            <v>cut the call</v>
          </cell>
          <cell r="L2702" t="str">
            <v>Not responding</v>
          </cell>
          <cell r="M2702" t="str">
            <v>Md Salyeem</v>
          </cell>
          <cell r="N2702">
            <v>9472781657</v>
          </cell>
        </row>
        <row r="2703">
          <cell r="A2703">
            <v>4144</v>
          </cell>
          <cell r="B2703" t="str">
            <v>jh.ram.ispl</v>
          </cell>
          <cell r="C2703" t="str">
            <v>Inactive</v>
          </cell>
          <cell r="D2703">
            <v>43013</v>
          </cell>
          <cell r="E2703" t="str">
            <v>TV LIVE ADVERTISMENT AND ENTERTAINMENT NETWORK</v>
          </cell>
          <cell r="F2703">
            <v>45973</v>
          </cell>
          <cell r="G2703">
            <v>45915</v>
          </cell>
          <cell r="H2703" t="str">
            <v>Ramgarh</v>
          </cell>
          <cell r="I2703" t="str">
            <v>Ranchi</v>
          </cell>
          <cell r="J2703" t="str">
            <v>kara lenge jald hi</v>
          </cell>
          <cell r="L2703" t="str">
            <v>Agree to recharge</v>
          </cell>
          <cell r="M2703" t="str">
            <v>Md Salyeem</v>
          </cell>
          <cell r="N2703">
            <v>9931438604</v>
          </cell>
        </row>
        <row r="2704">
          <cell r="A2704">
            <v>3489</v>
          </cell>
          <cell r="B2704" t="str">
            <v>jh.dhn.rajivsabhlok1</v>
          </cell>
          <cell r="C2704" t="str">
            <v>Inactive</v>
          </cell>
          <cell r="D2704">
            <v>42785</v>
          </cell>
          <cell r="E2704" t="str">
            <v>VIJAY CABLE NETWORK</v>
          </cell>
          <cell r="F2704">
            <v>45905</v>
          </cell>
          <cell r="G2704">
            <v>45915</v>
          </cell>
          <cell r="H2704" t="str">
            <v>Dhanbad</v>
          </cell>
          <cell r="I2704" t="str">
            <v>Dhanbad</v>
          </cell>
          <cell r="J2704" t="str">
            <v>call not received</v>
          </cell>
          <cell r="L2704" t="str">
            <v>Not responding</v>
          </cell>
          <cell r="M2704" t="str">
            <v>Md Salyeem</v>
          </cell>
          <cell r="N2704">
            <v>8102924836</v>
          </cell>
          <cell r="O2704" t="str">
            <v>HANG UP</v>
          </cell>
          <cell r="Q2704" t="str">
            <v>Not responding</v>
          </cell>
          <cell r="R2704" t="str">
            <v>Deepesh</v>
          </cell>
        </row>
        <row r="2705">
          <cell r="A2705">
            <v>2704</v>
          </cell>
          <cell r="B2705" t="str">
            <v>jh.mli.nehal</v>
          </cell>
          <cell r="C2705" t="str">
            <v>Inactive</v>
          </cell>
          <cell r="D2705">
            <v>42608</v>
          </cell>
          <cell r="E2705" t="str">
            <v>Syncevo Technologies Private Limited</v>
          </cell>
          <cell r="F2705">
            <v>45973</v>
          </cell>
          <cell r="G2705">
            <v>45915</v>
          </cell>
          <cell r="H2705" t="str">
            <v>Ranchi</v>
          </cell>
          <cell r="I2705" t="str">
            <v>Ranchi</v>
          </cell>
          <cell r="J2705" t="str">
            <v>call not received</v>
          </cell>
          <cell r="L2705" t="str">
            <v>Not responding</v>
          </cell>
          <cell r="M2705" t="str">
            <v>Md Salyeem</v>
          </cell>
          <cell r="N2705">
            <v>9199393066</v>
          </cell>
        </row>
        <row r="2706">
          <cell r="A2706">
            <v>54942</v>
          </cell>
          <cell r="B2706" t="str">
            <v>jh.pti.aryankisku8</v>
          </cell>
          <cell r="C2706" t="str">
            <v>Inactive</v>
          </cell>
          <cell r="D2706">
            <v>45883</v>
          </cell>
          <cell r="E2706" t="str">
            <v>PHILIPS TECHNOLOGIES INDIA</v>
          </cell>
          <cell r="F2706">
            <v>45912</v>
          </cell>
          <cell r="G2706">
            <v>45915</v>
          </cell>
          <cell r="H2706" t="str">
            <v>Dhanbad</v>
          </cell>
          <cell r="I2706" t="str">
            <v>Dhanbad</v>
          </cell>
          <cell r="J2706" t="str">
            <v>No responce</v>
          </cell>
          <cell r="L2706" t="str">
            <v>Not responding</v>
          </cell>
          <cell r="M2706" t="str">
            <v>Aarti</v>
          </cell>
          <cell r="N2706">
            <v>7759852324</v>
          </cell>
          <cell r="O2706" t="str">
            <v>hangup call</v>
          </cell>
          <cell r="Q2706" t="str">
            <v>Not responding</v>
          </cell>
          <cell r="R2706" t="str">
            <v>Mahabeer</v>
          </cell>
        </row>
        <row r="2707">
          <cell r="A2707">
            <v>54939</v>
          </cell>
          <cell r="B2707" t="str">
            <v>jh.svc.sannykhaira</v>
          </cell>
          <cell r="C2707" t="str">
            <v>Inactive</v>
          </cell>
          <cell r="D2707">
            <v>45883</v>
          </cell>
          <cell r="E2707" t="str">
            <v>M/s Siddhi Vinayak Cable.Net</v>
          </cell>
          <cell r="F2707">
            <v>45975</v>
          </cell>
          <cell r="G2707">
            <v>45915</v>
          </cell>
          <cell r="H2707" t="str">
            <v>Dhanbad</v>
          </cell>
          <cell r="I2707" t="str">
            <v>Dhanbad</v>
          </cell>
          <cell r="J2707" t="str">
            <v>kal karwa lenge</v>
          </cell>
          <cell r="L2707" t="str">
            <v>Agree to recharge</v>
          </cell>
          <cell r="M2707" t="str">
            <v>Aarti</v>
          </cell>
          <cell r="N2707">
            <v>7903866582</v>
          </cell>
        </row>
        <row r="2708">
          <cell r="A2708">
            <v>54938</v>
          </cell>
          <cell r="B2708" t="str">
            <v>jh.msm.suraj1987</v>
          </cell>
          <cell r="C2708" t="str">
            <v>Inactive</v>
          </cell>
          <cell r="D2708">
            <v>45883</v>
          </cell>
          <cell r="E2708" t="str">
            <v>Perfect Cable</v>
          </cell>
          <cell r="F2708">
            <v>45942</v>
          </cell>
          <cell r="G2708">
            <v>45915</v>
          </cell>
          <cell r="H2708" t="str">
            <v>Dhanbad</v>
          </cell>
          <cell r="I2708" t="str">
            <v>Dhanbad</v>
          </cell>
          <cell r="J2708" t="str">
            <v>Karwa leng</v>
          </cell>
          <cell r="L2708" t="str">
            <v>Agree to recharge</v>
          </cell>
          <cell r="M2708" t="str">
            <v>Aarti</v>
          </cell>
          <cell r="N2708">
            <v>9031320001</v>
          </cell>
          <cell r="O2708" t="str">
            <v>call not received</v>
          </cell>
          <cell r="Q2708" t="str">
            <v>Not responding</v>
          </cell>
          <cell r="R2708" t="str">
            <v>Mahabeer</v>
          </cell>
        </row>
        <row r="2709">
          <cell r="A2709">
            <v>54899</v>
          </cell>
          <cell r="B2709" t="str">
            <v>jh.skc.rajkumar</v>
          </cell>
          <cell r="C2709" t="str">
            <v>Inactive</v>
          </cell>
          <cell r="D2709">
            <v>45880</v>
          </cell>
          <cell r="E2709" t="str">
            <v>Sanjay Karmakar</v>
          </cell>
          <cell r="F2709">
            <v>45942</v>
          </cell>
          <cell r="G2709">
            <v>45915</v>
          </cell>
          <cell r="H2709" t="str">
            <v>Bokaro</v>
          </cell>
          <cell r="I2709" t="str">
            <v>Dhanbad</v>
          </cell>
          <cell r="J2709" t="str">
            <v>busy to another call</v>
          </cell>
          <cell r="L2709" t="str">
            <v>Not responding</v>
          </cell>
          <cell r="M2709" t="str">
            <v>Aarti</v>
          </cell>
          <cell r="N2709">
            <v>7004799172</v>
          </cell>
          <cell r="O2709" t="str">
            <v>call not received</v>
          </cell>
          <cell r="Q2709" t="str">
            <v>Not responding</v>
          </cell>
          <cell r="R2709" t="str">
            <v>Mahabeer</v>
          </cell>
        </row>
        <row r="2710">
          <cell r="A2710">
            <v>54504</v>
          </cell>
          <cell r="B2710" t="str">
            <v>jh.vcnb.pramodkumar1995</v>
          </cell>
          <cell r="C2710" t="str">
            <v>Inactive</v>
          </cell>
          <cell r="D2710">
            <v>45851</v>
          </cell>
          <cell r="E2710" t="str">
            <v>Vir Cable Network</v>
          </cell>
          <cell r="F2710">
            <v>45973</v>
          </cell>
          <cell r="G2710">
            <v>45915</v>
          </cell>
          <cell r="H2710" t="str">
            <v>Bokaro</v>
          </cell>
          <cell r="I2710" t="str">
            <v>Dhanbad</v>
          </cell>
          <cell r="J2710" t="str">
            <v>No responce</v>
          </cell>
          <cell r="L2710" t="str">
            <v>Not responding</v>
          </cell>
          <cell r="M2710" t="str">
            <v>Aarti</v>
          </cell>
          <cell r="N2710">
            <v>7903513155</v>
          </cell>
        </row>
        <row r="2711">
          <cell r="A2711">
            <v>54498</v>
          </cell>
          <cell r="B2711" t="str">
            <v>jh.skb.chandradeokumarfreeont</v>
          </cell>
          <cell r="C2711" t="str">
            <v>Inactive</v>
          </cell>
          <cell r="D2711">
            <v>45850</v>
          </cell>
          <cell r="E2711" t="str">
            <v>Surendra Kumar</v>
          </cell>
          <cell r="F2711">
            <v>45912</v>
          </cell>
          <cell r="G2711">
            <v>45915</v>
          </cell>
          <cell r="H2711" t="str">
            <v>Ramgarh</v>
          </cell>
          <cell r="I2711" t="str">
            <v>Ranchi</v>
          </cell>
          <cell r="J2711" t="str">
            <v>No responce</v>
          </cell>
          <cell r="L2711" t="str">
            <v>Not responding</v>
          </cell>
          <cell r="M2711" t="str">
            <v>Aarti</v>
          </cell>
          <cell r="N2711">
            <v>7352272549</v>
          </cell>
          <cell r="O2711" t="str">
            <v>Cut the call</v>
          </cell>
          <cell r="Q2711" t="str">
            <v>Not responding</v>
          </cell>
          <cell r="R2711" t="str">
            <v>Aarti</v>
          </cell>
        </row>
        <row r="2712">
          <cell r="A2712">
            <v>54485</v>
          </cell>
          <cell r="B2712" t="str">
            <v>jh.skc.urmiladevi</v>
          </cell>
          <cell r="C2712" t="str">
            <v>Inactive</v>
          </cell>
          <cell r="D2712">
            <v>45849</v>
          </cell>
          <cell r="E2712" t="str">
            <v>Sanjay Karmakar</v>
          </cell>
          <cell r="F2712">
            <v>45975</v>
          </cell>
          <cell r="G2712">
            <v>45915</v>
          </cell>
          <cell r="H2712" t="str">
            <v>Bokaro</v>
          </cell>
          <cell r="I2712" t="str">
            <v>Dhanbad</v>
          </cell>
          <cell r="J2712" t="str">
            <v>Cut the call</v>
          </cell>
          <cell r="L2712" t="str">
            <v>Not responding</v>
          </cell>
          <cell r="M2712" t="str">
            <v>Aarti</v>
          </cell>
          <cell r="N2712">
            <v>8603782172</v>
          </cell>
        </row>
        <row r="2713">
          <cell r="A2713">
            <v>54378</v>
          </cell>
          <cell r="B2713" t="str">
            <v>jh.ssk.anurag</v>
          </cell>
          <cell r="C2713" t="str">
            <v>Inactive</v>
          </cell>
          <cell r="D2713">
            <v>45841</v>
          </cell>
          <cell r="E2713" t="str">
            <v>Sunny Salil Kujur</v>
          </cell>
          <cell r="F2713">
            <v>45978</v>
          </cell>
          <cell r="G2713">
            <v>45915</v>
          </cell>
          <cell r="H2713" t="str">
            <v>Ranchi</v>
          </cell>
          <cell r="I2713" t="str">
            <v>Ranchi</v>
          </cell>
          <cell r="J2713" t="str">
            <v>No responce</v>
          </cell>
          <cell r="L2713" t="str">
            <v>Not responding</v>
          </cell>
          <cell r="M2713" t="str">
            <v>Aarti</v>
          </cell>
          <cell r="N2713">
            <v>9801995359</v>
          </cell>
        </row>
        <row r="2714">
          <cell r="A2714">
            <v>54168</v>
          </cell>
          <cell r="B2714" t="str">
            <v>jh.msm.shamsher1989</v>
          </cell>
          <cell r="C2714" t="str">
            <v>Inactive</v>
          </cell>
          <cell r="D2714">
            <v>45823</v>
          </cell>
          <cell r="E2714" t="str">
            <v>Perfect Cable</v>
          </cell>
          <cell r="F2714">
            <v>45978</v>
          </cell>
          <cell r="G2714">
            <v>45915</v>
          </cell>
          <cell r="H2714" t="str">
            <v>Dhanbad</v>
          </cell>
          <cell r="I2714" t="str">
            <v>Dhanbad</v>
          </cell>
          <cell r="J2714" t="str">
            <v>No responce</v>
          </cell>
          <cell r="L2714" t="str">
            <v>Not responding</v>
          </cell>
          <cell r="M2714" t="str">
            <v>Aarti</v>
          </cell>
          <cell r="N2714">
            <v>8873560560</v>
          </cell>
        </row>
        <row r="2715">
          <cell r="A2715">
            <v>54165</v>
          </cell>
          <cell r="B2715" t="str">
            <v>jh.mni.anh</v>
          </cell>
          <cell r="C2715" t="str">
            <v>Inactive</v>
          </cell>
          <cell r="D2715">
            <v>45823</v>
          </cell>
          <cell r="E2715" t="str">
            <v>M/S MD Nurul Islam</v>
          </cell>
          <cell r="F2715">
            <v>45972</v>
          </cell>
          <cell r="G2715">
            <v>45915</v>
          </cell>
          <cell r="H2715" t="str">
            <v>Sahibganj</v>
          </cell>
          <cell r="I2715" t="str">
            <v>Dhanbad</v>
          </cell>
          <cell r="J2715" t="str">
            <v>Out of station</v>
          </cell>
          <cell r="L2715" t="str">
            <v>Out of Station</v>
          </cell>
          <cell r="M2715" t="str">
            <v>Aarti</v>
          </cell>
          <cell r="N2715">
            <v>8210374715</v>
          </cell>
        </row>
        <row r="2716">
          <cell r="A2716">
            <v>54144</v>
          </cell>
          <cell r="B2716" t="str">
            <v>jh.dps.bikash2</v>
          </cell>
          <cell r="C2716" t="str">
            <v>Inactive</v>
          </cell>
          <cell r="D2716">
            <v>45821</v>
          </cell>
          <cell r="E2716" t="str">
            <v>M/S D.P.S Communication</v>
          </cell>
          <cell r="F2716">
            <v>45991</v>
          </cell>
          <cell r="G2716">
            <v>45915</v>
          </cell>
          <cell r="H2716" t="str">
            <v>Khunti</v>
          </cell>
          <cell r="I2716" t="str">
            <v>Ranchi</v>
          </cell>
          <cell r="J2716" t="str">
            <v>karwa lenge</v>
          </cell>
          <cell r="L2716" t="str">
            <v>Agree to recharge</v>
          </cell>
          <cell r="M2716" t="str">
            <v>Aarti</v>
          </cell>
          <cell r="N2716">
            <v>9771484331</v>
          </cell>
        </row>
        <row r="2717">
          <cell r="A2717">
            <v>54115</v>
          </cell>
          <cell r="B2717" t="str">
            <v>jh.yer.amitrturb</v>
          </cell>
          <cell r="C2717" t="str">
            <v>Inactive</v>
          </cell>
          <cell r="D2717">
            <v>45820</v>
          </cell>
          <cell r="E2717" t="str">
            <v>Shri Hari Enterprises</v>
          </cell>
          <cell r="F2717">
            <v>45912</v>
          </cell>
          <cell r="G2717">
            <v>45915</v>
          </cell>
          <cell r="H2717" t="str">
            <v>Ranchi</v>
          </cell>
          <cell r="I2717" t="str">
            <v>Ranchi</v>
          </cell>
          <cell r="J2717" t="str">
            <v>out of station</v>
          </cell>
          <cell r="L2717" t="str">
            <v>Out of Station</v>
          </cell>
          <cell r="M2717" t="str">
            <v>Aarti</v>
          </cell>
          <cell r="N2717">
            <v>9304792393</v>
          </cell>
          <cell r="O2717" t="str">
            <v>Cut the call</v>
          </cell>
          <cell r="Q2717" t="str">
            <v>Not responding</v>
          </cell>
          <cell r="R2717" t="str">
            <v>Aarti</v>
          </cell>
        </row>
        <row r="2718">
          <cell r="A2718">
            <v>54109</v>
          </cell>
          <cell r="B2718" t="str">
            <v>jh.nct.star</v>
          </cell>
          <cell r="C2718" t="str">
            <v>Inactive</v>
          </cell>
          <cell r="D2718">
            <v>45819</v>
          </cell>
          <cell r="E2718" t="str">
            <v>M/s Navoneel Cable TV Network</v>
          </cell>
          <cell r="F2718">
            <v>45972</v>
          </cell>
          <cell r="G2718">
            <v>45915</v>
          </cell>
          <cell r="H2718" t="str">
            <v>Saraikela-Kharsawan</v>
          </cell>
          <cell r="I2718" t="str">
            <v>Tatanagar</v>
          </cell>
          <cell r="J2718" t="str">
            <v>no responce</v>
          </cell>
          <cell r="L2718" t="str">
            <v>Not responding</v>
          </cell>
          <cell r="M2718" t="str">
            <v>Aarti</v>
          </cell>
          <cell r="N2718">
            <v>9204942688</v>
          </cell>
        </row>
        <row r="2719">
          <cell r="A2719">
            <v>53859</v>
          </cell>
          <cell r="B2719" t="str">
            <v>jh.lem.keshavmzc</v>
          </cell>
          <cell r="C2719" t="str">
            <v>Inactive</v>
          </cell>
          <cell r="D2719">
            <v>45804</v>
          </cell>
          <cell r="E2719" t="str">
            <v>Laddo Enterprises</v>
          </cell>
          <cell r="F2719">
            <v>45976</v>
          </cell>
          <cell r="G2719">
            <v>45915</v>
          </cell>
          <cell r="H2719" t="str">
            <v>Sahibganj</v>
          </cell>
          <cell r="I2719" t="str">
            <v>Dhanbad</v>
          </cell>
          <cell r="J2719" t="str">
            <v>Cut the call</v>
          </cell>
          <cell r="L2719" t="str">
            <v>Not responding</v>
          </cell>
          <cell r="M2719" t="str">
            <v>Aarti</v>
          </cell>
          <cell r="N2719">
            <v>8051851024</v>
          </cell>
        </row>
        <row r="2720">
          <cell r="A2720">
            <v>53718</v>
          </cell>
          <cell r="B2720" t="str">
            <v>jh.sse.prince</v>
          </cell>
          <cell r="C2720" t="str">
            <v>Inactive</v>
          </cell>
          <cell r="D2720">
            <v>45793</v>
          </cell>
          <cell r="E2720" t="str">
            <v>Sarveshree Enterprises</v>
          </cell>
          <cell r="F2720">
            <v>45972</v>
          </cell>
          <cell r="G2720">
            <v>45915</v>
          </cell>
          <cell r="H2720" t="str">
            <v>Sahibganj</v>
          </cell>
          <cell r="I2720" t="str">
            <v>Dhanbad</v>
          </cell>
          <cell r="J2720" t="str">
            <v>Kal karawa leng</v>
          </cell>
          <cell r="L2720" t="str">
            <v>Agree to recharge</v>
          </cell>
          <cell r="M2720" t="str">
            <v>Aarti</v>
          </cell>
          <cell r="N2720">
            <v>7734947966</v>
          </cell>
        </row>
        <row r="2721">
          <cell r="A2721">
            <v>53707</v>
          </cell>
          <cell r="B2721" t="str">
            <v>jh.cdkm.dinanath1</v>
          </cell>
          <cell r="C2721" t="str">
            <v>Inactive</v>
          </cell>
          <cell r="D2721">
            <v>45792</v>
          </cell>
          <cell r="E2721" t="str">
            <v>Chandra Dev Kumar</v>
          </cell>
          <cell r="F2721">
            <v>45973</v>
          </cell>
          <cell r="G2721">
            <v>45915</v>
          </cell>
          <cell r="H2721" t="str">
            <v>Dhanbad</v>
          </cell>
          <cell r="I2721" t="str">
            <v>Dhanbad</v>
          </cell>
          <cell r="J2721" t="str">
            <v>no responce</v>
          </cell>
          <cell r="L2721" t="str">
            <v>Not responding</v>
          </cell>
          <cell r="M2721" t="str">
            <v>Aarti</v>
          </cell>
          <cell r="N2721">
            <v>8292375328</v>
          </cell>
        </row>
        <row r="2722">
          <cell r="A2722">
            <v>53656</v>
          </cell>
          <cell r="B2722" t="str">
            <v>jh.jkcn.shivamkr11</v>
          </cell>
          <cell r="C2722" t="str">
            <v>Inactive</v>
          </cell>
          <cell r="D2722">
            <v>45788</v>
          </cell>
          <cell r="E2722" t="str">
            <v>M/S J K Cable Network</v>
          </cell>
          <cell r="F2722">
            <v>45912</v>
          </cell>
          <cell r="G2722">
            <v>45915</v>
          </cell>
          <cell r="H2722" t="str">
            <v>Ramgarh</v>
          </cell>
          <cell r="I2722" t="str">
            <v>Ranchi</v>
          </cell>
          <cell r="J2722" t="str">
            <v>1 week ke bad karwa lenge</v>
          </cell>
          <cell r="L2722" t="str">
            <v>Agree to recharge</v>
          </cell>
          <cell r="M2722" t="str">
            <v>Aarti</v>
          </cell>
          <cell r="N2722">
            <v>9508796533</v>
          </cell>
          <cell r="O2722" t="str">
            <v>Next month</v>
          </cell>
          <cell r="P2722">
            <v>45992</v>
          </cell>
          <cell r="Q2722" t="str">
            <v>Agree to recharge</v>
          </cell>
          <cell r="R2722" t="str">
            <v>Aarti</v>
          </cell>
        </row>
        <row r="2723">
          <cell r="A2723">
            <v>53611</v>
          </cell>
          <cell r="B2723" t="str">
            <v>jh.aei.akinfotech</v>
          </cell>
          <cell r="C2723" t="str">
            <v>Inactive</v>
          </cell>
          <cell r="D2723">
            <v>45785</v>
          </cell>
          <cell r="E2723" t="str">
            <v>Absar Enterprises</v>
          </cell>
          <cell r="F2723">
            <v>45973</v>
          </cell>
          <cell r="G2723">
            <v>45915</v>
          </cell>
          <cell r="H2723" t="str">
            <v>Sahibganj</v>
          </cell>
          <cell r="I2723" t="str">
            <v>Dhanbad</v>
          </cell>
          <cell r="J2723" t="str">
            <v>Bad me karwa lenge</v>
          </cell>
          <cell r="L2723" t="str">
            <v>Agree to recharge</v>
          </cell>
          <cell r="M2723" t="str">
            <v>Aarti</v>
          </cell>
          <cell r="N2723">
            <v>9006566483</v>
          </cell>
        </row>
        <row r="2724">
          <cell r="A2724">
            <v>53606</v>
          </cell>
          <cell r="B2724" t="str">
            <v>jh.unr.manav</v>
          </cell>
          <cell r="C2724" t="str">
            <v>Inactive</v>
          </cell>
          <cell r="D2724">
            <v>45784</v>
          </cell>
          <cell r="E2724" t="str">
            <v>Universal Network</v>
          </cell>
          <cell r="F2724">
            <v>45990</v>
          </cell>
          <cell r="G2724">
            <v>45915</v>
          </cell>
          <cell r="H2724" t="str">
            <v>Ranchi</v>
          </cell>
          <cell r="I2724" t="str">
            <v>Ranchi</v>
          </cell>
          <cell r="J2724" t="str">
            <v>no responce</v>
          </cell>
          <cell r="L2724" t="str">
            <v>Not responding</v>
          </cell>
          <cell r="M2724" t="str">
            <v>Aarti</v>
          </cell>
          <cell r="N2724">
            <v>7400100300</v>
          </cell>
        </row>
        <row r="2725">
          <cell r="A2725">
            <v>53603</v>
          </cell>
          <cell r="B2725" t="str">
            <v>jh.aei.rabbani</v>
          </cell>
          <cell r="C2725" t="str">
            <v>Inactive</v>
          </cell>
          <cell r="D2725">
            <v>45784</v>
          </cell>
          <cell r="E2725" t="str">
            <v>Absar Enterprises</v>
          </cell>
          <cell r="F2725">
            <v>45972</v>
          </cell>
          <cell r="G2725">
            <v>45915</v>
          </cell>
          <cell r="H2725" t="str">
            <v>Sahibganj</v>
          </cell>
          <cell r="I2725" t="str">
            <v>Dhanbad</v>
          </cell>
          <cell r="J2725" t="str">
            <v>Cut the call</v>
          </cell>
          <cell r="L2725" t="str">
            <v>Not responding</v>
          </cell>
          <cell r="M2725" t="str">
            <v>Aarti</v>
          </cell>
          <cell r="N2725">
            <v>9102710627</v>
          </cell>
        </row>
        <row r="2726">
          <cell r="A2726">
            <v>53360</v>
          </cell>
          <cell r="B2726" t="str">
            <v>jh.skm.mahadeokumhar</v>
          </cell>
          <cell r="C2726" t="str">
            <v>Inactive</v>
          </cell>
          <cell r="D2726">
            <v>45766</v>
          </cell>
          <cell r="E2726" t="str">
            <v>Sunil Kumar Mahato</v>
          </cell>
          <cell r="F2726">
            <v>45972</v>
          </cell>
          <cell r="G2726">
            <v>45915</v>
          </cell>
          <cell r="H2726" t="str">
            <v>Dhanbad</v>
          </cell>
          <cell r="I2726" t="str">
            <v>Dhanbad</v>
          </cell>
          <cell r="J2726" t="str">
            <v>Cut the call</v>
          </cell>
          <cell r="L2726" t="str">
            <v>Not responding</v>
          </cell>
          <cell r="M2726" t="str">
            <v>Aarti</v>
          </cell>
          <cell r="N2726">
            <v>9060816135</v>
          </cell>
        </row>
        <row r="2727">
          <cell r="A2727">
            <v>53325</v>
          </cell>
          <cell r="B2727" t="str">
            <v>jh.mpk.rachit</v>
          </cell>
          <cell r="C2727" t="str">
            <v>Inactive</v>
          </cell>
          <cell r="D2727">
            <v>45763</v>
          </cell>
          <cell r="E2727" t="str">
            <v>M/s Mahesh Prasad</v>
          </cell>
          <cell r="F2727">
            <v>45973</v>
          </cell>
          <cell r="G2727">
            <v>45915</v>
          </cell>
          <cell r="H2727" t="str">
            <v>Purbi Singhbhum</v>
          </cell>
          <cell r="I2727" t="str">
            <v>Tatanagar</v>
          </cell>
          <cell r="J2727" t="str">
            <v>Kal karwa lenge</v>
          </cell>
          <cell r="L2727" t="str">
            <v>Agree to recharge</v>
          </cell>
          <cell r="M2727" t="str">
            <v>Aarti</v>
          </cell>
          <cell r="N2727">
            <v>9934544634</v>
          </cell>
        </row>
        <row r="2728">
          <cell r="A2728">
            <v>53291</v>
          </cell>
          <cell r="B2728" t="str">
            <v>jh.rcn.poonamsaha</v>
          </cell>
          <cell r="C2728" t="str">
            <v>Inactive</v>
          </cell>
          <cell r="D2728">
            <v>45761</v>
          </cell>
          <cell r="E2728" t="str">
            <v>Raj Cable Net</v>
          </cell>
          <cell r="F2728">
            <v>45974</v>
          </cell>
          <cell r="G2728">
            <v>45915</v>
          </cell>
          <cell r="H2728" t="str">
            <v>Ranchi</v>
          </cell>
          <cell r="I2728" t="str">
            <v>Ranchi</v>
          </cell>
          <cell r="J2728" t="str">
            <v>no responce</v>
          </cell>
          <cell r="L2728" t="str">
            <v>Not responding</v>
          </cell>
          <cell r="M2728" t="str">
            <v>Aarti</v>
          </cell>
          <cell r="N2728">
            <v>8709115134</v>
          </cell>
        </row>
        <row r="2729">
          <cell r="A2729">
            <v>53238</v>
          </cell>
          <cell r="B2729" t="str">
            <v>jh.rcis.kartik</v>
          </cell>
          <cell r="C2729" t="str">
            <v>Inactive</v>
          </cell>
          <cell r="D2729">
            <v>45757</v>
          </cell>
          <cell r="E2729" t="str">
            <v>Ratna Cable and Internet Service</v>
          </cell>
          <cell r="F2729">
            <v>45972</v>
          </cell>
          <cell r="G2729">
            <v>45915</v>
          </cell>
          <cell r="H2729" t="str">
            <v>Dhanbad</v>
          </cell>
          <cell r="I2729" t="str">
            <v>Dhanbad</v>
          </cell>
          <cell r="J2729" t="str">
            <v>Cut the call</v>
          </cell>
          <cell r="L2729" t="str">
            <v>Not responding</v>
          </cell>
          <cell r="M2729" t="str">
            <v>Aarti</v>
          </cell>
          <cell r="N2729">
            <v>7488071900</v>
          </cell>
        </row>
        <row r="2730">
          <cell r="A2730">
            <v>53147</v>
          </cell>
          <cell r="B2730" t="str">
            <v>jh.scnp.rahulkumar</v>
          </cell>
          <cell r="C2730" t="str">
            <v>Inactive</v>
          </cell>
          <cell r="D2730">
            <v>45751</v>
          </cell>
          <cell r="E2730" t="str">
            <v>Sheelpa Cable Network</v>
          </cell>
          <cell r="F2730">
            <v>45912</v>
          </cell>
          <cell r="G2730">
            <v>45915</v>
          </cell>
          <cell r="H2730" t="str">
            <v>Dhanbad</v>
          </cell>
          <cell r="I2730" t="str">
            <v>Dhanbad</v>
          </cell>
          <cell r="J2730" t="str">
            <v>2 din me karwa lenge</v>
          </cell>
          <cell r="L2730" t="str">
            <v>Agree to recharge</v>
          </cell>
          <cell r="M2730" t="str">
            <v>Aarti</v>
          </cell>
          <cell r="N2730">
            <v>7004698154</v>
          </cell>
          <cell r="O2730" t="str">
            <v>call not received</v>
          </cell>
          <cell r="Q2730" t="str">
            <v>Not responding</v>
          </cell>
          <cell r="R2730" t="str">
            <v>Mahabeer</v>
          </cell>
        </row>
        <row r="2731">
          <cell r="A2731">
            <v>52786</v>
          </cell>
          <cell r="B2731" t="str">
            <v>jh.mdi.kahkashan</v>
          </cell>
          <cell r="C2731" t="str">
            <v>Inactive</v>
          </cell>
          <cell r="D2731">
            <v>45732</v>
          </cell>
          <cell r="E2731" t="str">
            <v>Md Tausif Ahmad</v>
          </cell>
          <cell r="F2731">
            <v>45979</v>
          </cell>
          <cell r="G2731">
            <v>45915</v>
          </cell>
          <cell r="H2731" t="str">
            <v>Ranchi</v>
          </cell>
          <cell r="I2731" t="str">
            <v>Ranchi</v>
          </cell>
          <cell r="J2731" t="str">
            <v>no responce</v>
          </cell>
          <cell r="L2731" t="str">
            <v>Not responding</v>
          </cell>
          <cell r="M2731" t="str">
            <v>Aarti</v>
          </cell>
          <cell r="N2731">
            <v>6201420214</v>
          </cell>
        </row>
        <row r="2732">
          <cell r="A2732">
            <v>52780</v>
          </cell>
          <cell r="B2732" t="str">
            <v>jh.sbg.vishalkr</v>
          </cell>
          <cell r="C2732" t="str">
            <v>Inactive</v>
          </cell>
          <cell r="D2732">
            <v>45732</v>
          </cell>
          <cell r="E2732" t="str">
            <v>M/s Ram Pravesh Yadab</v>
          </cell>
          <cell r="F2732">
            <v>45972</v>
          </cell>
          <cell r="G2732">
            <v>45915</v>
          </cell>
          <cell r="H2732" t="str">
            <v>Sahibganj</v>
          </cell>
          <cell r="I2732" t="str">
            <v>Dhanbad</v>
          </cell>
          <cell r="J2732" t="str">
            <v>1 week me karwa lenge</v>
          </cell>
          <cell r="L2732" t="str">
            <v>Agree to recharge</v>
          </cell>
          <cell r="M2732" t="str">
            <v>Aarti</v>
          </cell>
          <cell r="N2732">
            <v>7667019226</v>
          </cell>
        </row>
        <row r="2733">
          <cell r="A2733">
            <v>52776</v>
          </cell>
          <cell r="B2733" t="str">
            <v>jh.ngts.soyeb</v>
          </cell>
          <cell r="C2733" t="str">
            <v>Inactive</v>
          </cell>
          <cell r="D2733">
            <v>45731</v>
          </cell>
          <cell r="E2733" t="str">
            <v>New Generation IT Service</v>
          </cell>
          <cell r="F2733">
            <v>45942</v>
          </cell>
          <cell r="G2733">
            <v>45915</v>
          </cell>
          <cell r="H2733" t="str">
            <v>Sahibganj</v>
          </cell>
          <cell r="I2733" t="str">
            <v>Dhanbad</v>
          </cell>
          <cell r="J2733" t="str">
            <v>Kal karwa lenge</v>
          </cell>
          <cell r="L2733" t="str">
            <v>Agree to recharge</v>
          </cell>
          <cell r="M2733" t="str">
            <v>Aarti</v>
          </cell>
          <cell r="N2733">
            <v>6206354874</v>
          </cell>
          <cell r="O2733" t="str">
            <v>call not received</v>
          </cell>
          <cell r="Q2733" t="str">
            <v>Not responding</v>
          </cell>
          <cell r="R2733" t="str">
            <v>Mahabeer</v>
          </cell>
        </row>
        <row r="2734">
          <cell r="A2734">
            <v>52768</v>
          </cell>
          <cell r="B2734" t="str">
            <v>jh.dcm.pranshu</v>
          </cell>
          <cell r="C2734" t="str">
            <v>Inactive</v>
          </cell>
          <cell r="D2734">
            <v>45729</v>
          </cell>
          <cell r="E2734" t="str">
            <v>Durga Charan Mahto</v>
          </cell>
          <cell r="F2734">
            <v>45912</v>
          </cell>
          <cell r="G2734">
            <v>45915</v>
          </cell>
          <cell r="H2734" t="str">
            <v>Bokaro</v>
          </cell>
          <cell r="I2734" t="str">
            <v>Dhanbad</v>
          </cell>
          <cell r="J2734" t="str">
            <v>out of station</v>
          </cell>
          <cell r="L2734" t="str">
            <v>Out of Station</v>
          </cell>
          <cell r="M2734" t="str">
            <v>Aarti</v>
          </cell>
          <cell r="N2734">
            <v>7903178853</v>
          </cell>
        </row>
        <row r="2735">
          <cell r="A2735">
            <v>52537</v>
          </cell>
          <cell r="B2735" t="str">
            <v>jh.ce.harshaj</v>
          </cell>
          <cell r="C2735" t="str">
            <v>Inactive</v>
          </cell>
          <cell r="D2735">
            <v>45713</v>
          </cell>
          <cell r="E2735" t="str">
            <v>M/s Chowdhury Enterprises</v>
          </cell>
          <cell r="F2735">
            <v>45912</v>
          </cell>
          <cell r="G2735">
            <v>45915</v>
          </cell>
          <cell r="H2735" t="str">
            <v>Purbi Singhbhum</v>
          </cell>
          <cell r="I2735" t="str">
            <v>Tatanagar</v>
          </cell>
          <cell r="J2735" t="str">
            <v>Switch off</v>
          </cell>
          <cell r="L2735" t="str">
            <v>Switched Off</v>
          </cell>
          <cell r="M2735" t="str">
            <v>Aarti</v>
          </cell>
          <cell r="N2735">
            <v>9835859151</v>
          </cell>
          <cell r="O2735" t="str">
            <v>not respond</v>
          </cell>
          <cell r="Q2735" t="str">
            <v>Not responding</v>
          </cell>
          <cell r="R2735" t="str">
            <v>Priya</v>
          </cell>
        </row>
        <row r="2736">
          <cell r="A2736">
            <v>52388</v>
          </cell>
          <cell r="B2736" t="str">
            <v>jh.mda.iltabbit</v>
          </cell>
          <cell r="C2736" t="str">
            <v>Inactive</v>
          </cell>
          <cell r="D2736">
            <v>45702</v>
          </cell>
          <cell r="E2736" t="str">
            <v>Md Tausif Ahmad</v>
          </cell>
          <cell r="F2736">
            <v>45989</v>
          </cell>
          <cell r="G2736">
            <v>45915</v>
          </cell>
          <cell r="H2736" t="str">
            <v>Ranchi</v>
          </cell>
          <cell r="I2736" t="str">
            <v>Ranchi</v>
          </cell>
          <cell r="J2736" t="str">
            <v>Cut the call</v>
          </cell>
          <cell r="L2736" t="str">
            <v>Not responding</v>
          </cell>
          <cell r="M2736" t="str">
            <v>Aarti</v>
          </cell>
          <cell r="N2736">
            <v>9304526234</v>
          </cell>
        </row>
        <row r="2737">
          <cell r="A2737">
            <v>52248</v>
          </cell>
          <cell r="B2737" t="str">
            <v>jh.pdnj.rupeshlha1</v>
          </cell>
          <cell r="C2737" t="str">
            <v>Inactive</v>
          </cell>
          <cell r="D2737">
            <v>45692</v>
          </cell>
          <cell r="E2737" t="str">
            <v>PRIME DIGI NETWORK</v>
          </cell>
          <cell r="F2737">
            <v>45975</v>
          </cell>
          <cell r="G2737">
            <v>45915</v>
          </cell>
          <cell r="H2737" t="str">
            <v>Purbi Singhbhum</v>
          </cell>
          <cell r="I2737" t="str">
            <v>Tatanagar</v>
          </cell>
          <cell r="J2737" t="str">
            <v>Cut the call</v>
          </cell>
          <cell r="L2737" t="str">
            <v>Not responding</v>
          </cell>
          <cell r="M2737" t="str">
            <v>Aarti</v>
          </cell>
          <cell r="N2737">
            <v>9631868658</v>
          </cell>
        </row>
        <row r="2738">
          <cell r="A2738">
            <v>52026</v>
          </cell>
          <cell r="B2738" t="str">
            <v>jh.pbg.sunita1996</v>
          </cell>
          <cell r="C2738" t="str">
            <v>Inactive</v>
          </cell>
          <cell r="D2738">
            <v>45677</v>
          </cell>
          <cell r="E2738" t="str">
            <v>Pradip Broadband</v>
          </cell>
          <cell r="F2738">
            <v>45973</v>
          </cell>
          <cell r="G2738">
            <v>45915</v>
          </cell>
          <cell r="H2738" t="str">
            <v>Giridih</v>
          </cell>
          <cell r="I2738" t="str">
            <v>Dhanbad</v>
          </cell>
          <cell r="J2738" t="str">
            <v>Use jio</v>
          </cell>
          <cell r="L2738" t="str">
            <v>Disconnection</v>
          </cell>
          <cell r="M2738" t="str">
            <v>Aarti</v>
          </cell>
          <cell r="N2738">
            <v>9110916371</v>
          </cell>
        </row>
        <row r="2739">
          <cell r="A2739">
            <v>51969</v>
          </cell>
          <cell r="B2739" t="str">
            <v>jh.pdnj.bijaykmr</v>
          </cell>
          <cell r="C2739" t="str">
            <v>Inactive</v>
          </cell>
          <cell r="D2739">
            <v>45673</v>
          </cell>
          <cell r="E2739" t="str">
            <v>PRIME DIGI NETWORK</v>
          </cell>
          <cell r="F2739">
            <v>45974</v>
          </cell>
          <cell r="G2739">
            <v>45915</v>
          </cell>
          <cell r="H2739" t="str">
            <v>Purbi Singhbhum</v>
          </cell>
          <cell r="I2739" t="str">
            <v>Tatanagar</v>
          </cell>
          <cell r="J2739" t="str">
            <v>Cut the call</v>
          </cell>
          <cell r="L2739" t="str">
            <v>Not responding</v>
          </cell>
          <cell r="M2739" t="str">
            <v>Aarti</v>
          </cell>
          <cell r="N2739">
            <v>7654767395</v>
          </cell>
        </row>
        <row r="2740">
          <cell r="A2740">
            <v>51922</v>
          </cell>
          <cell r="B2740" t="str">
            <v>jh.bcs.rahulkumarbpur</v>
          </cell>
          <cell r="C2740" t="str">
            <v>Inactive</v>
          </cell>
          <cell r="D2740">
            <v>45669</v>
          </cell>
          <cell r="E2740" t="str">
            <v>Barhi Cable Service</v>
          </cell>
          <cell r="F2740">
            <v>45973</v>
          </cell>
          <cell r="G2740">
            <v>45915</v>
          </cell>
          <cell r="H2740" t="str">
            <v>Hazaribagh</v>
          </cell>
          <cell r="I2740" t="str">
            <v>Ranchi</v>
          </cell>
          <cell r="J2740" t="str">
            <v>Busy to another call</v>
          </cell>
          <cell r="L2740" t="str">
            <v>Not responding</v>
          </cell>
          <cell r="M2740" t="str">
            <v>Aarti</v>
          </cell>
          <cell r="N2740">
            <v>7992316748</v>
          </cell>
        </row>
        <row r="2741">
          <cell r="A2741">
            <v>51855</v>
          </cell>
          <cell r="B2741" t="str">
            <v>jh.yer.parasrtusim</v>
          </cell>
          <cell r="C2741" t="str">
            <v>Inactive</v>
          </cell>
          <cell r="D2741">
            <v>45664</v>
          </cell>
          <cell r="E2741" t="str">
            <v>Shri Hari Enterprises</v>
          </cell>
          <cell r="F2741">
            <v>45975</v>
          </cell>
          <cell r="G2741">
            <v>45915</v>
          </cell>
          <cell r="H2741" t="str">
            <v>Ranchi</v>
          </cell>
          <cell r="I2741" t="str">
            <v>Ranchi</v>
          </cell>
          <cell r="J2741" t="str">
            <v>Cut the call</v>
          </cell>
          <cell r="L2741" t="str">
            <v>Not responding</v>
          </cell>
          <cell r="M2741" t="str">
            <v>Aarti</v>
          </cell>
          <cell r="N2741">
            <v>9835105548</v>
          </cell>
        </row>
        <row r="2742">
          <cell r="A2742">
            <v>51516</v>
          </cell>
          <cell r="B2742" t="str">
            <v>jh.akoj.jai</v>
          </cell>
          <cell r="C2742" t="str">
            <v>Inactive</v>
          </cell>
          <cell r="D2742">
            <v>45636</v>
          </cell>
          <cell r="E2742" t="str">
            <v>Arun Kumar Ojha</v>
          </cell>
          <cell r="F2742">
            <v>45972</v>
          </cell>
          <cell r="G2742">
            <v>45915</v>
          </cell>
          <cell r="H2742" t="str">
            <v>Purbi Singhbhum</v>
          </cell>
          <cell r="I2742" t="str">
            <v>Tatanagar</v>
          </cell>
          <cell r="J2742" t="str">
            <v>no responce</v>
          </cell>
          <cell r="L2742" t="str">
            <v>Not responding</v>
          </cell>
          <cell r="M2742" t="str">
            <v>Aarti</v>
          </cell>
          <cell r="N2742">
            <v>9334133379</v>
          </cell>
        </row>
        <row r="2743">
          <cell r="A2743">
            <v>51339</v>
          </cell>
          <cell r="B2743" t="str">
            <v>jh.ssp.manisht</v>
          </cell>
          <cell r="C2743" t="str">
            <v>Inactive</v>
          </cell>
          <cell r="D2743">
            <v>45623</v>
          </cell>
          <cell r="E2743" t="str">
            <v>Satendra Singh</v>
          </cell>
          <cell r="F2743">
            <v>45912</v>
          </cell>
          <cell r="G2743">
            <v>45915</v>
          </cell>
          <cell r="H2743" t="str">
            <v>Purbi Singhbhum</v>
          </cell>
          <cell r="I2743" t="str">
            <v>Tatanagar</v>
          </cell>
          <cell r="J2743" t="str">
            <v>Out of network area</v>
          </cell>
          <cell r="L2743" t="str">
            <v>Not responding</v>
          </cell>
          <cell r="M2743" t="str">
            <v>Aarti</v>
          </cell>
          <cell r="N2743">
            <v>8539861521</v>
          </cell>
          <cell r="O2743" t="str">
            <v>not respond</v>
          </cell>
          <cell r="Q2743" t="str">
            <v>Not responding</v>
          </cell>
          <cell r="R2743" t="str">
            <v>Priya</v>
          </cell>
        </row>
        <row r="2744">
          <cell r="A2744">
            <v>51210</v>
          </cell>
          <cell r="B2744" t="str">
            <v>jh.pti.rishavds</v>
          </cell>
          <cell r="C2744" t="str">
            <v>Inactive</v>
          </cell>
          <cell r="D2744">
            <v>45614</v>
          </cell>
          <cell r="E2744" t="str">
            <v>PHILIPS TECHNOLOGIES INDIA</v>
          </cell>
          <cell r="F2744">
            <v>45990</v>
          </cell>
          <cell r="G2744">
            <v>45915</v>
          </cell>
          <cell r="H2744" t="str">
            <v>Dhanbad</v>
          </cell>
          <cell r="I2744" t="str">
            <v>Dhanbad</v>
          </cell>
          <cell r="J2744" t="str">
            <v>no responce</v>
          </cell>
          <cell r="L2744" t="str">
            <v>Not responding</v>
          </cell>
          <cell r="M2744" t="str">
            <v>Aarti</v>
          </cell>
          <cell r="N2744">
            <v>7903512735</v>
          </cell>
        </row>
        <row r="2745">
          <cell r="A2745">
            <v>51205</v>
          </cell>
          <cell r="B2745" t="str">
            <v>jh.rcis.uttam2</v>
          </cell>
          <cell r="C2745" t="str">
            <v>Inactive</v>
          </cell>
          <cell r="D2745">
            <v>45613</v>
          </cell>
          <cell r="E2745" t="str">
            <v>Ratna Cable and Internet Service</v>
          </cell>
          <cell r="F2745">
            <v>45980</v>
          </cell>
          <cell r="G2745">
            <v>45915</v>
          </cell>
          <cell r="H2745" t="str">
            <v>Dhanbad</v>
          </cell>
          <cell r="I2745" t="str">
            <v>Dhanbad</v>
          </cell>
          <cell r="J2745" t="str">
            <v>Kal karwa lenge</v>
          </cell>
          <cell r="L2745" t="str">
            <v>Agree to recharge</v>
          </cell>
          <cell r="M2745" t="str">
            <v>Aarti</v>
          </cell>
          <cell r="N2745">
            <v>7488674050</v>
          </cell>
        </row>
        <row r="2746">
          <cell r="A2746">
            <v>51019</v>
          </cell>
          <cell r="B2746" t="str">
            <v>jh.lcable.mayank1</v>
          </cell>
          <cell r="C2746" t="str">
            <v>Inactive</v>
          </cell>
          <cell r="D2746">
            <v>45600</v>
          </cell>
          <cell r="E2746" t="str">
            <v>LINK CABLE</v>
          </cell>
          <cell r="F2746">
            <v>45943</v>
          </cell>
          <cell r="G2746">
            <v>45915</v>
          </cell>
          <cell r="H2746" t="str">
            <v>Jamtara</v>
          </cell>
          <cell r="I2746" t="str">
            <v>Dhanbad</v>
          </cell>
          <cell r="J2746" t="str">
            <v>karwa lenge</v>
          </cell>
          <cell r="L2746" t="str">
            <v>Agree to recharge</v>
          </cell>
          <cell r="M2746" t="str">
            <v>Aarti</v>
          </cell>
          <cell r="N2746">
            <v>8252623569</v>
          </cell>
          <cell r="O2746" t="str">
            <v>my abhi bahar hu</v>
          </cell>
          <cell r="Q2746" t="str">
            <v>Not Sure</v>
          </cell>
          <cell r="R2746" t="str">
            <v>Mahabeer</v>
          </cell>
        </row>
        <row r="2747">
          <cell r="A2747">
            <v>50883</v>
          </cell>
          <cell r="B2747" t="str">
            <v>jh.maiss.abhisheksd</v>
          </cell>
          <cell r="C2747" t="str">
            <v>Inactive</v>
          </cell>
          <cell r="D2747">
            <v>45592</v>
          </cell>
          <cell r="E2747" t="str">
            <v>Moksh Aurum Internet And Services</v>
          </cell>
          <cell r="F2747">
            <v>45912</v>
          </cell>
          <cell r="G2747">
            <v>45915</v>
          </cell>
          <cell r="H2747" t="str">
            <v>Saraikela-Kharsawan</v>
          </cell>
          <cell r="I2747" t="str">
            <v>Tatanagar</v>
          </cell>
          <cell r="J2747" t="str">
            <v>Cut the call</v>
          </cell>
          <cell r="L2747" t="str">
            <v>Not responding</v>
          </cell>
          <cell r="M2747" t="str">
            <v>Aarti</v>
          </cell>
          <cell r="N2747">
            <v>7903955502</v>
          </cell>
          <cell r="O2747" t="str">
            <v>not respond</v>
          </cell>
          <cell r="Q2747" t="str">
            <v>Not responding</v>
          </cell>
          <cell r="R2747" t="str">
            <v>Priya</v>
          </cell>
        </row>
        <row r="2748">
          <cell r="A2748">
            <v>50600</v>
          </cell>
          <cell r="B2748" t="str">
            <v>jh.mtcn.mituj</v>
          </cell>
          <cell r="C2748" t="str">
            <v>Inactive</v>
          </cell>
          <cell r="D2748">
            <v>45573</v>
          </cell>
          <cell r="E2748" t="str">
            <v>Maa Tara Cable Network</v>
          </cell>
          <cell r="F2748">
            <v>45912</v>
          </cell>
          <cell r="G2748">
            <v>45915</v>
          </cell>
          <cell r="H2748" t="str">
            <v>Dumka</v>
          </cell>
          <cell r="I2748" t="str">
            <v>Dhanbad</v>
          </cell>
          <cell r="J2748" t="str">
            <v>no responce</v>
          </cell>
          <cell r="L2748" t="str">
            <v>Not responding</v>
          </cell>
          <cell r="M2748" t="str">
            <v>Aarti</v>
          </cell>
          <cell r="N2748">
            <v>9771056244</v>
          </cell>
          <cell r="O2748" t="str">
            <v>call not received</v>
          </cell>
          <cell r="Q2748" t="str">
            <v>Not responding</v>
          </cell>
          <cell r="R2748" t="str">
            <v>Mahabeer</v>
          </cell>
        </row>
        <row r="2749">
          <cell r="A2749">
            <v>50528</v>
          </cell>
          <cell r="B2749" t="str">
            <v>jh.sks.anupkumardas</v>
          </cell>
          <cell r="C2749" t="str">
            <v>Inactive</v>
          </cell>
          <cell r="D2749">
            <v>45569</v>
          </cell>
          <cell r="E2749" t="str">
            <v>Sharwan Kumar Sharma</v>
          </cell>
          <cell r="F2749">
            <v>45990</v>
          </cell>
          <cell r="G2749">
            <v>45915</v>
          </cell>
          <cell r="H2749" t="str">
            <v>Purbi Singhbhum</v>
          </cell>
          <cell r="I2749" t="str">
            <v>Tatanagar</v>
          </cell>
          <cell r="J2749" t="str">
            <v>2 din me karwa lenge</v>
          </cell>
          <cell r="L2749" t="str">
            <v>Agree to recharge</v>
          </cell>
          <cell r="M2749" t="str">
            <v>Aarti</v>
          </cell>
          <cell r="N2749">
            <v>8229000385</v>
          </cell>
        </row>
        <row r="2750">
          <cell r="A2750">
            <v>50314</v>
          </cell>
          <cell r="B2750" t="str">
            <v>jh.jvs.naveen1</v>
          </cell>
          <cell r="C2750" t="str">
            <v>Inactive</v>
          </cell>
          <cell r="D2750">
            <v>45557</v>
          </cell>
          <cell r="E2750" t="str">
            <v>M/S JAISWAL VISION</v>
          </cell>
          <cell r="F2750">
            <v>45972</v>
          </cell>
          <cell r="G2750">
            <v>45915</v>
          </cell>
          <cell r="H2750" t="str">
            <v>Purbi Singhbhum</v>
          </cell>
          <cell r="I2750" t="str">
            <v>Tatanagar</v>
          </cell>
          <cell r="J2750" t="str">
            <v>no responce</v>
          </cell>
          <cell r="L2750" t="str">
            <v>Not responding</v>
          </cell>
          <cell r="M2750" t="str">
            <v>Aarti</v>
          </cell>
          <cell r="N2750">
            <v>9334362127</v>
          </cell>
        </row>
        <row r="2751">
          <cell r="A2751">
            <v>50263</v>
          </cell>
          <cell r="B2751" t="str">
            <v>jh.fcs.tribenisaw</v>
          </cell>
          <cell r="C2751" t="str">
            <v>Inactive</v>
          </cell>
          <cell r="D2751">
            <v>45554</v>
          </cell>
          <cell r="E2751" t="str">
            <v>Friend Cable Service</v>
          </cell>
          <cell r="F2751">
            <v>45977</v>
          </cell>
          <cell r="G2751">
            <v>45915</v>
          </cell>
          <cell r="H2751" t="str">
            <v>Dhanbad</v>
          </cell>
          <cell r="I2751" t="str">
            <v>Dhanbad</v>
          </cell>
          <cell r="J2751" t="str">
            <v>no responce</v>
          </cell>
          <cell r="L2751" t="str">
            <v>Not responding</v>
          </cell>
          <cell r="M2751" t="str">
            <v>Aarti</v>
          </cell>
          <cell r="N2751">
            <v>9113133707</v>
          </cell>
        </row>
        <row r="2752">
          <cell r="A2752">
            <v>50021</v>
          </cell>
          <cell r="B2752" t="str">
            <v>jh.rsn.varsha</v>
          </cell>
          <cell r="C2752" t="str">
            <v>Inactive</v>
          </cell>
          <cell r="D2752">
            <v>45540</v>
          </cell>
          <cell r="E2752" t="str">
            <v>R S Network</v>
          </cell>
          <cell r="F2752">
            <v>45973</v>
          </cell>
          <cell r="G2752">
            <v>45915</v>
          </cell>
          <cell r="H2752" t="str">
            <v>Purbi Singhbhum</v>
          </cell>
          <cell r="I2752" t="str">
            <v>Tatanagar</v>
          </cell>
          <cell r="J2752" t="str">
            <v>karwa lenge</v>
          </cell>
          <cell r="L2752" t="str">
            <v>Agree to recharge</v>
          </cell>
          <cell r="M2752" t="str">
            <v>Aarti</v>
          </cell>
          <cell r="N2752">
            <v>6205327586</v>
          </cell>
        </row>
        <row r="2753">
          <cell r="A2753">
            <v>49992</v>
          </cell>
          <cell r="B2753" t="str">
            <v>jh.acd.aruravi</v>
          </cell>
          <cell r="C2753" t="str">
            <v>Inactive</v>
          </cell>
          <cell r="D2753">
            <v>45538</v>
          </cell>
          <cell r="E2753" t="str">
            <v>ADITYA CABLE</v>
          </cell>
          <cell r="F2753">
            <v>45976</v>
          </cell>
          <cell r="G2753">
            <v>45915</v>
          </cell>
          <cell r="H2753" t="str">
            <v>Deoghar</v>
          </cell>
          <cell r="I2753" t="str">
            <v>Dhanbad</v>
          </cell>
          <cell r="J2753" t="str">
            <v>Out of network area</v>
          </cell>
          <cell r="L2753" t="str">
            <v>Not responding</v>
          </cell>
          <cell r="M2753" t="str">
            <v>Aarti</v>
          </cell>
          <cell r="N2753">
            <v>9771160312</v>
          </cell>
        </row>
        <row r="2754">
          <cell r="A2754">
            <v>49721</v>
          </cell>
          <cell r="B2754" t="str">
            <v>jh.mdcr.dhananjay</v>
          </cell>
          <cell r="C2754" t="str">
            <v>Inactive</v>
          </cell>
          <cell r="D2754">
            <v>45522</v>
          </cell>
          <cell r="E2754" t="str">
            <v>M/S Manju Devi</v>
          </cell>
          <cell r="F2754">
            <v>45978</v>
          </cell>
          <cell r="G2754">
            <v>45915</v>
          </cell>
          <cell r="H2754" t="str">
            <v>Ranchi</v>
          </cell>
          <cell r="I2754" t="str">
            <v>Ranchi</v>
          </cell>
          <cell r="J2754" t="str">
            <v>Bad me karwa lenge</v>
          </cell>
          <cell r="L2754" t="str">
            <v>Agree to recharge</v>
          </cell>
          <cell r="M2754" t="str">
            <v>Aarti</v>
          </cell>
          <cell r="N2754">
            <v>8709669292</v>
          </cell>
        </row>
        <row r="2755">
          <cell r="A2755">
            <v>49417</v>
          </cell>
          <cell r="B2755" t="str">
            <v>jh.pnb.daleshwar</v>
          </cell>
          <cell r="C2755" t="str">
            <v>Inactive</v>
          </cell>
          <cell r="D2755">
            <v>45502</v>
          </cell>
          <cell r="E2755" t="str">
            <v>PERFECT NETWORK</v>
          </cell>
          <cell r="F2755">
            <v>45912</v>
          </cell>
          <cell r="G2755">
            <v>45915</v>
          </cell>
          <cell r="H2755" t="str">
            <v>Bokaro</v>
          </cell>
          <cell r="I2755" t="str">
            <v>Dhanbad</v>
          </cell>
          <cell r="J2755" t="str">
            <v>kara lenge</v>
          </cell>
          <cell r="L2755" t="str">
            <v>Agree to recharge</v>
          </cell>
          <cell r="M2755" t="str">
            <v>Aarti</v>
          </cell>
          <cell r="N2755">
            <v>8210336050</v>
          </cell>
          <cell r="O2755" t="str">
            <v>call not received</v>
          </cell>
          <cell r="Q2755" t="str">
            <v>Not responding</v>
          </cell>
          <cell r="R2755" t="str">
            <v>Mahabeer</v>
          </cell>
        </row>
        <row r="2756">
          <cell r="A2756">
            <v>49382</v>
          </cell>
          <cell r="B2756" t="str">
            <v>jh.ssp.arunk</v>
          </cell>
          <cell r="C2756" t="str">
            <v>Inactive</v>
          </cell>
          <cell r="D2756">
            <v>45500</v>
          </cell>
          <cell r="E2756" t="str">
            <v>Satendra Singh</v>
          </cell>
          <cell r="F2756">
            <v>45975</v>
          </cell>
          <cell r="G2756">
            <v>45915</v>
          </cell>
          <cell r="H2756" t="str">
            <v>Purbi Singhbhum</v>
          </cell>
          <cell r="I2756" t="str">
            <v>Tatanagar</v>
          </cell>
          <cell r="J2756" t="str">
            <v>Paisa nahi hai bad me kara lenge</v>
          </cell>
          <cell r="L2756" t="str">
            <v>Agree to recharge</v>
          </cell>
          <cell r="M2756" t="str">
            <v>Aarti</v>
          </cell>
          <cell r="N2756">
            <v>9798365995</v>
          </cell>
        </row>
        <row r="2757">
          <cell r="A2757">
            <v>49210</v>
          </cell>
          <cell r="B2757" t="str">
            <v>jh.srd.nirmalkumarmahto</v>
          </cell>
          <cell r="C2757" t="str">
            <v>Inactive</v>
          </cell>
          <cell r="D2757">
            <v>45490</v>
          </cell>
          <cell r="E2757" t="str">
            <v>M/S Suvojit Roy</v>
          </cell>
          <cell r="F2757">
            <v>45974</v>
          </cell>
          <cell r="G2757">
            <v>45915</v>
          </cell>
          <cell r="H2757" t="str">
            <v>Dhanbad</v>
          </cell>
          <cell r="I2757" t="str">
            <v>Dhanbad</v>
          </cell>
          <cell r="J2757" t="str">
            <v>Switch off</v>
          </cell>
          <cell r="L2757" t="str">
            <v>Not responding</v>
          </cell>
          <cell r="M2757" t="str">
            <v>Aarti</v>
          </cell>
          <cell r="N2757">
            <v>8340447709</v>
          </cell>
        </row>
        <row r="2758">
          <cell r="A2758">
            <v>49190</v>
          </cell>
          <cell r="B2758" t="str">
            <v>jh.rcd.sudha</v>
          </cell>
          <cell r="C2758" t="str">
            <v>Inactive</v>
          </cell>
          <cell r="D2758">
            <v>45489</v>
          </cell>
          <cell r="E2758" t="str">
            <v>Raj Communication</v>
          </cell>
          <cell r="F2758">
            <v>45977</v>
          </cell>
          <cell r="G2758">
            <v>45915</v>
          </cell>
          <cell r="H2758" t="str">
            <v>Deoghar</v>
          </cell>
          <cell r="I2758" t="str">
            <v>Dhanbad</v>
          </cell>
          <cell r="J2758" t="str">
            <v>Switch off</v>
          </cell>
          <cell r="L2758" t="str">
            <v>Not responding</v>
          </cell>
          <cell r="M2758" t="str">
            <v>Aarti</v>
          </cell>
          <cell r="N2758">
            <v>7070468814</v>
          </cell>
        </row>
        <row r="2759">
          <cell r="A2759">
            <v>48982</v>
          </cell>
          <cell r="B2759" t="str">
            <v>jh.sri.awa</v>
          </cell>
          <cell r="C2759" t="str">
            <v>Inactive</v>
          </cell>
          <cell r="D2759">
            <v>45475</v>
          </cell>
          <cell r="E2759" t="str">
            <v>Shri Ram Kumar</v>
          </cell>
          <cell r="F2759">
            <v>45973</v>
          </cell>
          <cell r="G2759">
            <v>45915</v>
          </cell>
          <cell r="H2759" t="str">
            <v>Purbi Singhbhum</v>
          </cell>
          <cell r="I2759" t="str">
            <v>Tatanagar</v>
          </cell>
          <cell r="J2759" t="str">
            <v>no responce</v>
          </cell>
          <cell r="L2759" t="str">
            <v>Not responding</v>
          </cell>
          <cell r="M2759" t="str">
            <v>Aarti</v>
          </cell>
          <cell r="N2759">
            <v>8092522583</v>
          </cell>
        </row>
        <row r="2760">
          <cell r="A2760">
            <v>48890</v>
          </cell>
          <cell r="B2760" t="str">
            <v>jh.scnd.rekha09</v>
          </cell>
          <cell r="C2760" t="str">
            <v>Inactive</v>
          </cell>
          <cell r="D2760">
            <v>45469</v>
          </cell>
          <cell r="E2760" t="str">
            <v>S S Cable Network</v>
          </cell>
          <cell r="F2760">
            <v>45973</v>
          </cell>
          <cell r="G2760">
            <v>45915</v>
          </cell>
          <cell r="H2760" t="str">
            <v>Dhanbad</v>
          </cell>
          <cell r="I2760" t="str">
            <v>Dhanbad</v>
          </cell>
          <cell r="J2760" t="str">
            <v>Today</v>
          </cell>
          <cell r="L2760" t="str">
            <v>Agree to recharge</v>
          </cell>
          <cell r="M2760" t="str">
            <v>Aarti</v>
          </cell>
          <cell r="N2760">
            <v>6205896116</v>
          </cell>
        </row>
        <row r="2761">
          <cell r="A2761">
            <v>48617</v>
          </cell>
          <cell r="B2761" t="str">
            <v>jh.mul.babita123</v>
          </cell>
          <cell r="C2761" t="str">
            <v>Inactive</v>
          </cell>
          <cell r="D2761">
            <v>45448</v>
          </cell>
          <cell r="E2761" t="str">
            <v>Meraj Uddin Khan</v>
          </cell>
          <cell r="F2761">
            <v>45988</v>
          </cell>
          <cell r="G2761">
            <v>45915</v>
          </cell>
          <cell r="H2761" t="str">
            <v>Dhanbad</v>
          </cell>
          <cell r="I2761" t="str">
            <v>Dhanbad</v>
          </cell>
          <cell r="J2761" t="str">
            <v>20 sep ke bad karwana hai</v>
          </cell>
          <cell r="L2761" t="str">
            <v>Agree to recharge</v>
          </cell>
          <cell r="M2761" t="str">
            <v>Aarti</v>
          </cell>
          <cell r="N2761">
            <v>6209331417</v>
          </cell>
        </row>
        <row r="2762">
          <cell r="A2762">
            <v>48559</v>
          </cell>
          <cell r="B2762" t="str">
            <v>jh.mck.uday</v>
          </cell>
          <cell r="C2762" t="str">
            <v>Inactive</v>
          </cell>
          <cell r="D2762">
            <v>45444</v>
          </cell>
          <cell r="E2762" t="str">
            <v>Moon Cable Network</v>
          </cell>
          <cell r="F2762">
            <v>45969</v>
          </cell>
          <cell r="G2762">
            <v>45915</v>
          </cell>
          <cell r="H2762" t="str">
            <v>Sahibganj</v>
          </cell>
          <cell r="I2762" t="str">
            <v>Dhanbad</v>
          </cell>
          <cell r="J2762" t="str">
            <v>no responce</v>
          </cell>
          <cell r="L2762" t="str">
            <v>Agree to recharge</v>
          </cell>
          <cell r="M2762" t="str">
            <v>Aarti</v>
          </cell>
          <cell r="N2762">
            <v>9006879152</v>
          </cell>
        </row>
        <row r="2763">
          <cell r="A2763">
            <v>48326</v>
          </cell>
          <cell r="B2763" t="str">
            <v>jh.acd.drhrb</v>
          </cell>
          <cell r="C2763" t="str">
            <v>Inactive</v>
          </cell>
          <cell r="D2763">
            <v>45428</v>
          </cell>
          <cell r="E2763" t="str">
            <v>ADITYA CABLE</v>
          </cell>
          <cell r="F2763">
            <v>45975</v>
          </cell>
          <cell r="G2763">
            <v>45915</v>
          </cell>
          <cell r="H2763" t="str">
            <v>Deoghar</v>
          </cell>
          <cell r="I2763" t="str">
            <v>Dhanbad</v>
          </cell>
          <cell r="J2763" t="str">
            <v>Wrong number</v>
          </cell>
          <cell r="L2763" t="str">
            <v>Wrong Number</v>
          </cell>
          <cell r="M2763" t="str">
            <v>Aarti</v>
          </cell>
          <cell r="N2763">
            <v>9582163527</v>
          </cell>
        </row>
        <row r="2764">
          <cell r="A2764">
            <v>47564</v>
          </cell>
          <cell r="B2764" t="str">
            <v>jh.akg.arnabkar</v>
          </cell>
          <cell r="C2764" t="str">
            <v>Inactive</v>
          </cell>
          <cell r="D2764">
            <v>45383</v>
          </cell>
          <cell r="E2764" t="str">
            <v>M/s Arun Kumar Gorai</v>
          </cell>
          <cell r="F2764">
            <v>45974</v>
          </cell>
          <cell r="G2764">
            <v>45915</v>
          </cell>
          <cell r="H2764" t="str">
            <v>Purbi Singhbhum</v>
          </cell>
          <cell r="I2764" t="str">
            <v>Tatanagar</v>
          </cell>
          <cell r="J2764" t="str">
            <v>no responce</v>
          </cell>
          <cell r="L2764" t="str">
            <v>Not responding</v>
          </cell>
          <cell r="M2764" t="str">
            <v>Aarti</v>
          </cell>
          <cell r="N2764">
            <v>6371113753</v>
          </cell>
          <cell r="O2764" t="str">
            <v>busy</v>
          </cell>
          <cell r="P2764">
            <v>0</v>
          </cell>
          <cell r="Q2764" t="str">
            <v>Not responding</v>
          </cell>
          <cell r="R2764" t="str">
            <v>Rajat</v>
          </cell>
        </row>
        <row r="2765">
          <cell r="A2765">
            <v>47231</v>
          </cell>
          <cell r="B2765" t="str">
            <v>jh.mpcd.anantftth</v>
          </cell>
          <cell r="C2765" t="str">
            <v>Inactive</v>
          </cell>
          <cell r="D2765">
            <v>45365</v>
          </cell>
          <cell r="E2765" t="str">
            <v>MICROPOINT COMPUTER</v>
          </cell>
          <cell r="F2765">
            <v>45994</v>
          </cell>
          <cell r="G2765">
            <v>45915</v>
          </cell>
          <cell r="H2765" t="str">
            <v>Dumka</v>
          </cell>
          <cell r="I2765" t="str">
            <v>Dhanbad</v>
          </cell>
          <cell r="J2765" t="str">
            <v>Cut the call</v>
          </cell>
          <cell r="L2765" t="str">
            <v>Not responding</v>
          </cell>
          <cell r="M2765" t="str">
            <v>Aarti</v>
          </cell>
          <cell r="N2765">
            <v>9570665896</v>
          </cell>
        </row>
        <row r="2766">
          <cell r="A2766">
            <v>47131</v>
          </cell>
          <cell r="B2766" t="str">
            <v>jh.mdi.ankitminzitki</v>
          </cell>
          <cell r="C2766" t="str">
            <v>Inactive</v>
          </cell>
          <cell r="D2766">
            <v>45360</v>
          </cell>
          <cell r="E2766" t="str">
            <v>Md Tausif Ahmad</v>
          </cell>
          <cell r="F2766">
            <v>45973</v>
          </cell>
          <cell r="G2766">
            <v>45915</v>
          </cell>
          <cell r="H2766" t="str">
            <v>Ranchi</v>
          </cell>
          <cell r="I2766" t="str">
            <v>Ranchi</v>
          </cell>
          <cell r="J2766" t="str">
            <v>no responce</v>
          </cell>
          <cell r="L2766" t="str">
            <v>Not responding</v>
          </cell>
          <cell r="M2766" t="str">
            <v>Aarti</v>
          </cell>
          <cell r="N2766">
            <v>9264136086</v>
          </cell>
        </row>
        <row r="2767">
          <cell r="A2767">
            <v>47068</v>
          </cell>
          <cell r="B2767" t="str">
            <v>jh.mpk.robert</v>
          </cell>
          <cell r="C2767" t="str">
            <v>Inactive</v>
          </cell>
          <cell r="D2767">
            <v>45357</v>
          </cell>
          <cell r="E2767" t="str">
            <v>M/s Mahesh Prasad</v>
          </cell>
          <cell r="F2767">
            <v>45974</v>
          </cell>
          <cell r="G2767">
            <v>45915</v>
          </cell>
          <cell r="H2767" t="str">
            <v>Purbi Singhbhum</v>
          </cell>
          <cell r="I2767" t="str">
            <v>Tatanagar</v>
          </cell>
          <cell r="J2767" t="str">
            <v>no responce</v>
          </cell>
          <cell r="L2767" t="str">
            <v>Not responding</v>
          </cell>
          <cell r="M2767" t="str">
            <v>Aarti</v>
          </cell>
          <cell r="N2767">
            <v>6200138629</v>
          </cell>
        </row>
        <row r="2768">
          <cell r="A2768">
            <v>46908</v>
          </cell>
          <cell r="B2768" t="str">
            <v>jh.lct.panchu</v>
          </cell>
          <cell r="C2768" t="str">
            <v>Inactive</v>
          </cell>
          <cell r="D2768">
            <v>45348</v>
          </cell>
          <cell r="E2768" t="str">
            <v>M/s Lovers Cable</v>
          </cell>
          <cell r="F2768">
            <v>45975</v>
          </cell>
          <cell r="G2768">
            <v>45915</v>
          </cell>
          <cell r="H2768" t="str">
            <v>Dhanbad</v>
          </cell>
          <cell r="I2768" t="str">
            <v>Dhanbad</v>
          </cell>
          <cell r="J2768" t="str">
            <v>no respond</v>
          </cell>
          <cell r="L2768" t="str">
            <v>Not responding</v>
          </cell>
          <cell r="M2768" t="str">
            <v>Rajat</v>
          </cell>
          <cell r="N2768">
            <v>9334827959</v>
          </cell>
        </row>
        <row r="2769">
          <cell r="A2769">
            <v>46574</v>
          </cell>
          <cell r="B2769" t="str">
            <v>jh.dig.princekumar</v>
          </cell>
          <cell r="C2769" t="str">
            <v>Inactive</v>
          </cell>
          <cell r="D2769">
            <v>45330</v>
          </cell>
          <cell r="E2769" t="str">
            <v>Digibiz</v>
          </cell>
          <cell r="F2769">
            <v>45975</v>
          </cell>
          <cell r="G2769">
            <v>45915</v>
          </cell>
          <cell r="H2769" t="str">
            <v>Ranchi</v>
          </cell>
          <cell r="I2769" t="str">
            <v>Ranchi</v>
          </cell>
          <cell r="J2769" t="str">
            <v>no respond</v>
          </cell>
          <cell r="L2769" t="str">
            <v>Not responding</v>
          </cell>
          <cell r="M2769" t="str">
            <v>Rajat</v>
          </cell>
          <cell r="N2769">
            <v>6207969110</v>
          </cell>
        </row>
        <row r="2770">
          <cell r="A2770">
            <v>46513</v>
          </cell>
          <cell r="B2770" t="str">
            <v>jh.jvs.bubai</v>
          </cell>
          <cell r="C2770" t="str">
            <v>Inactive</v>
          </cell>
          <cell r="D2770">
            <v>45327</v>
          </cell>
          <cell r="E2770" t="str">
            <v>M/S JAISWAL VISION</v>
          </cell>
          <cell r="F2770">
            <v>45995</v>
          </cell>
          <cell r="G2770">
            <v>45915</v>
          </cell>
          <cell r="H2770" t="str">
            <v>Purbi Singhbhum</v>
          </cell>
          <cell r="I2770" t="str">
            <v>Tatanagar</v>
          </cell>
          <cell r="J2770" t="str">
            <v>no respond</v>
          </cell>
          <cell r="L2770" t="str">
            <v>Not responding</v>
          </cell>
          <cell r="M2770" t="str">
            <v>Rajat</v>
          </cell>
          <cell r="N2770">
            <v>8918663050</v>
          </cell>
        </row>
        <row r="2771">
          <cell r="A2771">
            <v>46497</v>
          </cell>
          <cell r="B2771" t="str">
            <v>jh.mda.shahabuddin</v>
          </cell>
          <cell r="C2771" t="str">
            <v>Inactive</v>
          </cell>
          <cell r="D2771">
            <v>45326</v>
          </cell>
          <cell r="E2771" t="str">
            <v>Md Tausif Ahmad</v>
          </cell>
          <cell r="F2771">
            <v>45991</v>
          </cell>
          <cell r="G2771">
            <v>45915</v>
          </cell>
          <cell r="H2771" t="str">
            <v>Ranchi</v>
          </cell>
          <cell r="I2771" t="str">
            <v>Ranchi</v>
          </cell>
          <cell r="J2771" t="str">
            <v>hoga</v>
          </cell>
          <cell r="L2771" t="str">
            <v>Agree to recharge</v>
          </cell>
          <cell r="M2771" t="str">
            <v>Rajat</v>
          </cell>
          <cell r="N2771">
            <v>6206008903</v>
          </cell>
        </row>
        <row r="2772">
          <cell r="A2772">
            <v>46472</v>
          </cell>
          <cell r="B2772" t="str">
            <v>jh.pkm.jaydeo9</v>
          </cell>
          <cell r="C2772" t="str">
            <v>Inactive</v>
          </cell>
          <cell r="D2772">
            <v>45325</v>
          </cell>
          <cell r="E2772" t="str">
            <v>Parimal Karmakar</v>
          </cell>
          <cell r="F2772">
            <v>45957</v>
          </cell>
          <cell r="G2772">
            <v>45915</v>
          </cell>
          <cell r="H2772" t="str">
            <v>Dhanbad</v>
          </cell>
          <cell r="I2772" t="str">
            <v>Dhanbad</v>
          </cell>
          <cell r="J2772" t="str">
            <v>durga puja baad</v>
          </cell>
          <cell r="L2772" t="str">
            <v>Agree to recharge</v>
          </cell>
          <cell r="M2772" t="str">
            <v>Rajat</v>
          </cell>
          <cell r="N2772">
            <v>7033796493</v>
          </cell>
        </row>
        <row r="2773">
          <cell r="A2773">
            <v>46302</v>
          </cell>
          <cell r="B2773" t="str">
            <v>jh.skcg.papu123</v>
          </cell>
          <cell r="C2773" t="str">
            <v>Inactive</v>
          </cell>
          <cell r="D2773">
            <v>45318</v>
          </cell>
          <cell r="E2773" t="str">
            <v>Sanjay Kumar</v>
          </cell>
          <cell r="F2773">
            <v>45974</v>
          </cell>
          <cell r="G2773">
            <v>45915</v>
          </cell>
          <cell r="H2773" t="str">
            <v>Purbi Singhbhum</v>
          </cell>
          <cell r="I2773" t="str">
            <v>Tatanagar</v>
          </cell>
          <cell r="J2773" t="str">
            <v>no respond</v>
          </cell>
          <cell r="L2773" t="str">
            <v>Not responding</v>
          </cell>
          <cell r="M2773" t="str">
            <v>Rajat</v>
          </cell>
          <cell r="N2773">
            <v>7488439998</v>
          </cell>
        </row>
        <row r="2774">
          <cell r="A2774">
            <v>46229</v>
          </cell>
          <cell r="B2774" t="str">
            <v>jh.nawcn.ajay</v>
          </cell>
          <cell r="C2774" t="str">
            <v>Inactive</v>
          </cell>
          <cell r="D2774">
            <v>45314</v>
          </cell>
          <cell r="E2774" t="str">
            <v>New Army Welfare Cable Network</v>
          </cell>
          <cell r="F2774">
            <v>45905</v>
          </cell>
          <cell r="G2774">
            <v>45915</v>
          </cell>
          <cell r="H2774" t="str">
            <v>Ranchi</v>
          </cell>
          <cell r="I2774" t="str">
            <v>Ranchi</v>
          </cell>
          <cell r="J2774" t="str">
            <v>karwaenge</v>
          </cell>
          <cell r="L2774" t="str">
            <v>Agree to recharge</v>
          </cell>
          <cell r="M2774" t="str">
            <v>Rajat</v>
          </cell>
          <cell r="N2774">
            <v>9887893001</v>
          </cell>
          <cell r="O2774" t="str">
            <v>call not recive</v>
          </cell>
          <cell r="Q2774" t="str">
            <v>Not responding</v>
          </cell>
          <cell r="R2774" t="str">
            <v>Aarti</v>
          </cell>
        </row>
        <row r="2775">
          <cell r="A2775">
            <v>46217</v>
          </cell>
          <cell r="B2775" t="str">
            <v>jh.pm.mdyusuf</v>
          </cell>
          <cell r="C2775" t="str">
            <v>Inactive</v>
          </cell>
          <cell r="D2775">
            <v>45314</v>
          </cell>
          <cell r="E2775" t="str">
            <v>Parmanand Mahto</v>
          </cell>
          <cell r="F2775">
            <v>45912</v>
          </cell>
          <cell r="G2775">
            <v>45915</v>
          </cell>
          <cell r="H2775" t="str">
            <v>Dhanbad</v>
          </cell>
          <cell r="I2775" t="str">
            <v>Dhanbad</v>
          </cell>
          <cell r="J2775" t="str">
            <v>switch off</v>
          </cell>
          <cell r="L2775" t="str">
            <v>Switched Off</v>
          </cell>
          <cell r="M2775" t="str">
            <v>Rajat</v>
          </cell>
          <cell r="N2775">
            <v>9835707273</v>
          </cell>
          <cell r="O2775" t="str">
            <v>hangup call</v>
          </cell>
          <cell r="Q2775" t="str">
            <v>Not responding</v>
          </cell>
          <cell r="R2775" t="str">
            <v>Mahabeer</v>
          </cell>
        </row>
        <row r="2776">
          <cell r="A2776">
            <v>46192</v>
          </cell>
          <cell r="B2776" t="str">
            <v>jh.mti.mohit1</v>
          </cell>
          <cell r="C2776" t="str">
            <v>Inactive</v>
          </cell>
          <cell r="D2776">
            <v>45312</v>
          </cell>
          <cell r="E2776" t="str">
            <v>MAA TARA INFOTECH</v>
          </cell>
          <cell r="F2776">
            <v>45977</v>
          </cell>
          <cell r="G2776">
            <v>45915</v>
          </cell>
          <cell r="H2776" t="str">
            <v>Purbi Singhbhum</v>
          </cell>
          <cell r="I2776" t="str">
            <v>Tatanagar</v>
          </cell>
          <cell r="J2776" t="str">
            <v>no respond</v>
          </cell>
          <cell r="L2776" t="str">
            <v>Not responding</v>
          </cell>
          <cell r="M2776" t="str">
            <v>Rajat</v>
          </cell>
          <cell r="N2776">
            <v>6204802789</v>
          </cell>
        </row>
        <row r="2777">
          <cell r="A2777">
            <v>46161</v>
          </cell>
          <cell r="B2777" t="str">
            <v>jh.jvp.koushl</v>
          </cell>
          <cell r="C2777" t="str">
            <v>Inactive</v>
          </cell>
          <cell r="D2777">
            <v>45311</v>
          </cell>
          <cell r="E2777" t="str">
            <v>JVP informatics &amp; Engineering</v>
          </cell>
          <cell r="F2777">
            <v>45909</v>
          </cell>
          <cell r="G2777">
            <v>45915</v>
          </cell>
          <cell r="H2777" t="str">
            <v>Ranchi</v>
          </cell>
          <cell r="I2777" t="str">
            <v>Ranchi</v>
          </cell>
          <cell r="J2777" t="str">
            <v>no respond</v>
          </cell>
          <cell r="L2777" t="str">
            <v>Not responding</v>
          </cell>
          <cell r="M2777" t="str">
            <v>Rajat</v>
          </cell>
          <cell r="N2777">
            <v>8210774232</v>
          </cell>
          <cell r="O2777" t="str">
            <v>call not recive</v>
          </cell>
          <cell r="Q2777" t="str">
            <v>Not responding</v>
          </cell>
          <cell r="R2777" t="str">
            <v>Aarti</v>
          </cell>
        </row>
        <row r="2778">
          <cell r="A2778">
            <v>46094</v>
          </cell>
          <cell r="B2778" t="str">
            <v>jh.ram.mukeshsingh</v>
          </cell>
          <cell r="C2778" t="str">
            <v>Inactive</v>
          </cell>
          <cell r="D2778">
            <v>45307</v>
          </cell>
          <cell r="E2778" t="str">
            <v>TV LIVE ADVERTISMENT AND ENTERTAINMENT NETWORK</v>
          </cell>
          <cell r="F2778">
            <v>45972</v>
          </cell>
          <cell r="G2778">
            <v>45915</v>
          </cell>
          <cell r="H2778" t="str">
            <v>Ramgarh</v>
          </cell>
          <cell r="I2778" t="str">
            <v>Ranchi</v>
          </cell>
          <cell r="J2778" t="str">
            <v>krte hai</v>
          </cell>
          <cell r="L2778" t="str">
            <v>Agree to recharge</v>
          </cell>
          <cell r="M2778" t="str">
            <v>Rajat</v>
          </cell>
          <cell r="N2778">
            <v>9334291821</v>
          </cell>
        </row>
        <row r="2779">
          <cell r="A2779">
            <v>46041</v>
          </cell>
          <cell r="B2779" t="str">
            <v>jh.sri.rishav</v>
          </cell>
          <cell r="C2779" t="str">
            <v>Inactive</v>
          </cell>
          <cell r="D2779">
            <v>45303</v>
          </cell>
          <cell r="E2779" t="str">
            <v>Shri Ram Kumar</v>
          </cell>
          <cell r="F2779">
            <v>45983</v>
          </cell>
          <cell r="G2779">
            <v>45915</v>
          </cell>
          <cell r="H2779" t="str">
            <v>Purbi Singhbhum</v>
          </cell>
          <cell r="I2779" t="str">
            <v>Tatanagar</v>
          </cell>
          <cell r="J2779" t="str">
            <v>no use</v>
          </cell>
          <cell r="L2779" t="str">
            <v>Disconnection</v>
          </cell>
          <cell r="M2779" t="str">
            <v>Rajat</v>
          </cell>
          <cell r="N2779">
            <v>8987611229</v>
          </cell>
        </row>
        <row r="2780">
          <cell r="A2780">
            <v>45999</v>
          </cell>
          <cell r="B2780" t="str">
            <v>jh.svc.kundaneb</v>
          </cell>
          <cell r="C2780" t="str">
            <v>Inactive</v>
          </cell>
          <cell r="D2780">
            <v>45301</v>
          </cell>
          <cell r="E2780" t="str">
            <v>M/s Siddhi Vinayak Cable.Net</v>
          </cell>
          <cell r="F2780">
            <v>45905</v>
          </cell>
          <cell r="G2780">
            <v>45915</v>
          </cell>
          <cell r="H2780" t="str">
            <v>Dhanbad</v>
          </cell>
          <cell r="I2780" t="str">
            <v>Dhanbad</v>
          </cell>
          <cell r="J2780" t="str">
            <v>hoga</v>
          </cell>
          <cell r="L2780" t="str">
            <v>Agree to recharge</v>
          </cell>
          <cell r="M2780" t="str">
            <v>Rajat</v>
          </cell>
          <cell r="N2780">
            <v>9110069379</v>
          </cell>
        </row>
        <row r="2781">
          <cell r="A2781">
            <v>45735</v>
          </cell>
          <cell r="B2781" t="str">
            <v>jh.mcl.akgope</v>
          </cell>
          <cell r="C2781" t="str">
            <v>Inactive</v>
          </cell>
          <cell r="D2781">
            <v>45290</v>
          </cell>
          <cell r="E2781" t="str">
            <v>Metro Cable</v>
          </cell>
          <cell r="F2781">
            <v>45907</v>
          </cell>
          <cell r="G2781">
            <v>45915</v>
          </cell>
          <cell r="H2781" t="str">
            <v>Dhanbad</v>
          </cell>
          <cell r="I2781" t="str">
            <v>Dhanbad</v>
          </cell>
          <cell r="J2781" t="str">
            <v>jio use kr rhe</v>
          </cell>
          <cell r="L2781" t="str">
            <v>Disconnection</v>
          </cell>
          <cell r="M2781" t="str">
            <v>Rajat</v>
          </cell>
          <cell r="N2781">
            <v>6201740790</v>
          </cell>
          <cell r="O2781" t="str">
            <v>call not received</v>
          </cell>
          <cell r="Q2781" t="str">
            <v>Not responding</v>
          </cell>
          <cell r="R2781" t="str">
            <v>Mahabeer</v>
          </cell>
        </row>
        <row r="2782">
          <cell r="A2782">
            <v>45713</v>
          </cell>
          <cell r="B2782" t="str">
            <v>jh.dcm.hemant</v>
          </cell>
          <cell r="C2782" t="str">
            <v>Inactive</v>
          </cell>
          <cell r="D2782">
            <v>45289</v>
          </cell>
          <cell r="E2782" t="str">
            <v>Durga Charan Mahto</v>
          </cell>
          <cell r="F2782">
            <v>45998</v>
          </cell>
          <cell r="G2782">
            <v>45915</v>
          </cell>
          <cell r="H2782" t="str">
            <v>Bokaro</v>
          </cell>
          <cell r="I2782" t="str">
            <v>Dhanbad</v>
          </cell>
          <cell r="J2782" t="str">
            <v>no respond</v>
          </cell>
          <cell r="L2782" t="str">
            <v>Not responding</v>
          </cell>
          <cell r="M2782" t="str">
            <v>Rajat</v>
          </cell>
          <cell r="N2782">
            <v>7352676518</v>
          </cell>
        </row>
        <row r="2783">
          <cell r="A2783">
            <v>45690</v>
          </cell>
          <cell r="B2783" t="str">
            <v>jh.vcn.bapigarrege</v>
          </cell>
          <cell r="C2783" t="str">
            <v>Inactive</v>
          </cell>
          <cell r="D2783">
            <v>45288</v>
          </cell>
          <cell r="E2783" t="str">
            <v>Vishal Cable Network</v>
          </cell>
          <cell r="F2783">
            <v>45980</v>
          </cell>
          <cell r="G2783">
            <v>45915</v>
          </cell>
          <cell r="H2783" t="str">
            <v>Purbi Singhbhum</v>
          </cell>
          <cell r="I2783" t="str">
            <v>Tatanagar</v>
          </cell>
          <cell r="J2783" t="str">
            <v>wrong no</v>
          </cell>
          <cell r="L2783" t="str">
            <v>Disconnection</v>
          </cell>
          <cell r="M2783" t="str">
            <v>Rajat</v>
          </cell>
          <cell r="N2783">
            <v>6299435344</v>
          </cell>
        </row>
        <row r="2784">
          <cell r="A2784">
            <v>45643</v>
          </cell>
          <cell r="B2784" t="str">
            <v>jh.jmt.krishana1</v>
          </cell>
          <cell r="C2784" t="str">
            <v>Inactive</v>
          </cell>
          <cell r="D2784">
            <v>45285</v>
          </cell>
          <cell r="E2784" t="str">
            <v>Galaxy Infotech</v>
          </cell>
          <cell r="F2784">
            <v>45986</v>
          </cell>
          <cell r="G2784">
            <v>45915</v>
          </cell>
          <cell r="H2784" t="str">
            <v>Jamtara</v>
          </cell>
          <cell r="I2784" t="str">
            <v>Dhanbad</v>
          </cell>
          <cell r="J2784" t="str">
            <v>hoga</v>
          </cell>
          <cell r="L2784" t="str">
            <v>Agree to recharge</v>
          </cell>
          <cell r="M2784" t="str">
            <v>Rajat</v>
          </cell>
          <cell r="N2784">
            <v>9523659770</v>
          </cell>
        </row>
        <row r="2785">
          <cell r="A2785">
            <v>45625</v>
          </cell>
          <cell r="B2785" t="str">
            <v>jh.pkp.sunaina.ont.free</v>
          </cell>
          <cell r="C2785" t="str">
            <v>Inactive</v>
          </cell>
          <cell r="D2785">
            <v>45284</v>
          </cell>
          <cell r="E2785" t="str">
            <v>Pankaj Kumar Pathak</v>
          </cell>
          <cell r="F2785">
            <v>45993</v>
          </cell>
          <cell r="G2785">
            <v>45915</v>
          </cell>
          <cell r="H2785" t="str">
            <v>Ramgarh</v>
          </cell>
          <cell r="I2785" t="str">
            <v>Ranchi</v>
          </cell>
          <cell r="J2785" t="str">
            <v>no respond</v>
          </cell>
          <cell r="L2785" t="str">
            <v>Not responding</v>
          </cell>
          <cell r="M2785" t="str">
            <v>Rajat</v>
          </cell>
          <cell r="N2785">
            <v>8789721012</v>
          </cell>
        </row>
        <row r="2786">
          <cell r="A2786">
            <v>45557</v>
          </cell>
          <cell r="B2786" t="str">
            <v>jh.jvp.prems1</v>
          </cell>
          <cell r="C2786" t="str">
            <v>Inactive</v>
          </cell>
          <cell r="D2786">
            <v>45281</v>
          </cell>
          <cell r="E2786" t="str">
            <v>JVP informatics &amp; Engineering</v>
          </cell>
          <cell r="F2786">
            <v>45983</v>
          </cell>
          <cell r="G2786">
            <v>45915</v>
          </cell>
          <cell r="H2786" t="str">
            <v>Ranchi</v>
          </cell>
          <cell r="I2786" t="str">
            <v>Ranchi</v>
          </cell>
          <cell r="J2786" t="str">
            <v>no respond</v>
          </cell>
          <cell r="L2786" t="str">
            <v>Not responding</v>
          </cell>
          <cell r="M2786" t="str">
            <v>Rajat</v>
          </cell>
          <cell r="N2786">
            <v>7004056277</v>
          </cell>
        </row>
        <row r="2787">
          <cell r="A2787">
            <v>45549</v>
          </cell>
          <cell r="B2787" t="str">
            <v>jh.pkp.santuontfree</v>
          </cell>
          <cell r="C2787" t="str">
            <v>Inactive</v>
          </cell>
          <cell r="D2787">
            <v>45281</v>
          </cell>
          <cell r="E2787" t="str">
            <v>Pankaj Kumar Pathak</v>
          </cell>
          <cell r="F2787">
            <v>45964</v>
          </cell>
          <cell r="G2787">
            <v>45915</v>
          </cell>
          <cell r="H2787" t="str">
            <v>Ramgarh</v>
          </cell>
          <cell r="I2787" t="str">
            <v>Ranchi</v>
          </cell>
          <cell r="J2787" t="str">
            <v>hoga</v>
          </cell>
          <cell r="L2787" t="str">
            <v>Agree to recharge</v>
          </cell>
          <cell r="M2787" t="str">
            <v>Rajat</v>
          </cell>
          <cell r="N2787">
            <v>9122297780</v>
          </cell>
        </row>
        <row r="2788">
          <cell r="A2788">
            <v>45532</v>
          </cell>
          <cell r="B2788" t="str">
            <v>jh.mdcr.pawan</v>
          </cell>
          <cell r="C2788" t="str">
            <v>Inactive</v>
          </cell>
          <cell r="D2788">
            <v>45280</v>
          </cell>
          <cell r="E2788" t="str">
            <v>M/S Manju Devi</v>
          </cell>
          <cell r="F2788">
            <v>45976</v>
          </cell>
          <cell r="G2788">
            <v>45915</v>
          </cell>
          <cell r="H2788" t="str">
            <v>Ranchi</v>
          </cell>
          <cell r="I2788" t="str">
            <v>Ranchi</v>
          </cell>
          <cell r="J2788" t="str">
            <v>kuch time baad</v>
          </cell>
          <cell r="L2788" t="str">
            <v>Agree to recharge</v>
          </cell>
          <cell r="M2788" t="str">
            <v>Rajat</v>
          </cell>
          <cell r="N2788">
            <v>8969167644</v>
          </cell>
        </row>
        <row r="2789">
          <cell r="A2789">
            <v>45472</v>
          </cell>
          <cell r="B2789" t="str">
            <v>jh.rcd.dks</v>
          </cell>
          <cell r="C2789" t="str">
            <v>Inactive</v>
          </cell>
          <cell r="D2789">
            <v>45277</v>
          </cell>
          <cell r="E2789" t="str">
            <v>Raj Communication</v>
          </cell>
          <cell r="F2789">
            <v>45973</v>
          </cell>
          <cell r="G2789">
            <v>45915</v>
          </cell>
          <cell r="H2789" t="str">
            <v>Deoghar</v>
          </cell>
          <cell r="I2789" t="str">
            <v>Dhanbad</v>
          </cell>
          <cell r="J2789" t="str">
            <v>hoga</v>
          </cell>
          <cell r="L2789" t="str">
            <v>Agree to recharge</v>
          </cell>
          <cell r="M2789" t="str">
            <v>Rajat</v>
          </cell>
          <cell r="N2789">
            <v>6207109489</v>
          </cell>
        </row>
        <row r="2790">
          <cell r="A2790">
            <v>45344</v>
          </cell>
          <cell r="B2790" t="str">
            <v>jh.yer.nirajtjt</v>
          </cell>
          <cell r="C2790" t="str">
            <v>Inactive</v>
          </cell>
          <cell r="D2790">
            <v>45272</v>
          </cell>
          <cell r="E2790" t="str">
            <v>Shri Hari Enterprises</v>
          </cell>
          <cell r="F2790">
            <v>45988</v>
          </cell>
          <cell r="G2790">
            <v>45915</v>
          </cell>
          <cell r="H2790" t="str">
            <v>Ranchi</v>
          </cell>
          <cell r="I2790" t="str">
            <v>Ranchi</v>
          </cell>
          <cell r="J2790" t="str">
            <v>1-2 din</v>
          </cell>
          <cell r="L2790" t="str">
            <v>Agree to recharge</v>
          </cell>
          <cell r="M2790" t="str">
            <v>Rajat</v>
          </cell>
          <cell r="N2790">
            <v>9608272088</v>
          </cell>
        </row>
        <row r="2791">
          <cell r="A2791">
            <v>45280</v>
          </cell>
          <cell r="B2791" t="str">
            <v>jh.nsv.aadarsh2</v>
          </cell>
          <cell r="C2791" t="str">
            <v>Inactive</v>
          </cell>
          <cell r="D2791">
            <v>45269</v>
          </cell>
          <cell r="E2791" t="str">
            <v>New Star Vision</v>
          </cell>
          <cell r="F2791">
            <v>45973</v>
          </cell>
          <cell r="G2791">
            <v>45915</v>
          </cell>
          <cell r="H2791" t="str">
            <v>Dhanbad</v>
          </cell>
          <cell r="I2791" t="str">
            <v>Dhanbad</v>
          </cell>
          <cell r="J2791" t="str">
            <v>hoga</v>
          </cell>
          <cell r="L2791" t="str">
            <v>Agree to recharge</v>
          </cell>
          <cell r="M2791" t="str">
            <v>Rajat</v>
          </cell>
          <cell r="N2791">
            <v>9279435102</v>
          </cell>
        </row>
        <row r="2792">
          <cell r="A2792">
            <v>45273</v>
          </cell>
          <cell r="B2792" t="str">
            <v>jh.scw.jayanand1</v>
          </cell>
          <cell r="C2792" t="str">
            <v>Inactive</v>
          </cell>
          <cell r="D2792">
            <v>45269</v>
          </cell>
          <cell r="E2792" t="str">
            <v>Star Cine World</v>
          </cell>
          <cell r="F2792">
            <v>45984</v>
          </cell>
          <cell r="G2792">
            <v>45915</v>
          </cell>
          <cell r="H2792" t="str">
            <v>Ranchi</v>
          </cell>
          <cell r="I2792" t="str">
            <v>Ranchi</v>
          </cell>
          <cell r="J2792" t="str">
            <v>no respond</v>
          </cell>
          <cell r="L2792" t="str">
            <v>Not responding</v>
          </cell>
          <cell r="M2792" t="str">
            <v>Rajat</v>
          </cell>
          <cell r="N2792">
            <v>8809179204</v>
          </cell>
        </row>
        <row r="2793">
          <cell r="A2793">
            <v>45266</v>
          </cell>
          <cell r="B2793" t="str">
            <v>jh.sse.dubey</v>
          </cell>
          <cell r="C2793" t="str">
            <v>Inactive</v>
          </cell>
          <cell r="D2793">
            <v>45269</v>
          </cell>
          <cell r="E2793" t="str">
            <v>Sarveshree Enterprises</v>
          </cell>
          <cell r="F2793">
            <v>45911</v>
          </cell>
          <cell r="G2793">
            <v>45915</v>
          </cell>
          <cell r="H2793" t="str">
            <v>Sahibganj</v>
          </cell>
          <cell r="I2793" t="str">
            <v>Dhanbad</v>
          </cell>
          <cell r="J2793" t="str">
            <v>no respond</v>
          </cell>
          <cell r="L2793" t="str">
            <v>Not responding</v>
          </cell>
          <cell r="M2793" t="str">
            <v>Rajat</v>
          </cell>
          <cell r="N2793">
            <v>6207453930</v>
          </cell>
        </row>
        <row r="2794">
          <cell r="A2794">
            <v>45259</v>
          </cell>
          <cell r="B2794" t="str">
            <v>jh.arl.abhinav</v>
          </cell>
          <cell r="C2794" t="str">
            <v>Inactive</v>
          </cell>
          <cell r="D2794">
            <v>45268</v>
          </cell>
          <cell r="E2794" t="str">
            <v>Abdul Rab</v>
          </cell>
          <cell r="F2794">
            <v>45978</v>
          </cell>
          <cell r="G2794">
            <v>45915</v>
          </cell>
          <cell r="H2794" t="str">
            <v>Latehar</v>
          </cell>
          <cell r="I2794" t="str">
            <v>Ranchi</v>
          </cell>
          <cell r="J2794" t="str">
            <v>1-2 din</v>
          </cell>
          <cell r="L2794" t="str">
            <v>Agree to recharge</v>
          </cell>
          <cell r="M2794" t="str">
            <v>Rajat</v>
          </cell>
          <cell r="N2794">
            <v>9504426483</v>
          </cell>
        </row>
        <row r="2795">
          <cell r="A2795">
            <v>45217</v>
          </cell>
          <cell r="B2795" t="str">
            <v>jh.jkcn.mojmmilbhadwa</v>
          </cell>
          <cell r="C2795" t="str">
            <v>Inactive</v>
          </cell>
          <cell r="D2795">
            <v>45266</v>
          </cell>
          <cell r="E2795" t="str">
            <v>M/S J K Cable Network</v>
          </cell>
          <cell r="F2795">
            <v>45945</v>
          </cell>
          <cell r="G2795">
            <v>45915</v>
          </cell>
          <cell r="H2795" t="str">
            <v>Ramgarh</v>
          </cell>
          <cell r="I2795" t="str">
            <v>Ranchi</v>
          </cell>
          <cell r="J2795" t="str">
            <v>no respond</v>
          </cell>
          <cell r="L2795" t="str">
            <v>Not responding</v>
          </cell>
          <cell r="M2795" t="str">
            <v>Rajat</v>
          </cell>
          <cell r="N2795">
            <v>9060130712</v>
          </cell>
        </row>
        <row r="2796">
          <cell r="A2796">
            <v>45180</v>
          </cell>
          <cell r="B2796" t="str">
            <v>jh.pvn.kuldeep</v>
          </cell>
          <cell r="C2796" t="str">
            <v>Inactive</v>
          </cell>
          <cell r="D2796">
            <v>45264</v>
          </cell>
          <cell r="E2796" t="str">
            <v>PERFECT VISION NETWORK</v>
          </cell>
          <cell r="F2796">
            <v>45982</v>
          </cell>
          <cell r="G2796">
            <v>45915</v>
          </cell>
          <cell r="H2796" t="str">
            <v>Pashchimi Singhbhum</v>
          </cell>
          <cell r="I2796" t="str">
            <v>Tatanagar</v>
          </cell>
          <cell r="J2796" t="str">
            <v>no respond</v>
          </cell>
          <cell r="L2796" t="str">
            <v>Not responding</v>
          </cell>
          <cell r="M2796" t="str">
            <v>Rajat</v>
          </cell>
          <cell r="N2796">
            <v>7004436822</v>
          </cell>
        </row>
        <row r="2797">
          <cell r="A2797">
            <v>45134</v>
          </cell>
          <cell r="B2797" t="str">
            <v>jh.mko.tinkuroy</v>
          </cell>
          <cell r="C2797" t="str">
            <v>Inactive</v>
          </cell>
          <cell r="D2797">
            <v>45262</v>
          </cell>
          <cell r="E2797" t="str">
            <v>MANAS KUMAR OJHA</v>
          </cell>
          <cell r="F2797">
            <v>45972</v>
          </cell>
          <cell r="G2797">
            <v>45915</v>
          </cell>
          <cell r="H2797" t="str">
            <v>Purbi Singhbhum</v>
          </cell>
          <cell r="I2797" t="str">
            <v>Tatanagar</v>
          </cell>
          <cell r="J2797" t="str">
            <v>baad me</v>
          </cell>
          <cell r="L2797" t="str">
            <v>Agree to recharge</v>
          </cell>
          <cell r="M2797" t="str">
            <v>Rajat</v>
          </cell>
          <cell r="N2797">
            <v>8434105693</v>
          </cell>
        </row>
        <row r="2798">
          <cell r="A2798">
            <v>45084</v>
          </cell>
          <cell r="B2798" t="str">
            <v>jh.rkd.neha</v>
          </cell>
          <cell r="C2798" t="str">
            <v>Inactive</v>
          </cell>
          <cell r="D2798">
            <v>45260</v>
          </cell>
          <cell r="E2798" t="str">
            <v>R K D Complete IT Solution</v>
          </cell>
          <cell r="F2798">
            <v>45988</v>
          </cell>
          <cell r="G2798">
            <v>45915</v>
          </cell>
          <cell r="H2798" t="str">
            <v>Jamtara</v>
          </cell>
          <cell r="I2798" t="str">
            <v>Dhanbad</v>
          </cell>
          <cell r="J2798" t="str">
            <v>no respond</v>
          </cell>
          <cell r="L2798" t="str">
            <v>Not responding</v>
          </cell>
          <cell r="M2798" t="str">
            <v>Rajat</v>
          </cell>
          <cell r="N2798">
            <v>8789006366</v>
          </cell>
        </row>
        <row r="2799">
          <cell r="A2799">
            <v>45076</v>
          </cell>
          <cell r="B2799" t="str">
            <v>jh.fcs.pammidevi</v>
          </cell>
          <cell r="C2799" t="str">
            <v>Inactive</v>
          </cell>
          <cell r="D2799">
            <v>45260</v>
          </cell>
          <cell r="E2799" t="str">
            <v>Friend Cable Service</v>
          </cell>
          <cell r="F2799">
            <v>45985</v>
          </cell>
          <cell r="G2799">
            <v>45915</v>
          </cell>
          <cell r="H2799" t="str">
            <v>Dhanbad</v>
          </cell>
          <cell r="I2799" t="str">
            <v>Dhanbad</v>
          </cell>
          <cell r="J2799" t="str">
            <v>hoga</v>
          </cell>
          <cell r="L2799" t="str">
            <v>Agree to recharge</v>
          </cell>
          <cell r="M2799" t="str">
            <v>Rajat</v>
          </cell>
          <cell r="N2799">
            <v>9905923365</v>
          </cell>
        </row>
        <row r="2800">
          <cell r="A2800">
            <v>45038</v>
          </cell>
          <cell r="B2800" t="str">
            <v>jh.cwsc.faiyazfriday</v>
          </cell>
          <cell r="C2800" t="str">
            <v>Inactive</v>
          </cell>
          <cell r="D2800">
            <v>45258</v>
          </cell>
          <cell r="E2800" t="str">
            <v>Computer World Service Center</v>
          </cell>
          <cell r="F2800">
            <v>45974</v>
          </cell>
          <cell r="G2800">
            <v>45915</v>
          </cell>
          <cell r="H2800" t="str">
            <v>Bokaro</v>
          </cell>
          <cell r="I2800" t="str">
            <v>Dhanbad</v>
          </cell>
          <cell r="J2800" t="str">
            <v>no respond</v>
          </cell>
          <cell r="L2800" t="str">
            <v>Not responding</v>
          </cell>
          <cell r="M2800" t="str">
            <v>Rajat</v>
          </cell>
          <cell r="N2800">
            <v>7061120921</v>
          </cell>
        </row>
        <row r="2801">
          <cell r="A2801">
            <v>44972</v>
          </cell>
          <cell r="B2801" t="str">
            <v>jh.cdkm.naveen2</v>
          </cell>
          <cell r="C2801" t="str">
            <v>Inactive</v>
          </cell>
          <cell r="D2801">
            <v>45255</v>
          </cell>
          <cell r="E2801" t="str">
            <v>Chandra Dev Kumar</v>
          </cell>
          <cell r="F2801">
            <v>45975</v>
          </cell>
          <cell r="G2801">
            <v>45915</v>
          </cell>
          <cell r="H2801" t="str">
            <v>Dhanbad</v>
          </cell>
          <cell r="I2801" t="str">
            <v>Dhanbad</v>
          </cell>
          <cell r="J2801" t="str">
            <v>no respond</v>
          </cell>
          <cell r="L2801" t="str">
            <v>Not responding</v>
          </cell>
          <cell r="M2801" t="str">
            <v>Rajat</v>
          </cell>
          <cell r="N2801">
            <v>8434757831</v>
          </cell>
        </row>
        <row r="2802">
          <cell r="A2802">
            <v>44950</v>
          </cell>
          <cell r="B2802" t="str">
            <v>jh.dig.sahu</v>
          </cell>
          <cell r="C2802" t="str">
            <v>Inactive</v>
          </cell>
          <cell r="D2802">
            <v>45254</v>
          </cell>
          <cell r="E2802" t="str">
            <v>Digibiz</v>
          </cell>
          <cell r="F2802">
            <v>45912</v>
          </cell>
          <cell r="G2802">
            <v>45915</v>
          </cell>
          <cell r="H2802" t="str">
            <v>Ranchi</v>
          </cell>
          <cell r="I2802" t="str">
            <v>Ranchi</v>
          </cell>
          <cell r="J2802" t="str">
            <v>hoga</v>
          </cell>
          <cell r="L2802" t="str">
            <v>Agree to recharge</v>
          </cell>
          <cell r="M2802" t="str">
            <v>Rajat</v>
          </cell>
          <cell r="N2802">
            <v>7856814160</v>
          </cell>
          <cell r="O2802" t="str">
            <v>Switch off</v>
          </cell>
          <cell r="Q2802" t="str">
            <v>Not responding</v>
          </cell>
          <cell r="R2802" t="str">
            <v>Gaurav</v>
          </cell>
        </row>
        <row r="2803">
          <cell r="A2803">
            <v>44900</v>
          </cell>
          <cell r="B2803" t="str">
            <v>jh.mti.veenapani</v>
          </cell>
          <cell r="C2803" t="str">
            <v>Inactive</v>
          </cell>
          <cell r="D2803">
            <v>45251</v>
          </cell>
          <cell r="E2803" t="str">
            <v>MAA TARA INFOTECH</v>
          </cell>
          <cell r="F2803">
            <v>45972</v>
          </cell>
          <cell r="G2803">
            <v>45915</v>
          </cell>
          <cell r="H2803" t="str">
            <v>Purbi Singhbhum</v>
          </cell>
          <cell r="I2803" t="str">
            <v>Tatanagar</v>
          </cell>
          <cell r="J2803" t="str">
            <v>no respond</v>
          </cell>
          <cell r="L2803" t="str">
            <v>Not responding</v>
          </cell>
          <cell r="M2803" t="str">
            <v>Rajat</v>
          </cell>
          <cell r="N2803">
            <v>8409625800</v>
          </cell>
        </row>
        <row r="2804">
          <cell r="A2804">
            <v>44878</v>
          </cell>
          <cell r="B2804" t="str">
            <v>jh.srb.kartik1993</v>
          </cell>
          <cell r="C2804" t="str">
            <v>Inactive</v>
          </cell>
          <cell r="D2804">
            <v>45251</v>
          </cell>
          <cell r="E2804" t="str">
            <v>Pankaj Kumar Pathak</v>
          </cell>
          <cell r="F2804">
            <v>45989</v>
          </cell>
          <cell r="G2804">
            <v>45915</v>
          </cell>
          <cell r="H2804" t="str">
            <v>Ramgarh</v>
          </cell>
          <cell r="I2804" t="str">
            <v>Ranchi</v>
          </cell>
          <cell r="J2804" t="str">
            <v>use another id</v>
          </cell>
          <cell r="L2804" t="str">
            <v>Agree to recharge</v>
          </cell>
          <cell r="M2804" t="str">
            <v>Rajat</v>
          </cell>
          <cell r="N2804">
            <v>8092847964</v>
          </cell>
        </row>
        <row r="2805">
          <cell r="A2805">
            <v>44613</v>
          </cell>
          <cell r="B2805" t="str">
            <v>jh.jvp.nageshwar</v>
          </cell>
          <cell r="C2805" t="str">
            <v>Inactive</v>
          </cell>
          <cell r="D2805">
            <v>45238</v>
          </cell>
          <cell r="E2805" t="str">
            <v>JVP informatics &amp; Engineering</v>
          </cell>
          <cell r="F2805">
            <v>45975</v>
          </cell>
          <cell r="G2805">
            <v>45915</v>
          </cell>
          <cell r="H2805" t="str">
            <v>Ranchi</v>
          </cell>
          <cell r="I2805" t="str">
            <v>Ranchi</v>
          </cell>
          <cell r="J2805" t="str">
            <v>no respond</v>
          </cell>
          <cell r="L2805" t="str">
            <v>Not responding</v>
          </cell>
          <cell r="M2805" t="str">
            <v>Rajat</v>
          </cell>
          <cell r="N2805">
            <v>9801901995</v>
          </cell>
        </row>
        <row r="2806">
          <cell r="A2806">
            <v>44308</v>
          </cell>
          <cell r="B2806" t="str">
            <v>jh.dig.shubhamnayank</v>
          </cell>
          <cell r="C2806" t="str">
            <v>Inactive</v>
          </cell>
          <cell r="D2806">
            <v>45228</v>
          </cell>
          <cell r="E2806" t="str">
            <v>Digibiz</v>
          </cell>
          <cell r="F2806">
            <v>45912</v>
          </cell>
          <cell r="G2806">
            <v>45915</v>
          </cell>
          <cell r="H2806" t="str">
            <v>Ranchi</v>
          </cell>
          <cell r="I2806" t="str">
            <v>Ranchi</v>
          </cell>
          <cell r="J2806" t="str">
            <v>out of coverage</v>
          </cell>
          <cell r="L2806" t="str">
            <v>Not responding</v>
          </cell>
          <cell r="M2806" t="str">
            <v>Md Salyeem</v>
          </cell>
          <cell r="N2806">
            <v>9852464100</v>
          </cell>
          <cell r="O2806" t="str">
            <v>No response</v>
          </cell>
          <cell r="Q2806" t="str">
            <v>Not responding</v>
          </cell>
          <cell r="R2806" t="str">
            <v>Gaurav</v>
          </cell>
        </row>
        <row r="2807">
          <cell r="A2807">
            <v>44089</v>
          </cell>
          <cell r="B2807" t="str">
            <v>jh.bdg.shital</v>
          </cell>
          <cell r="C2807" t="str">
            <v>Inactive</v>
          </cell>
          <cell r="D2807">
            <v>45217</v>
          </cell>
          <cell r="E2807" t="str">
            <v>BISHWAJIT DUTTA</v>
          </cell>
          <cell r="F2807">
            <v>45976</v>
          </cell>
          <cell r="G2807">
            <v>45915</v>
          </cell>
          <cell r="H2807" t="str">
            <v>Purbi Singhbhum</v>
          </cell>
          <cell r="I2807" t="str">
            <v>Tatanagar</v>
          </cell>
          <cell r="J2807" t="str">
            <v>call not received</v>
          </cell>
          <cell r="L2807" t="str">
            <v>Not responding</v>
          </cell>
          <cell r="M2807" t="str">
            <v>Md Salyeem</v>
          </cell>
          <cell r="N2807">
            <v>8981653457</v>
          </cell>
        </row>
        <row r="2808">
          <cell r="A2808">
            <v>44036</v>
          </cell>
          <cell r="B2808" t="str">
            <v>jh.deg.sarfarajde</v>
          </cell>
          <cell r="C2808" t="str">
            <v>Inactive</v>
          </cell>
          <cell r="D2808">
            <v>45215</v>
          </cell>
          <cell r="E2808" t="str">
            <v>Durga Enterprises</v>
          </cell>
          <cell r="F2808">
            <v>45973</v>
          </cell>
          <cell r="G2808">
            <v>45915</v>
          </cell>
          <cell r="H2808" t="str">
            <v>Dhanbad</v>
          </cell>
          <cell r="I2808" t="str">
            <v>Dhanbad</v>
          </cell>
          <cell r="J2808" t="str">
            <v>paisa nahi h thora late hoga</v>
          </cell>
          <cell r="L2808" t="str">
            <v>Agree to recharge</v>
          </cell>
          <cell r="M2808" t="str">
            <v>Md Salyeem</v>
          </cell>
          <cell r="N2808">
            <v>7677944724</v>
          </cell>
        </row>
        <row r="2809">
          <cell r="A2809">
            <v>43418</v>
          </cell>
          <cell r="B2809" t="str">
            <v>jh.dmg.kumardharmendra</v>
          </cell>
          <cell r="C2809" t="str">
            <v>Inactive</v>
          </cell>
          <cell r="D2809">
            <v>45193</v>
          </cell>
          <cell r="E2809" t="str">
            <v>M/s Dharmendra Kumar Mishra</v>
          </cell>
          <cell r="F2809">
            <v>45974</v>
          </cell>
          <cell r="G2809">
            <v>45915</v>
          </cell>
          <cell r="H2809" t="str">
            <v>Giridih</v>
          </cell>
          <cell r="I2809" t="str">
            <v>Dhanbad</v>
          </cell>
          <cell r="J2809" t="str">
            <v>kara lenge jald hi</v>
          </cell>
          <cell r="L2809" t="str">
            <v>Agree to recharge</v>
          </cell>
          <cell r="M2809" t="str">
            <v>Md Salyeem</v>
          </cell>
          <cell r="N2809">
            <v>8709008575</v>
          </cell>
        </row>
        <row r="2810">
          <cell r="A2810">
            <v>43417</v>
          </cell>
          <cell r="B2810" t="str">
            <v>jh.skcg.rohitkumaralok</v>
          </cell>
          <cell r="C2810" t="str">
            <v>Inactive</v>
          </cell>
          <cell r="D2810">
            <v>45193</v>
          </cell>
          <cell r="E2810" t="str">
            <v>Santosh Kumar</v>
          </cell>
          <cell r="F2810">
            <v>45997</v>
          </cell>
          <cell r="G2810">
            <v>45915</v>
          </cell>
          <cell r="H2810" t="str">
            <v>Purbi Singhbhum</v>
          </cell>
          <cell r="I2810" t="str">
            <v>Tatanagar</v>
          </cell>
          <cell r="J2810" t="str">
            <v>kara lenge jald hi</v>
          </cell>
          <cell r="L2810" t="str">
            <v>Agree to recharge</v>
          </cell>
          <cell r="M2810" t="str">
            <v>Md Salyeem</v>
          </cell>
          <cell r="N2810">
            <v>7277006741</v>
          </cell>
        </row>
        <row r="2811">
          <cell r="A2811">
            <v>43306</v>
          </cell>
          <cell r="B2811" t="str">
            <v>jh.rcd.ttp</v>
          </cell>
          <cell r="C2811" t="str">
            <v>Inactive</v>
          </cell>
          <cell r="D2811">
            <v>45189</v>
          </cell>
          <cell r="E2811" t="str">
            <v>Raj Communication</v>
          </cell>
          <cell r="F2811">
            <v>45975</v>
          </cell>
          <cell r="G2811">
            <v>45915</v>
          </cell>
          <cell r="H2811" t="str">
            <v>Deoghar</v>
          </cell>
          <cell r="I2811" t="str">
            <v>Dhanbad</v>
          </cell>
          <cell r="J2811" t="str">
            <v>1/2 days</v>
          </cell>
          <cell r="L2811" t="str">
            <v>Agree to recharge</v>
          </cell>
          <cell r="M2811" t="str">
            <v>Md Salyeem</v>
          </cell>
          <cell r="N2811">
            <v>9504836478</v>
          </cell>
        </row>
        <row r="2812">
          <cell r="A2812">
            <v>43283</v>
          </cell>
          <cell r="B2812" t="str">
            <v>jh.rcis.janardan</v>
          </cell>
          <cell r="C2812" t="str">
            <v>Inactive</v>
          </cell>
          <cell r="D2812">
            <v>45188</v>
          </cell>
          <cell r="E2812" t="str">
            <v>Ratna Cable and Internet Service</v>
          </cell>
          <cell r="F2812">
            <v>45973</v>
          </cell>
          <cell r="G2812">
            <v>45915</v>
          </cell>
          <cell r="H2812" t="str">
            <v>Dhanbad</v>
          </cell>
          <cell r="I2812" t="str">
            <v>Dhanbad</v>
          </cell>
          <cell r="J2812" t="str">
            <v>cut the call</v>
          </cell>
          <cell r="L2812" t="str">
            <v>Not responding</v>
          </cell>
          <cell r="M2812" t="str">
            <v>Md Salyeem</v>
          </cell>
          <cell r="N2812">
            <v>7250768877</v>
          </cell>
        </row>
        <row r="2813">
          <cell r="A2813">
            <v>43252</v>
          </cell>
          <cell r="B2813" t="str">
            <v>jh.bsp.ahad</v>
          </cell>
          <cell r="C2813" t="str">
            <v>Inactive</v>
          </cell>
          <cell r="D2813">
            <v>45187</v>
          </cell>
          <cell r="E2813" t="str">
            <v>Big Space</v>
          </cell>
          <cell r="F2813">
            <v>45975</v>
          </cell>
          <cell r="G2813">
            <v>45915</v>
          </cell>
          <cell r="H2813" t="str">
            <v>Ranchi</v>
          </cell>
          <cell r="I2813" t="str">
            <v>Ranchi</v>
          </cell>
          <cell r="J2813" t="str">
            <v>2/3 days</v>
          </cell>
          <cell r="L2813" t="str">
            <v>Agree to recharge</v>
          </cell>
          <cell r="M2813" t="str">
            <v>Md Salyeem</v>
          </cell>
          <cell r="N2813">
            <v>7209856137</v>
          </cell>
        </row>
        <row r="2814">
          <cell r="A2814">
            <v>43001</v>
          </cell>
          <cell r="B2814" t="str">
            <v>jh.keh.raghunath</v>
          </cell>
          <cell r="C2814" t="str">
            <v>Inactive</v>
          </cell>
          <cell r="D2814">
            <v>45177</v>
          </cell>
          <cell r="E2814" t="str">
            <v>M/S Keshri Electronics</v>
          </cell>
          <cell r="F2814">
            <v>45942</v>
          </cell>
          <cell r="G2814">
            <v>45915</v>
          </cell>
          <cell r="H2814" t="str">
            <v>Hazaribagh</v>
          </cell>
          <cell r="I2814" t="str">
            <v>Ranchi</v>
          </cell>
          <cell r="J2814" t="str">
            <v>all lines are busy</v>
          </cell>
          <cell r="L2814" t="str">
            <v>Not responding</v>
          </cell>
          <cell r="M2814" t="str">
            <v>Md Salyeem</v>
          </cell>
          <cell r="N2814">
            <v>9431537121</v>
          </cell>
          <cell r="O2814" t="str">
            <v>Switch off</v>
          </cell>
          <cell r="Q2814" t="str">
            <v>Not responding</v>
          </cell>
          <cell r="R2814" t="str">
            <v>Gaurav</v>
          </cell>
        </row>
        <row r="2815">
          <cell r="A2815">
            <v>42603</v>
          </cell>
          <cell r="B2815" t="str">
            <v>jh.skm.madhusudangorai</v>
          </cell>
          <cell r="C2815" t="str">
            <v>Inactive</v>
          </cell>
          <cell r="D2815">
            <v>45165</v>
          </cell>
          <cell r="E2815" t="str">
            <v>Sunil Kumar Mahato</v>
          </cell>
          <cell r="F2815">
            <v>45946</v>
          </cell>
          <cell r="G2815">
            <v>45915</v>
          </cell>
          <cell r="H2815" t="str">
            <v>Dhanbad</v>
          </cell>
          <cell r="I2815" t="str">
            <v>Dhanbad</v>
          </cell>
          <cell r="J2815" t="str">
            <v>call not received</v>
          </cell>
          <cell r="L2815" t="str">
            <v>Not responding</v>
          </cell>
          <cell r="M2815" t="str">
            <v>Md Salyeem</v>
          </cell>
          <cell r="N2815">
            <v>6200149981</v>
          </cell>
          <cell r="O2815" t="str">
            <v>call not received</v>
          </cell>
          <cell r="Q2815" t="str">
            <v>Not responding</v>
          </cell>
          <cell r="R2815" t="str">
            <v>Md Salyeem</v>
          </cell>
        </row>
        <row r="2816">
          <cell r="A2816">
            <v>42553</v>
          </cell>
          <cell r="B2816" t="str">
            <v>jh.breg.rajiv0181</v>
          </cell>
          <cell r="C2816" t="str">
            <v>Inactive</v>
          </cell>
          <cell r="D2816">
            <v>45164</v>
          </cell>
          <cell r="E2816" t="str">
            <v>B R Enterprises</v>
          </cell>
          <cell r="F2816">
            <v>45973</v>
          </cell>
          <cell r="G2816">
            <v>45915</v>
          </cell>
          <cell r="H2816" t="str">
            <v>Garhwa</v>
          </cell>
          <cell r="I2816" t="str">
            <v>Ranchi</v>
          </cell>
          <cell r="J2816" t="str">
            <v>call not received</v>
          </cell>
          <cell r="L2816" t="str">
            <v>Not responding</v>
          </cell>
          <cell r="M2816" t="str">
            <v>Md Salyeem</v>
          </cell>
          <cell r="N2816">
            <v>8987556096</v>
          </cell>
        </row>
        <row r="2817">
          <cell r="A2817">
            <v>42463</v>
          </cell>
          <cell r="B2817" t="str">
            <v>jh.mcn.yarora075</v>
          </cell>
          <cell r="C2817" t="str">
            <v>Inactive</v>
          </cell>
          <cell r="D2817">
            <v>45161</v>
          </cell>
          <cell r="E2817" t="str">
            <v>Madhuri Cable Network</v>
          </cell>
          <cell r="F2817">
            <v>45912</v>
          </cell>
          <cell r="G2817">
            <v>45915</v>
          </cell>
          <cell r="H2817" t="str">
            <v>Chatra</v>
          </cell>
          <cell r="I2817" t="str">
            <v>Ranchi</v>
          </cell>
          <cell r="J2817" t="str">
            <v>nahi karenge poor service</v>
          </cell>
          <cell r="L2817" t="str">
            <v>Service Issue</v>
          </cell>
          <cell r="M2817" t="str">
            <v>Md Salyeem</v>
          </cell>
          <cell r="N2817">
            <v>8092841660</v>
          </cell>
          <cell r="O2817" t="str">
            <v>Ni karwayenge ab (jio lgwa liyai h)</v>
          </cell>
          <cell r="Q2817" t="str">
            <v>Disconnection</v>
          </cell>
          <cell r="R2817" t="str">
            <v>Gaurav</v>
          </cell>
        </row>
        <row r="2818">
          <cell r="A2818">
            <v>42435</v>
          </cell>
          <cell r="B2818" t="str">
            <v>jh.bgc.nilmanickp</v>
          </cell>
          <cell r="C2818" t="str">
            <v>Inactive</v>
          </cell>
          <cell r="D2818">
            <v>45160</v>
          </cell>
          <cell r="E2818" t="str">
            <v>M/S Bandana Ghosh</v>
          </cell>
          <cell r="F2818">
            <v>45986</v>
          </cell>
          <cell r="G2818">
            <v>45915</v>
          </cell>
          <cell r="H2818" t="str">
            <v>Pashchimi Singhbhum</v>
          </cell>
          <cell r="I2818" t="str">
            <v>Tatanagar</v>
          </cell>
          <cell r="J2818" t="str">
            <v>kara lenge jald hi</v>
          </cell>
          <cell r="L2818" t="str">
            <v>Agree to recharge</v>
          </cell>
          <cell r="M2818" t="str">
            <v>Md Salyeem</v>
          </cell>
          <cell r="N2818">
            <v>9110975511</v>
          </cell>
        </row>
        <row r="2819">
          <cell r="A2819">
            <v>42405</v>
          </cell>
          <cell r="B2819" t="str">
            <v>jh.pnb.mahanand</v>
          </cell>
          <cell r="C2819" t="str">
            <v>Inactive</v>
          </cell>
          <cell r="D2819">
            <v>45159</v>
          </cell>
          <cell r="E2819" t="str">
            <v>PERFECT NETWORK</v>
          </cell>
          <cell r="F2819">
            <v>45980</v>
          </cell>
          <cell r="G2819">
            <v>45915</v>
          </cell>
          <cell r="H2819" t="str">
            <v>Bokaro</v>
          </cell>
          <cell r="I2819" t="str">
            <v>Dhanbad</v>
          </cell>
          <cell r="J2819" t="str">
            <v>cut the call</v>
          </cell>
          <cell r="L2819" t="str">
            <v>Not responding</v>
          </cell>
          <cell r="M2819" t="str">
            <v>Md Salyeem</v>
          </cell>
          <cell r="N2819">
            <v>7643023857</v>
          </cell>
        </row>
        <row r="2820">
          <cell r="A2820">
            <v>42343</v>
          </cell>
          <cell r="B2820" t="str">
            <v>jh.pka.debashish84</v>
          </cell>
          <cell r="C2820" t="str">
            <v>Inactive</v>
          </cell>
          <cell r="D2820">
            <v>45156</v>
          </cell>
          <cell r="E2820" t="str">
            <v>Prashanta Kumar Acharjee</v>
          </cell>
          <cell r="F2820">
            <v>45980</v>
          </cell>
          <cell r="G2820">
            <v>45915</v>
          </cell>
          <cell r="H2820" t="str">
            <v>Dhanbad</v>
          </cell>
          <cell r="I2820" t="str">
            <v>Dhanbad</v>
          </cell>
          <cell r="J2820" t="str">
            <v>busy on another call</v>
          </cell>
          <cell r="L2820" t="str">
            <v>Not responding</v>
          </cell>
          <cell r="M2820" t="str">
            <v>Md Salyeem</v>
          </cell>
          <cell r="N2820">
            <v>7667101626</v>
          </cell>
        </row>
        <row r="2821">
          <cell r="A2821">
            <v>41606</v>
          </cell>
          <cell r="B2821" t="str">
            <v>jh.yer.rupeshjh</v>
          </cell>
          <cell r="C2821" t="str">
            <v>Inactive</v>
          </cell>
          <cell r="D2821">
            <v>45130</v>
          </cell>
          <cell r="E2821" t="str">
            <v>Shri Hari Enterprises</v>
          </cell>
          <cell r="F2821">
            <v>45987</v>
          </cell>
          <cell r="G2821">
            <v>45915</v>
          </cell>
          <cell r="H2821" t="str">
            <v>Ranchi</v>
          </cell>
          <cell r="I2821" t="str">
            <v>Ranchi</v>
          </cell>
          <cell r="J2821" t="str">
            <v>avi paisa nahi h late hoga</v>
          </cell>
          <cell r="L2821" t="str">
            <v>Agree to recharge</v>
          </cell>
          <cell r="M2821" t="str">
            <v>Md Salyeem</v>
          </cell>
          <cell r="N2821">
            <v>8340405019</v>
          </cell>
        </row>
        <row r="2822">
          <cell r="A2822">
            <v>41232</v>
          </cell>
          <cell r="B2822" t="str">
            <v>jh.rcd.aar</v>
          </cell>
          <cell r="C2822" t="str">
            <v>Inactive</v>
          </cell>
          <cell r="D2822">
            <v>45115</v>
          </cell>
          <cell r="E2822" t="str">
            <v>Raj Communication</v>
          </cell>
          <cell r="F2822">
            <v>45973</v>
          </cell>
          <cell r="G2822">
            <v>45915</v>
          </cell>
          <cell r="H2822" t="str">
            <v>Deoghar</v>
          </cell>
          <cell r="I2822" t="str">
            <v>Dhanbad</v>
          </cell>
          <cell r="J2822" t="str">
            <v>cut the call</v>
          </cell>
          <cell r="L2822" t="str">
            <v>Not responding</v>
          </cell>
          <cell r="M2822" t="str">
            <v>Md Salyeem</v>
          </cell>
          <cell r="N2822">
            <v>9835592575</v>
          </cell>
        </row>
        <row r="2823">
          <cell r="A2823">
            <v>40691</v>
          </cell>
          <cell r="B2823" t="str">
            <v>jh.jvs.kerahul</v>
          </cell>
          <cell r="C2823" t="str">
            <v>Inactive</v>
          </cell>
          <cell r="D2823">
            <v>45093</v>
          </cell>
          <cell r="E2823" t="str">
            <v>M/S JAISWAL VISION</v>
          </cell>
          <cell r="F2823">
            <v>45973</v>
          </cell>
          <cell r="G2823">
            <v>45915</v>
          </cell>
          <cell r="H2823" t="str">
            <v>Purbi Singhbhum</v>
          </cell>
          <cell r="I2823" t="str">
            <v>Tatanagar</v>
          </cell>
          <cell r="J2823" t="str">
            <v>all lines are busy</v>
          </cell>
          <cell r="L2823" t="str">
            <v>Not responding</v>
          </cell>
          <cell r="M2823" t="str">
            <v>Md Salyeem</v>
          </cell>
          <cell r="N2823">
            <v>8521754554</v>
          </cell>
        </row>
        <row r="2824">
          <cell r="A2824">
            <v>40474</v>
          </cell>
          <cell r="B2824" t="str">
            <v>jh.deo.maalalita</v>
          </cell>
          <cell r="C2824" t="str">
            <v>Inactive</v>
          </cell>
          <cell r="D2824">
            <v>45084</v>
          </cell>
          <cell r="E2824" t="str">
            <v>Speed 5 Cable BroadBand Service</v>
          </cell>
          <cell r="F2824">
            <v>45972</v>
          </cell>
          <cell r="G2824">
            <v>45915</v>
          </cell>
          <cell r="H2824" t="str">
            <v>Deoghar</v>
          </cell>
          <cell r="I2824" t="str">
            <v>Dhanbad</v>
          </cell>
          <cell r="J2824" t="str">
            <v>cut the call</v>
          </cell>
          <cell r="L2824" t="str">
            <v>Not responding</v>
          </cell>
          <cell r="M2824" t="str">
            <v>Md Salyeem</v>
          </cell>
          <cell r="N2824">
            <v>9931383420</v>
          </cell>
        </row>
        <row r="2825">
          <cell r="A2825">
            <v>40217</v>
          </cell>
          <cell r="B2825" t="str">
            <v>jh.srd.amitabh06</v>
          </cell>
          <cell r="C2825" t="str">
            <v>Inactive</v>
          </cell>
          <cell r="D2825">
            <v>45074</v>
          </cell>
          <cell r="E2825" t="str">
            <v>M/S Suvojit Roy</v>
          </cell>
          <cell r="F2825">
            <v>45976</v>
          </cell>
          <cell r="G2825">
            <v>45915</v>
          </cell>
          <cell r="H2825" t="str">
            <v>Dhanbad</v>
          </cell>
          <cell r="I2825" t="str">
            <v>Dhanbad</v>
          </cell>
          <cell r="J2825" t="str">
            <v>kara lenge jald hi</v>
          </cell>
          <cell r="L2825" t="str">
            <v>Agree to recharge</v>
          </cell>
          <cell r="M2825" t="str">
            <v>Md Salyeem</v>
          </cell>
          <cell r="N2825">
            <v>6201252187</v>
          </cell>
        </row>
        <row r="2826">
          <cell r="A2826">
            <v>39970</v>
          </cell>
          <cell r="B2826" t="str">
            <v>jh.jks.leena342</v>
          </cell>
          <cell r="C2826" t="str">
            <v>Inactive</v>
          </cell>
          <cell r="D2826">
            <v>45062</v>
          </cell>
          <cell r="E2826" t="str">
            <v>Jitendra Kumar Sah</v>
          </cell>
          <cell r="F2826">
            <v>45974</v>
          </cell>
          <cell r="G2826">
            <v>45915</v>
          </cell>
          <cell r="H2826" t="str">
            <v>Dhanbad</v>
          </cell>
          <cell r="I2826" t="str">
            <v>Dhanbad</v>
          </cell>
          <cell r="J2826" t="str">
            <v>kara lenge jald hi</v>
          </cell>
          <cell r="L2826" t="str">
            <v>Agree to recharge</v>
          </cell>
          <cell r="M2826" t="str">
            <v>Md Salyeem</v>
          </cell>
          <cell r="N2826">
            <v>7061088063</v>
          </cell>
        </row>
        <row r="2827">
          <cell r="A2827">
            <v>39676</v>
          </cell>
          <cell r="B2827" t="str">
            <v>jh.keh.uspandey</v>
          </cell>
          <cell r="C2827" t="str">
            <v>Inactive</v>
          </cell>
          <cell r="D2827">
            <v>45050</v>
          </cell>
          <cell r="E2827" t="str">
            <v>M/S Keshri Electronics</v>
          </cell>
          <cell r="F2827">
            <v>45972</v>
          </cell>
          <cell r="G2827">
            <v>45915</v>
          </cell>
          <cell r="H2827" t="str">
            <v>Hazaribagh</v>
          </cell>
          <cell r="I2827" t="str">
            <v>Ranchi</v>
          </cell>
          <cell r="J2827" t="str">
            <v>lco mana kiye h</v>
          </cell>
          <cell r="L2827" t="str">
            <v>Service Issue</v>
          </cell>
          <cell r="M2827" t="str">
            <v>Md Salyeem</v>
          </cell>
          <cell r="N2827">
            <v>9431531005</v>
          </cell>
        </row>
        <row r="2828">
          <cell r="A2828">
            <v>39668</v>
          </cell>
          <cell r="B2828" t="str">
            <v>jh.breg.abhaypandey9599</v>
          </cell>
          <cell r="C2828" t="str">
            <v>Inactive</v>
          </cell>
          <cell r="D2828">
            <v>45050</v>
          </cell>
          <cell r="E2828" t="str">
            <v>B R Enterprises</v>
          </cell>
          <cell r="F2828">
            <v>45973</v>
          </cell>
          <cell r="G2828">
            <v>45915</v>
          </cell>
          <cell r="H2828" t="str">
            <v>Garhwa</v>
          </cell>
          <cell r="I2828" t="str">
            <v>Ranchi</v>
          </cell>
          <cell r="J2828" t="str">
            <v>call not received</v>
          </cell>
          <cell r="L2828" t="str">
            <v>Not responding</v>
          </cell>
          <cell r="M2828" t="str">
            <v>Md Salyeem</v>
          </cell>
          <cell r="N2828">
            <v>8797629093</v>
          </cell>
        </row>
        <row r="2829">
          <cell r="A2829">
            <v>39592</v>
          </cell>
          <cell r="B2829" t="str">
            <v>jh.vnc.priya</v>
          </cell>
          <cell r="C2829" t="str">
            <v>Inactive</v>
          </cell>
          <cell r="D2829">
            <v>45047</v>
          </cell>
          <cell r="E2829" t="str">
            <v>M/s Ajay Beldar</v>
          </cell>
          <cell r="F2829">
            <v>45972</v>
          </cell>
          <cell r="G2829">
            <v>45915</v>
          </cell>
          <cell r="H2829" t="str">
            <v>Dhanbad</v>
          </cell>
          <cell r="I2829" t="str">
            <v>Dhanbad</v>
          </cell>
          <cell r="J2829" t="str">
            <v>kara lenge jald hi</v>
          </cell>
          <cell r="L2829" t="str">
            <v>Agree to recharge</v>
          </cell>
          <cell r="M2829" t="str">
            <v>Md Salyeem</v>
          </cell>
          <cell r="N2829">
            <v>7250744525</v>
          </cell>
        </row>
        <row r="2830">
          <cell r="A2830">
            <v>39536</v>
          </cell>
          <cell r="B2830" t="str">
            <v>jh.ccn.rekha1311</v>
          </cell>
          <cell r="C2830" t="str">
            <v>Inactive</v>
          </cell>
          <cell r="D2830">
            <v>45045</v>
          </cell>
          <cell r="E2830" t="str">
            <v>M/s Chotu Cable Network</v>
          </cell>
          <cell r="F2830">
            <v>45976</v>
          </cell>
          <cell r="G2830">
            <v>45915</v>
          </cell>
          <cell r="H2830" t="str">
            <v>Ramgarh</v>
          </cell>
          <cell r="I2830" t="str">
            <v>Ranchi</v>
          </cell>
          <cell r="J2830" t="str">
            <v>1/2 days</v>
          </cell>
          <cell r="L2830" t="str">
            <v>Agree to recharge</v>
          </cell>
          <cell r="M2830" t="str">
            <v>Md Salyeem</v>
          </cell>
          <cell r="N2830">
            <v>6299206982</v>
          </cell>
        </row>
        <row r="2831">
          <cell r="A2831">
            <v>39242</v>
          </cell>
          <cell r="B2831" t="str">
            <v>jh.fcs.sourabhkrhospital</v>
          </cell>
          <cell r="C2831" t="str">
            <v>Inactive</v>
          </cell>
          <cell r="D2831">
            <v>45033</v>
          </cell>
          <cell r="E2831" t="str">
            <v>Friend Cable Service</v>
          </cell>
          <cell r="F2831">
            <v>45975</v>
          </cell>
          <cell r="G2831">
            <v>45915</v>
          </cell>
          <cell r="H2831" t="str">
            <v>Dhanbad</v>
          </cell>
          <cell r="I2831" t="str">
            <v>Dhanbad</v>
          </cell>
          <cell r="J2831" t="str">
            <v>kara lenge jald hi</v>
          </cell>
          <cell r="L2831" t="str">
            <v>Agree to recharge</v>
          </cell>
          <cell r="M2831" t="str">
            <v>Md Salyeem</v>
          </cell>
          <cell r="N2831">
            <v>7979975827</v>
          </cell>
        </row>
        <row r="2832">
          <cell r="A2832">
            <v>39140</v>
          </cell>
          <cell r="B2832" t="str">
            <v>jh.pnb.ranjansingh</v>
          </cell>
          <cell r="C2832" t="str">
            <v>Inactive</v>
          </cell>
          <cell r="D2832">
            <v>45028</v>
          </cell>
          <cell r="E2832" t="str">
            <v>PERFECT NETWORK</v>
          </cell>
          <cell r="F2832">
            <v>45943</v>
          </cell>
          <cell r="G2832">
            <v>45915</v>
          </cell>
          <cell r="H2832" t="str">
            <v>Bokaro</v>
          </cell>
          <cell r="I2832" t="str">
            <v>Dhanbad</v>
          </cell>
          <cell r="J2832" t="str">
            <v>call not received</v>
          </cell>
          <cell r="L2832" t="str">
            <v>Agree to recharge</v>
          </cell>
          <cell r="M2832" t="str">
            <v>Md Salyeem</v>
          </cell>
          <cell r="N2832">
            <v>8409980860</v>
          </cell>
          <cell r="O2832" t="str">
            <v>2 days</v>
          </cell>
          <cell r="P2832">
            <v>45979</v>
          </cell>
          <cell r="Q2832" t="str">
            <v>Agree to recharge</v>
          </cell>
          <cell r="R2832" t="str">
            <v>Md Salyeem</v>
          </cell>
        </row>
        <row r="2833">
          <cell r="A2833">
            <v>38753</v>
          </cell>
          <cell r="B2833" t="str">
            <v>jh.cdkm.nitin</v>
          </cell>
          <cell r="C2833" t="str">
            <v>Inactive</v>
          </cell>
          <cell r="D2833">
            <v>45013</v>
          </cell>
          <cell r="E2833" t="str">
            <v>Chandra Dev Kumar</v>
          </cell>
          <cell r="F2833">
            <v>45972</v>
          </cell>
          <cell r="G2833">
            <v>45915</v>
          </cell>
          <cell r="H2833" t="str">
            <v>Dhanbad</v>
          </cell>
          <cell r="I2833" t="str">
            <v>Dhanbad</v>
          </cell>
          <cell r="J2833" t="str">
            <v>1/2 days</v>
          </cell>
          <cell r="L2833" t="str">
            <v>Agree to recharge</v>
          </cell>
          <cell r="M2833" t="str">
            <v>Md Salyeem</v>
          </cell>
          <cell r="N2833">
            <v>7870524200</v>
          </cell>
        </row>
        <row r="2834">
          <cell r="A2834">
            <v>38751</v>
          </cell>
          <cell r="B2834" t="str">
            <v>jh.acd.aruinsta</v>
          </cell>
          <cell r="C2834" t="str">
            <v>Inactive</v>
          </cell>
          <cell r="D2834">
            <v>45013</v>
          </cell>
          <cell r="E2834" t="str">
            <v>ADITYA CABLE</v>
          </cell>
          <cell r="F2834">
            <v>45945</v>
          </cell>
          <cell r="G2834">
            <v>45915</v>
          </cell>
          <cell r="H2834" t="str">
            <v>Deoghar</v>
          </cell>
          <cell r="I2834" t="str">
            <v>Dhanbad</v>
          </cell>
          <cell r="J2834" t="str">
            <v>cut the call</v>
          </cell>
          <cell r="L2834" t="str">
            <v>Not responding</v>
          </cell>
          <cell r="M2834" t="str">
            <v>Md Salyeem</v>
          </cell>
          <cell r="N2834">
            <v>9337674735</v>
          </cell>
        </row>
        <row r="2835">
          <cell r="A2835">
            <v>38666</v>
          </cell>
          <cell r="B2835" t="str">
            <v>jh.bks.sudhirkumar0</v>
          </cell>
          <cell r="C2835" t="str">
            <v>Inactive</v>
          </cell>
          <cell r="D2835">
            <v>45008</v>
          </cell>
          <cell r="E2835" t="str">
            <v>Brish Kumar Singh</v>
          </cell>
          <cell r="F2835">
            <v>45976</v>
          </cell>
          <cell r="G2835">
            <v>45915</v>
          </cell>
          <cell r="H2835" t="str">
            <v>Ramgarh</v>
          </cell>
          <cell r="I2835" t="str">
            <v>Ranchi</v>
          </cell>
          <cell r="J2835" t="str">
            <v>15 days , avi use nahi h</v>
          </cell>
          <cell r="L2835" t="str">
            <v>Agree to recharge</v>
          </cell>
          <cell r="M2835" t="str">
            <v>Md Salyeem</v>
          </cell>
          <cell r="N2835">
            <v>6205494500</v>
          </cell>
        </row>
        <row r="2836">
          <cell r="A2836">
            <v>38526</v>
          </cell>
          <cell r="B2836" t="str">
            <v>jh.sbg.kishor</v>
          </cell>
          <cell r="C2836" t="str">
            <v>Inactive</v>
          </cell>
          <cell r="D2836">
            <v>45003</v>
          </cell>
          <cell r="E2836" t="str">
            <v>M/s Ram Pravesh Yadab</v>
          </cell>
          <cell r="F2836">
            <v>45984</v>
          </cell>
          <cell r="G2836">
            <v>45915</v>
          </cell>
          <cell r="H2836" t="str">
            <v>Sahibganj</v>
          </cell>
          <cell r="I2836" t="str">
            <v>Dhanbad</v>
          </cell>
          <cell r="J2836" t="str">
            <v>kal tak ho jayega</v>
          </cell>
          <cell r="L2836" t="str">
            <v>Agree to recharge</v>
          </cell>
          <cell r="M2836" t="str">
            <v>Md Salyeem</v>
          </cell>
          <cell r="N2836">
            <v>7320046225</v>
          </cell>
        </row>
        <row r="2837">
          <cell r="A2837">
            <v>38371</v>
          </cell>
          <cell r="B2837" t="str">
            <v>jh.jks.manojmandir</v>
          </cell>
          <cell r="C2837" t="str">
            <v>Inactive</v>
          </cell>
          <cell r="D2837">
            <v>44997</v>
          </cell>
          <cell r="E2837" t="str">
            <v>Jitendra Kumar Sah</v>
          </cell>
          <cell r="F2837">
            <v>45962</v>
          </cell>
          <cell r="G2837">
            <v>45915</v>
          </cell>
          <cell r="H2837" t="str">
            <v>Dhanbad</v>
          </cell>
          <cell r="I2837" t="str">
            <v>Dhanbad</v>
          </cell>
          <cell r="J2837" t="str">
            <v>kara lenge</v>
          </cell>
          <cell r="L2837" t="str">
            <v>Agree to recharge</v>
          </cell>
          <cell r="M2837" t="str">
            <v>Mahabeer</v>
          </cell>
          <cell r="N2837">
            <v>8709689796</v>
          </cell>
        </row>
        <row r="2838">
          <cell r="A2838">
            <v>38202</v>
          </cell>
          <cell r="B2838" t="str">
            <v>jh.lcable.kundanrr</v>
          </cell>
          <cell r="C2838" t="str">
            <v>Inactive</v>
          </cell>
          <cell r="D2838">
            <v>44987</v>
          </cell>
          <cell r="E2838" t="str">
            <v>LINK CABLE</v>
          </cell>
          <cell r="F2838">
            <v>45980</v>
          </cell>
          <cell r="G2838">
            <v>45915</v>
          </cell>
          <cell r="H2838" t="str">
            <v>Jamtara</v>
          </cell>
          <cell r="I2838" t="str">
            <v>Dhanbad</v>
          </cell>
          <cell r="J2838" t="str">
            <v>ho jayega</v>
          </cell>
          <cell r="L2838" t="str">
            <v>Agree to recharge</v>
          </cell>
          <cell r="M2838" t="str">
            <v>Mahabeer</v>
          </cell>
          <cell r="N2838">
            <v>8210953078</v>
          </cell>
        </row>
        <row r="2839">
          <cell r="A2839">
            <v>38084</v>
          </cell>
          <cell r="B2839" t="str">
            <v>jh.rcis.ranjan</v>
          </cell>
          <cell r="C2839" t="str">
            <v>Inactive</v>
          </cell>
          <cell r="D2839">
            <v>44981</v>
          </cell>
          <cell r="E2839" t="str">
            <v>Ratna Cable and Internet Service</v>
          </cell>
          <cell r="F2839">
            <v>45912</v>
          </cell>
          <cell r="G2839">
            <v>45915</v>
          </cell>
          <cell r="H2839" t="str">
            <v>Dhanbad</v>
          </cell>
          <cell r="I2839" t="str">
            <v>Dhanbad</v>
          </cell>
          <cell r="J2839" t="str">
            <v>out off network</v>
          </cell>
          <cell r="L2839" t="str">
            <v>Not responding</v>
          </cell>
          <cell r="M2839" t="str">
            <v>Mahabeer</v>
          </cell>
          <cell r="N2839">
            <v>9661515413</v>
          </cell>
          <cell r="O2839" t="str">
            <v>call not received</v>
          </cell>
          <cell r="Q2839" t="str">
            <v>Not responding</v>
          </cell>
          <cell r="R2839" t="str">
            <v>Md Salyeem</v>
          </cell>
        </row>
        <row r="2840">
          <cell r="A2840">
            <v>38017</v>
          </cell>
          <cell r="B2840" t="str">
            <v>jh.rgc.barun</v>
          </cell>
          <cell r="C2840" t="str">
            <v>Inactive</v>
          </cell>
          <cell r="D2840">
            <v>44979</v>
          </cell>
          <cell r="E2840" t="str">
            <v>Rohin Kumar Ganguly</v>
          </cell>
          <cell r="F2840">
            <v>45972</v>
          </cell>
          <cell r="G2840">
            <v>45915</v>
          </cell>
          <cell r="H2840" t="str">
            <v>Saraikela-Kharsawan</v>
          </cell>
          <cell r="I2840" t="str">
            <v>Tatanagar</v>
          </cell>
          <cell r="J2840" t="str">
            <v>call not receiving</v>
          </cell>
          <cell r="L2840" t="str">
            <v>Not responding</v>
          </cell>
          <cell r="M2840" t="str">
            <v>Mahabeer</v>
          </cell>
          <cell r="N2840">
            <v>8939148954</v>
          </cell>
        </row>
        <row r="2841">
          <cell r="A2841">
            <v>37565</v>
          </cell>
          <cell r="B2841" t="str">
            <v>jh.yer.surajbp</v>
          </cell>
          <cell r="C2841" t="str">
            <v>Inactive</v>
          </cell>
          <cell r="D2841">
            <v>44958</v>
          </cell>
          <cell r="E2841" t="str">
            <v>Shri Hari Enterprises</v>
          </cell>
          <cell r="F2841">
            <v>45972</v>
          </cell>
          <cell r="G2841">
            <v>45915</v>
          </cell>
          <cell r="H2841" t="str">
            <v>Ranchi</v>
          </cell>
          <cell r="I2841" t="str">
            <v>Ranchi</v>
          </cell>
          <cell r="J2841" t="str">
            <v>kara lenge</v>
          </cell>
          <cell r="L2841" t="str">
            <v>Agree to recharge</v>
          </cell>
          <cell r="M2841" t="str">
            <v>Mahabeer</v>
          </cell>
          <cell r="N2841">
            <v>8100083082</v>
          </cell>
        </row>
        <row r="2842">
          <cell r="A2842">
            <v>37366</v>
          </cell>
          <cell r="B2842" t="str">
            <v>jh.mcl.subhas</v>
          </cell>
          <cell r="C2842" t="str">
            <v>Inactive</v>
          </cell>
          <cell r="D2842">
            <v>44949</v>
          </cell>
          <cell r="E2842" t="str">
            <v>Metro Cable</v>
          </cell>
          <cell r="F2842">
            <v>45912</v>
          </cell>
          <cell r="G2842">
            <v>45915</v>
          </cell>
          <cell r="H2842" t="str">
            <v>Dhanbad</v>
          </cell>
          <cell r="I2842" t="str">
            <v>Dhanbad</v>
          </cell>
          <cell r="J2842" t="str">
            <v>call not receiving</v>
          </cell>
          <cell r="L2842" t="str">
            <v>Not responding</v>
          </cell>
          <cell r="M2842" t="str">
            <v>Mahabeer</v>
          </cell>
          <cell r="N2842">
            <v>9204598872</v>
          </cell>
          <cell r="O2842" t="str">
            <v>cut the call</v>
          </cell>
          <cell r="Q2842" t="str">
            <v>Not responding</v>
          </cell>
          <cell r="R2842" t="str">
            <v>Md Salyeem</v>
          </cell>
        </row>
        <row r="2843">
          <cell r="A2843">
            <v>37255</v>
          </cell>
          <cell r="B2843" t="str">
            <v>jh.pkp.vinayk1988</v>
          </cell>
          <cell r="C2843" t="str">
            <v>Inactive</v>
          </cell>
          <cell r="D2843">
            <v>44944</v>
          </cell>
          <cell r="E2843" t="str">
            <v>Pankaj Kumar Pathak</v>
          </cell>
          <cell r="F2843">
            <v>45972</v>
          </cell>
          <cell r="G2843">
            <v>45915</v>
          </cell>
          <cell r="H2843" t="str">
            <v>Ramgarh</v>
          </cell>
          <cell r="I2843" t="str">
            <v>Ranchi</v>
          </cell>
          <cell r="J2843" t="str">
            <v>1-2 din me kara lenge</v>
          </cell>
          <cell r="L2843" t="str">
            <v>Agree to recharge</v>
          </cell>
          <cell r="M2843" t="str">
            <v>Mahabeer</v>
          </cell>
          <cell r="N2843">
            <v>7004126629</v>
          </cell>
        </row>
        <row r="2844">
          <cell r="A2844">
            <v>36954</v>
          </cell>
          <cell r="B2844" t="str">
            <v>jh.maya.johnsantudu</v>
          </cell>
          <cell r="C2844" t="str">
            <v>Inactive</v>
          </cell>
          <cell r="D2844">
            <v>44932</v>
          </cell>
          <cell r="E2844" t="str">
            <v>MAYA CABLE CENTER</v>
          </cell>
          <cell r="F2844">
            <v>45912</v>
          </cell>
          <cell r="G2844">
            <v>45915</v>
          </cell>
          <cell r="H2844" t="str">
            <v>Sahibganj</v>
          </cell>
          <cell r="I2844" t="str">
            <v>Dhanbad</v>
          </cell>
          <cell r="J2844" t="str">
            <v>call not receiving</v>
          </cell>
          <cell r="L2844" t="str">
            <v>Not responding</v>
          </cell>
          <cell r="M2844" t="str">
            <v>Mahabeer</v>
          </cell>
          <cell r="N2844">
            <v>7634038624</v>
          </cell>
          <cell r="O2844" t="str">
            <v>call not received</v>
          </cell>
          <cell r="Q2844" t="str">
            <v>Not responding</v>
          </cell>
          <cell r="R2844" t="str">
            <v>Md Salyeem</v>
          </cell>
        </row>
        <row r="2845">
          <cell r="A2845">
            <v>36744</v>
          </cell>
          <cell r="B2845" t="str">
            <v>jh.yer.sunitasn</v>
          </cell>
          <cell r="C2845" t="str">
            <v>Inactive</v>
          </cell>
          <cell r="D2845">
            <v>44923</v>
          </cell>
          <cell r="E2845" t="str">
            <v>Shri Hari Enterprises</v>
          </cell>
          <cell r="F2845">
            <v>45972</v>
          </cell>
          <cell r="G2845">
            <v>45915</v>
          </cell>
          <cell r="H2845" t="str">
            <v>Ranchi</v>
          </cell>
          <cell r="I2845" t="str">
            <v>Ranchi</v>
          </cell>
          <cell r="J2845" t="str">
            <v>kara lenge</v>
          </cell>
          <cell r="L2845" t="str">
            <v>Agree to recharge</v>
          </cell>
          <cell r="M2845" t="str">
            <v>Mahabeer</v>
          </cell>
          <cell r="N2845">
            <v>7209775054</v>
          </cell>
        </row>
        <row r="2846">
          <cell r="A2846">
            <v>36562</v>
          </cell>
          <cell r="B2846" t="str">
            <v>jh.crb.krishnakumari</v>
          </cell>
          <cell r="C2846" t="str">
            <v>Inactive</v>
          </cell>
          <cell r="D2846">
            <v>44914</v>
          </cell>
          <cell r="E2846" t="str">
            <v>M/s Chandrika Rajak</v>
          </cell>
          <cell r="F2846">
            <v>45972</v>
          </cell>
          <cell r="G2846">
            <v>45915</v>
          </cell>
          <cell r="H2846" t="str">
            <v>Bokaro</v>
          </cell>
          <cell r="I2846" t="str">
            <v>Dhanbad</v>
          </cell>
          <cell r="J2846" t="str">
            <v>aj ho jayega</v>
          </cell>
          <cell r="L2846" t="str">
            <v>Agree to recharge</v>
          </cell>
          <cell r="M2846" t="str">
            <v>Mahabeer</v>
          </cell>
          <cell r="N2846">
            <v>8789027644</v>
          </cell>
        </row>
        <row r="2847">
          <cell r="A2847">
            <v>36127</v>
          </cell>
          <cell r="B2847" t="str">
            <v>jh.svc.nitish</v>
          </cell>
          <cell r="C2847" t="str">
            <v>Inactive</v>
          </cell>
          <cell r="D2847">
            <v>44897</v>
          </cell>
          <cell r="E2847" t="str">
            <v>M/s Siddhi Vinayak Cable.Net</v>
          </cell>
          <cell r="F2847">
            <v>45912</v>
          </cell>
          <cell r="G2847">
            <v>45915</v>
          </cell>
          <cell r="H2847" t="str">
            <v>Dhanbad</v>
          </cell>
          <cell r="I2847" t="str">
            <v>Dhanbad</v>
          </cell>
          <cell r="J2847" t="str">
            <v>kara lenge</v>
          </cell>
          <cell r="L2847" t="str">
            <v>Agree to recharge</v>
          </cell>
          <cell r="M2847" t="str">
            <v>Mahabeer</v>
          </cell>
          <cell r="N2847">
            <v>8521161415</v>
          </cell>
          <cell r="O2847" t="str">
            <v>call not received</v>
          </cell>
          <cell r="Q2847" t="str">
            <v>Not responding</v>
          </cell>
          <cell r="R2847" t="str">
            <v>Md Salyeem</v>
          </cell>
        </row>
        <row r="2848">
          <cell r="A2848">
            <v>36107</v>
          </cell>
          <cell r="B2848" t="str">
            <v>jh.rgc.suryanarayan</v>
          </cell>
          <cell r="C2848" t="str">
            <v>Inactive</v>
          </cell>
          <cell r="D2848">
            <v>44896</v>
          </cell>
          <cell r="E2848" t="str">
            <v>Rohin Kumar Ganguly</v>
          </cell>
          <cell r="F2848">
            <v>45978</v>
          </cell>
          <cell r="G2848">
            <v>45915</v>
          </cell>
          <cell r="H2848" t="str">
            <v>Saraikela-Kharsawan</v>
          </cell>
          <cell r="I2848" t="str">
            <v>Tatanagar</v>
          </cell>
          <cell r="J2848" t="str">
            <v>kara lenge</v>
          </cell>
          <cell r="L2848" t="str">
            <v>Agree to recharge</v>
          </cell>
          <cell r="M2848" t="str">
            <v>Mahabeer</v>
          </cell>
          <cell r="N2848">
            <v>7979714348</v>
          </cell>
        </row>
        <row r="2849">
          <cell r="A2849">
            <v>36049</v>
          </cell>
          <cell r="B2849" t="str">
            <v>jh.jvs.mahatoakash</v>
          </cell>
          <cell r="C2849" t="str">
            <v>Inactive</v>
          </cell>
          <cell r="D2849">
            <v>44893</v>
          </cell>
          <cell r="E2849" t="str">
            <v>M/S JAISWAL VISION</v>
          </cell>
          <cell r="F2849">
            <v>45952</v>
          </cell>
          <cell r="G2849">
            <v>45915</v>
          </cell>
          <cell r="H2849" t="str">
            <v>Purbi Singhbhum</v>
          </cell>
          <cell r="I2849" t="str">
            <v>Tatanagar</v>
          </cell>
          <cell r="J2849" t="str">
            <v>aj ho jayega</v>
          </cell>
          <cell r="L2849" t="str">
            <v>Agree to recharge</v>
          </cell>
          <cell r="M2849" t="str">
            <v>Mahabeer</v>
          </cell>
          <cell r="N2849">
            <v>7257951020</v>
          </cell>
          <cell r="O2849" t="str">
            <v>no respond</v>
          </cell>
          <cell r="Q2849" t="str">
            <v>Not responding</v>
          </cell>
          <cell r="R2849" t="str">
            <v>Rajat</v>
          </cell>
        </row>
        <row r="2850">
          <cell r="A2850">
            <v>35999</v>
          </cell>
          <cell r="B2850" t="str">
            <v>jh.bgc.sonalcbsa</v>
          </cell>
          <cell r="C2850" t="str">
            <v>Inactive</v>
          </cell>
          <cell r="D2850">
            <v>44891</v>
          </cell>
          <cell r="E2850" t="str">
            <v>Network Solution</v>
          </cell>
          <cell r="F2850">
            <v>45972</v>
          </cell>
          <cell r="G2850">
            <v>45915</v>
          </cell>
          <cell r="H2850" t="str">
            <v>Pashchimi Singhbhum</v>
          </cell>
          <cell r="I2850" t="str">
            <v>Tatanagar</v>
          </cell>
          <cell r="J2850" t="str">
            <v>kar lenge</v>
          </cell>
          <cell r="L2850" t="str">
            <v>Agree to recharge</v>
          </cell>
          <cell r="M2850" t="str">
            <v>Mahabeer</v>
          </cell>
          <cell r="N2850">
            <v>9304801588</v>
          </cell>
        </row>
        <row r="2851">
          <cell r="A2851">
            <v>35945</v>
          </cell>
          <cell r="B2851" t="str">
            <v>jh.akg.akashshaw</v>
          </cell>
          <cell r="C2851" t="str">
            <v>Inactive</v>
          </cell>
          <cell r="D2851">
            <v>44888</v>
          </cell>
          <cell r="E2851" t="str">
            <v>M/s Arun Kumar Gorai</v>
          </cell>
          <cell r="F2851">
            <v>45977</v>
          </cell>
          <cell r="G2851">
            <v>45915</v>
          </cell>
          <cell r="H2851" t="str">
            <v>Purbi Singhbhum</v>
          </cell>
          <cell r="I2851" t="str">
            <v>Tatanagar</v>
          </cell>
          <cell r="J2851" t="str">
            <v>aj ho jayega</v>
          </cell>
          <cell r="L2851" t="str">
            <v>Agree to recharge</v>
          </cell>
          <cell r="M2851" t="str">
            <v>Mahabeer</v>
          </cell>
          <cell r="N2851">
            <v>8936015251</v>
          </cell>
        </row>
        <row r="2852">
          <cell r="A2852">
            <v>35851</v>
          </cell>
          <cell r="B2852" t="str">
            <v>jh.bsd.ashishc</v>
          </cell>
          <cell r="C2852" t="str">
            <v>Inactive</v>
          </cell>
          <cell r="D2852">
            <v>44883</v>
          </cell>
          <cell r="E2852" t="str">
            <v>BAIDYANATH SERVICES</v>
          </cell>
          <cell r="F2852">
            <v>45973</v>
          </cell>
          <cell r="G2852">
            <v>45915</v>
          </cell>
          <cell r="H2852" t="str">
            <v>Dhanbad</v>
          </cell>
          <cell r="I2852" t="str">
            <v>Dhanbad</v>
          </cell>
          <cell r="J2852" t="str">
            <v>kara lenge</v>
          </cell>
          <cell r="L2852" t="str">
            <v>Agree to recharge</v>
          </cell>
          <cell r="M2852" t="str">
            <v>Mahabeer</v>
          </cell>
          <cell r="N2852">
            <v>8235450246</v>
          </cell>
        </row>
        <row r="2853">
          <cell r="A2853">
            <v>35445</v>
          </cell>
          <cell r="B2853" t="str">
            <v>jh.bcs.santoshkumarsaw</v>
          </cell>
          <cell r="C2853" t="str">
            <v>Inactive</v>
          </cell>
          <cell r="D2853">
            <v>44867</v>
          </cell>
          <cell r="E2853" t="str">
            <v>Barhi Cable Service</v>
          </cell>
          <cell r="F2853">
            <v>45975</v>
          </cell>
          <cell r="G2853">
            <v>45915</v>
          </cell>
          <cell r="H2853" t="str">
            <v>Hazaribagh</v>
          </cell>
          <cell r="I2853" t="str">
            <v>Ranchi</v>
          </cell>
          <cell r="J2853" t="str">
            <v>aj ho jayega</v>
          </cell>
          <cell r="L2853" t="str">
            <v>Agree to recharge</v>
          </cell>
          <cell r="M2853" t="str">
            <v>Mahabeer</v>
          </cell>
          <cell r="N2853">
            <v>8271651623</v>
          </cell>
        </row>
        <row r="2854">
          <cell r="A2854">
            <v>34804</v>
          </cell>
          <cell r="B2854" t="str">
            <v>jh.bks.tanishka</v>
          </cell>
          <cell r="C2854" t="str">
            <v>Inactive</v>
          </cell>
          <cell r="D2854">
            <v>44841</v>
          </cell>
          <cell r="E2854" t="str">
            <v>Brish Kumar Singh</v>
          </cell>
          <cell r="F2854">
            <v>45974</v>
          </cell>
          <cell r="G2854">
            <v>45915</v>
          </cell>
          <cell r="H2854" t="str">
            <v>Ramgarh</v>
          </cell>
          <cell r="I2854" t="str">
            <v>Ranchi</v>
          </cell>
          <cell r="J2854" t="str">
            <v>kara lenge</v>
          </cell>
          <cell r="L2854" t="str">
            <v>Agree to recharge</v>
          </cell>
          <cell r="M2854" t="str">
            <v>Mahabeer</v>
          </cell>
          <cell r="N2854">
            <v>8102057785</v>
          </cell>
        </row>
        <row r="2855">
          <cell r="A2855">
            <v>34396</v>
          </cell>
          <cell r="B2855" t="str">
            <v>jh.bks.pujakumari1</v>
          </cell>
          <cell r="C2855" t="str">
            <v>Inactive</v>
          </cell>
          <cell r="D2855">
            <v>44825</v>
          </cell>
          <cell r="E2855" t="str">
            <v>Brish Kumar Singh</v>
          </cell>
          <cell r="F2855">
            <v>45973</v>
          </cell>
          <cell r="G2855">
            <v>45915</v>
          </cell>
          <cell r="H2855" t="str">
            <v>Ramgarh</v>
          </cell>
          <cell r="I2855" t="str">
            <v>Ranchi</v>
          </cell>
          <cell r="J2855" t="str">
            <v>check the no.</v>
          </cell>
          <cell r="L2855" t="str">
            <v>Not responding</v>
          </cell>
          <cell r="M2855" t="str">
            <v>Mahabeer</v>
          </cell>
          <cell r="N2855">
            <v>7292891739</v>
          </cell>
        </row>
        <row r="2856">
          <cell r="A2856">
            <v>34363</v>
          </cell>
          <cell r="B2856" t="str">
            <v>jh.bcs.chandansahu</v>
          </cell>
          <cell r="C2856" t="str">
            <v>Inactive</v>
          </cell>
          <cell r="D2856">
            <v>44825</v>
          </cell>
          <cell r="E2856" t="str">
            <v>Barhi Cable Service</v>
          </cell>
          <cell r="F2856">
            <v>45985</v>
          </cell>
          <cell r="G2856">
            <v>45915</v>
          </cell>
          <cell r="H2856" t="str">
            <v>Hazaribagh</v>
          </cell>
          <cell r="I2856" t="str">
            <v>Ranchi</v>
          </cell>
          <cell r="J2856" t="str">
            <v>call not receiving</v>
          </cell>
          <cell r="L2856" t="str">
            <v>Not responding</v>
          </cell>
          <cell r="M2856" t="str">
            <v>Mahabeer</v>
          </cell>
          <cell r="N2856">
            <v>8271313993</v>
          </cell>
        </row>
        <row r="2857">
          <cell r="A2857">
            <v>34341</v>
          </cell>
          <cell r="B2857" t="str">
            <v>jh.bks.vijaykumarsingh</v>
          </cell>
          <cell r="C2857" t="str">
            <v>Inactive</v>
          </cell>
          <cell r="D2857">
            <v>44824</v>
          </cell>
          <cell r="E2857" t="str">
            <v>Brish Kumar Singh</v>
          </cell>
          <cell r="F2857">
            <v>45972</v>
          </cell>
          <cell r="G2857">
            <v>45915</v>
          </cell>
          <cell r="H2857" t="str">
            <v>Ramgarh</v>
          </cell>
          <cell r="I2857" t="str">
            <v>Ranchi</v>
          </cell>
          <cell r="J2857" t="str">
            <v>ho jayega</v>
          </cell>
          <cell r="L2857" t="str">
            <v>Agree to recharge</v>
          </cell>
          <cell r="M2857" t="str">
            <v>Mahabeer</v>
          </cell>
          <cell r="N2857">
            <v>9934153727</v>
          </cell>
        </row>
        <row r="2858">
          <cell r="A2858">
            <v>34126</v>
          </cell>
          <cell r="B2858" t="str">
            <v>jh.scnp.kaushik</v>
          </cell>
          <cell r="C2858" t="str">
            <v>Inactive</v>
          </cell>
          <cell r="D2858">
            <v>44817</v>
          </cell>
          <cell r="E2858" t="str">
            <v>Sheelpa Cable Network</v>
          </cell>
          <cell r="F2858">
            <v>45972</v>
          </cell>
          <cell r="G2858">
            <v>45915</v>
          </cell>
          <cell r="H2858" t="str">
            <v>Dhanbad</v>
          </cell>
          <cell r="I2858" t="str">
            <v>Dhanbad</v>
          </cell>
          <cell r="J2858" t="str">
            <v>aj kara lenge</v>
          </cell>
          <cell r="L2858" t="str">
            <v>Agree to recharge</v>
          </cell>
          <cell r="M2858" t="str">
            <v>Mahabeer</v>
          </cell>
          <cell r="N2858">
            <v>7870726606</v>
          </cell>
        </row>
        <row r="2859">
          <cell r="A2859">
            <v>33934</v>
          </cell>
          <cell r="B2859" t="str">
            <v>jh.unc.atul</v>
          </cell>
          <cell r="C2859" t="str">
            <v>Inactive</v>
          </cell>
          <cell r="D2859">
            <v>44809</v>
          </cell>
          <cell r="E2859" t="str">
            <v>M/s Universal Network Service</v>
          </cell>
          <cell r="F2859">
            <v>45912</v>
          </cell>
          <cell r="G2859">
            <v>45915</v>
          </cell>
          <cell r="H2859" t="str">
            <v>Dhanbad</v>
          </cell>
          <cell r="I2859" t="str">
            <v>Dhanbad</v>
          </cell>
          <cell r="J2859" t="str">
            <v>kara lenge</v>
          </cell>
          <cell r="L2859" t="str">
            <v>Agree to recharge</v>
          </cell>
          <cell r="M2859" t="str">
            <v>Mahabeer</v>
          </cell>
          <cell r="N2859">
            <v>9801315469</v>
          </cell>
          <cell r="O2859" t="str">
            <v>aaj karwalenge</v>
          </cell>
          <cell r="P2859">
            <v>45977</v>
          </cell>
          <cell r="Q2859" t="str">
            <v>Agree to recharge</v>
          </cell>
          <cell r="R2859" t="str">
            <v>Gaurav</v>
          </cell>
        </row>
        <row r="2860">
          <cell r="A2860">
            <v>33615</v>
          </cell>
          <cell r="B2860" t="str">
            <v>jh.akoj.sumankumari</v>
          </cell>
          <cell r="C2860" t="str">
            <v>Inactive</v>
          </cell>
          <cell r="D2860">
            <v>44797</v>
          </cell>
          <cell r="E2860" t="str">
            <v>Arun Kumar Ojha</v>
          </cell>
          <cell r="F2860">
            <v>45979</v>
          </cell>
          <cell r="G2860">
            <v>45915</v>
          </cell>
          <cell r="H2860" t="str">
            <v>Purbi Singhbhum</v>
          </cell>
          <cell r="I2860" t="str">
            <v>Tatanagar</v>
          </cell>
          <cell r="J2860" t="str">
            <v>kara lenge</v>
          </cell>
          <cell r="L2860" t="str">
            <v>Agree to recharge</v>
          </cell>
          <cell r="M2860" t="str">
            <v>Mahabeer</v>
          </cell>
          <cell r="N2860">
            <v>6207888327</v>
          </cell>
        </row>
        <row r="2861">
          <cell r="A2861">
            <v>32967</v>
          </cell>
          <cell r="B2861" t="str">
            <v>jh.gcn.shashiprakash</v>
          </cell>
          <cell r="C2861" t="str">
            <v>Inactive</v>
          </cell>
          <cell r="D2861">
            <v>44769</v>
          </cell>
          <cell r="E2861" t="str">
            <v>Gitesh Cable Network</v>
          </cell>
          <cell r="F2861">
            <v>45912</v>
          </cell>
          <cell r="G2861">
            <v>45915</v>
          </cell>
          <cell r="H2861" t="str">
            <v>Dhanbad</v>
          </cell>
          <cell r="I2861" t="str">
            <v>Dhanbad</v>
          </cell>
          <cell r="J2861" t="str">
            <v>mobail no. chenge ho gaya hai</v>
          </cell>
          <cell r="L2861" t="str">
            <v>Agree to recharge</v>
          </cell>
          <cell r="M2861" t="str">
            <v>Mahabeer</v>
          </cell>
          <cell r="N2861">
            <v>9929782680</v>
          </cell>
          <cell r="O2861" t="str">
            <v>Karwalenge</v>
          </cell>
          <cell r="P2861">
            <v>45979</v>
          </cell>
          <cell r="Q2861" t="str">
            <v>Agree to recharge</v>
          </cell>
          <cell r="R2861" t="str">
            <v>Gaurav</v>
          </cell>
        </row>
        <row r="2862">
          <cell r="A2862">
            <v>32964</v>
          </cell>
          <cell r="B2862" t="str">
            <v>jh.pnb.sanjaykr</v>
          </cell>
          <cell r="C2862" t="str">
            <v>Inactive</v>
          </cell>
          <cell r="D2862">
            <v>44769</v>
          </cell>
          <cell r="E2862" t="str">
            <v>PERFECT NETWORK</v>
          </cell>
          <cell r="F2862">
            <v>45976</v>
          </cell>
          <cell r="G2862">
            <v>45915</v>
          </cell>
          <cell r="H2862" t="str">
            <v>Bokaro</v>
          </cell>
          <cell r="I2862" t="str">
            <v>Dhanbad</v>
          </cell>
          <cell r="J2862" t="str">
            <v>kara lenge</v>
          </cell>
          <cell r="L2862" t="str">
            <v>Agree to recharge</v>
          </cell>
          <cell r="M2862" t="str">
            <v>Mahabeer</v>
          </cell>
          <cell r="N2862">
            <v>7585889930</v>
          </cell>
        </row>
        <row r="2863">
          <cell r="A2863">
            <v>32837</v>
          </cell>
          <cell r="B2863" t="str">
            <v>jh.dcd.puran02</v>
          </cell>
          <cell r="C2863" t="str">
            <v>Inactive</v>
          </cell>
          <cell r="D2863">
            <v>44764</v>
          </cell>
          <cell r="E2863" t="str">
            <v>Dizital Cable Network</v>
          </cell>
          <cell r="F2863">
            <v>45975</v>
          </cell>
          <cell r="G2863">
            <v>45915</v>
          </cell>
          <cell r="H2863" t="str">
            <v>Dhanbad</v>
          </cell>
          <cell r="I2863" t="str">
            <v>Dhanbad</v>
          </cell>
          <cell r="J2863" t="str">
            <v>call not receiving</v>
          </cell>
          <cell r="L2863" t="str">
            <v>Not responding</v>
          </cell>
          <cell r="M2863" t="str">
            <v>Mahabeer</v>
          </cell>
          <cell r="N2863">
            <v>9709287898</v>
          </cell>
        </row>
        <row r="2864">
          <cell r="A2864">
            <v>32402</v>
          </cell>
          <cell r="B2864" t="str">
            <v>jh.lct.prince</v>
          </cell>
          <cell r="C2864" t="str">
            <v>Inactive</v>
          </cell>
          <cell r="D2864">
            <v>44749</v>
          </cell>
          <cell r="E2864" t="str">
            <v>M/s Lovers Cable</v>
          </cell>
          <cell r="F2864">
            <v>45982</v>
          </cell>
          <cell r="G2864">
            <v>45915</v>
          </cell>
          <cell r="H2864" t="str">
            <v>Dhanbad</v>
          </cell>
          <cell r="I2864" t="str">
            <v>Dhanbad</v>
          </cell>
          <cell r="J2864" t="str">
            <v>aj ho jayega</v>
          </cell>
          <cell r="L2864" t="str">
            <v>Agree to recharge</v>
          </cell>
          <cell r="M2864" t="str">
            <v>Mahabeer</v>
          </cell>
          <cell r="N2864">
            <v>9334594242</v>
          </cell>
        </row>
        <row r="2865">
          <cell r="A2865">
            <v>32258</v>
          </cell>
          <cell r="B2865" t="str">
            <v>jh.crb.mukeshghansi</v>
          </cell>
          <cell r="C2865" t="str">
            <v>Inactive</v>
          </cell>
          <cell r="D2865">
            <v>44744</v>
          </cell>
          <cell r="E2865" t="str">
            <v>M/s Chandrika Rajak</v>
          </cell>
          <cell r="F2865">
            <v>45975</v>
          </cell>
          <cell r="G2865">
            <v>45915</v>
          </cell>
          <cell r="H2865" t="str">
            <v>Bokaro</v>
          </cell>
          <cell r="I2865" t="str">
            <v>Dhanbad</v>
          </cell>
          <cell r="J2865" t="str">
            <v>kara lenge</v>
          </cell>
          <cell r="L2865" t="str">
            <v>Agree to recharge</v>
          </cell>
          <cell r="M2865" t="str">
            <v>Mahabeer</v>
          </cell>
          <cell r="N2865">
            <v>7004792247</v>
          </cell>
        </row>
        <row r="2866">
          <cell r="A2866">
            <v>32105</v>
          </cell>
          <cell r="B2866" t="str">
            <v>jh.svc.anshu1</v>
          </cell>
          <cell r="C2866" t="str">
            <v>Inactive</v>
          </cell>
          <cell r="D2866">
            <v>44737</v>
          </cell>
          <cell r="E2866" t="str">
            <v>M/s Siddhi Vinayak Cable.Net</v>
          </cell>
          <cell r="F2866">
            <v>45972</v>
          </cell>
          <cell r="G2866">
            <v>45915</v>
          </cell>
          <cell r="H2866" t="str">
            <v>Dhanbad</v>
          </cell>
          <cell r="I2866" t="str">
            <v>Dhanbad</v>
          </cell>
          <cell r="J2866" t="str">
            <v>kara lenge</v>
          </cell>
          <cell r="L2866" t="str">
            <v>Agree to recharge</v>
          </cell>
          <cell r="M2866" t="str">
            <v>Mahabeer</v>
          </cell>
          <cell r="N2866">
            <v>7543086601</v>
          </cell>
        </row>
        <row r="2867">
          <cell r="A2867">
            <v>31910</v>
          </cell>
          <cell r="B2867" t="str">
            <v>jh.bgc.cadhiraj</v>
          </cell>
          <cell r="C2867" t="str">
            <v>Inactive</v>
          </cell>
          <cell r="D2867">
            <v>44731</v>
          </cell>
          <cell r="E2867" t="str">
            <v>M/S Bandana Ghosh</v>
          </cell>
          <cell r="F2867">
            <v>45996</v>
          </cell>
          <cell r="G2867">
            <v>45915</v>
          </cell>
          <cell r="H2867" t="str">
            <v>Pashchimi Singhbhum</v>
          </cell>
          <cell r="I2867" t="str">
            <v>Tatanagar</v>
          </cell>
          <cell r="J2867" t="str">
            <v>aj ho jayega</v>
          </cell>
          <cell r="L2867" t="str">
            <v>Agree to recharge</v>
          </cell>
          <cell r="M2867" t="str">
            <v>Mahabeer</v>
          </cell>
          <cell r="N2867">
            <v>9546525521</v>
          </cell>
        </row>
        <row r="2868">
          <cell r="A2868">
            <v>30519</v>
          </cell>
          <cell r="B2868" t="str">
            <v>jh.pee.vijaya</v>
          </cell>
          <cell r="C2868" t="str">
            <v>Inactive</v>
          </cell>
          <cell r="D2868">
            <v>44660</v>
          </cell>
          <cell r="E2868" t="str">
            <v>PEE CEE Cable Network</v>
          </cell>
          <cell r="F2868">
            <v>45972</v>
          </cell>
          <cell r="G2868">
            <v>45915</v>
          </cell>
          <cell r="H2868" t="str">
            <v>Ranchi</v>
          </cell>
          <cell r="I2868" t="str">
            <v>Ranchi</v>
          </cell>
          <cell r="J2868" t="str">
            <v>aj kara lenge</v>
          </cell>
          <cell r="L2868" t="str">
            <v>Agree to recharge</v>
          </cell>
          <cell r="M2868" t="str">
            <v>Mahabeer</v>
          </cell>
          <cell r="N2868">
            <v>9631520949</v>
          </cell>
        </row>
        <row r="2869">
          <cell r="A2869">
            <v>28671</v>
          </cell>
          <cell r="B2869" t="str">
            <v>jh.lct.aman</v>
          </cell>
          <cell r="C2869" t="str">
            <v>Inactive</v>
          </cell>
          <cell r="D2869">
            <v>44589</v>
          </cell>
          <cell r="E2869" t="str">
            <v>M/s Lovers Cable</v>
          </cell>
          <cell r="F2869">
            <v>45943</v>
          </cell>
          <cell r="G2869">
            <v>45915</v>
          </cell>
          <cell r="H2869" t="str">
            <v>Dhanbad</v>
          </cell>
          <cell r="I2869" t="str">
            <v>Dhanbad</v>
          </cell>
          <cell r="J2869" t="str">
            <v>kal tak ho jayega</v>
          </cell>
          <cell r="L2869" t="str">
            <v>Agree to recharge</v>
          </cell>
          <cell r="M2869" t="str">
            <v>Mahabeer</v>
          </cell>
          <cell r="N2869">
            <v>8298029419</v>
          </cell>
          <cell r="O2869" t="str">
            <v>25 ko ghar jayenge</v>
          </cell>
          <cell r="P2869">
            <v>45986</v>
          </cell>
          <cell r="Q2869" t="str">
            <v>Agree to recharge</v>
          </cell>
          <cell r="R2869" t="str">
            <v>Gaurav</v>
          </cell>
        </row>
        <row r="2870">
          <cell r="A2870">
            <v>28657</v>
          </cell>
          <cell r="B2870" t="str">
            <v>jh.skm.mahatorohit</v>
          </cell>
          <cell r="C2870" t="str">
            <v>Inactive</v>
          </cell>
          <cell r="D2870">
            <v>44588</v>
          </cell>
          <cell r="E2870" t="str">
            <v>Sunil Kumar Mahato</v>
          </cell>
          <cell r="F2870">
            <v>45972</v>
          </cell>
          <cell r="G2870">
            <v>45915</v>
          </cell>
          <cell r="H2870" t="str">
            <v>Dhanbad</v>
          </cell>
          <cell r="I2870" t="str">
            <v>Dhanbad</v>
          </cell>
          <cell r="J2870" t="str">
            <v>ho jayega</v>
          </cell>
          <cell r="L2870" t="str">
            <v>Agree to recharge</v>
          </cell>
          <cell r="M2870" t="str">
            <v>Mahabeer</v>
          </cell>
          <cell r="N2870">
            <v>7294067504</v>
          </cell>
        </row>
        <row r="2871">
          <cell r="A2871">
            <v>28392</v>
          </cell>
          <cell r="B2871" t="str">
            <v>jh.mpk.mandalankita</v>
          </cell>
          <cell r="C2871" t="str">
            <v>Inactive</v>
          </cell>
          <cell r="D2871">
            <v>44581</v>
          </cell>
          <cell r="E2871" t="str">
            <v>M/s Mahesh Prasad</v>
          </cell>
          <cell r="F2871">
            <v>45985</v>
          </cell>
          <cell r="G2871">
            <v>45915</v>
          </cell>
          <cell r="H2871" t="str">
            <v>Purbi Singhbhum</v>
          </cell>
          <cell r="I2871" t="str">
            <v>Tatanagar</v>
          </cell>
          <cell r="J2871" t="str">
            <v>call not receiving</v>
          </cell>
          <cell r="L2871" t="str">
            <v>Not responding</v>
          </cell>
          <cell r="M2871" t="str">
            <v>Mahabeer</v>
          </cell>
          <cell r="N2871">
            <v>7070918736</v>
          </cell>
        </row>
        <row r="2872">
          <cell r="A2872">
            <v>28292</v>
          </cell>
          <cell r="B2872" t="str">
            <v>jh.mpk.subrotobh</v>
          </cell>
          <cell r="C2872" t="str">
            <v>Inactive</v>
          </cell>
          <cell r="D2872">
            <v>44578</v>
          </cell>
          <cell r="E2872" t="str">
            <v>M/s Mahesh Prasad</v>
          </cell>
          <cell r="F2872">
            <v>45912</v>
          </cell>
          <cell r="G2872">
            <v>45915</v>
          </cell>
          <cell r="H2872" t="str">
            <v>Purbi Singhbhum</v>
          </cell>
          <cell r="I2872" t="str">
            <v>Tatanagar</v>
          </cell>
          <cell r="J2872" t="str">
            <v>call not receiving</v>
          </cell>
          <cell r="L2872" t="str">
            <v>Not responding</v>
          </cell>
          <cell r="M2872" t="str">
            <v>Mahabeer</v>
          </cell>
          <cell r="N2872">
            <v>9508315664</v>
          </cell>
          <cell r="O2872" t="str">
            <v>no respond</v>
          </cell>
          <cell r="Q2872" t="str">
            <v>Not responding</v>
          </cell>
          <cell r="R2872" t="str">
            <v>Rajat</v>
          </cell>
        </row>
        <row r="2873">
          <cell r="A2873">
            <v>28227</v>
          </cell>
          <cell r="B2873" t="str">
            <v>jh.krr.ashishkumarsharma</v>
          </cell>
          <cell r="C2873" t="str">
            <v>Inactive</v>
          </cell>
          <cell r="D2873">
            <v>44576</v>
          </cell>
          <cell r="E2873" t="str">
            <v>Kankam Ravi Raju</v>
          </cell>
          <cell r="F2873">
            <v>45972</v>
          </cell>
          <cell r="G2873">
            <v>45915</v>
          </cell>
          <cell r="H2873" t="str">
            <v>Ranchi</v>
          </cell>
          <cell r="I2873" t="str">
            <v>Ranchi</v>
          </cell>
          <cell r="J2873" t="str">
            <v>ho jayega</v>
          </cell>
          <cell r="L2873" t="str">
            <v>Agree to recharge</v>
          </cell>
          <cell r="M2873" t="str">
            <v>Mahabeer</v>
          </cell>
          <cell r="N2873">
            <v>9123209228</v>
          </cell>
        </row>
        <row r="2874">
          <cell r="A2874">
            <v>25652</v>
          </cell>
          <cell r="B2874" t="str">
            <v>jh.rsn.krishna1986</v>
          </cell>
          <cell r="C2874" t="str">
            <v>Inactive</v>
          </cell>
          <cell r="D2874">
            <v>44470</v>
          </cell>
          <cell r="E2874" t="str">
            <v>R S Network</v>
          </cell>
          <cell r="F2874">
            <v>45973</v>
          </cell>
          <cell r="G2874">
            <v>45915</v>
          </cell>
          <cell r="H2874" t="str">
            <v>Purbi Singhbhum</v>
          </cell>
          <cell r="I2874" t="str">
            <v>Tatanagar</v>
          </cell>
          <cell r="J2874" t="str">
            <v>call not receiving</v>
          </cell>
          <cell r="L2874" t="str">
            <v>Not responding</v>
          </cell>
          <cell r="M2874" t="str">
            <v>Mahabeer</v>
          </cell>
          <cell r="N2874">
            <v>9304425371</v>
          </cell>
        </row>
        <row r="2875">
          <cell r="A2875">
            <v>25639</v>
          </cell>
          <cell r="B2875" t="str">
            <v>jh.dpl.sashwat</v>
          </cell>
          <cell r="C2875" t="str">
            <v>Inactive</v>
          </cell>
          <cell r="D2875">
            <v>44469</v>
          </cell>
          <cell r="E2875" t="str">
            <v>Dinesh Prasad Lal</v>
          </cell>
          <cell r="F2875">
            <v>45975</v>
          </cell>
          <cell r="G2875">
            <v>45915</v>
          </cell>
          <cell r="H2875" t="str">
            <v>Ranchi</v>
          </cell>
          <cell r="I2875" t="str">
            <v>Ranchi</v>
          </cell>
          <cell r="J2875" t="str">
            <v>kara lenge</v>
          </cell>
          <cell r="L2875" t="str">
            <v>Agree to recharge</v>
          </cell>
          <cell r="M2875" t="str">
            <v>Mahabeer</v>
          </cell>
          <cell r="N2875">
            <v>7992382007</v>
          </cell>
        </row>
        <row r="2876">
          <cell r="A2876">
            <v>25290</v>
          </cell>
          <cell r="B2876" t="str">
            <v>jh.rkd.bikashks</v>
          </cell>
          <cell r="C2876" t="str">
            <v>Inactive</v>
          </cell>
          <cell r="D2876">
            <v>44457</v>
          </cell>
          <cell r="E2876" t="str">
            <v>M/s Ravi Kumar</v>
          </cell>
          <cell r="F2876">
            <v>45912</v>
          </cell>
          <cell r="G2876">
            <v>45915</v>
          </cell>
          <cell r="H2876" t="str">
            <v>Dhanbad</v>
          </cell>
          <cell r="I2876" t="str">
            <v>Dhanbad</v>
          </cell>
          <cell r="J2876" t="str">
            <v>call not receiving</v>
          </cell>
          <cell r="L2876" t="str">
            <v>Not responding</v>
          </cell>
          <cell r="M2876" t="str">
            <v>Mahabeer</v>
          </cell>
          <cell r="N2876">
            <v>9835368518</v>
          </cell>
          <cell r="O2876" t="str">
            <v>no respond</v>
          </cell>
          <cell r="Q2876" t="str">
            <v>Not responding</v>
          </cell>
          <cell r="R2876" t="str">
            <v>Rajat</v>
          </cell>
        </row>
        <row r="2877">
          <cell r="A2877">
            <v>24990</v>
          </cell>
          <cell r="B2877" t="str">
            <v>jh.gts.sayantan</v>
          </cell>
          <cell r="C2877" t="str">
            <v>Inactive</v>
          </cell>
          <cell r="D2877">
            <v>44445</v>
          </cell>
          <cell r="E2877" t="str">
            <v>JOYDEEP MUKHERJEE</v>
          </cell>
          <cell r="F2877">
            <v>45974</v>
          </cell>
          <cell r="G2877">
            <v>45915</v>
          </cell>
          <cell r="H2877" t="str">
            <v>Purbi Singhbhum</v>
          </cell>
          <cell r="I2877" t="str">
            <v>Tatanagar</v>
          </cell>
          <cell r="J2877" t="str">
            <v>kar lenge</v>
          </cell>
          <cell r="L2877" t="str">
            <v>Agree to recharge</v>
          </cell>
          <cell r="M2877" t="str">
            <v>Mahabeer</v>
          </cell>
          <cell r="N2877">
            <v>8340181155</v>
          </cell>
        </row>
        <row r="2878">
          <cell r="A2878">
            <v>24976</v>
          </cell>
          <cell r="B2878" t="str">
            <v>jh.ram.deepakprasad</v>
          </cell>
          <cell r="C2878" t="str">
            <v>Inactive</v>
          </cell>
          <cell r="D2878">
            <v>44445</v>
          </cell>
          <cell r="E2878" t="str">
            <v>TV LIVE ADVERTISMENT AND ENTERTAINMENT NETWORK</v>
          </cell>
          <cell r="F2878">
            <v>45987</v>
          </cell>
          <cell r="G2878">
            <v>45915</v>
          </cell>
          <cell r="H2878" t="str">
            <v>Ramgarh</v>
          </cell>
          <cell r="I2878" t="str">
            <v>Ranchi</v>
          </cell>
          <cell r="J2878" t="str">
            <v>ho jayega</v>
          </cell>
          <cell r="L2878" t="str">
            <v>Agree to recharge</v>
          </cell>
          <cell r="M2878" t="str">
            <v>Mahabeer</v>
          </cell>
          <cell r="N2878">
            <v>8083436698</v>
          </cell>
        </row>
        <row r="2879">
          <cell r="A2879">
            <v>24883</v>
          </cell>
          <cell r="B2879" t="str">
            <v>jh.dig.ashishsingh</v>
          </cell>
          <cell r="C2879" t="str">
            <v>Inactive</v>
          </cell>
          <cell r="D2879">
            <v>44442</v>
          </cell>
          <cell r="E2879" t="str">
            <v>Digibiz</v>
          </cell>
          <cell r="F2879">
            <v>45972</v>
          </cell>
          <cell r="G2879">
            <v>45915</v>
          </cell>
          <cell r="H2879" t="str">
            <v>Ranchi</v>
          </cell>
          <cell r="I2879" t="str">
            <v>Ranchi</v>
          </cell>
          <cell r="J2879" t="str">
            <v>call not receiving</v>
          </cell>
          <cell r="L2879" t="str">
            <v>Not responding</v>
          </cell>
          <cell r="M2879" t="str">
            <v>Mahabeer</v>
          </cell>
          <cell r="N2879">
            <v>7488358380</v>
          </cell>
        </row>
        <row r="2880">
          <cell r="A2880">
            <v>24678</v>
          </cell>
          <cell r="B2880" t="str">
            <v>jh.pkm.manish1993</v>
          </cell>
          <cell r="C2880" t="str">
            <v>Inactive</v>
          </cell>
          <cell r="D2880">
            <v>44434</v>
          </cell>
          <cell r="E2880" t="str">
            <v>Parimal Karmakar</v>
          </cell>
          <cell r="F2880">
            <v>45943</v>
          </cell>
          <cell r="G2880">
            <v>45915</v>
          </cell>
          <cell r="H2880" t="str">
            <v>Dhanbad</v>
          </cell>
          <cell r="I2880" t="str">
            <v>Dhanbad</v>
          </cell>
          <cell r="J2880" t="str">
            <v>kara lenge</v>
          </cell>
          <cell r="L2880" t="str">
            <v>Agree to recharge</v>
          </cell>
          <cell r="M2880" t="str">
            <v>Mahabeer</v>
          </cell>
          <cell r="N2880">
            <v>9031001880</v>
          </cell>
          <cell r="O2880" t="str">
            <v>no respond</v>
          </cell>
          <cell r="Q2880" t="str">
            <v>Not responding</v>
          </cell>
          <cell r="R2880" t="str">
            <v>Rajat</v>
          </cell>
        </row>
        <row r="2881">
          <cell r="A2881">
            <v>24236</v>
          </cell>
          <cell r="B2881" t="str">
            <v>jh.pkm.kumarsourav</v>
          </cell>
          <cell r="C2881" t="str">
            <v>Inactive</v>
          </cell>
          <cell r="D2881">
            <v>44419</v>
          </cell>
          <cell r="E2881" t="str">
            <v>Parimal Karmakar</v>
          </cell>
          <cell r="F2881">
            <v>45972</v>
          </cell>
          <cell r="G2881">
            <v>45915</v>
          </cell>
          <cell r="H2881" t="str">
            <v>Dhanbad</v>
          </cell>
          <cell r="I2881" t="str">
            <v>Dhanbad</v>
          </cell>
          <cell r="J2881" t="str">
            <v>ho jayega</v>
          </cell>
          <cell r="L2881" t="str">
            <v>Agree to recharge</v>
          </cell>
          <cell r="M2881" t="str">
            <v>Mahabeer</v>
          </cell>
          <cell r="N2881">
            <v>7488317460</v>
          </cell>
        </row>
        <row r="2882">
          <cell r="A2882">
            <v>24209</v>
          </cell>
          <cell r="B2882" t="str">
            <v>jh.fcs.pradipsaw</v>
          </cell>
          <cell r="C2882" t="str">
            <v>Inactive</v>
          </cell>
          <cell r="D2882">
            <v>44418</v>
          </cell>
          <cell r="E2882" t="str">
            <v>Friend Cable Service</v>
          </cell>
          <cell r="F2882">
            <v>45973</v>
          </cell>
          <cell r="G2882">
            <v>45915</v>
          </cell>
          <cell r="H2882" t="str">
            <v>Dhanbad</v>
          </cell>
          <cell r="I2882" t="str">
            <v>Dhanbad</v>
          </cell>
          <cell r="J2882" t="str">
            <v>kara lenge</v>
          </cell>
          <cell r="L2882" t="str">
            <v>Agree to recharge</v>
          </cell>
          <cell r="M2882" t="str">
            <v>Mahabeer</v>
          </cell>
          <cell r="N2882">
            <v>9771002625</v>
          </cell>
        </row>
        <row r="2883">
          <cell r="A2883">
            <v>24112</v>
          </cell>
          <cell r="B2883" t="str">
            <v>jh.osm.asharma</v>
          </cell>
          <cell r="C2883" t="str">
            <v>Inactive</v>
          </cell>
          <cell r="D2883">
            <v>44415</v>
          </cell>
          <cell r="E2883" t="str">
            <v>OM SHANTI COMMUNICATIONS</v>
          </cell>
          <cell r="F2883">
            <v>45992</v>
          </cell>
          <cell r="G2883">
            <v>45915</v>
          </cell>
          <cell r="H2883" t="str">
            <v>Deoghar</v>
          </cell>
          <cell r="I2883" t="str">
            <v>Dhanbad</v>
          </cell>
          <cell r="J2883" t="str">
            <v>call not receiving</v>
          </cell>
          <cell r="L2883" t="str">
            <v>Not responding</v>
          </cell>
          <cell r="M2883" t="str">
            <v>Mahabeer</v>
          </cell>
          <cell r="N2883">
            <v>9234749945</v>
          </cell>
        </row>
        <row r="2884">
          <cell r="A2884">
            <v>22270</v>
          </cell>
          <cell r="B2884" t="str">
            <v>jh.osm.moral</v>
          </cell>
          <cell r="C2884" t="str">
            <v>Inactive</v>
          </cell>
          <cell r="D2884">
            <v>44363</v>
          </cell>
          <cell r="E2884" t="str">
            <v>OM SHANTI COMMUNICATIONS</v>
          </cell>
          <cell r="F2884">
            <v>45974</v>
          </cell>
          <cell r="G2884">
            <v>45915</v>
          </cell>
          <cell r="H2884" t="str">
            <v>Deoghar</v>
          </cell>
          <cell r="I2884" t="str">
            <v>Dhanbad</v>
          </cell>
          <cell r="J2884" t="str">
            <v>kara lenge</v>
          </cell>
          <cell r="L2884" t="str">
            <v>Agree to recharge</v>
          </cell>
          <cell r="M2884" t="str">
            <v>Mahabeer</v>
          </cell>
          <cell r="N2884">
            <v>9119888841</v>
          </cell>
        </row>
        <row r="2885">
          <cell r="A2885">
            <v>22232</v>
          </cell>
          <cell r="B2885" t="str">
            <v>jh.svc.kundan</v>
          </cell>
          <cell r="C2885" t="str">
            <v>Inactive</v>
          </cell>
          <cell r="D2885">
            <v>44362</v>
          </cell>
          <cell r="E2885" t="str">
            <v>M/s Siddhi Vinayak Cable.Net</v>
          </cell>
          <cell r="F2885">
            <v>45912</v>
          </cell>
          <cell r="G2885">
            <v>45915</v>
          </cell>
          <cell r="H2885" t="str">
            <v>Dhanbad</v>
          </cell>
          <cell r="I2885" t="str">
            <v>Dhanbad</v>
          </cell>
          <cell r="J2885" t="str">
            <v>call not receiving</v>
          </cell>
          <cell r="L2885" t="str">
            <v>Not responding</v>
          </cell>
          <cell r="M2885" t="str">
            <v>Mahabeer</v>
          </cell>
          <cell r="N2885">
            <v>9155843554</v>
          </cell>
          <cell r="O2885" t="str">
            <v>no respond</v>
          </cell>
          <cell r="Q2885" t="str">
            <v>Not responding</v>
          </cell>
          <cell r="R2885" t="str">
            <v>Rajat</v>
          </cell>
        </row>
        <row r="2886">
          <cell r="A2886">
            <v>22050</v>
          </cell>
          <cell r="B2886" t="str">
            <v>jh.crb.jitendrakr</v>
          </cell>
          <cell r="C2886" t="str">
            <v>Inactive</v>
          </cell>
          <cell r="D2886">
            <v>44357</v>
          </cell>
          <cell r="E2886" t="str">
            <v>M/s Chandrika Rajak</v>
          </cell>
          <cell r="F2886">
            <v>45986</v>
          </cell>
          <cell r="G2886">
            <v>45915</v>
          </cell>
          <cell r="H2886" t="str">
            <v>Bokaro</v>
          </cell>
          <cell r="I2886" t="str">
            <v>Dhanbad</v>
          </cell>
          <cell r="J2886" t="str">
            <v>kara lenge</v>
          </cell>
          <cell r="L2886" t="str">
            <v>Agree to recharge</v>
          </cell>
          <cell r="M2886" t="str">
            <v>Mahabeer</v>
          </cell>
          <cell r="N2886">
            <v>9431762843</v>
          </cell>
        </row>
        <row r="2887">
          <cell r="A2887">
            <v>21983</v>
          </cell>
          <cell r="B2887" t="str">
            <v>jh.bsd.shakti</v>
          </cell>
          <cell r="C2887" t="str">
            <v>Inactive</v>
          </cell>
          <cell r="D2887">
            <v>44356</v>
          </cell>
          <cell r="E2887" t="str">
            <v>BAIDYANATH SERVICES</v>
          </cell>
          <cell r="F2887">
            <v>45973</v>
          </cell>
          <cell r="G2887">
            <v>45915</v>
          </cell>
          <cell r="H2887" t="str">
            <v>Dhanbad</v>
          </cell>
          <cell r="I2887" t="str">
            <v>Dhanbad</v>
          </cell>
          <cell r="J2887" t="str">
            <v>kara lenge</v>
          </cell>
          <cell r="L2887" t="str">
            <v>Agree to recharge</v>
          </cell>
          <cell r="M2887" t="str">
            <v>Mahabeer</v>
          </cell>
          <cell r="N2887">
            <v>7992444804</v>
          </cell>
        </row>
        <row r="2888">
          <cell r="A2888">
            <v>21512</v>
          </cell>
          <cell r="B2888" t="str">
            <v>jh.bke.anita</v>
          </cell>
          <cell r="C2888" t="str">
            <v>Inactive</v>
          </cell>
          <cell r="D2888">
            <v>44346</v>
          </cell>
          <cell r="E2888" t="str">
            <v>B K Enterprises</v>
          </cell>
          <cell r="F2888">
            <v>45972</v>
          </cell>
          <cell r="G2888">
            <v>45915</v>
          </cell>
          <cell r="H2888" t="str">
            <v>Purbi Singhbhum</v>
          </cell>
          <cell r="I2888" t="str">
            <v>Tatanagar</v>
          </cell>
          <cell r="J2888" t="str">
            <v>kara lenge</v>
          </cell>
          <cell r="L2888" t="str">
            <v>Agree to recharge</v>
          </cell>
          <cell r="M2888" t="str">
            <v>Mahabeer</v>
          </cell>
          <cell r="N2888">
            <v>9334074139</v>
          </cell>
        </row>
        <row r="2889">
          <cell r="A2889">
            <v>19034</v>
          </cell>
          <cell r="B2889" t="str">
            <v>jh.pdnj.lakshmi</v>
          </cell>
          <cell r="C2889" t="str">
            <v>Inactive</v>
          </cell>
          <cell r="D2889">
            <v>44271</v>
          </cell>
          <cell r="E2889" t="str">
            <v>PRIME DIGI NETWORK</v>
          </cell>
          <cell r="F2889">
            <v>45972</v>
          </cell>
          <cell r="G2889">
            <v>45915</v>
          </cell>
          <cell r="H2889" t="str">
            <v>Purbi Singhbhum</v>
          </cell>
          <cell r="I2889" t="str">
            <v>Tatanagar</v>
          </cell>
          <cell r="J2889" t="str">
            <v>call not receiving</v>
          </cell>
          <cell r="L2889" t="str">
            <v>Not responding</v>
          </cell>
          <cell r="M2889" t="str">
            <v>Mahabeer</v>
          </cell>
          <cell r="N2889">
            <v>9162332091</v>
          </cell>
        </row>
        <row r="2890">
          <cell r="A2890">
            <v>18460</v>
          </cell>
          <cell r="B2890" t="str">
            <v>jh.cvd.rajeshrawani</v>
          </cell>
          <cell r="C2890" t="str">
            <v>Inactive</v>
          </cell>
          <cell r="D2890">
            <v>44248</v>
          </cell>
          <cell r="E2890" t="str">
            <v>CAT Vision Network</v>
          </cell>
          <cell r="F2890">
            <v>45972</v>
          </cell>
          <cell r="G2890">
            <v>45915</v>
          </cell>
          <cell r="H2890" t="str">
            <v>Dhanbad</v>
          </cell>
          <cell r="I2890" t="str">
            <v>Dhanbad</v>
          </cell>
          <cell r="J2890" t="str">
            <v>aj ho jayega</v>
          </cell>
          <cell r="L2890" t="str">
            <v>Agree to recharge</v>
          </cell>
          <cell r="M2890" t="str">
            <v>Mahabeer</v>
          </cell>
          <cell r="N2890">
            <v>8884149678</v>
          </cell>
        </row>
        <row r="2891">
          <cell r="A2891">
            <v>16292</v>
          </cell>
          <cell r="B2891" t="str">
            <v>jh.bsd.sonal1</v>
          </cell>
          <cell r="C2891" t="str">
            <v>Inactive</v>
          </cell>
          <cell r="D2891">
            <v>44173</v>
          </cell>
          <cell r="E2891" t="str">
            <v>BAIDYANATH SERVICES</v>
          </cell>
          <cell r="F2891">
            <v>45972</v>
          </cell>
          <cell r="G2891">
            <v>45915</v>
          </cell>
          <cell r="H2891" t="str">
            <v>Dhanbad</v>
          </cell>
          <cell r="I2891" t="str">
            <v>Dhanbad</v>
          </cell>
          <cell r="J2891" t="str">
            <v>call not receiving</v>
          </cell>
          <cell r="L2891" t="str">
            <v>Not responding</v>
          </cell>
          <cell r="M2891" t="str">
            <v>Mahabeer</v>
          </cell>
          <cell r="N2891">
            <v>8709398565</v>
          </cell>
        </row>
        <row r="2892">
          <cell r="A2892">
            <v>14909</v>
          </cell>
          <cell r="B2892" t="str">
            <v>jh.pdnj.shankarho</v>
          </cell>
          <cell r="C2892" t="str">
            <v>Inactive</v>
          </cell>
          <cell r="D2892">
            <v>44133</v>
          </cell>
          <cell r="E2892" t="str">
            <v>PRIME DIGI NETWORK</v>
          </cell>
          <cell r="F2892">
            <v>45973</v>
          </cell>
          <cell r="G2892">
            <v>45915</v>
          </cell>
          <cell r="H2892" t="str">
            <v>Purbi Singhbhum</v>
          </cell>
          <cell r="I2892" t="str">
            <v>Tatanagar</v>
          </cell>
          <cell r="J2892" t="str">
            <v>call not receiving</v>
          </cell>
          <cell r="L2892" t="str">
            <v>Not responding</v>
          </cell>
          <cell r="M2892" t="str">
            <v>Mahabeer</v>
          </cell>
          <cell r="N2892">
            <v>7903717341</v>
          </cell>
        </row>
        <row r="2893">
          <cell r="A2893">
            <v>14508</v>
          </cell>
          <cell r="B2893" t="str">
            <v>jh.bicn.sutugan</v>
          </cell>
          <cell r="C2893" t="str">
            <v>Inactive</v>
          </cell>
          <cell r="D2893">
            <v>44121</v>
          </cell>
          <cell r="E2893" t="str">
            <v>Baridih International Cable Network</v>
          </cell>
          <cell r="F2893">
            <v>45978</v>
          </cell>
          <cell r="G2893">
            <v>45915</v>
          </cell>
          <cell r="H2893" t="str">
            <v>Purbi Singhbhum</v>
          </cell>
          <cell r="I2893" t="str">
            <v>Tatanagar</v>
          </cell>
          <cell r="J2893" t="str">
            <v>abhi time lagega</v>
          </cell>
          <cell r="L2893" t="str">
            <v>Agree to recharge</v>
          </cell>
          <cell r="M2893" t="str">
            <v>Mahabeer</v>
          </cell>
          <cell r="N2893">
            <v>6206635836</v>
          </cell>
        </row>
        <row r="2894">
          <cell r="A2894">
            <v>14378</v>
          </cell>
          <cell r="B2894" t="str">
            <v>jh.lcable.tarak</v>
          </cell>
          <cell r="C2894" t="str">
            <v>Inactive</v>
          </cell>
          <cell r="D2894">
            <v>44118</v>
          </cell>
          <cell r="E2894" t="str">
            <v>LINK CABLE</v>
          </cell>
          <cell r="F2894">
            <v>45972</v>
          </cell>
          <cell r="G2894">
            <v>45915</v>
          </cell>
          <cell r="H2894" t="str">
            <v>Jamtara</v>
          </cell>
          <cell r="I2894" t="str">
            <v>Dhanbad</v>
          </cell>
          <cell r="J2894" t="str">
            <v>ho jayega</v>
          </cell>
          <cell r="L2894" t="str">
            <v>Agree to recharge</v>
          </cell>
          <cell r="M2894" t="str">
            <v>Mahabeer</v>
          </cell>
          <cell r="N2894">
            <v>9334108369</v>
          </cell>
        </row>
        <row r="2895">
          <cell r="A2895">
            <v>14030</v>
          </cell>
          <cell r="B2895" t="str">
            <v>jh.bsj.ajaysinghal</v>
          </cell>
          <cell r="C2895" t="str">
            <v>Inactive</v>
          </cell>
          <cell r="D2895">
            <v>44112</v>
          </cell>
          <cell r="E2895" t="str">
            <v>Basudev Services</v>
          </cell>
          <cell r="F2895">
            <v>45972</v>
          </cell>
          <cell r="G2895">
            <v>45915</v>
          </cell>
          <cell r="H2895" t="str">
            <v>Purbi Singhbhum</v>
          </cell>
          <cell r="I2895" t="str">
            <v>Tatanagar</v>
          </cell>
          <cell r="J2895" t="str">
            <v>out off network</v>
          </cell>
          <cell r="L2895" t="str">
            <v>Not responding</v>
          </cell>
          <cell r="M2895" t="str">
            <v>Mahabeer</v>
          </cell>
          <cell r="N2895">
            <v>7549252840</v>
          </cell>
        </row>
        <row r="2896">
          <cell r="A2896">
            <v>12915</v>
          </cell>
          <cell r="B2896" t="str">
            <v>jh.bsj.rachitghosh</v>
          </cell>
          <cell r="C2896" t="str">
            <v>Inactive</v>
          </cell>
          <cell r="D2896">
            <v>44094</v>
          </cell>
          <cell r="E2896" t="str">
            <v>Basudev Services</v>
          </cell>
          <cell r="F2896">
            <v>45980</v>
          </cell>
          <cell r="G2896">
            <v>45915</v>
          </cell>
          <cell r="H2896" t="str">
            <v>Purbi Singhbhum</v>
          </cell>
          <cell r="I2896" t="str">
            <v>Tatanagar</v>
          </cell>
          <cell r="J2896" t="str">
            <v>call not receiving</v>
          </cell>
          <cell r="L2896" t="str">
            <v>Not responding</v>
          </cell>
          <cell r="M2896" t="str">
            <v>Mahabeer</v>
          </cell>
          <cell r="N2896">
            <v>6200236904</v>
          </cell>
        </row>
        <row r="2897">
          <cell r="A2897">
            <v>12753</v>
          </cell>
          <cell r="B2897" t="str">
            <v>jh.osc.deepu</v>
          </cell>
          <cell r="C2897" t="str">
            <v>Inactive</v>
          </cell>
          <cell r="D2897">
            <v>44092</v>
          </cell>
          <cell r="E2897" t="str">
            <v>OM SHANTI COMMUNICATIONS</v>
          </cell>
          <cell r="F2897">
            <v>45973</v>
          </cell>
          <cell r="G2897">
            <v>45915</v>
          </cell>
          <cell r="H2897" t="str">
            <v>Deoghar</v>
          </cell>
          <cell r="I2897" t="str">
            <v>Dhanbad</v>
          </cell>
          <cell r="J2897" t="str">
            <v>ho jayega</v>
          </cell>
          <cell r="L2897" t="str">
            <v>Agree to recharge</v>
          </cell>
          <cell r="M2897" t="str">
            <v>Mahabeer</v>
          </cell>
          <cell r="N2897">
            <v>9708622007</v>
          </cell>
        </row>
        <row r="2898">
          <cell r="A2898">
            <v>12662</v>
          </cell>
          <cell r="B2898" t="str">
            <v>jh.pnb.ara</v>
          </cell>
          <cell r="C2898" t="str">
            <v>Inactive</v>
          </cell>
          <cell r="D2898">
            <v>44090</v>
          </cell>
          <cell r="E2898" t="str">
            <v>PERFECT NETWORK</v>
          </cell>
          <cell r="F2898">
            <v>45989</v>
          </cell>
          <cell r="G2898">
            <v>45915</v>
          </cell>
          <cell r="H2898" t="str">
            <v>Bokaro</v>
          </cell>
          <cell r="I2898" t="str">
            <v>Dhanbad</v>
          </cell>
          <cell r="J2898" t="str">
            <v>kara lenge</v>
          </cell>
          <cell r="L2898" t="str">
            <v>Agree to recharge</v>
          </cell>
          <cell r="M2898" t="str">
            <v>Mahabeer</v>
          </cell>
          <cell r="N2898">
            <v>8603704914</v>
          </cell>
        </row>
        <row r="2899">
          <cell r="A2899">
            <v>12628</v>
          </cell>
          <cell r="B2899" t="str">
            <v>jh.jvs.arindam</v>
          </cell>
          <cell r="C2899" t="str">
            <v>Inactive</v>
          </cell>
          <cell r="D2899">
            <v>44089</v>
          </cell>
          <cell r="E2899" t="str">
            <v>M/S JAISWAL VISION</v>
          </cell>
          <cell r="F2899">
            <v>45943</v>
          </cell>
          <cell r="G2899">
            <v>45915</v>
          </cell>
          <cell r="H2899" t="str">
            <v>Purbi Singhbhum</v>
          </cell>
          <cell r="I2899" t="str">
            <v>Tatanagar</v>
          </cell>
          <cell r="J2899" t="str">
            <v>call not receiving</v>
          </cell>
          <cell r="L2899" t="str">
            <v>Not responding</v>
          </cell>
          <cell r="M2899" t="str">
            <v>Mahabeer</v>
          </cell>
          <cell r="N2899">
            <v>7368806387</v>
          </cell>
          <cell r="O2899" t="str">
            <v>bhar hu abhi</v>
          </cell>
          <cell r="Q2899" t="str">
            <v>Agree to recharge</v>
          </cell>
          <cell r="R2899" t="str">
            <v>Rajat</v>
          </cell>
        </row>
        <row r="2900">
          <cell r="A2900">
            <v>12203</v>
          </cell>
          <cell r="B2900" t="str">
            <v>jh.dpl.arun1</v>
          </cell>
          <cell r="C2900" t="str">
            <v>Inactive</v>
          </cell>
          <cell r="D2900">
            <v>44081</v>
          </cell>
          <cell r="E2900" t="str">
            <v>Dinesh Prasad Lal</v>
          </cell>
          <cell r="F2900">
            <v>45972</v>
          </cell>
          <cell r="G2900">
            <v>45915</v>
          </cell>
          <cell r="H2900" t="str">
            <v>Ranchi</v>
          </cell>
          <cell r="I2900" t="str">
            <v>Ranchi</v>
          </cell>
          <cell r="J2900" t="str">
            <v>aj ho jayega</v>
          </cell>
          <cell r="L2900" t="str">
            <v>Agree to recharge</v>
          </cell>
          <cell r="M2900" t="str">
            <v>Mahabeer</v>
          </cell>
          <cell r="N2900">
            <v>9801208668</v>
          </cell>
        </row>
        <row r="2901">
          <cell r="A2901">
            <v>10531</v>
          </cell>
          <cell r="B2901" t="str">
            <v>jh.mko.anmolagarwal</v>
          </cell>
          <cell r="C2901" t="str">
            <v>Inactive</v>
          </cell>
          <cell r="D2901">
            <v>44054</v>
          </cell>
          <cell r="E2901" t="str">
            <v>MANAS KUMAR OJHA</v>
          </cell>
          <cell r="F2901">
            <v>45972</v>
          </cell>
          <cell r="G2901">
            <v>45915</v>
          </cell>
          <cell r="H2901" t="str">
            <v>Purbi Singhbhum</v>
          </cell>
          <cell r="I2901" t="str">
            <v>Tatanagar</v>
          </cell>
          <cell r="J2901" t="str">
            <v>aj ho jayega</v>
          </cell>
          <cell r="L2901" t="str">
            <v>Agree to recharge</v>
          </cell>
          <cell r="M2901" t="str">
            <v>Mahabeer</v>
          </cell>
          <cell r="N2901">
            <v>8789696232</v>
          </cell>
        </row>
        <row r="2902">
          <cell r="A2902">
            <v>10375</v>
          </cell>
          <cell r="B2902" t="str">
            <v>jh.pnb.rekha</v>
          </cell>
          <cell r="C2902" t="str">
            <v>Inactive</v>
          </cell>
          <cell r="D2902">
            <v>44052</v>
          </cell>
          <cell r="E2902" t="str">
            <v>PERFECT NETWORK</v>
          </cell>
          <cell r="F2902">
            <v>45989</v>
          </cell>
          <cell r="G2902">
            <v>45915</v>
          </cell>
          <cell r="H2902" t="str">
            <v>Bokaro</v>
          </cell>
          <cell r="I2902" t="str">
            <v>Dhanbad</v>
          </cell>
          <cell r="J2902" t="str">
            <v>monday ko ho jayega</v>
          </cell>
          <cell r="L2902" t="str">
            <v>Agree to recharge</v>
          </cell>
          <cell r="M2902" t="str">
            <v>Mahabeer</v>
          </cell>
          <cell r="N2902">
            <v>9693715149</v>
          </cell>
        </row>
        <row r="2903">
          <cell r="A2903">
            <v>10354</v>
          </cell>
          <cell r="B2903" t="str">
            <v>jh.mko.pankajbera</v>
          </cell>
          <cell r="C2903" t="str">
            <v>Inactive</v>
          </cell>
          <cell r="D2903">
            <v>44052</v>
          </cell>
          <cell r="E2903" t="str">
            <v>MANAS KUMAR OJHA</v>
          </cell>
          <cell r="F2903">
            <v>45912</v>
          </cell>
          <cell r="G2903">
            <v>45915</v>
          </cell>
          <cell r="H2903" t="str">
            <v>Purbi Singhbhum</v>
          </cell>
          <cell r="I2903" t="str">
            <v>Tatanagar</v>
          </cell>
          <cell r="J2903" t="str">
            <v>call not receiving</v>
          </cell>
          <cell r="L2903" t="str">
            <v>Not responding</v>
          </cell>
          <cell r="M2903" t="str">
            <v>Mahabeer</v>
          </cell>
          <cell r="N2903">
            <v>7970822869</v>
          </cell>
          <cell r="O2903" t="str">
            <v>no respond</v>
          </cell>
          <cell r="Q2903" t="str">
            <v>Not responding</v>
          </cell>
          <cell r="R2903" t="str">
            <v>Rajat</v>
          </cell>
        </row>
        <row r="2904">
          <cell r="A2904">
            <v>8974</v>
          </cell>
          <cell r="B2904" t="str">
            <v>jh.pdnj.dakhinmrmu</v>
          </cell>
          <cell r="C2904" t="str">
            <v>Inactive</v>
          </cell>
          <cell r="D2904">
            <v>44019</v>
          </cell>
          <cell r="E2904" t="str">
            <v>PRIME DIGI NETWORK</v>
          </cell>
          <cell r="F2904">
            <v>45972</v>
          </cell>
          <cell r="G2904">
            <v>45915</v>
          </cell>
          <cell r="H2904" t="str">
            <v>Purbi Singhbhum</v>
          </cell>
          <cell r="I2904" t="str">
            <v>Tatanagar</v>
          </cell>
          <cell r="J2904" t="str">
            <v>aj ho jayega</v>
          </cell>
          <cell r="L2904" t="str">
            <v>Agree to recharge</v>
          </cell>
          <cell r="M2904" t="str">
            <v>Mahabeer</v>
          </cell>
          <cell r="N2904">
            <v>8579933241</v>
          </cell>
        </row>
        <row r="2905">
          <cell r="A2905">
            <v>8268</v>
          </cell>
          <cell r="B2905" t="str">
            <v>jh.mti.mahato</v>
          </cell>
          <cell r="C2905" t="str">
            <v>Inactive</v>
          </cell>
          <cell r="D2905">
            <v>43991</v>
          </cell>
          <cell r="E2905" t="str">
            <v>MAA TARA INFOTECH</v>
          </cell>
          <cell r="F2905">
            <v>45912</v>
          </cell>
          <cell r="G2905">
            <v>45915</v>
          </cell>
          <cell r="H2905" t="str">
            <v>Purbi Singhbhum</v>
          </cell>
          <cell r="I2905" t="str">
            <v>Tatanagar</v>
          </cell>
          <cell r="J2905" t="str">
            <v>kara lenge</v>
          </cell>
          <cell r="L2905" t="str">
            <v>Agree to recharge</v>
          </cell>
          <cell r="M2905" t="str">
            <v>Mahabeer</v>
          </cell>
          <cell r="N2905">
            <v>7250260570</v>
          </cell>
          <cell r="O2905" t="str">
            <v>no respond</v>
          </cell>
          <cell r="Q2905" t="str">
            <v>Not responding</v>
          </cell>
          <cell r="R2905" t="str">
            <v>Rajat</v>
          </cell>
        </row>
        <row r="2906">
          <cell r="A2906">
            <v>6007</v>
          </cell>
          <cell r="B2906" t="str">
            <v>jh.yer.asif</v>
          </cell>
          <cell r="C2906" t="str">
            <v>Inactive</v>
          </cell>
          <cell r="D2906">
            <v>43542</v>
          </cell>
          <cell r="E2906" t="str">
            <v>Shri Hari Enterprises</v>
          </cell>
          <cell r="F2906">
            <v>45972</v>
          </cell>
          <cell r="G2906">
            <v>45915</v>
          </cell>
          <cell r="H2906" t="str">
            <v>Ranchi</v>
          </cell>
          <cell r="I2906" t="str">
            <v>Ranchi</v>
          </cell>
          <cell r="J2906" t="str">
            <v>call not receiving</v>
          </cell>
          <cell r="L2906" t="str">
            <v>Not responding</v>
          </cell>
          <cell r="M2906" t="str">
            <v>Mahabeer</v>
          </cell>
          <cell r="N2906">
            <v>9798906466</v>
          </cell>
        </row>
        <row r="2907">
          <cell r="A2907">
            <v>5479</v>
          </cell>
          <cell r="B2907" t="str">
            <v>jh.pdnj.lakhanmardi</v>
          </cell>
          <cell r="C2907" t="str">
            <v>Inactive</v>
          </cell>
          <cell r="D2907">
            <v>43381</v>
          </cell>
          <cell r="E2907" t="str">
            <v>PRIME DIGI NETWORK</v>
          </cell>
          <cell r="F2907">
            <v>45973</v>
          </cell>
          <cell r="G2907">
            <v>45915</v>
          </cell>
          <cell r="H2907" t="str">
            <v>Purbi Singhbhum</v>
          </cell>
          <cell r="I2907" t="str">
            <v>Tatanagar</v>
          </cell>
          <cell r="J2907" t="str">
            <v>active</v>
          </cell>
          <cell r="L2907" t="str">
            <v>Agree to recharge</v>
          </cell>
          <cell r="M2907" t="str">
            <v>Mahabeer</v>
          </cell>
          <cell r="N2907">
            <v>9102849537</v>
          </cell>
        </row>
        <row r="2908">
          <cell r="A2908">
            <v>54959</v>
          </cell>
          <cell r="B2908" t="str">
            <v>jh.mkb.anjan</v>
          </cell>
          <cell r="C2908" t="str">
            <v>Inactive</v>
          </cell>
          <cell r="D2908">
            <v>45885</v>
          </cell>
          <cell r="E2908" t="str">
            <v>Manoj Karmakar</v>
          </cell>
          <cell r="F2908">
            <v>45975</v>
          </cell>
          <cell r="G2908">
            <v>45915</v>
          </cell>
          <cell r="H2908" t="str">
            <v>Bokaro</v>
          </cell>
          <cell r="I2908" t="str">
            <v>Dhanbad</v>
          </cell>
          <cell r="J2908" t="str">
            <v>switch off</v>
          </cell>
          <cell r="L2908" t="str">
            <v>Not responding</v>
          </cell>
          <cell r="M2908" t="str">
            <v>Md Salyeem</v>
          </cell>
          <cell r="N2908">
            <v>8918070459</v>
          </cell>
        </row>
        <row r="2909">
          <cell r="A2909">
            <v>54956</v>
          </cell>
          <cell r="B2909" t="str">
            <v>jh.aei.estefak</v>
          </cell>
          <cell r="C2909" t="str">
            <v>Inactive</v>
          </cell>
          <cell r="D2909">
            <v>45885</v>
          </cell>
          <cell r="E2909" t="str">
            <v>Absar Enterprises</v>
          </cell>
          <cell r="F2909">
            <v>45914</v>
          </cell>
          <cell r="G2909">
            <v>45915</v>
          </cell>
          <cell r="H2909" t="str">
            <v>Sahibganj</v>
          </cell>
          <cell r="I2909" t="str">
            <v>Dhanbad</v>
          </cell>
          <cell r="J2909" t="str">
            <v>kara lenge jald hi</v>
          </cell>
          <cell r="L2909" t="str">
            <v>Agree to recharge</v>
          </cell>
          <cell r="M2909" t="str">
            <v>Md Salyeem</v>
          </cell>
          <cell r="N2909">
            <v>8757210074</v>
          </cell>
          <cell r="O2909" t="str">
            <v>led tv kharab ho gaya hai thik to kara lrngr</v>
          </cell>
          <cell r="Q2909" t="str">
            <v>Agree to recharge</v>
          </cell>
          <cell r="R2909" t="str">
            <v>Mahabeer</v>
          </cell>
        </row>
        <row r="2910">
          <cell r="A2910">
            <v>54953</v>
          </cell>
          <cell r="B2910" t="str">
            <v>jh.jvs.zarinishant07</v>
          </cell>
          <cell r="C2910" t="str">
            <v>Inactive</v>
          </cell>
          <cell r="D2910">
            <v>45884</v>
          </cell>
          <cell r="E2910" t="str">
            <v>M/S JAISWAL VISION</v>
          </cell>
          <cell r="F2910">
            <v>45913</v>
          </cell>
          <cell r="G2910">
            <v>45915</v>
          </cell>
          <cell r="H2910" t="str">
            <v>Purbi Singhbhum</v>
          </cell>
          <cell r="I2910" t="str">
            <v>Tatanagar</v>
          </cell>
          <cell r="J2910" t="str">
            <v>call not received</v>
          </cell>
          <cell r="L2910" t="str">
            <v>Not responding</v>
          </cell>
          <cell r="M2910" t="str">
            <v>Md Salyeem</v>
          </cell>
          <cell r="N2910">
            <v>6200347141</v>
          </cell>
          <cell r="O2910" t="str">
            <v>not respond</v>
          </cell>
          <cell r="Q2910" t="str">
            <v>Not responding</v>
          </cell>
          <cell r="R2910" t="str">
            <v>Priya</v>
          </cell>
        </row>
        <row r="2911">
          <cell r="A2911">
            <v>54951</v>
          </cell>
          <cell r="B2911" t="str">
            <v>jh.akoj.jairam</v>
          </cell>
          <cell r="C2911" t="str">
            <v>Inactive</v>
          </cell>
          <cell r="D2911">
            <v>45884</v>
          </cell>
          <cell r="E2911" t="str">
            <v>Arun Kumar Ojha</v>
          </cell>
          <cell r="F2911">
            <v>45952</v>
          </cell>
          <cell r="G2911">
            <v>45915</v>
          </cell>
          <cell r="H2911" t="str">
            <v>Purbi Singhbhum</v>
          </cell>
          <cell r="I2911" t="str">
            <v>Tatanagar</v>
          </cell>
          <cell r="J2911" t="str">
            <v>call not received</v>
          </cell>
          <cell r="L2911" t="str">
            <v>Not responding</v>
          </cell>
          <cell r="M2911" t="str">
            <v>Md Salyeem</v>
          </cell>
          <cell r="N2911">
            <v>9142160770</v>
          </cell>
          <cell r="O2911" t="str">
            <v>dec 20 ke bad ghar aangye tb kar lange</v>
          </cell>
          <cell r="Q2911" t="str">
            <v>Out of Station</v>
          </cell>
          <cell r="R2911" t="str">
            <v>Priya</v>
          </cell>
        </row>
        <row r="2912">
          <cell r="A2912">
            <v>54943</v>
          </cell>
          <cell r="B2912" t="str">
            <v>jh.pti.arif8</v>
          </cell>
          <cell r="C2912" t="str">
            <v>Inactive</v>
          </cell>
          <cell r="D2912">
            <v>45884</v>
          </cell>
          <cell r="E2912" t="str">
            <v>PHILIPS TECHNOLOGIES INDIA</v>
          </cell>
          <cell r="F2912">
            <v>45913</v>
          </cell>
          <cell r="G2912">
            <v>45915</v>
          </cell>
          <cell r="H2912" t="str">
            <v>Dhanbad</v>
          </cell>
          <cell r="I2912" t="str">
            <v>Dhanbad</v>
          </cell>
          <cell r="J2912" t="str">
            <v>call not received</v>
          </cell>
          <cell r="L2912" t="str">
            <v>Not responding</v>
          </cell>
          <cell r="M2912" t="str">
            <v>Md Salyeem</v>
          </cell>
          <cell r="N2912">
            <v>7061399804</v>
          </cell>
          <cell r="O2912" t="str">
            <v>call not received</v>
          </cell>
          <cell r="Q2912" t="str">
            <v>Not responding</v>
          </cell>
          <cell r="R2912" t="str">
            <v>Mahabeer</v>
          </cell>
        </row>
        <row r="2913">
          <cell r="A2913">
            <v>54875</v>
          </cell>
          <cell r="B2913" t="str">
            <v>jh.acd.ar1</v>
          </cell>
          <cell r="C2913" t="str">
            <v>Inactive</v>
          </cell>
          <cell r="D2913">
            <v>45878</v>
          </cell>
          <cell r="E2913" t="str">
            <v>ADITYA CABLE</v>
          </cell>
          <cell r="F2913">
            <v>45991</v>
          </cell>
          <cell r="G2913">
            <v>45915</v>
          </cell>
          <cell r="H2913" t="str">
            <v>Deoghar</v>
          </cell>
          <cell r="I2913" t="str">
            <v>Dhanbad</v>
          </cell>
          <cell r="J2913" t="str">
            <v>out of station , one week</v>
          </cell>
          <cell r="L2913" t="str">
            <v>Out of Station</v>
          </cell>
          <cell r="M2913" t="str">
            <v>Md Salyeem</v>
          </cell>
          <cell r="N2913">
            <v>8698270718</v>
          </cell>
        </row>
        <row r="2914">
          <cell r="A2914">
            <v>54565</v>
          </cell>
          <cell r="B2914" t="str">
            <v>jh.mks.sudhirkr</v>
          </cell>
          <cell r="C2914" t="str">
            <v>Inactive</v>
          </cell>
          <cell r="D2914">
            <v>45855</v>
          </cell>
          <cell r="E2914" t="str">
            <v>Mamta Kumari Singh</v>
          </cell>
          <cell r="F2914">
            <v>45976</v>
          </cell>
          <cell r="G2914">
            <v>45915</v>
          </cell>
          <cell r="H2914" t="str">
            <v>Purbi Singhbhum</v>
          </cell>
          <cell r="I2914" t="str">
            <v>Tatanagar</v>
          </cell>
          <cell r="J2914" t="str">
            <v>mra larka kara lega</v>
          </cell>
          <cell r="L2914" t="str">
            <v>Agree to recharge</v>
          </cell>
          <cell r="M2914" t="str">
            <v>Md Salyeem</v>
          </cell>
          <cell r="N2914">
            <v>9431571140</v>
          </cell>
        </row>
        <row r="2915">
          <cell r="A2915">
            <v>54548</v>
          </cell>
          <cell r="B2915" t="str">
            <v>jh.mck.saurabh8</v>
          </cell>
          <cell r="C2915" t="str">
            <v>Inactive</v>
          </cell>
          <cell r="D2915">
            <v>45854</v>
          </cell>
          <cell r="E2915" t="str">
            <v>Moon Cable Network</v>
          </cell>
          <cell r="F2915">
            <v>45986</v>
          </cell>
          <cell r="G2915">
            <v>45915</v>
          </cell>
          <cell r="H2915" t="str">
            <v>Sahibganj</v>
          </cell>
          <cell r="I2915" t="str">
            <v>Dhanbad</v>
          </cell>
          <cell r="J2915" t="str">
            <v>call not received</v>
          </cell>
          <cell r="L2915" t="str">
            <v>Not responding</v>
          </cell>
          <cell r="M2915" t="str">
            <v>Md Salyeem</v>
          </cell>
          <cell r="N2915">
            <v>7484073735</v>
          </cell>
        </row>
        <row r="2916">
          <cell r="A2916">
            <v>54542</v>
          </cell>
          <cell r="B2916" t="str">
            <v>jh.bcs.mirajulkarimchowdhury2</v>
          </cell>
          <cell r="C2916" t="str">
            <v>Inactive</v>
          </cell>
          <cell r="D2916">
            <v>45854</v>
          </cell>
          <cell r="E2916" t="str">
            <v>Barhi Cable Service</v>
          </cell>
          <cell r="F2916">
            <v>45945</v>
          </cell>
          <cell r="G2916">
            <v>45915</v>
          </cell>
          <cell r="H2916" t="str">
            <v>Hazaribagh</v>
          </cell>
          <cell r="I2916" t="str">
            <v>Ranchi</v>
          </cell>
          <cell r="J2916" t="str">
            <v>kara lenge jald hi</v>
          </cell>
          <cell r="L2916" t="str">
            <v>Agree to recharge</v>
          </cell>
          <cell r="M2916" t="str">
            <v>Md Salyeem</v>
          </cell>
          <cell r="N2916">
            <v>7903838951</v>
          </cell>
          <cell r="O2916" t="str">
            <v>Not available</v>
          </cell>
          <cell r="Q2916" t="str">
            <v>Not responding</v>
          </cell>
          <cell r="R2916" t="str">
            <v>Aarti</v>
          </cell>
        </row>
        <row r="2917">
          <cell r="A2917">
            <v>54541</v>
          </cell>
          <cell r="B2917" t="str">
            <v>jh.jvs.ankitkr2</v>
          </cell>
          <cell r="C2917" t="str">
            <v>Inactive</v>
          </cell>
          <cell r="D2917">
            <v>45854</v>
          </cell>
          <cell r="E2917" t="str">
            <v>M/S JAISWAL VISION</v>
          </cell>
          <cell r="F2917">
            <v>45913</v>
          </cell>
          <cell r="G2917">
            <v>45915</v>
          </cell>
          <cell r="H2917" t="str">
            <v>Purbi Singhbhum</v>
          </cell>
          <cell r="I2917" t="str">
            <v>Tatanagar</v>
          </cell>
          <cell r="J2917" t="str">
            <v>out of station</v>
          </cell>
          <cell r="L2917" t="str">
            <v>Out of Station</v>
          </cell>
          <cell r="M2917" t="str">
            <v>Md Salyeem</v>
          </cell>
          <cell r="N2917">
            <v>7004328578</v>
          </cell>
          <cell r="O2917" t="str">
            <v>incomig off</v>
          </cell>
          <cell r="Q2917" t="str">
            <v>Switched off</v>
          </cell>
          <cell r="R2917" t="str">
            <v>Priya</v>
          </cell>
        </row>
        <row r="2918">
          <cell r="A2918">
            <v>54529</v>
          </cell>
          <cell r="B2918" t="str">
            <v>jh.jkcn.salmanara</v>
          </cell>
          <cell r="C2918" t="str">
            <v>Inactive</v>
          </cell>
          <cell r="D2918">
            <v>45853</v>
          </cell>
          <cell r="E2918" t="str">
            <v>M/S J K Cable Network</v>
          </cell>
          <cell r="F2918">
            <v>45974</v>
          </cell>
          <cell r="G2918">
            <v>45915</v>
          </cell>
          <cell r="H2918" t="str">
            <v>Ramgarh</v>
          </cell>
          <cell r="I2918" t="str">
            <v>Ranchi</v>
          </cell>
          <cell r="J2918" t="str">
            <v>call not received x 3</v>
          </cell>
          <cell r="L2918" t="str">
            <v>Not responding</v>
          </cell>
          <cell r="M2918" t="str">
            <v>Md Salyeem</v>
          </cell>
          <cell r="N2918">
            <v>7992458669</v>
          </cell>
        </row>
        <row r="2919">
          <cell r="A2919">
            <v>54459</v>
          </cell>
          <cell r="B2919" t="str">
            <v>jh.sks.vikashsingh</v>
          </cell>
          <cell r="C2919" t="str">
            <v>Inactive</v>
          </cell>
          <cell r="D2919">
            <v>45848</v>
          </cell>
          <cell r="E2919" t="str">
            <v>Sharwan Kumar Sharma</v>
          </cell>
          <cell r="F2919">
            <v>45974</v>
          </cell>
          <cell r="G2919">
            <v>45915</v>
          </cell>
          <cell r="H2919" t="str">
            <v>Purbi Singhbhum</v>
          </cell>
          <cell r="I2919" t="str">
            <v>Tatanagar</v>
          </cell>
          <cell r="J2919" t="str">
            <v>1/2 days</v>
          </cell>
          <cell r="L2919" t="str">
            <v>Agree to recharge</v>
          </cell>
          <cell r="M2919" t="str">
            <v>Md Salyeem</v>
          </cell>
          <cell r="N2919">
            <v>9279889103</v>
          </cell>
        </row>
        <row r="2920">
          <cell r="A2920">
            <v>54181</v>
          </cell>
          <cell r="B2920" t="str">
            <v>jh.mpk.ganeshmardi</v>
          </cell>
          <cell r="C2920" t="str">
            <v>Inactive</v>
          </cell>
          <cell r="D2920">
            <v>45824</v>
          </cell>
          <cell r="E2920" t="str">
            <v>M/s Mahesh Prasad</v>
          </cell>
          <cell r="F2920">
            <v>45975</v>
          </cell>
          <cell r="G2920">
            <v>45915</v>
          </cell>
          <cell r="H2920" t="str">
            <v>Purbi Singhbhum</v>
          </cell>
          <cell r="I2920" t="str">
            <v>Tatanagar</v>
          </cell>
          <cell r="J2920" t="str">
            <v>call not received x 3</v>
          </cell>
          <cell r="L2920" t="str">
            <v>Not responding</v>
          </cell>
          <cell r="M2920" t="str">
            <v>Md Salyeem</v>
          </cell>
          <cell r="N2920">
            <v>9142057074</v>
          </cell>
        </row>
        <row r="2921">
          <cell r="A2921">
            <v>54147</v>
          </cell>
          <cell r="B2921" t="str">
            <v>jh.kcn.amarkumar</v>
          </cell>
          <cell r="C2921" t="str">
            <v>Inactive</v>
          </cell>
          <cell r="D2921">
            <v>45822</v>
          </cell>
          <cell r="E2921" t="str">
            <v>Khushboo Cable Net Work</v>
          </cell>
          <cell r="F2921">
            <v>45977</v>
          </cell>
          <cell r="G2921">
            <v>45915</v>
          </cell>
          <cell r="H2921" t="str">
            <v>Bokaro</v>
          </cell>
          <cell r="I2921" t="str">
            <v>Dhanbad</v>
          </cell>
          <cell r="J2921" t="str">
            <v>kal karwa denge</v>
          </cell>
          <cell r="L2921" t="str">
            <v>Agree to recharge</v>
          </cell>
          <cell r="M2921" t="str">
            <v>Md Salyeem</v>
          </cell>
          <cell r="N2921">
            <v>8271289229</v>
          </cell>
        </row>
        <row r="2922">
          <cell r="A2922">
            <v>53976</v>
          </cell>
          <cell r="B2922" t="str">
            <v>jh.jvs.abhishekkarmakar2</v>
          </cell>
          <cell r="C2922" t="str">
            <v>Inactive</v>
          </cell>
          <cell r="D2922">
            <v>45810</v>
          </cell>
          <cell r="E2922" t="str">
            <v>M/S JAISWAL VISION</v>
          </cell>
          <cell r="F2922">
            <v>45914</v>
          </cell>
          <cell r="G2922">
            <v>45915</v>
          </cell>
          <cell r="H2922" t="str">
            <v>Purbi Singhbhum</v>
          </cell>
          <cell r="I2922" t="str">
            <v>Tatanagar</v>
          </cell>
          <cell r="J2922" t="str">
            <v>cut the call x 2</v>
          </cell>
          <cell r="L2922" t="str">
            <v>Not responding</v>
          </cell>
          <cell r="M2922" t="str">
            <v>Md Salyeem</v>
          </cell>
          <cell r="N2922">
            <v>9304418788</v>
          </cell>
          <cell r="O2922" t="str">
            <v>not respond</v>
          </cell>
          <cell r="Q2922" t="str">
            <v>Not responding</v>
          </cell>
          <cell r="R2922" t="str">
            <v>Priya</v>
          </cell>
        </row>
        <row r="2923">
          <cell r="A2923">
            <v>53722</v>
          </cell>
          <cell r="B2923" t="str">
            <v>jh.bicn.umesh</v>
          </cell>
          <cell r="C2923" t="str">
            <v>Inactive</v>
          </cell>
          <cell r="D2923">
            <v>45793</v>
          </cell>
          <cell r="E2923" t="str">
            <v>Baridih International Cable Network</v>
          </cell>
          <cell r="F2923">
            <v>45996</v>
          </cell>
          <cell r="G2923">
            <v>45915</v>
          </cell>
          <cell r="H2923" t="str">
            <v>Purbi Singhbhum</v>
          </cell>
          <cell r="I2923" t="str">
            <v>Tatanagar</v>
          </cell>
          <cell r="J2923" t="str">
            <v>1/2 days</v>
          </cell>
          <cell r="L2923" t="str">
            <v>Agree to recharge</v>
          </cell>
          <cell r="M2923" t="str">
            <v>Md Salyeem</v>
          </cell>
          <cell r="N2923">
            <v>8789416600</v>
          </cell>
        </row>
        <row r="2924">
          <cell r="A2924">
            <v>53618</v>
          </cell>
          <cell r="B2924" t="str">
            <v>jh.mcnn.amitdk4</v>
          </cell>
          <cell r="C2924" t="str">
            <v>Inactive</v>
          </cell>
          <cell r="D2924">
            <v>45785</v>
          </cell>
          <cell r="E2924" t="str">
            <v>Maruti Cable</v>
          </cell>
          <cell r="F2924">
            <v>45979</v>
          </cell>
          <cell r="G2924">
            <v>45915</v>
          </cell>
          <cell r="H2924" t="str">
            <v>Dhanbad</v>
          </cell>
          <cell r="I2924" t="str">
            <v>Dhanbad</v>
          </cell>
          <cell r="J2924" t="str">
            <v>today i will recharge</v>
          </cell>
          <cell r="L2924" t="str">
            <v>Agree to recharge</v>
          </cell>
          <cell r="M2924" t="str">
            <v>Md Salyeem</v>
          </cell>
          <cell r="N2924">
            <v>8709918430</v>
          </cell>
        </row>
        <row r="2925">
          <cell r="A2925">
            <v>53345</v>
          </cell>
          <cell r="B2925" t="str">
            <v>jh.sky.anjalikumari</v>
          </cell>
          <cell r="C2925" t="str">
            <v>Inactive</v>
          </cell>
          <cell r="D2925">
            <v>45764</v>
          </cell>
          <cell r="E2925" t="str">
            <v>M/s Sky Line Services</v>
          </cell>
          <cell r="F2925">
            <v>45974</v>
          </cell>
          <cell r="G2925">
            <v>45915</v>
          </cell>
          <cell r="H2925" t="str">
            <v>Ranchi</v>
          </cell>
          <cell r="I2925" t="str">
            <v>Ranchi</v>
          </cell>
          <cell r="J2925" t="str">
            <v>busy on another call x 2</v>
          </cell>
          <cell r="L2925" t="str">
            <v>Not responding</v>
          </cell>
          <cell r="M2925" t="str">
            <v>Md Salyeem</v>
          </cell>
          <cell r="N2925">
            <v>7091091079</v>
          </cell>
        </row>
        <row r="2926">
          <cell r="A2926">
            <v>53341</v>
          </cell>
          <cell r="B2926" t="str">
            <v>jh.crb.manishsaw</v>
          </cell>
          <cell r="C2926" t="str">
            <v>Inactive</v>
          </cell>
          <cell r="D2926">
            <v>45764</v>
          </cell>
          <cell r="E2926" t="str">
            <v>M/s Chandrika Rajak</v>
          </cell>
          <cell r="F2926">
            <v>45965</v>
          </cell>
          <cell r="G2926">
            <v>45915</v>
          </cell>
          <cell r="H2926" t="str">
            <v>Bokaro</v>
          </cell>
          <cell r="I2926" t="str">
            <v>Dhanbad</v>
          </cell>
          <cell r="J2926" t="str">
            <v>cut the call x 2</v>
          </cell>
          <cell r="L2926" t="str">
            <v>Agree to recharge</v>
          </cell>
          <cell r="M2926" t="str">
            <v>Md Salyeem</v>
          </cell>
          <cell r="N2926">
            <v>8777577207</v>
          </cell>
        </row>
        <row r="2927">
          <cell r="A2927">
            <v>53311</v>
          </cell>
          <cell r="B2927" t="str">
            <v>jh.deg.diwakarde</v>
          </cell>
          <cell r="C2927" t="str">
            <v>Inactive</v>
          </cell>
          <cell r="D2927">
            <v>45762</v>
          </cell>
          <cell r="E2927" t="str">
            <v>Durga Enterprises</v>
          </cell>
          <cell r="F2927">
            <v>45975</v>
          </cell>
          <cell r="G2927">
            <v>45915</v>
          </cell>
          <cell r="H2927" t="str">
            <v>Dhanbad</v>
          </cell>
          <cell r="I2927" t="str">
            <v>Dhanbad</v>
          </cell>
          <cell r="J2927" t="str">
            <v>call not received x 3</v>
          </cell>
          <cell r="L2927" t="str">
            <v>Not responding</v>
          </cell>
          <cell r="M2927" t="str">
            <v>Md Salyeem</v>
          </cell>
          <cell r="N2927">
            <v>9507444966</v>
          </cell>
        </row>
        <row r="2928">
          <cell r="A2928">
            <v>53288</v>
          </cell>
          <cell r="B2928" t="str">
            <v>jh.lcable.khalsa</v>
          </cell>
          <cell r="C2928" t="str">
            <v>Inactive</v>
          </cell>
          <cell r="D2928">
            <v>45761</v>
          </cell>
          <cell r="E2928" t="str">
            <v>LINK CABLE</v>
          </cell>
          <cell r="F2928">
            <v>45984</v>
          </cell>
          <cell r="G2928">
            <v>45915</v>
          </cell>
          <cell r="H2928" t="str">
            <v>Jamtara</v>
          </cell>
          <cell r="I2928" t="str">
            <v>Dhanbad</v>
          </cell>
          <cell r="J2928" t="str">
            <v>invalid number</v>
          </cell>
          <cell r="L2928" t="str">
            <v>Wrong Number</v>
          </cell>
          <cell r="M2928" t="str">
            <v>Md Salyeem</v>
          </cell>
          <cell r="N2928">
            <v>6296872861</v>
          </cell>
        </row>
        <row r="2929">
          <cell r="A2929">
            <v>53191</v>
          </cell>
          <cell r="B2929" t="str">
            <v>jh.acd.arusnc</v>
          </cell>
          <cell r="C2929" t="str">
            <v>Inactive</v>
          </cell>
          <cell r="D2929">
            <v>45754</v>
          </cell>
          <cell r="E2929" t="str">
            <v>ADITYA CABLE</v>
          </cell>
          <cell r="F2929">
            <v>45914</v>
          </cell>
          <cell r="G2929">
            <v>45915</v>
          </cell>
          <cell r="H2929" t="str">
            <v>Deoghar</v>
          </cell>
          <cell r="I2929" t="str">
            <v>Dhanbad</v>
          </cell>
          <cell r="J2929" t="str">
            <v>service issue</v>
          </cell>
          <cell r="L2929" t="str">
            <v>Service Issue</v>
          </cell>
          <cell r="M2929" t="str">
            <v>Md Salyeem</v>
          </cell>
          <cell r="N2929">
            <v>8809484899</v>
          </cell>
        </row>
        <row r="2930">
          <cell r="A2930">
            <v>53031</v>
          </cell>
          <cell r="B2930" t="str">
            <v>jh.pnb.sailendractps</v>
          </cell>
          <cell r="C2930" t="str">
            <v>Inactive</v>
          </cell>
          <cell r="D2930">
            <v>45745</v>
          </cell>
          <cell r="E2930" t="str">
            <v>PERFECT NETWORK</v>
          </cell>
          <cell r="F2930">
            <v>45913</v>
          </cell>
          <cell r="G2930">
            <v>45915</v>
          </cell>
          <cell r="H2930" t="str">
            <v>Bokaro</v>
          </cell>
          <cell r="I2930" t="str">
            <v>Dhanbad</v>
          </cell>
          <cell r="J2930" t="str">
            <v>2/3 days</v>
          </cell>
          <cell r="L2930" t="str">
            <v>Agree to recharge</v>
          </cell>
          <cell r="M2930" t="str">
            <v>Md Salyeem</v>
          </cell>
          <cell r="N2930">
            <v>9431539275</v>
          </cell>
          <cell r="O2930" t="str">
            <v>call not received</v>
          </cell>
          <cell r="Q2930" t="str">
            <v>Not responding</v>
          </cell>
          <cell r="R2930" t="str">
            <v>Mahabeer</v>
          </cell>
        </row>
        <row r="2931">
          <cell r="A2931">
            <v>52813</v>
          </cell>
          <cell r="B2931" t="str">
            <v>jh.mcnn.priti</v>
          </cell>
          <cell r="C2931" t="str">
            <v>Inactive</v>
          </cell>
          <cell r="D2931">
            <v>45734</v>
          </cell>
          <cell r="E2931" t="str">
            <v>Maruti Cable</v>
          </cell>
          <cell r="F2931">
            <v>45974</v>
          </cell>
          <cell r="G2931">
            <v>45915</v>
          </cell>
          <cell r="H2931" t="str">
            <v>Dhanbad</v>
          </cell>
          <cell r="I2931" t="str">
            <v>Dhanbad</v>
          </cell>
          <cell r="J2931" t="str">
            <v>out of station</v>
          </cell>
          <cell r="L2931" t="str">
            <v>Out of Station</v>
          </cell>
          <cell r="M2931" t="str">
            <v>Md Salyeem</v>
          </cell>
          <cell r="N2931">
            <v>6203024372</v>
          </cell>
        </row>
        <row r="2932">
          <cell r="A2932">
            <v>52812</v>
          </cell>
          <cell r="B2932" t="str">
            <v>jh.dpl.subhasnath</v>
          </cell>
          <cell r="C2932" t="str">
            <v>Inactive</v>
          </cell>
          <cell r="D2932">
            <v>45733</v>
          </cell>
          <cell r="E2932" t="str">
            <v>Dinesh Prasad Lal</v>
          </cell>
          <cell r="F2932">
            <v>45987</v>
          </cell>
          <cell r="G2932">
            <v>45915</v>
          </cell>
          <cell r="H2932" t="str">
            <v>Ranchi</v>
          </cell>
          <cell r="I2932" t="str">
            <v>Ranchi</v>
          </cell>
          <cell r="J2932" t="str">
            <v>kara lenge jald hi</v>
          </cell>
          <cell r="L2932" t="str">
            <v>Not responding</v>
          </cell>
          <cell r="M2932" t="str">
            <v>Md Salyeem</v>
          </cell>
          <cell r="N2932">
            <v>9576188301</v>
          </cell>
        </row>
        <row r="2933">
          <cell r="A2933">
            <v>52799</v>
          </cell>
          <cell r="B2933" t="str">
            <v>jh.bicn.hndubey</v>
          </cell>
          <cell r="C2933" t="str">
            <v>Inactive</v>
          </cell>
          <cell r="D2933">
            <v>45733</v>
          </cell>
          <cell r="E2933" t="str">
            <v>Baridih International Cable Network</v>
          </cell>
          <cell r="F2933">
            <v>45975</v>
          </cell>
          <cell r="G2933">
            <v>45915</v>
          </cell>
          <cell r="H2933" t="str">
            <v>Purbi Singhbhum</v>
          </cell>
          <cell r="I2933" t="str">
            <v>Tatanagar</v>
          </cell>
          <cell r="J2933" t="str">
            <v>cut the call x 2</v>
          </cell>
          <cell r="L2933" t="str">
            <v>Not responding</v>
          </cell>
          <cell r="M2933" t="str">
            <v>Md Salyeem</v>
          </cell>
          <cell r="N2933">
            <v>9142915302</v>
          </cell>
        </row>
        <row r="2934">
          <cell r="A2934">
            <v>52798</v>
          </cell>
          <cell r="B2934" t="str">
            <v>jh.acd.aruaman</v>
          </cell>
          <cell r="C2934" t="str">
            <v>Inactive</v>
          </cell>
          <cell r="D2934">
            <v>45733</v>
          </cell>
          <cell r="E2934" t="str">
            <v>ADITYA CABLE</v>
          </cell>
          <cell r="F2934">
            <v>45974</v>
          </cell>
          <cell r="G2934">
            <v>45915</v>
          </cell>
          <cell r="H2934" t="str">
            <v>Deoghar</v>
          </cell>
          <cell r="I2934" t="str">
            <v>Dhanbad</v>
          </cell>
          <cell r="J2934" t="str">
            <v>kara lenge jald hi</v>
          </cell>
          <cell r="L2934" t="str">
            <v>Agree to recharge</v>
          </cell>
          <cell r="M2934" t="str">
            <v>Md Salyeem</v>
          </cell>
          <cell r="N2934">
            <v>7544028949</v>
          </cell>
        </row>
        <row r="2935">
          <cell r="A2935">
            <v>52791</v>
          </cell>
          <cell r="B2935" t="str">
            <v>jh.dcm.aslam001</v>
          </cell>
          <cell r="C2935" t="str">
            <v>Inactive</v>
          </cell>
          <cell r="D2935">
            <v>45733</v>
          </cell>
          <cell r="E2935" t="str">
            <v>Durga Charan Mahto</v>
          </cell>
          <cell r="F2935">
            <v>45913</v>
          </cell>
          <cell r="G2935">
            <v>45915</v>
          </cell>
          <cell r="H2935" t="str">
            <v>Bokaro</v>
          </cell>
          <cell r="I2935" t="str">
            <v>Dhanbad</v>
          </cell>
          <cell r="J2935" t="str">
            <v>incoming not available</v>
          </cell>
          <cell r="L2935" t="str">
            <v>Not responding</v>
          </cell>
          <cell r="M2935" t="str">
            <v>Md Salyeem</v>
          </cell>
          <cell r="N2935">
            <v>8987546508</v>
          </cell>
        </row>
        <row r="2936">
          <cell r="A2936">
            <v>52790</v>
          </cell>
          <cell r="B2936" t="str">
            <v>jh.dcm.athar01</v>
          </cell>
          <cell r="C2936" t="str">
            <v>Inactive</v>
          </cell>
          <cell r="D2936">
            <v>45733</v>
          </cell>
          <cell r="E2936" t="str">
            <v>Durga Charan Mahto</v>
          </cell>
          <cell r="F2936">
            <v>45913</v>
          </cell>
          <cell r="G2936">
            <v>45915</v>
          </cell>
          <cell r="H2936" t="str">
            <v>Bokaro</v>
          </cell>
          <cell r="I2936" t="str">
            <v>Dhanbad</v>
          </cell>
          <cell r="J2936" t="str">
            <v>incoming not available</v>
          </cell>
          <cell r="L2936" t="str">
            <v>Not responding</v>
          </cell>
          <cell r="M2936" t="str">
            <v>Md Salyeem</v>
          </cell>
          <cell r="N2936">
            <v>7257825208</v>
          </cell>
        </row>
        <row r="2937">
          <cell r="A2937">
            <v>52730</v>
          </cell>
          <cell r="B2937" t="str">
            <v>jh.pkp.prakashranjan1981</v>
          </cell>
          <cell r="C2937" t="str">
            <v>Inactive</v>
          </cell>
          <cell r="D2937">
            <v>45726</v>
          </cell>
          <cell r="E2937" t="str">
            <v>Pankaj Kumar Pathak</v>
          </cell>
          <cell r="F2937">
            <v>45964</v>
          </cell>
          <cell r="G2937">
            <v>45915</v>
          </cell>
          <cell r="H2937" t="str">
            <v>Ramgarh</v>
          </cell>
          <cell r="I2937" t="str">
            <v>Ranchi</v>
          </cell>
          <cell r="J2937" t="str">
            <v>out of coverage</v>
          </cell>
          <cell r="L2937" t="str">
            <v>Not responding</v>
          </cell>
          <cell r="M2937" t="str">
            <v>Md Salyeem</v>
          </cell>
          <cell r="N2937">
            <v>9507640769</v>
          </cell>
        </row>
        <row r="2938">
          <cell r="A2938">
            <v>52706</v>
          </cell>
          <cell r="B2938" t="str">
            <v>jh.pdnj.primanshukbakt</v>
          </cell>
          <cell r="C2938" t="str">
            <v>Inactive</v>
          </cell>
          <cell r="D2938">
            <v>45724</v>
          </cell>
          <cell r="E2938" t="str">
            <v>PRIME DIGI NETWORK</v>
          </cell>
          <cell r="F2938">
            <v>45967</v>
          </cell>
          <cell r="G2938">
            <v>45915</v>
          </cell>
          <cell r="H2938" t="str">
            <v>Purbi Singhbhum</v>
          </cell>
          <cell r="I2938" t="str">
            <v>Tatanagar</v>
          </cell>
          <cell r="J2938" t="str">
            <v>call not receiving x 2</v>
          </cell>
          <cell r="L2938" t="str">
            <v>Not responding</v>
          </cell>
          <cell r="M2938" t="str">
            <v>Md Salyeem</v>
          </cell>
          <cell r="N2938">
            <v>9523321790</v>
          </cell>
        </row>
        <row r="2939">
          <cell r="A2939">
            <v>52699</v>
          </cell>
          <cell r="B2939" t="str">
            <v>jh.dev.vivek12</v>
          </cell>
          <cell r="C2939" t="str">
            <v>Inactive</v>
          </cell>
          <cell r="D2939">
            <v>45723</v>
          </cell>
          <cell r="E2939" t="str">
            <v>Sri Devesh Kumar</v>
          </cell>
          <cell r="F2939">
            <v>45978</v>
          </cell>
          <cell r="G2939">
            <v>45915</v>
          </cell>
          <cell r="H2939" t="str">
            <v>Purbi Singhbhum</v>
          </cell>
          <cell r="I2939" t="str">
            <v>Tatanagar</v>
          </cell>
          <cell r="J2939" t="str">
            <v>1/2 days</v>
          </cell>
          <cell r="L2939" t="str">
            <v>Agree to recharge</v>
          </cell>
          <cell r="M2939" t="str">
            <v>Md Salyeem</v>
          </cell>
          <cell r="N2939">
            <v>9204361850</v>
          </cell>
        </row>
        <row r="2940">
          <cell r="A2940">
            <v>52566</v>
          </cell>
          <cell r="B2940" t="str">
            <v>jh.pkp.dharmendrakkumar.free</v>
          </cell>
          <cell r="C2940" t="str">
            <v>Inactive</v>
          </cell>
          <cell r="D2940">
            <v>45715</v>
          </cell>
          <cell r="E2940" t="str">
            <v>Pankaj Kumar Pathak</v>
          </cell>
          <cell r="F2940">
            <v>45981</v>
          </cell>
          <cell r="G2940">
            <v>45915</v>
          </cell>
          <cell r="H2940" t="str">
            <v>Ramgarh</v>
          </cell>
          <cell r="I2940" t="str">
            <v>Ranchi</v>
          </cell>
          <cell r="J2940" t="str">
            <v>1/2 days</v>
          </cell>
          <cell r="L2940" t="str">
            <v>Agree to recharge</v>
          </cell>
          <cell r="M2940" t="str">
            <v>Md Salyeem</v>
          </cell>
          <cell r="N2940">
            <v>8680021288</v>
          </cell>
        </row>
        <row r="2941">
          <cell r="A2941">
            <v>52556</v>
          </cell>
          <cell r="B2941" t="str">
            <v>jh.yer.sandhyartuan</v>
          </cell>
          <cell r="C2941" t="str">
            <v>Inactive</v>
          </cell>
          <cell r="D2941">
            <v>45714</v>
          </cell>
          <cell r="E2941" t="str">
            <v>Shri Hari Enterprises</v>
          </cell>
          <cell r="F2941">
            <v>45974</v>
          </cell>
          <cell r="G2941">
            <v>45915</v>
          </cell>
          <cell r="H2941" t="str">
            <v>Ranchi</v>
          </cell>
          <cell r="I2941" t="str">
            <v>Ranchi</v>
          </cell>
          <cell r="J2941" t="str">
            <v>today i will recharge</v>
          </cell>
          <cell r="L2941" t="str">
            <v>Agree to recharge</v>
          </cell>
          <cell r="M2941" t="str">
            <v>Md Salyeem</v>
          </cell>
          <cell r="N2941">
            <v>6203294718</v>
          </cell>
        </row>
        <row r="2942">
          <cell r="A2942">
            <v>52408</v>
          </cell>
          <cell r="B2942" t="str">
            <v>jh.sks.kediaanil</v>
          </cell>
          <cell r="C2942" t="str">
            <v>Inactive</v>
          </cell>
          <cell r="D2942">
            <v>45704</v>
          </cell>
          <cell r="E2942" t="str">
            <v>Sharwan Kumar Sharma</v>
          </cell>
          <cell r="F2942">
            <v>45914</v>
          </cell>
          <cell r="G2942">
            <v>45915</v>
          </cell>
          <cell r="H2942" t="str">
            <v>Purbi Singhbhum</v>
          </cell>
          <cell r="I2942" t="str">
            <v>Tatanagar</v>
          </cell>
          <cell r="J2942" t="str">
            <v>cut the call x 2</v>
          </cell>
          <cell r="L2942" t="str">
            <v>Not responding</v>
          </cell>
          <cell r="M2942" t="str">
            <v>Md Salyeem</v>
          </cell>
          <cell r="N2942">
            <v>8235265901</v>
          </cell>
        </row>
        <row r="2943">
          <cell r="A2943">
            <v>52406</v>
          </cell>
          <cell r="B2943" t="str">
            <v>jh.reb.knaman</v>
          </cell>
          <cell r="C2943" t="str">
            <v>Inactive</v>
          </cell>
          <cell r="D2943">
            <v>45703</v>
          </cell>
          <cell r="E2943" t="str">
            <v>RAJ ENTERPRISES</v>
          </cell>
          <cell r="F2943">
            <v>45913</v>
          </cell>
          <cell r="G2943">
            <v>45915</v>
          </cell>
          <cell r="H2943" t="str">
            <v>Bokaro</v>
          </cell>
          <cell r="I2943" t="str">
            <v>Dhanbad</v>
          </cell>
          <cell r="J2943" t="str">
            <v>call not received x 3</v>
          </cell>
          <cell r="L2943" t="str">
            <v>Not responding</v>
          </cell>
          <cell r="M2943" t="str">
            <v>Md Salyeem</v>
          </cell>
          <cell r="N2943">
            <v>9155516269</v>
          </cell>
        </row>
        <row r="2944">
          <cell r="A2944">
            <v>52398</v>
          </cell>
          <cell r="B2944" t="str">
            <v>jh.ssnl.ajit</v>
          </cell>
          <cell r="C2944" t="str">
            <v>Inactive</v>
          </cell>
          <cell r="D2944">
            <v>45703</v>
          </cell>
          <cell r="E2944" t="str">
            <v>Shree Sai Network</v>
          </cell>
          <cell r="F2944">
            <v>45990</v>
          </cell>
          <cell r="G2944">
            <v>45915</v>
          </cell>
          <cell r="H2944" t="str">
            <v>Bokaro</v>
          </cell>
          <cell r="I2944" t="str">
            <v>Dhanbad</v>
          </cell>
          <cell r="J2944" t="str">
            <v>kara lenge jald hi</v>
          </cell>
          <cell r="L2944" t="str">
            <v>Agree to recharge</v>
          </cell>
          <cell r="M2944" t="str">
            <v>Md Salyeem</v>
          </cell>
          <cell r="N2944">
            <v>9097455166</v>
          </cell>
        </row>
        <row r="2945">
          <cell r="A2945">
            <v>52385</v>
          </cell>
          <cell r="B2945" t="str">
            <v>jh.ram.ganeshbrka</v>
          </cell>
          <cell r="C2945" t="str">
            <v>Inactive</v>
          </cell>
          <cell r="D2945">
            <v>45702</v>
          </cell>
          <cell r="E2945" t="str">
            <v>TV LIVE ADVERTISMENT AND ENTERTAINMENT NETWORK</v>
          </cell>
          <cell r="F2945">
            <v>45987</v>
          </cell>
          <cell r="G2945">
            <v>45915</v>
          </cell>
          <cell r="H2945" t="str">
            <v>Ramgarh</v>
          </cell>
          <cell r="I2945" t="str">
            <v>Ranchi</v>
          </cell>
          <cell r="J2945" t="str">
            <v>today i will recharge</v>
          </cell>
          <cell r="L2945" t="str">
            <v>Agree to recharge</v>
          </cell>
          <cell r="M2945" t="str">
            <v>Md Salyeem</v>
          </cell>
          <cell r="N2945">
            <v>7209280435</v>
          </cell>
        </row>
        <row r="2946">
          <cell r="A2946">
            <v>52382</v>
          </cell>
          <cell r="B2946" t="str">
            <v>jh.bdg.jagdish</v>
          </cell>
          <cell r="C2946" t="str">
            <v>Inactive</v>
          </cell>
          <cell r="D2946">
            <v>45702</v>
          </cell>
          <cell r="E2946" t="str">
            <v>BISHWAJIT DUTTA</v>
          </cell>
          <cell r="F2946">
            <v>45974</v>
          </cell>
          <cell r="G2946">
            <v>45915</v>
          </cell>
          <cell r="H2946" t="str">
            <v>Purbi Singhbhum</v>
          </cell>
          <cell r="I2946" t="str">
            <v>Tatanagar</v>
          </cell>
          <cell r="J2946" t="str">
            <v>kara lenge jald hi</v>
          </cell>
          <cell r="L2946" t="str">
            <v>Agree to recharge</v>
          </cell>
          <cell r="M2946" t="str">
            <v>Md Salyeem</v>
          </cell>
          <cell r="N2946">
            <v>7739719450</v>
          </cell>
        </row>
        <row r="2947">
          <cell r="A2947">
            <v>52329</v>
          </cell>
          <cell r="B2947" t="str">
            <v>jh.pti.sandipbp</v>
          </cell>
          <cell r="C2947" t="str">
            <v>Inactive</v>
          </cell>
          <cell r="D2947">
            <v>45698</v>
          </cell>
          <cell r="E2947" t="str">
            <v>PHILIPS TECHNOLOGIES INDIA</v>
          </cell>
          <cell r="F2947">
            <v>45989</v>
          </cell>
          <cell r="G2947">
            <v>45915</v>
          </cell>
          <cell r="H2947" t="str">
            <v>Dhanbad</v>
          </cell>
          <cell r="I2947" t="str">
            <v>Dhanbad</v>
          </cell>
          <cell r="J2947" t="str">
            <v>out of station</v>
          </cell>
          <cell r="L2947" t="str">
            <v>Out of Station</v>
          </cell>
          <cell r="M2947" t="str">
            <v>Md Salyeem</v>
          </cell>
          <cell r="N2947">
            <v>9835486574</v>
          </cell>
        </row>
        <row r="2948">
          <cell r="A2948">
            <v>52249</v>
          </cell>
          <cell r="B2948" t="str">
            <v>jh.pdnj.gopalmhto1</v>
          </cell>
          <cell r="C2948" t="str">
            <v>Inactive</v>
          </cell>
          <cell r="D2948">
            <v>45692</v>
          </cell>
          <cell r="E2948" t="str">
            <v>PRIME DIGI NETWORK</v>
          </cell>
          <cell r="F2948">
            <v>45989</v>
          </cell>
          <cell r="G2948">
            <v>45915</v>
          </cell>
          <cell r="H2948" t="str">
            <v>Purbi Singhbhum</v>
          </cell>
          <cell r="I2948" t="str">
            <v>Tatanagar</v>
          </cell>
          <cell r="J2948" t="str">
            <v>kara lenge jald hi</v>
          </cell>
          <cell r="L2948" t="str">
            <v>Agree to recharge</v>
          </cell>
          <cell r="M2948" t="str">
            <v>Md Salyeem</v>
          </cell>
          <cell r="N2948">
            <v>9234727873</v>
          </cell>
        </row>
        <row r="2949">
          <cell r="A2949">
            <v>52129</v>
          </cell>
          <cell r="B2949" t="str">
            <v>jh.srb.prabirb</v>
          </cell>
          <cell r="C2949" t="str">
            <v>Inactive</v>
          </cell>
          <cell r="D2949">
            <v>45682</v>
          </cell>
          <cell r="E2949" t="str">
            <v>Satya Ranjan Bhakat</v>
          </cell>
          <cell r="F2949">
            <v>45969</v>
          </cell>
          <cell r="G2949">
            <v>45915</v>
          </cell>
          <cell r="H2949" t="str">
            <v>Purbi Singhbhum</v>
          </cell>
          <cell r="I2949" t="str">
            <v>Tatanagar</v>
          </cell>
          <cell r="J2949" t="str">
            <v>one week</v>
          </cell>
          <cell r="L2949" t="str">
            <v>Agree to recharge</v>
          </cell>
          <cell r="M2949" t="str">
            <v>Md Salyeem</v>
          </cell>
          <cell r="N2949">
            <v>7479607077</v>
          </cell>
        </row>
        <row r="2950">
          <cell r="A2950">
            <v>52022</v>
          </cell>
          <cell r="B2950" t="str">
            <v>jh.skm.gouravkumarvishwakarma</v>
          </cell>
          <cell r="C2950" t="str">
            <v>Inactive</v>
          </cell>
          <cell r="D2950">
            <v>45676</v>
          </cell>
          <cell r="E2950" t="str">
            <v>Sunil Kumar Mahato</v>
          </cell>
          <cell r="F2950">
            <v>45975</v>
          </cell>
          <cell r="G2950">
            <v>45915</v>
          </cell>
          <cell r="H2950" t="str">
            <v>Dhanbad</v>
          </cell>
          <cell r="I2950" t="str">
            <v>Dhanbad</v>
          </cell>
          <cell r="J2950" t="str">
            <v>kara lenge jald hi</v>
          </cell>
          <cell r="L2950" t="str">
            <v>Agree to recharge</v>
          </cell>
          <cell r="M2950" t="str">
            <v>Md Salyeem</v>
          </cell>
          <cell r="N2950">
            <v>6203046383</v>
          </cell>
        </row>
        <row r="2951">
          <cell r="A2951">
            <v>51955</v>
          </cell>
          <cell r="B2951" t="str">
            <v>jh.jks.bikash</v>
          </cell>
          <cell r="C2951" t="str">
            <v>Inactive</v>
          </cell>
          <cell r="D2951">
            <v>45672</v>
          </cell>
          <cell r="E2951" t="str">
            <v>Jitendra Kumar Sah</v>
          </cell>
          <cell r="F2951">
            <v>45975</v>
          </cell>
          <cell r="G2951">
            <v>45915</v>
          </cell>
          <cell r="H2951" t="str">
            <v>Dhanbad</v>
          </cell>
          <cell r="I2951" t="str">
            <v>Dhanbad</v>
          </cell>
          <cell r="J2951" t="str">
            <v>kal karwa denge</v>
          </cell>
          <cell r="L2951" t="str">
            <v>Agree to recharge</v>
          </cell>
          <cell r="M2951" t="str">
            <v>Md Salyeem</v>
          </cell>
          <cell r="N2951">
            <v>9308337602</v>
          </cell>
        </row>
        <row r="2952">
          <cell r="A2952">
            <v>51950</v>
          </cell>
          <cell r="B2952" t="str">
            <v>jh.maya.tiwari</v>
          </cell>
          <cell r="C2952" t="str">
            <v>Inactive</v>
          </cell>
          <cell r="D2952">
            <v>45671</v>
          </cell>
          <cell r="E2952" t="str">
            <v>MAYA CABLE CENTER</v>
          </cell>
          <cell r="F2952">
            <v>45947</v>
          </cell>
          <cell r="G2952">
            <v>45915</v>
          </cell>
          <cell r="H2952" t="str">
            <v>Sahibganj</v>
          </cell>
          <cell r="I2952" t="str">
            <v>Dhanbad</v>
          </cell>
          <cell r="J2952" t="str">
            <v>kara lenge jald hi</v>
          </cell>
          <cell r="L2952" t="str">
            <v>Agree to recharge</v>
          </cell>
          <cell r="M2952" t="str">
            <v>Md Salyeem</v>
          </cell>
          <cell r="N2952">
            <v>7488053342</v>
          </cell>
          <cell r="O2952" t="str">
            <v>2-3 din me</v>
          </cell>
          <cell r="Q2952" t="str">
            <v>Agree to recharge</v>
          </cell>
          <cell r="R2952" t="str">
            <v>Rajat</v>
          </cell>
        </row>
        <row r="2953">
          <cell r="A2953">
            <v>51947</v>
          </cell>
          <cell r="B2953" t="str">
            <v>jh.jvp.ravindra</v>
          </cell>
          <cell r="C2953" t="str">
            <v>Inactive</v>
          </cell>
          <cell r="D2953">
            <v>45671</v>
          </cell>
          <cell r="E2953" t="str">
            <v>JVP informatics &amp; Engineering</v>
          </cell>
          <cell r="F2953">
            <v>45986</v>
          </cell>
          <cell r="G2953">
            <v>45915</v>
          </cell>
          <cell r="H2953" t="str">
            <v>Ranchi</v>
          </cell>
          <cell r="I2953" t="str">
            <v>Ranchi</v>
          </cell>
          <cell r="J2953" t="str">
            <v>call not received x 3</v>
          </cell>
          <cell r="L2953" t="str">
            <v>Not responding</v>
          </cell>
          <cell r="M2953" t="str">
            <v>Md Salyeem</v>
          </cell>
          <cell r="N2953">
            <v>8797873997</v>
          </cell>
        </row>
        <row r="2954">
          <cell r="A2954">
            <v>51917</v>
          </cell>
          <cell r="B2954" t="str">
            <v>jh.pti.harsh22</v>
          </cell>
          <cell r="C2954" t="str">
            <v>Inactive</v>
          </cell>
          <cell r="D2954">
            <v>45668</v>
          </cell>
          <cell r="E2954" t="str">
            <v>PHILIPS TECHNOLOGIES INDIA</v>
          </cell>
          <cell r="F2954">
            <v>45993</v>
          </cell>
          <cell r="G2954">
            <v>45915</v>
          </cell>
          <cell r="H2954" t="str">
            <v>Dhanbad</v>
          </cell>
          <cell r="I2954" t="str">
            <v>Dhanbad</v>
          </cell>
          <cell r="J2954" t="str">
            <v>1/2 days</v>
          </cell>
          <cell r="L2954" t="str">
            <v>Agree to recharge</v>
          </cell>
          <cell r="M2954" t="str">
            <v>Md Salyeem</v>
          </cell>
          <cell r="N2954">
            <v>9341223896</v>
          </cell>
        </row>
        <row r="2955">
          <cell r="A2955">
            <v>51882</v>
          </cell>
          <cell r="B2955" t="str">
            <v>jh.rcd.sub</v>
          </cell>
          <cell r="C2955" t="str">
            <v>Inactive</v>
          </cell>
          <cell r="D2955">
            <v>45665</v>
          </cell>
          <cell r="E2955" t="str">
            <v>Raj Communication</v>
          </cell>
          <cell r="F2955">
            <v>45986</v>
          </cell>
          <cell r="G2955">
            <v>45915</v>
          </cell>
          <cell r="H2955" t="str">
            <v>Deoghar</v>
          </cell>
          <cell r="I2955" t="str">
            <v>Dhanbad</v>
          </cell>
          <cell r="J2955" t="str">
            <v>call not received x 3</v>
          </cell>
          <cell r="L2955" t="str">
            <v>Not responding</v>
          </cell>
          <cell r="M2955" t="str">
            <v>Md Salyeem</v>
          </cell>
          <cell r="N2955">
            <v>8409547076</v>
          </cell>
        </row>
        <row r="2956">
          <cell r="A2956">
            <v>51871</v>
          </cell>
          <cell r="B2956" t="str">
            <v>jh.mcnn.rudra</v>
          </cell>
          <cell r="C2956" t="str">
            <v>Inactive</v>
          </cell>
          <cell r="D2956">
            <v>45665</v>
          </cell>
          <cell r="E2956" t="str">
            <v>Maruti Cable</v>
          </cell>
          <cell r="F2956">
            <v>45974</v>
          </cell>
          <cell r="G2956">
            <v>45915</v>
          </cell>
          <cell r="H2956" t="str">
            <v>Dhanbad</v>
          </cell>
          <cell r="I2956" t="str">
            <v>Dhanbad</v>
          </cell>
          <cell r="J2956" t="str">
            <v>cut the call x 2</v>
          </cell>
          <cell r="L2956" t="str">
            <v>Not responding</v>
          </cell>
          <cell r="M2956" t="str">
            <v>Md Salyeem</v>
          </cell>
          <cell r="N2956">
            <v>9801779322</v>
          </cell>
        </row>
        <row r="2957">
          <cell r="A2957">
            <v>51484</v>
          </cell>
          <cell r="B2957" t="str">
            <v>jh.acd.arumareya</v>
          </cell>
          <cell r="C2957" t="str">
            <v>Inactive</v>
          </cell>
          <cell r="D2957">
            <v>45634</v>
          </cell>
          <cell r="E2957" t="str">
            <v>ADITYA CABLE</v>
          </cell>
          <cell r="F2957">
            <v>45913</v>
          </cell>
          <cell r="G2957">
            <v>45915</v>
          </cell>
          <cell r="H2957" t="str">
            <v>Deoghar</v>
          </cell>
          <cell r="I2957" t="str">
            <v>Dhanbad</v>
          </cell>
          <cell r="J2957" t="str">
            <v>1/2 days</v>
          </cell>
          <cell r="L2957" t="str">
            <v>Agree to recharge</v>
          </cell>
          <cell r="M2957" t="str">
            <v>Md Salyeem</v>
          </cell>
          <cell r="N2957">
            <v>7667214674</v>
          </cell>
          <cell r="O2957" t="str">
            <v>band kara diye</v>
          </cell>
          <cell r="Q2957" t="str">
            <v>Disconnection</v>
          </cell>
          <cell r="R2957" t="str">
            <v>Mahabeer</v>
          </cell>
        </row>
        <row r="2958">
          <cell r="A2958">
            <v>51400</v>
          </cell>
          <cell r="B2958" t="str">
            <v>jh.kcn.raj</v>
          </cell>
          <cell r="C2958" t="str">
            <v>Inactive</v>
          </cell>
          <cell r="D2958">
            <v>45628</v>
          </cell>
          <cell r="E2958" t="str">
            <v>Khushboo Cable Net Work</v>
          </cell>
          <cell r="F2958">
            <v>45948</v>
          </cell>
          <cell r="G2958">
            <v>45915</v>
          </cell>
          <cell r="H2958" t="str">
            <v>Bokaro</v>
          </cell>
          <cell r="I2958" t="str">
            <v>Dhanbad</v>
          </cell>
          <cell r="J2958" t="str">
            <v>kara lenge jald hi</v>
          </cell>
          <cell r="L2958" t="str">
            <v>Agree to recharge</v>
          </cell>
          <cell r="M2958" t="str">
            <v>Md Salyeem</v>
          </cell>
          <cell r="N2958">
            <v>6204931426</v>
          </cell>
        </row>
        <row r="2959">
          <cell r="A2959">
            <v>51347</v>
          </cell>
          <cell r="B2959" t="str">
            <v>jh.pti.shreya20</v>
          </cell>
          <cell r="C2959" t="str">
            <v>Inactive</v>
          </cell>
          <cell r="D2959">
            <v>45623</v>
          </cell>
          <cell r="E2959" t="str">
            <v>PHILIPS TECHNOLOGIES INDIA</v>
          </cell>
          <cell r="F2959">
            <v>45946</v>
          </cell>
          <cell r="G2959">
            <v>45915</v>
          </cell>
          <cell r="H2959" t="str">
            <v>Dhanbad</v>
          </cell>
          <cell r="I2959" t="str">
            <v>Dhanbad</v>
          </cell>
          <cell r="J2959" t="str">
            <v>call not received x 3</v>
          </cell>
          <cell r="L2959" t="str">
            <v>Not responding</v>
          </cell>
          <cell r="M2959" t="str">
            <v>Md Salyeem</v>
          </cell>
          <cell r="N2959">
            <v>7992319159</v>
          </cell>
          <cell r="O2959" t="str">
            <v>switch off</v>
          </cell>
          <cell r="Q2959" t="str">
            <v>Switched off</v>
          </cell>
          <cell r="R2959" t="str">
            <v>Mahabeer</v>
          </cell>
        </row>
        <row r="2960">
          <cell r="A2960">
            <v>51182</v>
          </cell>
          <cell r="B2960" t="str">
            <v>jh.svcn.jay.kumar</v>
          </cell>
          <cell r="C2960" t="str">
            <v>Inactive</v>
          </cell>
          <cell r="D2960">
            <v>45611</v>
          </cell>
          <cell r="E2960" t="str">
            <v>Star Vision Cable Network</v>
          </cell>
          <cell r="F2960">
            <v>45913</v>
          </cell>
          <cell r="G2960">
            <v>45915</v>
          </cell>
          <cell r="H2960" t="str">
            <v>Jamtara</v>
          </cell>
          <cell r="I2960" t="str">
            <v>Dhanbad</v>
          </cell>
          <cell r="J2960" t="str">
            <v>kara lenge jald hi</v>
          </cell>
          <cell r="L2960" t="str">
            <v>Agree to recharge</v>
          </cell>
          <cell r="M2960" t="str">
            <v>Md Salyeem</v>
          </cell>
          <cell r="N2960">
            <v>9661130955</v>
          </cell>
          <cell r="O2960" t="str">
            <v>hangup call</v>
          </cell>
          <cell r="Q2960" t="str">
            <v>Not responding</v>
          </cell>
          <cell r="R2960" t="str">
            <v>Mahabeer</v>
          </cell>
        </row>
        <row r="2961">
          <cell r="A2961">
            <v>51157</v>
          </cell>
          <cell r="B2961" t="str">
            <v>jh.srb.sabbir</v>
          </cell>
          <cell r="C2961" t="str">
            <v>Inactive</v>
          </cell>
          <cell r="D2961">
            <v>45610</v>
          </cell>
          <cell r="E2961" t="str">
            <v>Satya Ranjan Bhakat</v>
          </cell>
          <cell r="F2961">
            <v>45945</v>
          </cell>
          <cell r="G2961">
            <v>45915</v>
          </cell>
          <cell r="H2961" t="str">
            <v>Purbi Singhbhum</v>
          </cell>
          <cell r="I2961" t="str">
            <v>Tatanagar</v>
          </cell>
          <cell r="J2961" t="str">
            <v>today i will recharge</v>
          </cell>
          <cell r="L2961" t="str">
            <v>Agree to recharge</v>
          </cell>
          <cell r="M2961" t="str">
            <v>Md Salyeem</v>
          </cell>
          <cell r="N2961">
            <v>9709166653</v>
          </cell>
          <cell r="O2961" t="str">
            <v>paid to lco</v>
          </cell>
          <cell r="Q2961" t="str">
            <v>Paid to LCO</v>
          </cell>
          <cell r="R2961" t="str">
            <v>Priya</v>
          </cell>
        </row>
        <row r="2962">
          <cell r="A2962">
            <v>51145</v>
          </cell>
          <cell r="B2962" t="str">
            <v>jh.cwsc.amrendar.kurpania</v>
          </cell>
          <cell r="C2962" t="str">
            <v>Inactive</v>
          </cell>
          <cell r="D2962">
            <v>45609</v>
          </cell>
          <cell r="E2962" t="str">
            <v>Computer World Service Center</v>
          </cell>
          <cell r="F2962">
            <v>45974</v>
          </cell>
          <cell r="G2962">
            <v>45915</v>
          </cell>
          <cell r="H2962" t="str">
            <v>Bokaro</v>
          </cell>
          <cell r="I2962" t="str">
            <v>Dhanbad</v>
          </cell>
          <cell r="J2962" t="str">
            <v>kara lenge jald hi</v>
          </cell>
          <cell r="L2962" t="str">
            <v>Agree to recharge</v>
          </cell>
          <cell r="M2962" t="str">
            <v>Md Salyeem</v>
          </cell>
          <cell r="N2962">
            <v>9955146110</v>
          </cell>
        </row>
        <row r="2963">
          <cell r="A2963">
            <v>51129</v>
          </cell>
          <cell r="B2963" t="str">
            <v>jh.bet.washimiqb</v>
          </cell>
          <cell r="C2963" t="str">
            <v>Inactive</v>
          </cell>
          <cell r="D2963">
            <v>45607</v>
          </cell>
          <cell r="E2963" t="str">
            <v>M/S Baba Enterprises</v>
          </cell>
          <cell r="F2963">
            <v>45981</v>
          </cell>
          <cell r="G2963">
            <v>45915</v>
          </cell>
          <cell r="H2963" t="str">
            <v>Bokaro</v>
          </cell>
          <cell r="I2963" t="str">
            <v>Dhanbad</v>
          </cell>
          <cell r="J2963" t="str">
            <v>avi paisa ka dikat h but kara lenge</v>
          </cell>
          <cell r="L2963" t="str">
            <v>Agree to recharge</v>
          </cell>
          <cell r="M2963" t="str">
            <v>Md Salyeem</v>
          </cell>
          <cell r="N2963">
            <v>9631488828</v>
          </cell>
        </row>
        <row r="2964">
          <cell r="A2964">
            <v>51088</v>
          </cell>
          <cell r="B2964" t="str">
            <v>jh.bet.nikitamnd</v>
          </cell>
          <cell r="C2964" t="str">
            <v>Inactive</v>
          </cell>
          <cell r="D2964">
            <v>45605</v>
          </cell>
          <cell r="E2964" t="str">
            <v>M/S Baba Enterprises</v>
          </cell>
          <cell r="F2964">
            <v>45977</v>
          </cell>
          <cell r="G2964">
            <v>45915</v>
          </cell>
          <cell r="H2964" t="str">
            <v>Bokaro</v>
          </cell>
          <cell r="I2964" t="str">
            <v>Dhanbad</v>
          </cell>
          <cell r="J2964" t="str">
            <v>kara lenge jald hi</v>
          </cell>
          <cell r="L2964" t="str">
            <v>Agree to recharge</v>
          </cell>
          <cell r="M2964" t="str">
            <v>Md Salyeem</v>
          </cell>
          <cell r="N2964">
            <v>9798281359</v>
          </cell>
        </row>
        <row r="2965">
          <cell r="A2965">
            <v>51087</v>
          </cell>
          <cell r="B2965" t="str">
            <v>jh.bgc.richardscbsa</v>
          </cell>
          <cell r="C2965" t="str">
            <v>Inactive</v>
          </cell>
          <cell r="D2965">
            <v>45605</v>
          </cell>
          <cell r="E2965" t="str">
            <v>Network Solution</v>
          </cell>
          <cell r="F2965">
            <v>45990</v>
          </cell>
          <cell r="G2965">
            <v>45915</v>
          </cell>
          <cell r="H2965" t="str">
            <v>Pashchimi Singhbhum</v>
          </cell>
          <cell r="I2965" t="str">
            <v>Tatanagar</v>
          </cell>
          <cell r="J2965" t="str">
            <v>kara lenge jald hi</v>
          </cell>
          <cell r="L2965" t="str">
            <v>Agree to recharge</v>
          </cell>
          <cell r="M2965" t="str">
            <v>Md Salyeem</v>
          </cell>
          <cell r="N2965">
            <v>8987656628</v>
          </cell>
        </row>
        <row r="2966">
          <cell r="A2966">
            <v>50924</v>
          </cell>
          <cell r="B2966" t="str">
            <v>jh.acd.gaurav</v>
          </cell>
          <cell r="C2966" t="str">
            <v>Inactive</v>
          </cell>
          <cell r="D2966">
            <v>45594</v>
          </cell>
          <cell r="E2966" t="str">
            <v>ADITYA CABLE</v>
          </cell>
          <cell r="F2966">
            <v>45984</v>
          </cell>
          <cell r="G2966">
            <v>45915</v>
          </cell>
          <cell r="H2966" t="str">
            <v>Deoghar</v>
          </cell>
          <cell r="I2966" t="str">
            <v>Dhanbad</v>
          </cell>
          <cell r="J2966" t="str">
            <v>kara lenge jald hi</v>
          </cell>
          <cell r="L2966" t="str">
            <v>Agree to recharge</v>
          </cell>
          <cell r="M2966" t="str">
            <v>Md Salyeem</v>
          </cell>
          <cell r="N2966">
            <v>9850883408</v>
          </cell>
        </row>
        <row r="2967">
          <cell r="A2967">
            <v>50914</v>
          </cell>
          <cell r="B2967" t="str">
            <v>jh.jvs.sunnysharma</v>
          </cell>
          <cell r="C2967" t="str">
            <v>Inactive</v>
          </cell>
          <cell r="D2967">
            <v>45594</v>
          </cell>
          <cell r="E2967" t="str">
            <v>M/S JAISWAL VISION</v>
          </cell>
          <cell r="F2967">
            <v>45974</v>
          </cell>
          <cell r="G2967">
            <v>45915</v>
          </cell>
          <cell r="H2967" t="str">
            <v>Purbi Singhbhum</v>
          </cell>
          <cell r="I2967" t="str">
            <v>Tatanagar</v>
          </cell>
          <cell r="J2967" t="str">
            <v>switch off</v>
          </cell>
          <cell r="L2967" t="str">
            <v>Switched Off</v>
          </cell>
          <cell r="M2967" t="str">
            <v>Md Salyeem</v>
          </cell>
          <cell r="N2967">
            <v>6201001746</v>
          </cell>
        </row>
        <row r="2968">
          <cell r="A2968">
            <v>50843</v>
          </cell>
          <cell r="B2968" t="str">
            <v>jh.gsg.ankit</v>
          </cell>
          <cell r="C2968" t="str">
            <v>Inactive</v>
          </cell>
          <cell r="D2968">
            <v>45590</v>
          </cell>
          <cell r="E2968" t="str">
            <v>Gurjeet Singh</v>
          </cell>
          <cell r="F2968">
            <v>45978</v>
          </cell>
          <cell r="G2968">
            <v>45915</v>
          </cell>
          <cell r="H2968" t="str">
            <v>Purbi Singhbhum</v>
          </cell>
          <cell r="I2968" t="str">
            <v>Tatanagar</v>
          </cell>
          <cell r="J2968" t="str">
            <v>busy on another call x 2</v>
          </cell>
          <cell r="L2968" t="str">
            <v>Not responding</v>
          </cell>
          <cell r="M2968" t="str">
            <v>Md Salyeem</v>
          </cell>
          <cell r="N2968">
            <v>7991120020</v>
          </cell>
        </row>
        <row r="2969">
          <cell r="A2969">
            <v>50652</v>
          </cell>
          <cell r="B2969" t="str">
            <v>jh.crb.dwarika1984</v>
          </cell>
          <cell r="C2969" t="str">
            <v>Inactive</v>
          </cell>
          <cell r="D2969">
            <v>45578</v>
          </cell>
          <cell r="E2969" t="str">
            <v>M/s Chandrika Rajak</v>
          </cell>
          <cell r="F2969">
            <v>45974</v>
          </cell>
          <cell r="G2969">
            <v>45915</v>
          </cell>
          <cell r="H2969" t="str">
            <v>Bokaro</v>
          </cell>
          <cell r="I2969" t="str">
            <v>Dhanbad</v>
          </cell>
          <cell r="J2969" t="str">
            <v>call not received x 3</v>
          </cell>
          <cell r="L2969" t="str">
            <v>Not responding</v>
          </cell>
          <cell r="M2969" t="str">
            <v>Md Salyeem</v>
          </cell>
          <cell r="N2969">
            <v>9304415165</v>
          </cell>
        </row>
        <row r="2970">
          <cell r="A2970">
            <v>50178</v>
          </cell>
          <cell r="B2970" t="str">
            <v>jh.pti.vijay26</v>
          </cell>
          <cell r="C2970" t="str">
            <v>Inactive</v>
          </cell>
          <cell r="D2970">
            <v>45549</v>
          </cell>
          <cell r="E2970" t="str">
            <v>PHILIPS TECHNOLOGIES INDIA</v>
          </cell>
          <cell r="F2970">
            <v>45914</v>
          </cell>
          <cell r="G2970">
            <v>45915</v>
          </cell>
          <cell r="H2970" t="str">
            <v>Dhanbad</v>
          </cell>
          <cell r="I2970" t="str">
            <v>Dhanbad</v>
          </cell>
          <cell r="J2970" t="str">
            <v>call not received x 3</v>
          </cell>
          <cell r="L2970" t="str">
            <v>Not responding</v>
          </cell>
          <cell r="M2970" t="str">
            <v>Md Salyeem</v>
          </cell>
          <cell r="N2970">
            <v>9142099540</v>
          </cell>
          <cell r="O2970" t="str">
            <v>call not received</v>
          </cell>
          <cell r="Q2970" t="str">
            <v>Not responding</v>
          </cell>
          <cell r="R2970" t="str">
            <v>Mahabeer</v>
          </cell>
        </row>
        <row r="2971">
          <cell r="A2971">
            <v>50128</v>
          </cell>
          <cell r="B2971" t="str">
            <v>jh.gcp.rahul</v>
          </cell>
          <cell r="C2971" t="str">
            <v>Inactive</v>
          </cell>
          <cell r="D2971">
            <v>45546</v>
          </cell>
          <cell r="E2971" t="str">
            <v>Globnet Communication</v>
          </cell>
          <cell r="F2971">
            <v>45976</v>
          </cell>
          <cell r="G2971">
            <v>45915</v>
          </cell>
          <cell r="H2971" t="str">
            <v>Ranchi</v>
          </cell>
          <cell r="I2971" t="str">
            <v>Ranchi</v>
          </cell>
          <cell r="J2971" t="str">
            <v>next week</v>
          </cell>
          <cell r="L2971" t="str">
            <v>Agree to recharge</v>
          </cell>
          <cell r="M2971" t="str">
            <v>MD SAJID</v>
          </cell>
          <cell r="N2971">
            <v>8235211172</v>
          </cell>
        </row>
        <row r="2972">
          <cell r="A2972">
            <v>49963</v>
          </cell>
          <cell r="B2972" t="str">
            <v>jh.srd.akashankit</v>
          </cell>
          <cell r="C2972" t="str">
            <v>Inactive</v>
          </cell>
          <cell r="D2972">
            <v>45537</v>
          </cell>
          <cell r="E2972" t="str">
            <v>M/S Suvojit Roy</v>
          </cell>
          <cell r="F2972">
            <v>45974</v>
          </cell>
          <cell r="G2972">
            <v>45915</v>
          </cell>
          <cell r="H2972" t="str">
            <v>Dhanbad</v>
          </cell>
          <cell r="I2972" t="str">
            <v>Dhanbad</v>
          </cell>
          <cell r="J2972" t="str">
            <v>no reponse</v>
          </cell>
          <cell r="L2972" t="str">
            <v>Not responding</v>
          </cell>
          <cell r="M2972" t="str">
            <v>MD SAJID</v>
          </cell>
          <cell r="N2972">
            <v>9955322008</v>
          </cell>
        </row>
        <row r="2973">
          <cell r="A2973">
            <v>49934</v>
          </cell>
          <cell r="B2973" t="str">
            <v>jh.srs.rahul</v>
          </cell>
          <cell r="C2973" t="str">
            <v>Inactive</v>
          </cell>
          <cell r="D2973">
            <v>45535</v>
          </cell>
          <cell r="E2973" t="str">
            <v>Shri Ram It Solution</v>
          </cell>
          <cell r="F2973">
            <v>45974</v>
          </cell>
          <cell r="G2973">
            <v>45915</v>
          </cell>
          <cell r="H2973" t="str">
            <v>Dumka</v>
          </cell>
          <cell r="I2973" t="str">
            <v>Dhanbad</v>
          </cell>
          <cell r="J2973" t="str">
            <v>not receive call</v>
          </cell>
          <cell r="L2973" t="str">
            <v>Not responding</v>
          </cell>
          <cell r="M2973" t="str">
            <v>MD SAJID</v>
          </cell>
          <cell r="N2973">
            <v>7004424839</v>
          </cell>
        </row>
        <row r="2974">
          <cell r="A2974">
            <v>49921</v>
          </cell>
          <cell r="B2974" t="str">
            <v>jh.mpk.praveen</v>
          </cell>
          <cell r="C2974" t="str">
            <v>Inactive</v>
          </cell>
          <cell r="D2974">
            <v>45534</v>
          </cell>
          <cell r="E2974" t="str">
            <v>M/s Mahesh Prasad</v>
          </cell>
          <cell r="F2974">
            <v>45974</v>
          </cell>
          <cell r="G2974">
            <v>45915</v>
          </cell>
          <cell r="H2974" t="str">
            <v>Purbi Singhbhum</v>
          </cell>
          <cell r="I2974" t="str">
            <v>Tatanagar</v>
          </cell>
          <cell r="J2974" t="str">
            <v>karwa lenge</v>
          </cell>
          <cell r="L2974" t="str">
            <v>Agree to recharge</v>
          </cell>
          <cell r="M2974" t="str">
            <v>MD SAJID</v>
          </cell>
          <cell r="N2974">
            <v>8825100688</v>
          </cell>
        </row>
        <row r="2975">
          <cell r="A2975">
            <v>49849</v>
          </cell>
          <cell r="B2975" t="str">
            <v>jh.jks.manas</v>
          </cell>
          <cell r="C2975" t="str">
            <v>Inactive</v>
          </cell>
          <cell r="D2975">
            <v>45530</v>
          </cell>
          <cell r="E2975" t="str">
            <v>Jitendra Kumar Sah</v>
          </cell>
          <cell r="F2975">
            <v>45986</v>
          </cell>
          <cell r="G2975">
            <v>45915</v>
          </cell>
          <cell r="H2975" t="str">
            <v>Dhanbad</v>
          </cell>
          <cell r="I2975" t="str">
            <v>Dhanbad</v>
          </cell>
          <cell r="J2975" t="str">
            <v>busy another call</v>
          </cell>
          <cell r="L2975" t="str">
            <v>Not responding</v>
          </cell>
          <cell r="M2975" t="str">
            <v>MD SAJID</v>
          </cell>
          <cell r="N2975">
            <v>9301048190</v>
          </cell>
        </row>
        <row r="2976">
          <cell r="A2976">
            <v>49589</v>
          </cell>
          <cell r="B2976" t="str">
            <v>jh.svcn.dhonisgp</v>
          </cell>
          <cell r="C2976" t="str">
            <v>Inactive</v>
          </cell>
          <cell r="D2976">
            <v>45513</v>
          </cell>
          <cell r="E2976" t="str">
            <v>Star Vision Cable Network</v>
          </cell>
          <cell r="F2976">
            <v>45988</v>
          </cell>
          <cell r="G2976">
            <v>45915</v>
          </cell>
          <cell r="H2976" t="str">
            <v>Jamtara</v>
          </cell>
          <cell r="I2976" t="str">
            <v>Dhanbad</v>
          </cell>
          <cell r="J2976" t="str">
            <v>aaj karwa lenge</v>
          </cell>
          <cell r="L2976" t="str">
            <v>Agree to recharge</v>
          </cell>
          <cell r="M2976" t="str">
            <v>MD SAJID</v>
          </cell>
          <cell r="N2976">
            <v>7061420394</v>
          </cell>
        </row>
        <row r="2977">
          <cell r="A2977">
            <v>49588</v>
          </cell>
          <cell r="B2977" t="str">
            <v>jh.mni.mdekbal</v>
          </cell>
          <cell r="C2977" t="str">
            <v>Inactive</v>
          </cell>
          <cell r="D2977">
            <v>45513</v>
          </cell>
          <cell r="E2977" t="str">
            <v>M/S MD Nurul Islam</v>
          </cell>
          <cell r="F2977">
            <v>45944</v>
          </cell>
          <cell r="G2977">
            <v>45915</v>
          </cell>
          <cell r="H2977" t="str">
            <v>Sahibganj</v>
          </cell>
          <cell r="I2977" t="str">
            <v>Dhanbad</v>
          </cell>
          <cell r="J2977" t="str">
            <v>busy another call</v>
          </cell>
          <cell r="L2977" t="str">
            <v>Not responding</v>
          </cell>
          <cell r="M2977" t="str">
            <v>MD SAJID</v>
          </cell>
          <cell r="N2977">
            <v>9006957903</v>
          </cell>
          <cell r="O2977" t="str">
            <v>call not received</v>
          </cell>
          <cell r="Q2977" t="str">
            <v>Not responding</v>
          </cell>
          <cell r="R2977" t="str">
            <v>Mahabeer</v>
          </cell>
        </row>
        <row r="2978">
          <cell r="A2978">
            <v>49518</v>
          </cell>
          <cell r="B2978" t="str">
            <v>jh.anh.prince3</v>
          </cell>
          <cell r="C2978" t="str">
            <v>Inactive</v>
          </cell>
          <cell r="D2978">
            <v>45509</v>
          </cell>
          <cell r="E2978" t="str">
            <v>Anuska Network</v>
          </cell>
          <cell r="F2978">
            <v>45981</v>
          </cell>
          <cell r="G2978">
            <v>45915</v>
          </cell>
          <cell r="H2978" t="str">
            <v>Ranchi</v>
          </cell>
          <cell r="I2978" t="str">
            <v>Ranchi</v>
          </cell>
          <cell r="J2978" t="str">
            <v>karwa lenge</v>
          </cell>
          <cell r="L2978" t="str">
            <v>Agree to recharge</v>
          </cell>
          <cell r="M2978" t="str">
            <v>MD SAJID</v>
          </cell>
          <cell r="N2978">
            <v>9304677578</v>
          </cell>
        </row>
        <row r="2979">
          <cell r="A2979">
            <v>49512</v>
          </cell>
          <cell r="B2979" t="str">
            <v>jh.the.soni</v>
          </cell>
          <cell r="C2979" t="str">
            <v>Inactive</v>
          </cell>
          <cell r="D2979">
            <v>45508</v>
          </cell>
          <cell r="E2979" t="str">
            <v>The Joy Creation</v>
          </cell>
          <cell r="F2979">
            <v>45913</v>
          </cell>
          <cell r="G2979">
            <v>45915</v>
          </cell>
          <cell r="H2979" t="str">
            <v>Dhanbad</v>
          </cell>
          <cell r="I2979" t="str">
            <v>Dhanbad</v>
          </cell>
          <cell r="J2979" t="str">
            <v>not receive call</v>
          </cell>
          <cell r="L2979" t="str">
            <v>Not responding</v>
          </cell>
          <cell r="M2979" t="str">
            <v>MD SAJID</v>
          </cell>
          <cell r="N2979">
            <v>6204350254</v>
          </cell>
        </row>
        <row r="2980">
          <cell r="A2980">
            <v>49184</v>
          </cell>
          <cell r="B2980" t="str">
            <v>jh.srs.raju</v>
          </cell>
          <cell r="C2980" t="str">
            <v>Inactive</v>
          </cell>
          <cell r="D2980">
            <v>45489</v>
          </cell>
          <cell r="E2980" t="str">
            <v>Shri Ram It Solution</v>
          </cell>
          <cell r="F2980">
            <v>45993</v>
          </cell>
          <cell r="G2980">
            <v>45915</v>
          </cell>
          <cell r="H2980" t="str">
            <v>Dumka</v>
          </cell>
          <cell r="I2980" t="str">
            <v>Dhanbad</v>
          </cell>
          <cell r="J2980" t="str">
            <v>aaj karwa lenge</v>
          </cell>
          <cell r="L2980" t="str">
            <v>Agree to recharge</v>
          </cell>
          <cell r="M2980" t="str">
            <v>MD SAJID</v>
          </cell>
          <cell r="N2980">
            <v>6206069119</v>
          </cell>
        </row>
        <row r="2981">
          <cell r="A2981">
            <v>49121</v>
          </cell>
          <cell r="B2981" t="str">
            <v>jh.srd.jitendraprasad</v>
          </cell>
          <cell r="C2981" t="str">
            <v>Inactive</v>
          </cell>
          <cell r="D2981">
            <v>45485</v>
          </cell>
          <cell r="E2981" t="str">
            <v>M/S Suvojit Roy</v>
          </cell>
          <cell r="F2981">
            <v>45976</v>
          </cell>
          <cell r="G2981">
            <v>45915</v>
          </cell>
          <cell r="H2981" t="str">
            <v>Dhanbad</v>
          </cell>
          <cell r="I2981" t="str">
            <v>Dhanbad</v>
          </cell>
          <cell r="J2981" t="str">
            <v>few days</v>
          </cell>
          <cell r="L2981" t="str">
            <v>Agree to recharge</v>
          </cell>
          <cell r="M2981" t="str">
            <v>MD SAJID</v>
          </cell>
          <cell r="N2981">
            <v>9204940280</v>
          </cell>
        </row>
        <row r="2982">
          <cell r="A2982">
            <v>49087</v>
          </cell>
          <cell r="B2982" t="str">
            <v>jh.ram.sachin1</v>
          </cell>
          <cell r="C2982" t="str">
            <v>Inactive</v>
          </cell>
          <cell r="D2982">
            <v>45483</v>
          </cell>
          <cell r="E2982" t="str">
            <v>TV LIVE ADVERTISMENT AND ENTERTAINMENT NETWORK</v>
          </cell>
          <cell r="F2982">
            <v>45980</v>
          </cell>
          <cell r="G2982">
            <v>45915</v>
          </cell>
          <cell r="H2982" t="str">
            <v>Ramgarh</v>
          </cell>
          <cell r="I2982" t="str">
            <v>Ranchi</v>
          </cell>
          <cell r="J2982" t="str">
            <v>karwa lenge</v>
          </cell>
          <cell r="L2982" t="str">
            <v>Agree to recharge</v>
          </cell>
          <cell r="M2982" t="str">
            <v>MD SAJID</v>
          </cell>
          <cell r="N2982">
            <v>9911143539</v>
          </cell>
        </row>
        <row r="2983">
          <cell r="A2983">
            <v>49020</v>
          </cell>
          <cell r="B2983" t="str">
            <v>jh.bkr.sachinx</v>
          </cell>
          <cell r="C2983" t="str">
            <v>Inactive</v>
          </cell>
          <cell r="D2983">
            <v>45478</v>
          </cell>
          <cell r="E2983" t="str">
            <v>Balendra Kumar</v>
          </cell>
          <cell r="F2983">
            <v>45989</v>
          </cell>
          <cell r="G2983">
            <v>45915</v>
          </cell>
          <cell r="H2983" t="str">
            <v>Bokaro</v>
          </cell>
          <cell r="I2983" t="str">
            <v>Dhanbad</v>
          </cell>
          <cell r="J2983" t="str">
            <v>karwa lenge</v>
          </cell>
          <cell r="L2983" t="str">
            <v>Agree to recharge</v>
          </cell>
          <cell r="M2983" t="str">
            <v>MD SAJID</v>
          </cell>
          <cell r="N2983">
            <v>9546608017</v>
          </cell>
        </row>
        <row r="2984">
          <cell r="A2984">
            <v>48919</v>
          </cell>
          <cell r="B2984" t="str">
            <v>jh.ssv.vineetkumar</v>
          </cell>
          <cell r="C2984" t="str">
            <v>Inactive</v>
          </cell>
          <cell r="D2984">
            <v>45471</v>
          </cell>
          <cell r="E2984" t="str">
            <v>Sony Sky Vision</v>
          </cell>
          <cell r="F2984">
            <v>45998</v>
          </cell>
          <cell r="G2984">
            <v>45915</v>
          </cell>
          <cell r="H2984" t="str">
            <v>Ramgarh</v>
          </cell>
          <cell r="I2984" t="str">
            <v>Ranchi</v>
          </cell>
          <cell r="J2984" t="str">
            <v>switch off</v>
          </cell>
          <cell r="L2984" t="str">
            <v>Switched Off</v>
          </cell>
          <cell r="M2984" t="str">
            <v>MD SAJID</v>
          </cell>
          <cell r="N2984">
            <v>9031454516</v>
          </cell>
        </row>
        <row r="2985">
          <cell r="A2985">
            <v>48815</v>
          </cell>
          <cell r="B2985" t="str">
            <v>jh.lct.roshni</v>
          </cell>
          <cell r="C2985" t="str">
            <v>Inactive</v>
          </cell>
          <cell r="D2985">
            <v>45463</v>
          </cell>
          <cell r="E2985" t="str">
            <v>M/s Lovers Cable</v>
          </cell>
          <cell r="F2985">
            <v>45975</v>
          </cell>
          <cell r="G2985">
            <v>45915</v>
          </cell>
          <cell r="H2985" t="str">
            <v>Dhanbad</v>
          </cell>
          <cell r="I2985" t="str">
            <v>Dhanbad</v>
          </cell>
          <cell r="J2985" t="str">
            <v>aaj karwa lenge</v>
          </cell>
          <cell r="L2985" t="str">
            <v>Agree to recharge</v>
          </cell>
          <cell r="M2985" t="str">
            <v>MD SAJID</v>
          </cell>
          <cell r="N2985">
            <v>6204391778</v>
          </cell>
        </row>
        <row r="2986">
          <cell r="A2986">
            <v>48705</v>
          </cell>
          <cell r="B2986" t="str">
            <v>jh.kcp.payal</v>
          </cell>
          <cell r="C2986" t="str">
            <v>Inactive</v>
          </cell>
          <cell r="D2986">
            <v>45454</v>
          </cell>
          <cell r="E2986" t="str">
            <v>M/s Kashinath Chaudhary</v>
          </cell>
          <cell r="F2986">
            <v>45990</v>
          </cell>
          <cell r="G2986">
            <v>45915</v>
          </cell>
          <cell r="H2986" t="str">
            <v>Giridih</v>
          </cell>
          <cell r="I2986" t="str">
            <v>Dhanbad</v>
          </cell>
          <cell r="J2986" t="str">
            <v>karwa lenge</v>
          </cell>
          <cell r="L2986" t="str">
            <v>Agree to recharge</v>
          </cell>
          <cell r="M2986" t="str">
            <v>MD SAJID</v>
          </cell>
          <cell r="N2986">
            <v>9693144994</v>
          </cell>
        </row>
        <row r="2987">
          <cell r="A2987">
            <v>48620</v>
          </cell>
          <cell r="B2987" t="str">
            <v>jh.crb.akhileshksingh</v>
          </cell>
          <cell r="C2987" t="str">
            <v>Inactive</v>
          </cell>
          <cell r="D2987">
            <v>45448</v>
          </cell>
          <cell r="E2987" t="str">
            <v>M/s Chandrika Rajak</v>
          </cell>
          <cell r="F2987">
            <v>45974</v>
          </cell>
          <cell r="G2987">
            <v>45915</v>
          </cell>
          <cell r="H2987" t="str">
            <v>Bokaro</v>
          </cell>
          <cell r="I2987" t="str">
            <v>Dhanbad</v>
          </cell>
          <cell r="J2987" t="str">
            <v>aaj karwa lenge</v>
          </cell>
          <cell r="L2987" t="str">
            <v>Agree to recharge</v>
          </cell>
          <cell r="M2987" t="str">
            <v>MD SAJID</v>
          </cell>
          <cell r="N2987">
            <v>7870555894</v>
          </cell>
        </row>
        <row r="2988">
          <cell r="A2988">
            <v>48522</v>
          </cell>
          <cell r="B2988" t="str">
            <v>jh.yer.prabhapur</v>
          </cell>
          <cell r="C2988" t="str">
            <v>Inactive</v>
          </cell>
          <cell r="D2988">
            <v>45440</v>
          </cell>
          <cell r="E2988" t="str">
            <v>Shri Hari Enterprises</v>
          </cell>
          <cell r="F2988">
            <v>45914</v>
          </cell>
          <cell r="G2988">
            <v>45915</v>
          </cell>
          <cell r="H2988" t="str">
            <v>Ranchi</v>
          </cell>
          <cell r="I2988" t="str">
            <v>Ranchi</v>
          </cell>
          <cell r="J2988" t="str">
            <v>next week</v>
          </cell>
          <cell r="L2988" t="str">
            <v>Agree to recharge</v>
          </cell>
          <cell r="M2988" t="str">
            <v>MD SAJID</v>
          </cell>
          <cell r="N2988">
            <v>7739622917</v>
          </cell>
          <cell r="O2988" t="str">
            <v>Call not recive</v>
          </cell>
          <cell r="Q2988" t="str">
            <v>Not responding</v>
          </cell>
          <cell r="R2988" t="str">
            <v>Aarti</v>
          </cell>
        </row>
        <row r="2989">
          <cell r="A2989">
            <v>48427</v>
          </cell>
          <cell r="B2989" t="str">
            <v>jh.gsg.rajesh</v>
          </cell>
          <cell r="C2989" t="str">
            <v>Inactive</v>
          </cell>
          <cell r="D2989">
            <v>45434</v>
          </cell>
          <cell r="E2989" t="str">
            <v>Gurjeet Singh</v>
          </cell>
          <cell r="F2989">
            <v>45977</v>
          </cell>
          <cell r="G2989">
            <v>45915</v>
          </cell>
          <cell r="H2989" t="str">
            <v>Purbi Singhbhum</v>
          </cell>
          <cell r="I2989" t="str">
            <v>Tatanagar</v>
          </cell>
          <cell r="J2989" t="str">
            <v>karwa lenge</v>
          </cell>
          <cell r="L2989" t="str">
            <v>Agree to recharge</v>
          </cell>
          <cell r="M2989" t="str">
            <v>MD SAJID</v>
          </cell>
          <cell r="N2989">
            <v>8709639269</v>
          </cell>
        </row>
        <row r="2990">
          <cell r="A2990">
            <v>48347</v>
          </cell>
          <cell r="B2990" t="str">
            <v>jh.vsp.mukesh1982</v>
          </cell>
          <cell r="C2990" t="str">
            <v>Inactive</v>
          </cell>
          <cell r="D2990">
            <v>45430</v>
          </cell>
          <cell r="E2990" t="str">
            <v>Vidya Sagar Prasad</v>
          </cell>
          <cell r="F2990">
            <v>45980</v>
          </cell>
          <cell r="G2990">
            <v>45915</v>
          </cell>
          <cell r="H2990" t="str">
            <v>Ramgarh</v>
          </cell>
          <cell r="I2990" t="str">
            <v>Ranchi</v>
          </cell>
          <cell r="J2990" t="str">
            <v>few days</v>
          </cell>
          <cell r="L2990" t="str">
            <v>Agree to recharge</v>
          </cell>
          <cell r="M2990" t="str">
            <v>MD SAJID</v>
          </cell>
          <cell r="N2990">
            <v>9199612149</v>
          </cell>
        </row>
        <row r="2991">
          <cell r="A2991">
            <v>48263</v>
          </cell>
          <cell r="B2991" t="str">
            <v>jh.rkd.awadheshkr</v>
          </cell>
          <cell r="C2991" t="str">
            <v>Inactive</v>
          </cell>
          <cell r="D2991">
            <v>45425</v>
          </cell>
          <cell r="E2991" t="str">
            <v>Digital Broadband Network</v>
          </cell>
          <cell r="F2991">
            <v>45914</v>
          </cell>
          <cell r="G2991">
            <v>45915</v>
          </cell>
          <cell r="H2991" t="str">
            <v>Ranchi</v>
          </cell>
          <cell r="I2991" t="str">
            <v>Ranchi</v>
          </cell>
          <cell r="J2991" t="str">
            <v>no response</v>
          </cell>
          <cell r="L2991" t="str">
            <v>Not responding</v>
          </cell>
          <cell r="M2991" t="str">
            <v>MD SAJID</v>
          </cell>
          <cell r="N2991">
            <v>9631188106</v>
          </cell>
        </row>
        <row r="2992">
          <cell r="A2992">
            <v>48252</v>
          </cell>
          <cell r="B2992" t="str">
            <v>jh.jmt.sideshwar</v>
          </cell>
          <cell r="C2992" t="str">
            <v>Inactive</v>
          </cell>
          <cell r="D2992">
            <v>45423</v>
          </cell>
          <cell r="E2992" t="str">
            <v>Galaxy Infotech</v>
          </cell>
          <cell r="F2992">
            <v>45972</v>
          </cell>
          <cell r="G2992">
            <v>45915</v>
          </cell>
          <cell r="H2992" t="str">
            <v>Jamtara</v>
          </cell>
          <cell r="I2992" t="str">
            <v>Dhanbad</v>
          </cell>
          <cell r="J2992" t="str">
            <v>5 days ke baad</v>
          </cell>
          <cell r="L2992" t="str">
            <v>Agree to recharge</v>
          </cell>
          <cell r="M2992" t="str">
            <v>MD SAJID</v>
          </cell>
          <cell r="N2992">
            <v>9950184874</v>
          </cell>
        </row>
        <row r="2993">
          <cell r="A2993">
            <v>48234</v>
          </cell>
          <cell r="B2993" t="str">
            <v>jh.bdg.gopalpatar</v>
          </cell>
          <cell r="C2993" t="str">
            <v>Inactive</v>
          </cell>
          <cell r="D2993">
            <v>45422</v>
          </cell>
          <cell r="E2993" t="str">
            <v>BISHWAJIT DUTTA</v>
          </cell>
          <cell r="F2993">
            <v>45990</v>
          </cell>
          <cell r="G2993">
            <v>45915</v>
          </cell>
          <cell r="H2993" t="str">
            <v>Purbi Singhbhum</v>
          </cell>
          <cell r="I2993" t="str">
            <v>Tatanagar</v>
          </cell>
          <cell r="J2993" t="str">
            <v>kal karrwa lenge</v>
          </cell>
          <cell r="L2993" t="str">
            <v>Agree to recharge</v>
          </cell>
          <cell r="M2993" t="str">
            <v>MD SAJID</v>
          </cell>
          <cell r="N2993">
            <v>9113197791</v>
          </cell>
        </row>
        <row r="2994">
          <cell r="A2994">
            <v>48112</v>
          </cell>
          <cell r="B2994" t="str">
            <v>jh.mda.afzalirba</v>
          </cell>
          <cell r="C2994" t="str">
            <v>Inactive</v>
          </cell>
          <cell r="D2994">
            <v>45414</v>
          </cell>
          <cell r="E2994" t="str">
            <v>Md Tausif Ahmad</v>
          </cell>
          <cell r="F2994">
            <v>45979</v>
          </cell>
          <cell r="G2994">
            <v>45915</v>
          </cell>
          <cell r="H2994" t="str">
            <v>Ranchi</v>
          </cell>
          <cell r="I2994" t="str">
            <v>Ranchi</v>
          </cell>
          <cell r="J2994" t="str">
            <v>busy another call x2</v>
          </cell>
          <cell r="L2994" t="str">
            <v>Not responding</v>
          </cell>
          <cell r="M2994" t="str">
            <v>MD SAJID</v>
          </cell>
          <cell r="N2994">
            <v>9860814093</v>
          </cell>
        </row>
        <row r="2995">
          <cell r="A2995">
            <v>47944</v>
          </cell>
          <cell r="B2995" t="str">
            <v>jh.crb.sundarprajapati</v>
          </cell>
          <cell r="C2995" t="str">
            <v>Inactive</v>
          </cell>
          <cell r="D2995">
            <v>45403</v>
          </cell>
          <cell r="E2995" t="str">
            <v>M/s Chandrika Rajak</v>
          </cell>
          <cell r="F2995">
            <v>45970</v>
          </cell>
          <cell r="G2995">
            <v>45915</v>
          </cell>
          <cell r="H2995" t="str">
            <v>Bokaro</v>
          </cell>
          <cell r="I2995" t="str">
            <v>Dhanbad</v>
          </cell>
          <cell r="J2995" t="str">
            <v>busy another call</v>
          </cell>
          <cell r="L2995" t="str">
            <v>Not responding</v>
          </cell>
          <cell r="M2995" t="str">
            <v>MD SAJID</v>
          </cell>
          <cell r="N2995">
            <v>6201477810</v>
          </cell>
        </row>
        <row r="2996">
          <cell r="A2996">
            <v>47805</v>
          </cell>
          <cell r="B2996" t="str">
            <v>jh.rsn.ajit</v>
          </cell>
          <cell r="C2996" t="str">
            <v>Inactive</v>
          </cell>
          <cell r="D2996">
            <v>45393</v>
          </cell>
          <cell r="E2996" t="str">
            <v>R S Network</v>
          </cell>
          <cell r="F2996">
            <v>45944</v>
          </cell>
          <cell r="G2996">
            <v>45915</v>
          </cell>
          <cell r="H2996" t="str">
            <v>Purbi Singhbhum</v>
          </cell>
          <cell r="I2996" t="str">
            <v>Tatanagar</v>
          </cell>
          <cell r="J2996" t="str">
            <v>no response</v>
          </cell>
          <cell r="L2996" t="str">
            <v>Not responding</v>
          </cell>
          <cell r="M2996" t="str">
            <v>MD SAJID</v>
          </cell>
          <cell r="N2996">
            <v>9234247515</v>
          </cell>
          <cell r="O2996" t="str">
            <v>out of network coverage area</v>
          </cell>
          <cell r="Q2996" t="str">
            <v>Switched off</v>
          </cell>
          <cell r="R2996" t="str">
            <v>Priya</v>
          </cell>
        </row>
        <row r="2997">
          <cell r="A2997">
            <v>47804</v>
          </cell>
          <cell r="B2997" t="str">
            <v>jh.pnb.rajivctps</v>
          </cell>
          <cell r="C2997" t="str">
            <v>Inactive</v>
          </cell>
          <cell r="D2997">
            <v>45393</v>
          </cell>
          <cell r="E2997" t="str">
            <v>PERFECT NETWORK</v>
          </cell>
          <cell r="F2997">
            <v>45955</v>
          </cell>
          <cell r="G2997">
            <v>45915</v>
          </cell>
          <cell r="H2997" t="str">
            <v>Bokaro</v>
          </cell>
          <cell r="I2997" t="str">
            <v>Dhanbad</v>
          </cell>
          <cell r="J2997" t="str">
            <v>busy another call</v>
          </cell>
          <cell r="L2997" t="str">
            <v>Not responding</v>
          </cell>
          <cell r="M2997" t="str">
            <v>MD SAJID</v>
          </cell>
          <cell r="N2997">
            <v>9832270448</v>
          </cell>
          <cell r="O2997" t="str">
            <v>1/2 din me ho jayega</v>
          </cell>
          <cell r="P2997">
            <v>45978</v>
          </cell>
          <cell r="Q2997" t="str">
            <v>Agree to recharge</v>
          </cell>
          <cell r="R2997" t="str">
            <v>Mahabeer</v>
          </cell>
        </row>
        <row r="2998">
          <cell r="A2998">
            <v>47793</v>
          </cell>
          <cell r="B2998" t="str">
            <v>jh.bks.mantuprasad</v>
          </cell>
          <cell r="C2998" t="str">
            <v>Inactive</v>
          </cell>
          <cell r="D2998">
            <v>45393</v>
          </cell>
          <cell r="E2998" t="str">
            <v>Brish Kumar Singh</v>
          </cell>
          <cell r="F2998">
            <v>45974</v>
          </cell>
          <cell r="G2998">
            <v>45915</v>
          </cell>
          <cell r="H2998" t="str">
            <v>Ramgarh</v>
          </cell>
          <cell r="I2998" t="str">
            <v>Ranchi</v>
          </cell>
          <cell r="J2998" t="str">
            <v>aaj karwa lenge</v>
          </cell>
          <cell r="L2998" t="str">
            <v>Agree to recharge</v>
          </cell>
          <cell r="M2998" t="str">
            <v>MD SAJID</v>
          </cell>
          <cell r="N2998">
            <v>7903363105</v>
          </cell>
        </row>
        <row r="2999">
          <cell r="A2999">
            <v>47651</v>
          </cell>
          <cell r="B2999" t="str">
            <v>jh.fcs.vishalsingh</v>
          </cell>
          <cell r="C2999" t="str">
            <v>Inactive</v>
          </cell>
          <cell r="D2999">
            <v>45386</v>
          </cell>
          <cell r="E2999" t="str">
            <v>Friend Cable Service</v>
          </cell>
          <cell r="F2999">
            <v>45975</v>
          </cell>
          <cell r="G2999">
            <v>45915</v>
          </cell>
          <cell r="H2999" t="str">
            <v>Dhanbad</v>
          </cell>
          <cell r="I2999" t="str">
            <v>Dhanbad</v>
          </cell>
          <cell r="J2999" t="str">
            <v>karwa lenge</v>
          </cell>
          <cell r="L2999" t="str">
            <v>Agree to recharge</v>
          </cell>
          <cell r="M2999" t="str">
            <v>MD SAJID</v>
          </cell>
          <cell r="N2999">
            <v>7004597272</v>
          </cell>
        </row>
        <row r="3000">
          <cell r="A3000">
            <v>47638</v>
          </cell>
          <cell r="B3000" t="str">
            <v>jh.acb.binodmurmu1993</v>
          </cell>
          <cell r="C3000" t="str">
            <v>Inactive</v>
          </cell>
          <cell r="D3000">
            <v>45386</v>
          </cell>
          <cell r="E3000" t="str">
            <v>Aradhya Communication</v>
          </cell>
          <cell r="F3000">
            <v>45979</v>
          </cell>
          <cell r="G3000">
            <v>45915</v>
          </cell>
          <cell r="H3000" t="str">
            <v>Bokaro</v>
          </cell>
          <cell r="I3000" t="str">
            <v>Dhanbad</v>
          </cell>
          <cell r="J3000" t="str">
            <v>cut the call</v>
          </cell>
          <cell r="L3000" t="str">
            <v>Not responding</v>
          </cell>
          <cell r="M3000" t="str">
            <v>MD SAJID</v>
          </cell>
          <cell r="N3000">
            <v>8789907963</v>
          </cell>
        </row>
        <row r="3001">
          <cell r="A3001">
            <v>47510</v>
          </cell>
          <cell r="B3001" t="str">
            <v>jh.cwsc.imtiyazksp</v>
          </cell>
          <cell r="C3001" t="str">
            <v>Inactive</v>
          </cell>
          <cell r="D3001">
            <v>45380</v>
          </cell>
          <cell r="E3001" t="str">
            <v>Computer World Service Center</v>
          </cell>
          <cell r="F3001">
            <v>45977</v>
          </cell>
          <cell r="G3001">
            <v>45915</v>
          </cell>
          <cell r="H3001" t="str">
            <v>Bokaro</v>
          </cell>
          <cell r="I3001" t="str">
            <v>Dhanbad</v>
          </cell>
          <cell r="J3001" t="str">
            <v>kal karwa lenge</v>
          </cell>
          <cell r="L3001" t="str">
            <v>Agree to recharge</v>
          </cell>
          <cell r="M3001" t="str">
            <v>MD SAJID</v>
          </cell>
          <cell r="N3001">
            <v>6299751371</v>
          </cell>
        </row>
        <row r="3002">
          <cell r="A3002">
            <v>47480</v>
          </cell>
          <cell r="B3002" t="str">
            <v>jh.jks.anuj</v>
          </cell>
          <cell r="C3002" t="str">
            <v>Inactive</v>
          </cell>
          <cell r="D3002">
            <v>45378</v>
          </cell>
          <cell r="E3002" t="str">
            <v>Jitendra Kumar Sah</v>
          </cell>
          <cell r="F3002">
            <v>45988</v>
          </cell>
          <cell r="G3002">
            <v>45915</v>
          </cell>
          <cell r="H3002" t="str">
            <v>Dhanbad</v>
          </cell>
          <cell r="I3002" t="str">
            <v>Dhanbad</v>
          </cell>
          <cell r="J3002" t="str">
            <v>cut the call</v>
          </cell>
          <cell r="L3002" t="str">
            <v>Not responding</v>
          </cell>
          <cell r="M3002" t="str">
            <v>MD SAJID</v>
          </cell>
          <cell r="N3002">
            <v>7209882180</v>
          </cell>
        </row>
        <row r="3003">
          <cell r="A3003">
            <v>47358</v>
          </cell>
          <cell r="B3003" t="str">
            <v>jh.skc.rameshsingh</v>
          </cell>
          <cell r="C3003" t="str">
            <v>Inactive</v>
          </cell>
          <cell r="D3003">
            <v>45371</v>
          </cell>
          <cell r="E3003" t="str">
            <v>Sanjay Karmakar</v>
          </cell>
          <cell r="F3003">
            <v>45976</v>
          </cell>
          <cell r="G3003">
            <v>45915</v>
          </cell>
          <cell r="H3003" t="str">
            <v>Bokaro</v>
          </cell>
          <cell r="I3003" t="str">
            <v>Dhanbad</v>
          </cell>
          <cell r="J3003" t="str">
            <v>no response</v>
          </cell>
          <cell r="L3003" t="str">
            <v>Not responding</v>
          </cell>
          <cell r="M3003" t="str">
            <v>MD SAJID</v>
          </cell>
          <cell r="N3003">
            <v>9019889193</v>
          </cell>
        </row>
        <row r="3004">
          <cell r="A3004">
            <v>47353</v>
          </cell>
          <cell r="B3004" t="str">
            <v>jh.scw.istiyaque</v>
          </cell>
          <cell r="C3004" t="str">
            <v>Inactive</v>
          </cell>
          <cell r="D3004">
            <v>45371</v>
          </cell>
          <cell r="E3004" t="str">
            <v>Star Cine World</v>
          </cell>
          <cell r="F3004">
            <v>45988</v>
          </cell>
          <cell r="G3004">
            <v>45915</v>
          </cell>
          <cell r="H3004" t="str">
            <v>Ranchi</v>
          </cell>
          <cell r="I3004" t="str">
            <v>Ranchi</v>
          </cell>
          <cell r="J3004" t="str">
            <v>not receive call</v>
          </cell>
          <cell r="L3004" t="str">
            <v>Not responding</v>
          </cell>
          <cell r="M3004" t="str">
            <v>MD SAJID</v>
          </cell>
          <cell r="N3004">
            <v>9031288687</v>
          </cell>
        </row>
        <row r="3005">
          <cell r="A3005">
            <v>47192</v>
          </cell>
          <cell r="B3005" t="str">
            <v>jh.akoj.toni2</v>
          </cell>
          <cell r="C3005" t="str">
            <v>Inactive</v>
          </cell>
          <cell r="D3005">
            <v>45362</v>
          </cell>
          <cell r="E3005" t="str">
            <v>Arun Kumar Ojha</v>
          </cell>
          <cell r="F3005">
            <v>45977</v>
          </cell>
          <cell r="G3005">
            <v>45915</v>
          </cell>
          <cell r="H3005" t="str">
            <v>Purbi Singhbhum</v>
          </cell>
          <cell r="I3005" t="str">
            <v>Tatanagar</v>
          </cell>
          <cell r="J3005" t="str">
            <v>no response</v>
          </cell>
          <cell r="L3005" t="str">
            <v>Not responding</v>
          </cell>
          <cell r="M3005" t="str">
            <v>MD SAJID</v>
          </cell>
          <cell r="N3005">
            <v>9234275279</v>
          </cell>
        </row>
        <row r="3006">
          <cell r="A3006">
            <v>47190</v>
          </cell>
          <cell r="B3006" t="str">
            <v>jh.olc.nikhiltoppo</v>
          </cell>
          <cell r="C3006" t="str">
            <v>Inactive</v>
          </cell>
          <cell r="D3006">
            <v>45362</v>
          </cell>
          <cell r="E3006" t="str">
            <v>One Link Communication</v>
          </cell>
          <cell r="F3006">
            <v>45974</v>
          </cell>
          <cell r="G3006">
            <v>45915</v>
          </cell>
          <cell r="H3006" t="str">
            <v>Ranchi</v>
          </cell>
          <cell r="I3006" t="str">
            <v>Ranchi</v>
          </cell>
          <cell r="J3006" t="str">
            <v>karwa lenge</v>
          </cell>
          <cell r="L3006" t="str">
            <v>Agree to recharge</v>
          </cell>
          <cell r="M3006" t="str">
            <v>MD SAJID</v>
          </cell>
          <cell r="N3006">
            <v>7004776562</v>
          </cell>
        </row>
        <row r="3007">
          <cell r="A3007">
            <v>47158</v>
          </cell>
          <cell r="B3007" t="str">
            <v>jh.akoj.nitu</v>
          </cell>
          <cell r="C3007" t="str">
            <v>Inactive</v>
          </cell>
          <cell r="D3007">
            <v>45361</v>
          </cell>
          <cell r="E3007" t="str">
            <v>Arun Kumar Ojha</v>
          </cell>
          <cell r="F3007">
            <v>45974</v>
          </cell>
          <cell r="G3007">
            <v>45915</v>
          </cell>
          <cell r="H3007" t="str">
            <v>Purbi Singhbhum</v>
          </cell>
          <cell r="I3007" t="str">
            <v>Tatanagar</v>
          </cell>
          <cell r="J3007" t="str">
            <v>no response</v>
          </cell>
          <cell r="L3007" t="str">
            <v>Not responding</v>
          </cell>
          <cell r="M3007" t="str">
            <v>MD SAJID</v>
          </cell>
          <cell r="N3007">
            <v>8709030906</v>
          </cell>
        </row>
        <row r="3008">
          <cell r="A3008">
            <v>47051</v>
          </cell>
          <cell r="B3008" t="str">
            <v>jh.arl.santosh1</v>
          </cell>
          <cell r="C3008" t="str">
            <v>Inactive</v>
          </cell>
          <cell r="D3008">
            <v>45356</v>
          </cell>
          <cell r="E3008" t="str">
            <v>Abdul Rab</v>
          </cell>
          <cell r="F3008">
            <v>45975</v>
          </cell>
          <cell r="G3008">
            <v>45915</v>
          </cell>
          <cell r="H3008" t="str">
            <v>Latehar</v>
          </cell>
          <cell r="I3008" t="str">
            <v>Ranchi</v>
          </cell>
          <cell r="J3008" t="str">
            <v>karwa lenge</v>
          </cell>
          <cell r="L3008" t="str">
            <v>Agree to recharge</v>
          </cell>
          <cell r="M3008" t="str">
            <v>MD SAJID</v>
          </cell>
          <cell r="N3008">
            <v>9431156701</v>
          </cell>
        </row>
        <row r="3009">
          <cell r="A3009">
            <v>46984</v>
          </cell>
          <cell r="B3009" t="str">
            <v>jh.dcn.manish</v>
          </cell>
          <cell r="C3009" t="str">
            <v>Inactive</v>
          </cell>
          <cell r="D3009">
            <v>45353</v>
          </cell>
          <cell r="E3009" t="str">
            <v>M/s Dhurub Cable Network</v>
          </cell>
          <cell r="F3009">
            <v>45976</v>
          </cell>
          <cell r="G3009">
            <v>45915</v>
          </cell>
          <cell r="H3009" t="str">
            <v>Dhanbad</v>
          </cell>
          <cell r="I3009" t="str">
            <v>Dhanbad</v>
          </cell>
          <cell r="J3009" t="str">
            <v>karwa lenge</v>
          </cell>
          <cell r="L3009" t="str">
            <v>Agree to recharge</v>
          </cell>
          <cell r="M3009" t="str">
            <v>MD SAJID</v>
          </cell>
          <cell r="N3009">
            <v>8789211697</v>
          </cell>
        </row>
        <row r="3010">
          <cell r="A3010">
            <v>46846</v>
          </cell>
          <cell r="B3010" t="str">
            <v>jh.dnn.mahfuj</v>
          </cell>
          <cell r="C3010" t="str">
            <v>Inactive</v>
          </cell>
          <cell r="D3010">
            <v>45345</v>
          </cell>
          <cell r="E3010" t="str">
            <v>Dev Narayan Nayak</v>
          </cell>
          <cell r="F3010">
            <v>45974</v>
          </cell>
          <cell r="G3010">
            <v>45915</v>
          </cell>
          <cell r="H3010" t="str">
            <v>Giridih</v>
          </cell>
          <cell r="I3010" t="str">
            <v>Dhanbad</v>
          </cell>
          <cell r="J3010" t="str">
            <v>no response</v>
          </cell>
          <cell r="L3010" t="str">
            <v>Not responding</v>
          </cell>
          <cell r="M3010" t="str">
            <v>MD SAJID</v>
          </cell>
          <cell r="N3010">
            <v>7909016564</v>
          </cell>
        </row>
        <row r="3011">
          <cell r="A3011">
            <v>46596</v>
          </cell>
          <cell r="B3011" t="str">
            <v>jh.akg.subhashkapri</v>
          </cell>
          <cell r="C3011" t="str">
            <v>Inactive</v>
          </cell>
          <cell r="D3011">
            <v>45331</v>
          </cell>
          <cell r="E3011" t="str">
            <v>M/s Arun Kumar Gorai</v>
          </cell>
          <cell r="F3011">
            <v>45975</v>
          </cell>
          <cell r="G3011">
            <v>45915</v>
          </cell>
          <cell r="H3011" t="str">
            <v>Purbi Singhbhum</v>
          </cell>
          <cell r="I3011" t="str">
            <v>Tatanagar</v>
          </cell>
          <cell r="J3011" t="str">
            <v>no response</v>
          </cell>
          <cell r="L3011" t="str">
            <v>Not responding</v>
          </cell>
          <cell r="M3011" t="str">
            <v>MD SAJID</v>
          </cell>
          <cell r="N3011">
            <v>7296046688</v>
          </cell>
        </row>
        <row r="3012">
          <cell r="A3012">
            <v>46521</v>
          </cell>
          <cell r="B3012" t="str">
            <v>jh.skc.sanjaydubey</v>
          </cell>
          <cell r="C3012" t="str">
            <v>Inactive</v>
          </cell>
          <cell r="D3012">
            <v>45327</v>
          </cell>
          <cell r="E3012" t="str">
            <v>Sanjay Karmakar</v>
          </cell>
          <cell r="F3012">
            <v>45974</v>
          </cell>
          <cell r="G3012">
            <v>45915</v>
          </cell>
          <cell r="H3012" t="str">
            <v>Bokaro</v>
          </cell>
          <cell r="I3012" t="str">
            <v>Dhanbad</v>
          </cell>
          <cell r="J3012" t="str">
            <v>aaj karwa lenge</v>
          </cell>
          <cell r="L3012" t="str">
            <v>Agree to recharge</v>
          </cell>
          <cell r="M3012" t="str">
            <v>MD SAJID</v>
          </cell>
          <cell r="N3012">
            <v>9431907566</v>
          </cell>
        </row>
        <row r="3013">
          <cell r="A3013">
            <v>46496</v>
          </cell>
          <cell r="B3013" t="str">
            <v>jh.skc.ashokkumar</v>
          </cell>
          <cell r="C3013" t="str">
            <v>Inactive</v>
          </cell>
          <cell r="D3013">
            <v>45326</v>
          </cell>
          <cell r="E3013" t="str">
            <v>Sanjay Karmakar</v>
          </cell>
          <cell r="F3013">
            <v>45974</v>
          </cell>
          <cell r="G3013">
            <v>45915</v>
          </cell>
          <cell r="H3013" t="str">
            <v>Bokaro</v>
          </cell>
          <cell r="I3013" t="str">
            <v>Dhanbad</v>
          </cell>
          <cell r="J3013" t="str">
            <v>few days</v>
          </cell>
          <cell r="L3013" t="str">
            <v>Agree to recharge</v>
          </cell>
          <cell r="M3013" t="str">
            <v>MD SAJID</v>
          </cell>
          <cell r="N3013">
            <v>8102929696</v>
          </cell>
        </row>
        <row r="3014">
          <cell r="A3014">
            <v>46455</v>
          </cell>
          <cell r="B3014" t="str">
            <v>jh.mbt.rahul</v>
          </cell>
          <cell r="C3014" t="str">
            <v>Inactive</v>
          </cell>
          <cell r="D3014">
            <v>45324</v>
          </cell>
          <cell r="E3014" t="str">
            <v>Mira Bhakat</v>
          </cell>
          <cell r="F3014">
            <v>45975</v>
          </cell>
          <cell r="G3014">
            <v>45915</v>
          </cell>
          <cell r="H3014" t="str">
            <v>Purbi Singhbhum</v>
          </cell>
          <cell r="I3014" t="str">
            <v>Tatanagar</v>
          </cell>
          <cell r="J3014" t="str">
            <v>kal karwa lenge</v>
          </cell>
          <cell r="L3014" t="str">
            <v>Agree to recharge</v>
          </cell>
          <cell r="M3014" t="str">
            <v>MD SAJID</v>
          </cell>
          <cell r="N3014">
            <v>7979715989</v>
          </cell>
        </row>
        <row r="3015">
          <cell r="A3015">
            <v>46420</v>
          </cell>
          <cell r="B3015" t="str">
            <v>jh.mbsls.pragati</v>
          </cell>
          <cell r="C3015" t="str">
            <v>Inactive</v>
          </cell>
          <cell r="D3015">
            <v>45323</v>
          </cell>
          <cell r="E3015" t="str">
            <v>Moksh Broadband Services LLP</v>
          </cell>
          <cell r="F3015">
            <v>45977</v>
          </cell>
          <cell r="G3015">
            <v>45915</v>
          </cell>
          <cell r="H3015" t="str">
            <v>Purbi Singhbhum</v>
          </cell>
          <cell r="I3015" t="str">
            <v>Tatanagar</v>
          </cell>
          <cell r="J3015" t="str">
            <v>busy another call</v>
          </cell>
          <cell r="L3015" t="str">
            <v>Not responding</v>
          </cell>
          <cell r="M3015" t="str">
            <v>MD SAJID</v>
          </cell>
          <cell r="N3015">
            <v>7482027211</v>
          </cell>
        </row>
        <row r="3016">
          <cell r="A3016">
            <v>46301</v>
          </cell>
          <cell r="B3016" t="str">
            <v>jh.svc.sandeepgodhar</v>
          </cell>
          <cell r="C3016" t="str">
            <v>Inactive</v>
          </cell>
          <cell r="D3016">
            <v>45318</v>
          </cell>
          <cell r="E3016" t="str">
            <v>M/s Siddhi Vinayak Cable.Net</v>
          </cell>
          <cell r="F3016">
            <v>45974</v>
          </cell>
          <cell r="G3016">
            <v>45915</v>
          </cell>
          <cell r="H3016" t="str">
            <v>Dhanbad</v>
          </cell>
          <cell r="I3016" t="str">
            <v>Dhanbad</v>
          </cell>
          <cell r="J3016" t="str">
            <v>no response</v>
          </cell>
          <cell r="L3016" t="str">
            <v>Not responding</v>
          </cell>
          <cell r="M3016" t="str">
            <v>MD SAJID</v>
          </cell>
          <cell r="N3016">
            <v>9835398123</v>
          </cell>
        </row>
        <row r="3017">
          <cell r="A3017">
            <v>46064</v>
          </cell>
          <cell r="B3017" t="str">
            <v>jh.rkd.ayusha</v>
          </cell>
          <cell r="C3017" t="str">
            <v>Inactive</v>
          </cell>
          <cell r="D3017">
            <v>45305</v>
          </cell>
          <cell r="E3017" t="str">
            <v>M/s Ravi Kumar</v>
          </cell>
          <cell r="F3017">
            <v>45989</v>
          </cell>
          <cell r="G3017">
            <v>45915</v>
          </cell>
          <cell r="H3017" t="str">
            <v>Dhanbad</v>
          </cell>
          <cell r="I3017" t="str">
            <v>Dhanbad</v>
          </cell>
          <cell r="J3017" t="str">
            <v>few days</v>
          </cell>
          <cell r="L3017" t="str">
            <v>Agree to recharge</v>
          </cell>
          <cell r="M3017" t="str">
            <v>MD SAJID</v>
          </cell>
          <cell r="N3017">
            <v>8789518364</v>
          </cell>
        </row>
        <row r="3018">
          <cell r="A3018">
            <v>46002</v>
          </cell>
          <cell r="B3018" t="str">
            <v>jh.jvs.gopal</v>
          </cell>
          <cell r="C3018" t="str">
            <v>Inactive</v>
          </cell>
          <cell r="D3018">
            <v>45301</v>
          </cell>
          <cell r="E3018" t="str">
            <v>M/S JAISWAL VISION</v>
          </cell>
          <cell r="F3018">
            <v>45974</v>
          </cell>
          <cell r="G3018">
            <v>45915</v>
          </cell>
          <cell r="H3018" t="str">
            <v>Purbi Singhbhum</v>
          </cell>
          <cell r="I3018" t="str">
            <v>Tatanagar</v>
          </cell>
          <cell r="J3018" t="str">
            <v>aaj karwa lenge</v>
          </cell>
          <cell r="L3018" t="str">
            <v>Agree to recharge</v>
          </cell>
          <cell r="M3018" t="str">
            <v>MD SAJID</v>
          </cell>
          <cell r="N3018">
            <v>7061247380</v>
          </cell>
        </row>
        <row r="3019">
          <cell r="A3019">
            <v>45982</v>
          </cell>
          <cell r="B3019" t="str">
            <v>jh.acd.rkhome</v>
          </cell>
          <cell r="C3019" t="str">
            <v>Inactive</v>
          </cell>
          <cell r="D3019">
            <v>45300</v>
          </cell>
          <cell r="E3019" t="str">
            <v>ADITYA CABLE</v>
          </cell>
          <cell r="F3019">
            <v>45974</v>
          </cell>
          <cell r="G3019">
            <v>45915</v>
          </cell>
          <cell r="H3019" t="str">
            <v>Deoghar</v>
          </cell>
          <cell r="I3019" t="str">
            <v>Dhanbad</v>
          </cell>
          <cell r="J3019" t="str">
            <v>not receive call</v>
          </cell>
          <cell r="L3019" t="str">
            <v>Not responding</v>
          </cell>
          <cell r="M3019" t="str">
            <v>MD SAJID</v>
          </cell>
          <cell r="N3019">
            <v>9431190410</v>
          </cell>
        </row>
        <row r="3020">
          <cell r="A3020">
            <v>45960</v>
          </cell>
          <cell r="B3020" t="str">
            <v>jh.crb.vinaykumar1983</v>
          </cell>
          <cell r="C3020" t="str">
            <v>Inactive</v>
          </cell>
          <cell r="D3020">
            <v>45300</v>
          </cell>
          <cell r="E3020" t="str">
            <v>M/s Chandrika Rajak</v>
          </cell>
          <cell r="F3020">
            <v>45914</v>
          </cell>
          <cell r="G3020">
            <v>45915</v>
          </cell>
          <cell r="H3020" t="str">
            <v>Bokaro</v>
          </cell>
          <cell r="I3020" t="str">
            <v>Dhanbad</v>
          </cell>
          <cell r="J3020" t="str">
            <v>cut the call</v>
          </cell>
          <cell r="L3020" t="str">
            <v>Not responding</v>
          </cell>
          <cell r="M3020" t="str">
            <v>MD SAJID</v>
          </cell>
          <cell r="N3020">
            <v>8210901121</v>
          </cell>
          <cell r="O3020" t="str">
            <v>call not received</v>
          </cell>
          <cell r="Q3020" t="str">
            <v>Not responding</v>
          </cell>
          <cell r="R3020" t="str">
            <v>Mahabeer</v>
          </cell>
        </row>
        <row r="3021">
          <cell r="A3021">
            <v>45907</v>
          </cell>
          <cell r="B3021" t="str">
            <v>jh.pkp.anilkumar1967</v>
          </cell>
          <cell r="C3021" t="str">
            <v>Inactive</v>
          </cell>
          <cell r="D3021">
            <v>45297</v>
          </cell>
          <cell r="E3021" t="str">
            <v>Pankaj Kumar Pathak</v>
          </cell>
          <cell r="F3021">
            <v>45914</v>
          </cell>
          <cell r="G3021">
            <v>45915</v>
          </cell>
          <cell r="H3021" t="str">
            <v>Ramgarh</v>
          </cell>
          <cell r="I3021" t="str">
            <v>Ranchi</v>
          </cell>
          <cell r="J3021" t="str">
            <v>out off station aane ke baad</v>
          </cell>
          <cell r="L3021" t="str">
            <v>Agree to recharge</v>
          </cell>
          <cell r="M3021" t="str">
            <v>MD SAJID</v>
          </cell>
          <cell r="N3021">
            <v>9431923156</v>
          </cell>
          <cell r="O3021" t="str">
            <v>No response</v>
          </cell>
          <cell r="Q3021" t="str">
            <v>Not responding</v>
          </cell>
          <cell r="R3021" t="str">
            <v>Gaurav</v>
          </cell>
        </row>
        <row r="3022">
          <cell r="A3022">
            <v>45894</v>
          </cell>
          <cell r="B3022" t="str">
            <v>jh.bsd.sarita</v>
          </cell>
          <cell r="C3022" t="str">
            <v>Inactive</v>
          </cell>
          <cell r="D3022">
            <v>45297</v>
          </cell>
          <cell r="E3022" t="str">
            <v>BAIDYANATH SERVICES</v>
          </cell>
          <cell r="F3022">
            <v>45993</v>
          </cell>
          <cell r="G3022">
            <v>45915</v>
          </cell>
          <cell r="H3022" t="str">
            <v>Dhanbad</v>
          </cell>
          <cell r="I3022" t="str">
            <v>Dhanbad</v>
          </cell>
          <cell r="J3022" t="str">
            <v>busy another call x2</v>
          </cell>
          <cell r="L3022" t="str">
            <v>Not responding</v>
          </cell>
          <cell r="M3022" t="str">
            <v>MD SAJID</v>
          </cell>
          <cell r="N3022">
            <v>8252445317</v>
          </cell>
        </row>
        <row r="3023">
          <cell r="A3023">
            <v>45877</v>
          </cell>
          <cell r="B3023" t="str">
            <v>jh.kcn.rupesh</v>
          </cell>
          <cell r="C3023" t="str">
            <v>Inactive</v>
          </cell>
          <cell r="D3023">
            <v>45296</v>
          </cell>
          <cell r="E3023" t="str">
            <v>Khushboo Cable Net Work</v>
          </cell>
          <cell r="F3023">
            <v>45914</v>
          </cell>
          <cell r="G3023">
            <v>45915</v>
          </cell>
          <cell r="H3023" t="str">
            <v>Bokaro</v>
          </cell>
          <cell r="I3023" t="str">
            <v>Dhanbad</v>
          </cell>
          <cell r="J3023" t="str">
            <v>no response x3</v>
          </cell>
          <cell r="L3023" t="str">
            <v>Not responding</v>
          </cell>
          <cell r="M3023" t="str">
            <v>MD SAJID</v>
          </cell>
          <cell r="N3023">
            <v>9304565459</v>
          </cell>
          <cell r="O3023" t="str">
            <v>bahar rahate hai ghar jate hai to kara lenge</v>
          </cell>
          <cell r="Q3023" t="str">
            <v>Not Sure</v>
          </cell>
          <cell r="R3023" t="str">
            <v>Mahabeer</v>
          </cell>
        </row>
        <row r="3024">
          <cell r="A3024">
            <v>45845</v>
          </cell>
          <cell r="B3024" t="str">
            <v>jh.mcnr.navin1979</v>
          </cell>
          <cell r="C3024" t="str">
            <v>Inactive</v>
          </cell>
          <cell r="D3024">
            <v>45295</v>
          </cell>
          <cell r="E3024" t="str">
            <v>Mahavir Cable Network</v>
          </cell>
          <cell r="F3024">
            <v>45913</v>
          </cell>
          <cell r="G3024">
            <v>45915</v>
          </cell>
          <cell r="H3024" t="str">
            <v>Ramgarh</v>
          </cell>
          <cell r="I3024" t="str">
            <v>Ranchi</v>
          </cell>
          <cell r="J3024" t="str">
            <v>no response x2</v>
          </cell>
          <cell r="L3024" t="str">
            <v>Not responding</v>
          </cell>
          <cell r="M3024" t="str">
            <v>MD SAJID</v>
          </cell>
          <cell r="N3024">
            <v>7979051508</v>
          </cell>
          <cell r="O3024" t="str">
            <v>Hojayga</v>
          </cell>
          <cell r="P3024">
            <v>45984</v>
          </cell>
          <cell r="Q3024" t="str">
            <v>Agree to recharge</v>
          </cell>
          <cell r="R3024" t="str">
            <v>Gaurav</v>
          </cell>
        </row>
        <row r="3025">
          <cell r="A3025">
            <v>45656</v>
          </cell>
          <cell r="B3025" t="str">
            <v>jh.pkp.somsubhra.free</v>
          </cell>
          <cell r="C3025" t="str">
            <v>Inactive</v>
          </cell>
          <cell r="D3025">
            <v>45286</v>
          </cell>
          <cell r="E3025" t="str">
            <v>Pankaj Kumar Pathak</v>
          </cell>
          <cell r="F3025">
            <v>45975</v>
          </cell>
          <cell r="G3025">
            <v>45915</v>
          </cell>
          <cell r="H3025" t="str">
            <v>Ramgarh</v>
          </cell>
          <cell r="I3025" t="str">
            <v>Ranchi</v>
          </cell>
          <cell r="J3025" t="str">
            <v>5 days</v>
          </cell>
          <cell r="L3025" t="str">
            <v>Agree to recharge</v>
          </cell>
          <cell r="M3025" t="str">
            <v>MD SAJID</v>
          </cell>
          <cell r="N3025">
            <v>6201090499</v>
          </cell>
        </row>
        <row r="3026">
          <cell r="A3026">
            <v>45596</v>
          </cell>
          <cell r="B3026" t="str">
            <v>jh.svcn.lalitmandalkmt1</v>
          </cell>
          <cell r="C3026" t="str">
            <v>Inactive</v>
          </cell>
          <cell r="D3026">
            <v>45282</v>
          </cell>
          <cell r="E3026" t="str">
            <v>Star Vision Cable Network</v>
          </cell>
          <cell r="F3026">
            <v>45983</v>
          </cell>
          <cell r="G3026">
            <v>45915</v>
          </cell>
          <cell r="H3026" t="str">
            <v>Jamtara</v>
          </cell>
          <cell r="I3026" t="str">
            <v>Dhanbad</v>
          </cell>
          <cell r="J3026" t="str">
            <v>no response x2</v>
          </cell>
          <cell r="L3026" t="str">
            <v>Not responding</v>
          </cell>
          <cell r="M3026" t="str">
            <v>MD SAJID</v>
          </cell>
          <cell r="N3026">
            <v>9934813637</v>
          </cell>
        </row>
        <row r="3027">
          <cell r="A3027">
            <v>45433</v>
          </cell>
          <cell r="B3027" t="str">
            <v>jh.bsd.shaukat</v>
          </cell>
          <cell r="C3027" t="str">
            <v>Inactive</v>
          </cell>
          <cell r="D3027">
            <v>45276</v>
          </cell>
          <cell r="E3027" t="str">
            <v>BAIDYANATH SERVICES</v>
          </cell>
          <cell r="F3027">
            <v>45975</v>
          </cell>
          <cell r="G3027">
            <v>45915</v>
          </cell>
          <cell r="H3027" t="str">
            <v>Dhanbad</v>
          </cell>
          <cell r="I3027" t="str">
            <v>Dhanbad</v>
          </cell>
          <cell r="J3027" t="str">
            <v>kal karwa lenge</v>
          </cell>
          <cell r="L3027" t="str">
            <v>Agree to recharge</v>
          </cell>
          <cell r="M3027" t="str">
            <v>MD SAJID</v>
          </cell>
          <cell r="N3027">
            <v>7547854470</v>
          </cell>
        </row>
        <row r="3028">
          <cell r="A3028">
            <v>45299</v>
          </cell>
          <cell r="B3028" t="str">
            <v>jh.mbg.monica</v>
          </cell>
          <cell r="C3028" t="str">
            <v>Inactive</v>
          </cell>
          <cell r="D3028">
            <v>45270</v>
          </cell>
          <cell r="E3028" t="str">
            <v>Mira Bhakat</v>
          </cell>
          <cell r="F3028">
            <v>45957</v>
          </cell>
          <cell r="G3028">
            <v>45915</v>
          </cell>
          <cell r="H3028" t="str">
            <v>Purbi Singhbhum</v>
          </cell>
          <cell r="I3028" t="str">
            <v>Tatanagar</v>
          </cell>
          <cell r="J3028" t="str">
            <v>next week</v>
          </cell>
          <cell r="L3028" t="str">
            <v>Agree to recharge</v>
          </cell>
          <cell r="M3028" t="str">
            <v>MD SAJID</v>
          </cell>
          <cell r="N3028">
            <v>8340785310</v>
          </cell>
          <cell r="O3028" t="str">
            <v>monday ko karnge</v>
          </cell>
          <cell r="Q3028" t="str">
            <v>Agree to recharge</v>
          </cell>
          <cell r="R3028" t="str">
            <v>Priya</v>
          </cell>
        </row>
        <row r="3029">
          <cell r="A3029">
            <v>45296</v>
          </cell>
          <cell r="B3029" t="str">
            <v>jh.crb.abhimanyuram</v>
          </cell>
          <cell r="C3029" t="str">
            <v>Inactive</v>
          </cell>
          <cell r="D3029">
            <v>45270</v>
          </cell>
          <cell r="E3029" t="str">
            <v>M/s Chandrika Rajak</v>
          </cell>
          <cell r="F3029">
            <v>45976</v>
          </cell>
          <cell r="G3029">
            <v>45915</v>
          </cell>
          <cell r="H3029" t="str">
            <v>Bokaro</v>
          </cell>
          <cell r="I3029" t="str">
            <v>Dhanbad</v>
          </cell>
          <cell r="J3029" t="str">
            <v>no response x2</v>
          </cell>
          <cell r="L3029" t="str">
            <v>Not responding</v>
          </cell>
          <cell r="M3029" t="str">
            <v>MD SAJID</v>
          </cell>
          <cell r="N3029">
            <v>7061372323</v>
          </cell>
        </row>
        <row r="3030">
          <cell r="A3030">
            <v>45183</v>
          </cell>
          <cell r="B3030" t="str">
            <v>jh.skcg.bishnudeo123</v>
          </cell>
          <cell r="C3030" t="str">
            <v>Inactive</v>
          </cell>
          <cell r="D3030">
            <v>45264</v>
          </cell>
          <cell r="E3030" t="str">
            <v>Sanjay Kumar</v>
          </cell>
          <cell r="F3030">
            <v>45997</v>
          </cell>
          <cell r="G3030">
            <v>45915</v>
          </cell>
          <cell r="H3030" t="str">
            <v>Purbi Singhbhum</v>
          </cell>
          <cell r="I3030" t="str">
            <v>Tatanagar</v>
          </cell>
          <cell r="J3030" t="str">
            <v>few days</v>
          </cell>
          <cell r="L3030" t="str">
            <v>Agree to recharge</v>
          </cell>
          <cell r="M3030" t="str">
            <v>MD SAJID</v>
          </cell>
          <cell r="N3030">
            <v>6203201519</v>
          </cell>
        </row>
        <row r="3031">
          <cell r="A3031">
            <v>45046</v>
          </cell>
          <cell r="B3031" t="str">
            <v>jh.svc.nikitabazar</v>
          </cell>
          <cell r="C3031" t="str">
            <v>Inactive</v>
          </cell>
          <cell r="D3031">
            <v>45258</v>
          </cell>
          <cell r="E3031" t="str">
            <v>M/s Siddhi Vinayak Cable.Net</v>
          </cell>
          <cell r="F3031">
            <v>45980</v>
          </cell>
          <cell r="G3031">
            <v>45915</v>
          </cell>
          <cell r="H3031" t="str">
            <v>Dhanbad</v>
          </cell>
          <cell r="I3031" t="str">
            <v>Dhanbad</v>
          </cell>
          <cell r="J3031" t="str">
            <v>kal karwa lenge</v>
          </cell>
          <cell r="L3031" t="str">
            <v>Agree to recharge</v>
          </cell>
          <cell r="M3031" t="str">
            <v>MD SAJID</v>
          </cell>
          <cell r="N3031">
            <v>6203385348</v>
          </cell>
        </row>
        <row r="3032">
          <cell r="A3032">
            <v>44968</v>
          </cell>
          <cell r="B3032" t="str">
            <v>jh.nsv.jagniwas2</v>
          </cell>
          <cell r="C3032" t="str">
            <v>Inactive</v>
          </cell>
          <cell r="D3032">
            <v>45255</v>
          </cell>
          <cell r="E3032" t="str">
            <v>New Star Vision</v>
          </cell>
          <cell r="F3032">
            <v>45987</v>
          </cell>
          <cell r="G3032">
            <v>45915</v>
          </cell>
          <cell r="H3032" t="str">
            <v>Dhanbad</v>
          </cell>
          <cell r="I3032" t="str">
            <v>Dhanbad</v>
          </cell>
          <cell r="J3032" t="str">
            <v>not receive call</v>
          </cell>
          <cell r="L3032" t="str">
            <v>Not responding</v>
          </cell>
          <cell r="M3032" t="str">
            <v>MD SAJID</v>
          </cell>
          <cell r="N3032">
            <v>9801381640</v>
          </cell>
        </row>
        <row r="3033">
          <cell r="A3033">
            <v>44952</v>
          </cell>
          <cell r="B3033" t="str">
            <v>jh.sn.rajesh1</v>
          </cell>
          <cell r="C3033" t="str">
            <v>Inactive</v>
          </cell>
          <cell r="D3033">
            <v>45254</v>
          </cell>
          <cell r="E3033" t="str">
            <v>S.Net Digital Broadband</v>
          </cell>
          <cell r="F3033">
            <v>45913</v>
          </cell>
          <cell r="G3033">
            <v>45915</v>
          </cell>
          <cell r="H3033" t="str">
            <v>Dumka</v>
          </cell>
          <cell r="I3033" t="str">
            <v>Dhanbad</v>
          </cell>
          <cell r="J3033" t="str">
            <v>no response</v>
          </cell>
          <cell r="L3033" t="str">
            <v>Not responding</v>
          </cell>
          <cell r="M3033" t="str">
            <v>MD SAJID</v>
          </cell>
          <cell r="N3033">
            <v>9905184654</v>
          </cell>
          <cell r="O3033" t="str">
            <v>network ka issue hota hai</v>
          </cell>
          <cell r="Q3033" t="str">
            <v>Service Issue</v>
          </cell>
          <cell r="R3033" t="str">
            <v>Mahabeer</v>
          </cell>
        </row>
        <row r="3034">
          <cell r="A3034">
            <v>44785</v>
          </cell>
          <cell r="B3034" t="str">
            <v>jh.rkd.sabita</v>
          </cell>
          <cell r="C3034" t="str">
            <v>Inactive</v>
          </cell>
          <cell r="D3034">
            <v>45246</v>
          </cell>
          <cell r="E3034" t="str">
            <v>R K D Complete IT Solution</v>
          </cell>
          <cell r="F3034">
            <v>45975</v>
          </cell>
          <cell r="G3034">
            <v>45915</v>
          </cell>
          <cell r="H3034" t="str">
            <v>Jamtara</v>
          </cell>
          <cell r="I3034" t="str">
            <v>Dhanbad</v>
          </cell>
          <cell r="J3034" t="str">
            <v>service issue thik hoga tab recharge karwa lenge</v>
          </cell>
          <cell r="L3034" t="str">
            <v>Service Issue</v>
          </cell>
          <cell r="M3034" t="str">
            <v>MD SAJID</v>
          </cell>
          <cell r="N3034">
            <v>9304828098</v>
          </cell>
        </row>
        <row r="3035">
          <cell r="A3035">
            <v>44592</v>
          </cell>
          <cell r="B3035" t="str">
            <v>jh.ram.eylex</v>
          </cell>
          <cell r="C3035" t="str">
            <v>Inactive</v>
          </cell>
          <cell r="D3035">
            <v>45237</v>
          </cell>
          <cell r="E3035" t="str">
            <v>TV LIVE ADVERTISMENT AND ENTERTAINMENT NETWORK</v>
          </cell>
          <cell r="F3035">
            <v>45974</v>
          </cell>
          <cell r="G3035">
            <v>45915</v>
          </cell>
          <cell r="H3035" t="str">
            <v>Ramgarh</v>
          </cell>
          <cell r="I3035" t="str">
            <v>Ranchi</v>
          </cell>
          <cell r="J3035" t="str">
            <v>not receive call x2</v>
          </cell>
          <cell r="L3035" t="str">
            <v>Not responding</v>
          </cell>
          <cell r="M3035" t="str">
            <v>MD SAJID</v>
          </cell>
          <cell r="N3035">
            <v>7050163096</v>
          </cell>
        </row>
        <row r="3036">
          <cell r="A3036">
            <v>44511</v>
          </cell>
          <cell r="B3036" t="str">
            <v>jh.lcable.nikhil</v>
          </cell>
          <cell r="C3036" t="str">
            <v>Inactive</v>
          </cell>
          <cell r="D3036">
            <v>45234</v>
          </cell>
          <cell r="E3036" t="str">
            <v>LINK CABLE</v>
          </cell>
          <cell r="F3036">
            <v>45974</v>
          </cell>
          <cell r="G3036">
            <v>45915</v>
          </cell>
          <cell r="H3036" t="str">
            <v>Jamtara</v>
          </cell>
          <cell r="I3036" t="str">
            <v>Dhanbad</v>
          </cell>
          <cell r="J3036" t="str">
            <v>cut the call x2</v>
          </cell>
          <cell r="L3036" t="str">
            <v>Not responding</v>
          </cell>
          <cell r="M3036" t="str">
            <v>MD SAJID</v>
          </cell>
          <cell r="N3036">
            <v>7979847584</v>
          </cell>
        </row>
        <row r="3037">
          <cell r="A3037">
            <v>44409</v>
          </cell>
          <cell r="B3037" t="str">
            <v>jh.maya1.rabbani</v>
          </cell>
          <cell r="C3037" t="str">
            <v>Inactive</v>
          </cell>
          <cell r="D3037">
            <v>45231</v>
          </cell>
          <cell r="E3037" t="str">
            <v>M/s MAYA CABLE CENTRE (Sahebganj)</v>
          </cell>
          <cell r="F3037">
            <v>45974</v>
          </cell>
          <cell r="G3037">
            <v>45915</v>
          </cell>
          <cell r="H3037" t="str">
            <v>Sahibganj</v>
          </cell>
          <cell r="I3037" t="str">
            <v>Dhanbad</v>
          </cell>
          <cell r="J3037" t="str">
            <v>few days</v>
          </cell>
          <cell r="L3037" t="str">
            <v>Not responding</v>
          </cell>
          <cell r="M3037" t="str">
            <v>MD SAJID</v>
          </cell>
          <cell r="N3037">
            <v>7763964649</v>
          </cell>
        </row>
        <row r="3038">
          <cell r="A3038">
            <v>44264</v>
          </cell>
          <cell r="B3038" t="str">
            <v>jh.skm.tapesh</v>
          </cell>
          <cell r="C3038" t="str">
            <v>Inactive</v>
          </cell>
          <cell r="D3038">
            <v>45226</v>
          </cell>
          <cell r="E3038" t="str">
            <v>Sunil Kumar Mahato</v>
          </cell>
          <cell r="F3038">
            <v>45976</v>
          </cell>
          <cell r="G3038">
            <v>45915</v>
          </cell>
          <cell r="H3038" t="str">
            <v>Dhanbad</v>
          </cell>
          <cell r="I3038" t="str">
            <v>Dhanbad</v>
          </cell>
          <cell r="J3038" t="str">
            <v>no response x3</v>
          </cell>
          <cell r="L3038" t="str">
            <v>Not responding</v>
          </cell>
          <cell r="M3038" t="str">
            <v>MD SAJID</v>
          </cell>
          <cell r="N3038">
            <v>8340189452</v>
          </cell>
        </row>
        <row r="3039">
          <cell r="A3039">
            <v>44174</v>
          </cell>
          <cell r="B3039" t="str">
            <v>jh.rebb.sharma1977</v>
          </cell>
          <cell r="C3039" t="str">
            <v>Inactive</v>
          </cell>
          <cell r="D3039">
            <v>45221</v>
          </cell>
          <cell r="E3039" t="str">
            <v>Rai Enterprises</v>
          </cell>
          <cell r="F3039">
            <v>45974</v>
          </cell>
          <cell r="G3039">
            <v>45915</v>
          </cell>
          <cell r="H3039" t="str">
            <v>Bokaro</v>
          </cell>
          <cell r="I3039" t="str">
            <v>Dhanbad</v>
          </cell>
          <cell r="J3039" t="str">
            <v>cut the call x2</v>
          </cell>
          <cell r="L3039" t="str">
            <v>Not responding</v>
          </cell>
          <cell r="M3039" t="str">
            <v>MD SAJID</v>
          </cell>
          <cell r="N3039">
            <v>7004277243</v>
          </cell>
        </row>
        <row r="3040">
          <cell r="A3040">
            <v>44165</v>
          </cell>
          <cell r="B3040" t="str">
            <v>jh.pdnj.sheshadribhkt3</v>
          </cell>
          <cell r="C3040" t="str">
            <v>Inactive</v>
          </cell>
          <cell r="D3040">
            <v>45220</v>
          </cell>
          <cell r="E3040" t="str">
            <v>PRIME DIGI NETWORK</v>
          </cell>
          <cell r="F3040">
            <v>45976</v>
          </cell>
          <cell r="G3040">
            <v>45915</v>
          </cell>
          <cell r="H3040" t="str">
            <v>Purbi Singhbhum</v>
          </cell>
          <cell r="I3040" t="str">
            <v>Tatanagar</v>
          </cell>
          <cell r="J3040" t="str">
            <v>out off station aane ke baad</v>
          </cell>
          <cell r="L3040" t="str">
            <v>Agree to recharge</v>
          </cell>
          <cell r="M3040" t="str">
            <v>MD SAJID</v>
          </cell>
          <cell r="N3040">
            <v>7903782338</v>
          </cell>
        </row>
        <row r="3041">
          <cell r="A3041">
            <v>44097</v>
          </cell>
          <cell r="B3041" t="str">
            <v>jh.sn.nishant</v>
          </cell>
          <cell r="C3041" t="str">
            <v>Inactive</v>
          </cell>
          <cell r="D3041">
            <v>45217</v>
          </cell>
          <cell r="E3041" t="str">
            <v>S.Net Digital Broadband</v>
          </cell>
          <cell r="F3041">
            <v>45983</v>
          </cell>
          <cell r="G3041">
            <v>45915</v>
          </cell>
          <cell r="H3041" t="str">
            <v>Dumka</v>
          </cell>
          <cell r="I3041" t="str">
            <v>Dhanbad</v>
          </cell>
          <cell r="J3041" t="str">
            <v>no response x3</v>
          </cell>
          <cell r="L3041" t="str">
            <v>Not responding</v>
          </cell>
          <cell r="M3041" t="str">
            <v>MD SAJID</v>
          </cell>
          <cell r="N3041">
            <v>9798760022</v>
          </cell>
        </row>
        <row r="3042">
          <cell r="A3042">
            <v>44085</v>
          </cell>
          <cell r="B3042" t="str">
            <v>jh.osc.kumarg</v>
          </cell>
          <cell r="C3042" t="str">
            <v>Inactive</v>
          </cell>
          <cell r="D3042">
            <v>45216</v>
          </cell>
          <cell r="E3042" t="str">
            <v>OM SHANTI COMMUNICATIONS</v>
          </cell>
          <cell r="F3042">
            <v>45983</v>
          </cell>
          <cell r="G3042">
            <v>45915</v>
          </cell>
          <cell r="H3042" t="str">
            <v>Deoghar</v>
          </cell>
          <cell r="I3042" t="str">
            <v>Dhanbad</v>
          </cell>
          <cell r="J3042" t="str">
            <v>not receive call</v>
          </cell>
          <cell r="L3042" t="str">
            <v>Not responding</v>
          </cell>
          <cell r="M3042" t="str">
            <v>MD SAJID</v>
          </cell>
          <cell r="N3042">
            <v>7004538811</v>
          </cell>
        </row>
        <row r="3043">
          <cell r="A3043">
            <v>43837</v>
          </cell>
          <cell r="B3043" t="str">
            <v>jh.maya.parvejalam</v>
          </cell>
          <cell r="C3043" t="str">
            <v>Inactive</v>
          </cell>
          <cell r="D3043">
            <v>45209</v>
          </cell>
          <cell r="E3043" t="str">
            <v>MAYA CABLE CENTER</v>
          </cell>
          <cell r="F3043">
            <v>45950</v>
          </cell>
          <cell r="G3043">
            <v>45915</v>
          </cell>
          <cell r="H3043" t="str">
            <v>Sahibganj</v>
          </cell>
          <cell r="I3043" t="str">
            <v>Dhanbad</v>
          </cell>
          <cell r="J3043" t="str">
            <v>karwa lenge</v>
          </cell>
          <cell r="L3043" t="str">
            <v>Agree to recharge</v>
          </cell>
          <cell r="M3043" t="str">
            <v>MD SAJID</v>
          </cell>
          <cell r="N3043">
            <v>8709055275</v>
          </cell>
          <cell r="O3043" t="str">
            <v>call not received</v>
          </cell>
          <cell r="Q3043" t="str">
            <v>Not responding</v>
          </cell>
          <cell r="R3043" t="str">
            <v>Md Salyeem</v>
          </cell>
        </row>
        <row r="3044">
          <cell r="A3044">
            <v>43510</v>
          </cell>
          <cell r="B3044" t="str">
            <v>jh.sn.manish</v>
          </cell>
          <cell r="C3044" t="str">
            <v>Inactive</v>
          </cell>
          <cell r="D3044">
            <v>45197</v>
          </cell>
          <cell r="E3044" t="str">
            <v>S.Net Digital Broadband</v>
          </cell>
          <cell r="F3044">
            <v>45958</v>
          </cell>
          <cell r="G3044">
            <v>45915</v>
          </cell>
          <cell r="H3044" t="str">
            <v>Dumka</v>
          </cell>
          <cell r="I3044" t="str">
            <v>Dhanbad</v>
          </cell>
          <cell r="J3044" t="str">
            <v>Incoming off</v>
          </cell>
          <cell r="L3044" t="str">
            <v>Not responding</v>
          </cell>
          <cell r="M3044" t="str">
            <v>Aarti</v>
          </cell>
          <cell r="N3044">
            <v>9263603485</v>
          </cell>
          <cell r="O3044" t="str">
            <v>call not received</v>
          </cell>
          <cell r="Q3044" t="str">
            <v>Not responding</v>
          </cell>
          <cell r="R3044" t="str">
            <v>Md Salyeem</v>
          </cell>
        </row>
        <row r="3045">
          <cell r="A3045">
            <v>43466</v>
          </cell>
          <cell r="B3045" t="str">
            <v>jh.lcable.furkanfk</v>
          </cell>
          <cell r="C3045" t="str">
            <v>Inactive</v>
          </cell>
          <cell r="D3045">
            <v>45195</v>
          </cell>
          <cell r="E3045" t="str">
            <v>LINK CABLE</v>
          </cell>
          <cell r="F3045">
            <v>45952</v>
          </cell>
          <cell r="G3045">
            <v>45915</v>
          </cell>
          <cell r="H3045" t="str">
            <v>Jamtara</v>
          </cell>
          <cell r="I3045" t="str">
            <v>Dhanbad</v>
          </cell>
          <cell r="J3045" t="str">
            <v>Today</v>
          </cell>
          <cell r="L3045" t="str">
            <v>Agree to recharge</v>
          </cell>
          <cell r="M3045" t="str">
            <v>Aarti</v>
          </cell>
          <cell r="N3045">
            <v>9135707048</v>
          </cell>
        </row>
        <row r="3046">
          <cell r="A3046">
            <v>43376</v>
          </cell>
          <cell r="B3046" t="str">
            <v>jh.sks.anshusharma</v>
          </cell>
          <cell r="C3046" t="str">
            <v>Inactive</v>
          </cell>
          <cell r="D3046">
            <v>45192</v>
          </cell>
          <cell r="E3046" t="str">
            <v>Sharwan Kumar Sharma</v>
          </cell>
          <cell r="F3046">
            <v>45990</v>
          </cell>
          <cell r="G3046">
            <v>45915</v>
          </cell>
          <cell r="H3046" t="str">
            <v>Purbi Singhbhum</v>
          </cell>
          <cell r="I3046" t="str">
            <v>Tatanagar</v>
          </cell>
          <cell r="J3046" t="str">
            <v>No responce</v>
          </cell>
          <cell r="L3046" t="str">
            <v>Not responding</v>
          </cell>
          <cell r="M3046" t="str">
            <v>Aarti</v>
          </cell>
          <cell r="N3046">
            <v>7209493092</v>
          </cell>
        </row>
        <row r="3047">
          <cell r="A3047">
            <v>43287</v>
          </cell>
          <cell r="B3047" t="str">
            <v>jh.anb.rajapurv</v>
          </cell>
          <cell r="C3047" t="str">
            <v>Inactive</v>
          </cell>
          <cell r="D3047">
            <v>45188</v>
          </cell>
          <cell r="E3047" t="str">
            <v>Aditya Network Link</v>
          </cell>
          <cell r="F3047">
            <v>45956</v>
          </cell>
          <cell r="G3047">
            <v>45915</v>
          </cell>
          <cell r="H3047" t="str">
            <v>Sahibganj</v>
          </cell>
          <cell r="I3047" t="str">
            <v>Dhanbad</v>
          </cell>
          <cell r="J3047" t="str">
            <v>karwa lenge</v>
          </cell>
          <cell r="L3047" t="str">
            <v>Agree to recharge</v>
          </cell>
          <cell r="M3047" t="str">
            <v>Aarti</v>
          </cell>
          <cell r="N3047">
            <v>7870928585</v>
          </cell>
          <cell r="O3047" t="str">
            <v>voice mail sent</v>
          </cell>
          <cell r="Q3047" t="str">
            <v>Not Sure</v>
          </cell>
          <cell r="R3047" t="str">
            <v>Md Salyeem</v>
          </cell>
        </row>
        <row r="3048">
          <cell r="A3048">
            <v>43230</v>
          </cell>
          <cell r="B3048" t="str">
            <v>jh.deg.rahullala</v>
          </cell>
          <cell r="C3048" t="str">
            <v>Inactive</v>
          </cell>
          <cell r="D3048">
            <v>45187</v>
          </cell>
          <cell r="E3048" t="str">
            <v>Durga Enterprises</v>
          </cell>
          <cell r="F3048">
            <v>45978</v>
          </cell>
          <cell r="G3048">
            <v>45915</v>
          </cell>
          <cell r="H3048" t="str">
            <v>Dhanbad</v>
          </cell>
          <cell r="I3048" t="str">
            <v>Dhanbad</v>
          </cell>
          <cell r="J3048" t="str">
            <v>karwa lenge</v>
          </cell>
          <cell r="L3048" t="str">
            <v>Agree to recharge</v>
          </cell>
          <cell r="M3048" t="str">
            <v>Aarti</v>
          </cell>
          <cell r="N3048">
            <v>9326444303</v>
          </cell>
        </row>
        <row r="3049">
          <cell r="A3049">
            <v>43210</v>
          </cell>
          <cell r="B3049" t="str">
            <v>jh.msa.dhanjay</v>
          </cell>
          <cell r="C3049" t="str">
            <v>Inactive</v>
          </cell>
          <cell r="D3049">
            <v>45185</v>
          </cell>
          <cell r="E3049" t="str">
            <v>Mohammad Samsuddin Ansari</v>
          </cell>
          <cell r="F3049">
            <v>45990</v>
          </cell>
          <cell r="G3049">
            <v>45915</v>
          </cell>
          <cell r="H3049" t="str">
            <v>Ranchi</v>
          </cell>
          <cell r="I3049" t="str">
            <v>Ranchi</v>
          </cell>
          <cell r="J3049" t="str">
            <v>Busy to another call</v>
          </cell>
          <cell r="L3049" t="str">
            <v>Not responding</v>
          </cell>
          <cell r="M3049" t="str">
            <v>Aarti</v>
          </cell>
          <cell r="N3049">
            <v>9060395873</v>
          </cell>
        </row>
        <row r="3050">
          <cell r="A3050">
            <v>43106</v>
          </cell>
          <cell r="B3050" t="str">
            <v>jh.ssp.gautam1</v>
          </cell>
          <cell r="C3050" t="str">
            <v>Inactive</v>
          </cell>
          <cell r="D3050">
            <v>45181</v>
          </cell>
          <cell r="E3050" t="str">
            <v>Satendra Singh</v>
          </cell>
          <cell r="F3050">
            <v>45914</v>
          </cell>
          <cell r="G3050">
            <v>45915</v>
          </cell>
          <cell r="H3050" t="str">
            <v>Purbi Singhbhum</v>
          </cell>
          <cell r="I3050" t="str">
            <v>Tatanagar</v>
          </cell>
          <cell r="J3050" t="str">
            <v>Cut the call</v>
          </cell>
          <cell r="L3050" t="str">
            <v>Not responding</v>
          </cell>
          <cell r="M3050" t="str">
            <v>Aarti</v>
          </cell>
          <cell r="N3050">
            <v>9430726811</v>
          </cell>
          <cell r="O3050" t="str">
            <v>busy</v>
          </cell>
          <cell r="Q3050" t="str">
            <v>Not responding</v>
          </cell>
          <cell r="R3050" t="str">
            <v>Priya</v>
          </cell>
        </row>
        <row r="3051">
          <cell r="A3051">
            <v>43079</v>
          </cell>
          <cell r="B3051" t="str">
            <v>jh.mcl.vivek02</v>
          </cell>
          <cell r="C3051" t="str">
            <v>Inactive</v>
          </cell>
          <cell r="D3051">
            <v>45180</v>
          </cell>
          <cell r="E3051" t="str">
            <v>Metro Cable</v>
          </cell>
          <cell r="F3051">
            <v>45964</v>
          </cell>
          <cell r="G3051">
            <v>45915</v>
          </cell>
          <cell r="H3051" t="str">
            <v>Dhanbad</v>
          </cell>
          <cell r="I3051" t="str">
            <v>Dhanbad</v>
          </cell>
          <cell r="J3051" t="str">
            <v>Switch off</v>
          </cell>
          <cell r="L3051" t="str">
            <v>Not responding</v>
          </cell>
          <cell r="M3051" t="str">
            <v>Aarti</v>
          </cell>
          <cell r="N3051">
            <v>9204289542</v>
          </cell>
        </row>
        <row r="3052">
          <cell r="A3052">
            <v>42986</v>
          </cell>
          <cell r="B3052" t="str">
            <v>jh.dcm.jitendra</v>
          </cell>
          <cell r="C3052" t="str">
            <v>Inactive</v>
          </cell>
          <cell r="D3052">
            <v>45177</v>
          </cell>
          <cell r="E3052" t="str">
            <v>Durga Charan Mahto</v>
          </cell>
          <cell r="F3052">
            <v>45950</v>
          </cell>
          <cell r="G3052">
            <v>45915</v>
          </cell>
          <cell r="H3052" t="str">
            <v>Bokaro</v>
          </cell>
          <cell r="I3052" t="str">
            <v>Dhanbad</v>
          </cell>
          <cell r="J3052" t="str">
            <v>No responce</v>
          </cell>
          <cell r="L3052" t="str">
            <v>Not responding</v>
          </cell>
          <cell r="M3052" t="str">
            <v>Aarti</v>
          </cell>
          <cell r="N3052">
            <v>9534058643</v>
          </cell>
          <cell r="O3052" t="str">
            <v>call not received</v>
          </cell>
          <cell r="Q3052" t="str">
            <v>Not responding</v>
          </cell>
          <cell r="R3052" t="str">
            <v>Md Salyeem</v>
          </cell>
        </row>
        <row r="3053">
          <cell r="A3053">
            <v>42828</v>
          </cell>
          <cell r="B3053" t="str">
            <v>jh.crb.anilkmahtogvp</v>
          </cell>
          <cell r="C3053" t="str">
            <v>Inactive</v>
          </cell>
          <cell r="D3053">
            <v>45173</v>
          </cell>
          <cell r="E3053" t="str">
            <v>M/s Chandrika Rajak</v>
          </cell>
          <cell r="F3053">
            <v>45975</v>
          </cell>
          <cell r="G3053">
            <v>45915</v>
          </cell>
          <cell r="H3053" t="str">
            <v>Bokaro</v>
          </cell>
          <cell r="I3053" t="str">
            <v>Dhanbad</v>
          </cell>
          <cell r="J3053" t="str">
            <v>Cut the call</v>
          </cell>
          <cell r="L3053" t="str">
            <v>Not responding</v>
          </cell>
          <cell r="M3053" t="str">
            <v>Aarti</v>
          </cell>
          <cell r="N3053">
            <v>8409536959</v>
          </cell>
        </row>
        <row r="3054">
          <cell r="A3054">
            <v>42806</v>
          </cell>
          <cell r="B3054" t="str">
            <v>jh.crb.lovelybharti</v>
          </cell>
          <cell r="C3054" t="str">
            <v>Inactive</v>
          </cell>
          <cell r="D3054">
            <v>45172</v>
          </cell>
          <cell r="E3054" t="str">
            <v>M/s Chandrika Rajak</v>
          </cell>
          <cell r="F3054">
            <v>45986</v>
          </cell>
          <cell r="G3054">
            <v>45915</v>
          </cell>
          <cell r="H3054" t="str">
            <v>Bokaro</v>
          </cell>
          <cell r="I3054" t="str">
            <v>Dhanbad</v>
          </cell>
          <cell r="J3054" t="str">
            <v>No responce</v>
          </cell>
          <cell r="L3054" t="str">
            <v>Not responding</v>
          </cell>
          <cell r="M3054" t="str">
            <v>Aarti</v>
          </cell>
          <cell r="N3054">
            <v>8540013943</v>
          </cell>
        </row>
        <row r="3055">
          <cell r="A3055">
            <v>42757</v>
          </cell>
          <cell r="B3055" t="str">
            <v>jh.rsl.abhishankumar</v>
          </cell>
          <cell r="C3055" t="str">
            <v>Inactive</v>
          </cell>
          <cell r="D3055">
            <v>45171</v>
          </cell>
          <cell r="E3055" t="str">
            <v>Ram Sundar Lohra</v>
          </cell>
          <cell r="F3055">
            <v>45978</v>
          </cell>
          <cell r="G3055">
            <v>45915</v>
          </cell>
          <cell r="H3055" t="str">
            <v>Ranchi</v>
          </cell>
          <cell r="I3055" t="str">
            <v>Ranchi</v>
          </cell>
          <cell r="J3055" t="str">
            <v>Today</v>
          </cell>
          <cell r="L3055" t="str">
            <v>Agree to recharge</v>
          </cell>
          <cell r="M3055" t="str">
            <v>Aarti</v>
          </cell>
          <cell r="N3055">
            <v>9570104379</v>
          </cell>
        </row>
        <row r="3056">
          <cell r="A3056">
            <v>42749</v>
          </cell>
          <cell r="B3056" t="str">
            <v>jh.cwsc.umeshganjhu</v>
          </cell>
          <cell r="C3056" t="str">
            <v>Inactive</v>
          </cell>
          <cell r="D3056">
            <v>45171</v>
          </cell>
          <cell r="E3056" t="str">
            <v>Computer World Service Center</v>
          </cell>
          <cell r="F3056">
            <v>45974</v>
          </cell>
          <cell r="G3056">
            <v>45915</v>
          </cell>
          <cell r="H3056" t="str">
            <v>Bokaro</v>
          </cell>
          <cell r="I3056" t="str">
            <v>Dhanbad</v>
          </cell>
          <cell r="J3056" t="str">
            <v>Cut the call</v>
          </cell>
          <cell r="L3056" t="str">
            <v>Not responding</v>
          </cell>
          <cell r="M3056" t="str">
            <v>Aarti</v>
          </cell>
          <cell r="N3056">
            <v>9122884939</v>
          </cell>
        </row>
        <row r="3057">
          <cell r="A3057">
            <v>42737</v>
          </cell>
          <cell r="B3057" t="str">
            <v>jh.pka.mrsantanbhandari</v>
          </cell>
          <cell r="C3057" t="str">
            <v>Inactive</v>
          </cell>
          <cell r="D3057">
            <v>45170</v>
          </cell>
          <cell r="E3057" t="str">
            <v>Prashanta Kumar Acharjee</v>
          </cell>
          <cell r="F3057">
            <v>45975</v>
          </cell>
          <cell r="G3057">
            <v>45915</v>
          </cell>
          <cell r="H3057" t="str">
            <v>Dhanbad</v>
          </cell>
          <cell r="I3057" t="str">
            <v>Dhanbad</v>
          </cell>
          <cell r="J3057" t="str">
            <v>No responce</v>
          </cell>
          <cell r="L3057" t="str">
            <v>Not responding</v>
          </cell>
          <cell r="M3057" t="str">
            <v>Aarti</v>
          </cell>
          <cell r="N3057">
            <v>9546543337</v>
          </cell>
        </row>
        <row r="3058">
          <cell r="A3058">
            <v>42615</v>
          </cell>
          <cell r="B3058" t="str">
            <v>jh.anb.mahto1</v>
          </cell>
          <cell r="C3058" t="str">
            <v>Inactive</v>
          </cell>
          <cell r="D3058">
            <v>45166</v>
          </cell>
          <cell r="E3058" t="str">
            <v>Aditya Network Link</v>
          </cell>
          <cell r="F3058">
            <v>45913</v>
          </cell>
          <cell r="G3058">
            <v>45915</v>
          </cell>
          <cell r="H3058" t="str">
            <v>Sahibganj</v>
          </cell>
          <cell r="I3058" t="str">
            <v>Dhanbad</v>
          </cell>
          <cell r="J3058" t="str">
            <v>karwa lenge</v>
          </cell>
          <cell r="L3058" t="str">
            <v>Agree to recharge</v>
          </cell>
          <cell r="M3058" t="str">
            <v>Aarti</v>
          </cell>
          <cell r="N3058">
            <v>9631632682</v>
          </cell>
          <cell r="O3058" t="str">
            <v>call not received</v>
          </cell>
          <cell r="Q3058" t="str">
            <v>Not responding</v>
          </cell>
          <cell r="R3058" t="str">
            <v>Md Salyeem</v>
          </cell>
        </row>
        <row r="3059">
          <cell r="A3059">
            <v>42567</v>
          </cell>
          <cell r="B3059" t="str">
            <v>jh.crb.maheshwarturi1</v>
          </cell>
          <cell r="C3059" t="str">
            <v>Inactive</v>
          </cell>
          <cell r="D3059">
            <v>45164</v>
          </cell>
          <cell r="E3059" t="str">
            <v>M/s Chandrika Rajak</v>
          </cell>
          <cell r="F3059">
            <v>45977</v>
          </cell>
          <cell r="G3059">
            <v>45915</v>
          </cell>
          <cell r="H3059" t="str">
            <v>Bokaro</v>
          </cell>
          <cell r="I3059" t="str">
            <v>Dhanbad</v>
          </cell>
          <cell r="J3059" t="str">
            <v>Busy to another call</v>
          </cell>
          <cell r="L3059" t="str">
            <v>Not responding</v>
          </cell>
          <cell r="M3059" t="str">
            <v>Aarti</v>
          </cell>
          <cell r="N3059">
            <v>8969073786</v>
          </cell>
        </row>
        <row r="3060">
          <cell r="A3060">
            <v>42550</v>
          </cell>
          <cell r="B3060" t="str">
            <v>jh.scb.mukesh</v>
          </cell>
          <cell r="C3060" t="str">
            <v>Inactive</v>
          </cell>
          <cell r="D3060">
            <v>45164</v>
          </cell>
          <cell r="E3060" t="str">
            <v>Sharma Cable</v>
          </cell>
          <cell r="F3060">
            <v>45975</v>
          </cell>
          <cell r="G3060">
            <v>45915</v>
          </cell>
          <cell r="H3060" t="str">
            <v>Bokaro</v>
          </cell>
          <cell r="I3060" t="str">
            <v>Dhanbad</v>
          </cell>
          <cell r="J3060" t="str">
            <v>No responce</v>
          </cell>
          <cell r="L3060" t="str">
            <v>Not responding</v>
          </cell>
          <cell r="M3060" t="str">
            <v>Aarti</v>
          </cell>
          <cell r="N3060">
            <v>8298802547</v>
          </cell>
        </row>
        <row r="3061">
          <cell r="A3061">
            <v>42466</v>
          </cell>
          <cell r="B3061" t="str">
            <v>jh.crb.chanderdeoghansi</v>
          </cell>
          <cell r="C3061" t="str">
            <v>Inactive</v>
          </cell>
          <cell r="D3061">
            <v>45161</v>
          </cell>
          <cell r="E3061" t="str">
            <v>M/s Chandrika Rajak</v>
          </cell>
          <cell r="F3061">
            <v>45945</v>
          </cell>
          <cell r="G3061">
            <v>45915</v>
          </cell>
          <cell r="H3061" t="str">
            <v>Bokaro</v>
          </cell>
          <cell r="I3061" t="str">
            <v>Dhanbad</v>
          </cell>
          <cell r="J3061" t="str">
            <v>Incoming off</v>
          </cell>
          <cell r="L3061" t="str">
            <v>Not responding</v>
          </cell>
          <cell r="M3061" t="str">
            <v>Aarti</v>
          </cell>
          <cell r="N3061">
            <v>8987729118</v>
          </cell>
          <cell r="O3061" t="str">
            <v>avi paisa nahi h</v>
          </cell>
          <cell r="Q3061" t="str">
            <v>Not Sure</v>
          </cell>
          <cell r="R3061" t="str">
            <v>Md Salyeem</v>
          </cell>
        </row>
        <row r="3062">
          <cell r="A3062">
            <v>42443</v>
          </cell>
          <cell r="B3062" t="str">
            <v>jh.ssk.simpi</v>
          </cell>
          <cell r="C3062" t="str">
            <v>Inactive</v>
          </cell>
          <cell r="D3062">
            <v>45160</v>
          </cell>
          <cell r="E3062" t="str">
            <v>Sunny Salil Kujur</v>
          </cell>
          <cell r="F3062">
            <v>45913</v>
          </cell>
          <cell r="G3062">
            <v>45915</v>
          </cell>
          <cell r="H3062" t="str">
            <v>Ranchi</v>
          </cell>
          <cell r="I3062" t="str">
            <v>Ranchi</v>
          </cell>
          <cell r="J3062" t="str">
            <v>No responce</v>
          </cell>
          <cell r="L3062" t="str">
            <v>Not responding</v>
          </cell>
          <cell r="M3062" t="str">
            <v>Aarti</v>
          </cell>
          <cell r="N3062">
            <v>8210479790</v>
          </cell>
          <cell r="O3062" t="str">
            <v>No response</v>
          </cell>
          <cell r="Q3062" t="str">
            <v>Not responding</v>
          </cell>
          <cell r="R3062" t="str">
            <v>Gaurav</v>
          </cell>
        </row>
        <row r="3063">
          <cell r="A3063">
            <v>42372</v>
          </cell>
          <cell r="B3063" t="str">
            <v>jh.akoj.sanjayray</v>
          </cell>
          <cell r="C3063" t="str">
            <v>Inactive</v>
          </cell>
          <cell r="D3063">
            <v>45158</v>
          </cell>
          <cell r="E3063" t="str">
            <v>Arun Kumar Ojha</v>
          </cell>
          <cell r="F3063">
            <v>45977</v>
          </cell>
          <cell r="G3063">
            <v>45915</v>
          </cell>
          <cell r="H3063" t="str">
            <v>Purbi Singhbhum</v>
          </cell>
          <cell r="I3063" t="str">
            <v>Tatanagar</v>
          </cell>
          <cell r="J3063" t="str">
            <v>No responce</v>
          </cell>
          <cell r="L3063" t="str">
            <v>Not responding</v>
          </cell>
          <cell r="M3063" t="str">
            <v>Aarti</v>
          </cell>
          <cell r="N3063">
            <v>8002955226</v>
          </cell>
        </row>
        <row r="3064">
          <cell r="A3064">
            <v>42369</v>
          </cell>
          <cell r="B3064" t="str">
            <v>jh.rcn.aalok</v>
          </cell>
          <cell r="C3064" t="str">
            <v>Inactive</v>
          </cell>
          <cell r="D3064">
            <v>45157</v>
          </cell>
          <cell r="E3064" t="str">
            <v>Raj Cable Net</v>
          </cell>
          <cell r="F3064">
            <v>45975</v>
          </cell>
          <cell r="G3064">
            <v>45915</v>
          </cell>
          <cell r="H3064" t="str">
            <v>Ranchi</v>
          </cell>
          <cell r="I3064" t="str">
            <v>Ranchi</v>
          </cell>
          <cell r="J3064" t="str">
            <v>karwa lenge</v>
          </cell>
          <cell r="L3064" t="str">
            <v>Agree to recharge</v>
          </cell>
          <cell r="M3064" t="str">
            <v>Aarti</v>
          </cell>
          <cell r="N3064">
            <v>9862627809</v>
          </cell>
        </row>
        <row r="3065">
          <cell r="A3065">
            <v>42157</v>
          </cell>
          <cell r="B3065" t="str">
            <v>jh.scw.dishagpl</v>
          </cell>
          <cell r="C3065" t="str">
            <v>Inactive</v>
          </cell>
          <cell r="D3065">
            <v>45150</v>
          </cell>
          <cell r="E3065" t="str">
            <v>Star Cine World</v>
          </cell>
          <cell r="F3065">
            <v>45979</v>
          </cell>
          <cell r="G3065">
            <v>45915</v>
          </cell>
          <cell r="H3065" t="str">
            <v>Ranchi</v>
          </cell>
          <cell r="I3065" t="str">
            <v>Ranchi</v>
          </cell>
          <cell r="J3065" t="str">
            <v>karwa lenge</v>
          </cell>
          <cell r="L3065" t="str">
            <v>Agree to recharge</v>
          </cell>
          <cell r="M3065" t="str">
            <v>Aarti</v>
          </cell>
          <cell r="N3065">
            <v>7631586666</v>
          </cell>
        </row>
        <row r="3066">
          <cell r="A3066">
            <v>42025</v>
          </cell>
          <cell r="B3066" t="str">
            <v>jh.yer.prakashrs</v>
          </cell>
          <cell r="C3066" t="str">
            <v>Inactive</v>
          </cell>
          <cell r="D3066">
            <v>45146</v>
          </cell>
          <cell r="E3066" t="str">
            <v>Shri Hari Enterprises</v>
          </cell>
          <cell r="F3066">
            <v>45976</v>
          </cell>
          <cell r="G3066">
            <v>45915</v>
          </cell>
          <cell r="H3066" t="str">
            <v>Ranchi</v>
          </cell>
          <cell r="I3066" t="str">
            <v>Ranchi</v>
          </cell>
          <cell r="J3066" t="str">
            <v>paid to loc</v>
          </cell>
          <cell r="L3066" t="str">
            <v>Paid to LCO</v>
          </cell>
          <cell r="M3066" t="str">
            <v>Aarti</v>
          </cell>
          <cell r="N3066">
            <v>9430139260</v>
          </cell>
        </row>
        <row r="3067">
          <cell r="A3067">
            <v>42023</v>
          </cell>
          <cell r="B3067" t="str">
            <v>jh.cwsc.shahin</v>
          </cell>
          <cell r="C3067" t="str">
            <v>Inactive</v>
          </cell>
          <cell r="D3067">
            <v>45146</v>
          </cell>
          <cell r="E3067" t="str">
            <v>Computer World Service Center</v>
          </cell>
          <cell r="F3067">
            <v>45974</v>
          </cell>
          <cell r="G3067">
            <v>45915</v>
          </cell>
          <cell r="H3067" t="str">
            <v>Bokaro</v>
          </cell>
          <cell r="I3067" t="str">
            <v>Dhanbad</v>
          </cell>
          <cell r="J3067" t="str">
            <v>Paisa nahi hai bad me karwa lenge</v>
          </cell>
          <cell r="L3067" t="str">
            <v>Agree to recharge</v>
          </cell>
          <cell r="M3067" t="str">
            <v>Aarti</v>
          </cell>
          <cell r="N3067">
            <v>7481852168</v>
          </cell>
        </row>
        <row r="3068">
          <cell r="A3068">
            <v>41975</v>
          </cell>
          <cell r="B3068" t="str">
            <v>jh.rcd.ddgs</v>
          </cell>
          <cell r="C3068" t="str">
            <v>Inactive</v>
          </cell>
          <cell r="D3068">
            <v>45145</v>
          </cell>
          <cell r="E3068" t="str">
            <v>Raj Communication</v>
          </cell>
          <cell r="F3068">
            <v>45974</v>
          </cell>
          <cell r="G3068">
            <v>45915</v>
          </cell>
          <cell r="H3068" t="str">
            <v>Deoghar</v>
          </cell>
          <cell r="I3068" t="str">
            <v>Dhanbad</v>
          </cell>
          <cell r="J3068" t="str">
            <v>No responce</v>
          </cell>
          <cell r="L3068" t="str">
            <v>Not responding</v>
          </cell>
          <cell r="M3068" t="str">
            <v>Aarti</v>
          </cell>
          <cell r="N3068">
            <v>8825316289</v>
          </cell>
        </row>
        <row r="3069">
          <cell r="A3069">
            <v>41852</v>
          </cell>
          <cell r="B3069" t="str">
            <v>jh.svcn.sandeep</v>
          </cell>
          <cell r="C3069" t="str">
            <v>Inactive</v>
          </cell>
          <cell r="D3069">
            <v>45140</v>
          </cell>
          <cell r="E3069" t="str">
            <v>Star Vision Cable Network</v>
          </cell>
          <cell r="F3069">
            <v>45974</v>
          </cell>
          <cell r="G3069">
            <v>45915</v>
          </cell>
          <cell r="H3069" t="str">
            <v>Jamtara</v>
          </cell>
          <cell r="I3069" t="str">
            <v>Dhanbad</v>
          </cell>
          <cell r="J3069" t="str">
            <v>Use jio</v>
          </cell>
          <cell r="L3069" t="str">
            <v>Disconnection</v>
          </cell>
          <cell r="M3069" t="str">
            <v>Aarti</v>
          </cell>
          <cell r="N3069">
            <v>9973664705</v>
          </cell>
        </row>
        <row r="3070">
          <cell r="A3070">
            <v>41834</v>
          </cell>
          <cell r="B3070" t="str">
            <v>jh.scb.anita</v>
          </cell>
          <cell r="C3070" t="str">
            <v>Inactive</v>
          </cell>
          <cell r="D3070">
            <v>45139</v>
          </cell>
          <cell r="E3070" t="str">
            <v>Sharma Cable</v>
          </cell>
          <cell r="F3070">
            <v>45914</v>
          </cell>
          <cell r="G3070">
            <v>45915</v>
          </cell>
          <cell r="H3070" t="str">
            <v>Bokaro</v>
          </cell>
          <cell r="I3070" t="str">
            <v>Dhanbad</v>
          </cell>
          <cell r="J3070" t="str">
            <v>karwa lenge</v>
          </cell>
          <cell r="L3070" t="str">
            <v>Agree to recharge</v>
          </cell>
          <cell r="M3070" t="str">
            <v>Aarti</v>
          </cell>
          <cell r="N3070">
            <v>9835785294</v>
          </cell>
          <cell r="O3070" t="str">
            <v>call not received</v>
          </cell>
          <cell r="Q3070" t="str">
            <v>Not responding</v>
          </cell>
          <cell r="R3070" t="str">
            <v>Md Salyeem</v>
          </cell>
        </row>
        <row r="3071">
          <cell r="A3071">
            <v>41788</v>
          </cell>
          <cell r="B3071" t="str">
            <v>jh.pdnj.giridharibhra</v>
          </cell>
          <cell r="C3071" t="str">
            <v>Inactive</v>
          </cell>
          <cell r="D3071">
            <v>45137</v>
          </cell>
          <cell r="E3071" t="str">
            <v>PRIME DIGI NETWORK</v>
          </cell>
          <cell r="F3071">
            <v>45946</v>
          </cell>
          <cell r="G3071">
            <v>45915</v>
          </cell>
          <cell r="H3071" t="str">
            <v>Purbi Singhbhum</v>
          </cell>
          <cell r="I3071" t="str">
            <v>Tatanagar</v>
          </cell>
          <cell r="J3071" t="str">
            <v>Incoming off</v>
          </cell>
          <cell r="L3071" t="str">
            <v>Not responding</v>
          </cell>
          <cell r="M3071" t="str">
            <v>Aarti</v>
          </cell>
          <cell r="N3071">
            <v>9431566430</v>
          </cell>
          <cell r="O3071" t="str">
            <v>no.not avilable</v>
          </cell>
          <cell r="Q3071" t="str">
            <v>Switched off</v>
          </cell>
          <cell r="R3071" t="str">
            <v>Priya</v>
          </cell>
        </row>
        <row r="3072">
          <cell r="A3072">
            <v>41682</v>
          </cell>
          <cell r="B3072" t="str">
            <v>jh.ssp.nishantku</v>
          </cell>
          <cell r="C3072" t="str">
            <v>Inactive</v>
          </cell>
          <cell r="D3072">
            <v>45133</v>
          </cell>
          <cell r="E3072" t="str">
            <v>Satendra Singh</v>
          </cell>
          <cell r="F3072">
            <v>45914</v>
          </cell>
          <cell r="G3072">
            <v>45915</v>
          </cell>
          <cell r="H3072" t="str">
            <v>Purbi Singhbhum</v>
          </cell>
          <cell r="I3072" t="str">
            <v>Tatanagar</v>
          </cell>
          <cell r="J3072" t="str">
            <v>Wrong number</v>
          </cell>
          <cell r="L3072" t="str">
            <v>Wrong Number</v>
          </cell>
          <cell r="M3072" t="str">
            <v>Aarti</v>
          </cell>
          <cell r="N3072">
            <v>8789323802</v>
          </cell>
        </row>
        <row r="3073">
          <cell r="A3073">
            <v>41663</v>
          </cell>
          <cell r="B3073" t="str">
            <v>jh.pdnj.sukdevdy</v>
          </cell>
          <cell r="C3073" t="str">
            <v>Inactive</v>
          </cell>
          <cell r="D3073">
            <v>45132</v>
          </cell>
          <cell r="E3073" t="str">
            <v>PRIME DIGI NETWORK</v>
          </cell>
          <cell r="F3073">
            <v>45951</v>
          </cell>
          <cell r="G3073">
            <v>45915</v>
          </cell>
          <cell r="H3073" t="str">
            <v>Purbi Singhbhum</v>
          </cell>
          <cell r="I3073" t="str">
            <v>Tatanagar</v>
          </cell>
          <cell r="J3073" t="str">
            <v>Busy to another call</v>
          </cell>
          <cell r="L3073" t="str">
            <v>Not responding</v>
          </cell>
          <cell r="M3073" t="str">
            <v>Aarti</v>
          </cell>
          <cell r="N3073">
            <v>9116407401</v>
          </cell>
          <cell r="O3073" t="str">
            <v>busy</v>
          </cell>
          <cell r="Q3073" t="str">
            <v>Not responding</v>
          </cell>
          <cell r="R3073" t="str">
            <v>Priya</v>
          </cell>
        </row>
        <row r="3074">
          <cell r="A3074">
            <v>41480</v>
          </cell>
          <cell r="B3074" t="str">
            <v>jh.scn.lakhna321</v>
          </cell>
          <cell r="C3074" t="str">
            <v>Inactive</v>
          </cell>
          <cell r="D3074">
            <v>45125</v>
          </cell>
          <cell r="E3074" t="str">
            <v>Shankar Cable Network</v>
          </cell>
          <cell r="F3074">
            <v>45974</v>
          </cell>
          <cell r="G3074">
            <v>45915</v>
          </cell>
          <cell r="H3074" t="str">
            <v>Ramgarh</v>
          </cell>
          <cell r="I3074" t="str">
            <v>Ranchi</v>
          </cell>
          <cell r="J3074" t="str">
            <v>Busy to another call</v>
          </cell>
          <cell r="L3074" t="str">
            <v>Not responding</v>
          </cell>
          <cell r="M3074" t="str">
            <v>Aarti</v>
          </cell>
          <cell r="N3074">
            <v>9116407401</v>
          </cell>
        </row>
        <row r="3075">
          <cell r="A3075">
            <v>41439</v>
          </cell>
          <cell r="B3075" t="str">
            <v>jh.jvs.anirban</v>
          </cell>
          <cell r="C3075" t="str">
            <v>Inactive</v>
          </cell>
          <cell r="D3075">
            <v>45124</v>
          </cell>
          <cell r="E3075" t="str">
            <v>M/S JAISWAL VISION</v>
          </cell>
          <cell r="F3075">
            <v>45979</v>
          </cell>
          <cell r="G3075">
            <v>45915</v>
          </cell>
          <cell r="H3075" t="str">
            <v>Purbi Singhbhum</v>
          </cell>
          <cell r="I3075" t="str">
            <v>Tatanagar</v>
          </cell>
          <cell r="J3075" t="str">
            <v>No responce</v>
          </cell>
          <cell r="L3075" t="str">
            <v>Not responding</v>
          </cell>
          <cell r="M3075" t="str">
            <v>Aarti</v>
          </cell>
          <cell r="N3075">
            <v>7004875916</v>
          </cell>
        </row>
        <row r="3076">
          <cell r="A3076">
            <v>41310</v>
          </cell>
          <cell r="B3076" t="str">
            <v>jh.skc.amitkumar</v>
          </cell>
          <cell r="C3076" t="str">
            <v>Inactive</v>
          </cell>
          <cell r="D3076">
            <v>45118</v>
          </cell>
          <cell r="E3076" t="str">
            <v>Sanjay Karmakar</v>
          </cell>
          <cell r="F3076">
            <v>45965</v>
          </cell>
          <cell r="G3076">
            <v>45915</v>
          </cell>
          <cell r="H3076" t="str">
            <v>Bokaro</v>
          </cell>
          <cell r="I3076" t="str">
            <v>Dhanbad</v>
          </cell>
          <cell r="J3076" t="str">
            <v>Cut the call</v>
          </cell>
          <cell r="L3076" t="str">
            <v>Not responding</v>
          </cell>
          <cell r="M3076" t="str">
            <v>Aarti</v>
          </cell>
          <cell r="N3076">
            <v>8789024616</v>
          </cell>
        </row>
        <row r="3077">
          <cell r="A3077">
            <v>41135</v>
          </cell>
          <cell r="B3077" t="str">
            <v>jh.acd.aruswapna</v>
          </cell>
          <cell r="C3077" t="str">
            <v>Inactive</v>
          </cell>
          <cell r="D3077">
            <v>45112</v>
          </cell>
          <cell r="E3077" t="str">
            <v>ADITYA CABLE</v>
          </cell>
          <cell r="F3077">
            <v>45975</v>
          </cell>
          <cell r="G3077">
            <v>45915</v>
          </cell>
          <cell r="H3077" t="str">
            <v>Deoghar</v>
          </cell>
          <cell r="I3077" t="str">
            <v>Dhanbad</v>
          </cell>
          <cell r="J3077" t="str">
            <v>kal karwa lenge</v>
          </cell>
          <cell r="L3077" t="str">
            <v>Agree to recharge</v>
          </cell>
          <cell r="M3077" t="str">
            <v>Aarti</v>
          </cell>
          <cell r="N3077">
            <v>9060125317</v>
          </cell>
        </row>
        <row r="3078">
          <cell r="A3078">
            <v>40963</v>
          </cell>
          <cell r="B3078" t="str">
            <v>jh.crb.nawinkpatham</v>
          </cell>
          <cell r="C3078" t="str">
            <v>Inactive</v>
          </cell>
          <cell r="D3078">
            <v>45104</v>
          </cell>
          <cell r="E3078" t="str">
            <v>M/s Chandrika Rajak</v>
          </cell>
          <cell r="F3078">
            <v>45974</v>
          </cell>
          <cell r="G3078">
            <v>45915</v>
          </cell>
          <cell r="H3078" t="str">
            <v>Bokaro</v>
          </cell>
          <cell r="I3078" t="str">
            <v>Dhanbad</v>
          </cell>
          <cell r="J3078" t="str">
            <v>karwa lenge</v>
          </cell>
          <cell r="L3078" t="str">
            <v>Agree to recharge</v>
          </cell>
          <cell r="M3078" t="str">
            <v>Aarti</v>
          </cell>
          <cell r="N3078">
            <v>8757633142</v>
          </cell>
        </row>
        <row r="3079">
          <cell r="A3079">
            <v>40900</v>
          </cell>
          <cell r="B3079" t="str">
            <v>jh.nawcn.rishi</v>
          </cell>
          <cell r="C3079" t="str">
            <v>Inactive</v>
          </cell>
          <cell r="D3079">
            <v>45101</v>
          </cell>
          <cell r="E3079" t="str">
            <v>New Army Welfare Cable Network</v>
          </cell>
          <cell r="F3079">
            <v>45914</v>
          </cell>
          <cell r="G3079">
            <v>45915</v>
          </cell>
          <cell r="H3079" t="str">
            <v>Ranchi</v>
          </cell>
          <cell r="I3079" t="str">
            <v>Ranchi</v>
          </cell>
          <cell r="J3079" t="str">
            <v>Bad me karwa lenge</v>
          </cell>
          <cell r="L3079" t="str">
            <v>Agree to recharge</v>
          </cell>
          <cell r="M3079" t="str">
            <v>Aarti</v>
          </cell>
          <cell r="N3079">
            <v>9680780161</v>
          </cell>
          <cell r="O3079" t="str">
            <v>Hangup</v>
          </cell>
          <cell r="Q3079" t="str">
            <v>Not responding</v>
          </cell>
          <cell r="R3079" t="str">
            <v>Gaurav</v>
          </cell>
        </row>
        <row r="3080">
          <cell r="A3080">
            <v>40532</v>
          </cell>
          <cell r="B3080" t="str">
            <v>jh.mpk.suraj</v>
          </cell>
          <cell r="C3080" t="str">
            <v>Inactive</v>
          </cell>
          <cell r="D3080">
            <v>45087</v>
          </cell>
          <cell r="E3080" t="str">
            <v>M/s Mahesh Prasad</v>
          </cell>
          <cell r="F3080">
            <v>45944</v>
          </cell>
          <cell r="G3080">
            <v>45915</v>
          </cell>
          <cell r="H3080" t="str">
            <v>Purbi Singhbhum</v>
          </cell>
          <cell r="I3080" t="str">
            <v>Tatanagar</v>
          </cell>
          <cell r="J3080" t="str">
            <v>karwa lenge</v>
          </cell>
          <cell r="L3080" t="str">
            <v>Agree to recharge</v>
          </cell>
          <cell r="M3080" t="str">
            <v>Aarti</v>
          </cell>
          <cell r="N3080">
            <v>7004986563</v>
          </cell>
          <cell r="O3080" t="str">
            <v>not respond</v>
          </cell>
          <cell r="Q3080" t="str">
            <v>Not responding</v>
          </cell>
          <cell r="R3080" t="str">
            <v>Priya</v>
          </cell>
        </row>
        <row r="3081">
          <cell r="A3081">
            <v>40511</v>
          </cell>
          <cell r="B3081" t="str">
            <v>jh.cdkm.amit1</v>
          </cell>
          <cell r="C3081" t="str">
            <v>Inactive</v>
          </cell>
          <cell r="D3081">
            <v>45085</v>
          </cell>
          <cell r="E3081" t="str">
            <v>Chandra Dev Kumar</v>
          </cell>
          <cell r="F3081">
            <v>45975</v>
          </cell>
          <cell r="G3081">
            <v>45915</v>
          </cell>
          <cell r="H3081" t="str">
            <v>Dhanbad</v>
          </cell>
          <cell r="I3081" t="str">
            <v>Dhanbad</v>
          </cell>
          <cell r="J3081" t="str">
            <v>karwa lenge</v>
          </cell>
          <cell r="L3081" t="str">
            <v>Agree to recharge</v>
          </cell>
          <cell r="M3081" t="str">
            <v>Aarti</v>
          </cell>
          <cell r="N3081">
            <v>7033902079</v>
          </cell>
        </row>
        <row r="3082">
          <cell r="A3082">
            <v>40421</v>
          </cell>
          <cell r="B3082" t="str">
            <v>jh.svcn.yogeshkashitar</v>
          </cell>
          <cell r="C3082" t="str">
            <v>Inactive</v>
          </cell>
          <cell r="D3082">
            <v>45081</v>
          </cell>
          <cell r="E3082" t="str">
            <v>Star Vision Cable Network</v>
          </cell>
          <cell r="F3082">
            <v>45974</v>
          </cell>
          <cell r="G3082">
            <v>45915</v>
          </cell>
          <cell r="H3082" t="str">
            <v>Jamtara</v>
          </cell>
          <cell r="I3082" t="str">
            <v>Dhanbad</v>
          </cell>
          <cell r="J3082" t="str">
            <v>Today</v>
          </cell>
          <cell r="L3082" t="str">
            <v>Agree to recharge</v>
          </cell>
          <cell r="M3082" t="str">
            <v>Aarti</v>
          </cell>
          <cell r="N3082">
            <v>7979946368</v>
          </cell>
        </row>
        <row r="3083">
          <cell r="A3083">
            <v>40401</v>
          </cell>
          <cell r="B3083" t="str">
            <v>jh.gts.nishant</v>
          </cell>
          <cell r="C3083" t="str">
            <v>Inactive</v>
          </cell>
          <cell r="D3083">
            <v>45081</v>
          </cell>
          <cell r="E3083" t="str">
            <v>JOYDEEP MUKHERJEE</v>
          </cell>
          <cell r="F3083">
            <v>45913</v>
          </cell>
          <cell r="G3083">
            <v>45915</v>
          </cell>
          <cell r="H3083" t="str">
            <v>Purbi Singhbhum</v>
          </cell>
          <cell r="I3083" t="str">
            <v>Tatanagar</v>
          </cell>
          <cell r="J3083" t="str">
            <v>karwa lenge</v>
          </cell>
          <cell r="L3083" t="str">
            <v>Agree to recharge</v>
          </cell>
          <cell r="M3083" t="str">
            <v>Aarti</v>
          </cell>
          <cell r="N3083">
            <v>6204547514</v>
          </cell>
          <cell r="O3083" t="str">
            <v>voice mail</v>
          </cell>
          <cell r="Q3083" t="str">
            <v>Not responding</v>
          </cell>
          <cell r="R3083" t="str">
            <v>Priya</v>
          </cell>
        </row>
        <row r="3084">
          <cell r="A3084">
            <v>40358</v>
          </cell>
          <cell r="B3084" t="str">
            <v>jh.mbsls.sunnykumar</v>
          </cell>
          <cell r="C3084" t="str">
            <v>Inactive</v>
          </cell>
          <cell r="D3084">
            <v>45079</v>
          </cell>
          <cell r="E3084" t="str">
            <v>Moksh Broadband Services LLP</v>
          </cell>
          <cell r="F3084">
            <v>45914</v>
          </cell>
          <cell r="G3084">
            <v>45915</v>
          </cell>
          <cell r="H3084" t="str">
            <v>Purbi Singhbhum</v>
          </cell>
          <cell r="I3084" t="str">
            <v>Tatanagar</v>
          </cell>
          <cell r="J3084" t="str">
            <v>No responce</v>
          </cell>
          <cell r="L3084" t="str">
            <v>Not responding</v>
          </cell>
          <cell r="M3084" t="str">
            <v>Aarti</v>
          </cell>
          <cell r="N3084">
            <v>8789419245</v>
          </cell>
          <cell r="O3084" t="str">
            <v>out of network coverage area</v>
          </cell>
          <cell r="Q3084" t="str">
            <v>Switched off</v>
          </cell>
          <cell r="R3084" t="str">
            <v>Priya</v>
          </cell>
        </row>
        <row r="3085">
          <cell r="A3085">
            <v>40282</v>
          </cell>
          <cell r="B3085" t="str">
            <v>jh.pnb.sanjayctps</v>
          </cell>
          <cell r="C3085" t="str">
            <v>Inactive</v>
          </cell>
          <cell r="D3085">
            <v>45077</v>
          </cell>
          <cell r="E3085" t="str">
            <v>PERFECT NETWORK</v>
          </cell>
          <cell r="F3085">
            <v>45975</v>
          </cell>
          <cell r="G3085">
            <v>45915</v>
          </cell>
          <cell r="H3085" t="str">
            <v>Bokaro</v>
          </cell>
          <cell r="I3085" t="str">
            <v>Dhanbad</v>
          </cell>
          <cell r="J3085" t="str">
            <v>Cut the call</v>
          </cell>
          <cell r="L3085" t="str">
            <v>Not responding</v>
          </cell>
          <cell r="M3085" t="str">
            <v>Aarti</v>
          </cell>
          <cell r="N3085">
            <v>9934349230</v>
          </cell>
        </row>
        <row r="3086">
          <cell r="A3086">
            <v>40220</v>
          </cell>
          <cell r="B3086" t="str">
            <v>jh.scnp.karan</v>
          </cell>
          <cell r="C3086" t="str">
            <v>Inactive</v>
          </cell>
          <cell r="D3086">
            <v>45074</v>
          </cell>
          <cell r="E3086" t="str">
            <v>Sheelpa Cable Network</v>
          </cell>
          <cell r="F3086">
            <v>45976</v>
          </cell>
          <cell r="G3086">
            <v>45915</v>
          </cell>
          <cell r="H3086" t="str">
            <v>Dhanbad</v>
          </cell>
          <cell r="I3086" t="str">
            <v>Dhanbad</v>
          </cell>
          <cell r="J3086" t="str">
            <v>No responce</v>
          </cell>
          <cell r="L3086" t="str">
            <v>Not responding</v>
          </cell>
          <cell r="M3086" t="str">
            <v>Aarti</v>
          </cell>
          <cell r="N3086">
            <v>8709957592</v>
          </cell>
        </row>
        <row r="3087">
          <cell r="A3087">
            <v>40214</v>
          </cell>
          <cell r="B3087" t="str">
            <v>jh.dnn.karan</v>
          </cell>
          <cell r="C3087" t="str">
            <v>Inactive</v>
          </cell>
          <cell r="D3087">
            <v>45074</v>
          </cell>
          <cell r="E3087" t="str">
            <v>Dev Narayan Nayak</v>
          </cell>
          <cell r="F3087">
            <v>45992</v>
          </cell>
          <cell r="G3087">
            <v>45915</v>
          </cell>
          <cell r="H3087" t="str">
            <v>Giridih</v>
          </cell>
          <cell r="I3087" t="str">
            <v>Dhanbad</v>
          </cell>
          <cell r="J3087" t="str">
            <v>Today</v>
          </cell>
          <cell r="L3087" t="str">
            <v>Agree to recharge</v>
          </cell>
          <cell r="M3087" t="str">
            <v>Aarti</v>
          </cell>
          <cell r="N3087">
            <v>8541835364</v>
          </cell>
        </row>
        <row r="3088">
          <cell r="A3088">
            <v>40052</v>
          </cell>
          <cell r="B3088" t="str">
            <v>jh.ssv.abhinav</v>
          </cell>
          <cell r="C3088" t="str">
            <v>Inactive</v>
          </cell>
          <cell r="D3088">
            <v>45065</v>
          </cell>
          <cell r="E3088" t="str">
            <v>Sony Sky Vision</v>
          </cell>
          <cell r="F3088">
            <v>45913</v>
          </cell>
          <cell r="G3088">
            <v>45915</v>
          </cell>
          <cell r="H3088" t="str">
            <v>Ramgarh</v>
          </cell>
          <cell r="I3088" t="str">
            <v>Ranchi</v>
          </cell>
          <cell r="J3088" t="str">
            <v>Evening me</v>
          </cell>
          <cell r="L3088" t="str">
            <v>Agree to recharge</v>
          </cell>
          <cell r="M3088" t="str">
            <v>Aarti</v>
          </cell>
          <cell r="N3088">
            <v>8226829428</v>
          </cell>
          <cell r="O3088" t="str">
            <v>No response</v>
          </cell>
          <cell r="Q3088" t="str">
            <v>Not responding</v>
          </cell>
          <cell r="R3088" t="str">
            <v>Gaurav</v>
          </cell>
        </row>
        <row r="3089">
          <cell r="A3089">
            <v>39971</v>
          </cell>
          <cell r="B3089" t="str">
            <v>jh.mkb.subal</v>
          </cell>
          <cell r="C3089" t="str">
            <v>Inactive</v>
          </cell>
          <cell r="D3089">
            <v>45062</v>
          </cell>
          <cell r="E3089" t="str">
            <v>Manoj Karmakar</v>
          </cell>
          <cell r="F3089">
            <v>45914</v>
          </cell>
          <cell r="G3089">
            <v>45915</v>
          </cell>
          <cell r="H3089" t="str">
            <v>Bokaro</v>
          </cell>
          <cell r="I3089" t="str">
            <v>Dhanbad</v>
          </cell>
          <cell r="J3089" t="str">
            <v>Cut the call</v>
          </cell>
          <cell r="L3089" t="str">
            <v>Not responding</v>
          </cell>
          <cell r="M3089" t="str">
            <v>Aarti</v>
          </cell>
          <cell r="N3089">
            <v>9905571414</v>
          </cell>
          <cell r="O3089" t="str">
            <v>busy on another call</v>
          </cell>
          <cell r="Q3089" t="str">
            <v>Not responding</v>
          </cell>
          <cell r="R3089" t="str">
            <v>Md Salyeem</v>
          </cell>
        </row>
        <row r="3090">
          <cell r="A3090">
            <v>39616</v>
          </cell>
          <cell r="B3090" t="str">
            <v>jh.pdnj.hemlatabkt</v>
          </cell>
          <cell r="C3090" t="str">
            <v>Inactive</v>
          </cell>
          <cell r="D3090">
            <v>45048</v>
          </cell>
          <cell r="E3090" t="str">
            <v>PRIME DIGI NETWORK</v>
          </cell>
          <cell r="F3090">
            <v>45913</v>
          </cell>
          <cell r="G3090">
            <v>45915</v>
          </cell>
          <cell r="H3090" t="str">
            <v>Purbi Singhbhum</v>
          </cell>
          <cell r="I3090" t="str">
            <v>Tatanagar</v>
          </cell>
          <cell r="J3090" t="str">
            <v>Use jio</v>
          </cell>
          <cell r="L3090" t="str">
            <v>Disconnection</v>
          </cell>
          <cell r="M3090" t="str">
            <v>Aarti</v>
          </cell>
          <cell r="N3090">
            <v>6205365561</v>
          </cell>
        </row>
        <row r="3091">
          <cell r="A3091">
            <v>39587</v>
          </cell>
          <cell r="B3091" t="str">
            <v>jh.lcable.prabhataj</v>
          </cell>
          <cell r="C3091" t="str">
            <v>Inactive</v>
          </cell>
          <cell r="D3091">
            <v>45046</v>
          </cell>
          <cell r="E3091" t="str">
            <v>LINK CABLE</v>
          </cell>
          <cell r="F3091">
            <v>45975</v>
          </cell>
          <cell r="G3091">
            <v>45915</v>
          </cell>
          <cell r="H3091" t="str">
            <v>Jamtara</v>
          </cell>
          <cell r="I3091" t="str">
            <v>Dhanbad</v>
          </cell>
          <cell r="J3091" t="str">
            <v>No responce</v>
          </cell>
          <cell r="L3091" t="str">
            <v>Not responding</v>
          </cell>
          <cell r="M3091" t="str">
            <v>Aarti</v>
          </cell>
          <cell r="N3091">
            <v>9123947992</v>
          </cell>
        </row>
        <row r="3092">
          <cell r="A3092">
            <v>39481</v>
          </cell>
          <cell r="B3092" t="str">
            <v>jh.sbde.ranjana</v>
          </cell>
          <cell r="C3092" t="str">
            <v>Inactive</v>
          </cell>
          <cell r="D3092">
            <v>45043</v>
          </cell>
          <cell r="E3092" t="str">
            <v>Shree Balajee Digital Entertainment</v>
          </cell>
          <cell r="F3092">
            <v>45977</v>
          </cell>
          <cell r="G3092">
            <v>45915</v>
          </cell>
          <cell r="H3092" t="str">
            <v>Lohardaga</v>
          </cell>
          <cell r="I3092" t="str">
            <v>Ranchi</v>
          </cell>
          <cell r="J3092" t="str">
            <v>No responce</v>
          </cell>
          <cell r="L3092" t="str">
            <v>Not responding</v>
          </cell>
          <cell r="M3092" t="str">
            <v>Aarti</v>
          </cell>
          <cell r="N3092">
            <v>9905767706</v>
          </cell>
        </row>
        <row r="3093">
          <cell r="A3093">
            <v>39340</v>
          </cell>
          <cell r="B3093" t="str">
            <v>jh.mcn.shubhamanubhav123</v>
          </cell>
          <cell r="C3093" t="str">
            <v>Inactive</v>
          </cell>
          <cell r="D3093">
            <v>45037</v>
          </cell>
          <cell r="E3093" t="str">
            <v>Madhuri Cable Network</v>
          </cell>
          <cell r="F3093">
            <v>45974</v>
          </cell>
          <cell r="G3093">
            <v>45915</v>
          </cell>
          <cell r="H3093" t="str">
            <v>Chatra</v>
          </cell>
          <cell r="I3093" t="str">
            <v>Ranchi</v>
          </cell>
          <cell r="J3093" t="str">
            <v>No responce</v>
          </cell>
          <cell r="L3093" t="str">
            <v>Not responding</v>
          </cell>
          <cell r="M3093" t="str">
            <v>Aarti</v>
          </cell>
          <cell r="N3093">
            <v>7542048952</v>
          </cell>
        </row>
        <row r="3094">
          <cell r="A3094">
            <v>39275</v>
          </cell>
          <cell r="B3094" t="str">
            <v>jh.unc.ravi</v>
          </cell>
          <cell r="C3094" t="str">
            <v>Inactive</v>
          </cell>
          <cell r="D3094">
            <v>45033</v>
          </cell>
          <cell r="E3094" t="str">
            <v>M/s Universal Network Service</v>
          </cell>
          <cell r="F3094">
            <v>45975</v>
          </cell>
          <cell r="G3094">
            <v>45915</v>
          </cell>
          <cell r="H3094" t="str">
            <v>Dhanbad</v>
          </cell>
          <cell r="I3094" t="str">
            <v>Dhanbad</v>
          </cell>
          <cell r="J3094" t="str">
            <v>kal karwa lenge</v>
          </cell>
          <cell r="L3094" t="str">
            <v>Agree to recharge</v>
          </cell>
          <cell r="M3094" t="str">
            <v>Aarti</v>
          </cell>
          <cell r="N3094">
            <v>7004670391</v>
          </cell>
        </row>
        <row r="3095">
          <cell r="A3095">
            <v>39194</v>
          </cell>
          <cell r="B3095" t="str">
            <v>jh.dig.niranjankr</v>
          </cell>
          <cell r="C3095" t="str">
            <v>Inactive</v>
          </cell>
          <cell r="D3095">
            <v>45030</v>
          </cell>
          <cell r="E3095" t="str">
            <v>Digibiz</v>
          </cell>
          <cell r="F3095">
            <v>45969</v>
          </cell>
          <cell r="G3095">
            <v>45915</v>
          </cell>
          <cell r="H3095" t="str">
            <v>Ranchi</v>
          </cell>
          <cell r="I3095" t="str">
            <v>Ranchi</v>
          </cell>
          <cell r="J3095" t="str">
            <v>No responce</v>
          </cell>
          <cell r="L3095" t="str">
            <v>Not responding</v>
          </cell>
          <cell r="M3095" t="str">
            <v>Aarti</v>
          </cell>
          <cell r="N3095">
            <v>9110139211</v>
          </cell>
        </row>
        <row r="3096">
          <cell r="A3096">
            <v>38982</v>
          </cell>
          <cell r="B3096" t="str">
            <v>jh.srd.satyamlala</v>
          </cell>
          <cell r="C3096" t="str">
            <v>Inactive</v>
          </cell>
          <cell r="D3096">
            <v>45022</v>
          </cell>
          <cell r="E3096" t="str">
            <v>M/S Suvojit Roy</v>
          </cell>
          <cell r="F3096">
            <v>45945</v>
          </cell>
          <cell r="G3096">
            <v>45915</v>
          </cell>
          <cell r="H3096" t="str">
            <v>Dhanbad</v>
          </cell>
          <cell r="I3096" t="str">
            <v>Dhanbad</v>
          </cell>
          <cell r="J3096" t="str">
            <v>Cut the call</v>
          </cell>
          <cell r="L3096" t="str">
            <v>Not responding</v>
          </cell>
          <cell r="M3096" t="str">
            <v>Aarti</v>
          </cell>
          <cell r="N3096">
            <v>9031024529</v>
          </cell>
          <cell r="O3096" t="str">
            <v>call not received</v>
          </cell>
          <cell r="Q3096" t="str">
            <v>Not responding</v>
          </cell>
          <cell r="R3096" t="str">
            <v>Md Salyeem</v>
          </cell>
        </row>
        <row r="3097">
          <cell r="A3097">
            <v>38947</v>
          </cell>
          <cell r="B3097" t="str">
            <v>jh.pks.saket</v>
          </cell>
          <cell r="C3097" t="str">
            <v>Inactive</v>
          </cell>
          <cell r="D3097">
            <v>45021</v>
          </cell>
          <cell r="E3097" t="str">
            <v>Puja Kumari</v>
          </cell>
          <cell r="F3097">
            <v>45913</v>
          </cell>
          <cell r="G3097">
            <v>45915</v>
          </cell>
          <cell r="H3097" t="str">
            <v>Sahibganj</v>
          </cell>
          <cell r="I3097" t="str">
            <v>Dhanbad</v>
          </cell>
          <cell r="J3097" t="str">
            <v>Network issue</v>
          </cell>
          <cell r="L3097" t="str">
            <v>Service Issue</v>
          </cell>
          <cell r="M3097" t="str">
            <v>Aarti</v>
          </cell>
          <cell r="N3097">
            <v>7488751125</v>
          </cell>
          <cell r="O3097" t="str">
            <v>call not received</v>
          </cell>
          <cell r="Q3097" t="str">
            <v>Not responding</v>
          </cell>
          <cell r="R3097" t="str">
            <v>Md Salyeem</v>
          </cell>
        </row>
        <row r="3098">
          <cell r="A3098">
            <v>38670</v>
          </cell>
          <cell r="B3098" t="str">
            <v>jh.gcnm.shyamsunder</v>
          </cell>
          <cell r="C3098" t="str">
            <v>Inactive</v>
          </cell>
          <cell r="D3098">
            <v>45009</v>
          </cell>
          <cell r="E3098" t="str">
            <v>Gitesh Cable Network</v>
          </cell>
          <cell r="F3098">
            <v>45947</v>
          </cell>
          <cell r="G3098">
            <v>45915</v>
          </cell>
          <cell r="H3098" t="str">
            <v>Dhanbad</v>
          </cell>
          <cell r="I3098" t="str">
            <v>Dhanbad</v>
          </cell>
          <cell r="J3098" t="str">
            <v>No responce</v>
          </cell>
          <cell r="L3098" t="str">
            <v>Not responding</v>
          </cell>
          <cell r="M3098" t="str">
            <v>Aarti</v>
          </cell>
          <cell r="N3098">
            <v>7872969669</v>
          </cell>
          <cell r="O3098" t="str">
            <v>call not received</v>
          </cell>
          <cell r="Q3098" t="str">
            <v>Not responding</v>
          </cell>
          <cell r="R3098" t="str">
            <v>Md Salyeem</v>
          </cell>
        </row>
        <row r="3099">
          <cell r="A3099">
            <v>38572</v>
          </cell>
          <cell r="B3099" t="str">
            <v>jh.jvs.prasadmukesh</v>
          </cell>
          <cell r="C3099" t="str">
            <v>Inactive</v>
          </cell>
          <cell r="D3099">
            <v>45005</v>
          </cell>
          <cell r="E3099" t="str">
            <v>M/S JAISWAL VISION</v>
          </cell>
          <cell r="F3099">
            <v>45957</v>
          </cell>
          <cell r="G3099">
            <v>45915</v>
          </cell>
          <cell r="H3099" t="str">
            <v>Purbi Singhbhum</v>
          </cell>
          <cell r="I3099" t="str">
            <v>Tatanagar</v>
          </cell>
          <cell r="J3099" t="str">
            <v>Kal karwa lenge</v>
          </cell>
          <cell r="L3099" t="str">
            <v>Agree to recharge</v>
          </cell>
          <cell r="M3099" t="str">
            <v>Aarti</v>
          </cell>
          <cell r="N3099">
            <v>9334620831</v>
          </cell>
          <cell r="O3099" t="str">
            <v>next week tk</v>
          </cell>
          <cell r="Q3099" t="str">
            <v>Agree to recharge</v>
          </cell>
          <cell r="R3099" t="str">
            <v>Rajat</v>
          </cell>
        </row>
        <row r="3100">
          <cell r="A3100">
            <v>38310</v>
          </cell>
          <cell r="B3100" t="str">
            <v>jh.skm.tulsirawani</v>
          </cell>
          <cell r="C3100" t="str">
            <v>Inactive</v>
          </cell>
          <cell r="D3100">
            <v>44992</v>
          </cell>
          <cell r="E3100" t="str">
            <v>Sunil Kumar Mahato</v>
          </cell>
          <cell r="F3100">
            <v>45991</v>
          </cell>
          <cell r="G3100">
            <v>45915</v>
          </cell>
          <cell r="H3100" t="str">
            <v>Dhanbad</v>
          </cell>
          <cell r="I3100" t="str">
            <v>Dhanbad</v>
          </cell>
          <cell r="J3100" t="str">
            <v>kal karwa lenge</v>
          </cell>
          <cell r="L3100" t="str">
            <v>Agree to recharge</v>
          </cell>
          <cell r="M3100" t="str">
            <v>Aarti</v>
          </cell>
          <cell r="N3100">
            <v>7903915237</v>
          </cell>
        </row>
        <row r="3101">
          <cell r="A3101">
            <v>38262</v>
          </cell>
          <cell r="B3101" t="str">
            <v>jh.bks.premchandbedia</v>
          </cell>
          <cell r="C3101" t="str">
            <v>Inactive</v>
          </cell>
          <cell r="D3101">
            <v>44990</v>
          </cell>
          <cell r="E3101" t="str">
            <v>Brish Kumar Singh</v>
          </cell>
          <cell r="F3101">
            <v>45987</v>
          </cell>
          <cell r="G3101">
            <v>45915</v>
          </cell>
          <cell r="H3101" t="str">
            <v>Ramgarh</v>
          </cell>
          <cell r="I3101" t="str">
            <v>Ranchi</v>
          </cell>
          <cell r="J3101" t="str">
            <v>Switch off</v>
          </cell>
          <cell r="L3101" t="str">
            <v>Not responding</v>
          </cell>
          <cell r="M3101" t="str">
            <v>Aarti</v>
          </cell>
          <cell r="N3101">
            <v>8084297521</v>
          </cell>
        </row>
        <row r="3102">
          <cell r="A3102">
            <v>38220</v>
          </cell>
          <cell r="B3102" t="str">
            <v>jh.dhnmc.premchandmurmu</v>
          </cell>
          <cell r="C3102" t="str">
            <v>Inactive</v>
          </cell>
          <cell r="D3102">
            <v>44988</v>
          </cell>
          <cell r="E3102" t="str">
            <v>Maithon Cable</v>
          </cell>
          <cell r="F3102">
            <v>45974</v>
          </cell>
          <cell r="G3102">
            <v>45915</v>
          </cell>
          <cell r="H3102" t="str">
            <v>Dhanbad</v>
          </cell>
          <cell r="I3102" t="str">
            <v>Dhanbad</v>
          </cell>
          <cell r="J3102" t="str">
            <v>cut the call</v>
          </cell>
          <cell r="L3102" t="str">
            <v>Not responding</v>
          </cell>
          <cell r="M3102" t="str">
            <v>Aarti</v>
          </cell>
          <cell r="N3102">
            <v>9546363633</v>
          </cell>
        </row>
        <row r="3103">
          <cell r="A3103">
            <v>38092</v>
          </cell>
          <cell r="B3103" t="str">
            <v>jh.mpk.saket</v>
          </cell>
          <cell r="C3103" t="str">
            <v>Inactive</v>
          </cell>
          <cell r="D3103">
            <v>44982</v>
          </cell>
          <cell r="E3103" t="str">
            <v>M/s Mahesh Prasad</v>
          </cell>
          <cell r="F3103">
            <v>45975</v>
          </cell>
          <cell r="G3103">
            <v>45915</v>
          </cell>
          <cell r="H3103" t="str">
            <v>Purbi Singhbhum</v>
          </cell>
          <cell r="I3103" t="str">
            <v>Tatanagar</v>
          </cell>
          <cell r="J3103" t="str">
            <v>cut the call</v>
          </cell>
          <cell r="L3103" t="str">
            <v>Not responding</v>
          </cell>
          <cell r="M3103" t="str">
            <v>Aarti</v>
          </cell>
          <cell r="N3103">
            <v>8340378126</v>
          </cell>
        </row>
        <row r="3104">
          <cell r="A3104">
            <v>38048</v>
          </cell>
          <cell r="B3104" t="str">
            <v>jh.yer.nareshpur</v>
          </cell>
          <cell r="C3104" t="str">
            <v>Inactive</v>
          </cell>
          <cell r="D3104">
            <v>44980</v>
          </cell>
          <cell r="E3104" t="str">
            <v>Shri Hari Enterprises</v>
          </cell>
          <cell r="F3104">
            <v>45974</v>
          </cell>
          <cell r="G3104">
            <v>45915</v>
          </cell>
          <cell r="H3104" t="str">
            <v>Ranchi</v>
          </cell>
          <cell r="I3104" t="str">
            <v>Ranchi</v>
          </cell>
          <cell r="J3104" t="str">
            <v>Busy to another call</v>
          </cell>
          <cell r="L3104" t="str">
            <v>Not responding</v>
          </cell>
          <cell r="M3104" t="str">
            <v>Aarti</v>
          </cell>
          <cell r="N3104">
            <v>9934160602</v>
          </cell>
        </row>
        <row r="3105">
          <cell r="A3105">
            <v>37909</v>
          </cell>
          <cell r="B3105" t="str">
            <v>jh.rkm.raj9122</v>
          </cell>
          <cell r="C3105" t="str">
            <v>Inactive</v>
          </cell>
          <cell r="D3105">
            <v>44974</v>
          </cell>
          <cell r="E3105" t="str">
            <v>Raj Kumar Mahato</v>
          </cell>
          <cell r="F3105">
            <v>45991</v>
          </cell>
          <cell r="G3105">
            <v>45915</v>
          </cell>
          <cell r="H3105" t="str">
            <v>Dhanbad</v>
          </cell>
          <cell r="I3105" t="str">
            <v>Dhanbad</v>
          </cell>
          <cell r="J3105" t="str">
            <v>2 din bad karwa lenge</v>
          </cell>
          <cell r="L3105" t="str">
            <v>Agree to recharge</v>
          </cell>
          <cell r="M3105" t="str">
            <v>Aarti</v>
          </cell>
          <cell r="N3105">
            <v>9470507693</v>
          </cell>
        </row>
        <row r="3106">
          <cell r="A3106">
            <v>37384</v>
          </cell>
          <cell r="B3106" t="str">
            <v>jh.dig.namita</v>
          </cell>
          <cell r="C3106" t="str">
            <v>Inactive</v>
          </cell>
          <cell r="D3106">
            <v>44950</v>
          </cell>
          <cell r="E3106" t="str">
            <v>Digibiz</v>
          </cell>
          <cell r="F3106">
            <v>45988</v>
          </cell>
          <cell r="G3106">
            <v>45915</v>
          </cell>
          <cell r="H3106" t="str">
            <v>Ranchi</v>
          </cell>
          <cell r="I3106" t="str">
            <v>Ranchi</v>
          </cell>
          <cell r="J3106" t="str">
            <v>cut the call</v>
          </cell>
          <cell r="L3106" t="str">
            <v>Not responding</v>
          </cell>
          <cell r="M3106" t="str">
            <v>Aarti</v>
          </cell>
          <cell r="N3106">
            <v>9431115350</v>
          </cell>
        </row>
        <row r="3107">
          <cell r="A3107">
            <v>37288</v>
          </cell>
          <cell r="B3107" t="str">
            <v>jh.lct.vijaykr</v>
          </cell>
          <cell r="C3107" t="str">
            <v>Inactive</v>
          </cell>
          <cell r="D3107">
            <v>44945</v>
          </cell>
          <cell r="E3107" t="str">
            <v>M/s Lovers Cable</v>
          </cell>
          <cell r="F3107">
            <v>45913</v>
          </cell>
          <cell r="G3107">
            <v>45915</v>
          </cell>
          <cell r="H3107" t="str">
            <v>Dhanbad</v>
          </cell>
          <cell r="I3107" t="str">
            <v>Dhanbad</v>
          </cell>
          <cell r="J3107" t="str">
            <v>cut the call</v>
          </cell>
          <cell r="L3107" t="str">
            <v>Not responding</v>
          </cell>
          <cell r="M3107" t="str">
            <v>Aarti</v>
          </cell>
          <cell r="N3107">
            <v>7488987324</v>
          </cell>
        </row>
        <row r="3108">
          <cell r="A3108">
            <v>37196</v>
          </cell>
          <cell r="B3108" t="str">
            <v>jh.lct.avinash</v>
          </cell>
          <cell r="C3108" t="str">
            <v>Inactive</v>
          </cell>
          <cell r="D3108">
            <v>44941</v>
          </cell>
          <cell r="E3108" t="str">
            <v>M/s Lovers Cable</v>
          </cell>
          <cell r="F3108">
            <v>45994</v>
          </cell>
          <cell r="G3108">
            <v>45915</v>
          </cell>
          <cell r="H3108" t="str">
            <v>Dhanbad</v>
          </cell>
          <cell r="I3108" t="str">
            <v>Dhanbad</v>
          </cell>
          <cell r="J3108" t="str">
            <v>Cut the call</v>
          </cell>
          <cell r="L3108" t="str">
            <v>Not responding</v>
          </cell>
          <cell r="M3108" t="str">
            <v>Aarti</v>
          </cell>
          <cell r="N3108">
            <v>8340295169</v>
          </cell>
        </row>
        <row r="3109">
          <cell r="A3109">
            <v>37165</v>
          </cell>
          <cell r="B3109" t="str">
            <v>jh.pkp.sanjaykumar1978</v>
          </cell>
          <cell r="C3109" t="str">
            <v>Inactive</v>
          </cell>
          <cell r="D3109">
            <v>44940</v>
          </cell>
          <cell r="E3109" t="str">
            <v>Pankaj Kumar Pathak</v>
          </cell>
          <cell r="F3109">
            <v>45914</v>
          </cell>
          <cell r="G3109">
            <v>45915</v>
          </cell>
          <cell r="H3109" t="str">
            <v>Ramgarh</v>
          </cell>
          <cell r="I3109" t="str">
            <v>Ranchi</v>
          </cell>
          <cell r="J3109" t="str">
            <v>Kal karwa lenge</v>
          </cell>
          <cell r="L3109" t="str">
            <v>Agree to recharge</v>
          </cell>
          <cell r="M3109" t="str">
            <v>Aarti</v>
          </cell>
          <cell r="N3109">
            <v>9304808176</v>
          </cell>
          <cell r="O3109" t="str">
            <v>Hangup</v>
          </cell>
          <cell r="Q3109" t="str">
            <v>Not responding</v>
          </cell>
          <cell r="R3109" t="str">
            <v>Gaurav</v>
          </cell>
        </row>
        <row r="3110">
          <cell r="A3110">
            <v>37127</v>
          </cell>
          <cell r="B3110" t="str">
            <v>jh.pkp.mdinamur1995</v>
          </cell>
          <cell r="C3110" t="str">
            <v>Inactive</v>
          </cell>
          <cell r="D3110">
            <v>44938</v>
          </cell>
          <cell r="E3110" t="str">
            <v>Pankaj Kumar Pathak</v>
          </cell>
          <cell r="F3110">
            <v>45990</v>
          </cell>
          <cell r="G3110">
            <v>45915</v>
          </cell>
          <cell r="H3110" t="str">
            <v>Ramgarh</v>
          </cell>
          <cell r="I3110" t="str">
            <v>Ranchi</v>
          </cell>
          <cell r="J3110" t="str">
            <v>no responce</v>
          </cell>
          <cell r="L3110" t="str">
            <v>Not responding</v>
          </cell>
          <cell r="M3110" t="str">
            <v>Aarti</v>
          </cell>
          <cell r="N3110">
            <v>7070373131</v>
          </cell>
        </row>
        <row r="3111">
          <cell r="A3111">
            <v>36971</v>
          </cell>
          <cell r="B3111" t="str">
            <v>jh.pkp.amit1996</v>
          </cell>
          <cell r="C3111" t="str">
            <v>Inactive</v>
          </cell>
          <cell r="D3111">
            <v>44933</v>
          </cell>
          <cell r="E3111" t="str">
            <v>Pankaj Kumar Pathak</v>
          </cell>
          <cell r="F3111">
            <v>45946</v>
          </cell>
          <cell r="G3111">
            <v>45915</v>
          </cell>
          <cell r="H3111" t="str">
            <v>Ramgarh</v>
          </cell>
          <cell r="I3111" t="str">
            <v>Ranchi</v>
          </cell>
          <cell r="J3111" t="str">
            <v>cut the call</v>
          </cell>
          <cell r="L3111" t="str">
            <v>Not responding</v>
          </cell>
          <cell r="M3111" t="str">
            <v>Aarti</v>
          </cell>
          <cell r="N3111">
            <v>8271087235</v>
          </cell>
          <cell r="O3111" t="str">
            <v>Hangup</v>
          </cell>
          <cell r="Q3111" t="str">
            <v>Not responding</v>
          </cell>
          <cell r="R3111" t="str">
            <v>Gaurav</v>
          </cell>
        </row>
        <row r="3112">
          <cell r="A3112">
            <v>36917</v>
          </cell>
          <cell r="B3112" t="str">
            <v>jh.skd.rajkumarsaini</v>
          </cell>
          <cell r="C3112" t="str">
            <v>Inactive</v>
          </cell>
          <cell r="D3112">
            <v>44931</v>
          </cell>
          <cell r="E3112" t="str">
            <v>Suraj Kumar</v>
          </cell>
          <cell r="F3112">
            <v>45913</v>
          </cell>
          <cell r="G3112">
            <v>45915</v>
          </cell>
          <cell r="H3112" t="str">
            <v>Dhanbad</v>
          </cell>
          <cell r="I3112" t="str">
            <v>Dhanbad</v>
          </cell>
          <cell r="J3112" t="str">
            <v>Router kharab hai</v>
          </cell>
          <cell r="L3112" t="str">
            <v>Service Issue</v>
          </cell>
          <cell r="M3112" t="str">
            <v>Aarti</v>
          </cell>
          <cell r="N3112">
            <v>9439952025</v>
          </cell>
          <cell r="O3112" t="str">
            <v>busy on another call</v>
          </cell>
          <cell r="Q3112" t="str">
            <v>Not Sure</v>
          </cell>
          <cell r="R3112" t="str">
            <v>Md Salyeem</v>
          </cell>
        </row>
        <row r="3113">
          <cell r="A3113">
            <v>36895</v>
          </cell>
          <cell r="B3113" t="str">
            <v>jh.gcp.riteshraj</v>
          </cell>
          <cell r="C3113" t="str">
            <v>Inactive</v>
          </cell>
          <cell r="D3113">
            <v>44930</v>
          </cell>
          <cell r="E3113" t="str">
            <v>Globnet Communication</v>
          </cell>
          <cell r="F3113">
            <v>45978</v>
          </cell>
          <cell r="G3113">
            <v>45915</v>
          </cell>
          <cell r="H3113" t="str">
            <v>Ranchi</v>
          </cell>
          <cell r="I3113" t="str">
            <v>Ranchi</v>
          </cell>
          <cell r="J3113" t="str">
            <v>Cut the call</v>
          </cell>
          <cell r="L3113" t="str">
            <v>Not responding</v>
          </cell>
          <cell r="M3113" t="str">
            <v>Aarti</v>
          </cell>
          <cell r="N3113">
            <v>8541821107</v>
          </cell>
        </row>
        <row r="3114">
          <cell r="A3114">
            <v>36881</v>
          </cell>
          <cell r="B3114" t="str">
            <v>jh.ak.prashant</v>
          </cell>
          <cell r="C3114" t="str">
            <v>Inactive</v>
          </cell>
          <cell r="D3114">
            <v>44929</v>
          </cell>
          <cell r="E3114" t="str">
            <v>Anil Kumar</v>
          </cell>
          <cell r="F3114">
            <v>45955</v>
          </cell>
          <cell r="G3114">
            <v>45915</v>
          </cell>
          <cell r="H3114" t="str">
            <v>Ranchi</v>
          </cell>
          <cell r="I3114" t="str">
            <v>Ranchi</v>
          </cell>
          <cell r="J3114" t="str">
            <v>Paisa nahi hai bad me karwa lenge</v>
          </cell>
          <cell r="L3114" t="str">
            <v>Agree to recharge</v>
          </cell>
          <cell r="M3114" t="str">
            <v>Aarti</v>
          </cell>
          <cell r="N3114">
            <v>9608966221</v>
          </cell>
        </row>
        <row r="3115">
          <cell r="A3115">
            <v>36302</v>
          </cell>
          <cell r="B3115" t="str">
            <v>jh.rkd.surajkr1993</v>
          </cell>
          <cell r="C3115" t="str">
            <v>Inactive</v>
          </cell>
          <cell r="D3115">
            <v>44905</v>
          </cell>
          <cell r="E3115" t="str">
            <v>Digital Broadband Network</v>
          </cell>
          <cell r="F3115">
            <v>45914</v>
          </cell>
          <cell r="G3115">
            <v>45915</v>
          </cell>
          <cell r="H3115" t="str">
            <v>Ranchi</v>
          </cell>
          <cell r="I3115" t="str">
            <v>Ranchi</v>
          </cell>
          <cell r="J3115" t="str">
            <v>cut the call</v>
          </cell>
          <cell r="L3115" t="str">
            <v>Not responding</v>
          </cell>
          <cell r="M3115" t="str">
            <v>Aarti</v>
          </cell>
          <cell r="N3115">
            <v>9065226262</v>
          </cell>
          <cell r="O3115" t="str">
            <v>No response</v>
          </cell>
          <cell r="Q3115" t="str">
            <v>Not responding</v>
          </cell>
          <cell r="R3115" t="str">
            <v>Gaurav</v>
          </cell>
        </row>
        <row r="3116">
          <cell r="A3116">
            <v>35985</v>
          </cell>
          <cell r="B3116" t="str">
            <v>jh.lcable.ravi</v>
          </cell>
          <cell r="C3116" t="str">
            <v>Inactive</v>
          </cell>
          <cell r="D3116">
            <v>44890</v>
          </cell>
          <cell r="E3116" t="str">
            <v>LINK CABLE</v>
          </cell>
          <cell r="F3116">
            <v>45986</v>
          </cell>
          <cell r="G3116">
            <v>45915</v>
          </cell>
          <cell r="H3116" t="str">
            <v>Jamtara</v>
          </cell>
          <cell r="I3116" t="str">
            <v>Dhanbad</v>
          </cell>
          <cell r="J3116" t="str">
            <v>Not Availabale</v>
          </cell>
          <cell r="L3116" t="str">
            <v>Not responding</v>
          </cell>
          <cell r="M3116" t="str">
            <v>Aarti</v>
          </cell>
          <cell r="N3116">
            <v>7004298653</v>
          </cell>
        </row>
        <row r="3117">
          <cell r="A3117">
            <v>35588</v>
          </cell>
          <cell r="B3117" t="str">
            <v>jh.unc.gouri</v>
          </cell>
          <cell r="C3117" t="str">
            <v>Inactive</v>
          </cell>
          <cell r="D3117">
            <v>44872</v>
          </cell>
          <cell r="E3117" t="str">
            <v>M/s Universal Network Service</v>
          </cell>
          <cell r="F3117">
            <v>45977</v>
          </cell>
          <cell r="G3117">
            <v>45915</v>
          </cell>
          <cell r="H3117" t="str">
            <v>Dhanbad</v>
          </cell>
          <cell r="I3117" t="str">
            <v>Dhanbad</v>
          </cell>
          <cell r="J3117" t="str">
            <v>kara lenge</v>
          </cell>
          <cell r="L3117" t="str">
            <v>Agree to recharge</v>
          </cell>
          <cell r="M3117" t="str">
            <v>Aarti</v>
          </cell>
          <cell r="N3117">
            <v>8809347827</v>
          </cell>
        </row>
        <row r="3118">
          <cell r="A3118">
            <v>35388</v>
          </cell>
          <cell r="B3118" t="str">
            <v>jh.rpcs.sanjeev</v>
          </cell>
          <cell r="C3118" t="str">
            <v>Inactive</v>
          </cell>
          <cell r="D3118">
            <v>44863</v>
          </cell>
          <cell r="E3118" t="str">
            <v>R P Cable</v>
          </cell>
          <cell r="F3118">
            <v>45981</v>
          </cell>
          <cell r="G3118">
            <v>45915</v>
          </cell>
          <cell r="H3118" t="str">
            <v>Sahibganj</v>
          </cell>
          <cell r="I3118" t="str">
            <v>Dhanbad</v>
          </cell>
          <cell r="J3118" t="str">
            <v>paid to loc</v>
          </cell>
          <cell r="L3118" t="str">
            <v>Paid to LCO</v>
          </cell>
          <cell r="M3118" t="str">
            <v>Aarti</v>
          </cell>
          <cell r="N3118">
            <v>9934086379</v>
          </cell>
        </row>
        <row r="3119">
          <cell r="A3119">
            <v>35141</v>
          </cell>
          <cell r="B3119" t="str">
            <v>jh.mkcnd.sudam</v>
          </cell>
          <cell r="C3119" t="str">
            <v>Inactive</v>
          </cell>
          <cell r="D3119">
            <v>44853</v>
          </cell>
          <cell r="E3119" t="str">
            <v>Maa Kali Cable Network</v>
          </cell>
          <cell r="F3119">
            <v>45975</v>
          </cell>
          <cell r="G3119">
            <v>45915</v>
          </cell>
          <cell r="H3119" t="str">
            <v>Dhanbad</v>
          </cell>
          <cell r="I3119" t="str">
            <v>Dhanbad</v>
          </cell>
          <cell r="J3119" t="str">
            <v>kara lenge</v>
          </cell>
          <cell r="L3119" t="str">
            <v>Agree to recharge</v>
          </cell>
          <cell r="M3119" t="str">
            <v>Aarti</v>
          </cell>
          <cell r="N3119">
            <v>8207748028</v>
          </cell>
        </row>
        <row r="3120">
          <cell r="A3120">
            <v>35097</v>
          </cell>
          <cell r="B3120" t="str">
            <v>jh.unr.rambha</v>
          </cell>
          <cell r="C3120" t="str">
            <v>Inactive</v>
          </cell>
          <cell r="D3120">
            <v>44851</v>
          </cell>
          <cell r="E3120" t="str">
            <v>Universal Network</v>
          </cell>
          <cell r="F3120">
            <v>45980</v>
          </cell>
          <cell r="G3120">
            <v>45915</v>
          </cell>
          <cell r="H3120" t="str">
            <v>Ranchi</v>
          </cell>
          <cell r="I3120" t="str">
            <v>Ranchi</v>
          </cell>
          <cell r="J3120" t="str">
            <v>Nahi karwana hai [Exam hai ]</v>
          </cell>
          <cell r="L3120" t="str">
            <v>Not responding</v>
          </cell>
          <cell r="M3120" t="str">
            <v>Aarti</v>
          </cell>
          <cell r="N3120">
            <v>9608593265</v>
          </cell>
        </row>
        <row r="3121">
          <cell r="A3121">
            <v>33828</v>
          </cell>
          <cell r="B3121" t="str">
            <v>jh.lcable.lalbahadur</v>
          </cell>
          <cell r="C3121" t="str">
            <v>Inactive</v>
          </cell>
          <cell r="D3121">
            <v>44806</v>
          </cell>
          <cell r="E3121" t="str">
            <v>LINK CABLE</v>
          </cell>
          <cell r="F3121">
            <v>45988</v>
          </cell>
          <cell r="G3121">
            <v>45915</v>
          </cell>
          <cell r="H3121" t="str">
            <v>Jamtara</v>
          </cell>
          <cell r="I3121" t="str">
            <v>Dhanbad</v>
          </cell>
          <cell r="J3121" t="str">
            <v>no responce</v>
          </cell>
          <cell r="L3121" t="str">
            <v>Not responding</v>
          </cell>
          <cell r="M3121" t="str">
            <v>Aarti</v>
          </cell>
          <cell r="N3121">
            <v>9572653520</v>
          </cell>
        </row>
        <row r="3122">
          <cell r="A3122">
            <v>33778</v>
          </cell>
          <cell r="B3122" t="str">
            <v>jh.msc.sandeepsuman</v>
          </cell>
          <cell r="C3122" t="str">
            <v>Inactive</v>
          </cell>
          <cell r="D3122">
            <v>44804</v>
          </cell>
          <cell r="E3122" t="str">
            <v>Madhuri Cable Network</v>
          </cell>
          <cell r="F3122">
            <v>45988</v>
          </cell>
          <cell r="G3122">
            <v>45915</v>
          </cell>
          <cell r="H3122" t="str">
            <v>Chatra</v>
          </cell>
          <cell r="I3122" t="str">
            <v>Ranchi</v>
          </cell>
          <cell r="J3122" t="str">
            <v>no responce</v>
          </cell>
          <cell r="L3122" t="str">
            <v>Not responding</v>
          </cell>
          <cell r="M3122" t="str">
            <v>Aarti</v>
          </cell>
          <cell r="N3122">
            <v>9658188100</v>
          </cell>
        </row>
        <row r="3123">
          <cell r="A3123">
            <v>32971</v>
          </cell>
          <cell r="B3123" t="str">
            <v>jh.crb.rahulkumar</v>
          </cell>
          <cell r="C3123" t="str">
            <v>Inactive</v>
          </cell>
          <cell r="D3123">
            <v>44769</v>
          </cell>
          <cell r="E3123" t="str">
            <v>M/s Chandrika Rajak</v>
          </cell>
          <cell r="F3123">
            <v>45914</v>
          </cell>
          <cell r="G3123">
            <v>45915</v>
          </cell>
          <cell r="H3123" t="str">
            <v>Bokaro</v>
          </cell>
          <cell r="I3123" t="str">
            <v>Dhanbad</v>
          </cell>
          <cell r="J3123" t="str">
            <v>Out of station</v>
          </cell>
          <cell r="L3123" t="str">
            <v>Out of Station</v>
          </cell>
          <cell r="M3123" t="str">
            <v>Aarti</v>
          </cell>
          <cell r="N3123">
            <v>7870028321</v>
          </cell>
          <cell r="O3123" t="str">
            <v>No respond</v>
          </cell>
          <cell r="Q3123" t="str">
            <v>Not responding</v>
          </cell>
          <cell r="R3123" t="str">
            <v>Gaurav</v>
          </cell>
        </row>
        <row r="3124">
          <cell r="A3124">
            <v>32340</v>
          </cell>
          <cell r="B3124" t="str">
            <v>jh.jvn.sashank2000</v>
          </cell>
          <cell r="C3124" t="str">
            <v>Inactive</v>
          </cell>
          <cell r="D3124">
            <v>44747</v>
          </cell>
          <cell r="E3124" t="str">
            <v>J V Cable Net</v>
          </cell>
          <cell r="F3124">
            <v>45914</v>
          </cell>
          <cell r="G3124">
            <v>45915</v>
          </cell>
          <cell r="H3124" t="str">
            <v>Ramgarh</v>
          </cell>
          <cell r="I3124" t="str">
            <v>Ranchi</v>
          </cell>
          <cell r="J3124" t="str">
            <v>Wrong number</v>
          </cell>
          <cell r="L3124" t="str">
            <v>Wrong Number</v>
          </cell>
          <cell r="M3124" t="str">
            <v>Aarti</v>
          </cell>
          <cell r="N3124">
            <v>9189564253</v>
          </cell>
        </row>
        <row r="3125">
          <cell r="A3125">
            <v>32108</v>
          </cell>
          <cell r="B3125" t="str">
            <v>jh.pka.surajitsarkar</v>
          </cell>
          <cell r="C3125" t="str">
            <v>Inactive</v>
          </cell>
          <cell r="D3125">
            <v>44737</v>
          </cell>
          <cell r="E3125" t="str">
            <v>Prashanta Kumar Acharjee</v>
          </cell>
          <cell r="F3125">
            <v>45983</v>
          </cell>
          <cell r="G3125">
            <v>45915</v>
          </cell>
          <cell r="H3125" t="str">
            <v>Dhanbad</v>
          </cell>
          <cell r="I3125" t="str">
            <v>Dhanbad</v>
          </cell>
          <cell r="J3125" t="str">
            <v>no responce</v>
          </cell>
          <cell r="L3125" t="str">
            <v>Not responding</v>
          </cell>
          <cell r="M3125" t="str">
            <v>Aarti</v>
          </cell>
          <cell r="N3125">
            <v>7856839182</v>
          </cell>
        </row>
        <row r="3126">
          <cell r="A3126">
            <v>31919</v>
          </cell>
          <cell r="B3126" t="str">
            <v>jh.bgc.spatra</v>
          </cell>
          <cell r="C3126" t="str">
            <v>Inactive</v>
          </cell>
          <cell r="D3126">
            <v>44731</v>
          </cell>
          <cell r="E3126" t="str">
            <v>M/S Bandana Ghosh</v>
          </cell>
          <cell r="F3126">
            <v>45975</v>
          </cell>
          <cell r="G3126">
            <v>45915</v>
          </cell>
          <cell r="H3126" t="str">
            <v>Pashchimi Singhbhum</v>
          </cell>
          <cell r="I3126" t="str">
            <v>Tatanagar</v>
          </cell>
          <cell r="J3126" t="str">
            <v>Bad me karwa lenge</v>
          </cell>
          <cell r="L3126" t="str">
            <v>Agree to recharge</v>
          </cell>
          <cell r="M3126" t="str">
            <v>Aarti</v>
          </cell>
          <cell r="N3126">
            <v>9527398133</v>
          </cell>
        </row>
        <row r="3127">
          <cell r="A3127">
            <v>31812</v>
          </cell>
          <cell r="B3127" t="str">
            <v>jh.jks.lakhichandsharma</v>
          </cell>
          <cell r="C3127" t="str">
            <v>Inactive</v>
          </cell>
          <cell r="D3127">
            <v>44728</v>
          </cell>
          <cell r="E3127" t="str">
            <v>Jitendra Kumar Sah</v>
          </cell>
          <cell r="F3127">
            <v>45974</v>
          </cell>
          <cell r="G3127">
            <v>45915</v>
          </cell>
          <cell r="H3127" t="str">
            <v>Dhanbad</v>
          </cell>
          <cell r="I3127" t="str">
            <v>Dhanbad</v>
          </cell>
          <cell r="J3127" t="str">
            <v>no responce</v>
          </cell>
          <cell r="L3127" t="str">
            <v>Not responding</v>
          </cell>
          <cell r="M3127" t="str">
            <v>Aarti</v>
          </cell>
          <cell r="N3127">
            <v>9431997404</v>
          </cell>
        </row>
        <row r="3128">
          <cell r="A3128">
            <v>31810</v>
          </cell>
          <cell r="B3128" t="str">
            <v>jh.bgc.amitsharma</v>
          </cell>
          <cell r="C3128" t="str">
            <v>Inactive</v>
          </cell>
          <cell r="D3128">
            <v>44728</v>
          </cell>
          <cell r="E3128" t="str">
            <v>Network Solution</v>
          </cell>
          <cell r="F3128">
            <v>45974</v>
          </cell>
          <cell r="G3128">
            <v>45915</v>
          </cell>
          <cell r="H3128" t="str">
            <v>Pashchimi Singhbhum</v>
          </cell>
          <cell r="I3128" t="str">
            <v>Tatanagar</v>
          </cell>
          <cell r="J3128" t="str">
            <v>no responce</v>
          </cell>
          <cell r="L3128" t="str">
            <v>Not responding</v>
          </cell>
          <cell r="M3128" t="str">
            <v>Aarti</v>
          </cell>
          <cell r="N3128">
            <v>9431997404</v>
          </cell>
        </row>
        <row r="3129">
          <cell r="A3129">
            <v>31193</v>
          </cell>
          <cell r="B3129" t="str">
            <v>jh.mks.khetan1</v>
          </cell>
          <cell r="C3129" t="str">
            <v>Inactive</v>
          </cell>
          <cell r="D3129">
            <v>44696</v>
          </cell>
          <cell r="E3129" t="str">
            <v>Mamta Kumari Singh</v>
          </cell>
          <cell r="F3129">
            <v>45983</v>
          </cell>
          <cell r="G3129">
            <v>45915</v>
          </cell>
          <cell r="H3129" t="str">
            <v>Purbi Singhbhum</v>
          </cell>
          <cell r="I3129" t="str">
            <v>Tatanagar</v>
          </cell>
          <cell r="J3129" t="str">
            <v>cut the call</v>
          </cell>
          <cell r="L3129" t="str">
            <v>Not responding</v>
          </cell>
          <cell r="M3129" t="str">
            <v>Aarti</v>
          </cell>
          <cell r="N3129">
            <v>7488151547</v>
          </cell>
        </row>
        <row r="3130">
          <cell r="A3130">
            <v>31142</v>
          </cell>
          <cell r="B3130" t="str">
            <v>jh.lct.rita</v>
          </cell>
          <cell r="C3130" t="str">
            <v>Inactive</v>
          </cell>
          <cell r="D3130">
            <v>44693</v>
          </cell>
          <cell r="E3130" t="str">
            <v>M/s Lovers Cable</v>
          </cell>
          <cell r="F3130">
            <v>45974</v>
          </cell>
          <cell r="G3130">
            <v>45915</v>
          </cell>
          <cell r="H3130" t="str">
            <v>Dhanbad</v>
          </cell>
          <cell r="I3130" t="str">
            <v>Dhanbad</v>
          </cell>
          <cell r="J3130" t="str">
            <v>no responce</v>
          </cell>
          <cell r="L3130" t="str">
            <v>Not responding</v>
          </cell>
          <cell r="M3130" t="str">
            <v>Aarti</v>
          </cell>
          <cell r="N3130">
            <v>8434328596</v>
          </cell>
        </row>
        <row r="3131">
          <cell r="A3131">
            <v>30873</v>
          </cell>
          <cell r="B3131" t="str">
            <v>jh.jvcn.gangani1994</v>
          </cell>
          <cell r="C3131" t="str">
            <v>Inactive</v>
          </cell>
          <cell r="D3131">
            <v>44678</v>
          </cell>
          <cell r="E3131" t="str">
            <v>J V Cable Net</v>
          </cell>
          <cell r="F3131">
            <v>45977</v>
          </cell>
          <cell r="G3131">
            <v>45915</v>
          </cell>
          <cell r="H3131" t="str">
            <v>Ramgarh</v>
          </cell>
          <cell r="I3131" t="str">
            <v>Ranchi</v>
          </cell>
          <cell r="J3131" t="str">
            <v>Wrong number</v>
          </cell>
          <cell r="L3131" t="str">
            <v>Wrong Number</v>
          </cell>
          <cell r="M3131" t="str">
            <v>Aarti</v>
          </cell>
          <cell r="N3131">
            <v>7878522888</v>
          </cell>
        </row>
        <row r="3132">
          <cell r="A3132">
            <v>30402</v>
          </cell>
          <cell r="B3132" t="str">
            <v>jh.gcnm.binodkrram</v>
          </cell>
          <cell r="C3132" t="str">
            <v>Inactive</v>
          </cell>
          <cell r="D3132">
            <v>44655</v>
          </cell>
          <cell r="E3132" t="str">
            <v>Gitesh Cable Network</v>
          </cell>
          <cell r="F3132">
            <v>45974</v>
          </cell>
          <cell r="G3132">
            <v>45915</v>
          </cell>
          <cell r="H3132" t="str">
            <v>Dhanbad</v>
          </cell>
          <cell r="I3132" t="str">
            <v>Dhanbad</v>
          </cell>
          <cell r="J3132" t="str">
            <v>cut the call</v>
          </cell>
          <cell r="L3132" t="str">
            <v>Not responding</v>
          </cell>
          <cell r="M3132" t="str">
            <v>Aarti</v>
          </cell>
          <cell r="N3132">
            <v>7782016189</v>
          </cell>
        </row>
        <row r="3133">
          <cell r="A3133">
            <v>30283</v>
          </cell>
          <cell r="B3133" t="str">
            <v>jh.kcp.rohitku</v>
          </cell>
          <cell r="C3133" t="str">
            <v>Inactive</v>
          </cell>
          <cell r="D3133">
            <v>44650</v>
          </cell>
          <cell r="E3133" t="str">
            <v>M/s Kashinath Chaudhary</v>
          </cell>
          <cell r="F3133">
            <v>45980</v>
          </cell>
          <cell r="G3133">
            <v>45915</v>
          </cell>
          <cell r="H3133" t="str">
            <v>Giridih</v>
          </cell>
          <cell r="I3133" t="str">
            <v>Dhanbad</v>
          </cell>
          <cell r="J3133" t="str">
            <v>Out of station</v>
          </cell>
          <cell r="L3133" t="str">
            <v>Out of Station</v>
          </cell>
          <cell r="M3133" t="str">
            <v>Aarti</v>
          </cell>
          <cell r="N3133">
            <v>7900148057</v>
          </cell>
        </row>
        <row r="3134">
          <cell r="A3134">
            <v>30081</v>
          </cell>
          <cell r="B3134" t="str">
            <v>jh.jvcn.dinesh</v>
          </cell>
          <cell r="C3134" t="str">
            <v>Inactive</v>
          </cell>
          <cell r="D3134">
            <v>44642</v>
          </cell>
          <cell r="E3134" t="str">
            <v>J V Cable Net</v>
          </cell>
          <cell r="F3134">
            <v>45948</v>
          </cell>
          <cell r="G3134">
            <v>45915</v>
          </cell>
          <cell r="H3134" t="str">
            <v>Ramgarh</v>
          </cell>
          <cell r="I3134" t="str">
            <v>Ranchi</v>
          </cell>
          <cell r="J3134" t="str">
            <v>Wrong number</v>
          </cell>
          <cell r="L3134" t="str">
            <v>Wrong Number</v>
          </cell>
          <cell r="M3134" t="str">
            <v>Aarti</v>
          </cell>
          <cell r="N3134">
            <v>9897564253</v>
          </cell>
          <cell r="O3134" t="str">
            <v>Wrong no</v>
          </cell>
          <cell r="Q3134" t="str">
            <v>Not responding</v>
          </cell>
          <cell r="R3134" t="str">
            <v>Gaurav</v>
          </cell>
        </row>
        <row r="3135">
          <cell r="A3135">
            <v>29812</v>
          </cell>
          <cell r="B3135" t="str">
            <v>jh.sjt.kmlkish</v>
          </cell>
          <cell r="C3135" t="str">
            <v>Inactive</v>
          </cell>
          <cell r="D3135">
            <v>44630</v>
          </cell>
          <cell r="E3135" t="str">
            <v>Shaligram Jaycee [Tatisilwai]</v>
          </cell>
          <cell r="F3135">
            <v>45979</v>
          </cell>
          <cell r="G3135">
            <v>45915</v>
          </cell>
          <cell r="H3135" t="str">
            <v>Ranchi</v>
          </cell>
          <cell r="I3135" t="str">
            <v>Ranchi</v>
          </cell>
          <cell r="J3135" t="str">
            <v>Wrong number</v>
          </cell>
          <cell r="L3135" t="str">
            <v>Wrong Number</v>
          </cell>
          <cell r="M3135" t="str">
            <v>Aarti</v>
          </cell>
          <cell r="N3135">
            <v>9102132843</v>
          </cell>
        </row>
        <row r="3136">
          <cell r="A3136">
            <v>29478</v>
          </cell>
          <cell r="B3136" t="str">
            <v>jh.rcis.partho2</v>
          </cell>
          <cell r="C3136" t="str">
            <v>Inactive</v>
          </cell>
          <cell r="D3136">
            <v>44620</v>
          </cell>
          <cell r="E3136" t="str">
            <v>Ratna Cable and Internet Service</v>
          </cell>
          <cell r="F3136">
            <v>45974</v>
          </cell>
          <cell r="G3136">
            <v>45915</v>
          </cell>
          <cell r="H3136" t="str">
            <v>Dhanbad</v>
          </cell>
          <cell r="I3136" t="str">
            <v>Dhanbad</v>
          </cell>
          <cell r="J3136" t="str">
            <v>Busy to another call</v>
          </cell>
          <cell r="L3136" t="str">
            <v>Not responding</v>
          </cell>
          <cell r="M3136" t="str">
            <v>Aarti</v>
          </cell>
          <cell r="N3136">
            <v>6201180969</v>
          </cell>
        </row>
        <row r="3137">
          <cell r="A3137">
            <v>29300</v>
          </cell>
          <cell r="B3137" t="str">
            <v>jh.akoj.pankaj185</v>
          </cell>
          <cell r="C3137" t="str">
            <v>Inactive</v>
          </cell>
          <cell r="D3137">
            <v>44612</v>
          </cell>
          <cell r="E3137" t="str">
            <v>Arun Kumar Ojha</v>
          </cell>
          <cell r="F3137">
            <v>45974</v>
          </cell>
          <cell r="G3137">
            <v>45915</v>
          </cell>
          <cell r="H3137" t="str">
            <v>Purbi Singhbhum</v>
          </cell>
          <cell r="I3137" t="str">
            <v>Tatanagar</v>
          </cell>
          <cell r="J3137" t="str">
            <v>cut the call</v>
          </cell>
          <cell r="L3137" t="str">
            <v>Not responding</v>
          </cell>
          <cell r="M3137" t="str">
            <v>Aarti</v>
          </cell>
          <cell r="N3137">
            <v>7979812675</v>
          </cell>
        </row>
        <row r="3138">
          <cell r="A3138">
            <v>29247</v>
          </cell>
          <cell r="B3138" t="str">
            <v>jh.ync.tapas</v>
          </cell>
          <cell r="C3138" t="str">
            <v>Inactive</v>
          </cell>
          <cell r="D3138">
            <v>44609</v>
          </cell>
          <cell r="E3138" t="str">
            <v>Yesh Cable Network</v>
          </cell>
          <cell r="F3138">
            <v>45974</v>
          </cell>
          <cell r="G3138">
            <v>45915</v>
          </cell>
          <cell r="H3138" t="str">
            <v>Bokaro</v>
          </cell>
          <cell r="I3138" t="str">
            <v>Dhanbad</v>
          </cell>
          <cell r="J3138" t="str">
            <v>Busy to another call</v>
          </cell>
          <cell r="L3138" t="str">
            <v>Not responding</v>
          </cell>
          <cell r="M3138" t="str">
            <v>Aarti</v>
          </cell>
          <cell r="N3138">
            <v>9631487881</v>
          </cell>
        </row>
        <row r="3139">
          <cell r="A3139">
            <v>28658</v>
          </cell>
          <cell r="B3139" t="str">
            <v>jh.jvs.manojrajak</v>
          </cell>
          <cell r="C3139" t="str">
            <v>Inactive</v>
          </cell>
          <cell r="D3139">
            <v>44588</v>
          </cell>
          <cell r="E3139" t="str">
            <v>M/S JAISWAL VISION</v>
          </cell>
          <cell r="F3139">
            <v>45978</v>
          </cell>
          <cell r="G3139">
            <v>45915</v>
          </cell>
          <cell r="H3139" t="str">
            <v>Purbi Singhbhum</v>
          </cell>
          <cell r="I3139" t="str">
            <v>Tatanagar</v>
          </cell>
          <cell r="J3139" t="str">
            <v>Out of station</v>
          </cell>
          <cell r="L3139" t="str">
            <v>Out of Station</v>
          </cell>
          <cell r="M3139" t="str">
            <v>Aarti</v>
          </cell>
          <cell r="N3139">
            <v>7277914040</v>
          </cell>
        </row>
        <row r="3140">
          <cell r="A3140">
            <v>28467</v>
          </cell>
          <cell r="B3140" t="str">
            <v>jh.gnc.ghanshyam</v>
          </cell>
          <cell r="C3140" t="str">
            <v>Inactive</v>
          </cell>
          <cell r="D3140">
            <v>44582</v>
          </cell>
          <cell r="E3140" t="str">
            <v>Guru Nanak Cable Network [Jarangdih]</v>
          </cell>
          <cell r="F3140">
            <v>45974</v>
          </cell>
          <cell r="G3140">
            <v>45915</v>
          </cell>
          <cell r="H3140" t="str">
            <v>Bokaro</v>
          </cell>
          <cell r="I3140" t="str">
            <v>Dhanbad</v>
          </cell>
          <cell r="J3140" t="str">
            <v>call not received x 3</v>
          </cell>
          <cell r="L3140" t="str">
            <v>Not responding</v>
          </cell>
          <cell r="M3140" t="str">
            <v>Aarti</v>
          </cell>
          <cell r="N3140">
            <v>8092324116</v>
          </cell>
        </row>
        <row r="3141">
          <cell r="A3141">
            <v>28413</v>
          </cell>
          <cell r="B3141" t="str">
            <v>jh.dcnd.gaurav</v>
          </cell>
          <cell r="C3141" t="str">
            <v>Inactive</v>
          </cell>
          <cell r="D3141">
            <v>44581</v>
          </cell>
          <cell r="E3141" t="str">
            <v>Dugda Cable Network</v>
          </cell>
          <cell r="F3141">
            <v>45945</v>
          </cell>
          <cell r="G3141">
            <v>45915</v>
          </cell>
          <cell r="H3141" t="str">
            <v>Bokaro</v>
          </cell>
          <cell r="I3141" t="str">
            <v>Dhanbad</v>
          </cell>
          <cell r="J3141" t="str">
            <v>cut the call</v>
          </cell>
          <cell r="L3141" t="str">
            <v>Not responding</v>
          </cell>
          <cell r="M3141" t="str">
            <v>Aarti</v>
          </cell>
          <cell r="N3141">
            <v>7996874069</v>
          </cell>
          <cell r="O3141" t="str">
            <v>Ghar me bat kar lete h</v>
          </cell>
          <cell r="P3141">
            <v>45978</v>
          </cell>
          <cell r="Q3141" t="str">
            <v>Agree to recharge</v>
          </cell>
          <cell r="R3141" t="str">
            <v>Gaurav</v>
          </cell>
        </row>
        <row r="3142">
          <cell r="A3142">
            <v>27667</v>
          </cell>
          <cell r="B3142" t="str">
            <v>jh.mcl.upen</v>
          </cell>
          <cell r="C3142" t="str">
            <v>Inactive</v>
          </cell>
          <cell r="D3142">
            <v>44558</v>
          </cell>
          <cell r="E3142" t="str">
            <v>Metro Cable</v>
          </cell>
          <cell r="F3142">
            <v>45947</v>
          </cell>
          <cell r="G3142">
            <v>45915</v>
          </cell>
          <cell r="H3142" t="str">
            <v>Dhanbad</v>
          </cell>
          <cell r="I3142" t="str">
            <v>Dhanbad</v>
          </cell>
          <cell r="J3142" t="str">
            <v>Kal karwa lenge</v>
          </cell>
          <cell r="L3142" t="str">
            <v>Agree to recharge</v>
          </cell>
          <cell r="M3142" t="str">
            <v>Aarti</v>
          </cell>
          <cell r="N3142">
            <v>9122750494</v>
          </cell>
          <cell r="O3142" t="str">
            <v>next month abhi bhar hu</v>
          </cell>
          <cell r="Q3142" t="str">
            <v>Out of Station</v>
          </cell>
          <cell r="R3142" t="str">
            <v>Rajat</v>
          </cell>
        </row>
        <row r="3143">
          <cell r="A3143">
            <v>27602</v>
          </cell>
          <cell r="B3143" t="str">
            <v>jh.skcg.ashish</v>
          </cell>
          <cell r="C3143" t="str">
            <v>Inactive</v>
          </cell>
          <cell r="D3143">
            <v>44555</v>
          </cell>
          <cell r="E3143" t="str">
            <v>Santosh Kumar</v>
          </cell>
          <cell r="F3143">
            <v>45977</v>
          </cell>
          <cell r="G3143">
            <v>45915</v>
          </cell>
          <cell r="H3143" t="str">
            <v>Purbi Singhbhum</v>
          </cell>
          <cell r="I3143" t="str">
            <v>Tatanagar</v>
          </cell>
          <cell r="J3143" t="str">
            <v>Busy to another call</v>
          </cell>
          <cell r="L3143" t="str">
            <v>Not responding</v>
          </cell>
          <cell r="M3143" t="str">
            <v>Aarti</v>
          </cell>
          <cell r="N3143">
            <v>9631640767</v>
          </cell>
        </row>
        <row r="3144">
          <cell r="A3144">
            <v>27436</v>
          </cell>
          <cell r="B3144" t="str">
            <v>jh.mul.surendra</v>
          </cell>
          <cell r="C3144" t="str">
            <v>Inactive</v>
          </cell>
          <cell r="D3144">
            <v>44548</v>
          </cell>
          <cell r="E3144" t="str">
            <v>Meraj Uddin Khan</v>
          </cell>
          <cell r="F3144">
            <v>45996</v>
          </cell>
          <cell r="G3144">
            <v>45915</v>
          </cell>
          <cell r="H3144" t="str">
            <v>Dhanbad</v>
          </cell>
          <cell r="I3144" t="str">
            <v>Dhanbad</v>
          </cell>
          <cell r="J3144" t="str">
            <v>Use another id</v>
          </cell>
          <cell r="L3144" t="str">
            <v>Disconnection</v>
          </cell>
          <cell r="M3144" t="str">
            <v>Aarti</v>
          </cell>
          <cell r="N3144">
            <v>9122311104</v>
          </cell>
        </row>
        <row r="3145">
          <cell r="A3145">
            <v>26275</v>
          </cell>
          <cell r="B3145" t="str">
            <v>jh.jmt.kumargaurav</v>
          </cell>
          <cell r="C3145" t="str">
            <v>Inactive</v>
          </cell>
          <cell r="D3145">
            <v>44495</v>
          </cell>
          <cell r="E3145" t="str">
            <v>Galaxy Infotech</v>
          </cell>
          <cell r="F3145">
            <v>45965</v>
          </cell>
          <cell r="G3145">
            <v>45915</v>
          </cell>
          <cell r="H3145" t="str">
            <v>Jamtara</v>
          </cell>
          <cell r="I3145" t="str">
            <v>Dhanbad</v>
          </cell>
          <cell r="J3145" t="str">
            <v>karwa lenge</v>
          </cell>
          <cell r="L3145" t="str">
            <v>Agree to recharge</v>
          </cell>
          <cell r="M3145" t="str">
            <v>Aarti</v>
          </cell>
          <cell r="N3145">
            <v>8744027274</v>
          </cell>
        </row>
        <row r="3146">
          <cell r="A3146">
            <v>26235</v>
          </cell>
          <cell r="B3146" t="str">
            <v>jh.pdnj.sudiptads</v>
          </cell>
          <cell r="C3146" t="str">
            <v>Inactive</v>
          </cell>
          <cell r="D3146">
            <v>44493</v>
          </cell>
          <cell r="E3146" t="str">
            <v>PRIME DIGI NETWORK</v>
          </cell>
          <cell r="F3146">
            <v>45973</v>
          </cell>
          <cell r="G3146">
            <v>45915</v>
          </cell>
          <cell r="H3146" t="str">
            <v>Purbi Singhbhum</v>
          </cell>
          <cell r="I3146" t="str">
            <v>Tatanagar</v>
          </cell>
          <cell r="J3146" t="str">
            <v>Today</v>
          </cell>
          <cell r="L3146" t="str">
            <v>Agree to recharge</v>
          </cell>
          <cell r="M3146" t="str">
            <v>Aarti</v>
          </cell>
          <cell r="N3146">
            <v>9431703465</v>
          </cell>
        </row>
        <row r="3147">
          <cell r="A3147">
            <v>25298</v>
          </cell>
          <cell r="B3147" t="str">
            <v>jh.crb.mdshahid</v>
          </cell>
          <cell r="C3147" t="str">
            <v>Inactive</v>
          </cell>
          <cell r="D3147">
            <v>44457</v>
          </cell>
          <cell r="E3147" t="str">
            <v>M/s Chandrika Rajak</v>
          </cell>
          <cell r="F3147">
            <v>45985</v>
          </cell>
          <cell r="G3147">
            <v>45915</v>
          </cell>
          <cell r="H3147" t="str">
            <v>Bokaro</v>
          </cell>
          <cell r="I3147" t="str">
            <v>Dhanbad</v>
          </cell>
          <cell r="J3147" t="str">
            <v>cut the call</v>
          </cell>
          <cell r="L3147" t="str">
            <v>Not responding</v>
          </cell>
          <cell r="M3147" t="str">
            <v>Aarti</v>
          </cell>
          <cell r="N3147">
            <v>9308472389</v>
          </cell>
        </row>
        <row r="3148">
          <cell r="A3148">
            <v>25193</v>
          </cell>
          <cell r="B3148" t="str">
            <v>jh.lct.kundan</v>
          </cell>
          <cell r="C3148" t="str">
            <v>Inactive</v>
          </cell>
          <cell r="D3148">
            <v>44453</v>
          </cell>
          <cell r="E3148" t="str">
            <v>M/s Lovers Cable</v>
          </cell>
          <cell r="F3148">
            <v>45974</v>
          </cell>
          <cell r="G3148">
            <v>45915</v>
          </cell>
          <cell r="H3148" t="str">
            <v>Dhanbad</v>
          </cell>
          <cell r="I3148" t="str">
            <v>Dhanbad</v>
          </cell>
          <cell r="J3148" t="str">
            <v>Switch off</v>
          </cell>
          <cell r="L3148" t="str">
            <v>Switched Off</v>
          </cell>
          <cell r="M3148" t="str">
            <v>Aarti</v>
          </cell>
          <cell r="N3148">
            <v>8235037907</v>
          </cell>
        </row>
        <row r="3149">
          <cell r="A3149">
            <v>23919</v>
          </cell>
          <cell r="B3149" t="str">
            <v>jh.xig.arvindkr</v>
          </cell>
          <cell r="C3149" t="str">
            <v>Inactive</v>
          </cell>
          <cell r="D3149">
            <v>44410</v>
          </cell>
          <cell r="E3149" t="str">
            <v>XTREME INFOCOM</v>
          </cell>
          <cell r="F3149">
            <v>45976</v>
          </cell>
          <cell r="G3149">
            <v>45915</v>
          </cell>
          <cell r="H3149" t="str">
            <v>Purbi Singhbhum</v>
          </cell>
          <cell r="I3149" t="str">
            <v>Tatanagar</v>
          </cell>
          <cell r="J3149" t="str">
            <v>kara lenge</v>
          </cell>
          <cell r="L3149" t="str">
            <v>Agree to recharge</v>
          </cell>
          <cell r="M3149" t="str">
            <v>Aarti</v>
          </cell>
          <cell r="N3149">
            <v>7667654915</v>
          </cell>
        </row>
        <row r="3150">
          <cell r="A3150">
            <v>23900</v>
          </cell>
          <cell r="B3150" t="str">
            <v>jh.mul.pramod</v>
          </cell>
          <cell r="C3150" t="str">
            <v>Inactive</v>
          </cell>
          <cell r="D3150">
            <v>44409</v>
          </cell>
          <cell r="E3150" t="str">
            <v>Meraj Uddin Khan</v>
          </cell>
          <cell r="F3150">
            <v>45997</v>
          </cell>
          <cell r="G3150">
            <v>45915</v>
          </cell>
          <cell r="H3150" t="str">
            <v>Dhanbad</v>
          </cell>
          <cell r="I3150" t="str">
            <v>Dhanbad</v>
          </cell>
          <cell r="J3150" t="str">
            <v>Network issue</v>
          </cell>
          <cell r="L3150" t="str">
            <v>Service Issue</v>
          </cell>
          <cell r="M3150" t="str">
            <v>Aarti</v>
          </cell>
          <cell r="N3150">
            <v>6200599175</v>
          </cell>
        </row>
        <row r="3151">
          <cell r="A3151">
            <v>22924</v>
          </cell>
          <cell r="B3151" t="str">
            <v>jh.pkm.priyanka1</v>
          </cell>
          <cell r="C3151" t="str">
            <v>Inactive</v>
          </cell>
          <cell r="D3151">
            <v>44381</v>
          </cell>
          <cell r="E3151" t="str">
            <v>Pintoo Kumar Mahto</v>
          </cell>
          <cell r="F3151">
            <v>45977</v>
          </cell>
          <cell r="G3151">
            <v>45915</v>
          </cell>
          <cell r="H3151" t="str">
            <v>Ramgarh</v>
          </cell>
          <cell r="I3151" t="str">
            <v>Ranchi</v>
          </cell>
          <cell r="J3151" t="str">
            <v>Cut the call</v>
          </cell>
          <cell r="L3151" t="str">
            <v>Not responding</v>
          </cell>
          <cell r="M3151" t="str">
            <v>Aarti</v>
          </cell>
          <cell r="N3151">
            <v>7061389367</v>
          </cell>
        </row>
        <row r="3152">
          <cell r="A3152">
            <v>22482</v>
          </cell>
          <cell r="B3152" t="str">
            <v>jh.rsm.yadav</v>
          </cell>
          <cell r="C3152" t="str">
            <v>Inactive</v>
          </cell>
          <cell r="D3152">
            <v>44369</v>
          </cell>
          <cell r="E3152" t="str">
            <v>Ratna Cable and Internet Service</v>
          </cell>
          <cell r="F3152">
            <v>45974</v>
          </cell>
          <cell r="G3152">
            <v>45915</v>
          </cell>
          <cell r="H3152" t="str">
            <v>Dhanbad</v>
          </cell>
          <cell r="I3152" t="str">
            <v>Dhanbad</v>
          </cell>
          <cell r="J3152" t="str">
            <v>Busy to another call</v>
          </cell>
          <cell r="L3152" t="str">
            <v>Not responding</v>
          </cell>
          <cell r="M3152" t="str">
            <v>Aarti</v>
          </cell>
          <cell r="N3152">
            <v>7004497305</v>
          </cell>
        </row>
        <row r="3153">
          <cell r="A3153">
            <v>22398</v>
          </cell>
          <cell r="B3153" t="str">
            <v>jh.pti.rahulrk1</v>
          </cell>
          <cell r="C3153" t="str">
            <v>Inactive</v>
          </cell>
          <cell r="D3153">
            <v>44367</v>
          </cell>
          <cell r="E3153" t="str">
            <v>PHILIPS TECHNOLOGIES INDIA</v>
          </cell>
          <cell r="F3153">
            <v>45974</v>
          </cell>
          <cell r="G3153">
            <v>45915</v>
          </cell>
          <cell r="H3153" t="str">
            <v>Dhanbad</v>
          </cell>
          <cell r="I3153" t="str">
            <v>Dhanbad</v>
          </cell>
          <cell r="J3153" t="str">
            <v>Today</v>
          </cell>
          <cell r="L3153" t="str">
            <v>Agree to recharge</v>
          </cell>
          <cell r="M3153" t="str">
            <v>Aarti</v>
          </cell>
          <cell r="N3153">
            <v>7979789208</v>
          </cell>
        </row>
        <row r="3154">
          <cell r="A3154">
            <v>22269</v>
          </cell>
          <cell r="B3154" t="str">
            <v>jh.ako.prabhatsngh</v>
          </cell>
          <cell r="C3154" t="str">
            <v>Inactive</v>
          </cell>
          <cell r="D3154">
            <v>44363</v>
          </cell>
          <cell r="E3154" t="str">
            <v>Arun Kumar Ojha</v>
          </cell>
          <cell r="F3154">
            <v>45976</v>
          </cell>
          <cell r="G3154">
            <v>45915</v>
          </cell>
          <cell r="H3154" t="str">
            <v>Purbi Singhbhum</v>
          </cell>
          <cell r="I3154" t="str">
            <v>Tatanagar</v>
          </cell>
          <cell r="J3154" t="str">
            <v>Busy to another call</v>
          </cell>
          <cell r="L3154" t="str">
            <v>Not responding</v>
          </cell>
          <cell r="M3154" t="str">
            <v>Aarti</v>
          </cell>
          <cell r="N3154">
            <v>9835375256</v>
          </cell>
        </row>
        <row r="3155">
          <cell r="A3155">
            <v>21777</v>
          </cell>
          <cell r="B3155" t="str">
            <v>jh.sky.rohitvineet</v>
          </cell>
          <cell r="C3155" t="str">
            <v>Inactive</v>
          </cell>
          <cell r="D3155">
            <v>44352</v>
          </cell>
          <cell r="E3155" t="str">
            <v>M/s Sky Line Services</v>
          </cell>
          <cell r="F3155">
            <v>45913</v>
          </cell>
          <cell r="G3155">
            <v>45915</v>
          </cell>
          <cell r="H3155" t="str">
            <v>Ranchi</v>
          </cell>
          <cell r="I3155" t="str">
            <v>Ranchi</v>
          </cell>
          <cell r="J3155" t="str">
            <v>call not received x 3</v>
          </cell>
          <cell r="L3155" t="str">
            <v>Not responding</v>
          </cell>
          <cell r="M3155" t="str">
            <v>Aarti</v>
          </cell>
          <cell r="N3155">
            <v>8102930290</v>
          </cell>
        </row>
        <row r="3156">
          <cell r="A3156">
            <v>21249</v>
          </cell>
          <cell r="B3156" t="str">
            <v>jh.mud.laxman</v>
          </cell>
          <cell r="C3156" t="str">
            <v>Inactive</v>
          </cell>
          <cell r="D3156">
            <v>44338</v>
          </cell>
          <cell r="E3156" t="str">
            <v>Meraj Uddin Khan</v>
          </cell>
          <cell r="F3156">
            <v>45976</v>
          </cell>
          <cell r="G3156">
            <v>45915</v>
          </cell>
          <cell r="H3156" t="str">
            <v>Dhanbad</v>
          </cell>
          <cell r="I3156" t="str">
            <v>Dhanbad</v>
          </cell>
          <cell r="J3156" t="str">
            <v>cut the call</v>
          </cell>
          <cell r="L3156" t="str">
            <v>Not responding</v>
          </cell>
          <cell r="M3156" t="str">
            <v>Aarti</v>
          </cell>
          <cell r="N3156">
            <v>7004457607</v>
          </cell>
        </row>
        <row r="3157">
          <cell r="A3157">
            <v>19701</v>
          </cell>
          <cell r="B3157" t="str">
            <v>jh.bicn.sadanandrai</v>
          </cell>
          <cell r="C3157" t="str">
            <v>Inactive</v>
          </cell>
          <cell r="D3157">
            <v>44296</v>
          </cell>
          <cell r="E3157" t="str">
            <v>Baridih International Cable Network</v>
          </cell>
          <cell r="F3157">
            <v>45976</v>
          </cell>
          <cell r="G3157">
            <v>45915</v>
          </cell>
          <cell r="H3157" t="str">
            <v>Purbi Singhbhum</v>
          </cell>
          <cell r="I3157" t="str">
            <v>Tatanagar</v>
          </cell>
          <cell r="J3157" t="str">
            <v>Busy to another call</v>
          </cell>
          <cell r="L3157" t="str">
            <v>Not responding</v>
          </cell>
          <cell r="M3157" t="str">
            <v>Aarti</v>
          </cell>
          <cell r="N3157">
            <v>9304126321</v>
          </cell>
        </row>
        <row r="3158">
          <cell r="A3158">
            <v>18843</v>
          </cell>
          <cell r="B3158" t="str">
            <v>jh.gcp.pankaj</v>
          </cell>
          <cell r="C3158" t="str">
            <v>Inactive</v>
          </cell>
          <cell r="D3158">
            <v>44263</v>
          </cell>
          <cell r="E3158" t="str">
            <v>Globnet Communication</v>
          </cell>
          <cell r="F3158">
            <v>45913</v>
          </cell>
          <cell r="G3158">
            <v>45915</v>
          </cell>
          <cell r="H3158" t="str">
            <v>Ranchi</v>
          </cell>
          <cell r="I3158" t="str">
            <v>Ranchi</v>
          </cell>
          <cell r="J3158" t="str">
            <v>Use another id</v>
          </cell>
          <cell r="L3158" t="str">
            <v>Disconnection</v>
          </cell>
          <cell r="M3158" t="str">
            <v>Aarti</v>
          </cell>
          <cell r="N3158">
            <v>8904310612</v>
          </cell>
        </row>
        <row r="3159">
          <cell r="A3159">
            <v>18726</v>
          </cell>
          <cell r="B3159" t="str">
            <v>jh.svc.binod</v>
          </cell>
          <cell r="C3159" t="str">
            <v>Inactive</v>
          </cell>
          <cell r="D3159">
            <v>44259</v>
          </cell>
          <cell r="E3159" t="str">
            <v>M/s Siddhi Vinayak Cable.Net</v>
          </cell>
          <cell r="F3159">
            <v>45913</v>
          </cell>
          <cell r="G3159">
            <v>45915</v>
          </cell>
          <cell r="H3159" t="str">
            <v>Dhanbad</v>
          </cell>
          <cell r="I3159" t="str">
            <v>Dhanbad</v>
          </cell>
          <cell r="J3159" t="str">
            <v>Cut the call</v>
          </cell>
          <cell r="L3159" t="str">
            <v>Not responding</v>
          </cell>
          <cell r="M3159" t="str">
            <v>Aarti</v>
          </cell>
          <cell r="N3159">
            <v>7992308839</v>
          </cell>
          <cell r="O3159" t="str">
            <v>kal hoga</v>
          </cell>
          <cell r="Q3159" t="str">
            <v>Agree to recharge</v>
          </cell>
          <cell r="R3159" t="str">
            <v>Rajat</v>
          </cell>
        </row>
        <row r="3160">
          <cell r="A3160">
            <v>18512</v>
          </cell>
          <cell r="B3160" t="str">
            <v>jh.sdk.vernon</v>
          </cell>
          <cell r="C3160" t="str">
            <v>Inactive</v>
          </cell>
          <cell r="D3160">
            <v>44251</v>
          </cell>
          <cell r="E3160" t="str">
            <v>Sri Devesh Kumar</v>
          </cell>
          <cell r="F3160">
            <v>45975</v>
          </cell>
          <cell r="G3160">
            <v>45915</v>
          </cell>
          <cell r="H3160" t="str">
            <v>Purbi Singhbhum</v>
          </cell>
          <cell r="I3160" t="str">
            <v>Tatanagar</v>
          </cell>
          <cell r="J3160" t="str">
            <v>Out of network area</v>
          </cell>
          <cell r="L3160" t="str">
            <v>Not responding</v>
          </cell>
          <cell r="M3160" t="str">
            <v>Aarti</v>
          </cell>
          <cell r="N3160">
            <v>8797505830</v>
          </cell>
        </row>
        <row r="3161">
          <cell r="A3161">
            <v>18189</v>
          </cell>
          <cell r="B3161" t="str">
            <v>jh.mul.rohan</v>
          </cell>
          <cell r="C3161" t="str">
            <v>Inactive</v>
          </cell>
          <cell r="D3161">
            <v>44237</v>
          </cell>
          <cell r="E3161" t="str">
            <v>Meraj Uddin Khan</v>
          </cell>
          <cell r="F3161">
            <v>45988</v>
          </cell>
          <cell r="G3161">
            <v>45915</v>
          </cell>
          <cell r="H3161" t="str">
            <v>Dhanbad</v>
          </cell>
          <cell r="I3161" t="str">
            <v>Dhanbad</v>
          </cell>
          <cell r="J3161" t="str">
            <v>kal karwa lenge</v>
          </cell>
          <cell r="L3161" t="str">
            <v>Agree to recharge</v>
          </cell>
          <cell r="M3161" t="str">
            <v>Aarti</v>
          </cell>
          <cell r="N3161">
            <v>7050936110</v>
          </cell>
        </row>
        <row r="3162">
          <cell r="A3162">
            <v>17710</v>
          </cell>
          <cell r="B3162" t="str">
            <v>jh.pcn.aman</v>
          </cell>
          <cell r="C3162" t="str">
            <v>Inactive</v>
          </cell>
          <cell r="D3162">
            <v>44220</v>
          </cell>
          <cell r="E3162" t="str">
            <v>Pintu Cable Network</v>
          </cell>
          <cell r="F3162">
            <v>45913</v>
          </cell>
          <cell r="G3162">
            <v>45915</v>
          </cell>
          <cell r="H3162" t="str">
            <v>Pakur</v>
          </cell>
          <cell r="I3162" t="str">
            <v>Dhanbad</v>
          </cell>
          <cell r="J3162" t="str">
            <v>cut the call</v>
          </cell>
          <cell r="L3162" t="str">
            <v>Not responding</v>
          </cell>
          <cell r="M3162" t="str">
            <v>Aarti</v>
          </cell>
          <cell r="N3162">
            <v>8434311910</v>
          </cell>
          <cell r="O3162" t="str">
            <v>no respond</v>
          </cell>
          <cell r="Q3162" t="str">
            <v>Not responding</v>
          </cell>
          <cell r="R3162" t="str">
            <v>Rajat</v>
          </cell>
        </row>
        <row r="3163">
          <cell r="A3163">
            <v>17610</v>
          </cell>
          <cell r="B3163" t="str">
            <v>jh.asr.arya</v>
          </cell>
          <cell r="C3163" t="str">
            <v>Inactive</v>
          </cell>
          <cell r="D3163">
            <v>44216</v>
          </cell>
          <cell r="E3163" t="str">
            <v>Amar Singh</v>
          </cell>
          <cell r="F3163">
            <v>45994</v>
          </cell>
          <cell r="G3163">
            <v>45915</v>
          </cell>
          <cell r="H3163" t="str">
            <v>Ranchi</v>
          </cell>
          <cell r="I3163" t="str">
            <v>Ranchi</v>
          </cell>
          <cell r="J3163" t="str">
            <v>cut the call</v>
          </cell>
          <cell r="L3163" t="str">
            <v>Not responding</v>
          </cell>
          <cell r="M3163" t="str">
            <v>Aarti</v>
          </cell>
          <cell r="N3163">
            <v>9934268706</v>
          </cell>
        </row>
        <row r="3164">
          <cell r="A3164">
            <v>16193</v>
          </cell>
          <cell r="B3164" t="str">
            <v>jh.pdnj.babluhmbrom</v>
          </cell>
          <cell r="C3164" t="str">
            <v>Inactive</v>
          </cell>
          <cell r="D3164">
            <v>44171</v>
          </cell>
          <cell r="E3164" t="str">
            <v>PRIME DIGI NETWORK</v>
          </cell>
          <cell r="F3164">
            <v>45950</v>
          </cell>
          <cell r="G3164">
            <v>45915</v>
          </cell>
          <cell r="H3164" t="str">
            <v>Purbi Singhbhum</v>
          </cell>
          <cell r="I3164" t="str">
            <v>Tatanagar</v>
          </cell>
          <cell r="J3164" t="str">
            <v>call not received x 3</v>
          </cell>
          <cell r="L3164" t="str">
            <v>Not responding</v>
          </cell>
          <cell r="M3164" t="str">
            <v>Aarti</v>
          </cell>
          <cell r="N3164">
            <v>9955898008</v>
          </cell>
        </row>
        <row r="3165">
          <cell r="A3165">
            <v>14122</v>
          </cell>
          <cell r="B3165" t="str">
            <v>jh.jvp.ajay</v>
          </cell>
          <cell r="C3165" t="str">
            <v>Inactive</v>
          </cell>
          <cell r="D3165">
            <v>44113</v>
          </cell>
          <cell r="E3165" t="str">
            <v>JVP informatics &amp; Engineering</v>
          </cell>
          <cell r="F3165">
            <v>45975</v>
          </cell>
          <cell r="G3165">
            <v>45915</v>
          </cell>
          <cell r="H3165" t="str">
            <v>Ranchi</v>
          </cell>
          <cell r="I3165" t="str">
            <v>Ranchi</v>
          </cell>
          <cell r="J3165" t="str">
            <v>Today evening</v>
          </cell>
          <cell r="L3165" t="str">
            <v>Agree to recharge</v>
          </cell>
          <cell r="M3165" t="str">
            <v>Aarti</v>
          </cell>
          <cell r="N3165">
            <v>9973674932</v>
          </cell>
        </row>
        <row r="3166">
          <cell r="A3166">
            <v>13449</v>
          </cell>
          <cell r="B3166" t="str">
            <v>jh.rsn.abhishek3</v>
          </cell>
          <cell r="C3166" t="str">
            <v>Inactive</v>
          </cell>
          <cell r="D3166">
            <v>44102</v>
          </cell>
          <cell r="E3166" t="str">
            <v>R S Network</v>
          </cell>
          <cell r="F3166">
            <v>45913</v>
          </cell>
          <cell r="G3166">
            <v>45915</v>
          </cell>
          <cell r="H3166" t="str">
            <v>Purbi Singhbhum</v>
          </cell>
          <cell r="I3166" t="str">
            <v>Tatanagar</v>
          </cell>
          <cell r="J3166" t="str">
            <v>Bad me karwa lenge</v>
          </cell>
          <cell r="L3166" t="str">
            <v>Agree to recharge</v>
          </cell>
          <cell r="M3166" t="str">
            <v>Aarti</v>
          </cell>
          <cell r="N3166">
            <v>8757849907</v>
          </cell>
        </row>
        <row r="3167">
          <cell r="A3167">
            <v>12568</v>
          </cell>
          <cell r="B3167" t="str">
            <v>jh.pnb.kachhap</v>
          </cell>
          <cell r="C3167" t="str">
            <v>Inactive</v>
          </cell>
          <cell r="D3167">
            <v>44088</v>
          </cell>
          <cell r="E3167" t="str">
            <v>PERFECT NETWORK</v>
          </cell>
          <cell r="F3167">
            <v>45913</v>
          </cell>
          <cell r="G3167">
            <v>45915</v>
          </cell>
          <cell r="H3167" t="str">
            <v>Bokaro</v>
          </cell>
          <cell r="I3167" t="str">
            <v>Dhanbad</v>
          </cell>
          <cell r="J3167" t="str">
            <v>Incoming off</v>
          </cell>
          <cell r="L3167" t="str">
            <v>Not responding</v>
          </cell>
          <cell r="M3167" t="str">
            <v>Aarti</v>
          </cell>
          <cell r="N3167">
            <v>8986887854</v>
          </cell>
          <cell r="O3167" t="str">
            <v>no respond</v>
          </cell>
          <cell r="Q3167" t="str">
            <v>Not responding</v>
          </cell>
          <cell r="R3167" t="str">
            <v>Rajat</v>
          </cell>
        </row>
        <row r="3168">
          <cell r="A3168">
            <v>12054</v>
          </cell>
          <cell r="B3168" t="str">
            <v>jh.mko.shusil</v>
          </cell>
          <cell r="C3168" t="str">
            <v>Inactive</v>
          </cell>
          <cell r="D3168">
            <v>44078</v>
          </cell>
          <cell r="E3168" t="str">
            <v>MANAS KUMAR OJHA</v>
          </cell>
          <cell r="F3168">
            <v>45947</v>
          </cell>
          <cell r="G3168">
            <v>45915</v>
          </cell>
          <cell r="H3168" t="str">
            <v>Purbi Singhbhum</v>
          </cell>
          <cell r="I3168" t="str">
            <v>Tatanagar</v>
          </cell>
          <cell r="J3168" t="str">
            <v>Bad me karwa lenge</v>
          </cell>
          <cell r="L3168" t="str">
            <v>Agree to recharge</v>
          </cell>
          <cell r="M3168" t="str">
            <v>Aarti</v>
          </cell>
          <cell r="N3168">
            <v>9905536464</v>
          </cell>
          <cell r="O3168" t="str">
            <v>hung up</v>
          </cell>
          <cell r="Q3168" t="str">
            <v>Not responding</v>
          </cell>
          <cell r="R3168" t="str">
            <v>Rajat</v>
          </cell>
        </row>
        <row r="3169">
          <cell r="A3169">
            <v>12019</v>
          </cell>
          <cell r="B3169" t="str">
            <v>jh.pnb.zafar</v>
          </cell>
          <cell r="C3169" t="str">
            <v>Inactive</v>
          </cell>
          <cell r="D3169">
            <v>44078</v>
          </cell>
          <cell r="E3169" t="str">
            <v>PERFECT NETWORK</v>
          </cell>
          <cell r="F3169">
            <v>45982</v>
          </cell>
          <cell r="G3169">
            <v>45915</v>
          </cell>
          <cell r="H3169" t="str">
            <v>Bokaro</v>
          </cell>
          <cell r="I3169" t="str">
            <v>Dhanbad</v>
          </cell>
          <cell r="J3169" t="str">
            <v>Busy to another call</v>
          </cell>
          <cell r="L3169" t="str">
            <v>Not responding</v>
          </cell>
          <cell r="M3169" t="str">
            <v>Aarti</v>
          </cell>
          <cell r="N3169">
            <v>9123476706</v>
          </cell>
        </row>
        <row r="3170">
          <cell r="A3170">
            <v>9467</v>
          </cell>
          <cell r="B3170" t="str">
            <v>jh.deo.binu</v>
          </cell>
          <cell r="C3170" t="str">
            <v>Inactive</v>
          </cell>
          <cell r="D3170">
            <v>44034</v>
          </cell>
          <cell r="E3170" t="str">
            <v>Speed 5 Cable BroadBand Service</v>
          </cell>
          <cell r="F3170">
            <v>45974</v>
          </cell>
          <cell r="G3170">
            <v>45915</v>
          </cell>
          <cell r="H3170" t="str">
            <v>Deoghar</v>
          </cell>
          <cell r="I3170" t="str">
            <v>Dhanbad</v>
          </cell>
          <cell r="J3170" t="str">
            <v>karwa lenge</v>
          </cell>
          <cell r="L3170" t="str">
            <v>Agree to recharge</v>
          </cell>
          <cell r="M3170" t="str">
            <v>Aarti</v>
          </cell>
          <cell r="N3170">
            <v>9334259086</v>
          </cell>
        </row>
        <row r="3171">
          <cell r="A3171">
            <v>7635</v>
          </cell>
          <cell r="B3171" t="str">
            <v>jh.jvs.lavanya</v>
          </cell>
          <cell r="C3171" t="str">
            <v>Inactive</v>
          </cell>
          <cell r="D3171">
            <v>43931</v>
          </cell>
          <cell r="E3171" t="str">
            <v>M/S JAISWAL VISION</v>
          </cell>
          <cell r="F3171">
            <v>45995</v>
          </cell>
          <cell r="G3171">
            <v>45915</v>
          </cell>
          <cell r="H3171" t="str">
            <v>Purbi Singhbhum</v>
          </cell>
          <cell r="I3171" t="str">
            <v>Tatanagar</v>
          </cell>
          <cell r="J3171" t="str">
            <v>Out of service</v>
          </cell>
          <cell r="L3171" t="str">
            <v>Not responding</v>
          </cell>
          <cell r="M3171" t="str">
            <v>Gaurav</v>
          </cell>
          <cell r="N3171">
            <v>7675964607</v>
          </cell>
        </row>
        <row r="3172">
          <cell r="A3172">
            <v>7240</v>
          </cell>
          <cell r="B3172" t="str">
            <v>jh.jmt.sandipmurmu</v>
          </cell>
          <cell r="C3172" t="str">
            <v>Inactive</v>
          </cell>
          <cell r="D3172">
            <v>43861</v>
          </cell>
          <cell r="E3172" t="str">
            <v>Galaxy Infotech</v>
          </cell>
          <cell r="F3172">
            <v>45974</v>
          </cell>
          <cell r="G3172">
            <v>45915</v>
          </cell>
          <cell r="H3172" t="str">
            <v>Jamtara</v>
          </cell>
          <cell r="I3172" t="str">
            <v>Dhanbad</v>
          </cell>
          <cell r="J3172" t="str">
            <v>Karwalenge</v>
          </cell>
          <cell r="L3172" t="str">
            <v>Agree to recharge</v>
          </cell>
          <cell r="M3172" t="str">
            <v>Gaurav</v>
          </cell>
          <cell r="N3172">
            <v>6206868229</v>
          </cell>
        </row>
        <row r="3173">
          <cell r="A3173">
            <v>7013</v>
          </cell>
          <cell r="B3173" t="str">
            <v>jh.gnd.gargee</v>
          </cell>
          <cell r="C3173" t="str">
            <v>Inactive</v>
          </cell>
          <cell r="D3173">
            <v>43815</v>
          </cell>
          <cell r="E3173" t="str">
            <v>Global Network</v>
          </cell>
          <cell r="F3173">
            <v>45982</v>
          </cell>
          <cell r="G3173">
            <v>45915</v>
          </cell>
          <cell r="H3173" t="str">
            <v>Deoghar</v>
          </cell>
          <cell r="I3173" t="str">
            <v>Dhanbad</v>
          </cell>
          <cell r="J3173" t="str">
            <v>Lco karte h</v>
          </cell>
          <cell r="L3173" t="str">
            <v>Agree to recharge</v>
          </cell>
          <cell r="M3173" t="str">
            <v>Gaurav</v>
          </cell>
          <cell r="N3173">
            <v>9431132526</v>
          </cell>
        </row>
        <row r="3174">
          <cell r="A3174">
            <v>6110</v>
          </cell>
          <cell r="B3174" t="str">
            <v>jh.yer.nihit</v>
          </cell>
          <cell r="C3174" t="str">
            <v>Inactive</v>
          </cell>
          <cell r="D3174">
            <v>43591</v>
          </cell>
          <cell r="E3174" t="str">
            <v>Shri Hari Enterprises</v>
          </cell>
          <cell r="F3174">
            <v>45914</v>
          </cell>
          <cell r="G3174">
            <v>45915</v>
          </cell>
          <cell r="H3174" t="str">
            <v>Ranchi</v>
          </cell>
          <cell r="I3174" t="str">
            <v>Ranchi</v>
          </cell>
          <cell r="J3174" t="str">
            <v>Karwalenge</v>
          </cell>
          <cell r="L3174" t="str">
            <v>Agree to recharge</v>
          </cell>
          <cell r="M3174" t="str">
            <v>Gaurav</v>
          </cell>
          <cell r="N3174">
            <v>7717708637</v>
          </cell>
          <cell r="O3174" t="str">
            <v>No response</v>
          </cell>
          <cell r="Q3174" t="str">
            <v>Not responding</v>
          </cell>
          <cell r="R3174" t="str">
            <v>Gaurav</v>
          </cell>
        </row>
        <row r="3175">
          <cell r="A3175">
            <v>5619</v>
          </cell>
          <cell r="B3175" t="str">
            <v>jh.mti.dilip</v>
          </cell>
          <cell r="C3175" t="str">
            <v>Inactive</v>
          </cell>
          <cell r="D3175">
            <v>43420</v>
          </cell>
          <cell r="E3175" t="str">
            <v>MAA TARA INFOTECH</v>
          </cell>
          <cell r="F3175">
            <v>45985</v>
          </cell>
          <cell r="G3175">
            <v>45915</v>
          </cell>
          <cell r="H3175" t="str">
            <v>Purbi Singhbhum</v>
          </cell>
          <cell r="I3175" t="str">
            <v>Tatanagar</v>
          </cell>
          <cell r="J3175" t="str">
            <v>Unreachable</v>
          </cell>
          <cell r="L3175" t="str">
            <v>Not responding</v>
          </cell>
          <cell r="M3175" t="str">
            <v>Gaurav</v>
          </cell>
          <cell r="N3175">
            <v>8789788442</v>
          </cell>
        </row>
        <row r="3176">
          <cell r="A3176">
            <v>4173</v>
          </cell>
          <cell r="B3176" t="str">
            <v>jh.its.cherubkerketta</v>
          </cell>
          <cell r="C3176" t="str">
            <v>Inactive</v>
          </cell>
          <cell r="D3176">
            <v>43022</v>
          </cell>
          <cell r="E3176" t="str">
            <v>IT SERVICES</v>
          </cell>
          <cell r="F3176">
            <v>45912</v>
          </cell>
          <cell r="G3176">
            <v>45915</v>
          </cell>
          <cell r="H3176" t="str">
            <v>Ranchi</v>
          </cell>
          <cell r="I3176" t="str">
            <v>Ranchi</v>
          </cell>
          <cell r="J3176" t="str">
            <v>Band karwadiyai h 2020 me</v>
          </cell>
          <cell r="L3176" t="str">
            <v>Disconnection</v>
          </cell>
          <cell r="M3176" t="str">
            <v>Gaurav</v>
          </cell>
          <cell r="N3176">
            <v>7549092907</v>
          </cell>
        </row>
        <row r="3177">
          <cell r="A3177">
            <v>55364</v>
          </cell>
          <cell r="B3177" t="str">
            <v>jh.lcable.jatil</v>
          </cell>
          <cell r="C3177" t="str">
            <v>Inactive</v>
          </cell>
          <cell r="D3177">
            <v>45915</v>
          </cell>
          <cell r="E3177" t="str">
            <v>LINK CABLE</v>
          </cell>
          <cell r="F3177">
            <v>45978</v>
          </cell>
          <cell r="G3177">
            <v>45916</v>
          </cell>
          <cell r="H3177" t="str">
            <v>Jamtara</v>
          </cell>
          <cell r="I3177" t="str">
            <v>Dhanbad</v>
          </cell>
          <cell r="J3177" t="str">
            <v>call not recive *2</v>
          </cell>
          <cell r="L3177" t="str">
            <v>Not responding</v>
          </cell>
          <cell r="M3177" t="str">
            <v>Aarti</v>
          </cell>
          <cell r="N3177">
            <v>8757972781</v>
          </cell>
        </row>
        <row r="3178">
          <cell r="A3178">
            <v>55360</v>
          </cell>
          <cell r="B3178" t="str">
            <v>jh.skg.karamvirtop</v>
          </cell>
          <cell r="C3178" t="str">
            <v>Inactive</v>
          </cell>
          <cell r="D3178">
            <v>45915</v>
          </cell>
          <cell r="E3178" t="str">
            <v>Indu Devi</v>
          </cell>
          <cell r="F3178">
            <v>45914</v>
          </cell>
          <cell r="G3178">
            <v>45916</v>
          </cell>
          <cell r="H3178" t="str">
            <v>Dhanbad</v>
          </cell>
          <cell r="I3178" t="str">
            <v>Dhanbad</v>
          </cell>
          <cell r="J3178" t="str">
            <v>Activated</v>
          </cell>
          <cell r="L3178" t="str">
            <v>Agree to recharge</v>
          </cell>
          <cell r="M3178" t="str">
            <v>Aarti</v>
          </cell>
          <cell r="N3178">
            <v>9431125063</v>
          </cell>
        </row>
        <row r="3179">
          <cell r="A3179">
            <v>55358</v>
          </cell>
          <cell r="B3179" t="str">
            <v>jh.lct.bicky</v>
          </cell>
          <cell r="C3179" t="str">
            <v>Inactive</v>
          </cell>
          <cell r="D3179">
            <v>45915</v>
          </cell>
          <cell r="E3179" t="str">
            <v>M/s Lovers Cable</v>
          </cell>
          <cell r="F3179">
            <v>45979</v>
          </cell>
          <cell r="G3179">
            <v>45916</v>
          </cell>
          <cell r="H3179" t="str">
            <v>Dhanbad</v>
          </cell>
          <cell r="I3179" t="str">
            <v>Dhanbad</v>
          </cell>
          <cell r="J3179" t="str">
            <v>call not recive*3</v>
          </cell>
          <cell r="L3179" t="str">
            <v>Not responding</v>
          </cell>
          <cell r="M3179" t="str">
            <v>Aarti</v>
          </cell>
          <cell r="N3179">
            <v>9798025658</v>
          </cell>
        </row>
        <row r="3180">
          <cell r="A3180">
            <v>55357</v>
          </cell>
          <cell r="B3180" t="str">
            <v>jh.pdnj.vishalgpe</v>
          </cell>
          <cell r="C3180" t="str">
            <v>Inactive</v>
          </cell>
          <cell r="D3180">
            <v>45915</v>
          </cell>
          <cell r="E3180" t="str">
            <v>PRIME DIGI NETWORK</v>
          </cell>
          <cell r="F3180">
            <v>45980</v>
          </cell>
          <cell r="G3180">
            <v>45916</v>
          </cell>
          <cell r="H3180" t="str">
            <v>Purbi Singhbhum</v>
          </cell>
          <cell r="I3180" t="str">
            <v>Tatanagar</v>
          </cell>
          <cell r="J3180" t="str">
            <v>Use another id</v>
          </cell>
          <cell r="L3180" t="str">
            <v>Disconnection</v>
          </cell>
          <cell r="M3180" t="str">
            <v>Aarti</v>
          </cell>
          <cell r="N3180">
            <v>7050570715</v>
          </cell>
        </row>
        <row r="3181">
          <cell r="A3181">
            <v>55356</v>
          </cell>
          <cell r="B3181" t="str">
            <v>jh.pdnj.mantoshkr</v>
          </cell>
          <cell r="C3181" t="str">
            <v>Inactive</v>
          </cell>
          <cell r="D3181">
            <v>45915</v>
          </cell>
          <cell r="E3181" t="str">
            <v>PRIME DIGI NETWORK</v>
          </cell>
          <cell r="F3181">
            <v>45976</v>
          </cell>
          <cell r="G3181">
            <v>45916</v>
          </cell>
          <cell r="H3181" t="str">
            <v>Purbi Singhbhum</v>
          </cell>
          <cell r="I3181" t="str">
            <v>Tatanagar</v>
          </cell>
          <cell r="J3181" t="str">
            <v>call not recive *3</v>
          </cell>
          <cell r="L3181" t="str">
            <v>Not responding</v>
          </cell>
          <cell r="M3181" t="str">
            <v>Aarti</v>
          </cell>
          <cell r="N3181">
            <v>8434290855</v>
          </cell>
        </row>
        <row r="3182">
          <cell r="A3182">
            <v>55347</v>
          </cell>
          <cell r="B3182" t="str">
            <v>jh.akoj.santosh88</v>
          </cell>
          <cell r="C3182" t="str">
            <v>Inactive</v>
          </cell>
          <cell r="D3182">
            <v>45914</v>
          </cell>
          <cell r="E3182" t="str">
            <v>Arun Kumar Ojha</v>
          </cell>
          <cell r="F3182">
            <v>45975</v>
          </cell>
          <cell r="G3182">
            <v>45916</v>
          </cell>
          <cell r="H3182" t="str">
            <v>Purbi Singhbhum</v>
          </cell>
          <cell r="I3182" t="str">
            <v>Tatanagar</v>
          </cell>
          <cell r="J3182" t="str">
            <v>call not recive *3</v>
          </cell>
          <cell r="L3182" t="str">
            <v>Not responding</v>
          </cell>
          <cell r="M3182" t="str">
            <v>Aarti</v>
          </cell>
          <cell r="N3182">
            <v>9570087155</v>
          </cell>
        </row>
        <row r="3183">
          <cell r="A3183">
            <v>55345</v>
          </cell>
          <cell r="B3183" t="str">
            <v>jh.akoj.navin8</v>
          </cell>
          <cell r="C3183" t="str">
            <v>Inactive</v>
          </cell>
          <cell r="D3183">
            <v>45914</v>
          </cell>
          <cell r="E3183" t="str">
            <v>Arun Kumar Ojha</v>
          </cell>
          <cell r="F3183">
            <v>45984</v>
          </cell>
          <cell r="G3183">
            <v>45916</v>
          </cell>
          <cell r="H3183" t="str">
            <v>Purbi Singhbhum</v>
          </cell>
          <cell r="I3183" t="str">
            <v>Tatanagar</v>
          </cell>
          <cell r="J3183" t="str">
            <v>Kara lenge</v>
          </cell>
          <cell r="L3183" t="str">
            <v>Agree to recharge</v>
          </cell>
          <cell r="M3183" t="str">
            <v>Aarti</v>
          </cell>
          <cell r="N3183">
            <v>8092474968</v>
          </cell>
        </row>
        <row r="3184">
          <cell r="A3184">
            <v>55333</v>
          </cell>
          <cell r="B3184" t="str">
            <v>jh.slc.yasin</v>
          </cell>
          <cell r="C3184" t="str">
            <v>Inactive</v>
          </cell>
          <cell r="D3184">
            <v>45913</v>
          </cell>
          <cell r="E3184" t="str">
            <v>Star Light Cable</v>
          </cell>
          <cell r="F3184">
            <v>45997</v>
          </cell>
          <cell r="G3184">
            <v>45916</v>
          </cell>
          <cell r="H3184" t="str">
            <v>Sahibganj</v>
          </cell>
          <cell r="I3184" t="str">
            <v>Dhanbad</v>
          </cell>
          <cell r="J3184" t="str">
            <v>Call not recive*3</v>
          </cell>
          <cell r="L3184" t="str">
            <v>Not responding</v>
          </cell>
          <cell r="M3184" t="str">
            <v>Aarti</v>
          </cell>
          <cell r="N3184">
            <v>8051187212</v>
          </cell>
        </row>
        <row r="3185">
          <cell r="A3185">
            <v>55329</v>
          </cell>
          <cell r="B3185" t="str">
            <v>jh.rgc.binay</v>
          </cell>
          <cell r="C3185" t="str">
            <v>Inactive</v>
          </cell>
          <cell r="D3185">
            <v>45913</v>
          </cell>
          <cell r="E3185" t="str">
            <v>Rohin Kumar Ganguly</v>
          </cell>
          <cell r="F3185">
            <v>46097</v>
          </cell>
          <cell r="G3185">
            <v>45916</v>
          </cell>
          <cell r="H3185" t="str">
            <v>Saraikela-Kharsawan</v>
          </cell>
          <cell r="I3185" t="str">
            <v>Tatanagar</v>
          </cell>
          <cell r="J3185" t="str">
            <v>connection not completed</v>
          </cell>
          <cell r="L3185" t="str">
            <v>Paid to LCO</v>
          </cell>
          <cell r="M3185" t="str">
            <v>Aarti</v>
          </cell>
          <cell r="N3185">
            <v>9304148842</v>
          </cell>
        </row>
        <row r="3186">
          <cell r="A3186">
            <v>55320</v>
          </cell>
          <cell r="B3186" t="str">
            <v>jh.pcn.anilmarandi</v>
          </cell>
          <cell r="C3186" t="str">
            <v>Inactive</v>
          </cell>
          <cell r="D3186">
            <v>45912</v>
          </cell>
          <cell r="E3186" t="str">
            <v>Pintu Cable Network</v>
          </cell>
          <cell r="F3186">
            <v>45975</v>
          </cell>
          <cell r="G3186">
            <v>45916</v>
          </cell>
          <cell r="H3186" t="str">
            <v>Pakur</v>
          </cell>
          <cell r="I3186" t="str">
            <v>Dhanbad</v>
          </cell>
          <cell r="J3186" t="str">
            <v>Call not recive *3</v>
          </cell>
          <cell r="L3186" t="str">
            <v>Not responding</v>
          </cell>
          <cell r="M3186" t="str">
            <v>Aarti</v>
          </cell>
          <cell r="N3186">
            <v>9006072987</v>
          </cell>
        </row>
        <row r="3187">
          <cell r="A3187">
            <v>54964</v>
          </cell>
          <cell r="B3187" t="str">
            <v>jh.pti.sunidhi21</v>
          </cell>
          <cell r="C3187" t="str">
            <v>Inactive</v>
          </cell>
          <cell r="D3187">
            <v>45886</v>
          </cell>
          <cell r="E3187" t="str">
            <v>PHILIPS TECHNOLOGIES INDIA</v>
          </cell>
          <cell r="F3187">
            <v>45992</v>
          </cell>
          <cell r="G3187">
            <v>45916</v>
          </cell>
          <cell r="H3187" t="str">
            <v>Dhanbad</v>
          </cell>
          <cell r="I3187" t="str">
            <v>Dhanbad</v>
          </cell>
          <cell r="J3187" t="str">
            <v>call not recive *3</v>
          </cell>
          <cell r="L3187" t="str">
            <v>Not responding</v>
          </cell>
          <cell r="M3187" t="str">
            <v>Aarti</v>
          </cell>
          <cell r="N3187">
            <v>9002693964</v>
          </cell>
        </row>
        <row r="3188">
          <cell r="A3188">
            <v>54571</v>
          </cell>
          <cell r="B3188" t="str">
            <v>jh.jkcn.sujaybtype</v>
          </cell>
          <cell r="C3188" t="str">
            <v>Inactive</v>
          </cell>
          <cell r="D3188">
            <v>45856</v>
          </cell>
          <cell r="E3188" t="str">
            <v>M/S J K Cable Network</v>
          </cell>
          <cell r="F3188">
            <v>45975</v>
          </cell>
          <cell r="G3188">
            <v>45916</v>
          </cell>
          <cell r="H3188" t="str">
            <v>Ramgarh</v>
          </cell>
          <cell r="I3188" t="str">
            <v>Ranchi</v>
          </cell>
          <cell r="J3188" t="str">
            <v>Out of network area</v>
          </cell>
          <cell r="L3188" t="str">
            <v>Not responding</v>
          </cell>
          <cell r="M3188" t="str">
            <v>Aarti</v>
          </cell>
          <cell r="N3188">
            <v>8521149703</v>
          </cell>
        </row>
        <row r="3189">
          <cell r="A3189">
            <v>54570</v>
          </cell>
          <cell r="B3189" t="str">
            <v>jh.akoj.varun</v>
          </cell>
          <cell r="C3189" t="str">
            <v>Inactive</v>
          </cell>
          <cell r="D3189">
            <v>45856</v>
          </cell>
          <cell r="E3189" t="str">
            <v>Arun Kumar Ojha</v>
          </cell>
          <cell r="F3189">
            <v>45975</v>
          </cell>
          <cell r="G3189">
            <v>45916</v>
          </cell>
          <cell r="H3189" t="str">
            <v>Purbi Singhbhum</v>
          </cell>
          <cell r="I3189" t="str">
            <v>Tatanagar</v>
          </cell>
          <cell r="J3189" t="str">
            <v>call not recive *3</v>
          </cell>
          <cell r="L3189" t="str">
            <v>Not responding</v>
          </cell>
          <cell r="M3189" t="str">
            <v>Aarti</v>
          </cell>
          <cell r="N3189">
            <v>6204310720</v>
          </cell>
        </row>
        <row r="3190">
          <cell r="A3190">
            <v>54203</v>
          </cell>
          <cell r="B3190" t="str">
            <v>jh.svc.savitri</v>
          </cell>
          <cell r="C3190" t="str">
            <v>Inactive</v>
          </cell>
          <cell r="D3190">
            <v>45826</v>
          </cell>
          <cell r="E3190" t="str">
            <v>M/s Siddhi Vinayak Cable.Net</v>
          </cell>
          <cell r="F3190">
            <v>45976</v>
          </cell>
          <cell r="G3190">
            <v>45916</v>
          </cell>
          <cell r="H3190" t="str">
            <v>Dhanbad</v>
          </cell>
          <cell r="I3190" t="str">
            <v>Dhanbad</v>
          </cell>
          <cell r="J3190" t="str">
            <v>2 din me karwa lenge</v>
          </cell>
          <cell r="L3190" t="str">
            <v>Agree to recharge</v>
          </cell>
          <cell r="M3190" t="str">
            <v>Aarti</v>
          </cell>
          <cell r="N3190">
            <v>8406037409</v>
          </cell>
        </row>
        <row r="3191">
          <cell r="A3191">
            <v>54128</v>
          </cell>
          <cell r="B3191" t="str">
            <v>jh.mpk.nilesh</v>
          </cell>
          <cell r="C3191" t="str">
            <v>Inactive</v>
          </cell>
          <cell r="D3191">
            <v>45821</v>
          </cell>
          <cell r="E3191" t="str">
            <v>M/s Mahesh Prasad</v>
          </cell>
          <cell r="F3191">
            <v>45980</v>
          </cell>
          <cell r="G3191">
            <v>45916</v>
          </cell>
          <cell r="H3191" t="str">
            <v>Purbi Singhbhum</v>
          </cell>
          <cell r="I3191" t="str">
            <v>Tatanagar</v>
          </cell>
          <cell r="J3191" t="str">
            <v>call not recive *3</v>
          </cell>
          <cell r="L3191" t="str">
            <v>Not responding</v>
          </cell>
          <cell r="M3191" t="str">
            <v>Aarti</v>
          </cell>
          <cell r="N3191">
            <v>7488025235</v>
          </cell>
        </row>
        <row r="3192">
          <cell r="A3192">
            <v>53928</v>
          </cell>
          <cell r="B3192" t="str">
            <v>jh.bnpr.pratik</v>
          </cell>
          <cell r="C3192" t="str">
            <v>Inactive</v>
          </cell>
          <cell r="D3192">
            <v>45808</v>
          </cell>
          <cell r="E3192" t="str">
            <v>Bhola Nath Prasad Roy</v>
          </cell>
          <cell r="F3192">
            <v>45946</v>
          </cell>
          <cell r="G3192">
            <v>45916</v>
          </cell>
          <cell r="H3192" t="str">
            <v>Dhanbad</v>
          </cell>
          <cell r="I3192" t="str">
            <v>Dhanbad</v>
          </cell>
          <cell r="J3192" t="str">
            <v>Cut the call</v>
          </cell>
          <cell r="L3192" t="str">
            <v>Not responding</v>
          </cell>
          <cell r="M3192" t="str">
            <v>Aarti</v>
          </cell>
          <cell r="N3192">
            <v>7983302837</v>
          </cell>
          <cell r="O3192" t="str">
            <v>call not received</v>
          </cell>
          <cell r="Q3192" t="str">
            <v>Not responding</v>
          </cell>
          <cell r="R3192" t="str">
            <v>Mahabeer</v>
          </cell>
        </row>
        <row r="3193">
          <cell r="A3193">
            <v>53508</v>
          </cell>
          <cell r="B3193" t="str">
            <v>jh.pti.promit29</v>
          </cell>
          <cell r="C3193" t="str">
            <v>Inactive</v>
          </cell>
          <cell r="D3193">
            <v>45778</v>
          </cell>
          <cell r="E3193" t="str">
            <v>PHILIPS TECHNOLOGIES INDIA</v>
          </cell>
          <cell r="F3193">
            <v>45915</v>
          </cell>
          <cell r="G3193">
            <v>45916</v>
          </cell>
          <cell r="H3193" t="str">
            <v>Dhanbad</v>
          </cell>
          <cell r="I3193" t="str">
            <v>Dhanbad</v>
          </cell>
          <cell r="J3193" t="str">
            <v>Bad me karwa lenge</v>
          </cell>
          <cell r="L3193" t="str">
            <v>Agree to recharge</v>
          </cell>
          <cell r="M3193" t="str">
            <v>Aarti</v>
          </cell>
          <cell r="N3193">
            <v>6289553149</v>
          </cell>
          <cell r="O3193" t="str">
            <v>out off network</v>
          </cell>
          <cell r="Q3193" t="str">
            <v>Not responding</v>
          </cell>
          <cell r="R3193" t="str">
            <v>Mahabeer</v>
          </cell>
        </row>
        <row r="3194">
          <cell r="A3194">
            <v>53427</v>
          </cell>
          <cell r="B3194" t="str">
            <v>jh.mcr.jaswindersingh</v>
          </cell>
          <cell r="C3194" t="str">
            <v>Inactive</v>
          </cell>
          <cell r="D3194">
            <v>45772</v>
          </cell>
          <cell r="E3194" t="str">
            <v>Modern Cable</v>
          </cell>
          <cell r="F3194">
            <v>45968</v>
          </cell>
          <cell r="G3194">
            <v>45916</v>
          </cell>
          <cell r="H3194" t="str">
            <v>Ranchi</v>
          </cell>
          <cell r="I3194" t="str">
            <v>Ranchi</v>
          </cell>
          <cell r="J3194" t="str">
            <v>Call not recive*3</v>
          </cell>
          <cell r="L3194" t="str">
            <v>Not responding</v>
          </cell>
          <cell r="M3194" t="str">
            <v>Aarti</v>
          </cell>
          <cell r="N3194">
            <v>9334455911</v>
          </cell>
        </row>
        <row r="3195">
          <cell r="A3195">
            <v>53349</v>
          </cell>
          <cell r="B3195" t="str">
            <v>jh.dpl.shyamshah</v>
          </cell>
          <cell r="C3195" t="str">
            <v>Inactive</v>
          </cell>
          <cell r="D3195">
            <v>45765</v>
          </cell>
          <cell r="E3195" t="str">
            <v>Dinesh Prasad Lal</v>
          </cell>
          <cell r="F3195">
            <v>45986</v>
          </cell>
          <cell r="G3195">
            <v>45916</v>
          </cell>
          <cell r="H3195" t="str">
            <v>Ranchi</v>
          </cell>
          <cell r="I3195" t="str">
            <v>Ranchi</v>
          </cell>
          <cell r="J3195" t="str">
            <v>Cut the call</v>
          </cell>
          <cell r="L3195" t="str">
            <v>Not responding</v>
          </cell>
          <cell r="M3195" t="str">
            <v>Aarti</v>
          </cell>
          <cell r="N3195">
            <v>9424017636</v>
          </cell>
        </row>
        <row r="3196">
          <cell r="A3196">
            <v>53042</v>
          </cell>
          <cell r="B3196" t="str">
            <v>jh.skcg.sabnam.k</v>
          </cell>
          <cell r="C3196" t="str">
            <v>Inactive</v>
          </cell>
          <cell r="D3196">
            <v>45746</v>
          </cell>
          <cell r="E3196" t="str">
            <v>Santosh Kumar</v>
          </cell>
          <cell r="F3196">
            <v>45915</v>
          </cell>
          <cell r="G3196">
            <v>45916</v>
          </cell>
          <cell r="H3196" t="str">
            <v>Purbi Singhbhum</v>
          </cell>
          <cell r="I3196" t="str">
            <v>Tatanagar</v>
          </cell>
          <cell r="J3196" t="str">
            <v>call not recive*3</v>
          </cell>
          <cell r="L3196" t="str">
            <v>Not responding</v>
          </cell>
          <cell r="M3196" t="str">
            <v>Aarti</v>
          </cell>
          <cell r="N3196">
            <v>7255805788</v>
          </cell>
          <cell r="O3196" t="str">
            <v>not respond</v>
          </cell>
          <cell r="Q3196" t="str">
            <v>Not responding</v>
          </cell>
          <cell r="R3196" t="str">
            <v>Priya</v>
          </cell>
        </row>
        <row r="3197">
          <cell r="A3197">
            <v>53034</v>
          </cell>
          <cell r="B3197" t="str">
            <v>jh.bkr.saketcrp</v>
          </cell>
          <cell r="C3197" t="str">
            <v>Inactive</v>
          </cell>
          <cell r="D3197">
            <v>45745</v>
          </cell>
          <cell r="E3197" t="str">
            <v>Balendra Kumar</v>
          </cell>
          <cell r="F3197">
            <v>45978</v>
          </cell>
          <cell r="G3197">
            <v>45916</v>
          </cell>
          <cell r="H3197" t="str">
            <v>Bokaro</v>
          </cell>
          <cell r="I3197" t="str">
            <v>Dhanbad</v>
          </cell>
          <cell r="J3197" t="str">
            <v>karwa lenge</v>
          </cell>
          <cell r="L3197" t="str">
            <v>Agree to recharge</v>
          </cell>
          <cell r="M3197" t="str">
            <v>Aarti</v>
          </cell>
          <cell r="N3197">
            <v>7739607954</v>
          </cell>
        </row>
        <row r="3198">
          <cell r="A3198">
            <v>52824</v>
          </cell>
          <cell r="B3198" t="str">
            <v>jh.srs.sagarmrbl</v>
          </cell>
          <cell r="C3198" t="str">
            <v>Inactive</v>
          </cell>
          <cell r="D3198">
            <v>45734</v>
          </cell>
          <cell r="E3198" t="str">
            <v>Shri Ram It Solution</v>
          </cell>
          <cell r="F3198">
            <v>45990</v>
          </cell>
          <cell r="G3198">
            <v>45916</v>
          </cell>
          <cell r="H3198" t="str">
            <v>Dumka</v>
          </cell>
          <cell r="I3198" t="str">
            <v>Dhanbad</v>
          </cell>
          <cell r="J3198" t="str">
            <v>Out of station</v>
          </cell>
          <cell r="L3198" t="str">
            <v>Out of Station</v>
          </cell>
          <cell r="M3198" t="str">
            <v>Aarti</v>
          </cell>
          <cell r="N3198">
            <v>8084214514</v>
          </cell>
        </row>
        <row r="3199">
          <cell r="A3199">
            <v>52755</v>
          </cell>
          <cell r="B3199" t="str">
            <v>jh.rcis.bipin2</v>
          </cell>
          <cell r="C3199" t="str">
            <v>Inactive</v>
          </cell>
          <cell r="D3199">
            <v>45728</v>
          </cell>
          <cell r="E3199" t="str">
            <v>Ratna Cable and Internet Service</v>
          </cell>
          <cell r="F3199">
            <v>45915</v>
          </cell>
          <cell r="G3199">
            <v>45916</v>
          </cell>
          <cell r="H3199" t="str">
            <v>Dhanbad</v>
          </cell>
          <cell r="I3199" t="str">
            <v>Dhanbad</v>
          </cell>
          <cell r="J3199" t="str">
            <v>karwa lenge</v>
          </cell>
          <cell r="L3199" t="str">
            <v>Agree to recharge</v>
          </cell>
          <cell r="M3199" t="str">
            <v>Aarti</v>
          </cell>
          <cell r="N3199">
            <v>7677562504</v>
          </cell>
          <cell r="O3199" t="str">
            <v>next month</v>
          </cell>
          <cell r="P3199">
            <v>45992</v>
          </cell>
          <cell r="Q3199" t="str">
            <v>Agree to recharge</v>
          </cell>
          <cell r="R3199" t="str">
            <v>Mahabeer</v>
          </cell>
        </row>
        <row r="3200">
          <cell r="A3200">
            <v>52429</v>
          </cell>
          <cell r="B3200" t="str">
            <v>jh.fcs.tinkuekra</v>
          </cell>
          <cell r="C3200" t="str">
            <v>Inactive</v>
          </cell>
          <cell r="D3200">
            <v>45705</v>
          </cell>
          <cell r="E3200" t="str">
            <v>Friend Cable Service</v>
          </cell>
          <cell r="F3200">
            <v>45959</v>
          </cell>
          <cell r="G3200">
            <v>45916</v>
          </cell>
          <cell r="H3200" t="str">
            <v>Dhanbad</v>
          </cell>
          <cell r="I3200" t="str">
            <v>Dhanbad</v>
          </cell>
          <cell r="J3200" t="str">
            <v>Activated</v>
          </cell>
          <cell r="L3200" t="str">
            <v>Agree to recharge</v>
          </cell>
          <cell r="M3200" t="str">
            <v>Aarti</v>
          </cell>
          <cell r="N3200">
            <v>7631007628</v>
          </cell>
          <cell r="O3200" t="str">
            <v>1 week tak me ho jayega</v>
          </cell>
          <cell r="P3200">
            <v>45984</v>
          </cell>
          <cell r="Q3200" t="str">
            <v>Agree to recharge</v>
          </cell>
          <cell r="R3200" t="str">
            <v>Mahabeer</v>
          </cell>
        </row>
        <row r="3201">
          <cell r="A3201">
            <v>52426</v>
          </cell>
          <cell r="B3201" t="str">
            <v>jh.msm.mrsharafatali09</v>
          </cell>
          <cell r="C3201" t="str">
            <v>Inactive</v>
          </cell>
          <cell r="D3201">
            <v>45705</v>
          </cell>
          <cell r="E3201" t="str">
            <v>Perfect Cable</v>
          </cell>
          <cell r="F3201">
            <v>45975</v>
          </cell>
          <cell r="G3201">
            <v>45916</v>
          </cell>
          <cell r="H3201" t="str">
            <v>Dhanbad</v>
          </cell>
          <cell r="I3201" t="str">
            <v>Dhanbad</v>
          </cell>
          <cell r="J3201" t="str">
            <v>Call not recive *3</v>
          </cell>
          <cell r="L3201" t="str">
            <v>Not responding</v>
          </cell>
          <cell r="M3201" t="str">
            <v>Aarti</v>
          </cell>
          <cell r="N3201">
            <v>9608988127</v>
          </cell>
        </row>
        <row r="3202">
          <cell r="A3202">
            <v>52396</v>
          </cell>
          <cell r="B3202" t="str">
            <v>jh.msa.tanmoymishra</v>
          </cell>
          <cell r="C3202" t="str">
            <v>Inactive</v>
          </cell>
          <cell r="D3202">
            <v>45703</v>
          </cell>
          <cell r="E3202" t="str">
            <v>Mohammad Samsuddin Ansari</v>
          </cell>
          <cell r="F3202">
            <v>45976</v>
          </cell>
          <cell r="G3202">
            <v>45916</v>
          </cell>
          <cell r="H3202" t="str">
            <v>Ranchi</v>
          </cell>
          <cell r="I3202" t="str">
            <v>Ranchi</v>
          </cell>
          <cell r="J3202" t="str">
            <v>Call not recive*3</v>
          </cell>
          <cell r="L3202" t="str">
            <v>Not responding</v>
          </cell>
          <cell r="M3202" t="str">
            <v>Aarti</v>
          </cell>
          <cell r="N3202">
            <v>7300084176</v>
          </cell>
        </row>
        <row r="3203">
          <cell r="A3203">
            <v>52191</v>
          </cell>
          <cell r="B3203" t="str">
            <v>jh.deg.khushwantde</v>
          </cell>
          <cell r="C3203" t="str">
            <v>Inactive</v>
          </cell>
          <cell r="D3203">
            <v>45688</v>
          </cell>
          <cell r="E3203" t="str">
            <v>Durga Enterprises</v>
          </cell>
          <cell r="F3203">
            <v>45977</v>
          </cell>
          <cell r="G3203">
            <v>45916</v>
          </cell>
          <cell r="H3203" t="str">
            <v>Dhanbad</v>
          </cell>
          <cell r="I3203" t="str">
            <v>Dhanbad</v>
          </cell>
          <cell r="J3203" t="str">
            <v>call not recive*3</v>
          </cell>
          <cell r="L3203" t="str">
            <v>Not responding</v>
          </cell>
          <cell r="M3203" t="str">
            <v>Aarti</v>
          </cell>
          <cell r="N3203">
            <v>8252724359</v>
          </cell>
        </row>
        <row r="3204">
          <cell r="A3204">
            <v>51979</v>
          </cell>
          <cell r="B3204" t="str">
            <v>jh.smtg.aiyazcake</v>
          </cell>
          <cell r="C3204" t="str">
            <v>Inactive</v>
          </cell>
          <cell r="D3204">
            <v>45674</v>
          </cell>
          <cell r="E3204" t="str">
            <v>S.M. Traders</v>
          </cell>
          <cell r="F3204">
            <v>45976</v>
          </cell>
          <cell r="G3204">
            <v>45916</v>
          </cell>
          <cell r="H3204" t="str">
            <v>Giridih</v>
          </cell>
          <cell r="I3204" t="str">
            <v>Dhanbad</v>
          </cell>
          <cell r="J3204" t="str">
            <v>karwa lenge</v>
          </cell>
          <cell r="L3204" t="str">
            <v>Agree to recharge</v>
          </cell>
          <cell r="M3204" t="str">
            <v>Aarti</v>
          </cell>
          <cell r="N3204">
            <v>9471768028</v>
          </cell>
        </row>
        <row r="3205">
          <cell r="A3205">
            <v>51968</v>
          </cell>
          <cell r="B3205" t="str">
            <v>jh.pka.bishwanath84</v>
          </cell>
          <cell r="C3205" t="str">
            <v>Inactive</v>
          </cell>
          <cell r="D3205">
            <v>45673</v>
          </cell>
          <cell r="E3205" t="str">
            <v>Prashanta Kumar Acharjee</v>
          </cell>
          <cell r="F3205">
            <v>45915</v>
          </cell>
          <cell r="G3205">
            <v>45916</v>
          </cell>
          <cell r="H3205" t="str">
            <v>Dhanbad</v>
          </cell>
          <cell r="I3205" t="str">
            <v>Dhanbad</v>
          </cell>
          <cell r="J3205" t="str">
            <v>Bad me karwa lenge</v>
          </cell>
          <cell r="L3205" t="str">
            <v>Agree to recharge</v>
          </cell>
          <cell r="M3205" t="str">
            <v>Aarti</v>
          </cell>
          <cell r="N3205">
            <v>9934166047</v>
          </cell>
          <cell r="O3205" t="str">
            <v>no respond</v>
          </cell>
          <cell r="Q3205" t="str">
            <v>Not responding</v>
          </cell>
          <cell r="R3205" t="str">
            <v>Rajat</v>
          </cell>
        </row>
        <row r="3206">
          <cell r="A3206">
            <v>51810</v>
          </cell>
          <cell r="B3206" t="str">
            <v>jh.ngts.taukir</v>
          </cell>
          <cell r="C3206" t="str">
            <v>Inactive</v>
          </cell>
          <cell r="D3206">
            <v>45661</v>
          </cell>
          <cell r="E3206" t="str">
            <v>New Generation IT Service</v>
          </cell>
          <cell r="F3206">
            <v>45915</v>
          </cell>
          <cell r="G3206">
            <v>45916</v>
          </cell>
          <cell r="H3206" t="str">
            <v>Sahibganj</v>
          </cell>
          <cell r="I3206" t="str">
            <v>Dhanbad</v>
          </cell>
          <cell r="J3206" t="str">
            <v>kara lenge</v>
          </cell>
          <cell r="L3206" t="str">
            <v>Agree to recharge</v>
          </cell>
          <cell r="M3206" t="str">
            <v>Aarti</v>
          </cell>
          <cell r="N3206">
            <v>8292704865</v>
          </cell>
          <cell r="O3206" t="str">
            <v>no respond</v>
          </cell>
          <cell r="Q3206" t="str">
            <v>Not responding</v>
          </cell>
          <cell r="R3206" t="str">
            <v>Rajat</v>
          </cell>
        </row>
        <row r="3207">
          <cell r="A3207">
            <v>51252</v>
          </cell>
          <cell r="B3207" t="str">
            <v>jh.bnpr.shubham1</v>
          </cell>
          <cell r="C3207" t="str">
            <v>Inactive</v>
          </cell>
          <cell r="D3207">
            <v>45617</v>
          </cell>
          <cell r="E3207" t="str">
            <v>Bhola Nath Prasad Roy</v>
          </cell>
          <cell r="F3207">
            <v>45977</v>
          </cell>
          <cell r="G3207">
            <v>45916</v>
          </cell>
          <cell r="H3207" t="str">
            <v>Dhanbad</v>
          </cell>
          <cell r="I3207" t="str">
            <v>Dhanbad</v>
          </cell>
          <cell r="J3207" t="str">
            <v>Cut the call</v>
          </cell>
          <cell r="L3207" t="str">
            <v>Not responding</v>
          </cell>
          <cell r="M3207" t="str">
            <v>Aarti</v>
          </cell>
          <cell r="N3207">
            <v>7004063515</v>
          </cell>
        </row>
        <row r="3208">
          <cell r="A3208">
            <v>51245</v>
          </cell>
          <cell r="B3208" t="str">
            <v>jh.crb.joydeb</v>
          </cell>
          <cell r="C3208" t="str">
            <v>Inactive</v>
          </cell>
          <cell r="D3208">
            <v>45616</v>
          </cell>
          <cell r="E3208" t="str">
            <v>M/s Chandrika Rajak</v>
          </cell>
          <cell r="F3208">
            <v>45975</v>
          </cell>
          <cell r="G3208">
            <v>45916</v>
          </cell>
          <cell r="H3208" t="str">
            <v>Bokaro</v>
          </cell>
          <cell r="I3208" t="str">
            <v>Dhanbad</v>
          </cell>
          <cell r="J3208" t="str">
            <v>Out of station</v>
          </cell>
          <cell r="L3208" t="str">
            <v>Out of Station</v>
          </cell>
          <cell r="M3208" t="str">
            <v>Aarti</v>
          </cell>
          <cell r="N3208">
            <v>8789573828</v>
          </cell>
        </row>
        <row r="3209">
          <cell r="A3209">
            <v>50969</v>
          </cell>
          <cell r="B3209" t="str">
            <v>jh.vnc.rahul1</v>
          </cell>
          <cell r="C3209" t="str">
            <v>Inactive</v>
          </cell>
          <cell r="D3209">
            <v>45597</v>
          </cell>
          <cell r="E3209" t="str">
            <v>M/s Ajay Beldar</v>
          </cell>
          <cell r="F3209">
            <v>45996</v>
          </cell>
          <cell r="G3209">
            <v>45916</v>
          </cell>
          <cell r="H3209" t="str">
            <v>Dhanbad</v>
          </cell>
          <cell r="I3209" t="str">
            <v>Dhanbad</v>
          </cell>
          <cell r="J3209" t="str">
            <v>call not recive*3</v>
          </cell>
          <cell r="L3209" t="str">
            <v>Not responding</v>
          </cell>
          <cell r="M3209" t="str">
            <v>Aarti</v>
          </cell>
          <cell r="N3209">
            <v>6206084146</v>
          </cell>
        </row>
        <row r="3210">
          <cell r="A3210">
            <v>50851</v>
          </cell>
          <cell r="B3210" t="str">
            <v>jh.gcc.anmolgcc</v>
          </cell>
          <cell r="C3210" t="str">
            <v>Inactive</v>
          </cell>
          <cell r="D3210">
            <v>45590</v>
          </cell>
          <cell r="E3210" t="str">
            <v>Gurudev Cyber Cafe</v>
          </cell>
          <cell r="F3210">
            <v>45982</v>
          </cell>
          <cell r="G3210">
            <v>45916</v>
          </cell>
          <cell r="H3210" t="str">
            <v>Kodarma</v>
          </cell>
          <cell r="I3210" t="str">
            <v>Ranchi</v>
          </cell>
          <cell r="J3210" t="str">
            <v>2 din me karwa lenge</v>
          </cell>
          <cell r="L3210" t="str">
            <v>Agree to recharge</v>
          </cell>
          <cell r="M3210" t="str">
            <v>Aarti</v>
          </cell>
          <cell r="N3210">
            <v>9934706277</v>
          </cell>
        </row>
        <row r="3211">
          <cell r="A3211">
            <v>50634</v>
          </cell>
          <cell r="B3211" t="str">
            <v>jh.reb.subhammobile</v>
          </cell>
          <cell r="C3211" t="str">
            <v>Inactive</v>
          </cell>
          <cell r="D3211">
            <v>45575</v>
          </cell>
          <cell r="E3211" t="str">
            <v>RAJ ENTERPRISES</v>
          </cell>
          <cell r="F3211">
            <v>45983</v>
          </cell>
          <cell r="G3211">
            <v>45916</v>
          </cell>
          <cell r="H3211" t="str">
            <v>Bokaro</v>
          </cell>
          <cell r="I3211" t="str">
            <v>Dhanbad</v>
          </cell>
          <cell r="J3211" t="str">
            <v>call not recive*3</v>
          </cell>
          <cell r="L3211" t="str">
            <v>Not responding</v>
          </cell>
          <cell r="M3211" t="str">
            <v>Aarti</v>
          </cell>
          <cell r="N3211">
            <v>7004042339</v>
          </cell>
        </row>
        <row r="3212">
          <cell r="A3212">
            <v>50552</v>
          </cell>
          <cell r="B3212" t="str">
            <v>jh.its.kgaurav</v>
          </cell>
          <cell r="C3212" t="str">
            <v>Inactive</v>
          </cell>
          <cell r="D3212">
            <v>45570</v>
          </cell>
          <cell r="E3212" t="str">
            <v>IT SERVICES</v>
          </cell>
          <cell r="F3212">
            <v>45975</v>
          </cell>
          <cell r="G3212">
            <v>45916</v>
          </cell>
          <cell r="H3212" t="str">
            <v>Ranchi</v>
          </cell>
          <cell r="I3212" t="str">
            <v>Ranchi</v>
          </cell>
          <cell r="J3212" t="str">
            <v>Busy to another call</v>
          </cell>
          <cell r="L3212" t="str">
            <v>Not responding</v>
          </cell>
          <cell r="M3212" t="str">
            <v>Aarti</v>
          </cell>
          <cell r="N3212">
            <v>9811521086</v>
          </cell>
        </row>
        <row r="3213">
          <cell r="A3213">
            <v>50511</v>
          </cell>
          <cell r="B3213" t="str">
            <v>jh.pka.milanpandey</v>
          </cell>
          <cell r="C3213" t="str">
            <v>Inactive</v>
          </cell>
          <cell r="D3213">
            <v>45569</v>
          </cell>
          <cell r="E3213" t="str">
            <v>Prashanta Kumar Acharjee</v>
          </cell>
          <cell r="F3213">
            <v>45996</v>
          </cell>
          <cell r="G3213">
            <v>45916</v>
          </cell>
          <cell r="H3213" t="str">
            <v>Dhanbad</v>
          </cell>
          <cell r="I3213" t="str">
            <v>Dhanbad</v>
          </cell>
          <cell r="J3213" t="str">
            <v>Cut the call</v>
          </cell>
          <cell r="L3213" t="str">
            <v>Not responding</v>
          </cell>
          <cell r="M3213" t="str">
            <v>Aarti</v>
          </cell>
          <cell r="N3213">
            <v>9507151752</v>
          </cell>
        </row>
        <row r="3214">
          <cell r="A3214">
            <v>50473</v>
          </cell>
          <cell r="B3214" t="str">
            <v>jh.akoj.kishan</v>
          </cell>
          <cell r="C3214" t="str">
            <v>Inactive</v>
          </cell>
          <cell r="D3214">
            <v>45567</v>
          </cell>
          <cell r="E3214" t="str">
            <v>Arun Kumar Ojha</v>
          </cell>
          <cell r="F3214">
            <v>45954</v>
          </cell>
          <cell r="G3214">
            <v>45916</v>
          </cell>
          <cell r="H3214" t="str">
            <v>Purbi Singhbhum</v>
          </cell>
          <cell r="I3214" t="str">
            <v>Tatanagar</v>
          </cell>
          <cell r="J3214" t="str">
            <v>Incoming off</v>
          </cell>
          <cell r="L3214" t="str">
            <v>Not responding</v>
          </cell>
          <cell r="M3214" t="str">
            <v>Aarti</v>
          </cell>
          <cell r="N3214">
            <v>7493955458</v>
          </cell>
          <cell r="O3214" t="str">
            <v>network nai rahta hai</v>
          </cell>
          <cell r="Q3214" t="str">
            <v>Service Issue</v>
          </cell>
          <cell r="R3214" t="str">
            <v>Priya</v>
          </cell>
        </row>
        <row r="3215">
          <cell r="A3215">
            <v>50413</v>
          </cell>
          <cell r="B3215" t="str">
            <v>jh.nawcn.madhav</v>
          </cell>
          <cell r="C3215" t="str">
            <v>Inactive</v>
          </cell>
          <cell r="D3215">
            <v>45563</v>
          </cell>
          <cell r="E3215" t="str">
            <v>New Army Welfare Cable Network</v>
          </cell>
          <cell r="F3215">
            <v>45948</v>
          </cell>
          <cell r="G3215">
            <v>45916</v>
          </cell>
          <cell r="H3215" t="str">
            <v>Ranchi</v>
          </cell>
          <cell r="I3215" t="str">
            <v>Ranchi</v>
          </cell>
          <cell r="J3215" t="str">
            <v>Cut the call</v>
          </cell>
          <cell r="L3215" t="str">
            <v>Not responding</v>
          </cell>
          <cell r="M3215" t="str">
            <v>Aarti</v>
          </cell>
          <cell r="N3215">
            <v>8050273674</v>
          </cell>
        </row>
        <row r="3216">
          <cell r="A3216">
            <v>50088</v>
          </cell>
          <cell r="B3216" t="str">
            <v>jh.msc.nehalsharma94</v>
          </cell>
          <cell r="C3216" t="str">
            <v>Inactive</v>
          </cell>
          <cell r="D3216">
            <v>45543</v>
          </cell>
          <cell r="E3216" t="str">
            <v>Madhuri Cable Network</v>
          </cell>
          <cell r="F3216">
            <v>45976</v>
          </cell>
          <cell r="G3216">
            <v>45916</v>
          </cell>
          <cell r="H3216" t="str">
            <v>Chatra</v>
          </cell>
          <cell r="I3216" t="str">
            <v>Ranchi</v>
          </cell>
          <cell r="J3216" t="str">
            <v>Today</v>
          </cell>
          <cell r="L3216" t="str">
            <v>Agree to recharge</v>
          </cell>
          <cell r="M3216" t="str">
            <v>Aarti</v>
          </cell>
          <cell r="N3216">
            <v>7667320199</v>
          </cell>
        </row>
        <row r="3217">
          <cell r="A3217">
            <v>50054</v>
          </cell>
          <cell r="B3217" t="str">
            <v>jh.pti.nilesh26</v>
          </cell>
          <cell r="C3217" t="str">
            <v>Inactive</v>
          </cell>
          <cell r="D3217">
            <v>45542</v>
          </cell>
          <cell r="E3217" t="str">
            <v>PHILIPS TECHNOLOGIES INDIA</v>
          </cell>
          <cell r="F3217">
            <v>45915</v>
          </cell>
          <cell r="G3217">
            <v>45916</v>
          </cell>
          <cell r="H3217" t="str">
            <v>Dhanbad</v>
          </cell>
          <cell r="I3217" t="str">
            <v>Dhanbad</v>
          </cell>
          <cell r="J3217" t="str">
            <v>Abhi nahi karwana hai ghar ja rahe hai</v>
          </cell>
          <cell r="L3217" t="str">
            <v>Out of Station</v>
          </cell>
          <cell r="M3217" t="str">
            <v>Aarti</v>
          </cell>
          <cell r="N3217">
            <v>6299350330</v>
          </cell>
          <cell r="O3217" t="str">
            <v>call not received</v>
          </cell>
          <cell r="Q3217" t="str">
            <v>Not responding</v>
          </cell>
          <cell r="R3217" t="str">
            <v>Mahabeer</v>
          </cell>
        </row>
        <row r="3218">
          <cell r="A3218">
            <v>50023</v>
          </cell>
          <cell r="B3218" t="str">
            <v>jh.acb.aditya1987</v>
          </cell>
          <cell r="C3218" t="str">
            <v>Inactive</v>
          </cell>
          <cell r="D3218">
            <v>45540</v>
          </cell>
          <cell r="E3218" t="str">
            <v>Aradhya Communication</v>
          </cell>
          <cell r="F3218">
            <v>45976</v>
          </cell>
          <cell r="G3218">
            <v>45916</v>
          </cell>
          <cell r="H3218" t="str">
            <v>Bokaro</v>
          </cell>
          <cell r="I3218" t="str">
            <v>Dhanbad</v>
          </cell>
          <cell r="J3218" t="str">
            <v>call not recive*3</v>
          </cell>
          <cell r="L3218" t="str">
            <v>Not responding</v>
          </cell>
          <cell r="M3218" t="str">
            <v>Aarti</v>
          </cell>
          <cell r="N3218">
            <v>7488074525</v>
          </cell>
        </row>
        <row r="3219">
          <cell r="A3219">
            <v>50000</v>
          </cell>
          <cell r="B3219" t="str">
            <v>jh.pti.akash9</v>
          </cell>
          <cell r="C3219" t="str">
            <v>Inactive</v>
          </cell>
          <cell r="D3219">
            <v>45538</v>
          </cell>
          <cell r="E3219" t="str">
            <v>PHILIPS TECHNOLOGIES INDIA</v>
          </cell>
          <cell r="F3219">
            <v>45915</v>
          </cell>
          <cell r="G3219">
            <v>45916</v>
          </cell>
          <cell r="H3219" t="str">
            <v>Dhanbad</v>
          </cell>
          <cell r="I3219" t="str">
            <v>Dhanbad</v>
          </cell>
          <cell r="J3219" t="str">
            <v>Cut the call</v>
          </cell>
          <cell r="L3219" t="str">
            <v>Not responding</v>
          </cell>
          <cell r="M3219" t="str">
            <v>Aarti</v>
          </cell>
          <cell r="N3219">
            <v>6204813263</v>
          </cell>
          <cell r="O3219" t="str">
            <v>call not received</v>
          </cell>
          <cell r="Q3219" t="str">
            <v>Not responding</v>
          </cell>
          <cell r="R3219" t="str">
            <v>Mahabeer</v>
          </cell>
        </row>
        <row r="3220">
          <cell r="A3220">
            <v>49819</v>
          </cell>
          <cell r="B3220" t="str">
            <v>jh.bdg.tara</v>
          </cell>
          <cell r="C3220" t="str">
            <v>Inactive</v>
          </cell>
          <cell r="D3220">
            <v>45529</v>
          </cell>
          <cell r="E3220" t="str">
            <v>BISHWAJIT DUTTA</v>
          </cell>
          <cell r="F3220">
            <v>45976</v>
          </cell>
          <cell r="G3220">
            <v>45916</v>
          </cell>
          <cell r="H3220" t="str">
            <v>Purbi Singhbhum</v>
          </cell>
          <cell r="I3220" t="str">
            <v>Tatanagar</v>
          </cell>
          <cell r="J3220" t="str">
            <v>call not recive*3</v>
          </cell>
          <cell r="L3220" t="str">
            <v>Not responding</v>
          </cell>
          <cell r="M3220" t="str">
            <v>Aarti</v>
          </cell>
          <cell r="N3220">
            <v>7004637557</v>
          </cell>
        </row>
        <row r="3221">
          <cell r="A3221">
            <v>49655</v>
          </cell>
          <cell r="B3221" t="str">
            <v>jh.mda.anitajha</v>
          </cell>
          <cell r="C3221" t="str">
            <v>Inactive</v>
          </cell>
          <cell r="D3221">
            <v>45517</v>
          </cell>
          <cell r="E3221" t="str">
            <v>Md Tausif Ahmad</v>
          </cell>
          <cell r="F3221">
            <v>45975</v>
          </cell>
          <cell r="G3221">
            <v>45916</v>
          </cell>
          <cell r="H3221" t="str">
            <v>Ranchi</v>
          </cell>
          <cell r="I3221" t="str">
            <v>Ranchi</v>
          </cell>
          <cell r="J3221" t="str">
            <v>karwa lenge</v>
          </cell>
          <cell r="L3221" t="str">
            <v>Agree to recharge</v>
          </cell>
          <cell r="M3221" t="str">
            <v>Aarti</v>
          </cell>
          <cell r="N3221">
            <v>6201427963</v>
          </cell>
        </row>
        <row r="3222">
          <cell r="A3222">
            <v>49602</v>
          </cell>
          <cell r="B3222" t="str">
            <v>jh.mbt.sunil</v>
          </cell>
          <cell r="C3222" t="str">
            <v>Inactive</v>
          </cell>
          <cell r="D3222">
            <v>45514</v>
          </cell>
          <cell r="E3222" t="str">
            <v>Mira Bhakat</v>
          </cell>
          <cell r="F3222">
            <v>45976</v>
          </cell>
          <cell r="G3222">
            <v>45916</v>
          </cell>
          <cell r="H3222" t="str">
            <v>Purbi Singhbhum</v>
          </cell>
          <cell r="I3222" t="str">
            <v>Tatanagar</v>
          </cell>
          <cell r="J3222" t="str">
            <v>call not recive*3</v>
          </cell>
          <cell r="L3222" t="str">
            <v>Not responding</v>
          </cell>
          <cell r="M3222" t="str">
            <v>Aarti</v>
          </cell>
          <cell r="N3222">
            <v>8409301000</v>
          </cell>
        </row>
        <row r="3223">
          <cell r="A3223">
            <v>49349</v>
          </cell>
          <cell r="B3223" t="str">
            <v>jh.pkm.aakash9</v>
          </cell>
          <cell r="C3223" t="str">
            <v>Inactive</v>
          </cell>
          <cell r="D3223">
            <v>45498</v>
          </cell>
          <cell r="E3223" t="str">
            <v>Parimal Karmakar</v>
          </cell>
          <cell r="F3223">
            <v>45986</v>
          </cell>
          <cell r="G3223">
            <v>45916</v>
          </cell>
          <cell r="H3223" t="str">
            <v>Dhanbad</v>
          </cell>
          <cell r="I3223" t="str">
            <v>Dhanbad</v>
          </cell>
          <cell r="J3223" t="str">
            <v>2 din me karwa lenge</v>
          </cell>
          <cell r="L3223" t="str">
            <v>Agree to recharge</v>
          </cell>
          <cell r="M3223" t="str">
            <v>Aarti</v>
          </cell>
          <cell r="N3223">
            <v>7004932260</v>
          </cell>
        </row>
        <row r="3224">
          <cell r="A3224">
            <v>49144</v>
          </cell>
          <cell r="B3224" t="str">
            <v>jh.crb.mohannayabasti</v>
          </cell>
          <cell r="C3224" t="str">
            <v>Inactive</v>
          </cell>
          <cell r="D3224">
            <v>45486</v>
          </cell>
          <cell r="E3224" t="str">
            <v>M/s Chandrika Rajak</v>
          </cell>
          <cell r="F3224">
            <v>45979</v>
          </cell>
          <cell r="G3224">
            <v>45916</v>
          </cell>
          <cell r="H3224" t="str">
            <v>Bokaro</v>
          </cell>
          <cell r="I3224" t="str">
            <v>Dhanbad</v>
          </cell>
          <cell r="J3224" t="str">
            <v>call not recive*3</v>
          </cell>
          <cell r="L3224" t="str">
            <v>Not responding</v>
          </cell>
          <cell r="M3224" t="str">
            <v>Aarti</v>
          </cell>
          <cell r="N3224">
            <v>9546853164</v>
          </cell>
        </row>
        <row r="3225">
          <cell r="A3225">
            <v>49096</v>
          </cell>
          <cell r="B3225" t="str">
            <v>jh.rsl.rahulkumar1998</v>
          </cell>
          <cell r="C3225" t="str">
            <v>Inactive</v>
          </cell>
          <cell r="D3225">
            <v>45483</v>
          </cell>
          <cell r="E3225" t="str">
            <v>Ram Sundar Lohra</v>
          </cell>
          <cell r="F3225">
            <v>45975</v>
          </cell>
          <cell r="G3225">
            <v>45916</v>
          </cell>
          <cell r="H3225" t="str">
            <v>Ranchi</v>
          </cell>
          <cell r="I3225" t="str">
            <v>Ranchi</v>
          </cell>
          <cell r="J3225" t="str">
            <v>Busy to another call</v>
          </cell>
          <cell r="L3225" t="str">
            <v>Not responding</v>
          </cell>
          <cell r="M3225" t="str">
            <v>Aarti</v>
          </cell>
          <cell r="N3225">
            <v>7004254004</v>
          </cell>
        </row>
        <row r="3226">
          <cell r="A3226">
            <v>49069</v>
          </cell>
          <cell r="B3226" t="str">
            <v>jh.dpl.jiteshpathak</v>
          </cell>
          <cell r="C3226" t="str">
            <v>Inactive</v>
          </cell>
          <cell r="D3226">
            <v>45482</v>
          </cell>
          <cell r="E3226" t="str">
            <v>Dinesh Prasad Lal</v>
          </cell>
          <cell r="F3226">
            <v>45975</v>
          </cell>
          <cell r="G3226">
            <v>45916</v>
          </cell>
          <cell r="H3226" t="str">
            <v>Ranchi</v>
          </cell>
          <cell r="I3226" t="str">
            <v>Ranchi</v>
          </cell>
          <cell r="J3226" t="str">
            <v>Paid to lco</v>
          </cell>
          <cell r="L3226" t="str">
            <v>Paid to LCO</v>
          </cell>
          <cell r="M3226" t="str">
            <v>Aarti</v>
          </cell>
          <cell r="N3226">
            <v>9927933950</v>
          </cell>
        </row>
        <row r="3227">
          <cell r="A3227">
            <v>48977</v>
          </cell>
          <cell r="B3227" t="str">
            <v>jh.gsg.tanisha</v>
          </cell>
          <cell r="C3227" t="str">
            <v>Inactive</v>
          </cell>
          <cell r="D3227">
            <v>45475</v>
          </cell>
          <cell r="E3227" t="str">
            <v>Gurjeet Singh</v>
          </cell>
          <cell r="F3227">
            <v>45977</v>
          </cell>
          <cell r="G3227">
            <v>45916</v>
          </cell>
          <cell r="H3227" t="str">
            <v>Purbi Singhbhum</v>
          </cell>
          <cell r="I3227" t="str">
            <v>Tatanagar</v>
          </cell>
          <cell r="J3227" t="str">
            <v>Out of network area</v>
          </cell>
          <cell r="L3227" t="str">
            <v>Not responding</v>
          </cell>
          <cell r="M3227" t="str">
            <v>Aarti</v>
          </cell>
          <cell r="N3227">
            <v>9031339761</v>
          </cell>
        </row>
        <row r="3228">
          <cell r="A3228">
            <v>48971</v>
          </cell>
          <cell r="B3228" t="str">
            <v>jh.akoj.vikash11</v>
          </cell>
          <cell r="C3228" t="str">
            <v>Inactive</v>
          </cell>
          <cell r="D3228">
            <v>45474</v>
          </cell>
          <cell r="E3228" t="str">
            <v>Arun Kumar Ojha</v>
          </cell>
          <cell r="F3228">
            <v>45979</v>
          </cell>
          <cell r="G3228">
            <v>45916</v>
          </cell>
          <cell r="H3228" t="str">
            <v>Purbi Singhbhum</v>
          </cell>
          <cell r="I3228" t="str">
            <v>Tatanagar</v>
          </cell>
          <cell r="J3228" t="str">
            <v>call not recive*3</v>
          </cell>
          <cell r="L3228" t="str">
            <v>Not responding</v>
          </cell>
          <cell r="M3228" t="str">
            <v>Aarti</v>
          </cell>
          <cell r="N3228">
            <v>6202180711</v>
          </cell>
        </row>
        <row r="3229">
          <cell r="A3229">
            <v>48958</v>
          </cell>
          <cell r="B3229" t="str">
            <v>jh.kcn.hemant</v>
          </cell>
          <cell r="C3229" t="str">
            <v>Inactive</v>
          </cell>
          <cell r="D3229">
            <v>45474</v>
          </cell>
          <cell r="E3229" t="str">
            <v>Khushboo Cable Net Work</v>
          </cell>
          <cell r="F3229">
            <v>45978</v>
          </cell>
          <cell r="G3229">
            <v>45916</v>
          </cell>
          <cell r="H3229" t="str">
            <v>Bokaro</v>
          </cell>
          <cell r="I3229" t="str">
            <v>Dhanbad</v>
          </cell>
          <cell r="J3229" t="str">
            <v>kara lenge</v>
          </cell>
          <cell r="L3229" t="str">
            <v>Agree to recharge</v>
          </cell>
          <cell r="M3229" t="str">
            <v>Aarti</v>
          </cell>
          <cell r="N3229">
            <v>7717700153</v>
          </cell>
        </row>
        <row r="3230">
          <cell r="A3230">
            <v>48863</v>
          </cell>
          <cell r="B3230" t="str">
            <v>jh.bcs.balramsahu</v>
          </cell>
          <cell r="C3230" t="str">
            <v>Inactive</v>
          </cell>
          <cell r="D3230">
            <v>45467</v>
          </cell>
          <cell r="E3230" t="str">
            <v>Barhi Cable Service</v>
          </cell>
          <cell r="F3230">
            <v>45975</v>
          </cell>
          <cell r="G3230">
            <v>45916</v>
          </cell>
          <cell r="H3230" t="str">
            <v>Hazaribagh</v>
          </cell>
          <cell r="I3230" t="str">
            <v>Ranchi</v>
          </cell>
          <cell r="J3230" t="str">
            <v>Paid to lco</v>
          </cell>
          <cell r="L3230" t="str">
            <v>Paid to LCO</v>
          </cell>
          <cell r="M3230" t="str">
            <v>Aarti</v>
          </cell>
          <cell r="N3230">
            <v>7415615535</v>
          </cell>
        </row>
        <row r="3231">
          <cell r="A3231">
            <v>48717</v>
          </cell>
          <cell r="B3231" t="str">
            <v>jh.bgc.ckparshad</v>
          </cell>
          <cell r="C3231" t="str">
            <v>Inactive</v>
          </cell>
          <cell r="D3231">
            <v>45455</v>
          </cell>
          <cell r="E3231" t="str">
            <v>M/S Bandana Ghosh</v>
          </cell>
          <cell r="F3231">
            <v>45915</v>
          </cell>
          <cell r="G3231">
            <v>45916</v>
          </cell>
          <cell r="H3231" t="str">
            <v>Pashchimi Singhbhum</v>
          </cell>
          <cell r="I3231" t="str">
            <v>Tatanagar</v>
          </cell>
          <cell r="J3231" t="str">
            <v>call not recive*3</v>
          </cell>
          <cell r="L3231" t="str">
            <v>Not responding</v>
          </cell>
          <cell r="M3231" t="str">
            <v>Aarti</v>
          </cell>
          <cell r="N3231">
            <v>9631152132</v>
          </cell>
          <cell r="O3231" t="str">
            <v>not respond</v>
          </cell>
          <cell r="Q3231" t="str">
            <v>Not responding</v>
          </cell>
          <cell r="R3231" t="str">
            <v>Priya</v>
          </cell>
        </row>
        <row r="3232">
          <cell r="A3232">
            <v>48703</v>
          </cell>
          <cell r="B3232" t="str">
            <v>jh.lcable.dr</v>
          </cell>
          <cell r="C3232" t="str">
            <v>Inactive</v>
          </cell>
          <cell r="D3232">
            <v>45454</v>
          </cell>
          <cell r="E3232" t="str">
            <v>LINK CABLE</v>
          </cell>
          <cell r="F3232">
            <v>45975</v>
          </cell>
          <cell r="G3232">
            <v>45916</v>
          </cell>
          <cell r="H3232" t="str">
            <v>Jamtara</v>
          </cell>
          <cell r="I3232" t="str">
            <v>Dhanbad</v>
          </cell>
          <cell r="J3232" t="str">
            <v>call not recive*3</v>
          </cell>
          <cell r="L3232" t="str">
            <v>Not responding</v>
          </cell>
          <cell r="M3232" t="str">
            <v>Aarti</v>
          </cell>
          <cell r="N3232">
            <v>9332265696</v>
          </cell>
        </row>
        <row r="3233">
          <cell r="A3233">
            <v>48621</v>
          </cell>
          <cell r="B3233" t="str">
            <v>jh.bet.kishorvis</v>
          </cell>
          <cell r="C3233" t="str">
            <v>Inactive</v>
          </cell>
          <cell r="D3233">
            <v>45448</v>
          </cell>
          <cell r="E3233" t="str">
            <v>M/S Baba Enterprises</v>
          </cell>
          <cell r="F3233">
            <v>45975</v>
          </cell>
          <cell r="G3233">
            <v>45916</v>
          </cell>
          <cell r="H3233" t="str">
            <v>Bokaro</v>
          </cell>
          <cell r="I3233" t="str">
            <v>Dhanbad</v>
          </cell>
          <cell r="J3233" t="str">
            <v>kara lenge</v>
          </cell>
          <cell r="L3233" t="str">
            <v>Agree to recharge</v>
          </cell>
          <cell r="M3233" t="str">
            <v>Aarti</v>
          </cell>
          <cell r="N3233">
            <v>8709626258</v>
          </cell>
        </row>
        <row r="3234">
          <cell r="A3234">
            <v>48561</v>
          </cell>
          <cell r="B3234" t="str">
            <v>jh.svc.amir</v>
          </cell>
          <cell r="C3234" t="str">
            <v>Inactive</v>
          </cell>
          <cell r="D3234">
            <v>45444</v>
          </cell>
          <cell r="E3234" t="str">
            <v>M/s Siddhi Vinayak Cable.Net</v>
          </cell>
          <cell r="F3234">
            <v>45981</v>
          </cell>
          <cell r="G3234">
            <v>45916</v>
          </cell>
          <cell r="H3234" t="str">
            <v>Dhanbad</v>
          </cell>
          <cell r="I3234" t="str">
            <v>Dhanbad</v>
          </cell>
          <cell r="J3234" t="str">
            <v>call not recive*3</v>
          </cell>
          <cell r="L3234" t="str">
            <v>Not responding</v>
          </cell>
          <cell r="M3234" t="str">
            <v>Aarti</v>
          </cell>
          <cell r="N3234">
            <v>9334622345</v>
          </cell>
        </row>
        <row r="3235">
          <cell r="A3235">
            <v>48274</v>
          </cell>
          <cell r="B3235" t="str">
            <v>jh.yer.kishoregr</v>
          </cell>
          <cell r="C3235" t="str">
            <v>Inactive</v>
          </cell>
          <cell r="D3235">
            <v>45425</v>
          </cell>
          <cell r="E3235" t="str">
            <v>Shri Hari Enterprises</v>
          </cell>
          <cell r="F3235">
            <v>45976</v>
          </cell>
          <cell r="G3235">
            <v>45916</v>
          </cell>
          <cell r="H3235" t="str">
            <v>Ranchi</v>
          </cell>
          <cell r="I3235" t="str">
            <v>Ranchi</v>
          </cell>
          <cell r="J3235" t="str">
            <v>kara lenge</v>
          </cell>
          <cell r="L3235" t="str">
            <v>Agree to recharge</v>
          </cell>
          <cell r="M3235" t="str">
            <v>Aarti</v>
          </cell>
          <cell r="N3235">
            <v>9204402014</v>
          </cell>
        </row>
        <row r="3236">
          <cell r="A3236">
            <v>48013</v>
          </cell>
          <cell r="B3236" t="str">
            <v>jh.akoj.aditya22</v>
          </cell>
          <cell r="C3236" t="str">
            <v>Inactive</v>
          </cell>
          <cell r="D3236">
            <v>45408</v>
          </cell>
          <cell r="E3236" t="str">
            <v>Arun Kumar Ojha</v>
          </cell>
          <cell r="F3236">
            <v>45976</v>
          </cell>
          <cell r="G3236">
            <v>45916</v>
          </cell>
          <cell r="H3236" t="str">
            <v>Purbi Singhbhum</v>
          </cell>
          <cell r="I3236" t="str">
            <v>Tatanagar</v>
          </cell>
          <cell r="J3236" t="str">
            <v>Switch off</v>
          </cell>
          <cell r="L3236" t="str">
            <v>Switched Off</v>
          </cell>
          <cell r="M3236" t="str">
            <v>Aarti</v>
          </cell>
          <cell r="N3236">
            <v>6202510436</v>
          </cell>
        </row>
        <row r="3237">
          <cell r="A3237">
            <v>47811</v>
          </cell>
          <cell r="B3237" t="str">
            <v>jh.biky</v>
          </cell>
          <cell r="C3237" t="str">
            <v>Inactive</v>
          </cell>
          <cell r="D3237">
            <v>45393</v>
          </cell>
          <cell r="E3237" t="str">
            <v>Raj Communication</v>
          </cell>
          <cell r="F3237">
            <v>45975</v>
          </cell>
          <cell r="G3237">
            <v>45916</v>
          </cell>
          <cell r="H3237" t="str">
            <v>Deoghar</v>
          </cell>
          <cell r="I3237" t="str">
            <v>Dhanbad</v>
          </cell>
          <cell r="J3237" t="str">
            <v>Bad me karwa lenge</v>
          </cell>
          <cell r="L3237" t="str">
            <v>Agree to recharge</v>
          </cell>
          <cell r="M3237" t="str">
            <v>Aarti</v>
          </cell>
          <cell r="N3237">
            <v>9973760297</v>
          </cell>
        </row>
        <row r="3238">
          <cell r="A3238">
            <v>47794</v>
          </cell>
          <cell r="B3238" t="str">
            <v>jh.ssd.himatsingka</v>
          </cell>
          <cell r="C3238" t="str">
            <v>Inactive</v>
          </cell>
          <cell r="D3238">
            <v>45393</v>
          </cell>
          <cell r="E3238" t="str">
            <v>SCANSOFT</v>
          </cell>
          <cell r="F3238">
            <v>45915</v>
          </cell>
          <cell r="G3238">
            <v>45916</v>
          </cell>
          <cell r="H3238" t="str">
            <v>Dumka</v>
          </cell>
          <cell r="I3238" t="str">
            <v>Dhanbad</v>
          </cell>
          <cell r="J3238" t="str">
            <v>Wrong number</v>
          </cell>
          <cell r="L3238" t="str">
            <v>Wrong Number</v>
          </cell>
          <cell r="M3238" t="str">
            <v>Aarti</v>
          </cell>
          <cell r="N3238">
            <v>9798302177</v>
          </cell>
        </row>
        <row r="3239">
          <cell r="A3239">
            <v>47789</v>
          </cell>
          <cell r="B3239" t="str">
            <v>jh.acb.avinash2001</v>
          </cell>
          <cell r="C3239" t="str">
            <v>Inactive</v>
          </cell>
          <cell r="D3239">
            <v>45393</v>
          </cell>
          <cell r="E3239" t="str">
            <v>Aradhya Communication</v>
          </cell>
          <cell r="F3239">
            <v>45965</v>
          </cell>
          <cell r="G3239">
            <v>45916</v>
          </cell>
          <cell r="H3239" t="str">
            <v>Bokaro</v>
          </cell>
          <cell r="I3239" t="str">
            <v>Dhanbad</v>
          </cell>
          <cell r="J3239" t="str">
            <v>karwa lenge</v>
          </cell>
          <cell r="L3239" t="str">
            <v>Agree to recharge</v>
          </cell>
          <cell r="M3239" t="str">
            <v>Aarti</v>
          </cell>
          <cell r="N3239">
            <v>9934529648</v>
          </cell>
        </row>
        <row r="3240">
          <cell r="A3240">
            <v>47426</v>
          </cell>
          <cell r="B3240" t="str">
            <v>jh.acb.lateshwar1988</v>
          </cell>
          <cell r="C3240" t="str">
            <v>Inactive</v>
          </cell>
          <cell r="D3240">
            <v>45375</v>
          </cell>
          <cell r="E3240" t="str">
            <v>Aradhya Communication</v>
          </cell>
          <cell r="F3240">
            <v>45998</v>
          </cell>
          <cell r="G3240">
            <v>45916</v>
          </cell>
          <cell r="H3240" t="str">
            <v>Bokaro</v>
          </cell>
          <cell r="I3240" t="str">
            <v>Dhanbad</v>
          </cell>
          <cell r="J3240" t="str">
            <v>karwa lenge</v>
          </cell>
          <cell r="L3240" t="str">
            <v>Agree to recharge</v>
          </cell>
          <cell r="M3240" t="str">
            <v>Aarti</v>
          </cell>
          <cell r="N3240">
            <v>7870527645</v>
          </cell>
        </row>
        <row r="3241">
          <cell r="A3241">
            <v>47245</v>
          </cell>
          <cell r="B3241" t="str">
            <v>jh.jvp.sangitak1</v>
          </cell>
          <cell r="C3241" t="str">
            <v>Inactive</v>
          </cell>
          <cell r="D3241">
            <v>45365</v>
          </cell>
          <cell r="E3241" t="str">
            <v>JVP informatics &amp; Engineering</v>
          </cell>
          <cell r="F3241">
            <v>45915</v>
          </cell>
          <cell r="G3241">
            <v>45916</v>
          </cell>
          <cell r="H3241" t="str">
            <v>Ranchi</v>
          </cell>
          <cell r="I3241" t="str">
            <v>Ranchi</v>
          </cell>
          <cell r="J3241" t="str">
            <v>Cut the call</v>
          </cell>
          <cell r="L3241" t="str">
            <v>Not responding</v>
          </cell>
          <cell r="M3241" t="str">
            <v>Aarti</v>
          </cell>
          <cell r="N3241">
            <v>9939204016</v>
          </cell>
          <cell r="O3241" t="str">
            <v>Cut the call</v>
          </cell>
          <cell r="Q3241" t="str">
            <v>Not responding</v>
          </cell>
          <cell r="R3241" t="str">
            <v>Aarti</v>
          </cell>
        </row>
        <row r="3242">
          <cell r="A3242">
            <v>47149</v>
          </cell>
          <cell r="B3242" t="str">
            <v>jh.skcg.rubi123</v>
          </cell>
          <cell r="C3242" t="str">
            <v>Inactive</v>
          </cell>
          <cell r="D3242">
            <v>45361</v>
          </cell>
          <cell r="E3242" t="str">
            <v>Sanjay Kumar</v>
          </cell>
          <cell r="F3242">
            <v>45975</v>
          </cell>
          <cell r="G3242">
            <v>45916</v>
          </cell>
          <cell r="H3242" t="str">
            <v>Purbi Singhbhum</v>
          </cell>
          <cell r="I3242" t="str">
            <v>Tatanagar</v>
          </cell>
          <cell r="J3242" t="str">
            <v>call not recive*3</v>
          </cell>
          <cell r="L3242" t="str">
            <v>Not responding</v>
          </cell>
          <cell r="M3242" t="str">
            <v>Aarti</v>
          </cell>
          <cell r="N3242">
            <v>9431966481</v>
          </cell>
        </row>
        <row r="3243">
          <cell r="A3243">
            <v>46921</v>
          </cell>
          <cell r="B3243" t="str">
            <v>jh.rcis.rohit4</v>
          </cell>
          <cell r="C3243" t="str">
            <v>Inactive</v>
          </cell>
          <cell r="D3243">
            <v>45349</v>
          </cell>
          <cell r="E3243" t="str">
            <v>Ratna Cable and Internet Service</v>
          </cell>
          <cell r="F3243">
            <v>45915</v>
          </cell>
          <cell r="G3243">
            <v>45916</v>
          </cell>
          <cell r="H3243" t="str">
            <v>Dhanbad</v>
          </cell>
          <cell r="I3243" t="str">
            <v>Dhanbad</v>
          </cell>
          <cell r="J3243" t="str">
            <v>Cut the call</v>
          </cell>
          <cell r="L3243" t="str">
            <v>Not responding</v>
          </cell>
          <cell r="M3243" t="str">
            <v>Aarti</v>
          </cell>
          <cell r="N3243">
            <v>9241706049</v>
          </cell>
          <cell r="O3243" t="str">
            <v>spam call block</v>
          </cell>
          <cell r="Q3243" t="str">
            <v>Not responding</v>
          </cell>
          <cell r="R3243" t="str">
            <v>Mahabeer</v>
          </cell>
        </row>
        <row r="3244">
          <cell r="A3244">
            <v>46784</v>
          </cell>
          <cell r="B3244" t="str">
            <v>jh.pdnj.narendragop1</v>
          </cell>
          <cell r="C3244" t="str">
            <v>Inactive</v>
          </cell>
          <cell r="D3244">
            <v>45342</v>
          </cell>
          <cell r="E3244" t="str">
            <v>PRIME DIGI NETWORK</v>
          </cell>
          <cell r="F3244">
            <v>45968</v>
          </cell>
          <cell r="G3244">
            <v>45916</v>
          </cell>
          <cell r="H3244" t="str">
            <v>Purbi Singhbhum</v>
          </cell>
          <cell r="I3244" t="str">
            <v>Tatanagar</v>
          </cell>
          <cell r="J3244" t="str">
            <v>Busy to another call</v>
          </cell>
          <cell r="L3244" t="str">
            <v>Not responding</v>
          </cell>
          <cell r="M3244" t="str">
            <v>Aarti</v>
          </cell>
          <cell r="N3244">
            <v>9709276784</v>
          </cell>
        </row>
        <row r="3245">
          <cell r="A3245">
            <v>46645</v>
          </cell>
          <cell r="B3245" t="str">
            <v>jh.arl.arvind</v>
          </cell>
          <cell r="C3245" t="str">
            <v>Inactive</v>
          </cell>
          <cell r="D3245">
            <v>45334</v>
          </cell>
          <cell r="E3245" t="str">
            <v>Abdul Rab</v>
          </cell>
          <cell r="F3245">
            <v>45975</v>
          </cell>
          <cell r="G3245">
            <v>45916</v>
          </cell>
          <cell r="H3245" t="str">
            <v>Latehar</v>
          </cell>
          <cell r="I3245" t="str">
            <v>Ranchi</v>
          </cell>
          <cell r="J3245" t="str">
            <v>Paid to lco</v>
          </cell>
          <cell r="L3245" t="str">
            <v>Paid to LCO</v>
          </cell>
          <cell r="M3245" t="str">
            <v>Aarti</v>
          </cell>
          <cell r="N3245">
            <v>9798506660</v>
          </cell>
        </row>
        <row r="3246">
          <cell r="A3246">
            <v>46582</v>
          </cell>
          <cell r="B3246" t="str">
            <v>jh.pkp.iti.gola</v>
          </cell>
          <cell r="C3246" t="str">
            <v>Inactive</v>
          </cell>
          <cell r="D3246">
            <v>45330</v>
          </cell>
          <cell r="E3246" t="str">
            <v>Pankaj Kumar Pathak</v>
          </cell>
          <cell r="F3246">
            <v>45981</v>
          </cell>
          <cell r="G3246">
            <v>45916</v>
          </cell>
          <cell r="H3246" t="str">
            <v>Ramgarh</v>
          </cell>
          <cell r="I3246" t="str">
            <v>Ranchi</v>
          </cell>
          <cell r="J3246" t="str">
            <v>karwa lenge</v>
          </cell>
          <cell r="L3246" t="str">
            <v>Agree to recharge</v>
          </cell>
          <cell r="M3246" t="str">
            <v>Aarti</v>
          </cell>
          <cell r="N3246">
            <v>8340289129</v>
          </cell>
        </row>
        <row r="3247">
          <cell r="A3247">
            <v>46578</v>
          </cell>
          <cell r="B3247" t="str">
            <v>jh.olc.aquib</v>
          </cell>
          <cell r="C3247" t="str">
            <v>Inactive</v>
          </cell>
          <cell r="D3247">
            <v>45330</v>
          </cell>
          <cell r="E3247" t="str">
            <v>One Link Communication</v>
          </cell>
          <cell r="F3247">
            <v>45975</v>
          </cell>
          <cell r="G3247">
            <v>45916</v>
          </cell>
          <cell r="H3247" t="str">
            <v>Ranchi</v>
          </cell>
          <cell r="I3247" t="str">
            <v>Ranchi</v>
          </cell>
          <cell r="J3247" t="str">
            <v>Recharge karne me dikkat aa raha hai</v>
          </cell>
          <cell r="L3247" t="str">
            <v>Service Issue</v>
          </cell>
          <cell r="M3247" t="str">
            <v>Aarti</v>
          </cell>
          <cell r="N3247">
            <v>6202009857</v>
          </cell>
        </row>
        <row r="3248">
          <cell r="A3248">
            <v>46416</v>
          </cell>
          <cell r="B3248" t="str">
            <v>jh.kcn.rahul0</v>
          </cell>
          <cell r="C3248" t="str">
            <v>Inactive</v>
          </cell>
          <cell r="D3248">
            <v>45323</v>
          </cell>
          <cell r="E3248" t="str">
            <v>Katras Cable Network</v>
          </cell>
          <cell r="F3248">
            <v>45948</v>
          </cell>
          <cell r="G3248">
            <v>45916</v>
          </cell>
          <cell r="H3248" t="str">
            <v>Dhanbad</v>
          </cell>
          <cell r="I3248" t="str">
            <v>Dhanbad</v>
          </cell>
          <cell r="J3248" t="str">
            <v>Cut the call</v>
          </cell>
          <cell r="L3248" t="str">
            <v>Not responding</v>
          </cell>
          <cell r="M3248" t="str">
            <v>Aarti</v>
          </cell>
          <cell r="N3248">
            <v>9431154678</v>
          </cell>
          <cell r="O3248" t="str">
            <v>call not received</v>
          </cell>
          <cell r="Q3248" t="str">
            <v>Not responding</v>
          </cell>
          <cell r="R3248" t="str">
            <v>Mahabeer</v>
          </cell>
        </row>
        <row r="3249">
          <cell r="A3249">
            <v>46368</v>
          </cell>
          <cell r="B3249" t="str">
            <v>jh.cmp.kunal</v>
          </cell>
          <cell r="C3249" t="str">
            <v>Inactive</v>
          </cell>
          <cell r="D3249">
            <v>45321</v>
          </cell>
          <cell r="E3249" t="str">
            <v>Computer Point</v>
          </cell>
          <cell r="F3249">
            <v>45975</v>
          </cell>
          <cell r="G3249">
            <v>45916</v>
          </cell>
          <cell r="H3249" t="str">
            <v>Dhanbad</v>
          </cell>
          <cell r="I3249" t="str">
            <v>Dhanbad</v>
          </cell>
          <cell r="J3249" t="str">
            <v>call not recive*3</v>
          </cell>
          <cell r="L3249" t="str">
            <v>Not responding</v>
          </cell>
          <cell r="M3249" t="str">
            <v>Aarti</v>
          </cell>
          <cell r="N3249">
            <v>9142272339</v>
          </cell>
        </row>
        <row r="3250">
          <cell r="A3250">
            <v>46001</v>
          </cell>
          <cell r="B3250" t="str">
            <v>jh.pti.raman9</v>
          </cell>
          <cell r="C3250" t="str">
            <v>Inactive</v>
          </cell>
          <cell r="D3250">
            <v>45301</v>
          </cell>
          <cell r="E3250" t="str">
            <v>PHILIPS TECHNOLOGIES INDIA</v>
          </cell>
          <cell r="F3250">
            <v>45915</v>
          </cell>
          <cell r="G3250">
            <v>45916</v>
          </cell>
          <cell r="H3250" t="str">
            <v>Dhanbad</v>
          </cell>
          <cell r="I3250" t="str">
            <v>Dhanbad</v>
          </cell>
          <cell r="J3250" t="str">
            <v>Exam ke bad karwa lenge</v>
          </cell>
          <cell r="L3250" t="str">
            <v>Agree to recharge</v>
          </cell>
          <cell r="M3250" t="str">
            <v>Aarti</v>
          </cell>
          <cell r="N3250">
            <v>9470339577</v>
          </cell>
          <cell r="O3250" t="str">
            <v>call not received</v>
          </cell>
          <cell r="Q3250" t="str">
            <v>Not responding</v>
          </cell>
          <cell r="R3250" t="str">
            <v>Mahabeer</v>
          </cell>
        </row>
        <row r="3251">
          <cell r="A3251">
            <v>45910</v>
          </cell>
          <cell r="B3251" t="str">
            <v>jh.jks.goutam</v>
          </cell>
          <cell r="C3251" t="str">
            <v>Inactive</v>
          </cell>
          <cell r="D3251">
            <v>45298</v>
          </cell>
          <cell r="E3251" t="str">
            <v>Jitendra Kumar Sah</v>
          </cell>
          <cell r="F3251">
            <v>45975</v>
          </cell>
          <cell r="G3251">
            <v>45916</v>
          </cell>
          <cell r="H3251" t="str">
            <v>Dhanbad</v>
          </cell>
          <cell r="I3251" t="str">
            <v>Dhanbad</v>
          </cell>
          <cell r="J3251" t="str">
            <v>call not recive*3</v>
          </cell>
          <cell r="L3251" t="str">
            <v>Not responding</v>
          </cell>
          <cell r="M3251" t="str">
            <v>Aarti</v>
          </cell>
          <cell r="N3251">
            <v>8102487407</v>
          </cell>
        </row>
        <row r="3252">
          <cell r="A3252">
            <v>45814</v>
          </cell>
          <cell r="B3252" t="str">
            <v>jh.rc.subham</v>
          </cell>
          <cell r="C3252" t="str">
            <v>Inactive</v>
          </cell>
          <cell r="D3252">
            <v>45293</v>
          </cell>
          <cell r="E3252" t="str">
            <v>Raj Kumar Chouhan</v>
          </cell>
          <cell r="F3252">
            <v>45972</v>
          </cell>
          <cell r="G3252">
            <v>45916</v>
          </cell>
          <cell r="H3252" t="str">
            <v>Ramgarh</v>
          </cell>
          <cell r="I3252" t="str">
            <v>Ranchi</v>
          </cell>
          <cell r="J3252" t="str">
            <v>call not recive*3</v>
          </cell>
          <cell r="L3252" t="str">
            <v>Not responding</v>
          </cell>
          <cell r="M3252" t="str">
            <v>Aarti</v>
          </cell>
          <cell r="N3252">
            <v>8757474776</v>
          </cell>
        </row>
        <row r="3253">
          <cell r="A3253">
            <v>45742</v>
          </cell>
          <cell r="B3253" t="str">
            <v>jh.skd.adarshkumarhembram</v>
          </cell>
          <cell r="C3253" t="str">
            <v>Inactive</v>
          </cell>
          <cell r="D3253">
            <v>45290</v>
          </cell>
          <cell r="E3253" t="str">
            <v>Suraj Kumar</v>
          </cell>
          <cell r="F3253">
            <v>45973</v>
          </cell>
          <cell r="G3253">
            <v>45916</v>
          </cell>
          <cell r="H3253" t="str">
            <v>Dhanbad</v>
          </cell>
          <cell r="I3253" t="str">
            <v>Dhanbad</v>
          </cell>
          <cell r="J3253" t="str">
            <v>Disconneted</v>
          </cell>
          <cell r="L3253" t="str">
            <v>Disconnection</v>
          </cell>
          <cell r="M3253" t="str">
            <v>Aarti</v>
          </cell>
          <cell r="N3253">
            <v>7004550951</v>
          </cell>
        </row>
        <row r="3254">
          <cell r="A3254">
            <v>45728</v>
          </cell>
          <cell r="B3254" t="str">
            <v>jh.bdg.aman</v>
          </cell>
          <cell r="C3254" t="str">
            <v>Inactive</v>
          </cell>
          <cell r="D3254">
            <v>45289</v>
          </cell>
          <cell r="E3254" t="str">
            <v>BISHWAJIT DUTTA</v>
          </cell>
          <cell r="F3254">
            <v>45976</v>
          </cell>
          <cell r="G3254">
            <v>45916</v>
          </cell>
          <cell r="H3254" t="str">
            <v>Purbi Singhbhum</v>
          </cell>
          <cell r="I3254" t="str">
            <v>Tatanagar</v>
          </cell>
          <cell r="J3254" t="str">
            <v>Bahar hai</v>
          </cell>
          <cell r="L3254" t="str">
            <v>Out of Station</v>
          </cell>
          <cell r="M3254" t="str">
            <v>Aarti</v>
          </cell>
          <cell r="N3254">
            <v>8539088665</v>
          </cell>
        </row>
        <row r="3255">
          <cell r="A3255">
            <v>45647</v>
          </cell>
          <cell r="B3255" t="str">
            <v>jh.maya1.honeykumari</v>
          </cell>
          <cell r="C3255" t="str">
            <v>Inactive</v>
          </cell>
          <cell r="D3255">
            <v>45285</v>
          </cell>
          <cell r="E3255" t="str">
            <v>M/s MAYA CABLE CENTRE (Sahebganj)</v>
          </cell>
          <cell r="F3255">
            <v>45992</v>
          </cell>
          <cell r="G3255">
            <v>45916</v>
          </cell>
          <cell r="H3255" t="str">
            <v>Sahibganj</v>
          </cell>
          <cell r="I3255" t="str">
            <v>Dhanbad</v>
          </cell>
          <cell r="J3255" t="str">
            <v>Paid to lco</v>
          </cell>
          <cell r="L3255" t="str">
            <v>Paid to LCO</v>
          </cell>
          <cell r="M3255" t="str">
            <v>Aarti</v>
          </cell>
          <cell r="N3255">
            <v>9122180800</v>
          </cell>
        </row>
        <row r="3256">
          <cell r="A3256">
            <v>45425</v>
          </cell>
          <cell r="B3256" t="str">
            <v>jh.fcs.krishanahardware</v>
          </cell>
          <cell r="C3256" t="str">
            <v>Inactive</v>
          </cell>
          <cell r="D3256">
            <v>45275</v>
          </cell>
          <cell r="E3256" t="str">
            <v>Friend Cable Service</v>
          </cell>
          <cell r="F3256">
            <v>45984</v>
          </cell>
          <cell r="G3256">
            <v>45916</v>
          </cell>
          <cell r="H3256" t="str">
            <v>Dhanbad</v>
          </cell>
          <cell r="I3256" t="str">
            <v>Dhanbad</v>
          </cell>
          <cell r="J3256" t="str">
            <v>Kal karwa lenge</v>
          </cell>
          <cell r="L3256" t="str">
            <v>Agree to recharge</v>
          </cell>
          <cell r="M3256" t="str">
            <v>Aarti</v>
          </cell>
          <cell r="N3256">
            <v>7209269785</v>
          </cell>
        </row>
        <row r="3257">
          <cell r="A3257">
            <v>45392</v>
          </cell>
          <cell r="B3257" t="str">
            <v>jh.fcs.ashishgupta</v>
          </cell>
          <cell r="C3257" t="str">
            <v>Inactive</v>
          </cell>
          <cell r="D3257">
            <v>45274</v>
          </cell>
          <cell r="E3257" t="str">
            <v>Friend Cable Service</v>
          </cell>
          <cell r="F3257">
            <v>45977</v>
          </cell>
          <cell r="G3257">
            <v>45916</v>
          </cell>
          <cell r="H3257" t="str">
            <v>Dhanbad</v>
          </cell>
          <cell r="I3257" t="str">
            <v>Dhanbad</v>
          </cell>
          <cell r="J3257" t="str">
            <v>kara lenge</v>
          </cell>
          <cell r="L3257" t="str">
            <v>Agree to recharge</v>
          </cell>
          <cell r="M3257" t="str">
            <v>Aarti</v>
          </cell>
          <cell r="N3257">
            <v>9308410374</v>
          </cell>
        </row>
        <row r="3258">
          <cell r="A3258">
            <v>45205</v>
          </cell>
          <cell r="B3258" t="str">
            <v>jh.pdnj.rahulmuki2</v>
          </cell>
          <cell r="C3258" t="str">
            <v>Inactive</v>
          </cell>
          <cell r="D3258">
            <v>45266</v>
          </cell>
          <cell r="E3258" t="str">
            <v>PRIME DIGI NETWORK</v>
          </cell>
          <cell r="F3258">
            <v>45977</v>
          </cell>
          <cell r="G3258">
            <v>45916</v>
          </cell>
          <cell r="H3258" t="str">
            <v>Purbi Singhbhum</v>
          </cell>
          <cell r="I3258" t="str">
            <v>Tatanagar</v>
          </cell>
          <cell r="J3258" t="str">
            <v>Kal karwa lenge</v>
          </cell>
          <cell r="L3258" t="str">
            <v>Agree to recharge</v>
          </cell>
          <cell r="M3258" t="str">
            <v>Aarti</v>
          </cell>
          <cell r="N3258">
            <v>9304509348</v>
          </cell>
        </row>
        <row r="3259">
          <cell r="A3259">
            <v>45150</v>
          </cell>
          <cell r="B3259" t="str">
            <v>jh.svn.jwilinfraltd</v>
          </cell>
          <cell r="C3259" t="str">
            <v>Inactive</v>
          </cell>
          <cell r="D3259">
            <v>45263</v>
          </cell>
          <cell r="E3259" t="str">
            <v>Star Vision Cable Network</v>
          </cell>
          <cell r="F3259">
            <v>45976</v>
          </cell>
          <cell r="G3259">
            <v>45916</v>
          </cell>
          <cell r="H3259" t="str">
            <v>Jamtara</v>
          </cell>
          <cell r="I3259" t="str">
            <v>Dhanbad</v>
          </cell>
          <cell r="J3259" t="str">
            <v>karwa lenge</v>
          </cell>
          <cell r="L3259" t="str">
            <v>Agree to recharge</v>
          </cell>
          <cell r="M3259" t="str">
            <v>Aarti</v>
          </cell>
          <cell r="N3259">
            <v>7017267199</v>
          </cell>
        </row>
        <row r="3260">
          <cell r="A3260">
            <v>45149</v>
          </cell>
          <cell r="B3260" t="str">
            <v>jh.vnc.prashant</v>
          </cell>
          <cell r="C3260" t="str">
            <v>Inactive</v>
          </cell>
          <cell r="D3260">
            <v>45263</v>
          </cell>
          <cell r="E3260" t="str">
            <v>M/s Ajay Beldar</v>
          </cell>
          <cell r="F3260">
            <v>45915</v>
          </cell>
          <cell r="G3260">
            <v>45916</v>
          </cell>
          <cell r="H3260" t="str">
            <v>Dhanbad</v>
          </cell>
          <cell r="I3260" t="str">
            <v>Dhanbad</v>
          </cell>
          <cell r="J3260" t="str">
            <v>call not recive*3</v>
          </cell>
          <cell r="L3260" t="str">
            <v>Not responding</v>
          </cell>
          <cell r="M3260" t="str">
            <v>Aarti</v>
          </cell>
          <cell r="N3260">
            <v>7870159971</v>
          </cell>
          <cell r="O3260" t="str">
            <v>call not received</v>
          </cell>
          <cell r="Q3260" t="str">
            <v>Not responding</v>
          </cell>
          <cell r="R3260" t="str">
            <v>Mahabeer</v>
          </cell>
        </row>
        <row r="3261">
          <cell r="A3261">
            <v>45126</v>
          </cell>
          <cell r="B3261" t="str">
            <v>jh.mpk.sudha</v>
          </cell>
          <cell r="C3261" t="str">
            <v>Inactive</v>
          </cell>
          <cell r="D3261">
            <v>45262</v>
          </cell>
          <cell r="E3261" t="str">
            <v>M/s Mahesh Prasad</v>
          </cell>
          <cell r="F3261">
            <v>45977</v>
          </cell>
          <cell r="G3261">
            <v>45916</v>
          </cell>
          <cell r="H3261" t="str">
            <v>Purbi Singhbhum</v>
          </cell>
          <cell r="I3261" t="str">
            <v>Tatanagar</v>
          </cell>
          <cell r="J3261" t="str">
            <v>Bad me karwa lenge</v>
          </cell>
          <cell r="L3261" t="str">
            <v>Agree to recharge</v>
          </cell>
          <cell r="M3261" t="str">
            <v>Aarti</v>
          </cell>
          <cell r="N3261">
            <v>8051105059</v>
          </cell>
        </row>
        <row r="3262">
          <cell r="A3262">
            <v>44961</v>
          </cell>
          <cell r="B3262" t="str">
            <v>jh.ckp.jagannadh</v>
          </cell>
          <cell r="C3262" t="str">
            <v>Inactive</v>
          </cell>
          <cell r="D3262">
            <v>45254</v>
          </cell>
          <cell r="E3262" t="str">
            <v>Ckp Fiber Network</v>
          </cell>
          <cell r="F3262">
            <v>45990</v>
          </cell>
          <cell r="G3262">
            <v>45916</v>
          </cell>
          <cell r="H3262" t="str">
            <v>Pashchimi Singhbhum</v>
          </cell>
          <cell r="I3262" t="str">
            <v>Tatanagar</v>
          </cell>
          <cell r="J3262" t="str">
            <v>Cut the call</v>
          </cell>
          <cell r="L3262" t="str">
            <v>Not responding</v>
          </cell>
          <cell r="M3262" t="str">
            <v>Aarti</v>
          </cell>
          <cell r="N3262">
            <v>7294141765</v>
          </cell>
        </row>
        <row r="3263">
          <cell r="A3263">
            <v>44884</v>
          </cell>
          <cell r="B3263" t="str">
            <v>jh.jvs.arvinsharma</v>
          </cell>
          <cell r="C3263" t="str">
            <v>Inactive</v>
          </cell>
          <cell r="D3263">
            <v>45251</v>
          </cell>
          <cell r="E3263" t="str">
            <v>M/S JAISWAL VISION</v>
          </cell>
          <cell r="F3263">
            <v>45975</v>
          </cell>
          <cell r="G3263">
            <v>45916</v>
          </cell>
          <cell r="H3263" t="str">
            <v>Purbi Singhbhum</v>
          </cell>
          <cell r="I3263" t="str">
            <v>Tatanagar</v>
          </cell>
          <cell r="J3263" t="str">
            <v>Out of network area</v>
          </cell>
          <cell r="L3263" t="str">
            <v>Not responding</v>
          </cell>
          <cell r="M3263" t="str">
            <v>Aarti</v>
          </cell>
          <cell r="N3263">
            <v>8651586737</v>
          </cell>
        </row>
        <row r="3264">
          <cell r="A3264">
            <v>44776</v>
          </cell>
          <cell r="B3264" t="str">
            <v>jh.idg.bishnurngtd</v>
          </cell>
          <cell r="C3264" t="str">
            <v>Inactive</v>
          </cell>
          <cell r="D3264">
            <v>45245</v>
          </cell>
          <cell r="E3264" t="str">
            <v>Indu Devi</v>
          </cell>
          <cell r="F3264">
            <v>45950</v>
          </cell>
          <cell r="G3264">
            <v>45916</v>
          </cell>
          <cell r="H3264" t="str">
            <v>Dhanbad</v>
          </cell>
          <cell r="I3264" t="str">
            <v>Dhanbad</v>
          </cell>
          <cell r="J3264" t="str">
            <v>call not recive*3</v>
          </cell>
          <cell r="L3264" t="str">
            <v>Not responding</v>
          </cell>
          <cell r="M3264" t="str">
            <v>Aarti</v>
          </cell>
          <cell r="N3264">
            <v>7079132639</v>
          </cell>
          <cell r="O3264" t="str">
            <v>call not received</v>
          </cell>
          <cell r="Q3264" t="str">
            <v>Not responding</v>
          </cell>
          <cell r="R3264" t="str">
            <v>Mahabeer</v>
          </cell>
        </row>
        <row r="3265">
          <cell r="A3265">
            <v>44665</v>
          </cell>
          <cell r="B3265" t="str">
            <v>jh.bcs.dipakkumarchandravansi</v>
          </cell>
          <cell r="C3265" t="str">
            <v>Inactive</v>
          </cell>
          <cell r="D3265">
            <v>45240</v>
          </cell>
          <cell r="E3265" t="str">
            <v>Barhi Cable Service</v>
          </cell>
          <cell r="F3265">
            <v>45990</v>
          </cell>
          <cell r="G3265">
            <v>45916</v>
          </cell>
          <cell r="H3265" t="str">
            <v>Hazaribagh</v>
          </cell>
          <cell r="I3265" t="str">
            <v>Ranchi</v>
          </cell>
          <cell r="J3265" t="str">
            <v>Today</v>
          </cell>
          <cell r="L3265" t="str">
            <v>Agree to recharge</v>
          </cell>
          <cell r="M3265" t="str">
            <v>Aarti</v>
          </cell>
          <cell r="N3265">
            <v>7909031113</v>
          </cell>
        </row>
        <row r="3266">
          <cell r="A3266">
            <v>44579</v>
          </cell>
          <cell r="B3266" t="str">
            <v>jh.dnn.sujit</v>
          </cell>
          <cell r="C3266" t="str">
            <v>Inactive</v>
          </cell>
          <cell r="D3266">
            <v>45237</v>
          </cell>
          <cell r="E3266" t="str">
            <v>Dev Narayan Nayak</v>
          </cell>
          <cell r="F3266">
            <v>45915</v>
          </cell>
          <cell r="G3266">
            <v>45916</v>
          </cell>
          <cell r="H3266" t="str">
            <v>Giridih</v>
          </cell>
          <cell r="I3266" t="str">
            <v>Dhanbad</v>
          </cell>
          <cell r="J3266" t="str">
            <v>Busy</v>
          </cell>
          <cell r="L3266" t="str">
            <v>Not responding</v>
          </cell>
          <cell r="M3266" t="str">
            <v>Aarti</v>
          </cell>
          <cell r="N3266">
            <v>7979034795</v>
          </cell>
          <cell r="O3266" t="str">
            <v>call not received</v>
          </cell>
          <cell r="Q3266" t="str">
            <v>Not responding</v>
          </cell>
          <cell r="R3266" t="str">
            <v>Mahabeer</v>
          </cell>
        </row>
        <row r="3267">
          <cell r="A3267">
            <v>44549</v>
          </cell>
          <cell r="B3267" t="str">
            <v>jh.pkm.maina9</v>
          </cell>
          <cell r="C3267" t="str">
            <v>Inactive</v>
          </cell>
          <cell r="D3267">
            <v>45236</v>
          </cell>
          <cell r="E3267" t="str">
            <v>Parimal Karmakar</v>
          </cell>
          <cell r="F3267">
            <v>45976</v>
          </cell>
          <cell r="G3267">
            <v>45916</v>
          </cell>
          <cell r="H3267" t="str">
            <v>Dhanbad</v>
          </cell>
          <cell r="I3267" t="str">
            <v>Dhanbad</v>
          </cell>
          <cell r="J3267" t="str">
            <v>call not recive*3</v>
          </cell>
          <cell r="L3267" t="str">
            <v>Not responding</v>
          </cell>
          <cell r="M3267" t="str">
            <v>Aarti</v>
          </cell>
          <cell r="N3267">
            <v>7979034795</v>
          </cell>
        </row>
        <row r="3268">
          <cell r="A3268">
            <v>44528</v>
          </cell>
          <cell r="B3268" t="str">
            <v>jh.dig.sunilkachhap</v>
          </cell>
          <cell r="C3268" t="str">
            <v>Inactive</v>
          </cell>
          <cell r="D3268">
            <v>45235</v>
          </cell>
          <cell r="E3268" t="str">
            <v>Digibiz</v>
          </cell>
          <cell r="F3268">
            <v>45979</v>
          </cell>
          <cell r="G3268">
            <v>45916</v>
          </cell>
          <cell r="H3268" t="str">
            <v>Ranchi</v>
          </cell>
          <cell r="I3268" t="str">
            <v>Ranchi</v>
          </cell>
          <cell r="J3268" t="str">
            <v>call not recive*3</v>
          </cell>
          <cell r="L3268" t="str">
            <v>Not responding</v>
          </cell>
          <cell r="M3268" t="str">
            <v>Aarti</v>
          </cell>
          <cell r="N3268">
            <v>7991120390</v>
          </cell>
        </row>
        <row r="3269">
          <cell r="A3269">
            <v>44312</v>
          </cell>
          <cell r="B3269" t="str">
            <v>jh.rkd.sidam76</v>
          </cell>
          <cell r="C3269" t="str">
            <v>Inactive</v>
          </cell>
          <cell r="D3269">
            <v>45228</v>
          </cell>
          <cell r="E3269" t="str">
            <v>R K D Complete IT Solution</v>
          </cell>
          <cell r="F3269">
            <v>45915</v>
          </cell>
          <cell r="G3269">
            <v>45916</v>
          </cell>
          <cell r="H3269" t="str">
            <v>Jamtara</v>
          </cell>
          <cell r="I3269" t="str">
            <v>Dhanbad</v>
          </cell>
          <cell r="J3269" t="str">
            <v>call not recive*3</v>
          </cell>
          <cell r="L3269" t="str">
            <v>Not responding</v>
          </cell>
          <cell r="M3269" t="str">
            <v>Aarti</v>
          </cell>
          <cell r="N3269">
            <v>6204467917</v>
          </cell>
          <cell r="O3269" t="str">
            <v>cut the call</v>
          </cell>
          <cell r="Q3269" t="str">
            <v>Not responding</v>
          </cell>
          <cell r="R3269" t="str">
            <v>Md Salyeem</v>
          </cell>
        </row>
        <row r="3270">
          <cell r="A3270">
            <v>43492</v>
          </cell>
          <cell r="B3270" t="str">
            <v>jh.dcd.mukesh</v>
          </cell>
          <cell r="C3270" t="str">
            <v>Inactive</v>
          </cell>
          <cell r="D3270">
            <v>45196</v>
          </cell>
          <cell r="E3270" t="str">
            <v>Dizital Cable Network</v>
          </cell>
          <cell r="F3270">
            <v>45915</v>
          </cell>
          <cell r="G3270">
            <v>45916</v>
          </cell>
          <cell r="H3270" t="str">
            <v>Dhanbad</v>
          </cell>
          <cell r="I3270" t="str">
            <v>Dhanbad</v>
          </cell>
          <cell r="J3270" t="str">
            <v>Cut the call</v>
          </cell>
          <cell r="L3270" t="str">
            <v>Not responding</v>
          </cell>
          <cell r="M3270" t="str">
            <v>Aarti</v>
          </cell>
          <cell r="N3270">
            <v>9939695036</v>
          </cell>
          <cell r="O3270" t="str">
            <v>jio lagwa liye</v>
          </cell>
          <cell r="Q3270" t="str">
            <v>Disconnection</v>
          </cell>
          <cell r="R3270" t="str">
            <v>Md Salyeem</v>
          </cell>
        </row>
        <row r="3271">
          <cell r="A3271">
            <v>43349</v>
          </cell>
          <cell r="B3271" t="str">
            <v>jh.msm.sarsushil</v>
          </cell>
          <cell r="C3271" t="str">
            <v>Inactive</v>
          </cell>
          <cell r="D3271">
            <v>45191</v>
          </cell>
          <cell r="E3271" t="str">
            <v>Perfect Cable</v>
          </cell>
          <cell r="F3271">
            <v>45966</v>
          </cell>
          <cell r="G3271">
            <v>45916</v>
          </cell>
          <cell r="H3271" t="str">
            <v>Dhanbad</v>
          </cell>
          <cell r="I3271" t="str">
            <v>Dhanbad</v>
          </cell>
          <cell r="J3271" t="str">
            <v>Today</v>
          </cell>
          <cell r="L3271" t="str">
            <v>Agree to recharge</v>
          </cell>
          <cell r="M3271" t="str">
            <v>Aarti</v>
          </cell>
          <cell r="N3271">
            <v>7070928446</v>
          </cell>
        </row>
        <row r="3272">
          <cell r="A3272">
            <v>43248</v>
          </cell>
          <cell r="B3272" t="str">
            <v>jh.sn.akash</v>
          </cell>
          <cell r="C3272" t="str">
            <v>Inactive</v>
          </cell>
          <cell r="D3272">
            <v>45187</v>
          </cell>
          <cell r="E3272" t="str">
            <v>S.Net Digital Broadband</v>
          </cell>
          <cell r="F3272">
            <v>45980</v>
          </cell>
          <cell r="G3272">
            <v>45916</v>
          </cell>
          <cell r="H3272" t="str">
            <v>Dumka</v>
          </cell>
          <cell r="I3272" t="str">
            <v>Dhanbad</v>
          </cell>
          <cell r="J3272" t="str">
            <v>call not recive*3</v>
          </cell>
          <cell r="L3272" t="str">
            <v>Not responding</v>
          </cell>
          <cell r="M3272" t="str">
            <v>Aarti</v>
          </cell>
          <cell r="N3272">
            <v>8051144681</v>
          </cell>
        </row>
        <row r="3273">
          <cell r="A3273">
            <v>43070</v>
          </cell>
          <cell r="B3273" t="str">
            <v>jh.pkm.pradeep9</v>
          </cell>
          <cell r="C3273" t="str">
            <v>Inactive</v>
          </cell>
          <cell r="D3273">
            <v>45180</v>
          </cell>
          <cell r="E3273" t="str">
            <v>Parimal Karmakar</v>
          </cell>
          <cell r="F3273">
            <v>45976</v>
          </cell>
          <cell r="G3273">
            <v>45916</v>
          </cell>
          <cell r="H3273" t="str">
            <v>Dhanbad</v>
          </cell>
          <cell r="I3273" t="str">
            <v>Dhanbad</v>
          </cell>
          <cell r="J3273" t="str">
            <v>call not recive*3</v>
          </cell>
          <cell r="L3273" t="str">
            <v>Not responding</v>
          </cell>
          <cell r="M3273" t="str">
            <v>Aarti</v>
          </cell>
          <cell r="N3273">
            <v>8051144681</v>
          </cell>
        </row>
        <row r="3274">
          <cell r="A3274">
            <v>43003</v>
          </cell>
          <cell r="B3274" t="str">
            <v>jh.sn.nilkamal</v>
          </cell>
          <cell r="C3274" t="str">
            <v>Inactive</v>
          </cell>
          <cell r="D3274">
            <v>45177</v>
          </cell>
          <cell r="E3274" t="str">
            <v>S.Net Digital Broadband</v>
          </cell>
          <cell r="F3274">
            <v>45975</v>
          </cell>
          <cell r="G3274">
            <v>45916</v>
          </cell>
          <cell r="H3274" t="str">
            <v>Dumka</v>
          </cell>
          <cell r="I3274" t="str">
            <v>Dhanbad</v>
          </cell>
          <cell r="J3274" t="str">
            <v>call not recive*3</v>
          </cell>
          <cell r="L3274" t="str">
            <v>Not responding</v>
          </cell>
          <cell r="M3274" t="str">
            <v>Aarti</v>
          </cell>
          <cell r="N3274">
            <v>8700790934</v>
          </cell>
        </row>
        <row r="3275">
          <cell r="A3275">
            <v>42911</v>
          </cell>
          <cell r="B3275" t="str">
            <v>jh.de.rajesh1</v>
          </cell>
          <cell r="C3275" t="str">
            <v>Inactive</v>
          </cell>
          <cell r="D3275">
            <v>45175</v>
          </cell>
          <cell r="E3275" t="str">
            <v>Dipika Enterprises</v>
          </cell>
          <cell r="F3275">
            <v>45975</v>
          </cell>
          <cell r="G3275">
            <v>45916</v>
          </cell>
          <cell r="H3275" t="str">
            <v>Giridih</v>
          </cell>
          <cell r="I3275" t="str">
            <v>Dhanbad</v>
          </cell>
          <cell r="J3275" t="str">
            <v>Service issue</v>
          </cell>
          <cell r="L3275" t="str">
            <v>Service Issue</v>
          </cell>
          <cell r="M3275" t="str">
            <v>Aarti</v>
          </cell>
          <cell r="N3275">
            <v>7004543065</v>
          </cell>
        </row>
        <row r="3276">
          <cell r="A3276">
            <v>42462</v>
          </cell>
          <cell r="B3276" t="str">
            <v>jh.rcn.lalsar</v>
          </cell>
          <cell r="C3276" t="str">
            <v>Inactive</v>
          </cell>
          <cell r="D3276">
            <v>45161</v>
          </cell>
          <cell r="E3276" t="str">
            <v>Raj Cable Net</v>
          </cell>
          <cell r="F3276">
            <v>45998</v>
          </cell>
          <cell r="G3276">
            <v>45916</v>
          </cell>
          <cell r="H3276" t="str">
            <v>Ranchi</v>
          </cell>
          <cell r="I3276" t="str">
            <v>Ranchi</v>
          </cell>
          <cell r="J3276" t="str">
            <v>Cut the call</v>
          </cell>
          <cell r="L3276" t="str">
            <v>Not responding</v>
          </cell>
          <cell r="M3276" t="str">
            <v>Aarti</v>
          </cell>
          <cell r="N3276">
            <v>7004376486</v>
          </cell>
        </row>
        <row r="3277">
          <cell r="A3277">
            <v>42146</v>
          </cell>
          <cell r="B3277" t="str">
            <v>jh.skd.avadheshbeldar</v>
          </cell>
          <cell r="C3277" t="str">
            <v>Inactive</v>
          </cell>
          <cell r="D3277">
            <v>45149</v>
          </cell>
          <cell r="E3277" t="str">
            <v>Suraj Kumar</v>
          </cell>
          <cell r="F3277">
            <v>45976</v>
          </cell>
          <cell r="G3277">
            <v>45916</v>
          </cell>
          <cell r="H3277" t="str">
            <v>Dhanbad</v>
          </cell>
          <cell r="I3277" t="str">
            <v>Dhanbad</v>
          </cell>
          <cell r="J3277" t="str">
            <v>call not recive*3</v>
          </cell>
          <cell r="L3277" t="str">
            <v>Not responding</v>
          </cell>
          <cell r="M3277" t="str">
            <v>Aarti</v>
          </cell>
          <cell r="N3277">
            <v>9234313813</v>
          </cell>
        </row>
        <row r="3278">
          <cell r="A3278">
            <v>42141</v>
          </cell>
          <cell r="B3278" t="str">
            <v>jh.ak.javed</v>
          </cell>
          <cell r="C3278" t="str">
            <v>Inactive</v>
          </cell>
          <cell r="D3278">
            <v>45149</v>
          </cell>
          <cell r="E3278" t="str">
            <v>Anil Kumar</v>
          </cell>
          <cell r="F3278">
            <v>45981</v>
          </cell>
          <cell r="G3278">
            <v>45916</v>
          </cell>
          <cell r="H3278" t="str">
            <v>Ranchi</v>
          </cell>
          <cell r="I3278" t="str">
            <v>Ranchi</v>
          </cell>
          <cell r="J3278" t="str">
            <v>Busy to another call</v>
          </cell>
          <cell r="L3278" t="str">
            <v>Not responding</v>
          </cell>
          <cell r="M3278" t="str">
            <v>Aarti</v>
          </cell>
          <cell r="N3278">
            <v>8092262126</v>
          </cell>
        </row>
        <row r="3279">
          <cell r="A3279">
            <v>41440</v>
          </cell>
          <cell r="B3279" t="str">
            <v>jh.srd.sachinvishwakarma</v>
          </cell>
          <cell r="C3279" t="str">
            <v>Inactive</v>
          </cell>
          <cell r="D3279">
            <v>45124</v>
          </cell>
          <cell r="E3279" t="str">
            <v>M/S Suvojit Roy</v>
          </cell>
          <cell r="F3279">
            <v>45976</v>
          </cell>
          <cell r="G3279">
            <v>45916</v>
          </cell>
          <cell r="H3279" t="str">
            <v>Dhanbad</v>
          </cell>
          <cell r="I3279" t="str">
            <v>Dhanbad</v>
          </cell>
          <cell r="J3279" t="str">
            <v>karwa lenge</v>
          </cell>
          <cell r="L3279" t="str">
            <v>Agree to recharge</v>
          </cell>
          <cell r="M3279" t="str">
            <v>Aarti</v>
          </cell>
          <cell r="N3279">
            <v>7004660207</v>
          </cell>
        </row>
        <row r="3280">
          <cell r="A3280">
            <v>41327</v>
          </cell>
          <cell r="B3280" t="str">
            <v>jh.nawcn.gaurav</v>
          </cell>
          <cell r="C3280" t="str">
            <v>Inactive</v>
          </cell>
          <cell r="D3280">
            <v>45119</v>
          </cell>
          <cell r="E3280" t="str">
            <v>New Army Welfare Cable Network</v>
          </cell>
          <cell r="F3280">
            <v>45915</v>
          </cell>
          <cell r="G3280">
            <v>45916</v>
          </cell>
          <cell r="H3280" t="str">
            <v>Ranchi</v>
          </cell>
          <cell r="I3280" t="str">
            <v>Ranchi</v>
          </cell>
          <cell r="J3280" t="str">
            <v>Use another id</v>
          </cell>
          <cell r="L3280" t="str">
            <v>Disconnection</v>
          </cell>
          <cell r="M3280" t="str">
            <v>Aarti</v>
          </cell>
          <cell r="N3280">
            <v>9161112380</v>
          </cell>
        </row>
        <row r="3281">
          <cell r="A3281">
            <v>41231</v>
          </cell>
          <cell r="B3281" t="str">
            <v>jh.mcl.bishnu</v>
          </cell>
          <cell r="C3281" t="str">
            <v>Inactive</v>
          </cell>
          <cell r="D3281">
            <v>45115</v>
          </cell>
          <cell r="E3281" t="str">
            <v>Metro Cable</v>
          </cell>
          <cell r="F3281">
            <v>45975</v>
          </cell>
          <cell r="G3281">
            <v>45916</v>
          </cell>
          <cell r="H3281" t="str">
            <v>Dhanbad</v>
          </cell>
          <cell r="I3281" t="str">
            <v>Dhanbad</v>
          </cell>
          <cell r="J3281" t="str">
            <v>karwa lenge</v>
          </cell>
          <cell r="L3281" t="str">
            <v>Agree to recharge</v>
          </cell>
          <cell r="M3281" t="str">
            <v>Aarti</v>
          </cell>
          <cell r="N3281">
            <v>8210168123</v>
          </cell>
        </row>
        <row r="3282">
          <cell r="A3282">
            <v>41078</v>
          </cell>
          <cell r="B3282" t="str">
            <v>jh.jvp.uttam</v>
          </cell>
          <cell r="C3282" t="str">
            <v>Inactive</v>
          </cell>
          <cell r="D3282">
            <v>45110</v>
          </cell>
          <cell r="E3282" t="str">
            <v>JVP informatics &amp; Engineering</v>
          </cell>
          <cell r="F3282">
            <v>45977</v>
          </cell>
          <cell r="G3282">
            <v>45916</v>
          </cell>
          <cell r="H3282" t="str">
            <v>Ranchi</v>
          </cell>
          <cell r="I3282" t="str">
            <v>Ranchi</v>
          </cell>
          <cell r="J3282" t="str">
            <v>Kara lenge</v>
          </cell>
          <cell r="L3282" t="str">
            <v>Agree to recharge</v>
          </cell>
          <cell r="M3282" t="str">
            <v>Aarti</v>
          </cell>
          <cell r="N3282">
            <v>8986625141</v>
          </cell>
        </row>
        <row r="3283">
          <cell r="A3283">
            <v>41044</v>
          </cell>
          <cell r="B3283" t="str">
            <v>jh.vnc.upendra</v>
          </cell>
          <cell r="C3283" t="str">
            <v>Inactive</v>
          </cell>
          <cell r="D3283">
            <v>45108</v>
          </cell>
          <cell r="E3283" t="str">
            <v>M/s Ajay Beldar</v>
          </cell>
          <cell r="F3283">
            <v>45963</v>
          </cell>
          <cell r="G3283">
            <v>45916</v>
          </cell>
          <cell r="H3283" t="str">
            <v>Dhanbad</v>
          </cell>
          <cell r="I3283" t="str">
            <v>Dhanbad</v>
          </cell>
          <cell r="J3283" t="str">
            <v>Today</v>
          </cell>
          <cell r="L3283" t="str">
            <v>Agree to recharge</v>
          </cell>
          <cell r="M3283" t="str">
            <v>Aarti</v>
          </cell>
          <cell r="N3283">
            <v>9470102736</v>
          </cell>
        </row>
        <row r="3284">
          <cell r="A3284">
            <v>40390</v>
          </cell>
          <cell r="B3284" t="str">
            <v>jh.mcnr.ramavtar123</v>
          </cell>
          <cell r="C3284" t="str">
            <v>Inactive</v>
          </cell>
          <cell r="D3284">
            <v>45080</v>
          </cell>
          <cell r="E3284" t="str">
            <v>Mahavir Cable Network</v>
          </cell>
          <cell r="F3284">
            <v>45915</v>
          </cell>
          <cell r="G3284">
            <v>45916</v>
          </cell>
          <cell r="H3284" t="str">
            <v>Ramgarh</v>
          </cell>
          <cell r="I3284" t="str">
            <v>Ranchi</v>
          </cell>
          <cell r="J3284" t="str">
            <v>Out of network area</v>
          </cell>
          <cell r="L3284" t="str">
            <v>Not responding</v>
          </cell>
          <cell r="M3284" t="str">
            <v>Aarti</v>
          </cell>
          <cell r="N3284">
            <v>9693117380</v>
          </cell>
          <cell r="O3284" t="str">
            <v>Jio use karte h</v>
          </cell>
          <cell r="Q3284" t="str">
            <v>Disconnection</v>
          </cell>
          <cell r="R3284" t="str">
            <v>Gaurav</v>
          </cell>
        </row>
        <row r="3285">
          <cell r="A3285">
            <v>40339</v>
          </cell>
          <cell r="B3285" t="str">
            <v>jh.pkm.anup8</v>
          </cell>
          <cell r="C3285" t="str">
            <v>Inactive</v>
          </cell>
          <cell r="D3285">
            <v>45079</v>
          </cell>
          <cell r="E3285" t="str">
            <v>Parimal Karmakar</v>
          </cell>
          <cell r="F3285">
            <v>45964</v>
          </cell>
          <cell r="G3285">
            <v>45916</v>
          </cell>
          <cell r="H3285" t="str">
            <v>Dhanbad</v>
          </cell>
          <cell r="I3285" t="str">
            <v>Dhanbad</v>
          </cell>
          <cell r="J3285" t="str">
            <v>Switch off</v>
          </cell>
          <cell r="L3285" t="str">
            <v>Switched Off</v>
          </cell>
          <cell r="M3285" t="str">
            <v>Aarti</v>
          </cell>
          <cell r="N3285">
            <v>9142255098</v>
          </cell>
        </row>
        <row r="3286">
          <cell r="A3286">
            <v>40048</v>
          </cell>
          <cell r="B3286" t="str">
            <v>jh.jvs.aniket</v>
          </cell>
          <cell r="C3286" t="str">
            <v>Inactive</v>
          </cell>
          <cell r="D3286">
            <v>45065</v>
          </cell>
          <cell r="E3286" t="str">
            <v>M/S JAISWAL VISION</v>
          </cell>
          <cell r="F3286">
            <v>45975</v>
          </cell>
          <cell r="G3286">
            <v>45916</v>
          </cell>
          <cell r="H3286" t="str">
            <v>Purbi Singhbhum</v>
          </cell>
          <cell r="I3286" t="str">
            <v>Tatanagar</v>
          </cell>
          <cell r="J3286" t="str">
            <v>*2times called no answer</v>
          </cell>
          <cell r="L3286" t="str">
            <v>Not responding</v>
          </cell>
          <cell r="M3286" t="str">
            <v>Deepesh</v>
          </cell>
          <cell r="N3286">
            <v>8789129784</v>
          </cell>
        </row>
        <row r="3287">
          <cell r="A3287">
            <v>40025</v>
          </cell>
          <cell r="B3287" t="str">
            <v>jh.ssv.niraj</v>
          </cell>
          <cell r="C3287" t="str">
            <v>Inactive</v>
          </cell>
          <cell r="D3287">
            <v>45064</v>
          </cell>
          <cell r="E3287" t="str">
            <v>Sony Sky Vision</v>
          </cell>
          <cell r="F3287">
            <v>45988</v>
          </cell>
          <cell r="G3287">
            <v>45916</v>
          </cell>
          <cell r="H3287" t="str">
            <v>Ramgarh</v>
          </cell>
          <cell r="I3287" t="str">
            <v>Ranchi</v>
          </cell>
          <cell r="J3287" t="str">
            <v>internet not working &amp; loc is not heling</v>
          </cell>
          <cell r="L3287" t="str">
            <v>Service Issue</v>
          </cell>
          <cell r="M3287" t="str">
            <v>Deepesh</v>
          </cell>
          <cell r="N3287">
            <v>9431924459</v>
          </cell>
        </row>
        <row r="3288">
          <cell r="A3288">
            <v>39002</v>
          </cell>
          <cell r="B3288" t="str">
            <v>jh.akoj.samresh1</v>
          </cell>
          <cell r="C3288" t="str">
            <v>Inactive</v>
          </cell>
          <cell r="D3288">
            <v>45023</v>
          </cell>
          <cell r="E3288" t="str">
            <v>Arun Kumar Ojha</v>
          </cell>
          <cell r="F3288">
            <v>45975</v>
          </cell>
          <cell r="G3288">
            <v>45916</v>
          </cell>
          <cell r="H3288" t="str">
            <v>Purbi Singhbhum</v>
          </cell>
          <cell r="I3288" t="str">
            <v>Tatanagar</v>
          </cell>
          <cell r="J3288" t="str">
            <v>hang up</v>
          </cell>
          <cell r="L3288" t="str">
            <v>Not responding</v>
          </cell>
          <cell r="M3288" t="str">
            <v>Deepesh</v>
          </cell>
          <cell r="N3288">
            <v>7004188114</v>
          </cell>
        </row>
        <row r="3289">
          <cell r="A3289">
            <v>38921</v>
          </cell>
          <cell r="B3289" t="str">
            <v>jh.mcl.shekhar2</v>
          </cell>
          <cell r="C3289" t="str">
            <v>Inactive</v>
          </cell>
          <cell r="D3289">
            <v>45020</v>
          </cell>
          <cell r="E3289" t="str">
            <v>Metro Cable</v>
          </cell>
          <cell r="F3289">
            <v>45979</v>
          </cell>
          <cell r="G3289">
            <v>45916</v>
          </cell>
          <cell r="H3289" t="str">
            <v>Dhanbad</v>
          </cell>
          <cell r="I3289" t="str">
            <v>Dhanbad</v>
          </cell>
          <cell r="J3289" t="str">
            <v>no answer</v>
          </cell>
          <cell r="L3289" t="str">
            <v>Not responding</v>
          </cell>
          <cell r="M3289" t="str">
            <v>Deepesh</v>
          </cell>
          <cell r="N3289">
            <v>6204860906</v>
          </cell>
        </row>
        <row r="3290">
          <cell r="A3290">
            <v>38587</v>
          </cell>
          <cell r="B3290" t="str">
            <v>jh.dig.atulkashyap</v>
          </cell>
          <cell r="C3290" t="str">
            <v>Inactive</v>
          </cell>
          <cell r="D3290">
            <v>45005</v>
          </cell>
          <cell r="E3290" t="str">
            <v>Digibiz</v>
          </cell>
          <cell r="F3290">
            <v>45975</v>
          </cell>
          <cell r="G3290">
            <v>45916</v>
          </cell>
          <cell r="H3290" t="str">
            <v>Ranchi</v>
          </cell>
          <cell r="I3290" t="str">
            <v>Ranchi</v>
          </cell>
          <cell r="J3290" t="str">
            <v>cut the call</v>
          </cell>
          <cell r="L3290" t="str">
            <v>Not responding</v>
          </cell>
          <cell r="M3290" t="str">
            <v>Deepesh</v>
          </cell>
          <cell r="N3290">
            <v>9955657766</v>
          </cell>
        </row>
        <row r="3291">
          <cell r="A3291">
            <v>38191</v>
          </cell>
          <cell r="B3291" t="str">
            <v>jh.akoj.hrishabh</v>
          </cell>
          <cell r="C3291" t="str">
            <v>Inactive</v>
          </cell>
          <cell r="D3291">
            <v>44987</v>
          </cell>
          <cell r="E3291" t="str">
            <v>Arun Kumar Ojha</v>
          </cell>
          <cell r="F3291">
            <v>45975</v>
          </cell>
          <cell r="G3291">
            <v>45916</v>
          </cell>
          <cell r="H3291" t="str">
            <v>Purbi Singhbhum</v>
          </cell>
          <cell r="I3291" t="str">
            <v>Tatanagar</v>
          </cell>
          <cell r="J3291" t="str">
            <v>thik hae</v>
          </cell>
          <cell r="L3291" t="str">
            <v>Agree to recharge</v>
          </cell>
          <cell r="M3291" t="str">
            <v>Deepesh</v>
          </cell>
          <cell r="N3291">
            <v>7091930480</v>
          </cell>
        </row>
        <row r="3292">
          <cell r="A3292">
            <v>38073</v>
          </cell>
          <cell r="B3292" t="str">
            <v>jh.gsg.ameet</v>
          </cell>
          <cell r="C3292" t="str">
            <v>Inactive</v>
          </cell>
          <cell r="D3292">
            <v>44981</v>
          </cell>
          <cell r="E3292" t="str">
            <v>Gurjeet Singh</v>
          </cell>
          <cell r="F3292">
            <v>45990</v>
          </cell>
          <cell r="G3292">
            <v>45916</v>
          </cell>
          <cell r="H3292" t="str">
            <v>Purbi Singhbhum</v>
          </cell>
          <cell r="I3292" t="str">
            <v>Tatanagar</v>
          </cell>
          <cell r="J3292" t="str">
            <v>active</v>
          </cell>
          <cell r="L3292" t="str">
            <v>Agree to recharge</v>
          </cell>
          <cell r="M3292" t="str">
            <v>Deepesh</v>
          </cell>
          <cell r="N3292">
            <v>9599031314</v>
          </cell>
        </row>
        <row r="3293">
          <cell r="A3293">
            <v>37698</v>
          </cell>
          <cell r="B3293" t="str">
            <v>jh.nct.kartik</v>
          </cell>
          <cell r="C3293" t="str">
            <v>Inactive</v>
          </cell>
          <cell r="D3293">
            <v>44964</v>
          </cell>
          <cell r="E3293" t="str">
            <v>M/s Navoneel Cable TV Network</v>
          </cell>
          <cell r="F3293">
            <v>45975</v>
          </cell>
          <cell r="G3293">
            <v>45916</v>
          </cell>
          <cell r="H3293" t="str">
            <v>Saraikela-Kharsawan</v>
          </cell>
          <cell r="I3293" t="str">
            <v>Tatanagar</v>
          </cell>
          <cell r="J3293" t="str">
            <v>no answer*time</v>
          </cell>
          <cell r="L3293" t="str">
            <v>Not responding</v>
          </cell>
          <cell r="M3293" t="str">
            <v>Deepesh</v>
          </cell>
          <cell r="N3293">
            <v>7765010848</v>
          </cell>
        </row>
        <row r="3294">
          <cell r="A3294">
            <v>37192</v>
          </cell>
          <cell r="B3294" t="str">
            <v>jh.msm.abhijeetlegion</v>
          </cell>
          <cell r="C3294" t="str">
            <v>Inactive</v>
          </cell>
          <cell r="D3294">
            <v>44941</v>
          </cell>
          <cell r="E3294" t="str">
            <v>Perfect Cable</v>
          </cell>
          <cell r="F3294">
            <v>45992</v>
          </cell>
          <cell r="G3294">
            <v>45916</v>
          </cell>
          <cell r="H3294" t="str">
            <v>Dhanbad</v>
          </cell>
          <cell r="I3294" t="str">
            <v>Dhanbad</v>
          </cell>
          <cell r="J3294" t="str">
            <v>out of network</v>
          </cell>
          <cell r="L3294" t="str">
            <v>Not responding</v>
          </cell>
          <cell r="M3294" t="str">
            <v>Deepesh</v>
          </cell>
          <cell r="N3294">
            <v>7004290589</v>
          </cell>
        </row>
        <row r="3295">
          <cell r="A3295">
            <v>37154</v>
          </cell>
          <cell r="B3295" t="str">
            <v>jh.ypr.vikash550</v>
          </cell>
          <cell r="C3295" t="str">
            <v>Inactive</v>
          </cell>
          <cell r="D3295">
            <v>44939</v>
          </cell>
          <cell r="E3295" t="str">
            <v>Yogesh Prasad</v>
          </cell>
          <cell r="F3295">
            <v>45980</v>
          </cell>
          <cell r="G3295">
            <v>45916</v>
          </cell>
          <cell r="H3295" t="str">
            <v>Ramgarh</v>
          </cell>
          <cell r="I3295" t="str">
            <v>Ranchi</v>
          </cell>
          <cell r="J3295" t="str">
            <v>busy</v>
          </cell>
          <cell r="L3295" t="str">
            <v>Not responding</v>
          </cell>
          <cell r="M3295" t="str">
            <v>Deepesh</v>
          </cell>
          <cell r="N3295">
            <v>8789952261</v>
          </cell>
        </row>
        <row r="3296">
          <cell r="A3296">
            <v>36960</v>
          </cell>
          <cell r="B3296" t="str">
            <v>jh.akoj.sourav1</v>
          </cell>
          <cell r="C3296" t="str">
            <v>Inactive</v>
          </cell>
          <cell r="D3296">
            <v>44932</v>
          </cell>
          <cell r="E3296" t="str">
            <v>Arun Kumar Ojha</v>
          </cell>
          <cell r="F3296">
            <v>45946</v>
          </cell>
          <cell r="G3296">
            <v>45916</v>
          </cell>
          <cell r="H3296" t="str">
            <v>Purbi Singhbhum</v>
          </cell>
          <cell r="I3296" t="str">
            <v>Tatanagar</v>
          </cell>
          <cell r="J3296" t="str">
            <v>person is unavilale</v>
          </cell>
          <cell r="L3296" t="str">
            <v>Not responding</v>
          </cell>
          <cell r="M3296" t="str">
            <v>Deepesh</v>
          </cell>
          <cell r="N3296">
            <v>7209213787</v>
          </cell>
          <cell r="O3296" t="str">
            <v>no respond</v>
          </cell>
          <cell r="Q3296" t="str">
            <v>Not responding</v>
          </cell>
          <cell r="R3296" t="str">
            <v>Rajat</v>
          </cell>
        </row>
        <row r="3297">
          <cell r="A3297">
            <v>36865</v>
          </cell>
          <cell r="B3297" t="str">
            <v>jh.crb.sornaliguha</v>
          </cell>
          <cell r="C3297" t="str">
            <v>Inactive</v>
          </cell>
          <cell r="D3297">
            <v>44928</v>
          </cell>
          <cell r="E3297" t="str">
            <v>M/s Chandrika Rajak</v>
          </cell>
          <cell r="F3297">
            <v>45975</v>
          </cell>
          <cell r="G3297">
            <v>45916</v>
          </cell>
          <cell r="H3297" t="str">
            <v>Bokaro</v>
          </cell>
          <cell r="I3297" t="str">
            <v>Dhanbad</v>
          </cell>
          <cell r="J3297" t="str">
            <v>no answer</v>
          </cell>
          <cell r="L3297" t="str">
            <v>Not responding</v>
          </cell>
          <cell r="M3297" t="str">
            <v>Deepesh</v>
          </cell>
          <cell r="N3297">
            <v>7004824914</v>
          </cell>
        </row>
        <row r="3298">
          <cell r="A3298">
            <v>36680</v>
          </cell>
          <cell r="B3298" t="str">
            <v>jh.vnc.napit</v>
          </cell>
          <cell r="C3298" t="str">
            <v>Inactive</v>
          </cell>
          <cell r="D3298">
            <v>44920</v>
          </cell>
          <cell r="E3298" t="str">
            <v>M/s Ajay Beldar</v>
          </cell>
          <cell r="F3298">
            <v>45976</v>
          </cell>
          <cell r="G3298">
            <v>45916</v>
          </cell>
          <cell r="H3298" t="str">
            <v>Dhanbad</v>
          </cell>
          <cell r="I3298" t="str">
            <v>Dhanbad</v>
          </cell>
          <cell r="J3298" t="str">
            <v>ho jayegA</v>
          </cell>
          <cell r="L3298" t="str">
            <v>Agree to recharge</v>
          </cell>
          <cell r="M3298" t="str">
            <v>Deepesh</v>
          </cell>
          <cell r="N3298">
            <v>6204828478</v>
          </cell>
        </row>
        <row r="3299">
          <cell r="A3299">
            <v>35998</v>
          </cell>
          <cell r="B3299" t="str">
            <v>jh.pvn.rathor</v>
          </cell>
          <cell r="C3299" t="str">
            <v>Inactive</v>
          </cell>
          <cell r="D3299">
            <v>44891</v>
          </cell>
          <cell r="E3299" t="str">
            <v>PERFECT VISION NETWORK</v>
          </cell>
          <cell r="F3299">
            <v>45976</v>
          </cell>
          <cell r="G3299">
            <v>45916</v>
          </cell>
          <cell r="H3299" t="str">
            <v>Pashchimi Singhbhum</v>
          </cell>
          <cell r="I3299" t="str">
            <v>Tatanagar</v>
          </cell>
          <cell r="J3299" t="str">
            <v>NO ANSWER&amp;out of network</v>
          </cell>
          <cell r="L3299" t="str">
            <v>Not responding</v>
          </cell>
          <cell r="M3299" t="str">
            <v>Deepesh</v>
          </cell>
          <cell r="N3299">
            <v>9934505429</v>
          </cell>
        </row>
        <row r="3300">
          <cell r="A3300">
            <v>35389</v>
          </cell>
          <cell r="B3300" t="str">
            <v>jh.svn.ankit2903</v>
          </cell>
          <cell r="C3300" t="str">
            <v>Inactive</v>
          </cell>
          <cell r="D3300">
            <v>44863</v>
          </cell>
          <cell r="E3300" t="str">
            <v>Shivam Cable Network</v>
          </cell>
          <cell r="F3300">
            <v>45976</v>
          </cell>
          <cell r="G3300">
            <v>45916</v>
          </cell>
          <cell r="H3300" t="str">
            <v>Dhanbad</v>
          </cell>
          <cell r="I3300" t="str">
            <v>Dhanbad</v>
          </cell>
          <cell r="J3300" t="str">
            <v>5din badh</v>
          </cell>
          <cell r="L3300" t="str">
            <v>Agree to recharge</v>
          </cell>
          <cell r="M3300" t="str">
            <v>Deepesh</v>
          </cell>
          <cell r="N3300">
            <v>9334794989</v>
          </cell>
        </row>
        <row r="3301">
          <cell r="A3301">
            <v>35293</v>
          </cell>
          <cell r="B3301" t="str">
            <v>jh.scb.kishan</v>
          </cell>
          <cell r="C3301" t="str">
            <v>Inactive</v>
          </cell>
          <cell r="D3301">
            <v>44860</v>
          </cell>
          <cell r="E3301" t="str">
            <v>Sharma Cable</v>
          </cell>
          <cell r="F3301">
            <v>45965</v>
          </cell>
          <cell r="G3301">
            <v>45916</v>
          </cell>
          <cell r="H3301" t="str">
            <v>Bokaro</v>
          </cell>
          <cell r="I3301" t="str">
            <v>Dhanbad</v>
          </cell>
          <cell r="J3301" t="str">
            <v>busy on another call</v>
          </cell>
          <cell r="L3301" t="str">
            <v>Not responding</v>
          </cell>
          <cell r="M3301" t="str">
            <v>Deepesh</v>
          </cell>
          <cell r="N3301">
            <v>9905821932</v>
          </cell>
        </row>
        <row r="3302">
          <cell r="A3302">
            <v>34878</v>
          </cell>
          <cell r="B3302" t="str">
            <v>jh.kcn.amitrajak</v>
          </cell>
          <cell r="C3302" t="str">
            <v>Inactive</v>
          </cell>
          <cell r="D3302">
            <v>44844</v>
          </cell>
          <cell r="E3302" t="str">
            <v>Khushboo Cable Net Work</v>
          </cell>
          <cell r="F3302">
            <v>45980</v>
          </cell>
          <cell r="G3302">
            <v>45916</v>
          </cell>
          <cell r="H3302" t="str">
            <v>Bokaro</v>
          </cell>
          <cell r="I3302" t="str">
            <v>Dhanbad</v>
          </cell>
          <cell r="J3302" t="str">
            <v>out of network area</v>
          </cell>
          <cell r="L3302" t="str">
            <v>Not responding</v>
          </cell>
          <cell r="M3302" t="str">
            <v>Deepesh</v>
          </cell>
          <cell r="N3302">
            <v>6201088212</v>
          </cell>
        </row>
        <row r="3303">
          <cell r="A3303">
            <v>34813</v>
          </cell>
          <cell r="B3303" t="str">
            <v>jh.cwsc.jagarnathchl</v>
          </cell>
          <cell r="C3303" t="str">
            <v>Inactive</v>
          </cell>
          <cell r="D3303">
            <v>44842</v>
          </cell>
          <cell r="E3303" t="str">
            <v>Computer World Service Center</v>
          </cell>
          <cell r="F3303">
            <v>45976</v>
          </cell>
          <cell r="G3303">
            <v>45916</v>
          </cell>
          <cell r="H3303" t="str">
            <v>Bokaro</v>
          </cell>
          <cell r="I3303" t="str">
            <v>Dhanbad</v>
          </cell>
          <cell r="J3303" t="str">
            <v>cut the call</v>
          </cell>
          <cell r="L3303" t="str">
            <v>Not responding</v>
          </cell>
          <cell r="M3303" t="str">
            <v>Deepesh</v>
          </cell>
          <cell r="N3303">
            <v>7909015687</v>
          </cell>
        </row>
        <row r="3304">
          <cell r="A3304">
            <v>34789</v>
          </cell>
          <cell r="B3304" t="str">
            <v>jh.mcl.pritam</v>
          </cell>
          <cell r="C3304" t="str">
            <v>Inactive</v>
          </cell>
          <cell r="D3304">
            <v>44841</v>
          </cell>
          <cell r="E3304" t="str">
            <v>Metro Cable</v>
          </cell>
          <cell r="F3304">
            <v>45915</v>
          </cell>
          <cell r="G3304">
            <v>45916</v>
          </cell>
          <cell r="H3304" t="str">
            <v>Dhanbad</v>
          </cell>
          <cell r="I3304" t="str">
            <v>Dhanbad</v>
          </cell>
          <cell r="J3304" t="str">
            <v>thora time lagega</v>
          </cell>
          <cell r="L3304" t="str">
            <v>Agree to recharge</v>
          </cell>
          <cell r="M3304" t="str">
            <v>Deepesh</v>
          </cell>
          <cell r="N3304">
            <v>9608576579</v>
          </cell>
          <cell r="O3304" t="str">
            <v>No respond</v>
          </cell>
          <cell r="Q3304" t="str">
            <v>Not responding</v>
          </cell>
          <cell r="R3304" t="str">
            <v>Gaurav</v>
          </cell>
        </row>
        <row r="3305">
          <cell r="A3305">
            <v>34275</v>
          </cell>
          <cell r="B3305" t="str">
            <v>jh.dcd.arshid</v>
          </cell>
          <cell r="C3305" t="str">
            <v>Inactive</v>
          </cell>
          <cell r="D3305">
            <v>44823</v>
          </cell>
          <cell r="E3305" t="str">
            <v>Dizital Cable Network</v>
          </cell>
          <cell r="F3305">
            <v>45976</v>
          </cell>
          <cell r="G3305">
            <v>45916</v>
          </cell>
          <cell r="H3305" t="str">
            <v>Dhanbad</v>
          </cell>
          <cell r="I3305" t="str">
            <v>Dhanbad</v>
          </cell>
          <cell r="J3305" t="str">
            <v>send voice mail</v>
          </cell>
          <cell r="L3305" t="str">
            <v>Agree to recharge</v>
          </cell>
          <cell r="M3305" t="str">
            <v>Deepesh</v>
          </cell>
          <cell r="N3305">
            <v>9835109734</v>
          </cell>
        </row>
        <row r="3306">
          <cell r="A3306">
            <v>33818</v>
          </cell>
          <cell r="B3306" t="str">
            <v>jh.maya.mahtab</v>
          </cell>
          <cell r="C3306" t="str">
            <v>Inactive</v>
          </cell>
          <cell r="D3306">
            <v>44805</v>
          </cell>
          <cell r="E3306" t="str">
            <v>M/s MAYA CABLE CENTRE (Sahebganj)</v>
          </cell>
          <cell r="F3306">
            <v>45975</v>
          </cell>
          <cell r="G3306">
            <v>45916</v>
          </cell>
          <cell r="H3306" t="str">
            <v>Sahibganj</v>
          </cell>
          <cell r="I3306" t="str">
            <v>Dhanbad</v>
          </cell>
          <cell r="J3306" t="str">
            <v>active</v>
          </cell>
          <cell r="L3306" t="str">
            <v>Agree to recharge</v>
          </cell>
          <cell r="M3306" t="str">
            <v>Deepesh</v>
          </cell>
          <cell r="N3306">
            <v>7004094492</v>
          </cell>
        </row>
        <row r="3307">
          <cell r="A3307">
            <v>33741</v>
          </cell>
          <cell r="B3307" t="str">
            <v>jh.bks.krishnakumar0</v>
          </cell>
          <cell r="C3307" t="str">
            <v>Inactive</v>
          </cell>
          <cell r="D3307">
            <v>44802</v>
          </cell>
          <cell r="E3307" t="str">
            <v>Brish Kumar Singh</v>
          </cell>
          <cell r="F3307">
            <v>45975</v>
          </cell>
          <cell r="G3307">
            <v>45916</v>
          </cell>
          <cell r="H3307" t="str">
            <v>Ramgarh</v>
          </cell>
          <cell r="I3307" t="str">
            <v>Ranchi</v>
          </cell>
          <cell r="J3307" t="str">
            <v>active</v>
          </cell>
          <cell r="L3307" t="str">
            <v>Agree to recharge</v>
          </cell>
          <cell r="M3307" t="str">
            <v>Deepesh</v>
          </cell>
          <cell r="N3307">
            <v>6200858293</v>
          </cell>
        </row>
        <row r="3308">
          <cell r="A3308">
            <v>33639</v>
          </cell>
          <cell r="B3308" t="str">
            <v>jh.scnp.om</v>
          </cell>
          <cell r="C3308" t="str">
            <v>Inactive</v>
          </cell>
          <cell r="D3308">
            <v>44797</v>
          </cell>
          <cell r="E3308" t="str">
            <v>Sheelpa Cable Network</v>
          </cell>
          <cell r="F3308">
            <v>45985</v>
          </cell>
          <cell r="G3308">
            <v>45916</v>
          </cell>
          <cell r="H3308" t="str">
            <v>Dhanbad</v>
          </cell>
          <cell r="I3308" t="str">
            <v>Dhanbad</v>
          </cell>
          <cell r="J3308" t="str">
            <v>*2times called no answer</v>
          </cell>
          <cell r="L3308" t="str">
            <v>Not responding</v>
          </cell>
          <cell r="M3308" t="str">
            <v>Deepesh</v>
          </cell>
          <cell r="N3308">
            <v>9631249122</v>
          </cell>
        </row>
        <row r="3309">
          <cell r="A3309">
            <v>33517</v>
          </cell>
          <cell r="B3309" t="str">
            <v>jh.skcg.ankitk</v>
          </cell>
          <cell r="C3309" t="str">
            <v>Inactive</v>
          </cell>
          <cell r="D3309">
            <v>44791</v>
          </cell>
          <cell r="E3309" t="str">
            <v>Santosh Kumar</v>
          </cell>
          <cell r="F3309">
            <v>45975</v>
          </cell>
          <cell r="G3309">
            <v>45916</v>
          </cell>
          <cell r="H3309" t="str">
            <v>Purbi Singhbhum</v>
          </cell>
          <cell r="I3309" t="str">
            <v>Tatanagar</v>
          </cell>
          <cell r="J3309" t="str">
            <v>active</v>
          </cell>
          <cell r="L3309" t="str">
            <v>Agree to recharge</v>
          </cell>
          <cell r="M3309" t="str">
            <v>Deepesh</v>
          </cell>
          <cell r="N3309">
            <v>7061369722</v>
          </cell>
        </row>
        <row r="3310">
          <cell r="A3310">
            <v>33185</v>
          </cell>
          <cell r="B3310" t="str">
            <v>jh.acd.arusagar</v>
          </cell>
          <cell r="C3310" t="str">
            <v>Inactive</v>
          </cell>
          <cell r="D3310">
            <v>44778</v>
          </cell>
          <cell r="E3310" t="str">
            <v>ADITYA CABLE</v>
          </cell>
          <cell r="F3310">
            <v>45975</v>
          </cell>
          <cell r="G3310">
            <v>45916</v>
          </cell>
          <cell r="H3310" t="str">
            <v>Deoghar</v>
          </cell>
          <cell r="I3310" t="str">
            <v>Dhanbad</v>
          </cell>
          <cell r="J3310" t="str">
            <v>cut the call</v>
          </cell>
          <cell r="L3310" t="str">
            <v>Not responding</v>
          </cell>
          <cell r="M3310" t="str">
            <v>Deepesh</v>
          </cell>
          <cell r="N3310">
            <v>9771916665</v>
          </cell>
        </row>
        <row r="3311">
          <cell r="A3311">
            <v>33079</v>
          </cell>
          <cell r="B3311" t="str">
            <v>jh.kcn.chandramani</v>
          </cell>
          <cell r="C3311" t="str">
            <v>Inactive</v>
          </cell>
          <cell r="D3311">
            <v>44774</v>
          </cell>
          <cell r="E3311" t="str">
            <v>Katras Cable Network</v>
          </cell>
          <cell r="F3311">
            <v>45976</v>
          </cell>
          <cell r="G3311">
            <v>45916</v>
          </cell>
          <cell r="H3311" t="str">
            <v>Dhanbad</v>
          </cell>
          <cell r="I3311" t="str">
            <v>Dhanbad</v>
          </cell>
          <cell r="J3311" t="str">
            <v>kr lege kuch din badh</v>
          </cell>
          <cell r="L3311" t="str">
            <v>Agree to recharge</v>
          </cell>
          <cell r="M3311" t="str">
            <v>Deepesh</v>
          </cell>
          <cell r="N3311">
            <v>7645964352</v>
          </cell>
        </row>
        <row r="3312">
          <cell r="A3312">
            <v>32742</v>
          </cell>
          <cell r="B3312" t="str">
            <v>jh.lct.rakeshkumar</v>
          </cell>
          <cell r="C3312" t="str">
            <v>Inactive</v>
          </cell>
          <cell r="D3312">
            <v>44761</v>
          </cell>
          <cell r="E3312" t="str">
            <v>M/s Lovers Cable</v>
          </cell>
          <cell r="F3312">
            <v>45984</v>
          </cell>
          <cell r="G3312">
            <v>45916</v>
          </cell>
          <cell r="H3312" t="str">
            <v>Dhanbad</v>
          </cell>
          <cell r="I3312" t="str">
            <v>Dhanbad</v>
          </cell>
          <cell r="J3312" t="str">
            <v>7days</v>
          </cell>
          <cell r="L3312" t="str">
            <v>Agree to recharge</v>
          </cell>
          <cell r="M3312" t="str">
            <v>Deepesh</v>
          </cell>
          <cell r="N3312">
            <v>9155609018</v>
          </cell>
        </row>
        <row r="3313">
          <cell r="A3313">
            <v>32511</v>
          </cell>
          <cell r="B3313" t="str">
            <v>jh.rkd.parimalks</v>
          </cell>
          <cell r="C3313" t="str">
            <v>Inactive</v>
          </cell>
          <cell r="D3313">
            <v>44753</v>
          </cell>
          <cell r="E3313" t="str">
            <v>M/s Ravi Kumar</v>
          </cell>
          <cell r="F3313">
            <v>45975</v>
          </cell>
          <cell r="G3313">
            <v>45916</v>
          </cell>
          <cell r="H3313" t="str">
            <v>Dhanbad</v>
          </cell>
          <cell r="I3313" t="str">
            <v>Dhanbad</v>
          </cell>
          <cell r="J3313" t="str">
            <v>few days</v>
          </cell>
          <cell r="L3313" t="str">
            <v>Agree to recharge</v>
          </cell>
          <cell r="M3313" t="str">
            <v>Deepesh</v>
          </cell>
          <cell r="N3313">
            <v>7209965592</v>
          </cell>
        </row>
        <row r="3314">
          <cell r="A3314">
            <v>32337</v>
          </cell>
          <cell r="B3314" t="str">
            <v>jh.bdg.bishwanath1</v>
          </cell>
          <cell r="C3314" t="str">
            <v>Inactive</v>
          </cell>
          <cell r="D3314">
            <v>44747</v>
          </cell>
          <cell r="E3314" t="str">
            <v>BISHWAJIT DUTTA</v>
          </cell>
          <cell r="F3314">
            <v>45983</v>
          </cell>
          <cell r="G3314">
            <v>45916</v>
          </cell>
          <cell r="H3314" t="str">
            <v>Purbi Singhbhum</v>
          </cell>
          <cell r="I3314" t="str">
            <v>Tatanagar</v>
          </cell>
          <cell r="J3314" t="str">
            <v>busy network</v>
          </cell>
          <cell r="L3314" t="str">
            <v>Not responding</v>
          </cell>
          <cell r="M3314" t="str">
            <v>Deepesh</v>
          </cell>
          <cell r="N3314">
            <v>9472796363</v>
          </cell>
        </row>
        <row r="3315">
          <cell r="A3315">
            <v>32103</v>
          </cell>
          <cell r="B3315" t="str">
            <v>jh.akoj.deepak12</v>
          </cell>
          <cell r="C3315" t="str">
            <v>Inactive</v>
          </cell>
          <cell r="D3315">
            <v>44737</v>
          </cell>
          <cell r="E3315" t="str">
            <v>Arun Kumar Ojha</v>
          </cell>
          <cell r="F3315">
            <v>45976</v>
          </cell>
          <cell r="G3315">
            <v>45916</v>
          </cell>
          <cell r="H3315" t="str">
            <v>Purbi Singhbhum</v>
          </cell>
          <cell r="I3315" t="str">
            <v>Tatanagar</v>
          </cell>
          <cell r="J3315" t="str">
            <v>dila no not exit plz check thr no</v>
          </cell>
          <cell r="L3315" t="str">
            <v>Not responding</v>
          </cell>
          <cell r="M3315" t="str">
            <v>Deepesh</v>
          </cell>
          <cell r="N3315">
            <v>9472796363</v>
          </cell>
        </row>
        <row r="3316">
          <cell r="A3316">
            <v>32055</v>
          </cell>
          <cell r="B3316" t="str">
            <v>jh.maya.mrinalsen</v>
          </cell>
          <cell r="C3316" t="str">
            <v>Inactive</v>
          </cell>
          <cell r="D3316">
            <v>44735</v>
          </cell>
          <cell r="E3316" t="str">
            <v>MAYA CABLE CENTER</v>
          </cell>
          <cell r="F3316">
            <v>45976</v>
          </cell>
          <cell r="G3316">
            <v>45916</v>
          </cell>
          <cell r="H3316" t="str">
            <v>Sahibganj</v>
          </cell>
          <cell r="I3316" t="str">
            <v>Dhanbad</v>
          </cell>
          <cell r="J3316" t="str">
            <v>hang up</v>
          </cell>
          <cell r="L3316" t="str">
            <v>Not responding</v>
          </cell>
          <cell r="M3316" t="str">
            <v>Deepesh</v>
          </cell>
          <cell r="N3316">
            <v>7033259119</v>
          </cell>
        </row>
        <row r="3317">
          <cell r="A3317">
            <v>31851</v>
          </cell>
          <cell r="B3317" t="str">
            <v>jh.cwsc.shahid</v>
          </cell>
          <cell r="C3317" t="str">
            <v>Inactive</v>
          </cell>
          <cell r="D3317">
            <v>44729</v>
          </cell>
          <cell r="E3317" t="str">
            <v>Computer World Service Center</v>
          </cell>
          <cell r="F3317">
            <v>45915</v>
          </cell>
          <cell r="G3317">
            <v>45916</v>
          </cell>
          <cell r="H3317" t="str">
            <v>Bokaro</v>
          </cell>
          <cell r="I3317" t="str">
            <v>Dhanbad</v>
          </cell>
          <cell r="J3317" t="str">
            <v>*2times called no answer</v>
          </cell>
          <cell r="L3317" t="str">
            <v>Not responding</v>
          </cell>
          <cell r="M3317" t="str">
            <v>Deepesh</v>
          </cell>
          <cell r="N3317">
            <v>8210181924</v>
          </cell>
          <cell r="O3317" t="str">
            <v>Karwalenge</v>
          </cell>
          <cell r="P3317">
            <v>45977</v>
          </cell>
          <cell r="Q3317" t="str">
            <v>Agree to recharge</v>
          </cell>
          <cell r="R3317" t="str">
            <v>Gaurav</v>
          </cell>
        </row>
        <row r="3318">
          <cell r="A3318">
            <v>31783</v>
          </cell>
          <cell r="B3318" t="str">
            <v>jh.bgc.shailesh</v>
          </cell>
          <cell r="C3318" t="str">
            <v>Inactive</v>
          </cell>
          <cell r="D3318">
            <v>44726</v>
          </cell>
          <cell r="E3318" t="str">
            <v>Network Solution</v>
          </cell>
          <cell r="F3318">
            <v>45975</v>
          </cell>
          <cell r="G3318">
            <v>45916</v>
          </cell>
          <cell r="H3318" t="str">
            <v>Pashchimi Singhbhum</v>
          </cell>
          <cell r="I3318" t="str">
            <v>Tatanagar</v>
          </cell>
          <cell r="J3318" t="str">
            <v>*2times called no answer</v>
          </cell>
          <cell r="L3318" t="str">
            <v>Not responding</v>
          </cell>
          <cell r="M3318" t="str">
            <v>Deepesh</v>
          </cell>
          <cell r="N3318">
            <v>9508283306</v>
          </cell>
        </row>
        <row r="3319">
          <cell r="A3319">
            <v>31676</v>
          </cell>
          <cell r="B3319" t="str">
            <v>jh.cwsc.vivek</v>
          </cell>
          <cell r="C3319" t="str">
            <v>Inactive</v>
          </cell>
          <cell r="D3319">
            <v>44722</v>
          </cell>
          <cell r="E3319" t="str">
            <v>Computer World Service Center</v>
          </cell>
          <cell r="F3319">
            <v>45915</v>
          </cell>
          <cell r="G3319">
            <v>45916</v>
          </cell>
          <cell r="H3319" t="str">
            <v>Bokaro</v>
          </cell>
          <cell r="I3319" t="str">
            <v>Dhanbad</v>
          </cell>
          <cell r="J3319" t="str">
            <v>jb paisa aayega tb</v>
          </cell>
          <cell r="L3319" t="str">
            <v>Agree to recharge</v>
          </cell>
          <cell r="M3319" t="str">
            <v>Deepesh</v>
          </cell>
          <cell r="N3319">
            <v>7909075538</v>
          </cell>
          <cell r="O3319" t="str">
            <v>Hangup</v>
          </cell>
          <cell r="Q3319" t="str">
            <v>Not responding</v>
          </cell>
          <cell r="R3319" t="str">
            <v>Gaurav</v>
          </cell>
        </row>
        <row r="3320">
          <cell r="A3320">
            <v>31156</v>
          </cell>
          <cell r="B3320" t="str">
            <v>jh.bsj.rajibbanerjee</v>
          </cell>
          <cell r="C3320" t="str">
            <v>Inactive</v>
          </cell>
          <cell r="D3320">
            <v>44693</v>
          </cell>
          <cell r="E3320" t="str">
            <v>Basudev Services</v>
          </cell>
          <cell r="F3320">
            <v>45990</v>
          </cell>
          <cell r="G3320">
            <v>45916</v>
          </cell>
          <cell r="H3320" t="str">
            <v>Purbi Singhbhum</v>
          </cell>
          <cell r="I3320" t="str">
            <v>Tatanagar</v>
          </cell>
          <cell r="J3320" t="str">
            <v>aaj kr lege</v>
          </cell>
          <cell r="L3320" t="str">
            <v>Agree to recharge</v>
          </cell>
          <cell r="M3320" t="str">
            <v>Deepesh</v>
          </cell>
          <cell r="N3320">
            <v>8882966616</v>
          </cell>
        </row>
        <row r="3321">
          <cell r="A3321">
            <v>30911</v>
          </cell>
          <cell r="B3321" t="str">
            <v>jh.bks.om009</v>
          </cell>
          <cell r="C3321" t="str">
            <v>Inactive</v>
          </cell>
          <cell r="D3321">
            <v>44681</v>
          </cell>
          <cell r="E3321" t="str">
            <v>Brish Kumar Singh</v>
          </cell>
          <cell r="F3321">
            <v>45975</v>
          </cell>
          <cell r="G3321">
            <v>45916</v>
          </cell>
          <cell r="H3321" t="str">
            <v>Ramgarh</v>
          </cell>
          <cell r="I3321" t="str">
            <v>Ranchi</v>
          </cell>
          <cell r="J3321" t="str">
            <v>*2times called no answer</v>
          </cell>
          <cell r="L3321" t="str">
            <v>Not responding</v>
          </cell>
          <cell r="M3321" t="str">
            <v>Deepesh</v>
          </cell>
          <cell r="N3321">
            <v>7992494538</v>
          </cell>
        </row>
        <row r="3322">
          <cell r="A3322">
            <v>30892</v>
          </cell>
          <cell r="B3322" t="str">
            <v>jh.mpk.anju</v>
          </cell>
          <cell r="C3322" t="str">
            <v>Inactive</v>
          </cell>
          <cell r="D3322">
            <v>44679</v>
          </cell>
          <cell r="E3322" t="str">
            <v>M/s Mahesh Prasad</v>
          </cell>
          <cell r="F3322">
            <v>45977</v>
          </cell>
          <cell r="G3322">
            <v>45916</v>
          </cell>
          <cell r="H3322" t="str">
            <v>Purbi Singhbhum</v>
          </cell>
          <cell r="I3322" t="str">
            <v>Tatanagar</v>
          </cell>
          <cell r="J3322" t="str">
            <v>active</v>
          </cell>
          <cell r="L3322" t="str">
            <v>Agree to recharge</v>
          </cell>
          <cell r="M3322" t="str">
            <v>Deepesh</v>
          </cell>
          <cell r="N3322">
            <v>9431330005</v>
          </cell>
        </row>
        <row r="3323">
          <cell r="A3323">
            <v>30543</v>
          </cell>
          <cell r="B3323" t="str">
            <v>jh.mko.ravisingh</v>
          </cell>
          <cell r="C3323" t="str">
            <v>Inactive</v>
          </cell>
          <cell r="D3323">
            <v>44662</v>
          </cell>
          <cell r="E3323" t="str">
            <v>MANAS KUMAR OJHA</v>
          </cell>
          <cell r="F3323">
            <v>45979</v>
          </cell>
          <cell r="G3323">
            <v>45916</v>
          </cell>
          <cell r="H3323" t="str">
            <v>Purbi Singhbhum</v>
          </cell>
          <cell r="I3323" t="str">
            <v>Tatanagar</v>
          </cell>
          <cell r="J3323" t="str">
            <v>next month</v>
          </cell>
          <cell r="L3323" t="str">
            <v>Agree to recharge</v>
          </cell>
          <cell r="M3323" t="str">
            <v>Deepesh</v>
          </cell>
          <cell r="N3323">
            <v>9934276800</v>
          </cell>
        </row>
        <row r="3324">
          <cell r="A3324">
            <v>30514</v>
          </cell>
          <cell r="B3324" t="str">
            <v>jh.pdnj.rajeshkrhembrm</v>
          </cell>
          <cell r="C3324" t="str">
            <v>Inactive</v>
          </cell>
          <cell r="D3324">
            <v>44659</v>
          </cell>
          <cell r="E3324" t="str">
            <v>PRIME DIGI NETWORK</v>
          </cell>
          <cell r="F3324">
            <v>45988</v>
          </cell>
          <cell r="G3324">
            <v>45916</v>
          </cell>
          <cell r="H3324" t="str">
            <v>Purbi Singhbhum</v>
          </cell>
          <cell r="I3324" t="str">
            <v>Tatanagar</v>
          </cell>
          <cell r="J3324" t="str">
            <v>out of network area</v>
          </cell>
          <cell r="L3324" t="str">
            <v>Not responding</v>
          </cell>
          <cell r="M3324" t="str">
            <v>Deepesh</v>
          </cell>
          <cell r="N3324">
            <v>9199294586</v>
          </cell>
        </row>
        <row r="3325">
          <cell r="A3325">
            <v>30222</v>
          </cell>
          <cell r="B3325" t="str">
            <v>jh.cmp.rahul</v>
          </cell>
          <cell r="C3325" t="str">
            <v>Inactive</v>
          </cell>
          <cell r="D3325">
            <v>44648</v>
          </cell>
          <cell r="E3325" t="str">
            <v>Computer Point</v>
          </cell>
          <cell r="F3325">
            <v>45915</v>
          </cell>
          <cell r="G3325">
            <v>45916</v>
          </cell>
          <cell r="H3325" t="str">
            <v>Dhanbad</v>
          </cell>
          <cell r="I3325" t="str">
            <v>Dhanbad</v>
          </cell>
          <cell r="J3325" t="str">
            <v>remove his connection</v>
          </cell>
          <cell r="L3325" t="str">
            <v>Disconnection</v>
          </cell>
          <cell r="M3325" t="str">
            <v>Deepesh</v>
          </cell>
          <cell r="N3325">
            <v>8010511803</v>
          </cell>
        </row>
        <row r="3326">
          <cell r="A3326">
            <v>30143</v>
          </cell>
          <cell r="B3326" t="str">
            <v>jh.yer.ashmittl</v>
          </cell>
          <cell r="C3326" t="str">
            <v>Inactive</v>
          </cell>
          <cell r="D3326">
            <v>44644</v>
          </cell>
          <cell r="E3326" t="str">
            <v>Shri Hari Enterprises</v>
          </cell>
          <cell r="F3326">
            <v>45975</v>
          </cell>
          <cell r="G3326">
            <v>45916</v>
          </cell>
          <cell r="H3326" t="str">
            <v>Ranchi</v>
          </cell>
          <cell r="I3326" t="str">
            <v>Ranchi</v>
          </cell>
          <cell r="J3326" t="str">
            <v>ho jayega kuch din mae</v>
          </cell>
          <cell r="L3326" t="str">
            <v>Agree to recharge</v>
          </cell>
          <cell r="M3326" t="str">
            <v>Deepesh</v>
          </cell>
          <cell r="N3326">
            <v>6205894041</v>
          </cell>
        </row>
        <row r="3327">
          <cell r="A3327">
            <v>30130</v>
          </cell>
          <cell r="B3327" t="str">
            <v>jh.skm.sonusharma</v>
          </cell>
          <cell r="C3327" t="str">
            <v>Inactive</v>
          </cell>
          <cell r="D3327">
            <v>44644</v>
          </cell>
          <cell r="E3327" t="str">
            <v>Sunil Kumar Mahato</v>
          </cell>
          <cell r="F3327">
            <v>45980</v>
          </cell>
          <cell r="G3327">
            <v>45916</v>
          </cell>
          <cell r="H3327" t="str">
            <v>Dhanbad</v>
          </cell>
          <cell r="I3327" t="str">
            <v>Dhanbad</v>
          </cell>
          <cell r="J3327" t="str">
            <v>active</v>
          </cell>
          <cell r="L3327" t="str">
            <v>Agree to recharge</v>
          </cell>
          <cell r="M3327" t="str">
            <v>Deepesh</v>
          </cell>
          <cell r="N3327">
            <v>7654810205</v>
          </cell>
        </row>
        <row r="3328">
          <cell r="A3328">
            <v>28835</v>
          </cell>
          <cell r="B3328" t="str">
            <v>jh.skg.srikants</v>
          </cell>
          <cell r="C3328" t="str">
            <v>Inactive</v>
          </cell>
          <cell r="D3328">
            <v>44594</v>
          </cell>
          <cell r="E3328" t="str">
            <v>Sanjay Kumar</v>
          </cell>
          <cell r="F3328">
            <v>45981</v>
          </cell>
          <cell r="G3328">
            <v>45916</v>
          </cell>
          <cell r="H3328" t="str">
            <v>Purbi Singhbhum</v>
          </cell>
          <cell r="I3328" t="str">
            <v>Tatanagar</v>
          </cell>
          <cell r="J3328" t="str">
            <v>busy on another call</v>
          </cell>
          <cell r="L3328" t="str">
            <v>Not responding</v>
          </cell>
          <cell r="M3328" t="str">
            <v>Deepesh</v>
          </cell>
          <cell r="N3328">
            <v>8873357444</v>
          </cell>
        </row>
        <row r="3329">
          <cell r="A3329">
            <v>28384</v>
          </cell>
          <cell r="B3329" t="str">
            <v>jh.acd.acevg</v>
          </cell>
          <cell r="C3329" t="str">
            <v>Inactive</v>
          </cell>
          <cell r="D3329">
            <v>44580</v>
          </cell>
          <cell r="E3329" t="str">
            <v>ADITYA CABLE</v>
          </cell>
          <cell r="F3329">
            <v>45975</v>
          </cell>
          <cell r="G3329">
            <v>45916</v>
          </cell>
          <cell r="H3329" t="str">
            <v>Deoghar</v>
          </cell>
          <cell r="I3329" t="str">
            <v>Dhanbad</v>
          </cell>
          <cell r="J3329" t="str">
            <v>few days</v>
          </cell>
          <cell r="L3329" t="str">
            <v>Agree to recharge</v>
          </cell>
          <cell r="M3329" t="str">
            <v>Deepesh</v>
          </cell>
          <cell r="N3329">
            <v>9110091875</v>
          </cell>
        </row>
        <row r="3330">
          <cell r="A3330">
            <v>28351</v>
          </cell>
          <cell r="B3330" t="str">
            <v>jh.akoj.pradeep</v>
          </cell>
          <cell r="C3330" t="str">
            <v>Inactive</v>
          </cell>
          <cell r="D3330">
            <v>44579</v>
          </cell>
          <cell r="E3330" t="str">
            <v>Arun Kumar Ojha</v>
          </cell>
          <cell r="F3330">
            <v>45977</v>
          </cell>
          <cell r="G3330">
            <v>45916</v>
          </cell>
          <cell r="H3330" t="str">
            <v>Purbi Singhbhum</v>
          </cell>
          <cell r="I3330" t="str">
            <v>Tatanagar</v>
          </cell>
          <cell r="J3330" t="str">
            <v>kr lege.</v>
          </cell>
          <cell r="L3330" t="str">
            <v>Agree to recharge</v>
          </cell>
          <cell r="M3330" t="str">
            <v>Deepesh</v>
          </cell>
          <cell r="N3330">
            <v>7765917331</v>
          </cell>
        </row>
        <row r="3331">
          <cell r="A3331">
            <v>28030</v>
          </cell>
          <cell r="B3331" t="str">
            <v>jh.ddc.lokesh</v>
          </cell>
          <cell r="C3331" t="str">
            <v>Inactive</v>
          </cell>
          <cell r="D3331">
            <v>44571</v>
          </cell>
          <cell r="E3331" t="str">
            <v>Dubey Digital Cable</v>
          </cell>
          <cell r="F3331">
            <v>45979</v>
          </cell>
          <cell r="G3331">
            <v>45916</v>
          </cell>
          <cell r="H3331" t="str">
            <v>Dhanbad</v>
          </cell>
          <cell r="I3331" t="str">
            <v>Dhanbad</v>
          </cell>
          <cell r="J3331" t="str">
            <v>no answer*2time</v>
          </cell>
          <cell r="L3331" t="str">
            <v>Not responding</v>
          </cell>
          <cell r="M3331" t="str">
            <v>Deepesh</v>
          </cell>
          <cell r="N3331">
            <v>6200627610</v>
          </cell>
        </row>
        <row r="3332">
          <cell r="A3332">
            <v>27997</v>
          </cell>
          <cell r="B3332" t="str">
            <v>jh.skcg.gunjan</v>
          </cell>
          <cell r="C3332" t="str">
            <v>Inactive</v>
          </cell>
          <cell r="D3332">
            <v>44570</v>
          </cell>
          <cell r="E3332" t="str">
            <v>Santosh Kumar</v>
          </cell>
          <cell r="F3332">
            <v>45980</v>
          </cell>
          <cell r="G3332">
            <v>45916</v>
          </cell>
          <cell r="H3332" t="str">
            <v>Purbi Singhbhum</v>
          </cell>
          <cell r="I3332" t="str">
            <v>Tatanagar</v>
          </cell>
          <cell r="J3332" t="str">
            <v>busy on another call x 2</v>
          </cell>
          <cell r="L3332" t="str">
            <v>Not responding</v>
          </cell>
          <cell r="M3332" t="str">
            <v>Deepesh</v>
          </cell>
          <cell r="N3332">
            <v>7903114020</v>
          </cell>
        </row>
        <row r="3333">
          <cell r="A3333">
            <v>27469</v>
          </cell>
          <cell r="B3333" t="str">
            <v>jh.kcn.surajkr</v>
          </cell>
          <cell r="C3333" t="str">
            <v>Inactive</v>
          </cell>
          <cell r="D3333">
            <v>44549</v>
          </cell>
          <cell r="E3333" t="str">
            <v>Katras Cable Network</v>
          </cell>
          <cell r="F3333">
            <v>45915</v>
          </cell>
          <cell r="G3333">
            <v>45916</v>
          </cell>
          <cell r="H3333" t="str">
            <v>Dhanbad</v>
          </cell>
          <cell r="I3333" t="str">
            <v>Dhanbad</v>
          </cell>
          <cell r="J3333" t="str">
            <v>cut the call x 2</v>
          </cell>
          <cell r="L3333" t="str">
            <v>Not responding</v>
          </cell>
          <cell r="M3333" t="str">
            <v>Deepesh</v>
          </cell>
          <cell r="N3333">
            <v>9661633380</v>
          </cell>
          <cell r="O3333" t="str">
            <v>no respond</v>
          </cell>
          <cell r="Q3333" t="str">
            <v>Not responding</v>
          </cell>
          <cell r="R3333" t="str">
            <v>Rajat</v>
          </cell>
        </row>
        <row r="3334">
          <cell r="A3334">
            <v>27371</v>
          </cell>
          <cell r="B3334" t="str">
            <v>jh.akg.chunilal</v>
          </cell>
          <cell r="C3334" t="str">
            <v>Inactive</v>
          </cell>
          <cell r="D3334">
            <v>44545</v>
          </cell>
          <cell r="E3334" t="str">
            <v>M/s Arun Kumar Gorai</v>
          </cell>
          <cell r="F3334">
            <v>45975</v>
          </cell>
          <cell r="G3334">
            <v>45916</v>
          </cell>
          <cell r="H3334" t="str">
            <v>Purbi Singhbhum</v>
          </cell>
          <cell r="I3334" t="str">
            <v>Tatanagar</v>
          </cell>
          <cell r="J3334" t="str">
            <v>*2times called no answer</v>
          </cell>
          <cell r="L3334" t="str">
            <v>Not responding</v>
          </cell>
          <cell r="M3334" t="str">
            <v>Deepesh</v>
          </cell>
          <cell r="N3334">
            <v>8101622946</v>
          </cell>
        </row>
        <row r="3335">
          <cell r="A3335">
            <v>27273</v>
          </cell>
          <cell r="B3335" t="str">
            <v>jh.crb.anant</v>
          </cell>
          <cell r="C3335" t="str">
            <v>Inactive</v>
          </cell>
          <cell r="D3335">
            <v>44541</v>
          </cell>
          <cell r="E3335" t="str">
            <v>M/s Chandrika Rajak</v>
          </cell>
          <cell r="F3335">
            <v>45975</v>
          </cell>
          <cell r="G3335">
            <v>45916</v>
          </cell>
          <cell r="H3335" t="str">
            <v>Bokaro</v>
          </cell>
          <cell r="I3335" t="str">
            <v>Dhanbad</v>
          </cell>
          <cell r="J3335" t="str">
            <v>few days</v>
          </cell>
          <cell r="L3335" t="str">
            <v>Agree to recharge</v>
          </cell>
          <cell r="M3335" t="str">
            <v>Deepesh</v>
          </cell>
          <cell r="N3335">
            <v>8271241498</v>
          </cell>
        </row>
        <row r="3336">
          <cell r="A3336">
            <v>27228</v>
          </cell>
          <cell r="B3336" t="str">
            <v>jh.pdnj.ramnroy</v>
          </cell>
          <cell r="C3336" t="str">
            <v>Inactive</v>
          </cell>
          <cell r="D3336">
            <v>44540</v>
          </cell>
          <cell r="E3336" t="str">
            <v>PRIME DIGI NETWORK</v>
          </cell>
          <cell r="F3336">
            <v>45977</v>
          </cell>
          <cell r="G3336">
            <v>45916</v>
          </cell>
          <cell r="H3336" t="str">
            <v>Purbi Singhbhum</v>
          </cell>
          <cell r="I3336" t="str">
            <v>Tatanagar</v>
          </cell>
          <cell r="J3336" t="str">
            <v>kr lege</v>
          </cell>
          <cell r="L3336" t="str">
            <v>Agree to recharge</v>
          </cell>
          <cell r="M3336" t="str">
            <v>Deepesh</v>
          </cell>
          <cell r="N3336">
            <v>9123186832</v>
          </cell>
        </row>
        <row r="3337">
          <cell r="A3337">
            <v>26963</v>
          </cell>
          <cell r="B3337" t="str">
            <v>jh.azi.yusuf</v>
          </cell>
          <cell r="C3337" t="str">
            <v>Inactive</v>
          </cell>
          <cell r="D3337">
            <v>44529</v>
          </cell>
          <cell r="E3337" t="str">
            <v>A Z Infotech</v>
          </cell>
          <cell r="F3337">
            <v>45977</v>
          </cell>
          <cell r="G3337">
            <v>45916</v>
          </cell>
          <cell r="H3337" t="str">
            <v>Dhanbad</v>
          </cell>
          <cell r="I3337" t="str">
            <v>Dhanbad</v>
          </cell>
          <cell r="J3337" t="str">
            <v>2/3 days</v>
          </cell>
          <cell r="L3337" t="str">
            <v>Agree to recharge</v>
          </cell>
          <cell r="M3337" t="str">
            <v>Deepesh</v>
          </cell>
          <cell r="N3337">
            <v>8298165543</v>
          </cell>
        </row>
        <row r="3338">
          <cell r="A3338">
            <v>26785</v>
          </cell>
          <cell r="B3338" t="str">
            <v>jh.skcg.deepak</v>
          </cell>
          <cell r="C3338" t="str">
            <v>Inactive</v>
          </cell>
          <cell r="D3338">
            <v>44520</v>
          </cell>
          <cell r="E3338" t="str">
            <v>Santosh Kumar</v>
          </cell>
          <cell r="F3338">
            <v>45978</v>
          </cell>
          <cell r="G3338">
            <v>45916</v>
          </cell>
          <cell r="H3338" t="str">
            <v>Purbi Singhbhum</v>
          </cell>
          <cell r="I3338" t="str">
            <v>Tatanagar</v>
          </cell>
          <cell r="J3338" t="str">
            <v>out of station</v>
          </cell>
          <cell r="L3338" t="str">
            <v>Out of Station</v>
          </cell>
          <cell r="M3338" t="str">
            <v>Deepesh</v>
          </cell>
          <cell r="N3338">
            <v>9835380698</v>
          </cell>
        </row>
        <row r="3339">
          <cell r="A3339">
            <v>26712</v>
          </cell>
          <cell r="B3339" t="str">
            <v>jh.pkm.rekha</v>
          </cell>
          <cell r="C3339" t="str">
            <v>Inactive</v>
          </cell>
          <cell r="D3339">
            <v>44516</v>
          </cell>
          <cell r="E3339" t="str">
            <v>Parimal Karmakar</v>
          </cell>
          <cell r="F3339">
            <v>45979</v>
          </cell>
          <cell r="G3339">
            <v>45916</v>
          </cell>
          <cell r="H3339" t="str">
            <v>Dhanbad</v>
          </cell>
          <cell r="I3339" t="str">
            <v>Dhanbad</v>
          </cell>
          <cell r="J3339" t="str">
            <v>kara lenge jald hi</v>
          </cell>
          <cell r="L3339" t="str">
            <v>Agree to recharge</v>
          </cell>
          <cell r="M3339" t="str">
            <v>Deepesh</v>
          </cell>
          <cell r="N3339">
            <v>9431755990</v>
          </cell>
        </row>
        <row r="3340">
          <cell r="A3340">
            <v>26614</v>
          </cell>
          <cell r="B3340" t="str">
            <v>jh.msj.narendrasingh</v>
          </cell>
          <cell r="C3340" t="str">
            <v>Inactive</v>
          </cell>
          <cell r="D3340">
            <v>44511</v>
          </cell>
          <cell r="E3340" t="str">
            <v>Manju Srivaastava</v>
          </cell>
          <cell r="F3340">
            <v>45975</v>
          </cell>
          <cell r="G3340">
            <v>45916</v>
          </cell>
          <cell r="H3340" t="str">
            <v>Purbi Singhbhum</v>
          </cell>
          <cell r="I3340" t="str">
            <v>Tatanagar</v>
          </cell>
          <cell r="J3340" t="str">
            <v>cut the call x 2 times</v>
          </cell>
          <cell r="L3340" t="str">
            <v>Not responding</v>
          </cell>
          <cell r="M3340" t="str">
            <v>Deepesh</v>
          </cell>
          <cell r="N3340">
            <v>9263002825</v>
          </cell>
        </row>
        <row r="3341">
          <cell r="A3341">
            <v>26289</v>
          </cell>
          <cell r="B3341" t="str">
            <v>jh.lct.parthajit</v>
          </cell>
          <cell r="C3341" t="str">
            <v>Inactive</v>
          </cell>
          <cell r="D3341">
            <v>44496</v>
          </cell>
          <cell r="E3341" t="str">
            <v>M/s Lovers Cable</v>
          </cell>
          <cell r="F3341">
            <v>45975</v>
          </cell>
          <cell r="G3341">
            <v>45916</v>
          </cell>
          <cell r="H3341" t="str">
            <v>Dhanbad</v>
          </cell>
          <cell r="I3341" t="str">
            <v>Dhanbad</v>
          </cell>
          <cell r="J3341" t="str">
            <v>kara lenge jald hi</v>
          </cell>
          <cell r="L3341" t="str">
            <v>Agree to recharge</v>
          </cell>
          <cell r="M3341" t="str">
            <v>Deepesh</v>
          </cell>
          <cell r="N3341">
            <v>8789233493</v>
          </cell>
        </row>
        <row r="3342">
          <cell r="A3342">
            <v>25474</v>
          </cell>
          <cell r="B3342" t="str">
            <v>jh.akoj.raja</v>
          </cell>
          <cell r="C3342" t="str">
            <v>Inactive</v>
          </cell>
          <cell r="D3342">
            <v>44463</v>
          </cell>
          <cell r="E3342" t="str">
            <v>Arun Kumar Ojha</v>
          </cell>
          <cell r="F3342">
            <v>45958</v>
          </cell>
          <cell r="G3342">
            <v>45916</v>
          </cell>
          <cell r="H3342" t="str">
            <v>Purbi Singhbhum</v>
          </cell>
          <cell r="I3342" t="str">
            <v>Tatanagar</v>
          </cell>
          <cell r="J3342" t="str">
            <v>few days</v>
          </cell>
          <cell r="L3342" t="str">
            <v>Agree to recharge</v>
          </cell>
          <cell r="M3342" t="str">
            <v>Deepesh</v>
          </cell>
          <cell r="N3342">
            <v>6203049910</v>
          </cell>
          <cell r="O3342" t="str">
            <v>no respond</v>
          </cell>
          <cell r="Q3342" t="str">
            <v>Not responding</v>
          </cell>
          <cell r="R3342" t="str">
            <v>Rajat</v>
          </cell>
        </row>
        <row r="3343">
          <cell r="A3343">
            <v>24744</v>
          </cell>
          <cell r="B3343" t="str">
            <v>jh.msm.rashmisingh2</v>
          </cell>
          <cell r="C3343" t="str">
            <v>Inactive</v>
          </cell>
          <cell r="D3343">
            <v>44437</v>
          </cell>
          <cell r="E3343" t="str">
            <v>Perfect Cable</v>
          </cell>
          <cell r="F3343">
            <v>45996</v>
          </cell>
          <cell r="G3343">
            <v>45916</v>
          </cell>
          <cell r="H3343" t="str">
            <v>Dhanbad</v>
          </cell>
          <cell r="I3343" t="str">
            <v>Dhanbad</v>
          </cell>
          <cell r="J3343" t="str">
            <v>*2times called no answer</v>
          </cell>
          <cell r="L3343" t="str">
            <v>Not responding</v>
          </cell>
          <cell r="M3343" t="str">
            <v>Deepesh</v>
          </cell>
          <cell r="N3343">
            <v>8002915080</v>
          </cell>
        </row>
        <row r="3344">
          <cell r="A3344">
            <v>23355</v>
          </cell>
          <cell r="B3344" t="str">
            <v>jh.pnb.asiya21</v>
          </cell>
          <cell r="C3344" t="str">
            <v>Inactive</v>
          </cell>
          <cell r="D3344">
            <v>44393</v>
          </cell>
          <cell r="E3344" t="str">
            <v>PERFECT NETWORK</v>
          </cell>
          <cell r="F3344">
            <v>45976</v>
          </cell>
          <cell r="G3344">
            <v>45916</v>
          </cell>
          <cell r="H3344" t="str">
            <v>Bokaro</v>
          </cell>
          <cell r="I3344" t="str">
            <v>Dhanbad</v>
          </cell>
          <cell r="J3344" t="str">
            <v>2days</v>
          </cell>
          <cell r="L3344" t="str">
            <v>Agree to recharge</v>
          </cell>
          <cell r="M3344" t="str">
            <v>Deepesh</v>
          </cell>
          <cell r="N3344">
            <v>7717739871</v>
          </cell>
        </row>
        <row r="3345">
          <cell r="A3345">
            <v>22802</v>
          </cell>
          <cell r="B3345" t="str">
            <v>jh.scb.maya</v>
          </cell>
          <cell r="C3345" t="str">
            <v>Inactive</v>
          </cell>
          <cell r="D3345">
            <v>44378</v>
          </cell>
          <cell r="E3345" t="str">
            <v>Sharma Cable</v>
          </cell>
          <cell r="F3345">
            <v>45979</v>
          </cell>
          <cell r="G3345">
            <v>45916</v>
          </cell>
          <cell r="H3345" t="str">
            <v>Bokaro</v>
          </cell>
          <cell r="I3345" t="str">
            <v>Dhanbad</v>
          </cell>
          <cell r="J3345" t="str">
            <v>spam call blocked</v>
          </cell>
          <cell r="L3345" t="str">
            <v>Not responding</v>
          </cell>
          <cell r="M3345" t="str">
            <v>Deepesh</v>
          </cell>
          <cell r="N3345">
            <v>7250261827</v>
          </cell>
        </row>
        <row r="3346">
          <cell r="A3346">
            <v>22375</v>
          </cell>
          <cell r="B3346" t="str">
            <v>jh.ssp.manish</v>
          </cell>
          <cell r="C3346" t="str">
            <v>Inactive</v>
          </cell>
          <cell r="D3346">
            <v>44366</v>
          </cell>
          <cell r="E3346" t="str">
            <v>Satendra Singh</v>
          </cell>
          <cell r="F3346">
            <v>45976</v>
          </cell>
          <cell r="G3346">
            <v>45916</v>
          </cell>
          <cell r="H3346" t="str">
            <v>Purbi Singhbhum</v>
          </cell>
          <cell r="I3346" t="str">
            <v>Tatanagar</v>
          </cell>
          <cell r="J3346" t="str">
            <v>aacha thik hae</v>
          </cell>
          <cell r="L3346" t="str">
            <v>Agree to recharge</v>
          </cell>
          <cell r="M3346" t="str">
            <v>Deepesh</v>
          </cell>
          <cell r="N3346">
            <v>7273907546</v>
          </cell>
        </row>
        <row r="3347">
          <cell r="A3347">
            <v>21995</v>
          </cell>
          <cell r="B3347" t="str">
            <v>jh.skg.yogeshkuoj</v>
          </cell>
          <cell r="C3347" t="str">
            <v>Inactive</v>
          </cell>
          <cell r="D3347">
            <v>44356</v>
          </cell>
          <cell r="E3347" t="str">
            <v>Sanjay Kumar</v>
          </cell>
          <cell r="F3347">
            <v>45915</v>
          </cell>
          <cell r="G3347">
            <v>45916</v>
          </cell>
          <cell r="H3347" t="str">
            <v>Purbi Singhbhum</v>
          </cell>
          <cell r="I3347" t="str">
            <v>Tatanagar</v>
          </cell>
          <cell r="J3347" t="str">
            <v>*2times called no answer</v>
          </cell>
          <cell r="L3347" t="str">
            <v>Not responding</v>
          </cell>
          <cell r="M3347" t="str">
            <v>Deepesh</v>
          </cell>
          <cell r="N3347">
            <v>9304277205</v>
          </cell>
          <cell r="O3347" t="str">
            <v>no respond</v>
          </cell>
          <cell r="Q3347" t="str">
            <v>Not responding</v>
          </cell>
          <cell r="R3347" t="str">
            <v>Rajat</v>
          </cell>
        </row>
        <row r="3348">
          <cell r="A3348">
            <v>21974</v>
          </cell>
          <cell r="B3348" t="str">
            <v>jh.pdnj.rohitkmkhi</v>
          </cell>
          <cell r="C3348" t="str">
            <v>Inactive</v>
          </cell>
          <cell r="D3348">
            <v>44356</v>
          </cell>
          <cell r="E3348" t="str">
            <v>PRIME DIGI NETWORK</v>
          </cell>
          <cell r="F3348">
            <v>45975</v>
          </cell>
          <cell r="G3348">
            <v>45916</v>
          </cell>
          <cell r="H3348" t="str">
            <v>Purbi Singhbhum</v>
          </cell>
          <cell r="I3348" t="str">
            <v>Tatanagar</v>
          </cell>
          <cell r="J3348" t="str">
            <v>karegae avi thora busy hae</v>
          </cell>
          <cell r="L3348" t="str">
            <v>Agree to recharge</v>
          </cell>
          <cell r="M3348" t="str">
            <v>Deepesh</v>
          </cell>
          <cell r="N3348">
            <v>6201420473</v>
          </cell>
        </row>
        <row r="3349">
          <cell r="A3349">
            <v>21954</v>
          </cell>
          <cell r="B3349" t="str">
            <v>jh.kcn.mahendra</v>
          </cell>
          <cell r="C3349" t="str">
            <v>Inactive</v>
          </cell>
          <cell r="D3349">
            <v>44355</v>
          </cell>
          <cell r="E3349" t="str">
            <v>Katras Cable Network</v>
          </cell>
          <cell r="F3349">
            <v>45976</v>
          </cell>
          <cell r="G3349">
            <v>45916</v>
          </cell>
          <cell r="H3349" t="str">
            <v>Dhanbad</v>
          </cell>
          <cell r="I3349" t="str">
            <v>Dhanbad</v>
          </cell>
          <cell r="J3349" t="str">
            <v>*2times called no answer</v>
          </cell>
          <cell r="L3349" t="str">
            <v>Not responding</v>
          </cell>
          <cell r="M3349" t="str">
            <v>Deepesh</v>
          </cell>
          <cell r="N3349">
            <v>8340581742</v>
          </cell>
        </row>
        <row r="3350">
          <cell r="A3350">
            <v>21906</v>
          </cell>
          <cell r="B3350" t="str">
            <v>jh.pti.babul1</v>
          </cell>
          <cell r="C3350" t="str">
            <v>Inactive</v>
          </cell>
          <cell r="D3350">
            <v>44354</v>
          </cell>
          <cell r="E3350" t="str">
            <v>PHILIPS TECHNOLOGIES INDIA</v>
          </cell>
          <cell r="F3350">
            <v>45988</v>
          </cell>
          <cell r="G3350">
            <v>45916</v>
          </cell>
          <cell r="H3350" t="str">
            <v>Dhanbad</v>
          </cell>
          <cell r="I3350" t="str">
            <v>Dhanbad</v>
          </cell>
          <cell r="J3350" t="str">
            <v>spam call blocked</v>
          </cell>
          <cell r="L3350" t="str">
            <v>Not responding</v>
          </cell>
          <cell r="M3350" t="str">
            <v>Deepesh</v>
          </cell>
          <cell r="N3350">
            <v>7369972497</v>
          </cell>
        </row>
        <row r="3351">
          <cell r="A3351">
            <v>20847</v>
          </cell>
          <cell r="B3351" t="str">
            <v>jh.pdnj.priyakumri</v>
          </cell>
          <cell r="C3351" t="str">
            <v>Inactive</v>
          </cell>
          <cell r="D3351">
            <v>44329</v>
          </cell>
          <cell r="E3351" t="str">
            <v>PRIME DIGI NETWORK</v>
          </cell>
          <cell r="F3351">
            <v>45988</v>
          </cell>
          <cell r="G3351">
            <v>45916</v>
          </cell>
          <cell r="H3351" t="str">
            <v>Purbi Singhbhum</v>
          </cell>
          <cell r="I3351" t="str">
            <v>Tatanagar</v>
          </cell>
          <cell r="J3351" t="str">
            <v>ho jayega</v>
          </cell>
          <cell r="L3351" t="str">
            <v>Agree to recharge</v>
          </cell>
          <cell r="M3351" t="str">
            <v>Deepesh</v>
          </cell>
          <cell r="N3351">
            <v>6201420705</v>
          </cell>
        </row>
        <row r="3352">
          <cell r="A3352">
            <v>19173</v>
          </cell>
          <cell r="B3352" t="str">
            <v>jh.ssp.vikram</v>
          </cell>
          <cell r="C3352" t="str">
            <v>Inactive</v>
          </cell>
          <cell r="D3352">
            <v>44277</v>
          </cell>
          <cell r="E3352" t="str">
            <v>Satendra Singh</v>
          </cell>
          <cell r="F3352">
            <v>45915</v>
          </cell>
          <cell r="G3352">
            <v>45916</v>
          </cell>
          <cell r="H3352" t="str">
            <v>Purbi Singhbhum</v>
          </cell>
          <cell r="I3352" t="str">
            <v>Tatanagar</v>
          </cell>
          <cell r="J3352" t="str">
            <v>not reachable</v>
          </cell>
          <cell r="L3352" t="str">
            <v>Not responding</v>
          </cell>
          <cell r="M3352" t="str">
            <v>Deepesh</v>
          </cell>
          <cell r="N3352">
            <v>9631418337</v>
          </cell>
        </row>
        <row r="3353">
          <cell r="A3353">
            <v>19128</v>
          </cell>
          <cell r="B3353" t="str">
            <v>jh.pnb.dazy</v>
          </cell>
          <cell r="C3353" t="str">
            <v>Inactive</v>
          </cell>
          <cell r="D3353">
            <v>44275</v>
          </cell>
          <cell r="E3353" t="str">
            <v>PERFECT NETWORK</v>
          </cell>
          <cell r="F3353">
            <v>45983</v>
          </cell>
          <cell r="G3353">
            <v>45916</v>
          </cell>
          <cell r="H3353" t="str">
            <v>Bokaro</v>
          </cell>
          <cell r="I3353" t="str">
            <v>Dhanbad</v>
          </cell>
          <cell r="J3353" t="str">
            <v>thik haae kr lungi</v>
          </cell>
          <cell r="L3353" t="str">
            <v>Agree to recharge</v>
          </cell>
          <cell r="M3353" t="str">
            <v>Deepesh</v>
          </cell>
          <cell r="N3353">
            <v>7992333715</v>
          </cell>
        </row>
        <row r="3354">
          <cell r="A3354">
            <v>17245</v>
          </cell>
          <cell r="B3354" t="str">
            <v>jh.mcr.sanjiv</v>
          </cell>
          <cell r="C3354" t="str">
            <v>Inactive</v>
          </cell>
          <cell r="D3354">
            <v>44203</v>
          </cell>
          <cell r="E3354" t="str">
            <v>Modern Cable</v>
          </cell>
          <cell r="F3354">
            <v>45975</v>
          </cell>
          <cell r="G3354">
            <v>45916</v>
          </cell>
          <cell r="H3354" t="str">
            <v>Ranchi</v>
          </cell>
          <cell r="I3354" t="str">
            <v>Ranchi</v>
          </cell>
          <cell r="J3354" t="str">
            <v>bol dhugi</v>
          </cell>
          <cell r="L3354" t="str">
            <v>Agree to recharge</v>
          </cell>
          <cell r="M3354" t="str">
            <v>Deepesh</v>
          </cell>
          <cell r="N3354">
            <v>8969988462</v>
          </cell>
        </row>
        <row r="3355">
          <cell r="A3355">
            <v>17010</v>
          </cell>
          <cell r="B3355" t="str">
            <v>jh.cvd.subodhk</v>
          </cell>
          <cell r="C3355" t="str">
            <v>Inactive</v>
          </cell>
          <cell r="D3355">
            <v>44194</v>
          </cell>
          <cell r="E3355" t="str">
            <v>CAT Vision Network</v>
          </cell>
          <cell r="F3355">
            <v>45996</v>
          </cell>
          <cell r="G3355">
            <v>45916</v>
          </cell>
          <cell r="H3355" t="str">
            <v>Dhanbad</v>
          </cell>
          <cell r="I3355" t="str">
            <v>Dhanbad</v>
          </cell>
          <cell r="J3355" t="str">
            <v>hello bol kae call cut</v>
          </cell>
          <cell r="L3355" t="str">
            <v>Agree to recharge</v>
          </cell>
          <cell r="M3355" t="str">
            <v>Deepesh</v>
          </cell>
          <cell r="N3355">
            <v>9631506456</v>
          </cell>
        </row>
        <row r="3356">
          <cell r="A3356">
            <v>16552</v>
          </cell>
          <cell r="B3356" t="str">
            <v>jh.bicn.vishal1</v>
          </cell>
          <cell r="C3356" t="str">
            <v>Inactive</v>
          </cell>
          <cell r="D3356">
            <v>44181</v>
          </cell>
          <cell r="E3356" t="str">
            <v>Baridih International Cable Network</v>
          </cell>
          <cell r="F3356">
            <v>45976</v>
          </cell>
          <cell r="G3356">
            <v>45916</v>
          </cell>
          <cell r="H3356" t="str">
            <v>Purbi Singhbhum</v>
          </cell>
          <cell r="I3356" t="str">
            <v>Tatanagar</v>
          </cell>
          <cell r="J3356" t="str">
            <v>aaj kr lege</v>
          </cell>
          <cell r="L3356" t="str">
            <v>Agree to recharge</v>
          </cell>
          <cell r="M3356" t="str">
            <v>Deepesh</v>
          </cell>
          <cell r="N3356">
            <v>9036436909</v>
          </cell>
        </row>
        <row r="3357">
          <cell r="A3357">
            <v>15593</v>
          </cell>
          <cell r="B3357" t="str">
            <v>jh.pkm.jaihari</v>
          </cell>
          <cell r="C3357" t="str">
            <v>Inactive</v>
          </cell>
          <cell r="D3357">
            <v>44152</v>
          </cell>
          <cell r="E3357" t="str">
            <v>Parimal Karmakar</v>
          </cell>
          <cell r="F3357">
            <v>45981</v>
          </cell>
          <cell r="G3357">
            <v>45916</v>
          </cell>
          <cell r="H3357" t="str">
            <v>Dhanbad</v>
          </cell>
          <cell r="I3357" t="str">
            <v>Dhanbad</v>
          </cell>
          <cell r="J3357" t="str">
            <v>out of station</v>
          </cell>
          <cell r="L3357" t="str">
            <v>Out of Station</v>
          </cell>
          <cell r="M3357" t="str">
            <v>Deepesh</v>
          </cell>
          <cell r="N3357">
            <v>7985984084</v>
          </cell>
        </row>
        <row r="3358">
          <cell r="A3358">
            <v>14887</v>
          </cell>
          <cell r="B3358" t="str">
            <v>jh.gts.krishnendu</v>
          </cell>
          <cell r="C3358" t="str">
            <v>Inactive</v>
          </cell>
          <cell r="D3358">
            <v>44132</v>
          </cell>
          <cell r="E3358" t="str">
            <v>JOYDEEP MUKHERJEE</v>
          </cell>
          <cell r="F3358">
            <v>45976</v>
          </cell>
          <cell r="G3358">
            <v>45916</v>
          </cell>
          <cell r="H3358" t="str">
            <v>Purbi Singhbhum</v>
          </cell>
          <cell r="I3358" t="str">
            <v>Tatanagar</v>
          </cell>
          <cell r="J3358" t="str">
            <v>spam call blocked</v>
          </cell>
          <cell r="L3358" t="str">
            <v>Not responding</v>
          </cell>
          <cell r="M3358" t="str">
            <v>Deepesh</v>
          </cell>
          <cell r="N3358">
            <v>9523163425</v>
          </cell>
        </row>
        <row r="3359">
          <cell r="A3359">
            <v>14327</v>
          </cell>
          <cell r="B3359" t="str">
            <v>jh.dig.niraj</v>
          </cell>
          <cell r="C3359" t="str">
            <v>Inactive</v>
          </cell>
          <cell r="D3359">
            <v>44117</v>
          </cell>
          <cell r="E3359" t="str">
            <v>Digibiz</v>
          </cell>
          <cell r="F3359">
            <v>45976</v>
          </cell>
          <cell r="G3359">
            <v>45916</v>
          </cell>
          <cell r="H3359" t="str">
            <v>Ranchi</v>
          </cell>
          <cell r="I3359" t="str">
            <v>Ranchi</v>
          </cell>
          <cell r="J3359" t="str">
            <v>*2times called no answer</v>
          </cell>
          <cell r="L3359" t="str">
            <v>Not responding</v>
          </cell>
          <cell r="M3359" t="str">
            <v>Deepesh</v>
          </cell>
          <cell r="N3359">
            <v>8987704588</v>
          </cell>
        </row>
        <row r="3360">
          <cell r="A3360">
            <v>14256</v>
          </cell>
          <cell r="B3360" t="str">
            <v>jh.gts.sandeepsarkar</v>
          </cell>
          <cell r="C3360" t="str">
            <v>Inactive</v>
          </cell>
          <cell r="D3360">
            <v>44116</v>
          </cell>
          <cell r="E3360" t="str">
            <v>JOYDEEP MUKHERJEE</v>
          </cell>
          <cell r="F3360">
            <v>45975</v>
          </cell>
          <cell r="G3360">
            <v>45916</v>
          </cell>
          <cell r="H3360" t="str">
            <v>Purbi Singhbhum</v>
          </cell>
          <cell r="I3360" t="str">
            <v>Tatanagar</v>
          </cell>
          <cell r="J3360" t="str">
            <v>Paid to lco</v>
          </cell>
          <cell r="L3360" t="str">
            <v>Paid to LCO</v>
          </cell>
          <cell r="M3360" t="str">
            <v>Deepesh</v>
          </cell>
          <cell r="N3360">
            <v>9620135754</v>
          </cell>
        </row>
        <row r="3361">
          <cell r="A3361">
            <v>11314</v>
          </cell>
          <cell r="B3361" t="str">
            <v>jh.maya1.bittukumar</v>
          </cell>
          <cell r="C3361" t="str">
            <v>Inactive</v>
          </cell>
          <cell r="D3361">
            <v>44068</v>
          </cell>
          <cell r="E3361" t="str">
            <v>M/s MAYA CABLE CENTRE (Sahebganj)</v>
          </cell>
          <cell r="F3361">
            <v>45995</v>
          </cell>
          <cell r="G3361">
            <v>45916</v>
          </cell>
          <cell r="H3361" t="str">
            <v>Sahibganj</v>
          </cell>
          <cell r="I3361" t="str">
            <v>Dhanbad</v>
          </cell>
          <cell r="J3361" t="str">
            <v>3days</v>
          </cell>
          <cell r="L3361" t="str">
            <v>Agree to recharge</v>
          </cell>
          <cell r="M3361" t="str">
            <v>Deepesh</v>
          </cell>
          <cell r="N3361">
            <v>7004212299</v>
          </cell>
        </row>
        <row r="3362">
          <cell r="A3362">
            <v>11052</v>
          </cell>
          <cell r="B3362" t="str">
            <v>jh.kcn.bipin</v>
          </cell>
          <cell r="C3362" t="str">
            <v>Inactive</v>
          </cell>
          <cell r="D3362">
            <v>44064</v>
          </cell>
          <cell r="E3362" t="str">
            <v>Katras Cable Network</v>
          </cell>
          <cell r="F3362">
            <v>45975</v>
          </cell>
          <cell r="G3362">
            <v>45916</v>
          </cell>
          <cell r="H3362" t="str">
            <v>Dhanbad</v>
          </cell>
          <cell r="I3362" t="str">
            <v>Dhanbad</v>
          </cell>
          <cell r="J3362" t="str">
            <v>*2times called no answer</v>
          </cell>
          <cell r="L3362" t="str">
            <v>Not responding</v>
          </cell>
          <cell r="M3362" t="str">
            <v>Deepesh</v>
          </cell>
          <cell r="N3362">
            <v>7488379612</v>
          </cell>
        </row>
        <row r="3363">
          <cell r="A3363">
            <v>10822</v>
          </cell>
          <cell r="B3363" t="str">
            <v>jh.jvs.sulochana</v>
          </cell>
          <cell r="C3363" t="str">
            <v>Inactive</v>
          </cell>
          <cell r="D3363">
            <v>44060</v>
          </cell>
          <cell r="E3363" t="str">
            <v>M/S JAISWAL VISION</v>
          </cell>
          <cell r="F3363">
            <v>45975</v>
          </cell>
          <cell r="G3363">
            <v>45916</v>
          </cell>
          <cell r="H3363" t="str">
            <v>Purbi Singhbhum</v>
          </cell>
          <cell r="I3363" t="str">
            <v>Tatanagar</v>
          </cell>
          <cell r="J3363" t="str">
            <v>Switch off</v>
          </cell>
          <cell r="L3363" t="str">
            <v>Switched Off</v>
          </cell>
          <cell r="M3363" t="str">
            <v>Deepesh</v>
          </cell>
          <cell r="N3363">
            <v>7909011882</v>
          </cell>
        </row>
        <row r="3364">
          <cell r="A3364">
            <v>55375</v>
          </cell>
          <cell r="B3364" t="str">
            <v>jh.mcl.ranjeet</v>
          </cell>
          <cell r="C3364" t="str">
            <v>Inactive</v>
          </cell>
          <cell r="D3364">
            <v>45916</v>
          </cell>
          <cell r="E3364" t="str">
            <v>Metro Cable</v>
          </cell>
          <cell r="F3364">
            <v>45980</v>
          </cell>
          <cell r="G3364">
            <v>45917</v>
          </cell>
          <cell r="H3364" t="str">
            <v>Dhanbad</v>
          </cell>
          <cell r="I3364" t="str">
            <v>Dhanbad</v>
          </cell>
          <cell r="J3364" t="str">
            <v>cut the call x 2</v>
          </cell>
          <cell r="L3364" t="str">
            <v>Not responding</v>
          </cell>
          <cell r="M3364" t="str">
            <v>Md Salyeem</v>
          </cell>
          <cell r="N3364">
            <v>6299550413</v>
          </cell>
        </row>
        <row r="3365">
          <cell r="A3365">
            <v>54984</v>
          </cell>
          <cell r="B3365" t="str">
            <v>jh.pti.shubhamnewpg239</v>
          </cell>
          <cell r="C3365" t="str">
            <v>Inactive</v>
          </cell>
          <cell r="D3365">
            <v>45887</v>
          </cell>
          <cell r="E3365" t="str">
            <v>PHILIPS TECHNOLOGIES INDIA</v>
          </cell>
          <cell r="F3365">
            <v>45997</v>
          </cell>
          <cell r="G3365">
            <v>45917</v>
          </cell>
          <cell r="H3365" t="str">
            <v>Dhanbad</v>
          </cell>
          <cell r="I3365" t="str">
            <v>Dhanbad</v>
          </cell>
          <cell r="J3365" t="str">
            <v>busy on another call x 2</v>
          </cell>
          <cell r="L3365" t="str">
            <v>Not responding</v>
          </cell>
          <cell r="M3365" t="str">
            <v>Md Salyeem</v>
          </cell>
          <cell r="N3365">
            <v>7061285528</v>
          </cell>
        </row>
        <row r="3366">
          <cell r="A3366">
            <v>54977</v>
          </cell>
          <cell r="B3366" t="str">
            <v>jh.sth.karso1</v>
          </cell>
          <cell r="C3366" t="str">
            <v>Inactive</v>
          </cell>
          <cell r="D3366">
            <v>45887</v>
          </cell>
          <cell r="E3366" t="str">
            <v>Saaiqa Tech</v>
          </cell>
          <cell r="F3366">
            <v>45979</v>
          </cell>
          <cell r="G3366">
            <v>45917</v>
          </cell>
          <cell r="H3366" t="str">
            <v>Hazaribagh</v>
          </cell>
          <cell r="I3366" t="str">
            <v>Ranchi</v>
          </cell>
          <cell r="J3366" t="str">
            <v>ghar wala log kara lega</v>
          </cell>
          <cell r="L3366" t="str">
            <v>Agree to recharge</v>
          </cell>
          <cell r="M3366" t="str">
            <v>Md Salyeem</v>
          </cell>
          <cell r="N3366">
            <v>9431140210</v>
          </cell>
        </row>
        <row r="3367">
          <cell r="A3367">
            <v>54963</v>
          </cell>
          <cell r="B3367" t="str">
            <v>jh.mcn.rranjanmohanta</v>
          </cell>
          <cell r="C3367" t="str">
            <v>Inactive</v>
          </cell>
          <cell r="D3367">
            <v>45886</v>
          </cell>
          <cell r="E3367" t="str">
            <v>Madhuri Cable Network</v>
          </cell>
          <cell r="F3367">
            <v>45977</v>
          </cell>
          <cell r="G3367">
            <v>45917</v>
          </cell>
          <cell r="H3367" t="str">
            <v>Chatra</v>
          </cell>
          <cell r="I3367" t="str">
            <v>Ranchi</v>
          </cell>
          <cell r="J3367" t="str">
            <v>paisa paid h</v>
          </cell>
          <cell r="L3367" t="str">
            <v>Paid to LCO</v>
          </cell>
          <cell r="M3367" t="str">
            <v>Md Salyeem</v>
          </cell>
          <cell r="N3367">
            <v>8249435590</v>
          </cell>
        </row>
        <row r="3368">
          <cell r="A3368">
            <v>54580</v>
          </cell>
          <cell r="B3368" t="str">
            <v>jh.arl.sjpl</v>
          </cell>
          <cell r="C3368" t="str">
            <v>Inactive</v>
          </cell>
          <cell r="D3368">
            <v>45857</v>
          </cell>
          <cell r="E3368" t="str">
            <v>Abdul Rab</v>
          </cell>
          <cell r="F3368">
            <v>45976</v>
          </cell>
          <cell r="G3368">
            <v>45917</v>
          </cell>
          <cell r="H3368" t="str">
            <v>Latehar</v>
          </cell>
          <cell r="I3368" t="str">
            <v>Ranchi</v>
          </cell>
          <cell r="J3368" t="str">
            <v>switch off</v>
          </cell>
          <cell r="L3368" t="str">
            <v>Switched Off</v>
          </cell>
          <cell r="M3368" t="str">
            <v>Md Salyeem</v>
          </cell>
          <cell r="N3368">
            <v>7366069529</v>
          </cell>
        </row>
        <row r="3369">
          <cell r="A3369">
            <v>54578</v>
          </cell>
          <cell r="B3369" t="str">
            <v>jh.pm.trisha</v>
          </cell>
          <cell r="C3369" t="str">
            <v>Inactive</v>
          </cell>
          <cell r="D3369">
            <v>45856</v>
          </cell>
          <cell r="E3369" t="str">
            <v>Parmanand Mahto</v>
          </cell>
          <cell r="F3369">
            <v>45976</v>
          </cell>
          <cell r="G3369">
            <v>45917</v>
          </cell>
          <cell r="H3369" t="str">
            <v>Dhanbad</v>
          </cell>
          <cell r="I3369" t="str">
            <v>Dhanbad</v>
          </cell>
          <cell r="J3369" t="str">
            <v>call not received x 3</v>
          </cell>
          <cell r="L3369" t="str">
            <v>Not responding</v>
          </cell>
          <cell r="M3369" t="str">
            <v>Md Salyeem</v>
          </cell>
          <cell r="N3369">
            <v>9162737065</v>
          </cell>
        </row>
        <row r="3370">
          <cell r="A3370">
            <v>54568</v>
          </cell>
          <cell r="B3370" t="str">
            <v>jh.ngts.gulfaraj</v>
          </cell>
          <cell r="C3370" t="str">
            <v>Inactive</v>
          </cell>
          <cell r="D3370">
            <v>45856</v>
          </cell>
          <cell r="E3370" t="str">
            <v>New Generation IT Service</v>
          </cell>
          <cell r="F3370">
            <v>45976</v>
          </cell>
          <cell r="G3370">
            <v>45917</v>
          </cell>
          <cell r="H3370" t="str">
            <v>Sahibganj</v>
          </cell>
          <cell r="I3370" t="str">
            <v>Dhanbad</v>
          </cell>
          <cell r="J3370" t="str">
            <v>today I will recharge</v>
          </cell>
          <cell r="L3370" t="str">
            <v>Agree to recharge</v>
          </cell>
          <cell r="M3370" t="str">
            <v>Md Salyeem</v>
          </cell>
          <cell r="N3370">
            <v>8084724497</v>
          </cell>
        </row>
        <row r="3371">
          <cell r="A3371">
            <v>54546</v>
          </cell>
          <cell r="B3371" t="str">
            <v>jh.ssb.nitesh</v>
          </cell>
          <cell r="C3371" t="str">
            <v>Inactive</v>
          </cell>
          <cell r="D3371">
            <v>45854</v>
          </cell>
          <cell r="E3371" t="str">
            <v>Sky Star Broadband</v>
          </cell>
          <cell r="F3371">
            <v>45994</v>
          </cell>
          <cell r="G3371">
            <v>45917</v>
          </cell>
          <cell r="H3371" t="str">
            <v>Purbi Singhbhum</v>
          </cell>
          <cell r="I3371" t="str">
            <v>Tatanagar</v>
          </cell>
          <cell r="J3371" t="str">
            <v>today I will recharge</v>
          </cell>
          <cell r="L3371" t="str">
            <v>Agree to recharge</v>
          </cell>
          <cell r="M3371" t="str">
            <v>Md Salyeem</v>
          </cell>
          <cell r="N3371">
            <v>9955002323</v>
          </cell>
        </row>
        <row r="3372">
          <cell r="A3372">
            <v>54524</v>
          </cell>
          <cell r="B3372" t="str">
            <v>jh.skcg.uday.k</v>
          </cell>
          <cell r="C3372" t="str">
            <v>Inactive</v>
          </cell>
          <cell r="D3372">
            <v>45852</v>
          </cell>
          <cell r="E3372" t="str">
            <v>Santosh Kumar</v>
          </cell>
          <cell r="F3372">
            <v>45984</v>
          </cell>
          <cell r="G3372">
            <v>45917</v>
          </cell>
          <cell r="H3372" t="str">
            <v>Purbi Singhbhum</v>
          </cell>
          <cell r="I3372" t="str">
            <v>Tatanagar</v>
          </cell>
          <cell r="J3372" t="str">
            <v>incoming not available</v>
          </cell>
          <cell r="L3372" t="str">
            <v>Not responding</v>
          </cell>
          <cell r="M3372" t="str">
            <v>Md Salyeem</v>
          </cell>
          <cell r="N3372">
            <v>7209138006</v>
          </cell>
        </row>
        <row r="3373">
          <cell r="A3373">
            <v>53757</v>
          </cell>
          <cell r="B3373" t="str">
            <v>jh.bet.abhishekm</v>
          </cell>
          <cell r="C3373" t="str">
            <v>Inactive</v>
          </cell>
          <cell r="D3373">
            <v>45796</v>
          </cell>
          <cell r="E3373" t="str">
            <v>M/S Baba Enterprises</v>
          </cell>
          <cell r="F3373">
            <v>45978</v>
          </cell>
          <cell r="G3373">
            <v>45917</v>
          </cell>
          <cell r="H3373" t="str">
            <v>Bokaro</v>
          </cell>
          <cell r="I3373" t="str">
            <v>Dhanbad</v>
          </cell>
          <cell r="J3373" t="str">
            <v>kara lenge jald hi</v>
          </cell>
          <cell r="L3373" t="str">
            <v>Agree to recharge</v>
          </cell>
          <cell r="M3373" t="str">
            <v>Md Salyeem</v>
          </cell>
          <cell r="N3373">
            <v>9800354904</v>
          </cell>
        </row>
        <row r="3374">
          <cell r="A3374">
            <v>53739</v>
          </cell>
          <cell r="B3374" t="str">
            <v>jh.svc.abhaygodhar</v>
          </cell>
          <cell r="C3374" t="str">
            <v>Inactive</v>
          </cell>
          <cell r="D3374">
            <v>45794</v>
          </cell>
          <cell r="E3374" t="str">
            <v>M/s Siddhi Vinayak Cable.Net</v>
          </cell>
          <cell r="F3374">
            <v>45985</v>
          </cell>
          <cell r="G3374">
            <v>45917</v>
          </cell>
          <cell r="H3374" t="str">
            <v>Dhanbad</v>
          </cell>
          <cell r="I3374" t="str">
            <v>Dhanbad</v>
          </cell>
          <cell r="J3374" t="str">
            <v>cut the call x 2</v>
          </cell>
          <cell r="L3374" t="str">
            <v>Not responding</v>
          </cell>
          <cell r="M3374" t="str">
            <v>Md Salyeem</v>
          </cell>
          <cell r="N3374">
            <v>7667405765</v>
          </cell>
        </row>
        <row r="3375">
          <cell r="A3375">
            <v>53735</v>
          </cell>
          <cell r="B3375" t="str">
            <v>jh.dhl.bandanamishra</v>
          </cell>
          <cell r="C3375" t="str">
            <v>Inactive</v>
          </cell>
          <cell r="D3375">
            <v>45794</v>
          </cell>
          <cell r="E3375" t="str">
            <v>NAC MIT COMPUTERS</v>
          </cell>
          <cell r="F3375">
            <v>45984</v>
          </cell>
          <cell r="G3375">
            <v>45917</v>
          </cell>
          <cell r="H3375" t="str">
            <v>Purbi Singhbhum</v>
          </cell>
          <cell r="I3375" t="str">
            <v>Tatanagar</v>
          </cell>
          <cell r="J3375" t="str">
            <v>cut the call x 2</v>
          </cell>
          <cell r="L3375" t="str">
            <v>Not responding</v>
          </cell>
          <cell r="M3375" t="str">
            <v>Md Salyeem</v>
          </cell>
          <cell r="N3375">
            <v>9931478734</v>
          </cell>
        </row>
        <row r="3376">
          <cell r="A3376">
            <v>53732</v>
          </cell>
          <cell r="B3376" t="str">
            <v>jh.vcn.malaygtb</v>
          </cell>
          <cell r="C3376" t="str">
            <v>Inactive</v>
          </cell>
          <cell r="D3376">
            <v>45794</v>
          </cell>
          <cell r="E3376" t="str">
            <v>Vishal Cable Network</v>
          </cell>
          <cell r="F3376">
            <v>45976</v>
          </cell>
          <cell r="G3376">
            <v>45917</v>
          </cell>
          <cell r="H3376" t="str">
            <v>Purbi Singhbhum</v>
          </cell>
          <cell r="I3376" t="str">
            <v>Tatanagar</v>
          </cell>
          <cell r="J3376" t="str">
            <v>ye id use nahi karte h</v>
          </cell>
          <cell r="L3376" t="str">
            <v>Disconnection</v>
          </cell>
          <cell r="M3376" t="str">
            <v>Md Salyeem</v>
          </cell>
          <cell r="N3376">
            <v>8340454581</v>
          </cell>
        </row>
        <row r="3377">
          <cell r="A3377">
            <v>53358</v>
          </cell>
          <cell r="B3377" t="str">
            <v>jh.ak.rakeshkumarsahu</v>
          </cell>
          <cell r="C3377" t="str">
            <v>Inactive</v>
          </cell>
          <cell r="D3377">
            <v>45766</v>
          </cell>
          <cell r="E3377" t="str">
            <v>Anil Kumar</v>
          </cell>
          <cell r="F3377">
            <v>45977</v>
          </cell>
          <cell r="G3377">
            <v>45917</v>
          </cell>
          <cell r="H3377" t="str">
            <v>Ranchi</v>
          </cell>
          <cell r="I3377" t="str">
            <v>Ranchi</v>
          </cell>
          <cell r="J3377" t="str">
            <v>busy on another call x 2</v>
          </cell>
          <cell r="L3377" t="str">
            <v>Not responding</v>
          </cell>
          <cell r="M3377" t="str">
            <v>Md Salyeem</v>
          </cell>
          <cell r="N3377">
            <v>7004204144</v>
          </cell>
        </row>
        <row r="3378">
          <cell r="A3378">
            <v>53356</v>
          </cell>
          <cell r="B3378" t="str">
            <v>jh.svc.akbar1</v>
          </cell>
          <cell r="C3378" t="str">
            <v>Inactive</v>
          </cell>
          <cell r="D3378">
            <v>45766</v>
          </cell>
          <cell r="E3378" t="str">
            <v>M/s Siddhi Vinayak Cable.Net</v>
          </cell>
          <cell r="F3378">
            <v>45947</v>
          </cell>
          <cell r="G3378">
            <v>45917</v>
          </cell>
          <cell r="H3378" t="str">
            <v>Dhanbad</v>
          </cell>
          <cell r="I3378" t="str">
            <v>Dhanbad</v>
          </cell>
          <cell r="J3378" t="str">
            <v>kara lenge jald hi</v>
          </cell>
          <cell r="L3378" t="str">
            <v>Agree to recharge</v>
          </cell>
          <cell r="M3378" t="str">
            <v>Md Salyeem</v>
          </cell>
          <cell r="N3378">
            <v>7209343854</v>
          </cell>
          <cell r="O3378" t="str">
            <v>call not received</v>
          </cell>
          <cell r="Q3378" t="str">
            <v>Not responding</v>
          </cell>
          <cell r="R3378" t="str">
            <v>Mahabeer</v>
          </cell>
        </row>
        <row r="3379">
          <cell r="A3379">
            <v>53292</v>
          </cell>
          <cell r="B3379" t="str">
            <v>jh.bkr.umeshaddi</v>
          </cell>
          <cell r="C3379" t="str">
            <v>Inactive</v>
          </cell>
          <cell r="D3379">
            <v>45761</v>
          </cell>
          <cell r="E3379" t="str">
            <v>Balendra Kumar</v>
          </cell>
          <cell r="F3379">
            <v>45977</v>
          </cell>
          <cell r="G3379">
            <v>45917</v>
          </cell>
          <cell r="H3379" t="str">
            <v>Bokaro</v>
          </cell>
          <cell r="I3379" t="str">
            <v>Dhanbad</v>
          </cell>
          <cell r="J3379" t="str">
            <v>kara lenge jald hi</v>
          </cell>
          <cell r="L3379" t="str">
            <v>Agree to recharge</v>
          </cell>
          <cell r="M3379" t="str">
            <v>Md Salyeem</v>
          </cell>
          <cell r="N3379">
            <v>7013800469</v>
          </cell>
        </row>
        <row r="3380">
          <cell r="A3380">
            <v>52974</v>
          </cell>
          <cell r="B3380" t="str">
            <v>jh.mdcr.subham</v>
          </cell>
          <cell r="C3380" t="str">
            <v>Inactive</v>
          </cell>
          <cell r="D3380">
            <v>45743</v>
          </cell>
          <cell r="E3380" t="str">
            <v>M/S Manju Devi</v>
          </cell>
          <cell r="F3380">
            <v>45972</v>
          </cell>
          <cell r="G3380">
            <v>45917</v>
          </cell>
          <cell r="H3380" t="str">
            <v>Ranchi</v>
          </cell>
          <cell r="I3380" t="str">
            <v>Ranchi</v>
          </cell>
          <cell r="J3380" t="str">
            <v>jab zarurat hoga</v>
          </cell>
          <cell r="L3380" t="str">
            <v>Agree to recharge</v>
          </cell>
          <cell r="M3380" t="str">
            <v>Md Salyeem</v>
          </cell>
          <cell r="N3380">
            <v>9709463782</v>
          </cell>
        </row>
        <row r="3381">
          <cell r="A3381">
            <v>52851</v>
          </cell>
          <cell r="B3381" t="str">
            <v>jh.ssng.manish</v>
          </cell>
          <cell r="C3381" t="str">
            <v>Inactive</v>
          </cell>
          <cell r="D3381">
            <v>45736</v>
          </cell>
          <cell r="E3381" t="str">
            <v>Shree Sai Network</v>
          </cell>
          <cell r="F3381">
            <v>45916</v>
          </cell>
          <cell r="G3381">
            <v>45917</v>
          </cell>
          <cell r="H3381" t="str">
            <v>Bokaro</v>
          </cell>
          <cell r="I3381" t="str">
            <v>Dhanbad</v>
          </cell>
          <cell r="J3381" t="str">
            <v>call not received x 3</v>
          </cell>
          <cell r="L3381" t="str">
            <v>Not responding</v>
          </cell>
          <cell r="M3381" t="str">
            <v>Md Salyeem</v>
          </cell>
          <cell r="N3381">
            <v>6299003237</v>
          </cell>
        </row>
        <row r="3382">
          <cell r="A3382">
            <v>52848</v>
          </cell>
          <cell r="B3382" t="str">
            <v>jh.arl.akashkumar</v>
          </cell>
          <cell r="C3382" t="str">
            <v>Inactive</v>
          </cell>
          <cell r="D3382">
            <v>45736</v>
          </cell>
          <cell r="E3382" t="str">
            <v>Abdul Rab</v>
          </cell>
          <cell r="F3382">
            <v>45916</v>
          </cell>
          <cell r="G3382">
            <v>45917</v>
          </cell>
          <cell r="H3382" t="str">
            <v>Latehar</v>
          </cell>
          <cell r="I3382" t="str">
            <v>Ranchi</v>
          </cell>
          <cell r="J3382" t="str">
            <v>bhaiya kara denge</v>
          </cell>
          <cell r="L3382" t="str">
            <v>Agree to recharge</v>
          </cell>
          <cell r="M3382" t="str">
            <v>Md Salyeem</v>
          </cell>
          <cell r="N3382">
            <v>8541835123</v>
          </cell>
          <cell r="O3382" t="str">
            <v>Incoming off</v>
          </cell>
          <cell r="Q3382" t="str">
            <v>Not responding</v>
          </cell>
          <cell r="R3382" t="str">
            <v>Aarti</v>
          </cell>
        </row>
        <row r="3383">
          <cell r="A3383">
            <v>52835</v>
          </cell>
          <cell r="B3383" t="str">
            <v>jh.mko.pratiksharma</v>
          </cell>
          <cell r="C3383" t="str">
            <v>Inactive</v>
          </cell>
          <cell r="D3383">
            <v>45735</v>
          </cell>
          <cell r="E3383" t="str">
            <v>MANAS KUMAR OJHA</v>
          </cell>
          <cell r="F3383">
            <v>45978</v>
          </cell>
          <cell r="G3383">
            <v>45917</v>
          </cell>
          <cell r="H3383" t="str">
            <v>Purbi Singhbhum</v>
          </cell>
          <cell r="I3383" t="str">
            <v>Tatanagar</v>
          </cell>
          <cell r="J3383" t="str">
            <v>kara lenge jald hi</v>
          </cell>
          <cell r="L3383" t="str">
            <v>Agree to recharge</v>
          </cell>
          <cell r="M3383" t="str">
            <v>Md Salyeem</v>
          </cell>
          <cell r="N3383">
            <v>7209607459</v>
          </cell>
        </row>
        <row r="3384">
          <cell r="A3384">
            <v>52826</v>
          </cell>
          <cell r="B3384" t="str">
            <v>jh.skcg.shama.p</v>
          </cell>
          <cell r="C3384" t="str">
            <v>Inactive</v>
          </cell>
          <cell r="D3384">
            <v>45735</v>
          </cell>
          <cell r="E3384" t="str">
            <v>Santosh Kumar</v>
          </cell>
          <cell r="F3384">
            <v>45976</v>
          </cell>
          <cell r="G3384">
            <v>45917</v>
          </cell>
          <cell r="H3384" t="str">
            <v>Purbi Singhbhum</v>
          </cell>
          <cell r="I3384" t="str">
            <v>Tatanagar</v>
          </cell>
          <cell r="J3384" t="str">
            <v>cut the call x 2</v>
          </cell>
          <cell r="L3384" t="str">
            <v>Not responding</v>
          </cell>
          <cell r="M3384" t="str">
            <v>Md Salyeem</v>
          </cell>
          <cell r="N3384">
            <v>7209444760</v>
          </cell>
        </row>
        <row r="3385">
          <cell r="A3385">
            <v>52821</v>
          </cell>
          <cell r="B3385" t="str">
            <v>jh.mdi.gimit</v>
          </cell>
          <cell r="C3385" t="str">
            <v>Inactive</v>
          </cell>
          <cell r="D3385">
            <v>45734</v>
          </cell>
          <cell r="E3385" t="str">
            <v>Md Tausif Ahmad</v>
          </cell>
          <cell r="F3385">
            <v>45948</v>
          </cell>
          <cell r="G3385">
            <v>45917</v>
          </cell>
          <cell r="H3385" t="str">
            <v>Ranchi</v>
          </cell>
          <cell r="I3385" t="str">
            <v>Ranchi</v>
          </cell>
          <cell r="J3385" t="str">
            <v>cut the call x 2</v>
          </cell>
          <cell r="L3385" t="str">
            <v>Not responding</v>
          </cell>
          <cell r="M3385" t="str">
            <v>Md Salyeem</v>
          </cell>
          <cell r="N3385">
            <v>8709146254</v>
          </cell>
          <cell r="O3385" t="str">
            <v>Cut the call</v>
          </cell>
          <cell r="Q3385" t="str">
            <v>Not responding</v>
          </cell>
          <cell r="R3385" t="str">
            <v>Aarti</v>
          </cell>
        </row>
        <row r="3386">
          <cell r="A3386">
            <v>52788</v>
          </cell>
          <cell r="B3386" t="str">
            <v>jh.svcn.vikramgupta01</v>
          </cell>
          <cell r="C3386" t="str">
            <v>Inactive</v>
          </cell>
          <cell r="D3386">
            <v>45732</v>
          </cell>
          <cell r="E3386" t="str">
            <v>Star Vision Cable Network</v>
          </cell>
          <cell r="F3386">
            <v>45976</v>
          </cell>
          <cell r="G3386">
            <v>45917</v>
          </cell>
          <cell r="H3386" t="str">
            <v>Jamtara</v>
          </cell>
          <cell r="I3386" t="str">
            <v>Dhanbad</v>
          </cell>
          <cell r="J3386" t="str">
            <v>1/2 days</v>
          </cell>
          <cell r="L3386" t="str">
            <v>Agree to recharge</v>
          </cell>
          <cell r="M3386" t="str">
            <v>Md Salyeem</v>
          </cell>
          <cell r="N3386">
            <v>9031493844</v>
          </cell>
        </row>
        <row r="3387">
          <cell r="A3387">
            <v>52724</v>
          </cell>
          <cell r="B3387" t="str">
            <v>jh.svcn.rahulmdih</v>
          </cell>
          <cell r="C3387" t="str">
            <v>Inactive</v>
          </cell>
          <cell r="D3387">
            <v>45725</v>
          </cell>
          <cell r="E3387" t="str">
            <v>Star Vision Cable Network</v>
          </cell>
          <cell r="F3387">
            <v>45978</v>
          </cell>
          <cell r="G3387">
            <v>45917</v>
          </cell>
          <cell r="H3387" t="str">
            <v>Jamtara</v>
          </cell>
          <cell r="I3387" t="str">
            <v>Dhanbad</v>
          </cell>
          <cell r="J3387" t="str">
            <v>call not received x 3</v>
          </cell>
          <cell r="L3387" t="str">
            <v>Not responding</v>
          </cell>
          <cell r="M3387" t="str">
            <v>Md Salyeem</v>
          </cell>
          <cell r="N3387">
            <v>7667431908</v>
          </cell>
        </row>
        <row r="3388">
          <cell r="A3388">
            <v>52546</v>
          </cell>
          <cell r="B3388" t="str">
            <v>jh.srb.ankurp</v>
          </cell>
          <cell r="C3388" t="str">
            <v>Inactive</v>
          </cell>
          <cell r="D3388">
            <v>45714</v>
          </cell>
          <cell r="E3388" t="str">
            <v>Satya Ranjan Bhakat</v>
          </cell>
          <cell r="F3388">
            <v>45976</v>
          </cell>
          <cell r="G3388">
            <v>45917</v>
          </cell>
          <cell r="H3388" t="str">
            <v>Purbi Singhbhum</v>
          </cell>
          <cell r="I3388" t="str">
            <v>Tatanagar</v>
          </cell>
          <cell r="J3388" t="str">
            <v>incoming not available</v>
          </cell>
          <cell r="L3388" t="str">
            <v>Not responding</v>
          </cell>
          <cell r="M3388" t="str">
            <v>Md Salyeem</v>
          </cell>
          <cell r="N3388">
            <v>8986711959</v>
          </cell>
        </row>
        <row r="3389">
          <cell r="A3389">
            <v>52541</v>
          </cell>
          <cell r="B3389" t="str">
            <v>jh.rcis.barun2</v>
          </cell>
          <cell r="C3389" t="str">
            <v>Inactive</v>
          </cell>
          <cell r="D3389">
            <v>45713</v>
          </cell>
          <cell r="E3389" t="str">
            <v>Ratna Cable and Internet Service</v>
          </cell>
          <cell r="F3389">
            <v>45982</v>
          </cell>
          <cell r="G3389">
            <v>45917</v>
          </cell>
          <cell r="H3389" t="str">
            <v>Dhanbad</v>
          </cell>
          <cell r="I3389" t="str">
            <v>Dhanbad</v>
          </cell>
          <cell r="J3389" t="str">
            <v>1/2 days</v>
          </cell>
          <cell r="L3389" t="str">
            <v>Agree to recharge</v>
          </cell>
          <cell r="M3389" t="str">
            <v>Md Salyeem</v>
          </cell>
          <cell r="N3389">
            <v>6202173019</v>
          </cell>
        </row>
        <row r="3390">
          <cell r="A3390">
            <v>52493</v>
          </cell>
          <cell r="B3390" t="str">
            <v>jh.breg.std</v>
          </cell>
          <cell r="C3390" t="str">
            <v>Inactive</v>
          </cell>
          <cell r="D3390">
            <v>45710</v>
          </cell>
          <cell r="E3390" t="str">
            <v>B R Enterprises</v>
          </cell>
          <cell r="F3390">
            <v>45989</v>
          </cell>
          <cell r="G3390">
            <v>45917</v>
          </cell>
          <cell r="H3390" t="str">
            <v>Garhwa</v>
          </cell>
          <cell r="I3390" t="str">
            <v>Ranchi</v>
          </cell>
          <cell r="J3390" t="str">
            <v>cut the call x 2</v>
          </cell>
          <cell r="L3390" t="str">
            <v>Not responding</v>
          </cell>
          <cell r="M3390" t="str">
            <v>Md Salyeem</v>
          </cell>
          <cell r="N3390">
            <v>9430748524</v>
          </cell>
        </row>
        <row r="3391">
          <cell r="A3391">
            <v>52412</v>
          </cell>
          <cell r="B3391" t="str">
            <v>jh.ckp.dulalgagrai</v>
          </cell>
          <cell r="C3391" t="str">
            <v>Inactive</v>
          </cell>
          <cell r="D3391">
            <v>45704</v>
          </cell>
          <cell r="E3391" t="str">
            <v>Ckp Fiber Network</v>
          </cell>
          <cell r="F3391">
            <v>45977</v>
          </cell>
          <cell r="G3391">
            <v>45917</v>
          </cell>
          <cell r="H3391" t="str">
            <v>Pashchimi Singhbhum</v>
          </cell>
          <cell r="I3391" t="str">
            <v>Tatanagar</v>
          </cell>
          <cell r="J3391" t="str">
            <v>call not received x 3</v>
          </cell>
          <cell r="L3391" t="str">
            <v>Not responding</v>
          </cell>
          <cell r="M3391" t="str">
            <v>Md Salyeem</v>
          </cell>
          <cell r="N3391">
            <v>8409828841</v>
          </cell>
        </row>
        <row r="3392">
          <cell r="A3392">
            <v>52404</v>
          </cell>
          <cell r="B3392" t="str">
            <v>jh.ce.ravi</v>
          </cell>
          <cell r="C3392" t="str">
            <v>Inactive</v>
          </cell>
          <cell r="D3392">
            <v>45703</v>
          </cell>
          <cell r="E3392" t="str">
            <v>M/s Chowdhury Enterprises</v>
          </cell>
          <cell r="F3392">
            <v>45976</v>
          </cell>
          <cell r="G3392">
            <v>45917</v>
          </cell>
          <cell r="H3392" t="str">
            <v>Purbi Singhbhum</v>
          </cell>
          <cell r="I3392" t="str">
            <v>Tatanagar</v>
          </cell>
          <cell r="J3392" t="str">
            <v>today I will recharge</v>
          </cell>
          <cell r="L3392" t="str">
            <v>Agree to recharge</v>
          </cell>
          <cell r="M3392" t="str">
            <v>Md Salyeem</v>
          </cell>
          <cell r="N3392">
            <v>9234460939</v>
          </cell>
        </row>
        <row r="3393">
          <cell r="A3393">
            <v>52395</v>
          </cell>
          <cell r="B3393" t="str">
            <v>jh.acd.avi</v>
          </cell>
          <cell r="C3393" t="str">
            <v>Inactive</v>
          </cell>
          <cell r="D3393">
            <v>45703</v>
          </cell>
          <cell r="E3393" t="str">
            <v>ADITYA CABLE</v>
          </cell>
          <cell r="F3393">
            <v>45977</v>
          </cell>
          <cell r="G3393">
            <v>45917</v>
          </cell>
          <cell r="H3393" t="str">
            <v>Deoghar</v>
          </cell>
          <cell r="I3393" t="str">
            <v>Dhanbad</v>
          </cell>
          <cell r="J3393" t="str">
            <v>cut the call x 2</v>
          </cell>
          <cell r="L3393" t="str">
            <v>Not responding</v>
          </cell>
          <cell r="M3393" t="str">
            <v>Md Salyeem</v>
          </cell>
          <cell r="N3393">
            <v>9674508963</v>
          </cell>
        </row>
        <row r="3394">
          <cell r="A3394">
            <v>52390</v>
          </cell>
          <cell r="B3394" t="str">
            <v>jh.rkd.raviekka</v>
          </cell>
          <cell r="C3394" t="str">
            <v>Inactive</v>
          </cell>
          <cell r="D3394">
            <v>45702</v>
          </cell>
          <cell r="E3394" t="str">
            <v>R K D Complete IT Solution</v>
          </cell>
          <cell r="F3394">
            <v>45982</v>
          </cell>
          <cell r="G3394">
            <v>45917</v>
          </cell>
          <cell r="H3394" t="str">
            <v>Jamtara</v>
          </cell>
          <cell r="I3394" t="str">
            <v>Dhanbad</v>
          </cell>
          <cell r="J3394" t="str">
            <v>out of station</v>
          </cell>
          <cell r="L3394" t="str">
            <v>Out of Station</v>
          </cell>
          <cell r="M3394" t="str">
            <v>Md Salyeem</v>
          </cell>
          <cell r="N3394">
            <v>6207419905</v>
          </cell>
        </row>
        <row r="3395">
          <cell r="A3395">
            <v>52389</v>
          </cell>
          <cell r="B3395" t="str">
            <v>jh.mck.sohel</v>
          </cell>
          <cell r="C3395" t="str">
            <v>Inactive</v>
          </cell>
          <cell r="D3395">
            <v>45702</v>
          </cell>
          <cell r="E3395" t="str">
            <v>Moon Cable Network</v>
          </cell>
          <cell r="F3395">
            <v>45983</v>
          </cell>
          <cell r="G3395">
            <v>45917</v>
          </cell>
          <cell r="H3395" t="str">
            <v>Sahibganj</v>
          </cell>
          <cell r="I3395" t="str">
            <v>Dhanbad</v>
          </cell>
          <cell r="J3395" t="str">
            <v>kara lenge jald hi</v>
          </cell>
          <cell r="L3395" t="str">
            <v>Agree to recharge</v>
          </cell>
          <cell r="M3395" t="str">
            <v>Md Salyeem</v>
          </cell>
          <cell r="N3395">
            <v>9933307331</v>
          </cell>
        </row>
        <row r="3396">
          <cell r="A3396">
            <v>52372</v>
          </cell>
          <cell r="B3396" t="str">
            <v>jh.pka.somnath93</v>
          </cell>
          <cell r="C3396" t="str">
            <v>Inactive</v>
          </cell>
          <cell r="D3396">
            <v>45701</v>
          </cell>
          <cell r="E3396" t="str">
            <v>Prashanta Kumar Acharjee</v>
          </cell>
          <cell r="F3396">
            <v>45916</v>
          </cell>
          <cell r="G3396">
            <v>45917</v>
          </cell>
          <cell r="H3396" t="str">
            <v>Dhanbad</v>
          </cell>
          <cell r="I3396" t="str">
            <v>Dhanbad</v>
          </cell>
          <cell r="J3396" t="str">
            <v>nahi karenge poor service</v>
          </cell>
          <cell r="L3396" t="str">
            <v>Service Issue</v>
          </cell>
          <cell r="M3396" t="str">
            <v>Md Salyeem</v>
          </cell>
          <cell r="N3396">
            <v>8709172341</v>
          </cell>
          <cell r="O3396" t="str">
            <v>band kara diye</v>
          </cell>
          <cell r="Q3396" t="str">
            <v>Disconnection</v>
          </cell>
          <cell r="R3396" t="str">
            <v>Mahabeer</v>
          </cell>
        </row>
        <row r="3397">
          <cell r="A3397">
            <v>52048</v>
          </cell>
          <cell r="B3397" t="str">
            <v>jh.aei.nasim</v>
          </cell>
          <cell r="C3397" t="str">
            <v>Inactive</v>
          </cell>
          <cell r="D3397">
            <v>45678</v>
          </cell>
          <cell r="E3397" t="str">
            <v>Absar Enterprises</v>
          </cell>
          <cell r="F3397">
            <v>45987</v>
          </cell>
          <cell r="G3397">
            <v>45917</v>
          </cell>
          <cell r="H3397" t="str">
            <v>Sahibganj</v>
          </cell>
          <cell r="I3397" t="str">
            <v>Dhanbad</v>
          </cell>
          <cell r="J3397" t="str">
            <v>call not received x 3</v>
          </cell>
          <cell r="L3397" t="str">
            <v>Not responding</v>
          </cell>
          <cell r="M3397" t="str">
            <v>Md Salyeem</v>
          </cell>
          <cell r="N3397">
            <v>8757273799</v>
          </cell>
        </row>
        <row r="3398">
          <cell r="A3398">
            <v>52043</v>
          </cell>
          <cell r="B3398" t="str">
            <v>jh.mda.mahahutup</v>
          </cell>
          <cell r="C3398" t="str">
            <v>Inactive</v>
          </cell>
          <cell r="D3398">
            <v>45677</v>
          </cell>
          <cell r="E3398" t="str">
            <v>Md Tausif Ahmad</v>
          </cell>
          <cell r="F3398">
            <v>45977</v>
          </cell>
          <cell r="G3398">
            <v>45917</v>
          </cell>
          <cell r="H3398" t="str">
            <v>Ranchi</v>
          </cell>
          <cell r="I3398" t="str">
            <v>Ranchi</v>
          </cell>
          <cell r="J3398" t="str">
            <v>cut the call x 2</v>
          </cell>
          <cell r="L3398" t="str">
            <v>Not responding</v>
          </cell>
          <cell r="M3398" t="str">
            <v>Md Salyeem</v>
          </cell>
          <cell r="N3398">
            <v>6206431283</v>
          </cell>
        </row>
        <row r="3399">
          <cell r="A3399">
            <v>52010</v>
          </cell>
          <cell r="B3399" t="str">
            <v>jh.akoj.nitu2</v>
          </cell>
          <cell r="C3399" t="str">
            <v>Inactive</v>
          </cell>
          <cell r="D3399">
            <v>45676</v>
          </cell>
          <cell r="E3399" t="str">
            <v>Arun Kumar Ojha</v>
          </cell>
          <cell r="F3399">
            <v>45980</v>
          </cell>
          <cell r="G3399">
            <v>45917</v>
          </cell>
          <cell r="H3399" t="str">
            <v>Purbi Singhbhum</v>
          </cell>
          <cell r="I3399" t="str">
            <v>Tatanagar</v>
          </cell>
          <cell r="J3399" t="str">
            <v>kara lenge jald hi</v>
          </cell>
          <cell r="L3399" t="str">
            <v>Agree to recharge</v>
          </cell>
          <cell r="M3399" t="str">
            <v>Md Salyeem</v>
          </cell>
          <cell r="N3399">
            <v>9905703026</v>
          </cell>
        </row>
        <row r="3400">
          <cell r="A3400">
            <v>51988</v>
          </cell>
          <cell r="B3400" t="str">
            <v>jh.cmp.sumitkr</v>
          </cell>
          <cell r="C3400" t="str">
            <v>Inactive</v>
          </cell>
          <cell r="D3400">
            <v>45674</v>
          </cell>
          <cell r="E3400" t="str">
            <v>Computer Point</v>
          </cell>
          <cell r="F3400">
            <v>45977</v>
          </cell>
          <cell r="G3400">
            <v>45917</v>
          </cell>
          <cell r="H3400" t="str">
            <v>Dhanbad</v>
          </cell>
          <cell r="I3400" t="str">
            <v>Dhanbad</v>
          </cell>
          <cell r="J3400" t="str">
            <v>out of station</v>
          </cell>
          <cell r="L3400" t="str">
            <v>Out of Station</v>
          </cell>
          <cell r="M3400" t="str">
            <v>Md Salyeem</v>
          </cell>
          <cell r="N3400">
            <v>9583222526</v>
          </cell>
        </row>
        <row r="3401">
          <cell r="A3401">
            <v>51977</v>
          </cell>
          <cell r="B3401" t="str">
            <v>jh.icr.soumen</v>
          </cell>
          <cell r="C3401" t="str">
            <v>Inactive</v>
          </cell>
          <cell r="D3401">
            <v>45673</v>
          </cell>
          <cell r="E3401" t="str">
            <v>M/s Indus Cable</v>
          </cell>
          <cell r="F3401">
            <v>45986</v>
          </cell>
          <cell r="G3401">
            <v>45917</v>
          </cell>
          <cell r="H3401" t="str">
            <v>Ranchi</v>
          </cell>
          <cell r="I3401" t="str">
            <v>Ranchi</v>
          </cell>
          <cell r="J3401" t="str">
            <v>cut the call x 2</v>
          </cell>
          <cell r="L3401" t="str">
            <v>Not responding</v>
          </cell>
          <cell r="M3401" t="str">
            <v>Md Salyeem</v>
          </cell>
          <cell r="N3401">
            <v>7803874081</v>
          </cell>
        </row>
        <row r="3402">
          <cell r="A3402">
            <v>51802</v>
          </cell>
          <cell r="B3402" t="str">
            <v>jh.lcable.shankarshaw</v>
          </cell>
          <cell r="C3402" t="str">
            <v>Inactive</v>
          </cell>
          <cell r="D3402">
            <v>45661</v>
          </cell>
          <cell r="E3402" t="str">
            <v>LINK CABLE</v>
          </cell>
          <cell r="F3402">
            <v>45993</v>
          </cell>
          <cell r="G3402">
            <v>45917</v>
          </cell>
          <cell r="H3402" t="str">
            <v>Jamtara</v>
          </cell>
          <cell r="I3402" t="str">
            <v>Dhanbad</v>
          </cell>
          <cell r="J3402" t="str">
            <v>busy on another call x 2</v>
          </cell>
          <cell r="L3402" t="str">
            <v>Not responding</v>
          </cell>
          <cell r="M3402" t="str">
            <v>Md Salyeem</v>
          </cell>
          <cell r="N3402">
            <v>8789344205</v>
          </cell>
        </row>
        <row r="3403">
          <cell r="A3403">
            <v>51594</v>
          </cell>
          <cell r="B3403" t="str">
            <v>jh.mko.kamalroy</v>
          </cell>
          <cell r="C3403" t="str">
            <v>Inactive</v>
          </cell>
          <cell r="D3403">
            <v>45643</v>
          </cell>
          <cell r="E3403" t="str">
            <v>MANAS KUMAR OJHA</v>
          </cell>
          <cell r="F3403">
            <v>45916</v>
          </cell>
          <cell r="G3403">
            <v>45917</v>
          </cell>
          <cell r="H3403" t="str">
            <v>Purbi Singhbhum</v>
          </cell>
          <cell r="I3403" t="str">
            <v>Tatanagar</v>
          </cell>
          <cell r="J3403" t="str">
            <v>busy on another call x 2</v>
          </cell>
          <cell r="L3403" t="str">
            <v>Not responding</v>
          </cell>
          <cell r="M3403" t="str">
            <v>Md Salyeem</v>
          </cell>
          <cell r="N3403">
            <v>9431964602</v>
          </cell>
          <cell r="O3403" t="str">
            <v>no.not avilable</v>
          </cell>
          <cell r="Q3403" t="str">
            <v>Not responding</v>
          </cell>
          <cell r="R3403" t="str">
            <v>Priya</v>
          </cell>
        </row>
        <row r="3404">
          <cell r="A3404">
            <v>51582</v>
          </cell>
          <cell r="B3404" t="str">
            <v>jh.pkp.anandkumardangi1997</v>
          </cell>
          <cell r="C3404" t="str">
            <v>Inactive</v>
          </cell>
          <cell r="D3404">
            <v>45642</v>
          </cell>
          <cell r="E3404" t="str">
            <v>Pankaj Kumar Pathak</v>
          </cell>
          <cell r="F3404">
            <v>45978</v>
          </cell>
          <cell r="G3404">
            <v>45917</v>
          </cell>
          <cell r="H3404" t="str">
            <v>Ramgarh</v>
          </cell>
          <cell r="I3404" t="str">
            <v>Ranchi</v>
          </cell>
          <cell r="J3404" t="str">
            <v>today I will recharge</v>
          </cell>
          <cell r="L3404" t="str">
            <v>Agree to recharge</v>
          </cell>
          <cell r="M3404" t="str">
            <v>Md Salyeem</v>
          </cell>
          <cell r="N3404">
            <v>9934702772</v>
          </cell>
        </row>
        <row r="3405">
          <cell r="A3405">
            <v>51328</v>
          </cell>
          <cell r="B3405" t="str">
            <v>jh.fcs.nirajkrbhuiya</v>
          </cell>
          <cell r="C3405" t="str">
            <v>Inactive</v>
          </cell>
          <cell r="D3405">
            <v>45622</v>
          </cell>
          <cell r="E3405" t="str">
            <v>Friend Cable Service</v>
          </cell>
          <cell r="F3405">
            <v>45989</v>
          </cell>
          <cell r="G3405">
            <v>45917</v>
          </cell>
          <cell r="H3405" t="str">
            <v>Dhanbad</v>
          </cell>
          <cell r="I3405" t="str">
            <v>Dhanbad</v>
          </cell>
          <cell r="J3405" t="str">
            <v>switch off</v>
          </cell>
          <cell r="L3405" t="str">
            <v>Switched Off</v>
          </cell>
          <cell r="M3405" t="str">
            <v>Md Salyeem</v>
          </cell>
          <cell r="N3405">
            <v>7562094605</v>
          </cell>
        </row>
        <row r="3406">
          <cell r="A3406">
            <v>51138</v>
          </cell>
          <cell r="B3406" t="str">
            <v>jh.skcg.pankajk1234</v>
          </cell>
          <cell r="C3406" t="str">
            <v>Inactive</v>
          </cell>
          <cell r="D3406">
            <v>45608</v>
          </cell>
          <cell r="E3406" t="str">
            <v>Sanjay Kumar</v>
          </cell>
          <cell r="F3406">
            <v>45976</v>
          </cell>
          <cell r="G3406">
            <v>45917</v>
          </cell>
          <cell r="H3406" t="str">
            <v>Purbi Singhbhum</v>
          </cell>
          <cell r="I3406" t="str">
            <v>Tatanagar</v>
          </cell>
          <cell r="J3406" t="str">
            <v>call not received x 3</v>
          </cell>
          <cell r="L3406" t="str">
            <v>Not responding</v>
          </cell>
          <cell r="M3406" t="str">
            <v>Md Salyeem</v>
          </cell>
          <cell r="N3406">
            <v>9955465127</v>
          </cell>
        </row>
        <row r="3407">
          <cell r="A3407">
            <v>51120</v>
          </cell>
          <cell r="B3407" t="str">
            <v>jh.bnpr.rohit1</v>
          </cell>
          <cell r="C3407" t="str">
            <v>Inactive</v>
          </cell>
          <cell r="D3407">
            <v>45607</v>
          </cell>
          <cell r="E3407" t="str">
            <v>Bhola Nath Prasad Roy</v>
          </cell>
          <cell r="F3407">
            <v>45966</v>
          </cell>
          <cell r="G3407">
            <v>45917</v>
          </cell>
          <cell r="H3407" t="str">
            <v>Dhanbad</v>
          </cell>
          <cell r="I3407" t="str">
            <v>Dhanbad</v>
          </cell>
          <cell r="J3407" t="str">
            <v>humko 10 din ka paisa refund chahiye</v>
          </cell>
          <cell r="L3407" t="str">
            <v>Service Issue</v>
          </cell>
          <cell r="M3407" t="str">
            <v>Md Salyeem</v>
          </cell>
          <cell r="N3407">
            <v>7979948660</v>
          </cell>
        </row>
        <row r="3408">
          <cell r="A3408">
            <v>50859</v>
          </cell>
          <cell r="B3408" t="str">
            <v>jh.srs.santosh</v>
          </cell>
          <cell r="C3408" t="str">
            <v>Inactive</v>
          </cell>
          <cell r="D3408">
            <v>45591</v>
          </cell>
          <cell r="E3408" t="str">
            <v>Shri Ram It Solution</v>
          </cell>
          <cell r="F3408">
            <v>45990</v>
          </cell>
          <cell r="G3408">
            <v>45917</v>
          </cell>
          <cell r="H3408" t="str">
            <v>Dumka</v>
          </cell>
          <cell r="I3408" t="str">
            <v>Dhanbad</v>
          </cell>
          <cell r="J3408" t="str">
            <v>kara lenge jald hi</v>
          </cell>
          <cell r="L3408" t="str">
            <v>Agree to recharge</v>
          </cell>
          <cell r="M3408" t="str">
            <v>Md Salyeem</v>
          </cell>
          <cell r="N3408">
            <v>7250117790</v>
          </cell>
        </row>
        <row r="3409">
          <cell r="A3409">
            <v>50695</v>
          </cell>
          <cell r="B3409" t="str">
            <v>jh.skm.adhikari</v>
          </cell>
          <cell r="C3409" t="str">
            <v>Inactive</v>
          </cell>
          <cell r="D3409">
            <v>45581</v>
          </cell>
          <cell r="E3409" t="str">
            <v>Sunil Kumar Mahato</v>
          </cell>
          <cell r="F3409">
            <v>45976</v>
          </cell>
          <cell r="G3409">
            <v>45917</v>
          </cell>
          <cell r="H3409" t="str">
            <v>Dhanbad</v>
          </cell>
          <cell r="I3409" t="str">
            <v>Dhanbad</v>
          </cell>
          <cell r="J3409" t="str">
            <v>today I will recharge</v>
          </cell>
          <cell r="L3409" t="str">
            <v>Agree to recharge</v>
          </cell>
          <cell r="M3409" t="str">
            <v>Md Salyeem</v>
          </cell>
          <cell r="N3409">
            <v>7462834868</v>
          </cell>
        </row>
        <row r="3410">
          <cell r="A3410">
            <v>50689</v>
          </cell>
          <cell r="B3410" t="str">
            <v>jh.bicn.binod</v>
          </cell>
          <cell r="C3410" t="str">
            <v>Inactive</v>
          </cell>
          <cell r="D3410">
            <v>45581</v>
          </cell>
          <cell r="E3410" t="str">
            <v>Baridih International Cable Network</v>
          </cell>
          <cell r="F3410">
            <v>45976</v>
          </cell>
          <cell r="G3410">
            <v>45917</v>
          </cell>
          <cell r="H3410" t="str">
            <v>Purbi Singhbhum</v>
          </cell>
          <cell r="I3410" t="str">
            <v>Tatanagar</v>
          </cell>
          <cell r="J3410" t="str">
            <v>today I will recharge</v>
          </cell>
          <cell r="L3410" t="str">
            <v>Agree to recharge</v>
          </cell>
          <cell r="M3410" t="str">
            <v>Md Salyeem</v>
          </cell>
          <cell r="N3410">
            <v>9204364554</v>
          </cell>
        </row>
        <row r="3411">
          <cell r="A3411">
            <v>50659</v>
          </cell>
          <cell r="B3411" t="str">
            <v>jh.jvs.sameer</v>
          </cell>
          <cell r="C3411" t="str">
            <v>Inactive</v>
          </cell>
          <cell r="D3411">
            <v>45579</v>
          </cell>
          <cell r="E3411" t="str">
            <v>M/S JAISWAL VISION</v>
          </cell>
          <cell r="F3411">
            <v>45979</v>
          </cell>
          <cell r="G3411">
            <v>45917</v>
          </cell>
          <cell r="H3411" t="str">
            <v>Purbi Singhbhum</v>
          </cell>
          <cell r="I3411" t="str">
            <v>Tatanagar</v>
          </cell>
          <cell r="J3411" t="str">
            <v>call not received x 3</v>
          </cell>
          <cell r="L3411" t="str">
            <v>Not responding</v>
          </cell>
          <cell r="M3411" t="str">
            <v>Md Salyeem</v>
          </cell>
          <cell r="N3411">
            <v>9262744855</v>
          </cell>
        </row>
        <row r="3412">
          <cell r="A3412">
            <v>50603</v>
          </cell>
          <cell r="B3412" t="str">
            <v>jh.crb.mdfiroz1991</v>
          </cell>
          <cell r="C3412" t="str">
            <v>Inactive</v>
          </cell>
          <cell r="D3412">
            <v>45573</v>
          </cell>
          <cell r="E3412" t="str">
            <v>M/s Chandrika Rajak</v>
          </cell>
          <cell r="F3412">
            <v>45978</v>
          </cell>
          <cell r="G3412">
            <v>45917</v>
          </cell>
          <cell r="H3412" t="str">
            <v>Bokaro</v>
          </cell>
          <cell r="I3412" t="str">
            <v>Dhanbad</v>
          </cell>
          <cell r="J3412" t="str">
            <v>kara lenge jald hi</v>
          </cell>
          <cell r="L3412" t="str">
            <v>Agree to recharge</v>
          </cell>
          <cell r="M3412" t="str">
            <v>Md Salyeem</v>
          </cell>
          <cell r="N3412">
            <v>7004798266</v>
          </cell>
        </row>
        <row r="3413">
          <cell r="A3413">
            <v>50579</v>
          </cell>
          <cell r="B3413" t="str">
            <v>jh.mdi.itkimahtab</v>
          </cell>
          <cell r="C3413" t="str">
            <v>Inactive</v>
          </cell>
          <cell r="D3413">
            <v>45571</v>
          </cell>
          <cell r="E3413" t="str">
            <v>Md Tausif Ahmad</v>
          </cell>
          <cell r="F3413">
            <v>45976</v>
          </cell>
          <cell r="G3413">
            <v>45917</v>
          </cell>
          <cell r="H3413" t="str">
            <v>Ranchi</v>
          </cell>
          <cell r="I3413" t="str">
            <v>Ranchi</v>
          </cell>
          <cell r="J3413" t="str">
            <v>switch off</v>
          </cell>
          <cell r="L3413" t="str">
            <v>Switched Off</v>
          </cell>
          <cell r="M3413" t="str">
            <v>Md Salyeem</v>
          </cell>
          <cell r="N3413">
            <v>7992423009</v>
          </cell>
        </row>
        <row r="3414">
          <cell r="A3414">
            <v>50466</v>
          </cell>
          <cell r="B3414" t="str">
            <v>jh.ram.sanjeev1</v>
          </cell>
          <cell r="C3414" t="str">
            <v>Inactive</v>
          </cell>
          <cell r="D3414">
            <v>45566</v>
          </cell>
          <cell r="E3414" t="str">
            <v>TV LIVE ADVERTISMENT AND ENTERTAINMENT NETWORK</v>
          </cell>
          <cell r="F3414">
            <v>45976</v>
          </cell>
          <cell r="G3414">
            <v>45917</v>
          </cell>
          <cell r="H3414" t="str">
            <v>Ramgarh</v>
          </cell>
          <cell r="I3414" t="str">
            <v>Ranchi</v>
          </cell>
          <cell r="J3414" t="str">
            <v>kara lenge jald hi</v>
          </cell>
          <cell r="L3414" t="str">
            <v>Agree to recharge</v>
          </cell>
          <cell r="M3414" t="str">
            <v>Md Salyeem</v>
          </cell>
          <cell r="N3414">
            <v>7209782258</v>
          </cell>
        </row>
        <row r="3415">
          <cell r="A3415">
            <v>50443</v>
          </cell>
          <cell r="B3415" t="str">
            <v>jh.crb.nandlalmahto1968</v>
          </cell>
          <cell r="C3415" t="str">
            <v>Inactive</v>
          </cell>
          <cell r="D3415">
            <v>45565</v>
          </cell>
          <cell r="E3415" t="str">
            <v>M/s Chandrika Rajak</v>
          </cell>
          <cell r="F3415">
            <v>45984</v>
          </cell>
          <cell r="G3415">
            <v>45917</v>
          </cell>
          <cell r="H3415" t="str">
            <v>Bokaro</v>
          </cell>
          <cell r="I3415" t="str">
            <v>Dhanbad</v>
          </cell>
          <cell r="J3415" t="str">
            <v>today I will recharge</v>
          </cell>
          <cell r="L3415" t="str">
            <v>Agree to recharge</v>
          </cell>
          <cell r="M3415" t="str">
            <v>Md Salyeem</v>
          </cell>
          <cell r="N3415">
            <v>9431539301</v>
          </cell>
        </row>
        <row r="3416">
          <cell r="A3416">
            <v>50394</v>
          </cell>
          <cell r="B3416" t="str">
            <v>jh.yer.godrejrtudl</v>
          </cell>
          <cell r="C3416" t="str">
            <v>Inactive</v>
          </cell>
          <cell r="D3416">
            <v>45562</v>
          </cell>
          <cell r="E3416" t="str">
            <v>Shri Hari Enterprises</v>
          </cell>
          <cell r="F3416">
            <v>45976</v>
          </cell>
          <cell r="G3416">
            <v>45917</v>
          </cell>
          <cell r="H3416" t="str">
            <v>Ranchi</v>
          </cell>
          <cell r="I3416" t="str">
            <v>Ranchi</v>
          </cell>
          <cell r="J3416" t="str">
            <v>2/3 days</v>
          </cell>
          <cell r="L3416" t="str">
            <v>Agree to recharge</v>
          </cell>
          <cell r="M3416" t="str">
            <v>Md Salyeem</v>
          </cell>
          <cell r="N3416">
            <v>8580245866</v>
          </cell>
        </row>
        <row r="3417">
          <cell r="A3417">
            <v>50359</v>
          </cell>
          <cell r="B3417" t="str">
            <v>jh.pti.divya2024</v>
          </cell>
          <cell r="C3417" t="str">
            <v>Inactive</v>
          </cell>
          <cell r="D3417">
            <v>45560</v>
          </cell>
          <cell r="E3417" t="str">
            <v>PHILIPS TECHNOLOGIES INDIA</v>
          </cell>
          <cell r="F3417">
            <v>45916</v>
          </cell>
          <cell r="G3417">
            <v>45917</v>
          </cell>
          <cell r="H3417" t="str">
            <v>Dhanbad</v>
          </cell>
          <cell r="I3417" t="str">
            <v>Dhanbad</v>
          </cell>
          <cell r="J3417" t="str">
            <v>college khulne k baad</v>
          </cell>
          <cell r="L3417" t="str">
            <v>Agree to recharge</v>
          </cell>
          <cell r="M3417" t="str">
            <v>Md Salyeem</v>
          </cell>
          <cell r="N3417">
            <v>8709653546</v>
          </cell>
          <cell r="O3417" t="str">
            <v>call not received</v>
          </cell>
          <cell r="Q3417" t="str">
            <v>Not responding</v>
          </cell>
          <cell r="R3417" t="str">
            <v>Mahabeer</v>
          </cell>
        </row>
        <row r="3418">
          <cell r="A3418">
            <v>50243</v>
          </cell>
          <cell r="B3418" t="str">
            <v>jh.ssp.kishore</v>
          </cell>
          <cell r="C3418" t="str">
            <v>Inactive</v>
          </cell>
          <cell r="D3418">
            <v>45553</v>
          </cell>
          <cell r="E3418" t="str">
            <v>Satendra Singh</v>
          </cell>
          <cell r="F3418">
            <v>45981</v>
          </cell>
          <cell r="G3418">
            <v>45917</v>
          </cell>
          <cell r="H3418" t="str">
            <v>Purbi Singhbhum</v>
          </cell>
          <cell r="I3418" t="str">
            <v>Tatanagar</v>
          </cell>
          <cell r="J3418" t="str">
            <v>cut the call x 2</v>
          </cell>
          <cell r="L3418" t="str">
            <v>Not responding</v>
          </cell>
          <cell r="M3418" t="str">
            <v>Md Salyeem</v>
          </cell>
          <cell r="N3418">
            <v>8789059255</v>
          </cell>
        </row>
        <row r="3419">
          <cell r="A3419">
            <v>50195</v>
          </cell>
          <cell r="B3419" t="str">
            <v>jh.bnpr.gupta</v>
          </cell>
          <cell r="C3419" t="str">
            <v>Inactive</v>
          </cell>
          <cell r="D3419">
            <v>45550</v>
          </cell>
          <cell r="E3419" t="str">
            <v>Bhola Nath Prasad Roy</v>
          </cell>
          <cell r="F3419">
            <v>45976</v>
          </cell>
          <cell r="G3419">
            <v>45917</v>
          </cell>
          <cell r="H3419" t="str">
            <v>Dhanbad</v>
          </cell>
          <cell r="I3419" t="str">
            <v>Dhanbad</v>
          </cell>
          <cell r="J3419" t="str">
            <v>today I will recharge</v>
          </cell>
          <cell r="L3419" t="str">
            <v>Agree to recharge</v>
          </cell>
          <cell r="M3419" t="str">
            <v>Md Salyeem</v>
          </cell>
          <cell r="N3419">
            <v>9905799992</v>
          </cell>
        </row>
        <row r="3420">
          <cell r="A3420">
            <v>50086</v>
          </cell>
          <cell r="B3420" t="str">
            <v>jh.lcable.rahuljj</v>
          </cell>
          <cell r="C3420" t="str">
            <v>Inactive</v>
          </cell>
          <cell r="D3420">
            <v>45543</v>
          </cell>
          <cell r="E3420" t="str">
            <v>LINK CABLE</v>
          </cell>
          <cell r="F3420">
            <v>45977</v>
          </cell>
          <cell r="G3420">
            <v>45917</v>
          </cell>
          <cell r="H3420" t="str">
            <v>Jamtara</v>
          </cell>
          <cell r="I3420" t="str">
            <v>Dhanbad</v>
          </cell>
          <cell r="J3420" t="str">
            <v>today I will recharge</v>
          </cell>
          <cell r="L3420" t="str">
            <v>Agree to recharge</v>
          </cell>
          <cell r="M3420" t="str">
            <v>Md Salyeem</v>
          </cell>
          <cell r="N3420">
            <v>9334804107</v>
          </cell>
        </row>
        <row r="3421">
          <cell r="A3421">
            <v>49777</v>
          </cell>
          <cell r="B3421" t="str">
            <v>jh.lct.rantosh</v>
          </cell>
          <cell r="C3421" t="str">
            <v>Inactive</v>
          </cell>
          <cell r="D3421">
            <v>45526</v>
          </cell>
          <cell r="E3421" t="str">
            <v>M/s Lovers Cable</v>
          </cell>
          <cell r="F3421">
            <v>45984</v>
          </cell>
          <cell r="G3421">
            <v>45917</v>
          </cell>
          <cell r="H3421" t="str">
            <v>Dhanbad</v>
          </cell>
          <cell r="I3421" t="str">
            <v>Dhanbad</v>
          </cell>
          <cell r="J3421" t="str">
            <v>cut the call x 2</v>
          </cell>
          <cell r="L3421" t="str">
            <v>Not responding</v>
          </cell>
          <cell r="M3421" t="str">
            <v>Md Salyeem</v>
          </cell>
          <cell r="N3421">
            <v>9308352490</v>
          </cell>
        </row>
        <row r="3422">
          <cell r="A3422">
            <v>49773</v>
          </cell>
          <cell r="B3422" t="str">
            <v>jh.its.bablumahto</v>
          </cell>
          <cell r="C3422" t="str">
            <v>Inactive</v>
          </cell>
          <cell r="D3422">
            <v>45526</v>
          </cell>
          <cell r="E3422" t="str">
            <v>IT SERVICES</v>
          </cell>
          <cell r="F3422">
            <v>45953</v>
          </cell>
          <cell r="G3422">
            <v>45917</v>
          </cell>
          <cell r="H3422" t="str">
            <v>Ranchi</v>
          </cell>
          <cell r="I3422" t="str">
            <v>Ranchi</v>
          </cell>
          <cell r="J3422" t="str">
            <v>call not received x 3</v>
          </cell>
          <cell r="L3422" t="str">
            <v>Not responding</v>
          </cell>
          <cell r="M3422" t="str">
            <v>Md Salyeem</v>
          </cell>
          <cell r="N3422">
            <v>6202328130</v>
          </cell>
          <cell r="O3422" t="str">
            <v>Net nahi chal raha</v>
          </cell>
          <cell r="Q3422" t="str">
            <v>Service Issue</v>
          </cell>
          <cell r="R3422" t="str">
            <v>Aarti</v>
          </cell>
        </row>
        <row r="3423">
          <cell r="A3423">
            <v>49670</v>
          </cell>
          <cell r="B3423" t="str">
            <v>jh.lcable.bag</v>
          </cell>
          <cell r="C3423" t="str">
            <v>Inactive</v>
          </cell>
          <cell r="D3423">
            <v>45518</v>
          </cell>
          <cell r="E3423" t="str">
            <v>LINK CABLE</v>
          </cell>
          <cell r="F3423">
            <v>45976</v>
          </cell>
          <cell r="G3423">
            <v>45917</v>
          </cell>
          <cell r="H3423" t="str">
            <v>Jamtara</v>
          </cell>
          <cell r="I3423" t="str">
            <v>Dhanbad</v>
          </cell>
          <cell r="J3423" t="str">
            <v>today I will recharge</v>
          </cell>
          <cell r="L3423" t="str">
            <v>Agree to recharge</v>
          </cell>
          <cell r="M3423" t="str">
            <v>Md Salyeem</v>
          </cell>
          <cell r="N3423">
            <v>8409416016</v>
          </cell>
        </row>
        <row r="3424">
          <cell r="A3424">
            <v>49642</v>
          </cell>
          <cell r="B3424" t="str">
            <v>jh.reb.sanjaypaul</v>
          </cell>
          <cell r="C3424" t="str">
            <v>Inactive</v>
          </cell>
          <cell r="D3424">
            <v>45516</v>
          </cell>
          <cell r="E3424" t="str">
            <v>RAJ ENTERPRISES</v>
          </cell>
          <cell r="F3424">
            <v>45981</v>
          </cell>
          <cell r="G3424">
            <v>45917</v>
          </cell>
          <cell r="H3424" t="str">
            <v>Bokaro</v>
          </cell>
          <cell r="I3424" t="str">
            <v>Dhanbad</v>
          </cell>
          <cell r="J3424" t="str">
            <v>incoming not available</v>
          </cell>
          <cell r="L3424" t="str">
            <v>Not responding</v>
          </cell>
          <cell r="M3424" t="str">
            <v>Md Salyeem</v>
          </cell>
          <cell r="N3424">
            <v>8210266365</v>
          </cell>
        </row>
        <row r="3425">
          <cell r="A3425">
            <v>49633</v>
          </cell>
          <cell r="B3425" t="str">
            <v>jh.ckp.mdansaransari</v>
          </cell>
          <cell r="C3425" t="str">
            <v>Inactive</v>
          </cell>
          <cell r="D3425">
            <v>45516</v>
          </cell>
          <cell r="E3425" t="str">
            <v>M/s Chandrika Rajak</v>
          </cell>
          <cell r="F3425">
            <v>45976</v>
          </cell>
          <cell r="G3425">
            <v>45917</v>
          </cell>
          <cell r="H3425" t="str">
            <v>Bokaro</v>
          </cell>
          <cell r="I3425" t="str">
            <v>Dhanbad</v>
          </cell>
          <cell r="J3425" t="str">
            <v>incoming not available</v>
          </cell>
          <cell r="L3425" t="str">
            <v>Not responding</v>
          </cell>
          <cell r="M3425" t="str">
            <v>Md Salyeem</v>
          </cell>
          <cell r="N3425">
            <v>9835327282</v>
          </cell>
        </row>
        <row r="3426">
          <cell r="A3426">
            <v>49553</v>
          </cell>
          <cell r="B3426" t="str">
            <v>jh.bicn.anish</v>
          </cell>
          <cell r="C3426" t="str">
            <v>Inactive</v>
          </cell>
          <cell r="D3426">
            <v>45510</v>
          </cell>
          <cell r="E3426" t="str">
            <v>Baridih International Cable Network</v>
          </cell>
          <cell r="F3426">
            <v>45976</v>
          </cell>
          <cell r="G3426">
            <v>45917</v>
          </cell>
          <cell r="H3426" t="str">
            <v>Purbi Singhbhum</v>
          </cell>
          <cell r="I3426" t="str">
            <v>Tatanagar</v>
          </cell>
          <cell r="J3426" t="str">
            <v>kara lenge jald hi</v>
          </cell>
          <cell r="L3426" t="str">
            <v>Agree to recharge</v>
          </cell>
          <cell r="M3426" t="str">
            <v>Md Salyeem</v>
          </cell>
          <cell r="N3426">
            <v>7463086279</v>
          </cell>
        </row>
        <row r="3427">
          <cell r="A3427">
            <v>49502</v>
          </cell>
          <cell r="B3427" t="str">
            <v>jh.crb.horilkumarmahto</v>
          </cell>
          <cell r="C3427" t="str">
            <v>Inactive</v>
          </cell>
          <cell r="D3427">
            <v>45508</v>
          </cell>
          <cell r="E3427" t="str">
            <v>M/s Chandrika Rajak</v>
          </cell>
          <cell r="F3427">
            <v>45976</v>
          </cell>
          <cell r="G3427">
            <v>45917</v>
          </cell>
          <cell r="H3427" t="str">
            <v>Bokaro</v>
          </cell>
          <cell r="I3427" t="str">
            <v>Dhanbad</v>
          </cell>
          <cell r="J3427" t="str">
            <v>cut the call x 2</v>
          </cell>
          <cell r="L3427" t="str">
            <v>Not responding</v>
          </cell>
          <cell r="M3427" t="str">
            <v>Md Salyeem</v>
          </cell>
          <cell r="N3427">
            <v>9661956423</v>
          </cell>
        </row>
        <row r="3428">
          <cell r="A3428">
            <v>49297</v>
          </cell>
          <cell r="B3428" t="str">
            <v>jh.yer.sanatandl</v>
          </cell>
          <cell r="C3428" t="str">
            <v>Inactive</v>
          </cell>
          <cell r="D3428">
            <v>45495</v>
          </cell>
          <cell r="E3428" t="str">
            <v>Shri Hari Enterprises</v>
          </cell>
          <cell r="F3428">
            <v>45916</v>
          </cell>
          <cell r="G3428">
            <v>45917</v>
          </cell>
          <cell r="H3428" t="str">
            <v>Ranchi</v>
          </cell>
          <cell r="I3428" t="str">
            <v>Ranchi</v>
          </cell>
          <cell r="J3428" t="str">
            <v>sir karate h</v>
          </cell>
          <cell r="L3428" t="str">
            <v>Agree to recharge</v>
          </cell>
          <cell r="M3428" t="str">
            <v>Md Salyeem</v>
          </cell>
          <cell r="N3428">
            <v>7004220048</v>
          </cell>
        </row>
        <row r="3429">
          <cell r="A3429">
            <v>49267</v>
          </cell>
          <cell r="B3429" t="str">
            <v>jh.skb.shoaibrahmanifreeont</v>
          </cell>
          <cell r="C3429" t="str">
            <v>Inactive</v>
          </cell>
          <cell r="D3429">
            <v>45493</v>
          </cell>
          <cell r="E3429" t="str">
            <v>Surendra Kumar</v>
          </cell>
          <cell r="F3429">
            <v>45916</v>
          </cell>
          <cell r="G3429">
            <v>45917</v>
          </cell>
          <cell r="H3429" t="str">
            <v>Ramgarh</v>
          </cell>
          <cell r="I3429" t="str">
            <v>Ranchi</v>
          </cell>
          <cell r="J3429" t="str">
            <v>out of coverage</v>
          </cell>
          <cell r="L3429" t="str">
            <v>Not responding</v>
          </cell>
          <cell r="M3429" t="str">
            <v>Md Salyeem</v>
          </cell>
          <cell r="N3429">
            <v>6205057983</v>
          </cell>
        </row>
        <row r="3430">
          <cell r="A3430">
            <v>49168</v>
          </cell>
          <cell r="B3430" t="str">
            <v>jh.jvs.devashish</v>
          </cell>
          <cell r="C3430" t="str">
            <v>Inactive</v>
          </cell>
          <cell r="D3430">
            <v>45488</v>
          </cell>
          <cell r="E3430" t="str">
            <v>M/S JAISWAL VISION</v>
          </cell>
          <cell r="F3430">
            <v>45916</v>
          </cell>
          <cell r="G3430">
            <v>45917</v>
          </cell>
          <cell r="H3430" t="str">
            <v>Purbi Singhbhum</v>
          </cell>
          <cell r="I3430" t="str">
            <v>Tatanagar</v>
          </cell>
          <cell r="J3430" t="str">
            <v>cut the call x 2</v>
          </cell>
          <cell r="L3430" t="str">
            <v>Not responding</v>
          </cell>
          <cell r="M3430" t="str">
            <v>Md Salyeem</v>
          </cell>
          <cell r="N3430">
            <v>8340194661</v>
          </cell>
        </row>
        <row r="3431">
          <cell r="A3431">
            <v>49065</v>
          </cell>
          <cell r="B3431" t="str">
            <v>jh.crb.mukeshkumarmshto1991</v>
          </cell>
          <cell r="C3431" t="str">
            <v>Inactive</v>
          </cell>
          <cell r="D3431">
            <v>45481</v>
          </cell>
          <cell r="E3431" t="str">
            <v>M/s Chandrika Rajak</v>
          </cell>
          <cell r="F3431">
            <v>45976</v>
          </cell>
          <cell r="G3431">
            <v>45917</v>
          </cell>
          <cell r="H3431" t="str">
            <v>Bokaro</v>
          </cell>
          <cell r="I3431" t="str">
            <v>Dhanbad</v>
          </cell>
          <cell r="J3431" t="str">
            <v>call not received x 3</v>
          </cell>
          <cell r="L3431" t="str">
            <v>Not responding</v>
          </cell>
          <cell r="M3431" t="str">
            <v>Md Salyeem</v>
          </cell>
          <cell r="N3431">
            <v>9708888308</v>
          </cell>
        </row>
        <row r="3432">
          <cell r="A3432">
            <v>48826</v>
          </cell>
          <cell r="B3432" t="str">
            <v>jh.its.krishang</v>
          </cell>
          <cell r="C3432" t="str">
            <v>Inactive</v>
          </cell>
          <cell r="D3432">
            <v>45464</v>
          </cell>
          <cell r="E3432" t="str">
            <v>IT SERVICES</v>
          </cell>
          <cell r="F3432">
            <v>45976</v>
          </cell>
          <cell r="G3432">
            <v>45917</v>
          </cell>
          <cell r="H3432" t="str">
            <v>Ranchi</v>
          </cell>
          <cell r="I3432" t="str">
            <v>Ranchi</v>
          </cell>
          <cell r="J3432" t="str">
            <v>today I will recharge</v>
          </cell>
          <cell r="L3432" t="str">
            <v>Agree to recharge</v>
          </cell>
          <cell r="M3432" t="str">
            <v>Md Salyeem</v>
          </cell>
          <cell r="N3432">
            <v>9471710007</v>
          </cell>
        </row>
        <row r="3433">
          <cell r="A3433">
            <v>48728</v>
          </cell>
          <cell r="B3433" t="str">
            <v>jh.mul.anil1974</v>
          </cell>
          <cell r="C3433" t="str">
            <v>Inactive</v>
          </cell>
          <cell r="D3433">
            <v>45456</v>
          </cell>
          <cell r="E3433" t="str">
            <v>Meraj Uddin Khan</v>
          </cell>
          <cell r="F3433">
            <v>45977</v>
          </cell>
          <cell r="G3433">
            <v>45917</v>
          </cell>
          <cell r="H3433" t="str">
            <v>Dhanbad</v>
          </cell>
          <cell r="I3433" t="str">
            <v>Dhanbad</v>
          </cell>
          <cell r="J3433" t="str">
            <v>out of coverage</v>
          </cell>
          <cell r="L3433" t="str">
            <v>Not responding</v>
          </cell>
          <cell r="M3433" t="str">
            <v>Md Salyeem</v>
          </cell>
          <cell r="N3433">
            <v>9122268387</v>
          </cell>
        </row>
        <row r="3434">
          <cell r="A3434">
            <v>48695</v>
          </cell>
          <cell r="B3434" t="str">
            <v>jh.crb.prakashcmehta</v>
          </cell>
          <cell r="C3434" t="str">
            <v>Inactive</v>
          </cell>
          <cell r="D3434">
            <v>45453</v>
          </cell>
          <cell r="E3434" t="str">
            <v>M/s Chandrika Rajak</v>
          </cell>
          <cell r="F3434">
            <v>45977</v>
          </cell>
          <cell r="G3434">
            <v>45917</v>
          </cell>
          <cell r="H3434" t="str">
            <v>Bokaro</v>
          </cell>
          <cell r="I3434" t="str">
            <v>Dhanbad</v>
          </cell>
          <cell r="J3434" t="str">
            <v>all lines are busy now</v>
          </cell>
          <cell r="L3434" t="str">
            <v>Not responding</v>
          </cell>
          <cell r="M3434" t="str">
            <v>Md Salyeem</v>
          </cell>
          <cell r="N3434">
            <v>7979978101</v>
          </cell>
        </row>
        <row r="3435">
          <cell r="A3435">
            <v>48573</v>
          </cell>
          <cell r="B3435" t="str">
            <v>jh.anb.adityalink</v>
          </cell>
          <cell r="C3435" t="str">
            <v>Inactive</v>
          </cell>
          <cell r="D3435">
            <v>45445</v>
          </cell>
          <cell r="E3435" t="str">
            <v>Aditya Network Link</v>
          </cell>
          <cell r="F3435">
            <v>45977</v>
          </cell>
          <cell r="G3435">
            <v>45917</v>
          </cell>
          <cell r="H3435" t="str">
            <v>Sahibganj</v>
          </cell>
          <cell r="I3435" t="str">
            <v>Dhanbad</v>
          </cell>
          <cell r="J3435" t="str">
            <v>busy on another call x 2</v>
          </cell>
          <cell r="L3435" t="str">
            <v>Not responding</v>
          </cell>
          <cell r="M3435" t="str">
            <v>Md Salyeem</v>
          </cell>
          <cell r="N3435">
            <v>8789505553</v>
          </cell>
        </row>
        <row r="3436">
          <cell r="A3436">
            <v>48540</v>
          </cell>
          <cell r="B3436" t="str">
            <v>jh.cwsc.lalit.ksp</v>
          </cell>
          <cell r="C3436" t="str">
            <v>Inactive</v>
          </cell>
          <cell r="D3436">
            <v>45442</v>
          </cell>
          <cell r="E3436" t="str">
            <v>Computer World Service Center</v>
          </cell>
          <cell r="F3436">
            <v>45916</v>
          </cell>
          <cell r="G3436">
            <v>45917</v>
          </cell>
          <cell r="H3436" t="str">
            <v>Bokaro</v>
          </cell>
          <cell r="I3436" t="str">
            <v>Dhanbad</v>
          </cell>
          <cell r="J3436" t="str">
            <v>cut the call x 2</v>
          </cell>
          <cell r="L3436" t="str">
            <v>Not responding</v>
          </cell>
          <cell r="M3436" t="str">
            <v>Md Salyeem</v>
          </cell>
          <cell r="N3436">
            <v>9959666013</v>
          </cell>
          <cell r="O3436" t="str">
            <v>abhi jarurat nahi hai</v>
          </cell>
          <cell r="Q3436" t="str">
            <v>Not Sure</v>
          </cell>
          <cell r="R3436" t="str">
            <v>Mahabeer</v>
          </cell>
        </row>
        <row r="3437">
          <cell r="A3437">
            <v>48486</v>
          </cell>
          <cell r="B3437" t="str">
            <v>jh.mkcnd.kajal1</v>
          </cell>
          <cell r="C3437" t="str">
            <v>Inactive</v>
          </cell>
          <cell r="D3437">
            <v>45438</v>
          </cell>
          <cell r="E3437" t="str">
            <v>Maa Kali Cable Network</v>
          </cell>
          <cell r="F3437">
            <v>45976</v>
          </cell>
          <cell r="G3437">
            <v>45917</v>
          </cell>
          <cell r="H3437" t="str">
            <v>Dhanbad</v>
          </cell>
          <cell r="I3437" t="str">
            <v>Dhanbad</v>
          </cell>
          <cell r="J3437" t="str">
            <v>cut the call x 2</v>
          </cell>
          <cell r="L3437" t="str">
            <v>Not responding</v>
          </cell>
          <cell r="M3437" t="str">
            <v>Md Salyeem</v>
          </cell>
          <cell r="N3437">
            <v>7004296362</v>
          </cell>
        </row>
        <row r="3438">
          <cell r="A3438">
            <v>48275</v>
          </cell>
          <cell r="B3438" t="str">
            <v>jh.bke.kunti123</v>
          </cell>
          <cell r="C3438" t="str">
            <v>Inactive</v>
          </cell>
          <cell r="D3438">
            <v>45425</v>
          </cell>
          <cell r="E3438" t="str">
            <v>B K Enterprises</v>
          </cell>
          <cell r="F3438">
            <v>45978</v>
          </cell>
          <cell r="G3438">
            <v>45917</v>
          </cell>
          <cell r="H3438" t="str">
            <v>Purbi Singhbhum</v>
          </cell>
          <cell r="I3438" t="str">
            <v>Tatanagar</v>
          </cell>
          <cell r="J3438" t="str">
            <v>today I will recharge</v>
          </cell>
          <cell r="L3438" t="str">
            <v>Agree to recharge</v>
          </cell>
          <cell r="M3438" t="str">
            <v>Md Salyeem</v>
          </cell>
          <cell r="N3438">
            <v>7482999867</v>
          </cell>
        </row>
        <row r="3439">
          <cell r="A3439">
            <v>48272</v>
          </cell>
          <cell r="B3439" t="str">
            <v>jh.pkm.arbind9</v>
          </cell>
          <cell r="C3439" t="str">
            <v>Inactive</v>
          </cell>
          <cell r="D3439">
            <v>45425</v>
          </cell>
          <cell r="E3439" t="str">
            <v>Parimal Karmakar</v>
          </cell>
          <cell r="F3439">
            <v>45976</v>
          </cell>
          <cell r="G3439">
            <v>45917</v>
          </cell>
          <cell r="H3439" t="str">
            <v>Dhanbad</v>
          </cell>
          <cell r="I3439" t="str">
            <v>Dhanbad</v>
          </cell>
          <cell r="J3439" t="str">
            <v>today I will recharge</v>
          </cell>
          <cell r="L3439" t="str">
            <v>Agree to recharge</v>
          </cell>
          <cell r="M3439" t="str">
            <v>Md Salyeem</v>
          </cell>
          <cell r="N3439">
            <v>9386699840</v>
          </cell>
        </row>
        <row r="3440">
          <cell r="A3440">
            <v>48224</v>
          </cell>
          <cell r="B3440" t="str">
            <v>jh.gsg.anjali</v>
          </cell>
          <cell r="C3440" t="str">
            <v>Inactive</v>
          </cell>
          <cell r="D3440">
            <v>45421</v>
          </cell>
          <cell r="E3440" t="str">
            <v>Gurjeet Singh</v>
          </cell>
          <cell r="F3440">
            <v>45976</v>
          </cell>
          <cell r="G3440">
            <v>45917</v>
          </cell>
          <cell r="H3440" t="str">
            <v>Purbi Singhbhum</v>
          </cell>
          <cell r="I3440" t="str">
            <v>Tatanagar</v>
          </cell>
          <cell r="J3440" t="str">
            <v>avi kara lenge</v>
          </cell>
          <cell r="L3440" t="str">
            <v>Agree to recharge</v>
          </cell>
          <cell r="M3440" t="str">
            <v>Md Salyeem</v>
          </cell>
          <cell r="N3440">
            <v>6202018385</v>
          </cell>
        </row>
        <row r="3441">
          <cell r="A3441">
            <v>48210</v>
          </cell>
          <cell r="B3441" t="str">
            <v>jh.crb.shriprasant</v>
          </cell>
          <cell r="C3441" t="str">
            <v>Inactive</v>
          </cell>
          <cell r="D3441">
            <v>45421</v>
          </cell>
          <cell r="E3441" t="str">
            <v>M/s Chandrika Rajak</v>
          </cell>
          <cell r="F3441">
            <v>45976</v>
          </cell>
          <cell r="G3441">
            <v>45917</v>
          </cell>
          <cell r="H3441" t="str">
            <v>Bokaro</v>
          </cell>
          <cell r="I3441" t="str">
            <v>Dhanbad</v>
          </cell>
          <cell r="J3441" t="str">
            <v>today I will recharge</v>
          </cell>
          <cell r="L3441" t="str">
            <v>Agree to recharge</v>
          </cell>
          <cell r="M3441" t="str">
            <v>Md Salyeem</v>
          </cell>
          <cell r="N3441">
            <v>7001612639</v>
          </cell>
        </row>
        <row r="3442">
          <cell r="A3442">
            <v>48209</v>
          </cell>
          <cell r="B3442" t="str">
            <v>jh.msc.ajay7316</v>
          </cell>
          <cell r="C3442" t="str">
            <v>Inactive</v>
          </cell>
          <cell r="D3442">
            <v>45421</v>
          </cell>
          <cell r="E3442" t="str">
            <v>Madhuri Cable Network</v>
          </cell>
          <cell r="F3442">
            <v>45994</v>
          </cell>
          <cell r="G3442">
            <v>45917</v>
          </cell>
          <cell r="H3442" t="str">
            <v>Chatra</v>
          </cell>
          <cell r="I3442" t="str">
            <v>Ranchi</v>
          </cell>
          <cell r="J3442" t="str">
            <v>cut the call x 2</v>
          </cell>
          <cell r="L3442" t="str">
            <v>Not responding</v>
          </cell>
          <cell r="M3442" t="str">
            <v>Md Salyeem</v>
          </cell>
          <cell r="N3442">
            <v>8298753780</v>
          </cell>
        </row>
        <row r="3443">
          <cell r="A3443">
            <v>48185</v>
          </cell>
          <cell r="B3443" t="str">
            <v>jh.pdnj.aditiprasd</v>
          </cell>
          <cell r="C3443" t="str">
            <v>Inactive</v>
          </cell>
          <cell r="D3443">
            <v>45419</v>
          </cell>
          <cell r="E3443" t="str">
            <v>PRIME DIGI NETWORK</v>
          </cell>
          <cell r="F3443">
            <v>45991</v>
          </cell>
          <cell r="G3443">
            <v>45917</v>
          </cell>
          <cell r="H3443" t="str">
            <v>Purbi Singhbhum</v>
          </cell>
          <cell r="I3443" t="str">
            <v>Tatanagar</v>
          </cell>
          <cell r="J3443" t="str">
            <v>tv khraab h uska baane k baad</v>
          </cell>
          <cell r="L3443" t="str">
            <v>Agree to recharge</v>
          </cell>
          <cell r="M3443" t="str">
            <v>Md Salyeem</v>
          </cell>
          <cell r="N3443">
            <v>7858867183</v>
          </cell>
        </row>
        <row r="3444">
          <cell r="A3444">
            <v>48170</v>
          </cell>
          <cell r="B3444" t="str">
            <v>jh.osc.tayyeba</v>
          </cell>
          <cell r="C3444" t="str">
            <v>Inactive</v>
          </cell>
          <cell r="D3444">
            <v>45419</v>
          </cell>
          <cell r="E3444" t="str">
            <v>OM SHANTI COMMUNICATIONS</v>
          </cell>
          <cell r="F3444">
            <v>45977</v>
          </cell>
          <cell r="G3444">
            <v>45917</v>
          </cell>
          <cell r="H3444" t="str">
            <v>Deoghar</v>
          </cell>
          <cell r="I3444" t="str">
            <v>Dhanbad</v>
          </cell>
          <cell r="J3444" t="str">
            <v>call not received x 3</v>
          </cell>
          <cell r="L3444" t="str">
            <v>Not responding</v>
          </cell>
          <cell r="M3444" t="str">
            <v>Md Salyeem</v>
          </cell>
          <cell r="N3444">
            <v>9939126824</v>
          </cell>
        </row>
        <row r="3445">
          <cell r="A3445">
            <v>48119</v>
          </cell>
          <cell r="B3445" t="str">
            <v>jh.pnb.nishant</v>
          </cell>
          <cell r="C3445" t="str">
            <v>Inactive</v>
          </cell>
          <cell r="D3445">
            <v>45414</v>
          </cell>
          <cell r="E3445" t="str">
            <v>PERFECT NETWORK</v>
          </cell>
          <cell r="F3445">
            <v>45916</v>
          </cell>
          <cell r="G3445">
            <v>45917</v>
          </cell>
          <cell r="H3445" t="str">
            <v>Bokaro</v>
          </cell>
          <cell r="I3445" t="str">
            <v>Dhanbad</v>
          </cell>
          <cell r="J3445" t="str">
            <v>invalid number</v>
          </cell>
          <cell r="L3445" t="str">
            <v>Wrong Number</v>
          </cell>
          <cell r="M3445" t="str">
            <v>Md Salyeem</v>
          </cell>
          <cell r="N3445">
            <v>7549732556</v>
          </cell>
        </row>
        <row r="3446">
          <cell r="A3446">
            <v>48107</v>
          </cell>
          <cell r="B3446" t="str">
            <v>jh.ram.rajendra</v>
          </cell>
          <cell r="C3446" t="str">
            <v>Inactive</v>
          </cell>
          <cell r="D3446">
            <v>45414</v>
          </cell>
          <cell r="E3446" t="str">
            <v>TV LIVE ADVERTISMENT AND ENTERTAINMENT NETWORK</v>
          </cell>
          <cell r="F3446">
            <v>45976</v>
          </cell>
          <cell r="G3446">
            <v>45917</v>
          </cell>
          <cell r="H3446" t="str">
            <v>Ramgarh</v>
          </cell>
          <cell r="I3446" t="str">
            <v>Ranchi</v>
          </cell>
          <cell r="J3446" t="str">
            <v>today I will recharge</v>
          </cell>
          <cell r="L3446" t="str">
            <v>Agree to recharge</v>
          </cell>
          <cell r="M3446" t="str">
            <v>Md Salyeem</v>
          </cell>
          <cell r="N3446">
            <v>9199263346</v>
          </cell>
        </row>
        <row r="3447">
          <cell r="A3447">
            <v>48050</v>
          </cell>
          <cell r="B3447" t="str">
            <v>jh.mcnr.basudeb2</v>
          </cell>
          <cell r="C3447" t="str">
            <v>Inactive</v>
          </cell>
          <cell r="D3447">
            <v>45411</v>
          </cell>
          <cell r="E3447" t="str">
            <v>Mahavir Cable Network</v>
          </cell>
          <cell r="F3447">
            <v>45976</v>
          </cell>
          <cell r="G3447">
            <v>45917</v>
          </cell>
          <cell r="H3447" t="str">
            <v>Ramgarh</v>
          </cell>
          <cell r="I3447" t="str">
            <v>Ranchi</v>
          </cell>
          <cell r="J3447" t="str">
            <v>today I will recharge</v>
          </cell>
          <cell r="L3447" t="str">
            <v>Agree to recharge</v>
          </cell>
          <cell r="M3447" t="str">
            <v>Md Salyeem</v>
          </cell>
          <cell r="N3447">
            <v>9471728753</v>
          </cell>
        </row>
        <row r="3448">
          <cell r="A3448">
            <v>47775</v>
          </cell>
          <cell r="B3448" t="str">
            <v>jh.mcl.ajay</v>
          </cell>
          <cell r="C3448" t="str">
            <v>Inactive</v>
          </cell>
          <cell r="D3448">
            <v>45392</v>
          </cell>
          <cell r="E3448" t="str">
            <v>Metro Cable</v>
          </cell>
          <cell r="F3448">
            <v>45978</v>
          </cell>
          <cell r="G3448">
            <v>45917</v>
          </cell>
          <cell r="H3448" t="str">
            <v>Dhanbad</v>
          </cell>
          <cell r="I3448" t="str">
            <v>Dhanbad</v>
          </cell>
          <cell r="J3448" t="str">
            <v>kara lenge jald hi</v>
          </cell>
          <cell r="L3448" t="str">
            <v>Agree to recharge</v>
          </cell>
          <cell r="M3448" t="str">
            <v>Md Salyeem</v>
          </cell>
          <cell r="N3448">
            <v>8709488284</v>
          </cell>
        </row>
        <row r="3449">
          <cell r="A3449">
            <v>47649</v>
          </cell>
          <cell r="B3449" t="str">
            <v>jh.baijnathsah</v>
          </cell>
          <cell r="C3449" t="str">
            <v>Inactive</v>
          </cell>
          <cell r="D3449">
            <v>45386</v>
          </cell>
          <cell r="E3449" t="str">
            <v>Suraj Kumar</v>
          </cell>
          <cell r="F3449">
            <v>45976</v>
          </cell>
          <cell r="G3449">
            <v>45917</v>
          </cell>
          <cell r="H3449" t="str">
            <v>Dhanbad</v>
          </cell>
          <cell r="I3449" t="str">
            <v>Dhanbad</v>
          </cell>
          <cell r="J3449" t="str">
            <v>kara lenge jald hi</v>
          </cell>
          <cell r="L3449" t="str">
            <v>Agree to recharge</v>
          </cell>
          <cell r="M3449" t="str">
            <v>Md Salyeem</v>
          </cell>
          <cell r="N3449">
            <v>9939640901</v>
          </cell>
        </row>
        <row r="3450">
          <cell r="A3450">
            <v>47401</v>
          </cell>
          <cell r="B3450" t="str">
            <v>jh.rsl.aloksamirminz</v>
          </cell>
          <cell r="C3450" t="str">
            <v>Inactive</v>
          </cell>
          <cell r="D3450">
            <v>45373</v>
          </cell>
          <cell r="E3450" t="str">
            <v>Ram Sundar Lohra</v>
          </cell>
          <cell r="F3450">
            <v>45994</v>
          </cell>
          <cell r="G3450">
            <v>45917</v>
          </cell>
          <cell r="H3450" t="str">
            <v>Ranchi</v>
          </cell>
          <cell r="I3450" t="str">
            <v>Ranchi</v>
          </cell>
          <cell r="J3450" t="str">
            <v>2/4 days</v>
          </cell>
          <cell r="L3450" t="str">
            <v>Agree to recharge</v>
          </cell>
          <cell r="M3450" t="str">
            <v>Md Salyeem</v>
          </cell>
          <cell r="N3450">
            <v>7091821679</v>
          </cell>
        </row>
        <row r="3451">
          <cell r="A3451">
            <v>47160</v>
          </cell>
          <cell r="B3451" t="str">
            <v>jh.kgg.sachin</v>
          </cell>
          <cell r="C3451" t="str">
            <v>Inactive</v>
          </cell>
          <cell r="D3451">
            <v>45361</v>
          </cell>
          <cell r="E3451" t="str">
            <v>Kitchen Garden</v>
          </cell>
          <cell r="F3451">
            <v>45976</v>
          </cell>
          <cell r="G3451">
            <v>45917</v>
          </cell>
          <cell r="H3451" t="str">
            <v>Garhwa</v>
          </cell>
          <cell r="I3451" t="str">
            <v>Ranchi</v>
          </cell>
          <cell r="J3451" t="str">
            <v>today I will recharge</v>
          </cell>
          <cell r="L3451" t="str">
            <v>Agree to recharge</v>
          </cell>
          <cell r="M3451" t="str">
            <v>Md Salyeem</v>
          </cell>
          <cell r="N3451">
            <v>7759056460</v>
          </cell>
        </row>
        <row r="3452">
          <cell r="A3452">
            <v>47042</v>
          </cell>
          <cell r="B3452" t="str">
            <v>jh.bsp.roshan</v>
          </cell>
          <cell r="C3452" t="str">
            <v>Inactive</v>
          </cell>
          <cell r="D3452">
            <v>45356</v>
          </cell>
          <cell r="E3452" t="str">
            <v>Big Space</v>
          </cell>
          <cell r="F3452">
            <v>45979</v>
          </cell>
          <cell r="G3452">
            <v>45917</v>
          </cell>
          <cell r="H3452" t="str">
            <v>Ranchi</v>
          </cell>
          <cell r="I3452" t="str">
            <v>Ranchi</v>
          </cell>
          <cell r="J3452" t="str">
            <v>today I will recharge</v>
          </cell>
          <cell r="L3452" t="str">
            <v>Agree to recharge</v>
          </cell>
          <cell r="M3452" t="str">
            <v>Md Salyeem</v>
          </cell>
          <cell r="N3452">
            <v>9534155688</v>
          </cell>
        </row>
        <row r="3453">
          <cell r="A3453">
            <v>46857</v>
          </cell>
          <cell r="B3453" t="str">
            <v>jh.bsd.shekhar</v>
          </cell>
          <cell r="C3453" t="str">
            <v>Inactive</v>
          </cell>
          <cell r="D3453">
            <v>45346</v>
          </cell>
          <cell r="E3453" t="str">
            <v>BAIDYANATH SERVICES</v>
          </cell>
          <cell r="F3453">
            <v>45982</v>
          </cell>
          <cell r="G3453">
            <v>45917</v>
          </cell>
          <cell r="H3453" t="str">
            <v>Dhanbad</v>
          </cell>
          <cell r="I3453" t="str">
            <v>Dhanbad</v>
          </cell>
          <cell r="J3453" t="str">
            <v>avi kara lenge</v>
          </cell>
          <cell r="L3453" t="str">
            <v>Agree to recharge</v>
          </cell>
          <cell r="M3453" t="str">
            <v>Md Salyeem</v>
          </cell>
          <cell r="N3453">
            <v>9031776315</v>
          </cell>
        </row>
        <row r="3454">
          <cell r="A3454">
            <v>46687</v>
          </cell>
          <cell r="B3454" t="str">
            <v>jh.jvs.dayamay</v>
          </cell>
          <cell r="C3454" t="str">
            <v>Inactive</v>
          </cell>
          <cell r="D3454">
            <v>45337</v>
          </cell>
          <cell r="E3454" t="str">
            <v>M/S JAISWAL VISION</v>
          </cell>
          <cell r="F3454">
            <v>45976</v>
          </cell>
          <cell r="G3454">
            <v>45917</v>
          </cell>
          <cell r="H3454" t="str">
            <v>Purbi Singhbhum</v>
          </cell>
          <cell r="I3454" t="str">
            <v>Tatanagar</v>
          </cell>
          <cell r="J3454" t="str">
            <v>today I will recharge</v>
          </cell>
          <cell r="L3454" t="str">
            <v>Agree to recharge</v>
          </cell>
          <cell r="M3454" t="str">
            <v>Md Salyeem</v>
          </cell>
          <cell r="N3454">
            <v>6201814272</v>
          </cell>
        </row>
        <row r="3455">
          <cell r="A3455">
            <v>46565</v>
          </cell>
          <cell r="B3455" t="str">
            <v>jh.kcn.sunilkumar</v>
          </cell>
          <cell r="C3455" t="str">
            <v>Inactive</v>
          </cell>
          <cell r="D3455">
            <v>45329</v>
          </cell>
          <cell r="E3455" t="str">
            <v>Khushboo Cable Net Work</v>
          </cell>
          <cell r="F3455">
            <v>45982</v>
          </cell>
          <cell r="G3455">
            <v>45917</v>
          </cell>
          <cell r="H3455" t="str">
            <v>Bokaro</v>
          </cell>
          <cell r="I3455" t="str">
            <v>Dhanbad</v>
          </cell>
          <cell r="J3455" t="str">
            <v>avi kara lenge</v>
          </cell>
          <cell r="L3455" t="str">
            <v>Agree to recharge</v>
          </cell>
          <cell r="M3455" t="str">
            <v>Md Salyeem</v>
          </cell>
          <cell r="N3455">
            <v>9835316017</v>
          </cell>
        </row>
        <row r="3456">
          <cell r="A3456">
            <v>46366</v>
          </cell>
          <cell r="B3456" t="str">
            <v>jh.rsn.lowkesh</v>
          </cell>
          <cell r="C3456" t="str">
            <v>Inactive</v>
          </cell>
          <cell r="D3456">
            <v>45321</v>
          </cell>
          <cell r="E3456" t="str">
            <v>R S Network</v>
          </cell>
          <cell r="F3456">
            <v>45976</v>
          </cell>
          <cell r="G3456">
            <v>45917</v>
          </cell>
          <cell r="H3456" t="str">
            <v>Purbi Singhbhum</v>
          </cell>
          <cell r="I3456" t="str">
            <v>Tatanagar</v>
          </cell>
          <cell r="J3456" t="str">
            <v>call not received x 3</v>
          </cell>
          <cell r="L3456" t="str">
            <v>Not responding</v>
          </cell>
          <cell r="M3456" t="str">
            <v>Md Salyeem</v>
          </cell>
          <cell r="N3456">
            <v>7667409771</v>
          </cell>
        </row>
        <row r="3457">
          <cell r="A3457">
            <v>46358</v>
          </cell>
          <cell r="B3457" t="str">
            <v>jh.mda.mahindra</v>
          </cell>
          <cell r="C3457" t="str">
            <v>Inactive</v>
          </cell>
          <cell r="D3457">
            <v>45321</v>
          </cell>
          <cell r="E3457" t="str">
            <v>Md Tausif Ahmad</v>
          </cell>
          <cell r="F3457">
            <v>45976</v>
          </cell>
          <cell r="G3457">
            <v>45917</v>
          </cell>
          <cell r="H3457" t="str">
            <v>Ranchi</v>
          </cell>
          <cell r="I3457" t="str">
            <v>Ranchi</v>
          </cell>
          <cell r="J3457" t="str">
            <v>today I will recharge</v>
          </cell>
          <cell r="L3457" t="str">
            <v>Agree to recharge</v>
          </cell>
          <cell r="M3457" t="str">
            <v>Md Salyeem</v>
          </cell>
          <cell r="N3457">
            <v>9570157997</v>
          </cell>
        </row>
        <row r="3458">
          <cell r="A3458">
            <v>46278</v>
          </cell>
          <cell r="B3458" t="str">
            <v>jh.rc.abhaypandey</v>
          </cell>
          <cell r="C3458" t="str">
            <v>Inactive</v>
          </cell>
          <cell r="D3458">
            <v>45317</v>
          </cell>
          <cell r="E3458" t="str">
            <v>Raj Kumar Chouhan</v>
          </cell>
          <cell r="F3458">
            <v>45976</v>
          </cell>
          <cell r="G3458">
            <v>45917</v>
          </cell>
          <cell r="H3458" t="str">
            <v>Ramgarh</v>
          </cell>
          <cell r="I3458" t="str">
            <v>Ranchi</v>
          </cell>
          <cell r="J3458" t="str">
            <v>cut the call x 2</v>
          </cell>
          <cell r="L3458" t="str">
            <v>Not responding</v>
          </cell>
          <cell r="M3458" t="str">
            <v>Md Salyeem</v>
          </cell>
          <cell r="N3458">
            <v>8002580995</v>
          </cell>
        </row>
        <row r="3459">
          <cell r="A3459">
            <v>46169</v>
          </cell>
          <cell r="B3459" t="str">
            <v>jh.rc.suhel</v>
          </cell>
          <cell r="C3459" t="str">
            <v>Inactive</v>
          </cell>
          <cell r="D3459">
            <v>45311</v>
          </cell>
          <cell r="E3459" t="str">
            <v>Raj Kumar Chouhan</v>
          </cell>
          <cell r="F3459">
            <v>45976</v>
          </cell>
          <cell r="G3459">
            <v>45917</v>
          </cell>
          <cell r="H3459" t="str">
            <v>Ramgarh</v>
          </cell>
          <cell r="I3459" t="str">
            <v>Ranchi</v>
          </cell>
          <cell r="J3459" t="str">
            <v>not receive call</v>
          </cell>
          <cell r="L3459" t="str">
            <v>Not responding</v>
          </cell>
          <cell r="M3459" t="str">
            <v>MD SAJID</v>
          </cell>
          <cell r="N3459">
            <v>9199844429</v>
          </cell>
        </row>
        <row r="3460">
          <cell r="A3460">
            <v>46020</v>
          </cell>
          <cell r="B3460" t="str">
            <v>jh.pnb.binodsinha</v>
          </cell>
          <cell r="C3460" t="str">
            <v>Inactive</v>
          </cell>
          <cell r="D3460">
            <v>45302</v>
          </cell>
          <cell r="E3460" t="str">
            <v>PERFECT NETWORK</v>
          </cell>
          <cell r="F3460">
            <v>45976</v>
          </cell>
          <cell r="G3460">
            <v>45917</v>
          </cell>
          <cell r="H3460" t="str">
            <v>Bokaro</v>
          </cell>
          <cell r="I3460" t="str">
            <v>Dhanbad</v>
          </cell>
          <cell r="J3460" t="str">
            <v>aaj karwa lenge</v>
          </cell>
          <cell r="L3460" t="str">
            <v>Agree to recharge</v>
          </cell>
          <cell r="M3460" t="str">
            <v>MD SAJID</v>
          </cell>
          <cell r="N3460">
            <v>9431324393</v>
          </cell>
        </row>
        <row r="3461">
          <cell r="A3461">
            <v>45998</v>
          </cell>
          <cell r="B3461" t="str">
            <v>jh.jvp.akashrn</v>
          </cell>
          <cell r="C3461" t="str">
            <v>Inactive</v>
          </cell>
          <cell r="D3461">
            <v>45301</v>
          </cell>
          <cell r="E3461" t="str">
            <v>JVP informatics &amp; Engineering</v>
          </cell>
          <cell r="F3461">
            <v>45976</v>
          </cell>
          <cell r="G3461">
            <v>45917</v>
          </cell>
          <cell r="H3461" t="str">
            <v>Ranchi</v>
          </cell>
          <cell r="I3461" t="str">
            <v>Ranchi</v>
          </cell>
          <cell r="J3461" t="str">
            <v>not receive call</v>
          </cell>
          <cell r="L3461" t="str">
            <v>Not responding</v>
          </cell>
          <cell r="M3461" t="str">
            <v>MD SAJID</v>
          </cell>
          <cell r="N3461">
            <v>7254025051</v>
          </cell>
        </row>
        <row r="3462">
          <cell r="A3462">
            <v>45752</v>
          </cell>
          <cell r="B3462" t="str">
            <v>jh.pkm.abhijeet8</v>
          </cell>
          <cell r="C3462" t="str">
            <v>Inactive</v>
          </cell>
          <cell r="D3462">
            <v>45290</v>
          </cell>
          <cell r="E3462" t="str">
            <v>Parimal Karmakar</v>
          </cell>
          <cell r="F3462">
            <v>45976</v>
          </cell>
          <cell r="G3462">
            <v>45917</v>
          </cell>
          <cell r="H3462" t="str">
            <v>Dhanbad</v>
          </cell>
          <cell r="I3462" t="str">
            <v>Dhanbad</v>
          </cell>
          <cell r="J3462" t="str">
            <v>busy another call</v>
          </cell>
          <cell r="L3462" t="str">
            <v>Not responding</v>
          </cell>
          <cell r="M3462" t="str">
            <v>MD SAJID</v>
          </cell>
          <cell r="N3462">
            <v>6204399015</v>
          </cell>
        </row>
        <row r="3463">
          <cell r="A3463">
            <v>45738</v>
          </cell>
          <cell r="B3463" t="str">
            <v>jh.jvs.shivram</v>
          </cell>
          <cell r="C3463" t="str">
            <v>Inactive</v>
          </cell>
          <cell r="D3463">
            <v>45290</v>
          </cell>
          <cell r="E3463" t="str">
            <v>M/S JAISWAL VISION</v>
          </cell>
          <cell r="F3463">
            <v>45976</v>
          </cell>
          <cell r="G3463">
            <v>45917</v>
          </cell>
          <cell r="H3463" t="str">
            <v>Purbi Singhbhum</v>
          </cell>
          <cell r="I3463" t="str">
            <v>Tatanagar</v>
          </cell>
          <cell r="J3463" t="str">
            <v>karwa lenge</v>
          </cell>
          <cell r="L3463" t="str">
            <v>Agree to recharge</v>
          </cell>
          <cell r="M3463" t="str">
            <v>MD SAJID</v>
          </cell>
          <cell r="N3463">
            <v>7461041630</v>
          </cell>
        </row>
        <row r="3464">
          <cell r="A3464">
            <v>45537</v>
          </cell>
          <cell r="B3464" t="str">
            <v>jh.ram.salim</v>
          </cell>
          <cell r="C3464" t="str">
            <v>Inactive</v>
          </cell>
          <cell r="D3464">
            <v>45280</v>
          </cell>
          <cell r="E3464" t="str">
            <v>TV LIVE ADVERTISMENT AND ENTERTAINMENT NETWORK</v>
          </cell>
          <cell r="F3464">
            <v>45978</v>
          </cell>
          <cell r="G3464">
            <v>45917</v>
          </cell>
          <cell r="H3464" t="str">
            <v>Ramgarh</v>
          </cell>
          <cell r="I3464" t="str">
            <v>Ranchi</v>
          </cell>
          <cell r="J3464" t="str">
            <v>not receive call</v>
          </cell>
          <cell r="L3464" t="str">
            <v>Not responding</v>
          </cell>
          <cell r="M3464" t="str">
            <v>MD SAJID</v>
          </cell>
          <cell r="N3464">
            <v>9835906535</v>
          </cell>
        </row>
        <row r="3465">
          <cell r="A3465">
            <v>45430</v>
          </cell>
          <cell r="B3465" t="str">
            <v>jh.mck.tsps</v>
          </cell>
          <cell r="C3465" t="str">
            <v>Inactive</v>
          </cell>
          <cell r="D3465">
            <v>45276</v>
          </cell>
          <cell r="E3465" t="str">
            <v>Moon Cable Network</v>
          </cell>
          <cell r="F3465">
            <v>45916</v>
          </cell>
          <cell r="G3465">
            <v>45917</v>
          </cell>
          <cell r="H3465" t="str">
            <v>Sahibganj</v>
          </cell>
          <cell r="I3465" t="str">
            <v>Dhanbad</v>
          </cell>
          <cell r="J3465" t="str">
            <v>karwa lenge</v>
          </cell>
          <cell r="L3465" t="str">
            <v>Agree to recharge</v>
          </cell>
          <cell r="M3465" t="str">
            <v>MD SAJID</v>
          </cell>
          <cell r="N3465">
            <v>8809925304</v>
          </cell>
        </row>
        <row r="3466">
          <cell r="A3466">
            <v>45337</v>
          </cell>
          <cell r="B3466" t="str">
            <v>jh.fcs.sabaakhtar</v>
          </cell>
          <cell r="C3466" t="str">
            <v>Inactive</v>
          </cell>
          <cell r="D3466">
            <v>45271</v>
          </cell>
          <cell r="E3466" t="str">
            <v>Friend Cable Service</v>
          </cell>
          <cell r="F3466">
            <v>45976</v>
          </cell>
          <cell r="G3466">
            <v>45917</v>
          </cell>
          <cell r="H3466" t="str">
            <v>Dhanbad</v>
          </cell>
          <cell r="I3466" t="str">
            <v>Dhanbad</v>
          </cell>
          <cell r="J3466" t="str">
            <v>kal karwa lenge</v>
          </cell>
          <cell r="L3466" t="str">
            <v>Agree to recharge</v>
          </cell>
          <cell r="M3466" t="str">
            <v>MD SAJID</v>
          </cell>
          <cell r="N3466">
            <v>8539998917</v>
          </cell>
        </row>
        <row r="3467">
          <cell r="A3467">
            <v>45335</v>
          </cell>
          <cell r="B3467" t="str">
            <v>jh.akoj.chandan1</v>
          </cell>
          <cell r="C3467" t="str">
            <v>Inactive</v>
          </cell>
          <cell r="D3467">
            <v>45271</v>
          </cell>
          <cell r="E3467" t="str">
            <v>Arun Kumar Ojha</v>
          </cell>
          <cell r="F3467">
            <v>45977</v>
          </cell>
          <cell r="G3467">
            <v>45917</v>
          </cell>
          <cell r="H3467" t="str">
            <v>Purbi Singhbhum</v>
          </cell>
          <cell r="I3467" t="str">
            <v>Tatanagar</v>
          </cell>
          <cell r="J3467" t="str">
            <v>no response</v>
          </cell>
          <cell r="L3467" t="str">
            <v>Not responding</v>
          </cell>
          <cell r="M3467" t="str">
            <v>MD SAJID</v>
          </cell>
          <cell r="N3467">
            <v>8825160602</v>
          </cell>
        </row>
        <row r="3468">
          <cell r="A3468">
            <v>44888</v>
          </cell>
          <cell r="B3468" t="str">
            <v>jh.cwsc.mukhopadhyay</v>
          </cell>
          <cell r="C3468" t="str">
            <v>Inactive</v>
          </cell>
          <cell r="D3468">
            <v>45251</v>
          </cell>
          <cell r="E3468" t="str">
            <v>Computer World Service Center</v>
          </cell>
          <cell r="F3468">
            <v>45976</v>
          </cell>
          <cell r="G3468">
            <v>45917</v>
          </cell>
          <cell r="H3468" t="str">
            <v>Bokaro</v>
          </cell>
          <cell r="I3468" t="str">
            <v>Dhanbad</v>
          </cell>
          <cell r="J3468" t="str">
            <v>aaj karwa lenge</v>
          </cell>
          <cell r="L3468" t="str">
            <v>Agree to recharge</v>
          </cell>
          <cell r="M3468" t="str">
            <v>MD SAJID</v>
          </cell>
          <cell r="N3468">
            <v>7488609007</v>
          </cell>
        </row>
        <row r="3469">
          <cell r="A3469">
            <v>44731</v>
          </cell>
          <cell r="B3469" t="str">
            <v>jh.yer.manojrs</v>
          </cell>
          <cell r="C3469" t="str">
            <v>Inactive</v>
          </cell>
          <cell r="D3469">
            <v>45243</v>
          </cell>
          <cell r="E3469" t="str">
            <v>Shri Hari Enterprises</v>
          </cell>
          <cell r="F3469">
            <v>45990</v>
          </cell>
          <cell r="G3469">
            <v>45917</v>
          </cell>
          <cell r="H3469" t="str">
            <v>Ranchi</v>
          </cell>
          <cell r="I3469" t="str">
            <v>Ranchi</v>
          </cell>
          <cell r="J3469" t="str">
            <v>out off station</v>
          </cell>
          <cell r="L3469" t="str">
            <v>Agree to recharge</v>
          </cell>
          <cell r="M3469" t="str">
            <v>MD SAJID</v>
          </cell>
          <cell r="N3469">
            <v>6207043106</v>
          </cell>
        </row>
        <row r="3470">
          <cell r="A3470">
            <v>44184</v>
          </cell>
          <cell r="B3470" t="str">
            <v>jh.dev.raju</v>
          </cell>
          <cell r="C3470" t="str">
            <v>Inactive</v>
          </cell>
          <cell r="D3470">
            <v>45222</v>
          </cell>
          <cell r="E3470" t="str">
            <v>Sri Devesh Kumar</v>
          </cell>
          <cell r="F3470">
            <v>45916</v>
          </cell>
          <cell r="G3470">
            <v>45917</v>
          </cell>
          <cell r="H3470" t="str">
            <v>Purbi Singhbhum</v>
          </cell>
          <cell r="I3470" t="str">
            <v>Tatanagar</v>
          </cell>
          <cell r="J3470" t="str">
            <v>no response</v>
          </cell>
          <cell r="L3470" t="str">
            <v>Not responding</v>
          </cell>
          <cell r="M3470" t="str">
            <v>MD SAJID</v>
          </cell>
          <cell r="N3470">
            <v>9955896452</v>
          </cell>
          <cell r="O3470" t="str">
            <v>next month karnge</v>
          </cell>
          <cell r="Q3470" t="str">
            <v>Out of Station</v>
          </cell>
          <cell r="R3470" t="str">
            <v>Priya</v>
          </cell>
        </row>
        <row r="3471">
          <cell r="A3471">
            <v>44177</v>
          </cell>
          <cell r="B3471" t="str">
            <v>jh.deg.shubhamkrde</v>
          </cell>
          <cell r="C3471" t="str">
            <v>Inactive</v>
          </cell>
          <cell r="D3471">
            <v>45221</v>
          </cell>
          <cell r="E3471" t="str">
            <v>Durga Enterprises</v>
          </cell>
          <cell r="F3471">
            <v>45990</v>
          </cell>
          <cell r="G3471">
            <v>45917</v>
          </cell>
          <cell r="H3471" t="str">
            <v>Dhanbad</v>
          </cell>
          <cell r="I3471" t="str">
            <v>Dhanbad</v>
          </cell>
          <cell r="J3471" t="str">
            <v>5 days me</v>
          </cell>
          <cell r="L3471" t="str">
            <v>Agree to recharge</v>
          </cell>
          <cell r="M3471" t="str">
            <v>MD SAJID</v>
          </cell>
          <cell r="N3471">
            <v>8797132298</v>
          </cell>
        </row>
        <row r="3472">
          <cell r="A3472">
            <v>43854</v>
          </cell>
          <cell r="B3472" t="str">
            <v>jh.cwsc.jaysunday</v>
          </cell>
          <cell r="C3472" t="str">
            <v>Inactive</v>
          </cell>
          <cell r="D3472">
            <v>45209</v>
          </cell>
          <cell r="E3472" t="str">
            <v>Computer World Service Center</v>
          </cell>
          <cell r="F3472">
            <v>45976</v>
          </cell>
          <cell r="G3472">
            <v>45917</v>
          </cell>
          <cell r="H3472" t="str">
            <v>Bokaro</v>
          </cell>
          <cell r="I3472" t="str">
            <v>Dhanbad</v>
          </cell>
          <cell r="J3472" t="str">
            <v>few days</v>
          </cell>
          <cell r="L3472" t="str">
            <v>Agree to recharge</v>
          </cell>
          <cell r="M3472" t="str">
            <v>MD SAJID</v>
          </cell>
          <cell r="N3472">
            <v>9661290592</v>
          </cell>
        </row>
        <row r="3473">
          <cell r="A3473">
            <v>43746</v>
          </cell>
          <cell r="B3473" t="str">
            <v>jh.mhk.rajeevhansda</v>
          </cell>
          <cell r="C3473" t="str">
            <v>Inactive</v>
          </cell>
          <cell r="D3473">
            <v>45206</v>
          </cell>
          <cell r="E3473" t="str">
            <v>Marshal Hansda</v>
          </cell>
          <cell r="F3473">
            <v>45994</v>
          </cell>
          <cell r="G3473">
            <v>45917</v>
          </cell>
          <cell r="H3473" t="str">
            <v>Purbi Singhbhum</v>
          </cell>
          <cell r="I3473" t="str">
            <v>Tatanagar</v>
          </cell>
          <cell r="J3473" t="str">
            <v>karwa lenge</v>
          </cell>
          <cell r="L3473" t="str">
            <v>Agree to recharge</v>
          </cell>
          <cell r="M3473" t="str">
            <v>MD SAJID</v>
          </cell>
          <cell r="N3473">
            <v>6206481080</v>
          </cell>
        </row>
        <row r="3474">
          <cell r="A3474">
            <v>43726</v>
          </cell>
          <cell r="B3474" t="str">
            <v>jh.pvn.sukhdeo</v>
          </cell>
          <cell r="C3474" t="str">
            <v>Inactive</v>
          </cell>
          <cell r="D3474">
            <v>45205</v>
          </cell>
          <cell r="E3474" t="str">
            <v>PERFECT VISION NETWORK</v>
          </cell>
          <cell r="F3474">
            <v>45976</v>
          </cell>
          <cell r="G3474">
            <v>45917</v>
          </cell>
          <cell r="H3474" t="str">
            <v>Pashchimi Singhbhum</v>
          </cell>
          <cell r="I3474" t="str">
            <v>Tatanagar</v>
          </cell>
          <cell r="J3474" t="str">
            <v>cut the call x3</v>
          </cell>
          <cell r="L3474" t="str">
            <v>Not responding</v>
          </cell>
          <cell r="M3474" t="str">
            <v>MD SAJID</v>
          </cell>
          <cell r="N3474">
            <v>7004939683</v>
          </cell>
        </row>
        <row r="3475">
          <cell r="A3475">
            <v>43718</v>
          </cell>
          <cell r="B3475" t="str">
            <v>jh.jvs.rakhi1</v>
          </cell>
          <cell r="C3475" t="str">
            <v>Inactive</v>
          </cell>
          <cell r="D3475">
            <v>45205</v>
          </cell>
          <cell r="E3475" t="str">
            <v>M/S JAISWAL VISION</v>
          </cell>
          <cell r="F3475">
            <v>45983</v>
          </cell>
          <cell r="G3475">
            <v>45917</v>
          </cell>
          <cell r="H3475" t="str">
            <v>Purbi Singhbhum</v>
          </cell>
          <cell r="I3475" t="str">
            <v>Tatanagar</v>
          </cell>
          <cell r="J3475" t="str">
            <v>karwa lenge</v>
          </cell>
          <cell r="L3475" t="str">
            <v>Agree to recharge</v>
          </cell>
          <cell r="M3475" t="str">
            <v>MD SAJID</v>
          </cell>
          <cell r="N3475">
            <v>8797620167</v>
          </cell>
        </row>
        <row r="3476">
          <cell r="A3476">
            <v>43576</v>
          </cell>
          <cell r="B3476" t="str">
            <v>jh.ckp.manishsaluja</v>
          </cell>
          <cell r="C3476" t="str">
            <v>Inactive</v>
          </cell>
          <cell r="D3476">
            <v>45199</v>
          </cell>
          <cell r="E3476" t="str">
            <v>Ckp Fiber Network</v>
          </cell>
          <cell r="F3476">
            <v>45972</v>
          </cell>
          <cell r="G3476">
            <v>45917</v>
          </cell>
          <cell r="H3476" t="str">
            <v>Pashchimi Singhbhum</v>
          </cell>
          <cell r="I3476" t="str">
            <v>Tatanagar</v>
          </cell>
          <cell r="J3476" t="str">
            <v>few days</v>
          </cell>
          <cell r="L3476" t="str">
            <v>Agree to recharge</v>
          </cell>
          <cell r="M3476" t="str">
            <v>MD SAJID</v>
          </cell>
          <cell r="N3476">
            <v>9709141084</v>
          </cell>
        </row>
        <row r="3477">
          <cell r="A3477">
            <v>43565</v>
          </cell>
          <cell r="B3477" t="str">
            <v>jh.gs.salma</v>
          </cell>
          <cell r="C3477" t="str">
            <v>Inactive</v>
          </cell>
          <cell r="D3477">
            <v>45199</v>
          </cell>
          <cell r="E3477" t="str">
            <v>Gaytri Sahu</v>
          </cell>
          <cell r="F3477">
            <v>45980</v>
          </cell>
          <cell r="G3477">
            <v>45917</v>
          </cell>
          <cell r="H3477" t="str">
            <v>Ranchi</v>
          </cell>
          <cell r="I3477" t="str">
            <v>Ranchi</v>
          </cell>
          <cell r="J3477" t="str">
            <v>no response</v>
          </cell>
          <cell r="L3477" t="str">
            <v>Not responding</v>
          </cell>
          <cell r="M3477" t="str">
            <v>MD SAJID</v>
          </cell>
          <cell r="N3477">
            <v>9431371292</v>
          </cell>
        </row>
        <row r="3478">
          <cell r="A3478">
            <v>43505</v>
          </cell>
          <cell r="B3478" t="str">
            <v>jh.de.vikram</v>
          </cell>
          <cell r="C3478" t="str">
            <v>Inactive</v>
          </cell>
          <cell r="D3478">
            <v>45197</v>
          </cell>
          <cell r="E3478" t="str">
            <v>Dipika Enterprises</v>
          </cell>
          <cell r="F3478">
            <v>45957</v>
          </cell>
          <cell r="G3478">
            <v>45917</v>
          </cell>
          <cell r="H3478" t="str">
            <v>Giridih</v>
          </cell>
          <cell r="I3478" t="str">
            <v>Dhanbad</v>
          </cell>
          <cell r="J3478" t="str">
            <v>not receive call</v>
          </cell>
          <cell r="L3478" t="str">
            <v>Not responding</v>
          </cell>
          <cell r="M3478" t="str">
            <v>MD SAJID</v>
          </cell>
          <cell r="N3478">
            <v>9931122385</v>
          </cell>
          <cell r="O3478" t="str">
            <v>call not received</v>
          </cell>
          <cell r="Q3478" t="str">
            <v>Not responding</v>
          </cell>
          <cell r="R3478" t="str">
            <v>Md Salyeem</v>
          </cell>
        </row>
        <row r="3479">
          <cell r="A3479">
            <v>43431</v>
          </cell>
          <cell r="B3479" t="str">
            <v>jh.anb.bivisan</v>
          </cell>
          <cell r="C3479" t="str">
            <v>Inactive</v>
          </cell>
          <cell r="D3479">
            <v>45194</v>
          </cell>
          <cell r="E3479" t="str">
            <v>Aditya Network Link</v>
          </cell>
          <cell r="F3479">
            <v>45977</v>
          </cell>
          <cell r="G3479">
            <v>45917</v>
          </cell>
          <cell r="H3479" t="str">
            <v>Sahibganj</v>
          </cell>
          <cell r="I3479" t="str">
            <v>Dhanbad</v>
          </cell>
          <cell r="J3479" t="str">
            <v>few days</v>
          </cell>
          <cell r="L3479" t="str">
            <v>Agree to recharge</v>
          </cell>
          <cell r="M3479" t="str">
            <v>MD SAJID</v>
          </cell>
          <cell r="N3479">
            <v>9155965243</v>
          </cell>
        </row>
        <row r="3480">
          <cell r="A3480">
            <v>43398</v>
          </cell>
          <cell r="B3480" t="str">
            <v>jh.sn.vishwanath</v>
          </cell>
          <cell r="C3480" t="str">
            <v>Inactive</v>
          </cell>
          <cell r="D3480">
            <v>45193</v>
          </cell>
          <cell r="E3480" t="str">
            <v>S.Net Digital Broadband</v>
          </cell>
          <cell r="F3480">
            <v>45976</v>
          </cell>
          <cell r="G3480">
            <v>45917</v>
          </cell>
          <cell r="H3480" t="str">
            <v>Dumka</v>
          </cell>
          <cell r="I3480" t="str">
            <v>Dhanbad</v>
          </cell>
          <cell r="J3480" t="str">
            <v>karwa lenge</v>
          </cell>
          <cell r="L3480" t="str">
            <v>Agree to recharge</v>
          </cell>
          <cell r="M3480" t="str">
            <v>MD SAJID</v>
          </cell>
          <cell r="N3480">
            <v>9955309081</v>
          </cell>
        </row>
        <row r="3481">
          <cell r="A3481">
            <v>43317</v>
          </cell>
          <cell r="B3481" t="str">
            <v>jh.rcd.ttps</v>
          </cell>
          <cell r="C3481" t="str">
            <v>Inactive</v>
          </cell>
          <cell r="D3481">
            <v>45191</v>
          </cell>
          <cell r="E3481" t="str">
            <v>Raj Communication</v>
          </cell>
          <cell r="F3481">
            <v>45977</v>
          </cell>
          <cell r="G3481">
            <v>45917</v>
          </cell>
          <cell r="H3481" t="str">
            <v>Deoghar</v>
          </cell>
          <cell r="I3481" t="str">
            <v>Dhanbad</v>
          </cell>
          <cell r="J3481" t="str">
            <v>aaj lkarwa lenge</v>
          </cell>
          <cell r="L3481" t="str">
            <v>Agree to recharge</v>
          </cell>
          <cell r="M3481" t="str">
            <v>MD SAJID</v>
          </cell>
          <cell r="N3481">
            <v>9832700344</v>
          </cell>
        </row>
        <row r="3482">
          <cell r="A3482">
            <v>43273</v>
          </cell>
          <cell r="B3482" t="str">
            <v>jh.svcn.karonhospital</v>
          </cell>
          <cell r="C3482" t="str">
            <v>Inactive</v>
          </cell>
          <cell r="D3482">
            <v>45188</v>
          </cell>
          <cell r="E3482" t="str">
            <v>Star Vision Cable Network</v>
          </cell>
          <cell r="F3482">
            <v>45976</v>
          </cell>
          <cell r="G3482">
            <v>45917</v>
          </cell>
          <cell r="H3482" t="str">
            <v>Jamtara</v>
          </cell>
          <cell r="I3482" t="str">
            <v>Dhanbad</v>
          </cell>
          <cell r="J3482" t="str">
            <v>switch off</v>
          </cell>
          <cell r="L3482" t="str">
            <v>Switched Off</v>
          </cell>
          <cell r="M3482" t="str">
            <v>MD SAJID</v>
          </cell>
          <cell r="N3482">
            <v>9693878344</v>
          </cell>
        </row>
        <row r="3483">
          <cell r="A3483">
            <v>42962</v>
          </cell>
          <cell r="B3483" t="str">
            <v>jh.gts.rinajee</v>
          </cell>
          <cell r="C3483" t="str">
            <v>Inactive</v>
          </cell>
          <cell r="D3483">
            <v>45176</v>
          </cell>
          <cell r="E3483" t="str">
            <v>JOYDEEP MUKHERJEE</v>
          </cell>
          <cell r="F3483">
            <v>45977</v>
          </cell>
          <cell r="G3483">
            <v>45917</v>
          </cell>
          <cell r="H3483" t="str">
            <v>Purbi Singhbhum</v>
          </cell>
          <cell r="I3483" t="str">
            <v>Tatanagar</v>
          </cell>
          <cell r="J3483" t="str">
            <v>out off station</v>
          </cell>
          <cell r="L3483" t="str">
            <v>Out of Station</v>
          </cell>
          <cell r="M3483" t="str">
            <v>MD SAJID</v>
          </cell>
          <cell r="N3483">
            <v>9525142981</v>
          </cell>
        </row>
        <row r="3484">
          <cell r="A3484">
            <v>42919</v>
          </cell>
          <cell r="B3484" t="str">
            <v>jh.anb.zeenat786</v>
          </cell>
          <cell r="C3484" t="str">
            <v>Inactive</v>
          </cell>
          <cell r="D3484">
            <v>45175</v>
          </cell>
          <cell r="E3484" t="str">
            <v>Aditya Network Link</v>
          </cell>
          <cell r="F3484">
            <v>45978</v>
          </cell>
          <cell r="G3484">
            <v>45917</v>
          </cell>
          <cell r="H3484" t="str">
            <v>Sahibganj</v>
          </cell>
          <cell r="I3484" t="str">
            <v>Dhanbad</v>
          </cell>
          <cell r="J3484" t="str">
            <v>not receive call</v>
          </cell>
          <cell r="L3484" t="str">
            <v>Not responding</v>
          </cell>
          <cell r="M3484" t="str">
            <v>MD SAJID</v>
          </cell>
          <cell r="N3484">
            <v>9631219494</v>
          </cell>
        </row>
        <row r="3485">
          <cell r="A3485">
            <v>42780</v>
          </cell>
          <cell r="B3485" t="str">
            <v>jh.bicn.ravi</v>
          </cell>
          <cell r="C3485" t="str">
            <v>Inactive</v>
          </cell>
          <cell r="D3485">
            <v>45171</v>
          </cell>
          <cell r="E3485" t="str">
            <v>Baridih International Cable Network</v>
          </cell>
          <cell r="F3485">
            <v>45976</v>
          </cell>
          <cell r="G3485">
            <v>45917</v>
          </cell>
          <cell r="H3485" t="str">
            <v>Purbi Singhbhum</v>
          </cell>
          <cell r="I3485" t="str">
            <v>Tatanagar</v>
          </cell>
          <cell r="J3485" t="str">
            <v>busy another call</v>
          </cell>
          <cell r="L3485" t="str">
            <v>Not responding</v>
          </cell>
          <cell r="M3485" t="str">
            <v>MD SAJID</v>
          </cell>
          <cell r="N3485">
            <v>9953278762</v>
          </cell>
        </row>
        <row r="3486">
          <cell r="A3486">
            <v>42689</v>
          </cell>
          <cell r="B3486" t="str">
            <v>jh.xig.dsa</v>
          </cell>
          <cell r="C3486" t="str">
            <v>Inactive</v>
          </cell>
          <cell r="D3486">
            <v>45168</v>
          </cell>
          <cell r="E3486" t="str">
            <v>XTREME INFOCOM</v>
          </cell>
          <cell r="F3486">
            <v>45980</v>
          </cell>
          <cell r="G3486">
            <v>45917</v>
          </cell>
          <cell r="H3486" t="str">
            <v>Purbi Singhbhum</v>
          </cell>
          <cell r="I3486" t="str">
            <v>Tatanagar</v>
          </cell>
          <cell r="J3486" t="str">
            <v>switch off</v>
          </cell>
          <cell r="L3486" t="str">
            <v>Switched Off</v>
          </cell>
          <cell r="M3486" t="str">
            <v>MD SAJID</v>
          </cell>
          <cell r="N3486">
            <v>8434686010</v>
          </cell>
        </row>
        <row r="3487">
          <cell r="A3487">
            <v>42286</v>
          </cell>
          <cell r="B3487" t="str">
            <v>jh.seg.ashwini</v>
          </cell>
          <cell r="C3487" t="str">
            <v>Inactive</v>
          </cell>
          <cell r="D3487">
            <v>45154</v>
          </cell>
          <cell r="E3487" t="str">
            <v>Shree Enterprises</v>
          </cell>
          <cell r="F3487">
            <v>45967</v>
          </cell>
          <cell r="G3487">
            <v>45917</v>
          </cell>
          <cell r="H3487" t="str">
            <v>Garhwa</v>
          </cell>
          <cell r="I3487" t="str">
            <v>Ranchi</v>
          </cell>
          <cell r="J3487" t="str">
            <v>not receive call</v>
          </cell>
          <cell r="L3487" t="str">
            <v>Not responding</v>
          </cell>
          <cell r="M3487" t="str">
            <v>MD SAJID</v>
          </cell>
          <cell r="N3487">
            <v>6205315605</v>
          </cell>
        </row>
        <row r="3488">
          <cell r="A3488">
            <v>41856</v>
          </cell>
          <cell r="B3488" t="str">
            <v>jh.crb.drsatishkumar</v>
          </cell>
          <cell r="C3488" t="str">
            <v>Inactive</v>
          </cell>
          <cell r="D3488">
            <v>45140</v>
          </cell>
          <cell r="E3488" t="str">
            <v>M/s Chandrika Rajak</v>
          </cell>
          <cell r="F3488">
            <v>45980</v>
          </cell>
          <cell r="G3488">
            <v>45917</v>
          </cell>
          <cell r="H3488" t="str">
            <v>Bokaro</v>
          </cell>
          <cell r="I3488" t="str">
            <v>Dhanbad</v>
          </cell>
          <cell r="J3488" t="str">
            <v>karwa lenge</v>
          </cell>
          <cell r="L3488" t="str">
            <v>Agree to recharge</v>
          </cell>
          <cell r="M3488" t="str">
            <v>MD SAJID</v>
          </cell>
          <cell r="N3488">
            <v>8292365592</v>
          </cell>
        </row>
        <row r="3489">
          <cell r="A3489">
            <v>41732</v>
          </cell>
          <cell r="B3489" t="str">
            <v>jh.rcd.ssk</v>
          </cell>
          <cell r="C3489" t="str">
            <v>Inactive</v>
          </cell>
          <cell r="D3489">
            <v>45135</v>
          </cell>
          <cell r="E3489" t="str">
            <v>Raj Communication</v>
          </cell>
          <cell r="F3489">
            <v>45987</v>
          </cell>
          <cell r="G3489">
            <v>45917</v>
          </cell>
          <cell r="H3489" t="str">
            <v>Deoghar</v>
          </cell>
          <cell r="I3489" t="str">
            <v>Dhanbad</v>
          </cell>
          <cell r="J3489" t="str">
            <v>not receive incoming call</v>
          </cell>
          <cell r="L3489" t="str">
            <v>Not responding</v>
          </cell>
          <cell r="M3489" t="str">
            <v>MD SAJID</v>
          </cell>
          <cell r="N3489">
            <v>9031505081</v>
          </cell>
        </row>
        <row r="3490">
          <cell r="A3490">
            <v>41511</v>
          </cell>
          <cell r="B3490" t="str">
            <v>jh.ycn.nusrat</v>
          </cell>
          <cell r="C3490" t="str">
            <v>Inactive</v>
          </cell>
          <cell r="D3490">
            <v>45126</v>
          </cell>
          <cell r="E3490" t="str">
            <v>Yesh Cable Network</v>
          </cell>
          <cell r="F3490">
            <v>45981</v>
          </cell>
          <cell r="G3490">
            <v>45917</v>
          </cell>
          <cell r="H3490" t="str">
            <v>Bokaro</v>
          </cell>
          <cell r="I3490" t="str">
            <v>Dhanbad</v>
          </cell>
          <cell r="J3490" t="str">
            <v>few karwa lenge</v>
          </cell>
          <cell r="L3490" t="str">
            <v>Agree to recharge</v>
          </cell>
          <cell r="M3490" t="str">
            <v>MD SAJID</v>
          </cell>
          <cell r="N3490">
            <v>9470988739</v>
          </cell>
        </row>
        <row r="3491">
          <cell r="A3491">
            <v>41489</v>
          </cell>
          <cell r="B3491" t="str">
            <v>jh.pnb.shaniminz</v>
          </cell>
          <cell r="C3491" t="str">
            <v>Inactive</v>
          </cell>
          <cell r="D3491">
            <v>45126</v>
          </cell>
          <cell r="E3491" t="str">
            <v>PERFECT NETWORK</v>
          </cell>
          <cell r="F3491">
            <v>45991</v>
          </cell>
          <cell r="G3491">
            <v>45917</v>
          </cell>
          <cell r="H3491" t="str">
            <v>Bokaro</v>
          </cell>
          <cell r="I3491" t="str">
            <v>Dhanbad</v>
          </cell>
          <cell r="J3491" t="str">
            <v>karwa lenge</v>
          </cell>
          <cell r="L3491" t="str">
            <v>Agree to recharge</v>
          </cell>
          <cell r="M3491" t="str">
            <v>MD SAJID</v>
          </cell>
          <cell r="N3491">
            <v>9068189606</v>
          </cell>
        </row>
        <row r="3492">
          <cell r="A3492">
            <v>41292</v>
          </cell>
          <cell r="B3492" t="str">
            <v>jh.pkp.manibhushan1988</v>
          </cell>
          <cell r="C3492" t="str">
            <v>Inactive</v>
          </cell>
          <cell r="D3492">
            <v>45117</v>
          </cell>
          <cell r="E3492" t="str">
            <v>Pankaj Kumar Pathak</v>
          </cell>
          <cell r="F3492">
            <v>45976</v>
          </cell>
          <cell r="G3492">
            <v>45917</v>
          </cell>
          <cell r="H3492" t="str">
            <v>Ramgarh</v>
          </cell>
          <cell r="I3492" t="str">
            <v>Ranchi</v>
          </cell>
          <cell r="J3492" t="str">
            <v>kal karwa lenge</v>
          </cell>
          <cell r="L3492" t="str">
            <v>Agree to recharge</v>
          </cell>
          <cell r="M3492" t="str">
            <v>MD SAJID</v>
          </cell>
          <cell r="N3492">
            <v>9835116146</v>
          </cell>
        </row>
        <row r="3493">
          <cell r="A3493">
            <v>41184</v>
          </cell>
          <cell r="B3493" t="str">
            <v>jh.akg.neelu</v>
          </cell>
          <cell r="C3493" t="str">
            <v>Inactive</v>
          </cell>
          <cell r="D3493">
            <v>45113</v>
          </cell>
          <cell r="E3493" t="str">
            <v>M/s Arun Kumar Gorai</v>
          </cell>
          <cell r="F3493">
            <v>45988</v>
          </cell>
          <cell r="G3493">
            <v>45917</v>
          </cell>
          <cell r="H3493" t="str">
            <v>Purbi Singhbhum</v>
          </cell>
          <cell r="I3493" t="str">
            <v>Tatanagar</v>
          </cell>
          <cell r="J3493" t="str">
            <v>out off station</v>
          </cell>
          <cell r="L3493" t="str">
            <v>Agree to recharge</v>
          </cell>
          <cell r="M3493" t="str">
            <v>MD SAJID</v>
          </cell>
          <cell r="N3493">
            <v>7294161566</v>
          </cell>
        </row>
        <row r="3494">
          <cell r="A3494">
            <v>41115</v>
          </cell>
          <cell r="B3494" t="str">
            <v>jh.crb.abhishekkumar2001</v>
          </cell>
          <cell r="C3494" t="str">
            <v>Inactive</v>
          </cell>
          <cell r="D3494">
            <v>45111</v>
          </cell>
          <cell r="E3494" t="str">
            <v>M/s Chandrika Rajak</v>
          </cell>
          <cell r="F3494">
            <v>45977</v>
          </cell>
          <cell r="G3494">
            <v>45917</v>
          </cell>
          <cell r="H3494" t="str">
            <v>Bokaro</v>
          </cell>
          <cell r="I3494" t="str">
            <v>Dhanbad</v>
          </cell>
          <cell r="J3494" t="str">
            <v>aaj karwa lenge</v>
          </cell>
          <cell r="L3494" t="str">
            <v>Agree to recharge</v>
          </cell>
          <cell r="M3494" t="str">
            <v>MD SAJID</v>
          </cell>
          <cell r="N3494">
            <v>9006857707</v>
          </cell>
        </row>
        <row r="3495">
          <cell r="A3495">
            <v>40929</v>
          </cell>
          <cell r="B3495" t="str">
            <v>jh.mdcr.dipak</v>
          </cell>
          <cell r="C3495" t="str">
            <v>Inactive</v>
          </cell>
          <cell r="D3495">
            <v>45102</v>
          </cell>
          <cell r="E3495" t="str">
            <v>M/S Manju Devi</v>
          </cell>
          <cell r="F3495">
            <v>45977</v>
          </cell>
          <cell r="G3495">
            <v>45917</v>
          </cell>
          <cell r="H3495" t="str">
            <v>Ranchi</v>
          </cell>
          <cell r="I3495" t="str">
            <v>Ranchi</v>
          </cell>
          <cell r="J3495" t="str">
            <v>no response</v>
          </cell>
          <cell r="L3495" t="str">
            <v>Not responding</v>
          </cell>
          <cell r="M3495" t="str">
            <v>MD SAJID</v>
          </cell>
          <cell r="N3495">
            <v>8935927790</v>
          </cell>
        </row>
        <row r="3496">
          <cell r="A3496">
            <v>40854</v>
          </cell>
          <cell r="B3496" t="str">
            <v>jh.sps.csp</v>
          </cell>
          <cell r="C3496" t="str">
            <v>Inactive</v>
          </cell>
          <cell r="D3496">
            <v>45099</v>
          </cell>
          <cell r="E3496" t="str">
            <v>Saeesta Parwin</v>
          </cell>
          <cell r="F3496">
            <v>45977</v>
          </cell>
          <cell r="G3496">
            <v>45917</v>
          </cell>
          <cell r="H3496" t="str">
            <v>Sahibganj</v>
          </cell>
          <cell r="I3496" t="str">
            <v>Dhanbad</v>
          </cell>
          <cell r="J3496" t="str">
            <v>aaj hojayega</v>
          </cell>
          <cell r="L3496" t="str">
            <v>Agree to recharge</v>
          </cell>
          <cell r="M3496" t="str">
            <v>MD SAJID</v>
          </cell>
          <cell r="N3496">
            <v>9304460810</v>
          </cell>
        </row>
        <row r="3497">
          <cell r="A3497">
            <v>40811</v>
          </cell>
          <cell r="B3497" t="str">
            <v>jh.yer.powerhouse</v>
          </cell>
          <cell r="C3497" t="str">
            <v>Inactive</v>
          </cell>
          <cell r="D3497">
            <v>45098</v>
          </cell>
          <cell r="E3497" t="str">
            <v>Shri Hari Enterprises</v>
          </cell>
          <cell r="F3497">
            <v>45977</v>
          </cell>
          <cell r="G3497">
            <v>45917</v>
          </cell>
          <cell r="H3497" t="str">
            <v>Ranchi</v>
          </cell>
          <cell r="I3497" t="str">
            <v>Ranchi</v>
          </cell>
          <cell r="J3497" t="str">
            <v>karwa lenge</v>
          </cell>
          <cell r="L3497" t="str">
            <v>Agree to recharge</v>
          </cell>
          <cell r="M3497" t="str">
            <v>MD SAJID</v>
          </cell>
          <cell r="N3497">
            <v>8434977644</v>
          </cell>
        </row>
        <row r="3498">
          <cell r="A3498">
            <v>40743</v>
          </cell>
          <cell r="B3498" t="str">
            <v>jh.cwsc.umeshsundaybazar</v>
          </cell>
          <cell r="C3498" t="str">
            <v>Inactive</v>
          </cell>
          <cell r="D3498">
            <v>45095</v>
          </cell>
          <cell r="E3498" t="str">
            <v>Computer World Service Center</v>
          </cell>
          <cell r="F3498">
            <v>45976</v>
          </cell>
          <cell r="G3498">
            <v>45917</v>
          </cell>
          <cell r="H3498" t="str">
            <v>Bokaro</v>
          </cell>
          <cell r="I3498" t="str">
            <v>Dhanbad</v>
          </cell>
          <cell r="J3498" t="str">
            <v>busy another call x2</v>
          </cell>
          <cell r="L3498" t="str">
            <v>Not responding</v>
          </cell>
          <cell r="M3498" t="str">
            <v>MD SAJID</v>
          </cell>
          <cell r="N3498">
            <v>8409515433</v>
          </cell>
        </row>
        <row r="3499">
          <cell r="A3499">
            <v>40705</v>
          </cell>
          <cell r="B3499" t="str">
            <v>jh.rcd.sm</v>
          </cell>
          <cell r="C3499" t="str">
            <v>Inactive</v>
          </cell>
          <cell r="D3499">
            <v>45093</v>
          </cell>
          <cell r="E3499" t="str">
            <v>Raj Communication</v>
          </cell>
          <cell r="F3499">
            <v>45994</v>
          </cell>
          <cell r="G3499">
            <v>45917</v>
          </cell>
          <cell r="H3499" t="str">
            <v>Deoghar</v>
          </cell>
          <cell r="I3499" t="str">
            <v>Dhanbad</v>
          </cell>
          <cell r="J3499" t="str">
            <v>kal karwa lenge</v>
          </cell>
          <cell r="L3499" t="str">
            <v>Agree to recharge</v>
          </cell>
          <cell r="M3499" t="str">
            <v>MD SAJID</v>
          </cell>
          <cell r="N3499">
            <v>9430732438</v>
          </cell>
        </row>
        <row r="3500">
          <cell r="A3500">
            <v>40698</v>
          </cell>
          <cell r="B3500" t="str">
            <v>jh.bkr.rani77</v>
          </cell>
          <cell r="C3500" t="str">
            <v>Inactive</v>
          </cell>
          <cell r="D3500">
            <v>45093</v>
          </cell>
          <cell r="E3500" t="str">
            <v>Balendra Kumar</v>
          </cell>
          <cell r="F3500">
            <v>45976</v>
          </cell>
          <cell r="G3500">
            <v>45917</v>
          </cell>
          <cell r="H3500" t="str">
            <v>Bokaro</v>
          </cell>
          <cell r="I3500" t="str">
            <v>Dhanbad</v>
          </cell>
          <cell r="J3500" t="str">
            <v>no response x3</v>
          </cell>
          <cell r="L3500" t="str">
            <v>Not responding</v>
          </cell>
          <cell r="M3500" t="str">
            <v>MD SAJID</v>
          </cell>
          <cell r="N3500">
            <v>8434930089</v>
          </cell>
        </row>
        <row r="3501">
          <cell r="A3501">
            <v>40248</v>
          </cell>
          <cell r="B3501" t="str">
            <v>jh.acd.aruharminder</v>
          </cell>
          <cell r="C3501" t="str">
            <v>Inactive</v>
          </cell>
          <cell r="D3501">
            <v>45076</v>
          </cell>
          <cell r="E3501" t="str">
            <v>ADITYA CABLE</v>
          </cell>
          <cell r="F3501">
            <v>45976</v>
          </cell>
          <cell r="G3501">
            <v>45917</v>
          </cell>
          <cell r="H3501" t="str">
            <v>Deoghar</v>
          </cell>
          <cell r="I3501" t="str">
            <v>Dhanbad</v>
          </cell>
          <cell r="J3501" t="str">
            <v>5 days ke baad</v>
          </cell>
          <cell r="L3501" t="str">
            <v>Agree to recharge</v>
          </cell>
          <cell r="M3501" t="str">
            <v>MD SAJID</v>
          </cell>
          <cell r="N3501">
            <v>7589012024</v>
          </cell>
        </row>
        <row r="3502">
          <cell r="A3502">
            <v>39588</v>
          </cell>
          <cell r="B3502" t="str">
            <v>jh.ram.manikant</v>
          </cell>
          <cell r="C3502" t="str">
            <v>Inactive</v>
          </cell>
          <cell r="D3502">
            <v>45046</v>
          </cell>
          <cell r="E3502" t="str">
            <v>TV LIVE ADVERTISMENT AND ENTERTAINMENT NETWORK</v>
          </cell>
          <cell r="F3502">
            <v>45976</v>
          </cell>
          <cell r="G3502">
            <v>45917</v>
          </cell>
          <cell r="H3502" t="str">
            <v>Ramgarh</v>
          </cell>
          <cell r="I3502" t="str">
            <v>Ranchi</v>
          </cell>
          <cell r="J3502" t="str">
            <v>no response</v>
          </cell>
          <cell r="L3502" t="str">
            <v>Not responding</v>
          </cell>
          <cell r="M3502" t="str">
            <v>MD SAJID</v>
          </cell>
          <cell r="N3502">
            <v>9572367951</v>
          </cell>
        </row>
        <row r="3503">
          <cell r="A3503">
            <v>39572</v>
          </cell>
          <cell r="B3503" t="str">
            <v>jh.pnb.dipti</v>
          </cell>
          <cell r="C3503" t="str">
            <v>Inactive</v>
          </cell>
          <cell r="D3503">
            <v>45046</v>
          </cell>
          <cell r="E3503" t="str">
            <v>PERFECT NETWORK</v>
          </cell>
          <cell r="F3503">
            <v>45977</v>
          </cell>
          <cell r="G3503">
            <v>45917</v>
          </cell>
          <cell r="H3503" t="str">
            <v>Bokaro</v>
          </cell>
          <cell r="I3503" t="str">
            <v>Dhanbad</v>
          </cell>
          <cell r="J3503" t="str">
            <v>few days</v>
          </cell>
          <cell r="L3503" t="str">
            <v>Agree to recharge</v>
          </cell>
          <cell r="M3503" t="str">
            <v>MD SAJID</v>
          </cell>
          <cell r="N3503">
            <v>8804394465</v>
          </cell>
        </row>
        <row r="3504">
          <cell r="A3504">
            <v>39181</v>
          </cell>
          <cell r="B3504" t="str">
            <v>jh.mdg.goutampatar</v>
          </cell>
          <cell r="C3504" t="str">
            <v>Inactive</v>
          </cell>
          <cell r="D3504">
            <v>45030</v>
          </cell>
          <cell r="E3504" t="str">
            <v>MANABENDRA DATTA</v>
          </cell>
          <cell r="F3504">
            <v>45916</v>
          </cell>
          <cell r="G3504">
            <v>45917</v>
          </cell>
          <cell r="H3504" t="str">
            <v>Purbi Singhbhum</v>
          </cell>
          <cell r="I3504" t="str">
            <v>Tatanagar</v>
          </cell>
          <cell r="J3504" t="str">
            <v>busy another call x2</v>
          </cell>
          <cell r="L3504" t="str">
            <v>Not responding</v>
          </cell>
          <cell r="M3504" t="str">
            <v>MD SAJID</v>
          </cell>
          <cell r="N3504">
            <v>8825396956</v>
          </cell>
          <cell r="O3504" t="str">
            <v>no respond</v>
          </cell>
          <cell r="Q3504" t="str">
            <v>Not responding</v>
          </cell>
          <cell r="R3504" t="str">
            <v>Rajat</v>
          </cell>
        </row>
        <row r="3505">
          <cell r="A3505">
            <v>38426</v>
          </cell>
          <cell r="B3505" t="str">
            <v>jh.yer.anupogr</v>
          </cell>
          <cell r="C3505" t="str">
            <v>Inactive</v>
          </cell>
          <cell r="D3505">
            <v>44999</v>
          </cell>
          <cell r="E3505" t="str">
            <v>Shri Hari Enterprises</v>
          </cell>
          <cell r="F3505">
            <v>45976</v>
          </cell>
          <cell r="G3505">
            <v>45917</v>
          </cell>
          <cell r="H3505" t="str">
            <v>Ranchi</v>
          </cell>
          <cell r="I3505" t="str">
            <v>Ranchi</v>
          </cell>
          <cell r="J3505" t="str">
            <v>not receive call x3</v>
          </cell>
          <cell r="L3505" t="str">
            <v>Not responding</v>
          </cell>
          <cell r="M3505" t="str">
            <v>MD SAJID</v>
          </cell>
          <cell r="N3505">
            <v>7631022521</v>
          </cell>
        </row>
        <row r="3506">
          <cell r="A3506">
            <v>38324</v>
          </cell>
          <cell r="B3506" t="str">
            <v>jh.mni.wasimakhtar135</v>
          </cell>
          <cell r="C3506" t="str">
            <v>Inactive</v>
          </cell>
          <cell r="D3506">
            <v>44994</v>
          </cell>
          <cell r="E3506" t="str">
            <v>M/S MD Nurul Islam</v>
          </cell>
          <cell r="F3506">
            <v>45976</v>
          </cell>
          <cell r="G3506">
            <v>45917</v>
          </cell>
          <cell r="H3506" t="str">
            <v>Sahibganj</v>
          </cell>
          <cell r="I3506" t="str">
            <v>Dhanbad</v>
          </cell>
          <cell r="J3506" t="str">
            <v>no response x2</v>
          </cell>
          <cell r="L3506" t="str">
            <v>Not responding</v>
          </cell>
          <cell r="M3506" t="str">
            <v>MD SAJID</v>
          </cell>
          <cell r="N3506">
            <v>7631192634</v>
          </cell>
        </row>
        <row r="3507">
          <cell r="A3507">
            <v>37769</v>
          </cell>
          <cell r="B3507" t="str">
            <v>jh.svc.anil2</v>
          </cell>
          <cell r="C3507" t="str">
            <v>Inactive</v>
          </cell>
          <cell r="D3507">
            <v>44967</v>
          </cell>
          <cell r="E3507" t="str">
            <v>M/s Siddhi Vinayak Cable.Net</v>
          </cell>
          <cell r="F3507">
            <v>45976</v>
          </cell>
          <cell r="G3507">
            <v>45917</v>
          </cell>
          <cell r="H3507" t="str">
            <v>Dhanbad</v>
          </cell>
          <cell r="I3507" t="str">
            <v>Dhanbad</v>
          </cell>
          <cell r="J3507" t="str">
            <v>out off station</v>
          </cell>
          <cell r="L3507" t="str">
            <v>Out of Station</v>
          </cell>
          <cell r="M3507" t="str">
            <v>MD SAJID</v>
          </cell>
          <cell r="N3507">
            <v>8580179642</v>
          </cell>
        </row>
        <row r="3508">
          <cell r="A3508">
            <v>37653</v>
          </cell>
          <cell r="B3508" t="str">
            <v>jh.lcable.chandanrr</v>
          </cell>
          <cell r="C3508" t="str">
            <v>Inactive</v>
          </cell>
          <cell r="D3508">
            <v>44961</v>
          </cell>
          <cell r="E3508" t="str">
            <v>LINK CABLE</v>
          </cell>
          <cell r="F3508">
            <v>45979</v>
          </cell>
          <cell r="G3508">
            <v>45917</v>
          </cell>
          <cell r="H3508" t="str">
            <v>Jamtara</v>
          </cell>
          <cell r="I3508" t="str">
            <v>Dhanbad</v>
          </cell>
          <cell r="J3508" t="str">
            <v>aaj karwa lenge</v>
          </cell>
          <cell r="L3508" t="str">
            <v>Agree to recharge</v>
          </cell>
          <cell r="M3508" t="str">
            <v>MD SAJID</v>
          </cell>
          <cell r="N3508">
            <v>9308011341</v>
          </cell>
        </row>
        <row r="3509">
          <cell r="A3509">
            <v>37638</v>
          </cell>
          <cell r="B3509" t="str">
            <v>jh.cwsc.kewat</v>
          </cell>
          <cell r="C3509" t="str">
            <v>Inactive</v>
          </cell>
          <cell r="D3509">
            <v>44961</v>
          </cell>
          <cell r="E3509" t="str">
            <v>Computer World Service Center</v>
          </cell>
          <cell r="F3509">
            <v>45972</v>
          </cell>
          <cell r="G3509">
            <v>45917</v>
          </cell>
          <cell r="H3509" t="str">
            <v>Bokaro</v>
          </cell>
          <cell r="I3509" t="str">
            <v>Dhanbad</v>
          </cell>
          <cell r="J3509" t="str">
            <v>out off station</v>
          </cell>
          <cell r="L3509" t="str">
            <v>Agree to recharge</v>
          </cell>
          <cell r="M3509" t="str">
            <v>MD SAJID</v>
          </cell>
          <cell r="N3509">
            <v>9113774273</v>
          </cell>
        </row>
        <row r="3510">
          <cell r="A3510">
            <v>37636</v>
          </cell>
          <cell r="B3510" t="str">
            <v>jh.pkp.mukesh1985</v>
          </cell>
          <cell r="C3510" t="str">
            <v>Inactive</v>
          </cell>
          <cell r="D3510">
            <v>44961</v>
          </cell>
          <cell r="E3510" t="str">
            <v>Pankaj Kumar Pathak</v>
          </cell>
          <cell r="F3510">
            <v>45976</v>
          </cell>
          <cell r="G3510">
            <v>45917</v>
          </cell>
          <cell r="H3510" t="str">
            <v>Ramgarh</v>
          </cell>
          <cell r="I3510" t="str">
            <v>Ranchi</v>
          </cell>
          <cell r="J3510" t="str">
            <v>karwa lenge</v>
          </cell>
          <cell r="L3510" t="str">
            <v>Agree to recharge</v>
          </cell>
          <cell r="M3510" t="str">
            <v>MD SAJID</v>
          </cell>
          <cell r="N3510">
            <v>9334638374</v>
          </cell>
        </row>
        <row r="3511">
          <cell r="A3511">
            <v>37629</v>
          </cell>
          <cell r="B3511" t="str">
            <v>jh.cfn.adarshkasera</v>
          </cell>
          <cell r="C3511" t="str">
            <v>Inactive</v>
          </cell>
          <cell r="D3511">
            <v>44960</v>
          </cell>
          <cell r="E3511" t="str">
            <v>Ckp Fiber Network</v>
          </cell>
          <cell r="F3511">
            <v>45981</v>
          </cell>
          <cell r="G3511">
            <v>45917</v>
          </cell>
          <cell r="H3511" t="str">
            <v>Pashchimi Singhbhum</v>
          </cell>
          <cell r="I3511" t="str">
            <v>Tatanagar</v>
          </cell>
          <cell r="J3511" t="str">
            <v>aaj hojayega</v>
          </cell>
          <cell r="L3511" t="str">
            <v>Agree to recharge</v>
          </cell>
          <cell r="M3511" t="str">
            <v>MD SAJID</v>
          </cell>
          <cell r="N3511">
            <v>6203944052</v>
          </cell>
        </row>
        <row r="3512">
          <cell r="A3512">
            <v>37560</v>
          </cell>
          <cell r="B3512" t="str">
            <v>jh.lcable.harsh</v>
          </cell>
          <cell r="C3512" t="str">
            <v>Inactive</v>
          </cell>
          <cell r="D3512">
            <v>44958</v>
          </cell>
          <cell r="E3512" t="str">
            <v>LINK CABLE</v>
          </cell>
          <cell r="F3512">
            <v>45976</v>
          </cell>
          <cell r="G3512">
            <v>45917</v>
          </cell>
          <cell r="H3512" t="str">
            <v>Jamtara</v>
          </cell>
          <cell r="I3512" t="str">
            <v>Dhanbad</v>
          </cell>
          <cell r="J3512" t="str">
            <v>aaj karwa lenge</v>
          </cell>
          <cell r="L3512" t="str">
            <v>Agree to recharge</v>
          </cell>
          <cell r="M3512" t="str">
            <v>MD SAJID</v>
          </cell>
          <cell r="N3512">
            <v>7979892203</v>
          </cell>
        </row>
        <row r="3513">
          <cell r="A3513">
            <v>37483</v>
          </cell>
          <cell r="B3513" t="str">
            <v>jh.kcp.saksham</v>
          </cell>
          <cell r="C3513" t="str">
            <v>Inactive</v>
          </cell>
          <cell r="D3513">
            <v>44955</v>
          </cell>
          <cell r="E3513" t="str">
            <v>M/s Kashinath Chaudhary</v>
          </cell>
          <cell r="F3513">
            <v>45976</v>
          </cell>
          <cell r="G3513">
            <v>45917</v>
          </cell>
          <cell r="H3513" t="str">
            <v>Giridih</v>
          </cell>
          <cell r="I3513" t="str">
            <v>Dhanbad</v>
          </cell>
          <cell r="J3513" t="str">
            <v>no respons</v>
          </cell>
          <cell r="L3513" t="str">
            <v>Not responding</v>
          </cell>
          <cell r="M3513" t="str">
            <v>MD SAJID</v>
          </cell>
          <cell r="N3513">
            <v>8409278152</v>
          </cell>
        </row>
        <row r="3514">
          <cell r="A3514">
            <v>37442</v>
          </cell>
          <cell r="B3514" t="str">
            <v>jh.bkr.girish123</v>
          </cell>
          <cell r="C3514" t="str">
            <v>Inactive</v>
          </cell>
          <cell r="D3514">
            <v>44953</v>
          </cell>
          <cell r="E3514" t="str">
            <v>Balendra Kumar</v>
          </cell>
          <cell r="F3514">
            <v>45986</v>
          </cell>
          <cell r="G3514">
            <v>45917</v>
          </cell>
          <cell r="H3514" t="str">
            <v>Bokaro</v>
          </cell>
          <cell r="I3514" t="str">
            <v>Dhanbad</v>
          </cell>
          <cell r="J3514" t="str">
            <v>no response</v>
          </cell>
          <cell r="L3514" t="str">
            <v>Not responding</v>
          </cell>
          <cell r="M3514" t="str">
            <v>MD SAJID</v>
          </cell>
          <cell r="N3514">
            <v>9113326545</v>
          </cell>
        </row>
        <row r="3515">
          <cell r="A3515">
            <v>37408</v>
          </cell>
          <cell r="B3515" t="str">
            <v>jh.jks.vicky</v>
          </cell>
          <cell r="C3515" t="str">
            <v>Inactive</v>
          </cell>
          <cell r="D3515">
            <v>44951</v>
          </cell>
          <cell r="E3515" t="str">
            <v>Jitendra Kumar Sah</v>
          </cell>
          <cell r="F3515">
            <v>45916</v>
          </cell>
          <cell r="G3515">
            <v>45917</v>
          </cell>
          <cell r="H3515" t="str">
            <v>Dhanbad</v>
          </cell>
          <cell r="I3515" t="str">
            <v>Dhanbad</v>
          </cell>
          <cell r="J3515" t="str">
            <v>no response</v>
          </cell>
          <cell r="L3515" t="str">
            <v>Not responding</v>
          </cell>
          <cell r="M3515" t="str">
            <v>MD SAJID</v>
          </cell>
          <cell r="N3515">
            <v>7004398447</v>
          </cell>
          <cell r="O3515" t="str">
            <v>thik h kara lenge</v>
          </cell>
          <cell r="Q3515" t="str">
            <v>Agree to recharge</v>
          </cell>
          <cell r="R3515" t="str">
            <v>Md Salyeem</v>
          </cell>
        </row>
        <row r="3516">
          <cell r="A3516">
            <v>37164</v>
          </cell>
          <cell r="B3516" t="str">
            <v>jh.pka.binod84</v>
          </cell>
          <cell r="C3516" t="str">
            <v>Inactive</v>
          </cell>
          <cell r="D3516">
            <v>44940</v>
          </cell>
          <cell r="E3516" t="str">
            <v>Prashanta Kumar Acharjee</v>
          </cell>
          <cell r="F3516">
            <v>45976</v>
          </cell>
          <cell r="G3516">
            <v>45917</v>
          </cell>
          <cell r="H3516" t="str">
            <v>Dhanbad</v>
          </cell>
          <cell r="I3516" t="str">
            <v>Dhanbad</v>
          </cell>
          <cell r="J3516" t="str">
            <v>karwa lenge</v>
          </cell>
          <cell r="L3516" t="str">
            <v>Agree to recharge</v>
          </cell>
          <cell r="M3516" t="str">
            <v>MD SAJID</v>
          </cell>
          <cell r="N3516">
            <v>7992410279</v>
          </cell>
        </row>
        <row r="3517">
          <cell r="A3517">
            <v>36983</v>
          </cell>
          <cell r="B3517" t="str">
            <v>jh.kcn.sokat</v>
          </cell>
          <cell r="C3517" t="str">
            <v>Inactive</v>
          </cell>
          <cell r="D3517">
            <v>44933</v>
          </cell>
          <cell r="E3517" t="str">
            <v>Khushboo Cable Net Work</v>
          </cell>
          <cell r="F3517">
            <v>45977</v>
          </cell>
          <cell r="G3517">
            <v>45917</v>
          </cell>
          <cell r="H3517" t="str">
            <v>Bokaro</v>
          </cell>
          <cell r="I3517" t="str">
            <v>Dhanbad</v>
          </cell>
          <cell r="J3517" t="str">
            <v>not receive call</v>
          </cell>
          <cell r="L3517" t="str">
            <v>Not responding</v>
          </cell>
          <cell r="M3517" t="str">
            <v>MD SAJID</v>
          </cell>
          <cell r="N3517">
            <v>9872353643</v>
          </cell>
        </row>
        <row r="3518">
          <cell r="A3518">
            <v>36797</v>
          </cell>
          <cell r="B3518" t="str">
            <v>jh.zbc.vikarant24</v>
          </cell>
          <cell r="C3518" t="str">
            <v>Inactive</v>
          </cell>
          <cell r="D3518">
            <v>44925</v>
          </cell>
          <cell r="E3518" t="str">
            <v>Zoom Boom Cable</v>
          </cell>
          <cell r="F3518">
            <v>45976</v>
          </cell>
          <cell r="G3518">
            <v>45917</v>
          </cell>
          <cell r="H3518" t="str">
            <v>Dhanbad</v>
          </cell>
          <cell r="I3518" t="str">
            <v>Dhanbad</v>
          </cell>
          <cell r="J3518" t="str">
            <v>band karwa diye hain service ke wajah se</v>
          </cell>
          <cell r="L3518" t="str">
            <v>Disconnection</v>
          </cell>
          <cell r="M3518" t="str">
            <v>MD SAJID</v>
          </cell>
          <cell r="N3518">
            <v>9304882121</v>
          </cell>
        </row>
        <row r="3519">
          <cell r="A3519">
            <v>36511</v>
          </cell>
          <cell r="B3519" t="str">
            <v>jh.mpk.civilsurgeon</v>
          </cell>
          <cell r="C3519" t="str">
            <v>Inactive</v>
          </cell>
          <cell r="D3519">
            <v>44912</v>
          </cell>
          <cell r="E3519" t="str">
            <v>M/s Mahesh Prasad</v>
          </cell>
          <cell r="F3519">
            <v>45983</v>
          </cell>
          <cell r="G3519">
            <v>45917</v>
          </cell>
          <cell r="H3519" t="str">
            <v>Purbi Singhbhum</v>
          </cell>
          <cell r="I3519" t="str">
            <v>Tatanagar</v>
          </cell>
          <cell r="J3519" t="str">
            <v>not receive call x2</v>
          </cell>
          <cell r="L3519" t="str">
            <v>Not responding</v>
          </cell>
          <cell r="M3519" t="str">
            <v>MD SAJID</v>
          </cell>
          <cell r="N3519">
            <v>9431055503</v>
          </cell>
        </row>
        <row r="3520">
          <cell r="A3520">
            <v>36464</v>
          </cell>
          <cell r="B3520" t="str">
            <v>jh.kcn.mdsahil</v>
          </cell>
          <cell r="C3520" t="str">
            <v>Inactive</v>
          </cell>
          <cell r="D3520">
            <v>44910</v>
          </cell>
          <cell r="E3520" t="str">
            <v>Katras Cable Network</v>
          </cell>
          <cell r="F3520">
            <v>45976</v>
          </cell>
          <cell r="G3520">
            <v>45917</v>
          </cell>
          <cell r="H3520" t="str">
            <v>Dhanbad</v>
          </cell>
          <cell r="I3520" t="str">
            <v>Dhanbad</v>
          </cell>
          <cell r="J3520" t="str">
            <v>few days</v>
          </cell>
          <cell r="L3520" t="str">
            <v>Agree to recharge</v>
          </cell>
          <cell r="M3520" t="str">
            <v>MD SAJID</v>
          </cell>
          <cell r="N3520">
            <v>7903427764</v>
          </cell>
        </row>
        <row r="3521">
          <cell r="A3521">
            <v>36386</v>
          </cell>
          <cell r="B3521" t="str">
            <v>jh.ak.rakeshmahto</v>
          </cell>
          <cell r="C3521" t="str">
            <v>Inactive</v>
          </cell>
          <cell r="D3521">
            <v>44907</v>
          </cell>
          <cell r="E3521" t="str">
            <v>Anil Kumar</v>
          </cell>
          <cell r="F3521">
            <v>45976</v>
          </cell>
          <cell r="G3521">
            <v>45917</v>
          </cell>
          <cell r="H3521" t="str">
            <v>Ranchi</v>
          </cell>
          <cell r="I3521" t="str">
            <v>Ranchi</v>
          </cell>
          <cell r="J3521" t="str">
            <v>kal karwa lenge</v>
          </cell>
          <cell r="L3521" t="str">
            <v>Agree to recharge</v>
          </cell>
          <cell r="M3521" t="str">
            <v>MD SAJID</v>
          </cell>
          <cell r="N3521">
            <v>8862930221</v>
          </cell>
        </row>
        <row r="3522">
          <cell r="A3522">
            <v>36251</v>
          </cell>
          <cell r="B3522" t="str">
            <v>jh.scnp.firoz</v>
          </cell>
          <cell r="C3522" t="str">
            <v>Inactive</v>
          </cell>
          <cell r="D3522">
            <v>44902</v>
          </cell>
          <cell r="E3522" t="str">
            <v>Sheelpa Cable Network</v>
          </cell>
          <cell r="F3522">
            <v>45980</v>
          </cell>
          <cell r="G3522">
            <v>45917</v>
          </cell>
          <cell r="H3522" t="str">
            <v>Dhanbad</v>
          </cell>
          <cell r="I3522" t="str">
            <v>Dhanbad</v>
          </cell>
          <cell r="J3522" t="str">
            <v>karwa lenge</v>
          </cell>
          <cell r="L3522" t="str">
            <v>Agree to recharge</v>
          </cell>
          <cell r="M3522" t="str">
            <v>MD SAJID</v>
          </cell>
          <cell r="N3522">
            <v>9835310550</v>
          </cell>
        </row>
        <row r="3523">
          <cell r="A3523">
            <v>36156</v>
          </cell>
          <cell r="B3523" t="str">
            <v>jh.akg.akram</v>
          </cell>
          <cell r="C3523" t="str">
            <v>Inactive</v>
          </cell>
          <cell r="D3523">
            <v>44898</v>
          </cell>
          <cell r="E3523" t="str">
            <v>M/s Arun Kumar Gorai</v>
          </cell>
          <cell r="F3523">
            <v>45976</v>
          </cell>
          <cell r="G3523">
            <v>45917</v>
          </cell>
          <cell r="H3523" t="str">
            <v>Purbi Singhbhum</v>
          </cell>
          <cell r="I3523" t="str">
            <v>Tatanagar</v>
          </cell>
          <cell r="J3523" t="str">
            <v>aaj karwa lenge</v>
          </cell>
          <cell r="L3523" t="str">
            <v>Agree to recharge</v>
          </cell>
          <cell r="M3523" t="str">
            <v>MD SAJID</v>
          </cell>
          <cell r="N3523">
            <v>7488250833</v>
          </cell>
        </row>
        <row r="3524">
          <cell r="A3524">
            <v>35962</v>
          </cell>
          <cell r="B3524" t="str">
            <v>jh.pnb.kunaldey</v>
          </cell>
          <cell r="C3524" t="str">
            <v>Inactive</v>
          </cell>
          <cell r="D3524">
            <v>44889</v>
          </cell>
          <cell r="E3524" t="str">
            <v>PERFECT NETWORK</v>
          </cell>
          <cell r="F3524">
            <v>45976</v>
          </cell>
          <cell r="G3524">
            <v>45917</v>
          </cell>
          <cell r="H3524" t="str">
            <v>Bokaro</v>
          </cell>
          <cell r="I3524" t="str">
            <v>Dhanbad</v>
          </cell>
          <cell r="J3524" t="str">
            <v>no response</v>
          </cell>
          <cell r="L3524" t="str">
            <v>Not responding</v>
          </cell>
          <cell r="M3524" t="str">
            <v>MD SAJID</v>
          </cell>
          <cell r="N3524">
            <v>6204851316</v>
          </cell>
        </row>
        <row r="3525">
          <cell r="A3525">
            <v>35912</v>
          </cell>
          <cell r="B3525" t="str">
            <v>jh.pvn.kolhanpg</v>
          </cell>
          <cell r="C3525" t="str">
            <v>Inactive</v>
          </cell>
          <cell r="D3525">
            <v>44887</v>
          </cell>
          <cell r="E3525" t="str">
            <v>PERFECT VISION NETWORK</v>
          </cell>
          <cell r="F3525">
            <v>45977</v>
          </cell>
          <cell r="G3525">
            <v>45917</v>
          </cell>
          <cell r="H3525" t="str">
            <v>Pashchimi Singhbhum</v>
          </cell>
          <cell r="I3525" t="str">
            <v>Tatanagar</v>
          </cell>
          <cell r="J3525" t="str">
            <v>not receive call</v>
          </cell>
          <cell r="L3525" t="str">
            <v>Not responding</v>
          </cell>
          <cell r="M3525" t="str">
            <v>MD SAJID</v>
          </cell>
          <cell r="N3525">
            <v>9334644673</v>
          </cell>
        </row>
        <row r="3526">
          <cell r="A3526">
            <v>35612</v>
          </cell>
          <cell r="B3526" t="str">
            <v>jh.arl.jitendra</v>
          </cell>
          <cell r="C3526" t="str">
            <v>Inactive</v>
          </cell>
          <cell r="D3526">
            <v>44873</v>
          </cell>
          <cell r="E3526" t="str">
            <v>Abdul Rab</v>
          </cell>
          <cell r="F3526">
            <v>45976</v>
          </cell>
          <cell r="G3526">
            <v>45917</v>
          </cell>
          <cell r="H3526" t="str">
            <v>Latehar</v>
          </cell>
          <cell r="I3526" t="str">
            <v>Ranchi</v>
          </cell>
          <cell r="J3526" t="str">
            <v>aaj hojayega</v>
          </cell>
          <cell r="L3526" t="str">
            <v>Agree to recharge</v>
          </cell>
          <cell r="M3526" t="str">
            <v>MD SAJID</v>
          </cell>
          <cell r="N3526">
            <v>8521525512</v>
          </cell>
        </row>
        <row r="3527">
          <cell r="A3527">
            <v>35565</v>
          </cell>
          <cell r="B3527" t="str">
            <v>jh.kcn.pardee</v>
          </cell>
          <cell r="C3527" t="str">
            <v>Inactive</v>
          </cell>
          <cell r="D3527">
            <v>44871</v>
          </cell>
          <cell r="E3527" t="str">
            <v>Katras Cable Network</v>
          </cell>
          <cell r="F3527">
            <v>45976</v>
          </cell>
          <cell r="G3527">
            <v>45917</v>
          </cell>
          <cell r="H3527" t="str">
            <v>Dhanbad</v>
          </cell>
          <cell r="I3527" t="str">
            <v>Dhanbad</v>
          </cell>
          <cell r="J3527" t="str">
            <v>no response</v>
          </cell>
          <cell r="L3527" t="str">
            <v>Not responding</v>
          </cell>
          <cell r="M3527" t="str">
            <v>MD SAJID</v>
          </cell>
          <cell r="N3527">
            <v>8879055805</v>
          </cell>
        </row>
        <row r="3528">
          <cell r="A3528">
            <v>35386</v>
          </cell>
          <cell r="B3528" t="str">
            <v>jh.yer.mushtaqjari</v>
          </cell>
          <cell r="C3528" t="str">
            <v>Inactive</v>
          </cell>
          <cell r="D3528">
            <v>44863</v>
          </cell>
          <cell r="E3528" t="str">
            <v>Shri Hari Enterprises</v>
          </cell>
          <cell r="F3528">
            <v>45976</v>
          </cell>
          <cell r="G3528">
            <v>45917</v>
          </cell>
          <cell r="H3528" t="str">
            <v>Ranchi</v>
          </cell>
          <cell r="I3528" t="str">
            <v>Ranchi</v>
          </cell>
          <cell r="J3528" t="str">
            <v>no response</v>
          </cell>
          <cell r="L3528" t="str">
            <v>Not responding</v>
          </cell>
          <cell r="M3528" t="str">
            <v>MD SAJID</v>
          </cell>
          <cell r="N3528">
            <v>9608460828</v>
          </cell>
        </row>
        <row r="3529">
          <cell r="A3529">
            <v>35354</v>
          </cell>
          <cell r="B3529" t="str">
            <v>jh.ncn.satish</v>
          </cell>
          <cell r="C3529" t="str">
            <v>Inactive</v>
          </cell>
          <cell r="D3529">
            <v>44861</v>
          </cell>
          <cell r="E3529" t="str">
            <v>Navin Cable Network</v>
          </cell>
          <cell r="F3529">
            <v>45978</v>
          </cell>
          <cell r="G3529">
            <v>45917</v>
          </cell>
          <cell r="H3529" t="str">
            <v>Bokaro</v>
          </cell>
          <cell r="I3529" t="str">
            <v>Dhanbad</v>
          </cell>
          <cell r="J3529" t="str">
            <v>karwa lenge</v>
          </cell>
          <cell r="L3529" t="str">
            <v>Agree to recharge</v>
          </cell>
          <cell r="M3529" t="str">
            <v>MD SAJID</v>
          </cell>
          <cell r="N3529">
            <v>7004188664</v>
          </cell>
        </row>
        <row r="3530">
          <cell r="A3530">
            <v>35307</v>
          </cell>
          <cell r="B3530" t="str">
            <v>jh.rgc.sandip</v>
          </cell>
          <cell r="C3530" t="str">
            <v>Inactive</v>
          </cell>
          <cell r="D3530">
            <v>44860</v>
          </cell>
          <cell r="E3530" t="str">
            <v>Rohin Kumar Ganguly</v>
          </cell>
          <cell r="F3530">
            <v>45982</v>
          </cell>
          <cell r="G3530">
            <v>45917</v>
          </cell>
          <cell r="H3530" t="str">
            <v>Saraikela-Kharsawan</v>
          </cell>
          <cell r="I3530" t="str">
            <v>Tatanagar</v>
          </cell>
          <cell r="J3530" t="str">
            <v>busy another call</v>
          </cell>
          <cell r="L3530" t="str">
            <v>Not responding</v>
          </cell>
          <cell r="M3530" t="str">
            <v>MD SAJID</v>
          </cell>
          <cell r="N3530">
            <v>8789055335</v>
          </cell>
        </row>
        <row r="3531">
          <cell r="A3531">
            <v>34986</v>
          </cell>
          <cell r="B3531" t="str">
            <v>jh.skcg.indradeo</v>
          </cell>
          <cell r="C3531" t="str">
            <v>Inactive</v>
          </cell>
          <cell r="D3531">
            <v>44847</v>
          </cell>
          <cell r="E3531" t="str">
            <v>Santosh Kumar</v>
          </cell>
          <cell r="F3531">
            <v>45993</v>
          </cell>
          <cell r="G3531">
            <v>45917</v>
          </cell>
          <cell r="H3531" t="str">
            <v>Purbi Singhbhum</v>
          </cell>
          <cell r="I3531" t="str">
            <v>Tatanagar</v>
          </cell>
          <cell r="J3531" t="str">
            <v>no response x3</v>
          </cell>
          <cell r="L3531" t="str">
            <v>Not responding</v>
          </cell>
          <cell r="M3531" t="str">
            <v>MD SAJID</v>
          </cell>
          <cell r="N3531">
            <v>9973659066</v>
          </cell>
        </row>
        <row r="3532">
          <cell r="A3532">
            <v>34595</v>
          </cell>
          <cell r="B3532" t="str">
            <v>jh.bks.lokeshkumar</v>
          </cell>
          <cell r="C3532" t="str">
            <v>Inactive</v>
          </cell>
          <cell r="D3532">
            <v>44832</v>
          </cell>
          <cell r="E3532" t="str">
            <v>Brish Kumar Singh</v>
          </cell>
          <cell r="F3532">
            <v>45988</v>
          </cell>
          <cell r="G3532">
            <v>45917</v>
          </cell>
          <cell r="H3532" t="str">
            <v>Ramgarh</v>
          </cell>
          <cell r="I3532" t="str">
            <v>Ranchi</v>
          </cell>
          <cell r="J3532" t="str">
            <v>kal karwa lenge</v>
          </cell>
          <cell r="L3532" t="str">
            <v>Agree to recharge</v>
          </cell>
          <cell r="M3532" t="str">
            <v>MD SAJID</v>
          </cell>
          <cell r="N3532">
            <v>9439322455</v>
          </cell>
        </row>
        <row r="3533">
          <cell r="A3533">
            <v>34369</v>
          </cell>
          <cell r="B3533" t="str">
            <v>jh.bks.harshkumarsingh</v>
          </cell>
          <cell r="C3533" t="str">
            <v>Inactive</v>
          </cell>
          <cell r="D3533">
            <v>44825</v>
          </cell>
          <cell r="E3533" t="str">
            <v>Brish Kumar Singh</v>
          </cell>
          <cell r="F3533">
            <v>45978</v>
          </cell>
          <cell r="G3533">
            <v>45917</v>
          </cell>
          <cell r="H3533" t="str">
            <v>Ramgarh</v>
          </cell>
          <cell r="I3533" t="str">
            <v>Ranchi</v>
          </cell>
          <cell r="J3533" t="str">
            <v>no reponse</v>
          </cell>
          <cell r="L3533" t="str">
            <v>Not responding</v>
          </cell>
          <cell r="M3533" t="str">
            <v>MD SAJID</v>
          </cell>
          <cell r="N3533">
            <v>8797097679</v>
          </cell>
        </row>
        <row r="3534">
          <cell r="A3534">
            <v>33918</v>
          </cell>
          <cell r="B3534" t="str">
            <v>jh.bks.pujasingh</v>
          </cell>
          <cell r="C3534" t="str">
            <v>Inactive</v>
          </cell>
          <cell r="D3534">
            <v>44809</v>
          </cell>
          <cell r="E3534" t="str">
            <v>Brish Kumar Singh</v>
          </cell>
          <cell r="F3534">
            <v>45976</v>
          </cell>
          <cell r="G3534">
            <v>45917</v>
          </cell>
          <cell r="H3534" t="str">
            <v>Ramgarh</v>
          </cell>
          <cell r="I3534" t="str">
            <v>Ranchi</v>
          </cell>
          <cell r="J3534" t="str">
            <v>karwa lenge</v>
          </cell>
          <cell r="L3534" t="str">
            <v>Agree to recharge</v>
          </cell>
          <cell r="M3534" t="str">
            <v>MD SAJID</v>
          </cell>
          <cell r="N3534">
            <v>9572598111</v>
          </cell>
        </row>
        <row r="3535">
          <cell r="A3535">
            <v>33649</v>
          </cell>
          <cell r="B3535" t="str">
            <v>jh.akoj.pawan</v>
          </cell>
          <cell r="C3535" t="str">
            <v>Inactive</v>
          </cell>
          <cell r="D3535">
            <v>44798</v>
          </cell>
          <cell r="E3535" t="str">
            <v>Arun Kumar Ojha</v>
          </cell>
          <cell r="F3535">
            <v>45994</v>
          </cell>
          <cell r="G3535">
            <v>45917</v>
          </cell>
          <cell r="H3535" t="str">
            <v>Purbi Singhbhum</v>
          </cell>
          <cell r="I3535" t="str">
            <v>Tatanagar</v>
          </cell>
          <cell r="J3535" t="str">
            <v>kal karwa lenge</v>
          </cell>
          <cell r="L3535" t="str">
            <v>Agree to recharge</v>
          </cell>
          <cell r="M3535" t="str">
            <v>MD SAJID</v>
          </cell>
          <cell r="N3535">
            <v>7301985522</v>
          </cell>
        </row>
        <row r="3536">
          <cell r="A3536">
            <v>33646</v>
          </cell>
          <cell r="B3536" t="str">
            <v>jh.scb.ray</v>
          </cell>
          <cell r="C3536" t="str">
            <v>Inactive</v>
          </cell>
          <cell r="D3536">
            <v>44798</v>
          </cell>
          <cell r="E3536" t="str">
            <v>Sharma Cable</v>
          </cell>
          <cell r="F3536">
            <v>45981</v>
          </cell>
          <cell r="G3536">
            <v>45917</v>
          </cell>
          <cell r="H3536" t="str">
            <v>Bokaro</v>
          </cell>
          <cell r="I3536" t="str">
            <v>Dhanbad</v>
          </cell>
          <cell r="J3536" t="str">
            <v>not receive call</v>
          </cell>
          <cell r="L3536" t="str">
            <v>Not responding</v>
          </cell>
          <cell r="M3536" t="str">
            <v>MD SAJID</v>
          </cell>
          <cell r="N3536">
            <v>7488162081</v>
          </cell>
        </row>
        <row r="3537">
          <cell r="A3537">
            <v>32952</v>
          </cell>
          <cell r="B3537" t="str">
            <v>jh.pkm.bishal5</v>
          </cell>
          <cell r="C3537" t="str">
            <v>Inactive</v>
          </cell>
          <cell r="D3537">
            <v>44769</v>
          </cell>
          <cell r="E3537" t="str">
            <v>Parimal Karmakar</v>
          </cell>
          <cell r="F3537">
            <v>45977</v>
          </cell>
          <cell r="G3537">
            <v>45917</v>
          </cell>
          <cell r="H3537" t="str">
            <v>Dhanbad</v>
          </cell>
          <cell r="I3537" t="str">
            <v>Dhanbad</v>
          </cell>
          <cell r="J3537" t="str">
            <v>aaj hojayega</v>
          </cell>
          <cell r="L3537" t="str">
            <v>Agree to recharge</v>
          </cell>
          <cell r="M3537" t="str">
            <v>MD SAJID</v>
          </cell>
          <cell r="N3537">
            <v>7477341931</v>
          </cell>
        </row>
        <row r="3538">
          <cell r="A3538">
            <v>32907</v>
          </cell>
          <cell r="B3538" t="str">
            <v>jh.pkm.rakesh83</v>
          </cell>
          <cell r="C3538" t="str">
            <v>Inactive</v>
          </cell>
          <cell r="D3538">
            <v>44767</v>
          </cell>
          <cell r="E3538" t="str">
            <v>Parimal Karmakar</v>
          </cell>
          <cell r="F3538">
            <v>45977</v>
          </cell>
          <cell r="G3538">
            <v>45917</v>
          </cell>
          <cell r="H3538" t="str">
            <v>Dhanbad</v>
          </cell>
          <cell r="I3538" t="str">
            <v>Dhanbad</v>
          </cell>
          <cell r="J3538" t="str">
            <v>no response</v>
          </cell>
          <cell r="L3538" t="str">
            <v>Wrong Number</v>
          </cell>
          <cell r="M3538" t="str">
            <v>MD SAJID</v>
          </cell>
          <cell r="N3538">
            <v>9122267608</v>
          </cell>
        </row>
        <row r="3539">
          <cell r="A3539">
            <v>32735</v>
          </cell>
          <cell r="B3539" t="str">
            <v>jh.akoj.sankar</v>
          </cell>
          <cell r="C3539" t="str">
            <v>Inactive</v>
          </cell>
          <cell r="D3539">
            <v>44761</v>
          </cell>
          <cell r="E3539" t="str">
            <v>Arun Kumar Ojha</v>
          </cell>
          <cell r="F3539">
            <v>45976</v>
          </cell>
          <cell r="G3539">
            <v>45917</v>
          </cell>
          <cell r="H3539" t="str">
            <v>Purbi Singhbhum</v>
          </cell>
          <cell r="I3539" t="str">
            <v>Tatanagar</v>
          </cell>
          <cell r="J3539" t="str">
            <v>karwa lenge</v>
          </cell>
          <cell r="L3539" t="str">
            <v>Agree to recharge</v>
          </cell>
          <cell r="M3539" t="str">
            <v>MD SAJID</v>
          </cell>
          <cell r="N3539">
            <v>7250162234</v>
          </cell>
        </row>
        <row r="3540">
          <cell r="A3540">
            <v>32667</v>
          </cell>
          <cell r="B3540" t="str">
            <v>jh.bks.vinay009</v>
          </cell>
          <cell r="C3540" t="str">
            <v>Inactive</v>
          </cell>
          <cell r="D3540">
            <v>44758</v>
          </cell>
          <cell r="E3540" t="str">
            <v>Brish Kumar Singh</v>
          </cell>
          <cell r="F3540">
            <v>45976</v>
          </cell>
          <cell r="G3540">
            <v>45917</v>
          </cell>
          <cell r="H3540" t="str">
            <v>Ramgarh</v>
          </cell>
          <cell r="I3540" t="str">
            <v>Ranchi</v>
          </cell>
          <cell r="J3540" t="str">
            <v>kal karwa lenge</v>
          </cell>
          <cell r="L3540" t="str">
            <v>Agree to recharge</v>
          </cell>
          <cell r="M3540" t="str">
            <v>MD SAJID</v>
          </cell>
          <cell r="N3540">
            <v>6202600428</v>
          </cell>
        </row>
        <row r="3541">
          <cell r="A3541">
            <v>32491</v>
          </cell>
          <cell r="B3541" t="str">
            <v>jh.pkm.bipendrasaw</v>
          </cell>
          <cell r="C3541" t="str">
            <v>Inactive</v>
          </cell>
          <cell r="D3541">
            <v>44752</v>
          </cell>
          <cell r="E3541" t="str">
            <v>Pintoo Kumar Mahto</v>
          </cell>
          <cell r="F3541">
            <v>45948</v>
          </cell>
          <cell r="G3541">
            <v>45917</v>
          </cell>
          <cell r="H3541" t="str">
            <v>Ramgarh</v>
          </cell>
          <cell r="I3541" t="str">
            <v>Ranchi</v>
          </cell>
          <cell r="J3541" t="str">
            <v>busy another call</v>
          </cell>
          <cell r="L3541" t="str">
            <v>Not responding</v>
          </cell>
          <cell r="M3541" t="str">
            <v>MD SAJID</v>
          </cell>
          <cell r="N3541">
            <v>7070284313</v>
          </cell>
          <cell r="O3541" t="str">
            <v>Karwalenge</v>
          </cell>
          <cell r="P3541">
            <v>45989</v>
          </cell>
          <cell r="Q3541" t="str">
            <v>Agree to recharge</v>
          </cell>
          <cell r="R3541" t="str">
            <v>Gaurav</v>
          </cell>
        </row>
        <row r="3542">
          <cell r="A3542">
            <v>32069</v>
          </cell>
          <cell r="B3542" t="str">
            <v>jh.crb.sunnyk</v>
          </cell>
          <cell r="C3542" t="str">
            <v>Inactive</v>
          </cell>
          <cell r="D3542">
            <v>44735</v>
          </cell>
          <cell r="E3542" t="str">
            <v>M/s Chandrika Rajak</v>
          </cell>
          <cell r="F3542">
            <v>45980</v>
          </cell>
          <cell r="G3542">
            <v>45917</v>
          </cell>
          <cell r="H3542" t="str">
            <v>Bokaro</v>
          </cell>
          <cell r="I3542" t="str">
            <v>Dhanbad</v>
          </cell>
          <cell r="J3542" t="str">
            <v>aaj hojayega</v>
          </cell>
          <cell r="L3542" t="str">
            <v>Agree to recharge</v>
          </cell>
          <cell r="M3542" t="str">
            <v>MD SAJID</v>
          </cell>
          <cell r="N3542">
            <v>8155881133</v>
          </cell>
        </row>
        <row r="3543">
          <cell r="A3543">
            <v>31989</v>
          </cell>
          <cell r="B3543" t="str">
            <v>jh.lct.sraj</v>
          </cell>
          <cell r="C3543" t="str">
            <v>Inactive</v>
          </cell>
          <cell r="D3543">
            <v>44733</v>
          </cell>
          <cell r="E3543" t="str">
            <v>M/s Lovers Cable</v>
          </cell>
          <cell r="F3543">
            <v>45984</v>
          </cell>
          <cell r="G3543">
            <v>45917</v>
          </cell>
          <cell r="H3543" t="str">
            <v>Dhanbad</v>
          </cell>
          <cell r="I3543" t="str">
            <v>Dhanbad</v>
          </cell>
          <cell r="J3543" t="str">
            <v>karwa lenge</v>
          </cell>
          <cell r="L3543" t="str">
            <v>Agree to recharge</v>
          </cell>
          <cell r="M3543" t="str">
            <v>MD SAJID</v>
          </cell>
          <cell r="N3543">
            <v>7004391785</v>
          </cell>
        </row>
        <row r="3544">
          <cell r="A3544">
            <v>31987</v>
          </cell>
          <cell r="B3544" t="str">
            <v>jh.bgc.anilhembrom</v>
          </cell>
          <cell r="C3544" t="str">
            <v>Inactive</v>
          </cell>
          <cell r="D3544">
            <v>44733</v>
          </cell>
          <cell r="E3544" t="str">
            <v>Network Solution</v>
          </cell>
          <cell r="F3544">
            <v>45990</v>
          </cell>
          <cell r="G3544">
            <v>45917</v>
          </cell>
          <cell r="H3544" t="str">
            <v>Pashchimi Singhbhum</v>
          </cell>
          <cell r="I3544" t="str">
            <v>Tatanagar</v>
          </cell>
          <cell r="J3544" t="str">
            <v>no response x2</v>
          </cell>
          <cell r="L3544" t="str">
            <v>Not responding</v>
          </cell>
          <cell r="M3544" t="str">
            <v>MD SAJID</v>
          </cell>
          <cell r="N3544">
            <v>8002816691</v>
          </cell>
        </row>
        <row r="3545">
          <cell r="A3545">
            <v>31774</v>
          </cell>
          <cell r="B3545" t="str">
            <v>jh.bgc.rupashri</v>
          </cell>
          <cell r="C3545" t="str">
            <v>Inactive</v>
          </cell>
          <cell r="D3545">
            <v>44726</v>
          </cell>
          <cell r="E3545" t="str">
            <v>Network Solution</v>
          </cell>
          <cell r="F3545">
            <v>45977</v>
          </cell>
          <cell r="G3545">
            <v>45917</v>
          </cell>
          <cell r="H3545" t="str">
            <v>Pashchimi Singhbhum</v>
          </cell>
          <cell r="I3545" t="str">
            <v>Tatanagar</v>
          </cell>
          <cell r="J3545" t="str">
            <v>not receive call x3</v>
          </cell>
          <cell r="L3545" t="str">
            <v>Not responding</v>
          </cell>
          <cell r="M3545" t="str">
            <v>MD SAJID</v>
          </cell>
          <cell r="N3545">
            <v>7209789546</v>
          </cell>
        </row>
        <row r="3546">
          <cell r="A3546">
            <v>31746</v>
          </cell>
          <cell r="B3546" t="str">
            <v>jh.sjt.puja</v>
          </cell>
          <cell r="C3546" t="str">
            <v>Inactive</v>
          </cell>
          <cell r="D3546">
            <v>44725</v>
          </cell>
          <cell r="E3546" t="str">
            <v>Shaligram Jaycee [Tatisilwai]</v>
          </cell>
          <cell r="F3546">
            <v>45976</v>
          </cell>
          <cell r="G3546">
            <v>45917</v>
          </cell>
          <cell r="H3546" t="str">
            <v>Ranchi</v>
          </cell>
          <cell r="I3546" t="str">
            <v>Ranchi</v>
          </cell>
          <cell r="J3546" t="str">
            <v>karwa lenge</v>
          </cell>
          <cell r="L3546" t="str">
            <v>Agree to recharge</v>
          </cell>
          <cell r="M3546" t="str">
            <v>MD SAJID</v>
          </cell>
          <cell r="N3546">
            <v>8709215073</v>
          </cell>
        </row>
        <row r="3547">
          <cell r="A3547">
            <v>31728</v>
          </cell>
          <cell r="B3547" t="str">
            <v>jh.yer.satishor</v>
          </cell>
          <cell r="C3547" t="str">
            <v>Inactive</v>
          </cell>
          <cell r="D3547">
            <v>44725</v>
          </cell>
          <cell r="E3547" t="str">
            <v>Shri Hari Enterprises</v>
          </cell>
          <cell r="F3547">
            <v>45978</v>
          </cell>
          <cell r="G3547">
            <v>45917</v>
          </cell>
          <cell r="H3547" t="str">
            <v>Ranchi</v>
          </cell>
          <cell r="I3547" t="str">
            <v>Ranchi</v>
          </cell>
          <cell r="J3547" t="str">
            <v>not receive call</v>
          </cell>
          <cell r="L3547" t="str">
            <v>Not responding</v>
          </cell>
          <cell r="M3547" t="str">
            <v>MD SAJID</v>
          </cell>
          <cell r="N3547">
            <v>7488231750</v>
          </cell>
        </row>
        <row r="3548">
          <cell r="A3548">
            <v>31665</v>
          </cell>
          <cell r="B3548" t="str">
            <v>jh.dnn.pappu</v>
          </cell>
          <cell r="C3548" t="str">
            <v>Inactive</v>
          </cell>
          <cell r="D3548">
            <v>44721</v>
          </cell>
          <cell r="E3548" t="str">
            <v>Dev Narayan Nayak</v>
          </cell>
          <cell r="F3548">
            <v>45992</v>
          </cell>
          <cell r="G3548">
            <v>45917</v>
          </cell>
          <cell r="H3548" t="str">
            <v>Giridih</v>
          </cell>
          <cell r="I3548" t="str">
            <v>Dhanbad</v>
          </cell>
          <cell r="J3548" t="str">
            <v>no response x3</v>
          </cell>
          <cell r="L3548" t="str">
            <v>Not responding</v>
          </cell>
          <cell r="M3548" t="str">
            <v>MD SAJID</v>
          </cell>
          <cell r="N3548">
            <v>9973415499</v>
          </cell>
        </row>
        <row r="3549">
          <cell r="A3549">
            <v>31606</v>
          </cell>
          <cell r="B3549" t="str">
            <v>jh.jvs.palamit</v>
          </cell>
          <cell r="C3549" t="str">
            <v>Inactive</v>
          </cell>
          <cell r="D3549">
            <v>44719</v>
          </cell>
          <cell r="E3549" t="str">
            <v>M/S JAISWAL VISION</v>
          </cell>
          <cell r="F3549">
            <v>45950</v>
          </cell>
          <cell r="G3549">
            <v>45917</v>
          </cell>
          <cell r="H3549" t="str">
            <v>Purbi Singhbhum</v>
          </cell>
          <cell r="I3549" t="str">
            <v>Tatanagar</v>
          </cell>
          <cell r="J3549" t="str">
            <v>kal karwa lenge</v>
          </cell>
          <cell r="L3549" t="str">
            <v>Agree to recharge</v>
          </cell>
          <cell r="M3549" t="str">
            <v>MD SAJID</v>
          </cell>
          <cell r="N3549">
            <v>9031505092</v>
          </cell>
          <cell r="O3549" t="str">
            <v>no respond</v>
          </cell>
          <cell r="Q3549" t="str">
            <v>Not responding</v>
          </cell>
          <cell r="R3549" t="str">
            <v>Rajat</v>
          </cell>
        </row>
        <row r="3550">
          <cell r="A3550">
            <v>31473</v>
          </cell>
          <cell r="B3550" t="str">
            <v>jh.pdnj.sumankrbrman1</v>
          </cell>
          <cell r="C3550" t="str">
            <v>Inactive</v>
          </cell>
          <cell r="D3550">
            <v>44712</v>
          </cell>
          <cell r="E3550" t="str">
            <v>PRIME DIGI NETWORK</v>
          </cell>
          <cell r="F3550">
            <v>45976</v>
          </cell>
          <cell r="G3550">
            <v>45917</v>
          </cell>
          <cell r="H3550" t="str">
            <v>Purbi Singhbhum</v>
          </cell>
          <cell r="I3550" t="str">
            <v>Tatanagar</v>
          </cell>
          <cell r="J3550" t="str">
            <v>few days</v>
          </cell>
          <cell r="L3550" t="str">
            <v>Agree to recharge</v>
          </cell>
          <cell r="M3550" t="str">
            <v>MD SAJID</v>
          </cell>
          <cell r="N3550">
            <v>7759848430</v>
          </cell>
        </row>
        <row r="3551">
          <cell r="A3551">
            <v>31269</v>
          </cell>
          <cell r="B3551" t="str">
            <v>jh.cwsc.hussain</v>
          </cell>
          <cell r="C3551" t="str">
            <v>Inactive</v>
          </cell>
          <cell r="D3551">
            <v>44701</v>
          </cell>
          <cell r="E3551" t="str">
            <v>Computer World Service Center</v>
          </cell>
          <cell r="F3551">
            <v>45977</v>
          </cell>
          <cell r="G3551">
            <v>45917</v>
          </cell>
          <cell r="H3551" t="str">
            <v>Bokaro</v>
          </cell>
          <cell r="I3551" t="str">
            <v>Dhanbad</v>
          </cell>
          <cell r="J3551" t="str">
            <v>karwa lenge</v>
          </cell>
          <cell r="L3551" t="str">
            <v>Agree to recharge</v>
          </cell>
          <cell r="M3551" t="str">
            <v>MD SAJID</v>
          </cell>
          <cell r="N3551">
            <v>8092707913</v>
          </cell>
        </row>
        <row r="3552">
          <cell r="A3552">
            <v>31014</v>
          </cell>
          <cell r="B3552" t="str">
            <v>jh.jvn.gyan1991</v>
          </cell>
          <cell r="C3552" t="str">
            <v>Inactive</v>
          </cell>
          <cell r="D3552">
            <v>44686</v>
          </cell>
          <cell r="E3552" t="str">
            <v>J V Cable Net</v>
          </cell>
          <cell r="F3552">
            <v>45976</v>
          </cell>
          <cell r="G3552">
            <v>45917</v>
          </cell>
          <cell r="H3552" t="str">
            <v>Ramgarh</v>
          </cell>
          <cell r="I3552" t="str">
            <v>Ranchi</v>
          </cell>
          <cell r="J3552" t="str">
            <v>no response</v>
          </cell>
          <cell r="L3552" t="str">
            <v>Not responding</v>
          </cell>
          <cell r="M3552" t="str">
            <v>MD SAJID</v>
          </cell>
          <cell r="N3552">
            <v>7388654328</v>
          </cell>
        </row>
        <row r="3553">
          <cell r="A3553">
            <v>30867</v>
          </cell>
          <cell r="B3553" t="str">
            <v>jh.jvp.ayushk1</v>
          </cell>
          <cell r="C3553" t="str">
            <v>Inactive</v>
          </cell>
          <cell r="D3553">
            <v>44678</v>
          </cell>
          <cell r="E3553" t="str">
            <v>JVP informatics &amp; Engineering</v>
          </cell>
          <cell r="F3553">
            <v>45977</v>
          </cell>
          <cell r="G3553">
            <v>45917</v>
          </cell>
          <cell r="H3553" t="str">
            <v>Ranchi</v>
          </cell>
          <cell r="I3553" t="str">
            <v>Ranchi</v>
          </cell>
          <cell r="J3553" t="str">
            <v>karwa lenge</v>
          </cell>
          <cell r="L3553" t="str">
            <v>Agree to recharge</v>
          </cell>
          <cell r="M3553" t="str">
            <v>MD SAJID</v>
          </cell>
          <cell r="N3553">
            <v>7541091899</v>
          </cell>
        </row>
        <row r="3554">
          <cell r="A3554">
            <v>30664</v>
          </cell>
          <cell r="B3554" t="str">
            <v>jh.scnp.ajeet</v>
          </cell>
          <cell r="C3554" t="str">
            <v>Inactive</v>
          </cell>
          <cell r="D3554">
            <v>44667</v>
          </cell>
          <cell r="E3554" t="str">
            <v>Sheelpa Cable Network</v>
          </cell>
          <cell r="F3554">
            <v>45989</v>
          </cell>
          <cell r="G3554">
            <v>45917</v>
          </cell>
          <cell r="H3554" t="str">
            <v>Dhanbad</v>
          </cell>
          <cell r="I3554" t="str">
            <v>Dhanbad</v>
          </cell>
          <cell r="J3554" t="str">
            <v>aaj karwa lenge</v>
          </cell>
          <cell r="L3554" t="str">
            <v>Agree to recharge</v>
          </cell>
          <cell r="M3554" t="str">
            <v>MD SAJID</v>
          </cell>
          <cell r="N3554">
            <v>9470194924</v>
          </cell>
        </row>
        <row r="3555">
          <cell r="A3555">
            <v>30346</v>
          </cell>
          <cell r="B3555" t="str">
            <v>jh.jvcn.seema1999</v>
          </cell>
          <cell r="C3555" t="str">
            <v>Inactive</v>
          </cell>
          <cell r="D3555">
            <v>44652</v>
          </cell>
          <cell r="E3555" t="str">
            <v>J V Cable Net</v>
          </cell>
          <cell r="F3555">
            <v>45976</v>
          </cell>
          <cell r="G3555">
            <v>45917</v>
          </cell>
          <cell r="H3555" t="str">
            <v>Ramgarh</v>
          </cell>
          <cell r="I3555" t="str">
            <v>Ranchi</v>
          </cell>
          <cell r="J3555" t="str">
            <v>switch off</v>
          </cell>
          <cell r="L3555" t="str">
            <v>Switched Off</v>
          </cell>
          <cell r="M3555" t="str">
            <v>MD SAJID</v>
          </cell>
          <cell r="N3555">
            <v>8582071907</v>
          </cell>
        </row>
        <row r="3556">
          <cell r="A3556">
            <v>30335</v>
          </cell>
          <cell r="B3556" t="str">
            <v>jh.jvs.anandkr</v>
          </cell>
          <cell r="C3556" t="str">
            <v>Inactive</v>
          </cell>
          <cell r="D3556">
            <v>44652</v>
          </cell>
          <cell r="E3556" t="str">
            <v>M/S JAISWAL VISION</v>
          </cell>
          <cell r="F3556">
            <v>45979</v>
          </cell>
          <cell r="G3556">
            <v>45917</v>
          </cell>
          <cell r="H3556" t="str">
            <v>Purbi Singhbhum</v>
          </cell>
          <cell r="I3556" t="str">
            <v>Tatanagar</v>
          </cell>
          <cell r="J3556" t="str">
            <v>switch off</v>
          </cell>
          <cell r="L3556" t="str">
            <v>Switched Off</v>
          </cell>
          <cell r="M3556" t="str">
            <v>MD SAJID</v>
          </cell>
          <cell r="N3556">
            <v>9035188698</v>
          </cell>
        </row>
        <row r="3557">
          <cell r="A3557">
            <v>30167</v>
          </cell>
          <cell r="B3557" t="str">
            <v>jh.bks.shshank009</v>
          </cell>
          <cell r="C3557" t="str">
            <v>Inactive</v>
          </cell>
          <cell r="D3557">
            <v>44645</v>
          </cell>
          <cell r="E3557" t="str">
            <v>Brish Kumar Singh</v>
          </cell>
          <cell r="F3557">
            <v>45981</v>
          </cell>
          <cell r="G3557">
            <v>45917</v>
          </cell>
          <cell r="H3557" t="str">
            <v>Ramgarh</v>
          </cell>
          <cell r="I3557" t="str">
            <v>Ranchi</v>
          </cell>
          <cell r="J3557" t="str">
            <v>no respond*2</v>
          </cell>
          <cell r="L3557" t="str">
            <v>Not responding</v>
          </cell>
          <cell r="M3557" t="str">
            <v>MD SAJID</v>
          </cell>
          <cell r="N3557">
            <v>6299187210</v>
          </cell>
        </row>
        <row r="3558">
          <cell r="A3558">
            <v>30146</v>
          </cell>
          <cell r="B3558" t="str">
            <v>jh.svcn.dinanath</v>
          </cell>
          <cell r="C3558" t="str">
            <v>Inactive</v>
          </cell>
          <cell r="D3558">
            <v>44644</v>
          </cell>
          <cell r="E3558" t="str">
            <v>Star Vision Cable Network</v>
          </cell>
          <cell r="F3558">
            <v>45980</v>
          </cell>
          <cell r="G3558">
            <v>45917</v>
          </cell>
          <cell r="H3558" t="str">
            <v>Jamtara</v>
          </cell>
          <cell r="I3558" t="str">
            <v>Dhanbad</v>
          </cell>
          <cell r="J3558" t="str">
            <v>aj kara lenge</v>
          </cell>
          <cell r="L3558" t="str">
            <v>Agree to recharge</v>
          </cell>
          <cell r="M3558" t="str">
            <v>Mahabeer</v>
          </cell>
          <cell r="N3558">
            <v>7004371691</v>
          </cell>
        </row>
        <row r="3559">
          <cell r="A3559">
            <v>30006</v>
          </cell>
          <cell r="B3559" t="str">
            <v>jh.scw.kramit</v>
          </cell>
          <cell r="C3559" t="str">
            <v>Inactive</v>
          </cell>
          <cell r="D3559">
            <v>44637</v>
          </cell>
          <cell r="E3559" t="str">
            <v>Star Cine World</v>
          </cell>
          <cell r="F3559">
            <v>45977</v>
          </cell>
          <cell r="G3559">
            <v>45917</v>
          </cell>
          <cell r="H3559" t="str">
            <v>Ranchi</v>
          </cell>
          <cell r="I3559" t="str">
            <v>Ranchi</v>
          </cell>
          <cell r="J3559" t="str">
            <v>call not received*2</v>
          </cell>
          <cell r="L3559" t="str">
            <v>Not responding</v>
          </cell>
          <cell r="M3559" t="str">
            <v>Mahabeer</v>
          </cell>
          <cell r="N3559">
            <v>8102920312</v>
          </cell>
        </row>
        <row r="3560">
          <cell r="A3560">
            <v>29966</v>
          </cell>
          <cell r="B3560" t="str">
            <v>jh.arl.abdulrab</v>
          </cell>
          <cell r="C3560" t="str">
            <v>Inactive</v>
          </cell>
          <cell r="D3560">
            <v>44635</v>
          </cell>
          <cell r="E3560" t="str">
            <v>Abdul Rab</v>
          </cell>
          <cell r="F3560">
            <v>45977</v>
          </cell>
          <cell r="G3560">
            <v>45917</v>
          </cell>
          <cell r="H3560" t="str">
            <v>Latehar</v>
          </cell>
          <cell r="I3560" t="str">
            <v>Ranchi</v>
          </cell>
          <cell r="J3560" t="str">
            <v>call not received*2</v>
          </cell>
          <cell r="L3560" t="str">
            <v>Not responding</v>
          </cell>
          <cell r="M3560" t="str">
            <v>Mahabeer</v>
          </cell>
          <cell r="N3560">
            <v>8709102013</v>
          </cell>
        </row>
        <row r="3561">
          <cell r="A3561">
            <v>29630</v>
          </cell>
          <cell r="B3561" t="str">
            <v>jh.msm.mdmukhtar</v>
          </cell>
          <cell r="C3561" t="str">
            <v>Inactive</v>
          </cell>
          <cell r="D3561">
            <v>44625</v>
          </cell>
          <cell r="E3561" t="str">
            <v>Perfect Cable</v>
          </cell>
          <cell r="F3561">
            <v>45972</v>
          </cell>
          <cell r="G3561">
            <v>45917</v>
          </cell>
          <cell r="H3561" t="str">
            <v>Dhanbad</v>
          </cell>
          <cell r="I3561" t="str">
            <v>Dhanbad</v>
          </cell>
          <cell r="J3561" t="str">
            <v>kara lenge</v>
          </cell>
          <cell r="L3561" t="str">
            <v>Agree to recharge</v>
          </cell>
          <cell r="M3561" t="str">
            <v>Mahabeer</v>
          </cell>
          <cell r="N3561">
            <v>6200656056</v>
          </cell>
        </row>
        <row r="3562">
          <cell r="A3562">
            <v>29027</v>
          </cell>
          <cell r="B3562" t="str">
            <v>jh.xig.rupam</v>
          </cell>
          <cell r="C3562" t="str">
            <v>Inactive</v>
          </cell>
          <cell r="D3562">
            <v>44601</v>
          </cell>
          <cell r="E3562" t="str">
            <v>XTREME INFOCOM</v>
          </cell>
          <cell r="F3562">
            <v>45986</v>
          </cell>
          <cell r="G3562">
            <v>45917</v>
          </cell>
          <cell r="H3562" t="str">
            <v>Purbi Singhbhum</v>
          </cell>
          <cell r="I3562" t="str">
            <v>Tatanagar</v>
          </cell>
          <cell r="J3562" t="str">
            <v>out off network</v>
          </cell>
          <cell r="L3562" t="str">
            <v>Not responding</v>
          </cell>
          <cell r="M3562" t="str">
            <v>Mahabeer</v>
          </cell>
          <cell r="N3562">
            <v>8084061212</v>
          </cell>
        </row>
        <row r="3563">
          <cell r="A3563">
            <v>29012</v>
          </cell>
          <cell r="B3563" t="str">
            <v>jh.akoj.rahulkumar</v>
          </cell>
          <cell r="C3563" t="str">
            <v>Inactive</v>
          </cell>
          <cell r="D3563">
            <v>44601</v>
          </cell>
          <cell r="E3563" t="str">
            <v>Arun Kumar Ojha</v>
          </cell>
          <cell r="F3563">
            <v>45947</v>
          </cell>
          <cell r="G3563">
            <v>45917</v>
          </cell>
          <cell r="H3563" t="str">
            <v>Purbi Singhbhum</v>
          </cell>
          <cell r="I3563" t="str">
            <v>Tatanagar</v>
          </cell>
          <cell r="J3563" t="str">
            <v>incoming call off</v>
          </cell>
          <cell r="L3563" t="str">
            <v>Not responding</v>
          </cell>
          <cell r="M3563" t="str">
            <v>Mahabeer</v>
          </cell>
          <cell r="N3563">
            <v>9470982552</v>
          </cell>
          <cell r="O3563" t="str">
            <v>incoming closed</v>
          </cell>
          <cell r="Q3563" t="str">
            <v>Not responding</v>
          </cell>
          <cell r="R3563" t="str">
            <v>Rajat</v>
          </cell>
        </row>
        <row r="3564">
          <cell r="A3564">
            <v>28879</v>
          </cell>
          <cell r="B3564" t="str">
            <v>jh.akoj.sujit</v>
          </cell>
          <cell r="C3564" t="str">
            <v>Inactive</v>
          </cell>
          <cell r="D3564">
            <v>44595</v>
          </cell>
          <cell r="E3564" t="str">
            <v>Arun Kumar Ojha</v>
          </cell>
          <cell r="F3564">
            <v>45976</v>
          </cell>
          <cell r="G3564">
            <v>45917</v>
          </cell>
          <cell r="H3564" t="str">
            <v>Purbi Singhbhum</v>
          </cell>
          <cell r="I3564" t="str">
            <v>Tatanagar</v>
          </cell>
          <cell r="J3564" t="str">
            <v>aj ho jayega</v>
          </cell>
          <cell r="L3564" t="str">
            <v>Agree to recharge</v>
          </cell>
          <cell r="M3564" t="str">
            <v>Mahabeer</v>
          </cell>
          <cell r="N3564">
            <v>9234404704</v>
          </cell>
        </row>
        <row r="3565">
          <cell r="A3565">
            <v>28077</v>
          </cell>
          <cell r="B3565" t="str">
            <v>jh.yer.akankshagn</v>
          </cell>
          <cell r="C3565" t="str">
            <v>Inactive</v>
          </cell>
          <cell r="D3565">
            <v>44571</v>
          </cell>
          <cell r="E3565" t="str">
            <v>Shri Hari Enterprises</v>
          </cell>
          <cell r="F3565">
            <v>45977</v>
          </cell>
          <cell r="G3565">
            <v>45917</v>
          </cell>
          <cell r="H3565" t="str">
            <v>Ranchi</v>
          </cell>
          <cell r="I3565" t="str">
            <v>Ranchi</v>
          </cell>
          <cell r="J3565" t="str">
            <v>kara lenge</v>
          </cell>
          <cell r="L3565" t="str">
            <v>Agree to recharge</v>
          </cell>
          <cell r="M3565" t="str">
            <v>Mahabeer</v>
          </cell>
          <cell r="N3565">
            <v>8789839484</v>
          </cell>
        </row>
        <row r="3566">
          <cell r="A3566">
            <v>27945</v>
          </cell>
          <cell r="B3566" t="str">
            <v>jh.mks.khatri</v>
          </cell>
          <cell r="C3566" t="str">
            <v>Inactive</v>
          </cell>
          <cell r="D3566">
            <v>44568</v>
          </cell>
          <cell r="E3566" t="str">
            <v>M/s Manoj Kumar Singh</v>
          </cell>
          <cell r="F3566">
            <v>45976</v>
          </cell>
          <cell r="G3566">
            <v>45917</v>
          </cell>
          <cell r="H3566" t="str">
            <v>Dhanbad</v>
          </cell>
          <cell r="I3566" t="str">
            <v>Dhanbad</v>
          </cell>
          <cell r="J3566" t="str">
            <v>busy</v>
          </cell>
          <cell r="L3566" t="str">
            <v>Not responding</v>
          </cell>
          <cell r="M3566" t="str">
            <v>Mahabeer</v>
          </cell>
          <cell r="N3566">
            <v>8539992551</v>
          </cell>
        </row>
        <row r="3567">
          <cell r="A3567">
            <v>27756</v>
          </cell>
          <cell r="B3567" t="str">
            <v>jh.ngts.alamgir</v>
          </cell>
          <cell r="C3567" t="str">
            <v>Inactive</v>
          </cell>
          <cell r="D3567">
            <v>44563</v>
          </cell>
          <cell r="E3567" t="str">
            <v>New Generation IT Service</v>
          </cell>
          <cell r="F3567">
            <v>45983</v>
          </cell>
          <cell r="G3567">
            <v>45917</v>
          </cell>
          <cell r="H3567" t="str">
            <v>Sahibganj</v>
          </cell>
          <cell r="I3567" t="str">
            <v>Dhanbad</v>
          </cell>
          <cell r="J3567" t="str">
            <v>aj ho jayega</v>
          </cell>
          <cell r="L3567" t="str">
            <v>Agree to recharge</v>
          </cell>
          <cell r="M3567" t="str">
            <v>Mahabeer</v>
          </cell>
          <cell r="N3567">
            <v>9006956905</v>
          </cell>
        </row>
        <row r="3568">
          <cell r="A3568">
            <v>27019</v>
          </cell>
          <cell r="B3568" t="str">
            <v>jh.crb.faiyaz</v>
          </cell>
          <cell r="C3568" t="str">
            <v>Inactive</v>
          </cell>
          <cell r="D3568">
            <v>44531</v>
          </cell>
          <cell r="E3568" t="str">
            <v>M/s Chandrika Rajak</v>
          </cell>
          <cell r="F3568">
            <v>45979</v>
          </cell>
          <cell r="G3568">
            <v>45917</v>
          </cell>
          <cell r="H3568" t="str">
            <v>Bokaro</v>
          </cell>
          <cell r="I3568" t="str">
            <v>Dhanbad</v>
          </cell>
          <cell r="J3568" t="str">
            <v>kara lenge</v>
          </cell>
          <cell r="L3568" t="str">
            <v>Agree to recharge</v>
          </cell>
          <cell r="M3568" t="str">
            <v>Mahabeer</v>
          </cell>
          <cell r="N3568">
            <v>7870475013</v>
          </cell>
        </row>
        <row r="3569">
          <cell r="A3569">
            <v>26943</v>
          </cell>
          <cell r="B3569" t="str">
            <v>jh.bicn.amitrajsingh</v>
          </cell>
          <cell r="C3569" t="str">
            <v>Inactive</v>
          </cell>
          <cell r="D3569">
            <v>44528</v>
          </cell>
          <cell r="E3569" t="str">
            <v>Baridih International Cable Network</v>
          </cell>
          <cell r="F3569">
            <v>45980</v>
          </cell>
          <cell r="G3569">
            <v>45917</v>
          </cell>
          <cell r="H3569" t="str">
            <v>Purbi Singhbhum</v>
          </cell>
          <cell r="I3569" t="str">
            <v>Tatanagar</v>
          </cell>
          <cell r="J3569" t="str">
            <v>kara lenge</v>
          </cell>
          <cell r="L3569" t="str">
            <v>Agree to recharge</v>
          </cell>
          <cell r="M3569" t="str">
            <v>Mahabeer</v>
          </cell>
          <cell r="N3569">
            <v>7992292506</v>
          </cell>
        </row>
        <row r="3570">
          <cell r="A3570">
            <v>26628</v>
          </cell>
          <cell r="B3570" t="str">
            <v>jh.rsm.tarak</v>
          </cell>
          <cell r="C3570" t="str">
            <v>Inactive</v>
          </cell>
          <cell r="D3570">
            <v>44512</v>
          </cell>
          <cell r="E3570" t="str">
            <v>Ratna Cable and Internet Service</v>
          </cell>
          <cell r="F3570">
            <v>45979</v>
          </cell>
          <cell r="G3570">
            <v>45917</v>
          </cell>
          <cell r="H3570" t="str">
            <v>Dhanbad</v>
          </cell>
          <cell r="I3570" t="str">
            <v>Dhanbad</v>
          </cell>
          <cell r="J3570" t="str">
            <v>kucha din baad hoga</v>
          </cell>
          <cell r="L3570" t="str">
            <v>Agree to recharge</v>
          </cell>
          <cell r="M3570" t="str">
            <v>Mahabeer</v>
          </cell>
          <cell r="N3570">
            <v>8521998819</v>
          </cell>
        </row>
        <row r="3571">
          <cell r="A3571">
            <v>26344</v>
          </cell>
          <cell r="B3571" t="str">
            <v>jh.mko.amalesh</v>
          </cell>
          <cell r="C3571" t="str">
            <v>Inactive</v>
          </cell>
          <cell r="D3571">
            <v>44498</v>
          </cell>
          <cell r="E3571" t="str">
            <v>MANAS KUMAR OJHA</v>
          </cell>
          <cell r="F3571">
            <v>45994</v>
          </cell>
          <cell r="G3571">
            <v>45917</v>
          </cell>
          <cell r="H3571" t="str">
            <v>Purbi Singhbhum</v>
          </cell>
          <cell r="I3571" t="str">
            <v>Tatanagar</v>
          </cell>
          <cell r="J3571" t="str">
            <v>aritel use</v>
          </cell>
          <cell r="L3571" t="str">
            <v>Disconnection</v>
          </cell>
          <cell r="M3571" t="str">
            <v>Mahabeer</v>
          </cell>
          <cell r="N3571">
            <v>7258886141</v>
          </cell>
        </row>
        <row r="3572">
          <cell r="A3572">
            <v>26181</v>
          </cell>
          <cell r="B3572" t="str">
            <v>jh.jvp.pinky</v>
          </cell>
          <cell r="C3572" t="str">
            <v>Inactive</v>
          </cell>
          <cell r="D3572">
            <v>44491</v>
          </cell>
          <cell r="E3572" t="str">
            <v>JVP informatics &amp; Engineering</v>
          </cell>
          <cell r="F3572">
            <v>45976</v>
          </cell>
          <cell r="G3572">
            <v>45917</v>
          </cell>
          <cell r="H3572" t="str">
            <v>Ranchi</v>
          </cell>
          <cell r="I3572" t="str">
            <v>Ranchi</v>
          </cell>
          <cell r="J3572" t="str">
            <v>out off network</v>
          </cell>
          <cell r="L3572" t="str">
            <v>Not responding</v>
          </cell>
          <cell r="M3572" t="str">
            <v>Mahabeer</v>
          </cell>
          <cell r="N3572">
            <v>9661999750</v>
          </cell>
        </row>
        <row r="3573">
          <cell r="A3573">
            <v>26158</v>
          </cell>
          <cell r="B3573" t="str">
            <v>jh.akoj.pramod</v>
          </cell>
          <cell r="C3573" t="str">
            <v>Inactive</v>
          </cell>
          <cell r="D3573">
            <v>44490</v>
          </cell>
          <cell r="E3573" t="str">
            <v>Arun Kumar Ojha</v>
          </cell>
          <cell r="F3573">
            <v>45976</v>
          </cell>
          <cell r="G3573">
            <v>45917</v>
          </cell>
          <cell r="H3573" t="str">
            <v>Purbi Singhbhum</v>
          </cell>
          <cell r="I3573" t="str">
            <v>Tatanagar</v>
          </cell>
          <cell r="J3573" t="str">
            <v>call not received*2</v>
          </cell>
          <cell r="L3573" t="str">
            <v>Not responding</v>
          </cell>
          <cell r="M3573" t="str">
            <v>Mahabeer</v>
          </cell>
          <cell r="N3573">
            <v>9931126550</v>
          </cell>
        </row>
        <row r="3574">
          <cell r="A3574">
            <v>26141</v>
          </cell>
          <cell r="B3574" t="str">
            <v>jh.osc.sur</v>
          </cell>
          <cell r="C3574" t="str">
            <v>Inactive</v>
          </cell>
          <cell r="D3574">
            <v>44490</v>
          </cell>
          <cell r="E3574" t="str">
            <v>OM SHANTI COMMUNICATIONS</v>
          </cell>
          <cell r="F3574">
            <v>45987</v>
          </cell>
          <cell r="G3574">
            <v>45917</v>
          </cell>
          <cell r="H3574" t="str">
            <v>Deoghar</v>
          </cell>
          <cell r="I3574" t="str">
            <v>Dhanbad</v>
          </cell>
          <cell r="J3574" t="str">
            <v>ho jayega</v>
          </cell>
          <cell r="L3574" t="str">
            <v>Agree to recharge</v>
          </cell>
          <cell r="M3574" t="str">
            <v>Mahabeer</v>
          </cell>
          <cell r="N3574">
            <v>7044044018</v>
          </cell>
        </row>
        <row r="3575">
          <cell r="A3575">
            <v>26115</v>
          </cell>
          <cell r="B3575" t="str">
            <v>jh.jmt.parshuram1</v>
          </cell>
          <cell r="C3575" t="str">
            <v>Inactive</v>
          </cell>
          <cell r="D3575">
            <v>44489</v>
          </cell>
          <cell r="E3575" t="str">
            <v>New Sargam Telecom</v>
          </cell>
          <cell r="F3575">
            <v>45976</v>
          </cell>
          <cell r="G3575">
            <v>45917</v>
          </cell>
          <cell r="H3575" t="str">
            <v>Jamtara</v>
          </cell>
          <cell r="I3575" t="str">
            <v>Dhanbad</v>
          </cell>
          <cell r="J3575" t="str">
            <v>call not received*2</v>
          </cell>
          <cell r="L3575" t="str">
            <v>Not responding</v>
          </cell>
          <cell r="M3575" t="str">
            <v>Mahabeer</v>
          </cell>
          <cell r="N3575">
            <v>9973778944</v>
          </cell>
        </row>
        <row r="3576">
          <cell r="A3576">
            <v>25806</v>
          </cell>
          <cell r="B3576" t="str">
            <v>jh.pnb.akunwar</v>
          </cell>
          <cell r="C3576" t="str">
            <v>Inactive</v>
          </cell>
          <cell r="D3576">
            <v>44476</v>
          </cell>
          <cell r="E3576" t="str">
            <v>PERFECT NETWORK</v>
          </cell>
          <cell r="F3576">
            <v>45976</v>
          </cell>
          <cell r="G3576">
            <v>45917</v>
          </cell>
          <cell r="H3576" t="str">
            <v>Bokaro</v>
          </cell>
          <cell r="I3576" t="str">
            <v>Dhanbad</v>
          </cell>
          <cell r="J3576" t="str">
            <v>call cut</v>
          </cell>
          <cell r="L3576" t="str">
            <v>Not responding</v>
          </cell>
          <cell r="M3576" t="str">
            <v>Mahabeer</v>
          </cell>
          <cell r="N3576">
            <v>8284858107</v>
          </cell>
        </row>
        <row r="3577">
          <cell r="A3577">
            <v>25679</v>
          </cell>
          <cell r="B3577" t="str">
            <v>jh.gnc.rahul</v>
          </cell>
          <cell r="C3577" t="str">
            <v>Inactive</v>
          </cell>
          <cell r="D3577">
            <v>44471</v>
          </cell>
          <cell r="E3577" t="str">
            <v>Guru Nanak Cable Network [Jarangdih]</v>
          </cell>
          <cell r="F3577">
            <v>45976</v>
          </cell>
          <cell r="G3577">
            <v>45917</v>
          </cell>
          <cell r="H3577" t="str">
            <v>Bokaro</v>
          </cell>
          <cell r="I3577" t="str">
            <v>Dhanbad</v>
          </cell>
          <cell r="J3577" t="str">
            <v>kara lenge</v>
          </cell>
          <cell r="L3577" t="str">
            <v>Agree to recharge</v>
          </cell>
          <cell r="M3577" t="str">
            <v>Mahabeer</v>
          </cell>
          <cell r="N3577">
            <v>7979938316</v>
          </cell>
        </row>
        <row r="3578">
          <cell r="A3578">
            <v>25518</v>
          </cell>
          <cell r="B3578" t="str">
            <v>jh.skg.dineshwar</v>
          </cell>
          <cell r="C3578" t="str">
            <v>Inactive</v>
          </cell>
          <cell r="D3578">
            <v>44465</v>
          </cell>
          <cell r="E3578" t="str">
            <v>Santosh Kumar</v>
          </cell>
          <cell r="F3578">
            <v>45976</v>
          </cell>
          <cell r="G3578">
            <v>45917</v>
          </cell>
          <cell r="H3578" t="str">
            <v>Purbi Singhbhum</v>
          </cell>
          <cell r="I3578" t="str">
            <v>Tatanagar</v>
          </cell>
          <cell r="J3578" t="str">
            <v>ho jayega</v>
          </cell>
          <cell r="L3578" t="str">
            <v>Agree to recharge</v>
          </cell>
          <cell r="M3578" t="str">
            <v>Mahabeer</v>
          </cell>
          <cell r="N3578">
            <v>7004691251</v>
          </cell>
        </row>
        <row r="3579">
          <cell r="A3579">
            <v>25517</v>
          </cell>
          <cell r="B3579" t="str">
            <v>jh.pnb.sanjay</v>
          </cell>
          <cell r="C3579" t="str">
            <v>Inactive</v>
          </cell>
          <cell r="D3579">
            <v>44464</v>
          </cell>
          <cell r="E3579" t="str">
            <v>PERFECT NETWORK</v>
          </cell>
          <cell r="F3579">
            <v>45976</v>
          </cell>
          <cell r="G3579">
            <v>45917</v>
          </cell>
          <cell r="H3579" t="str">
            <v>Bokaro</v>
          </cell>
          <cell r="I3579" t="str">
            <v>Dhanbad</v>
          </cell>
          <cell r="J3579" t="str">
            <v>call not received*2</v>
          </cell>
          <cell r="L3579" t="str">
            <v>Not responding</v>
          </cell>
          <cell r="M3579" t="str">
            <v>Mahabeer</v>
          </cell>
          <cell r="N3579">
            <v>9234952936</v>
          </cell>
        </row>
        <row r="3580">
          <cell r="A3580">
            <v>25107</v>
          </cell>
          <cell r="B3580" t="str">
            <v>jh.mul.sharif</v>
          </cell>
          <cell r="C3580" t="str">
            <v>Inactive</v>
          </cell>
          <cell r="D3580">
            <v>44450</v>
          </cell>
          <cell r="E3580" t="str">
            <v>Meraj Uddin Khan</v>
          </cell>
          <cell r="F3580">
            <v>45916</v>
          </cell>
          <cell r="G3580">
            <v>45917</v>
          </cell>
          <cell r="H3580" t="str">
            <v>Dhanbad</v>
          </cell>
          <cell r="I3580" t="str">
            <v>Dhanbad</v>
          </cell>
          <cell r="J3580" t="str">
            <v>call cut</v>
          </cell>
          <cell r="L3580" t="str">
            <v>Not responding</v>
          </cell>
          <cell r="M3580" t="str">
            <v>Mahabeer</v>
          </cell>
          <cell r="N3580">
            <v>9332400800</v>
          </cell>
          <cell r="O3580" t="str">
            <v>no respond</v>
          </cell>
          <cell r="Q3580" t="str">
            <v>Not responding</v>
          </cell>
          <cell r="R3580" t="str">
            <v>Rajat</v>
          </cell>
        </row>
        <row r="3581">
          <cell r="A3581">
            <v>24834</v>
          </cell>
          <cell r="B3581" t="str">
            <v>jh.scb.kumar</v>
          </cell>
          <cell r="C3581" t="str">
            <v>Inactive</v>
          </cell>
          <cell r="D3581">
            <v>44440</v>
          </cell>
          <cell r="E3581" t="str">
            <v>Sharma Cable</v>
          </cell>
          <cell r="F3581">
            <v>45916</v>
          </cell>
          <cell r="G3581">
            <v>45917</v>
          </cell>
          <cell r="H3581" t="str">
            <v>Bokaro</v>
          </cell>
          <cell r="I3581" t="str">
            <v>Dhanbad</v>
          </cell>
          <cell r="J3581" t="str">
            <v>call cut</v>
          </cell>
          <cell r="L3581" t="str">
            <v>Not responding</v>
          </cell>
          <cell r="M3581" t="str">
            <v>Mahabeer</v>
          </cell>
          <cell r="N3581">
            <v>9835703453</v>
          </cell>
          <cell r="O3581" t="str">
            <v>no respond</v>
          </cell>
          <cell r="Q3581" t="str">
            <v>Not responding</v>
          </cell>
          <cell r="R3581" t="str">
            <v>Rajat</v>
          </cell>
        </row>
        <row r="3582">
          <cell r="A3582">
            <v>24714</v>
          </cell>
          <cell r="B3582" t="str">
            <v>jh.ncn.akash</v>
          </cell>
          <cell r="C3582" t="str">
            <v>Inactive</v>
          </cell>
          <cell r="D3582">
            <v>44436</v>
          </cell>
          <cell r="E3582" t="str">
            <v>Navin Cable Network</v>
          </cell>
          <cell r="F3582">
            <v>45978</v>
          </cell>
          <cell r="G3582">
            <v>45917</v>
          </cell>
          <cell r="H3582" t="str">
            <v>Bokaro</v>
          </cell>
          <cell r="I3582" t="str">
            <v>Dhanbad</v>
          </cell>
          <cell r="J3582" t="str">
            <v>call not received*2</v>
          </cell>
          <cell r="L3582" t="str">
            <v>Not responding</v>
          </cell>
          <cell r="M3582" t="str">
            <v>Mahabeer</v>
          </cell>
          <cell r="N3582">
            <v>8757754670</v>
          </cell>
        </row>
        <row r="3583">
          <cell r="A3583">
            <v>24561</v>
          </cell>
          <cell r="B3583" t="str">
            <v>jh.yer.rohantndr</v>
          </cell>
          <cell r="C3583" t="str">
            <v>Inactive</v>
          </cell>
          <cell r="D3583">
            <v>44429</v>
          </cell>
          <cell r="E3583" t="str">
            <v>Shri Hari Enterprises</v>
          </cell>
          <cell r="F3583">
            <v>45981</v>
          </cell>
          <cell r="G3583">
            <v>45917</v>
          </cell>
          <cell r="H3583" t="str">
            <v>Ranchi</v>
          </cell>
          <cell r="I3583" t="str">
            <v>Ranchi</v>
          </cell>
          <cell r="J3583" t="str">
            <v>switch off</v>
          </cell>
          <cell r="L3583" t="str">
            <v>Switched Off</v>
          </cell>
          <cell r="M3583" t="str">
            <v>Mahabeer</v>
          </cell>
          <cell r="N3583">
            <v>7254929348</v>
          </cell>
        </row>
        <row r="3584">
          <cell r="A3584">
            <v>24289</v>
          </cell>
          <cell r="B3584" t="str">
            <v>jh.bke.kunal</v>
          </cell>
          <cell r="C3584" t="str">
            <v>Inactive</v>
          </cell>
          <cell r="D3584">
            <v>44420</v>
          </cell>
          <cell r="E3584" t="str">
            <v>B K Enterprises</v>
          </cell>
          <cell r="F3584">
            <v>45988</v>
          </cell>
          <cell r="G3584">
            <v>45917</v>
          </cell>
          <cell r="H3584" t="str">
            <v>Purbi Singhbhum</v>
          </cell>
          <cell r="I3584" t="str">
            <v>Tatanagar</v>
          </cell>
          <cell r="J3584" t="str">
            <v>kara lenge</v>
          </cell>
          <cell r="L3584" t="str">
            <v>Agree to recharge</v>
          </cell>
          <cell r="M3584" t="str">
            <v>Mahabeer</v>
          </cell>
          <cell r="N3584">
            <v>9934563690</v>
          </cell>
        </row>
        <row r="3585">
          <cell r="A3585">
            <v>23495</v>
          </cell>
          <cell r="B3585" t="str">
            <v>jh.bnpr.goutam</v>
          </cell>
          <cell r="C3585" t="str">
            <v>Inactive</v>
          </cell>
          <cell r="D3585">
            <v>44397</v>
          </cell>
          <cell r="E3585" t="str">
            <v>Bhola Nath Prasad Roy</v>
          </cell>
          <cell r="F3585">
            <v>45984</v>
          </cell>
          <cell r="G3585">
            <v>45917</v>
          </cell>
          <cell r="H3585" t="str">
            <v>Dhanbad</v>
          </cell>
          <cell r="I3585" t="str">
            <v>Dhanbad</v>
          </cell>
          <cell r="J3585" t="str">
            <v>kara lenge</v>
          </cell>
          <cell r="L3585" t="str">
            <v>Agree to recharge</v>
          </cell>
          <cell r="M3585" t="str">
            <v>Mahabeer</v>
          </cell>
          <cell r="N3585">
            <v>9835159514</v>
          </cell>
        </row>
        <row r="3586">
          <cell r="A3586">
            <v>22545</v>
          </cell>
          <cell r="B3586" t="str">
            <v>jh.bicn.vaibhavsharma</v>
          </cell>
          <cell r="C3586" t="str">
            <v>Inactive</v>
          </cell>
          <cell r="D3586">
            <v>44371</v>
          </cell>
          <cell r="E3586" t="str">
            <v>Baridih International Cable Network</v>
          </cell>
          <cell r="F3586">
            <v>45976</v>
          </cell>
          <cell r="G3586">
            <v>45917</v>
          </cell>
          <cell r="H3586" t="str">
            <v>Purbi Singhbhum</v>
          </cell>
          <cell r="I3586" t="str">
            <v>Tatanagar</v>
          </cell>
          <cell r="J3586" t="str">
            <v>kara lenge</v>
          </cell>
          <cell r="L3586" t="str">
            <v>Agree to recharge</v>
          </cell>
          <cell r="M3586" t="str">
            <v>Mahabeer</v>
          </cell>
          <cell r="N3586">
            <v>7004585053</v>
          </cell>
        </row>
        <row r="3587">
          <cell r="A3587">
            <v>22265</v>
          </cell>
          <cell r="B3587" t="str">
            <v>jh.bke.sanjeev</v>
          </cell>
          <cell r="C3587" t="str">
            <v>Inactive</v>
          </cell>
          <cell r="D3587">
            <v>44363</v>
          </cell>
          <cell r="E3587" t="str">
            <v>B K Enterprises</v>
          </cell>
          <cell r="F3587">
            <v>45985</v>
          </cell>
          <cell r="G3587">
            <v>45917</v>
          </cell>
          <cell r="H3587" t="str">
            <v>Purbi Singhbhum</v>
          </cell>
          <cell r="I3587" t="str">
            <v>Tatanagar</v>
          </cell>
          <cell r="J3587" t="str">
            <v>out off network</v>
          </cell>
          <cell r="L3587" t="str">
            <v>Not responding</v>
          </cell>
          <cell r="M3587" t="str">
            <v>Mahabeer</v>
          </cell>
          <cell r="N3587">
            <v>9204756706</v>
          </cell>
        </row>
        <row r="3588">
          <cell r="A3588">
            <v>22151</v>
          </cell>
          <cell r="B3588" t="str">
            <v>jh.yer.vimalsm</v>
          </cell>
          <cell r="C3588" t="str">
            <v>Inactive</v>
          </cell>
          <cell r="D3588">
            <v>44360</v>
          </cell>
          <cell r="E3588" t="str">
            <v>Shri Hari Enterprises</v>
          </cell>
          <cell r="F3588">
            <v>45977</v>
          </cell>
          <cell r="G3588">
            <v>45917</v>
          </cell>
          <cell r="H3588" t="str">
            <v>Ranchi</v>
          </cell>
          <cell r="I3588" t="str">
            <v>Ranchi</v>
          </cell>
          <cell r="J3588" t="str">
            <v>kara lenge</v>
          </cell>
          <cell r="L3588" t="str">
            <v>Agree to recharge</v>
          </cell>
          <cell r="M3588" t="str">
            <v>Mahabeer</v>
          </cell>
          <cell r="N3588">
            <v>8002344495</v>
          </cell>
        </row>
        <row r="3589">
          <cell r="A3589">
            <v>21868</v>
          </cell>
          <cell r="B3589" t="str">
            <v>jh.bsd.deepak1</v>
          </cell>
          <cell r="C3589" t="str">
            <v>Inactive</v>
          </cell>
          <cell r="D3589">
            <v>44353</v>
          </cell>
          <cell r="E3589" t="str">
            <v>BAIDYANATH SERVICES</v>
          </cell>
          <cell r="F3589">
            <v>45976</v>
          </cell>
          <cell r="G3589">
            <v>45917</v>
          </cell>
          <cell r="H3589" t="str">
            <v>Dhanbad</v>
          </cell>
          <cell r="I3589" t="str">
            <v>Dhanbad</v>
          </cell>
          <cell r="J3589" t="str">
            <v>aj ho jayega</v>
          </cell>
          <cell r="L3589" t="str">
            <v>Agree to recharge</v>
          </cell>
          <cell r="M3589" t="str">
            <v>Mahabeer</v>
          </cell>
          <cell r="N3589">
            <v>7004164326</v>
          </cell>
        </row>
        <row r="3590">
          <cell r="A3590">
            <v>21786</v>
          </cell>
          <cell r="B3590" t="str">
            <v>jh.skc.nileshkrishna</v>
          </cell>
          <cell r="C3590" t="str">
            <v>Inactive</v>
          </cell>
          <cell r="D3590">
            <v>44352</v>
          </cell>
          <cell r="E3590" t="str">
            <v>Sanjay Karmakar</v>
          </cell>
          <cell r="F3590">
            <v>45983</v>
          </cell>
          <cell r="G3590">
            <v>45917</v>
          </cell>
          <cell r="H3590" t="str">
            <v>Bokaro</v>
          </cell>
          <cell r="I3590" t="str">
            <v>Dhanbad</v>
          </cell>
          <cell r="J3590" t="str">
            <v>next week hoga</v>
          </cell>
          <cell r="L3590" t="str">
            <v>Agree to recharge</v>
          </cell>
          <cell r="M3590" t="str">
            <v>Mahabeer</v>
          </cell>
          <cell r="N3590">
            <v>7004150665</v>
          </cell>
        </row>
        <row r="3591">
          <cell r="A3591">
            <v>21101</v>
          </cell>
          <cell r="B3591" t="str">
            <v>jh.pkm.saksham</v>
          </cell>
          <cell r="C3591" t="str">
            <v>Inactive</v>
          </cell>
          <cell r="D3591">
            <v>44334</v>
          </cell>
          <cell r="E3591" t="str">
            <v>Parimal Karmakar</v>
          </cell>
          <cell r="F3591">
            <v>45976</v>
          </cell>
          <cell r="G3591">
            <v>45917</v>
          </cell>
          <cell r="H3591" t="str">
            <v>Dhanbad</v>
          </cell>
          <cell r="I3591" t="str">
            <v>Dhanbad</v>
          </cell>
          <cell r="J3591" t="str">
            <v>ho jayega</v>
          </cell>
          <cell r="L3591" t="str">
            <v>Agree to recharge</v>
          </cell>
          <cell r="M3591" t="str">
            <v>Mahabeer</v>
          </cell>
          <cell r="N3591">
            <v>7004088429</v>
          </cell>
        </row>
        <row r="3592">
          <cell r="A3592">
            <v>20983</v>
          </cell>
          <cell r="B3592" t="str">
            <v>jh.skm.ajitab</v>
          </cell>
          <cell r="C3592" t="str">
            <v>Inactive</v>
          </cell>
          <cell r="D3592">
            <v>44332</v>
          </cell>
          <cell r="E3592" t="str">
            <v>Sunil Kumar Mahato</v>
          </cell>
          <cell r="F3592">
            <v>45976</v>
          </cell>
          <cell r="G3592">
            <v>45917</v>
          </cell>
          <cell r="H3592" t="str">
            <v>Dhanbad</v>
          </cell>
          <cell r="I3592" t="str">
            <v>Dhanbad</v>
          </cell>
          <cell r="J3592" t="str">
            <v>hangup call</v>
          </cell>
          <cell r="L3592" t="str">
            <v>Not responding</v>
          </cell>
          <cell r="M3592" t="str">
            <v>Mahabeer</v>
          </cell>
          <cell r="N3592">
            <v>9471782462</v>
          </cell>
        </row>
        <row r="3593">
          <cell r="A3593">
            <v>19678</v>
          </cell>
          <cell r="B3593" t="str">
            <v>jh.vcn.puja</v>
          </cell>
          <cell r="C3593" t="str">
            <v>Inactive</v>
          </cell>
          <cell r="D3593">
            <v>44296</v>
          </cell>
          <cell r="E3593" t="str">
            <v>Vishal Cable Network</v>
          </cell>
          <cell r="F3593">
            <v>45976</v>
          </cell>
          <cell r="G3593">
            <v>45917</v>
          </cell>
          <cell r="H3593" t="str">
            <v>Purbi Singhbhum</v>
          </cell>
          <cell r="I3593" t="str">
            <v>Tatanagar</v>
          </cell>
          <cell r="J3593" t="str">
            <v>kara lenge</v>
          </cell>
          <cell r="L3593" t="str">
            <v>Agree to recharge</v>
          </cell>
          <cell r="M3593" t="str">
            <v>Mahabeer</v>
          </cell>
          <cell r="N3593">
            <v>7209246151</v>
          </cell>
        </row>
        <row r="3594">
          <cell r="A3594">
            <v>19106</v>
          </cell>
          <cell r="B3594" t="str">
            <v>jh.pkm.rajiv</v>
          </cell>
          <cell r="C3594" t="str">
            <v>Inactive</v>
          </cell>
          <cell r="D3594">
            <v>44274</v>
          </cell>
          <cell r="E3594" t="str">
            <v>Parimal Karmakar</v>
          </cell>
          <cell r="F3594">
            <v>45980</v>
          </cell>
          <cell r="G3594">
            <v>45917</v>
          </cell>
          <cell r="H3594" t="str">
            <v>Dhanbad</v>
          </cell>
          <cell r="I3594" t="str">
            <v>Dhanbad</v>
          </cell>
          <cell r="J3594" t="str">
            <v>busy another call</v>
          </cell>
          <cell r="L3594" t="str">
            <v>Not responding</v>
          </cell>
          <cell r="M3594" t="str">
            <v>Mahabeer</v>
          </cell>
          <cell r="N3594">
            <v>8709358462</v>
          </cell>
        </row>
        <row r="3595">
          <cell r="A3595">
            <v>18892</v>
          </cell>
          <cell r="B3595" t="str">
            <v>jh.bsd.yugol</v>
          </cell>
          <cell r="C3595" t="str">
            <v>Inactive</v>
          </cell>
          <cell r="D3595">
            <v>44265</v>
          </cell>
          <cell r="E3595" t="str">
            <v>BAIDYANATH SERVICES</v>
          </cell>
          <cell r="F3595">
            <v>45983</v>
          </cell>
          <cell r="G3595">
            <v>45917</v>
          </cell>
          <cell r="H3595" t="str">
            <v>Dhanbad</v>
          </cell>
          <cell r="I3595" t="str">
            <v>Dhanbad</v>
          </cell>
          <cell r="J3595" t="str">
            <v>ho jayega</v>
          </cell>
          <cell r="L3595" t="str">
            <v>Agree to recharge</v>
          </cell>
          <cell r="M3595" t="str">
            <v>Mahabeer</v>
          </cell>
          <cell r="N3595">
            <v>6200968190</v>
          </cell>
        </row>
        <row r="3596">
          <cell r="A3596">
            <v>18778</v>
          </cell>
          <cell r="B3596" t="str">
            <v>jh.kcn.gourav</v>
          </cell>
          <cell r="C3596" t="str">
            <v>Inactive</v>
          </cell>
          <cell r="D3596">
            <v>44261</v>
          </cell>
          <cell r="E3596" t="str">
            <v>Katras Cable Network</v>
          </cell>
          <cell r="F3596">
            <v>45981</v>
          </cell>
          <cell r="G3596">
            <v>45917</v>
          </cell>
          <cell r="H3596" t="str">
            <v>Dhanbad</v>
          </cell>
          <cell r="I3596" t="str">
            <v>Dhanbad</v>
          </cell>
          <cell r="J3596" t="str">
            <v>check the no.</v>
          </cell>
          <cell r="L3596" t="str">
            <v>Not responding</v>
          </cell>
          <cell r="M3596" t="str">
            <v>Mahabeer</v>
          </cell>
          <cell r="N3596">
            <v>9576157381</v>
          </cell>
        </row>
        <row r="3597">
          <cell r="A3597">
            <v>18698</v>
          </cell>
          <cell r="B3597" t="str">
            <v>jh.mbsls.rprasad</v>
          </cell>
          <cell r="C3597" t="str">
            <v>Inactive</v>
          </cell>
          <cell r="D3597">
            <v>44258</v>
          </cell>
          <cell r="E3597" t="str">
            <v>Moksh Broadband Services LLP</v>
          </cell>
          <cell r="F3597">
            <v>45947</v>
          </cell>
          <cell r="G3597">
            <v>45917</v>
          </cell>
          <cell r="H3597" t="str">
            <v>Purbi Singhbhum</v>
          </cell>
          <cell r="I3597" t="str">
            <v>Tatanagar</v>
          </cell>
          <cell r="J3597" t="str">
            <v>aj ho jayega</v>
          </cell>
          <cell r="L3597" t="str">
            <v>Agree to recharge</v>
          </cell>
          <cell r="M3597" t="str">
            <v>Mahabeer</v>
          </cell>
          <cell r="N3597">
            <v>7903685551</v>
          </cell>
          <cell r="O3597" t="str">
            <v>no respond</v>
          </cell>
          <cell r="Q3597" t="str">
            <v>Not responding</v>
          </cell>
          <cell r="R3597" t="str">
            <v>Rajat</v>
          </cell>
        </row>
        <row r="3598">
          <cell r="A3598">
            <v>18337</v>
          </cell>
          <cell r="B3598" t="str">
            <v>jh.crb.amitpandey</v>
          </cell>
          <cell r="C3598" t="str">
            <v>Inactive</v>
          </cell>
          <cell r="D3598">
            <v>44243</v>
          </cell>
          <cell r="E3598" t="str">
            <v>M/s Chandrika Rajak</v>
          </cell>
          <cell r="F3598">
            <v>45976</v>
          </cell>
          <cell r="G3598">
            <v>45917</v>
          </cell>
          <cell r="H3598" t="str">
            <v>Bokaro</v>
          </cell>
          <cell r="I3598" t="str">
            <v>Dhanbad</v>
          </cell>
          <cell r="J3598" t="str">
            <v>call not received*2</v>
          </cell>
          <cell r="L3598" t="str">
            <v>Not responding</v>
          </cell>
          <cell r="M3598" t="str">
            <v>Mahabeer</v>
          </cell>
          <cell r="N3598">
            <v>9162941221</v>
          </cell>
        </row>
        <row r="3599">
          <cell r="A3599">
            <v>18120</v>
          </cell>
          <cell r="B3599" t="str">
            <v>jh.yer.jaycafeor</v>
          </cell>
          <cell r="C3599" t="str">
            <v>Inactive</v>
          </cell>
          <cell r="D3599">
            <v>44235</v>
          </cell>
          <cell r="E3599" t="str">
            <v>Shri Hari Enterprises</v>
          </cell>
          <cell r="F3599">
            <v>45977</v>
          </cell>
          <cell r="G3599">
            <v>45917</v>
          </cell>
          <cell r="H3599" t="str">
            <v>Ranchi</v>
          </cell>
          <cell r="I3599" t="str">
            <v>Ranchi</v>
          </cell>
          <cell r="J3599" t="str">
            <v>call not received*2</v>
          </cell>
          <cell r="L3599" t="str">
            <v>Not responding</v>
          </cell>
          <cell r="M3599" t="str">
            <v>Mahabeer</v>
          </cell>
          <cell r="N3599">
            <v>7050956631</v>
          </cell>
        </row>
        <row r="3600">
          <cell r="A3600">
            <v>18074</v>
          </cell>
          <cell r="B3600" t="str">
            <v>jh.crb.manojkr</v>
          </cell>
          <cell r="C3600" t="str">
            <v>Inactive</v>
          </cell>
          <cell r="D3600">
            <v>44234</v>
          </cell>
          <cell r="E3600" t="str">
            <v>M/s Chandrika Rajak</v>
          </cell>
          <cell r="F3600">
            <v>45957</v>
          </cell>
          <cell r="G3600">
            <v>45917</v>
          </cell>
          <cell r="H3600" t="str">
            <v>Bokaro</v>
          </cell>
          <cell r="I3600" t="str">
            <v>Dhanbad</v>
          </cell>
          <cell r="J3600" t="str">
            <v>call not received*2</v>
          </cell>
          <cell r="L3600" t="str">
            <v>Not responding</v>
          </cell>
          <cell r="M3600" t="str">
            <v>Mahabeer</v>
          </cell>
          <cell r="N3600">
            <v>9430309604</v>
          </cell>
          <cell r="O3600" t="str">
            <v>no respond</v>
          </cell>
          <cell r="Q3600" t="str">
            <v>Not responding</v>
          </cell>
          <cell r="R3600" t="str">
            <v>Rajat</v>
          </cell>
        </row>
        <row r="3601">
          <cell r="A3601">
            <v>18063</v>
          </cell>
          <cell r="B3601" t="str">
            <v>jh.mksj.nishant</v>
          </cell>
          <cell r="C3601" t="str">
            <v>Inactive</v>
          </cell>
          <cell r="D3601">
            <v>44233</v>
          </cell>
          <cell r="E3601" t="str">
            <v>Mamta Kumari Singh</v>
          </cell>
          <cell r="F3601">
            <v>45977</v>
          </cell>
          <cell r="G3601">
            <v>45917</v>
          </cell>
          <cell r="H3601" t="str">
            <v>Purbi Singhbhum</v>
          </cell>
          <cell r="I3601" t="str">
            <v>Tatanagar</v>
          </cell>
          <cell r="J3601" t="str">
            <v>kara lenge</v>
          </cell>
          <cell r="L3601" t="str">
            <v>Agree to recharge</v>
          </cell>
          <cell r="M3601" t="str">
            <v>Mahabeer</v>
          </cell>
          <cell r="N3601">
            <v>7004953017</v>
          </cell>
        </row>
        <row r="3602">
          <cell r="A3602">
            <v>17626</v>
          </cell>
          <cell r="B3602" t="str">
            <v>jh.acd.tej</v>
          </cell>
          <cell r="C3602" t="str">
            <v>Inactive</v>
          </cell>
          <cell r="D3602">
            <v>44217</v>
          </cell>
          <cell r="E3602" t="str">
            <v>ADITYA CABLE</v>
          </cell>
          <cell r="F3602">
            <v>45976</v>
          </cell>
          <cell r="G3602">
            <v>45917</v>
          </cell>
          <cell r="H3602" t="str">
            <v>Deoghar</v>
          </cell>
          <cell r="I3602" t="str">
            <v>Dhanbad</v>
          </cell>
          <cell r="J3602" t="str">
            <v>aj ho jayega</v>
          </cell>
          <cell r="L3602" t="str">
            <v>Agree to recharge</v>
          </cell>
          <cell r="M3602" t="str">
            <v>Mahabeer</v>
          </cell>
          <cell r="N3602">
            <v>9431163660</v>
          </cell>
        </row>
        <row r="3603">
          <cell r="A3603">
            <v>17298</v>
          </cell>
          <cell r="B3603" t="str">
            <v>jh.reb.dharam</v>
          </cell>
          <cell r="C3603" t="str">
            <v>Inactive</v>
          </cell>
          <cell r="D3603">
            <v>44205</v>
          </cell>
          <cell r="E3603" t="str">
            <v>RAJ ENTERPRISES</v>
          </cell>
          <cell r="F3603">
            <v>45976</v>
          </cell>
          <cell r="G3603">
            <v>45917</v>
          </cell>
          <cell r="H3603" t="str">
            <v>Bokaro</v>
          </cell>
          <cell r="I3603" t="str">
            <v>Dhanbad</v>
          </cell>
          <cell r="J3603" t="str">
            <v>call not received*2</v>
          </cell>
          <cell r="L3603" t="str">
            <v>Not responding</v>
          </cell>
          <cell r="M3603" t="str">
            <v>Mahabeer</v>
          </cell>
          <cell r="N3603">
            <v>8709514566</v>
          </cell>
        </row>
        <row r="3604">
          <cell r="A3604">
            <v>16492</v>
          </cell>
          <cell r="B3604" t="str">
            <v>jh.scb.rajesh</v>
          </cell>
          <cell r="C3604" t="str">
            <v>Inactive</v>
          </cell>
          <cell r="D3604">
            <v>44179</v>
          </cell>
          <cell r="E3604" t="str">
            <v>Sharma Cable</v>
          </cell>
          <cell r="F3604">
            <v>45981</v>
          </cell>
          <cell r="G3604">
            <v>45917</v>
          </cell>
          <cell r="H3604" t="str">
            <v>Bokaro</v>
          </cell>
          <cell r="I3604" t="str">
            <v>Dhanbad</v>
          </cell>
          <cell r="J3604" t="str">
            <v>aj ho jayega</v>
          </cell>
          <cell r="L3604" t="str">
            <v>Agree to recharge</v>
          </cell>
          <cell r="M3604" t="str">
            <v>Mahabeer</v>
          </cell>
          <cell r="N3604">
            <v>9771483530</v>
          </cell>
        </row>
        <row r="3605">
          <cell r="A3605">
            <v>16001</v>
          </cell>
          <cell r="B3605" t="str">
            <v>jh.lcable.basant1</v>
          </cell>
          <cell r="C3605" t="str">
            <v>Inactive</v>
          </cell>
          <cell r="D3605">
            <v>44166</v>
          </cell>
          <cell r="E3605" t="str">
            <v>LINK CABLE</v>
          </cell>
          <cell r="F3605">
            <v>45977</v>
          </cell>
          <cell r="G3605">
            <v>45917</v>
          </cell>
          <cell r="H3605" t="str">
            <v>Jamtara</v>
          </cell>
          <cell r="I3605" t="str">
            <v>Dhanbad</v>
          </cell>
          <cell r="J3605" t="str">
            <v>kara lenge</v>
          </cell>
          <cell r="L3605" t="str">
            <v>Agree to recharge</v>
          </cell>
          <cell r="M3605" t="str">
            <v>Mahabeer</v>
          </cell>
          <cell r="N3605">
            <v>7004241737</v>
          </cell>
        </row>
        <row r="3606">
          <cell r="A3606">
            <v>15903</v>
          </cell>
          <cell r="B3606" t="str">
            <v>jh.jvs.jaayprakash</v>
          </cell>
          <cell r="C3606" t="str">
            <v>Inactive</v>
          </cell>
          <cell r="D3606">
            <v>44162</v>
          </cell>
          <cell r="E3606" t="str">
            <v>M/S JAISWAL VISION</v>
          </cell>
          <cell r="F3606">
            <v>45976</v>
          </cell>
          <cell r="G3606">
            <v>45917</v>
          </cell>
          <cell r="H3606" t="str">
            <v>Purbi Singhbhum</v>
          </cell>
          <cell r="I3606" t="str">
            <v>Tatanagar</v>
          </cell>
          <cell r="J3606" t="str">
            <v>out off network</v>
          </cell>
          <cell r="L3606" t="str">
            <v>Not responding</v>
          </cell>
          <cell r="M3606" t="str">
            <v>Mahabeer</v>
          </cell>
          <cell r="N3606">
            <v>6204465456</v>
          </cell>
        </row>
        <row r="3607">
          <cell r="A3607">
            <v>15318</v>
          </cell>
          <cell r="B3607" t="str">
            <v>jh.pdnj.birendrakshrm</v>
          </cell>
          <cell r="C3607" t="str">
            <v>Inactive</v>
          </cell>
          <cell r="D3607">
            <v>44143</v>
          </cell>
          <cell r="E3607" t="str">
            <v>PRIME DIGI NETWORK</v>
          </cell>
          <cell r="F3607">
            <v>45976</v>
          </cell>
          <cell r="G3607">
            <v>45917</v>
          </cell>
          <cell r="H3607" t="str">
            <v>Purbi Singhbhum</v>
          </cell>
          <cell r="I3607" t="str">
            <v>Tatanagar</v>
          </cell>
          <cell r="J3607" t="str">
            <v>busy</v>
          </cell>
          <cell r="L3607" t="str">
            <v>Not responding</v>
          </cell>
          <cell r="M3607" t="str">
            <v>Mahabeer</v>
          </cell>
          <cell r="N3607">
            <v>6204747355</v>
          </cell>
        </row>
        <row r="3608">
          <cell r="A3608">
            <v>14892</v>
          </cell>
          <cell r="B3608" t="str">
            <v>jh.pti.akash2</v>
          </cell>
          <cell r="C3608" t="str">
            <v>Inactive</v>
          </cell>
          <cell r="D3608">
            <v>44132</v>
          </cell>
          <cell r="E3608" t="str">
            <v>PHILIPS TECHNOLOGIES INDIA</v>
          </cell>
          <cell r="F3608">
            <v>45976</v>
          </cell>
          <cell r="G3608">
            <v>45917</v>
          </cell>
          <cell r="H3608" t="str">
            <v>Dhanbad</v>
          </cell>
          <cell r="I3608" t="str">
            <v>Dhanbad</v>
          </cell>
          <cell r="J3608" t="str">
            <v>aj ho jayega</v>
          </cell>
          <cell r="L3608" t="str">
            <v>Agree to recharge</v>
          </cell>
          <cell r="M3608" t="str">
            <v>Mahabeer</v>
          </cell>
          <cell r="N3608">
            <v>8789935548</v>
          </cell>
        </row>
        <row r="3609">
          <cell r="A3609">
            <v>14192</v>
          </cell>
          <cell r="B3609" t="str">
            <v>jh.lcable.anilbesra</v>
          </cell>
          <cell r="C3609" t="str">
            <v>Inactive</v>
          </cell>
          <cell r="D3609">
            <v>44115</v>
          </cell>
          <cell r="E3609" t="str">
            <v>LINK CABLE</v>
          </cell>
          <cell r="F3609">
            <v>45990</v>
          </cell>
          <cell r="G3609">
            <v>45917</v>
          </cell>
          <cell r="H3609" t="str">
            <v>Jamtara</v>
          </cell>
          <cell r="I3609" t="str">
            <v>Dhanbad</v>
          </cell>
          <cell r="J3609" t="str">
            <v>kara lenge</v>
          </cell>
          <cell r="L3609" t="str">
            <v>Agree to recharge</v>
          </cell>
          <cell r="M3609" t="str">
            <v>Mahabeer</v>
          </cell>
          <cell r="N3609">
            <v>8969112398</v>
          </cell>
        </row>
        <row r="3610">
          <cell r="A3610">
            <v>13882</v>
          </cell>
          <cell r="B3610" t="str">
            <v>jh.pnb.msingh</v>
          </cell>
          <cell r="C3610" t="str">
            <v>Inactive</v>
          </cell>
          <cell r="D3610">
            <v>44110</v>
          </cell>
          <cell r="E3610" t="str">
            <v>PERFECT NETWORK</v>
          </cell>
          <cell r="F3610">
            <v>45977</v>
          </cell>
          <cell r="G3610">
            <v>45917</v>
          </cell>
          <cell r="H3610" t="str">
            <v>Bokaro</v>
          </cell>
          <cell r="I3610" t="str">
            <v>Dhanbad</v>
          </cell>
          <cell r="J3610" t="str">
            <v>call not received*2</v>
          </cell>
          <cell r="L3610" t="str">
            <v>Not responding</v>
          </cell>
          <cell r="M3610" t="str">
            <v>Mahabeer</v>
          </cell>
          <cell r="N3610">
            <v>9955187294</v>
          </cell>
        </row>
        <row r="3611">
          <cell r="A3611">
            <v>13604</v>
          </cell>
          <cell r="B3611" t="str">
            <v>jh.dmg.kamaljain</v>
          </cell>
          <cell r="C3611" t="str">
            <v>Inactive</v>
          </cell>
          <cell r="D3611">
            <v>44105</v>
          </cell>
          <cell r="E3611" t="str">
            <v>M/s Dharmendra Kumar Mishra</v>
          </cell>
          <cell r="F3611">
            <v>45978</v>
          </cell>
          <cell r="G3611">
            <v>45917</v>
          </cell>
          <cell r="H3611" t="str">
            <v>Giridih</v>
          </cell>
          <cell r="I3611" t="str">
            <v>Dhanbad</v>
          </cell>
          <cell r="J3611" t="str">
            <v>call not received*2</v>
          </cell>
          <cell r="L3611" t="str">
            <v>Not responding</v>
          </cell>
          <cell r="M3611" t="str">
            <v>Mahabeer</v>
          </cell>
          <cell r="N3611">
            <v>9051298571</v>
          </cell>
        </row>
        <row r="3612">
          <cell r="A3612">
            <v>13281</v>
          </cell>
          <cell r="B3612" t="str">
            <v>jh.acd.shailesh</v>
          </cell>
          <cell r="C3612" t="str">
            <v>Inactive</v>
          </cell>
          <cell r="D3612">
            <v>44100</v>
          </cell>
          <cell r="E3612" t="str">
            <v>ADITYA CABLE</v>
          </cell>
          <cell r="F3612">
            <v>45983</v>
          </cell>
          <cell r="G3612">
            <v>45917</v>
          </cell>
          <cell r="H3612" t="str">
            <v>Deoghar</v>
          </cell>
          <cell r="I3612" t="str">
            <v>Dhanbad</v>
          </cell>
          <cell r="J3612" t="str">
            <v>call not received*2</v>
          </cell>
          <cell r="L3612" t="str">
            <v>Not responding</v>
          </cell>
          <cell r="M3612" t="str">
            <v>Mahabeer</v>
          </cell>
          <cell r="N3612">
            <v>9980504927</v>
          </cell>
        </row>
        <row r="3613">
          <cell r="A3613">
            <v>12986</v>
          </cell>
          <cell r="B3613" t="str">
            <v>jh.dhn.rajsingh</v>
          </cell>
          <cell r="C3613" t="str">
            <v>Inactive</v>
          </cell>
          <cell r="D3613">
            <v>44095</v>
          </cell>
          <cell r="E3613" t="str">
            <v>VIJAY CABLE NETWORK</v>
          </cell>
          <cell r="F3613">
            <v>45976</v>
          </cell>
          <cell r="G3613">
            <v>45917</v>
          </cell>
          <cell r="H3613" t="str">
            <v>Dhanbad</v>
          </cell>
          <cell r="I3613" t="str">
            <v>Dhanbad</v>
          </cell>
          <cell r="J3613" t="str">
            <v>ho gaya</v>
          </cell>
          <cell r="L3613" t="str">
            <v>Agree to recharge</v>
          </cell>
          <cell r="M3613" t="str">
            <v>Mahabeer</v>
          </cell>
          <cell r="N3613">
            <v>9430705809</v>
          </cell>
        </row>
        <row r="3614">
          <cell r="A3614">
            <v>10521</v>
          </cell>
          <cell r="B3614" t="str">
            <v>jh.reb.bunde</v>
          </cell>
          <cell r="C3614" t="str">
            <v>Inactive</v>
          </cell>
          <cell r="D3614">
            <v>44054</v>
          </cell>
          <cell r="E3614" t="str">
            <v>RAJ ENTERPRISES</v>
          </cell>
          <cell r="F3614">
            <v>45976</v>
          </cell>
          <cell r="G3614">
            <v>45917</v>
          </cell>
          <cell r="H3614" t="str">
            <v>Bokaro</v>
          </cell>
          <cell r="I3614" t="str">
            <v>Dhanbad</v>
          </cell>
          <cell r="J3614" t="str">
            <v>aj ho jayega</v>
          </cell>
          <cell r="L3614" t="str">
            <v>Agree to recharge</v>
          </cell>
          <cell r="M3614" t="str">
            <v>Mahabeer</v>
          </cell>
          <cell r="N3614">
            <v>9771483112</v>
          </cell>
        </row>
        <row r="3615">
          <cell r="A3615">
            <v>9683</v>
          </cell>
          <cell r="B3615" t="str">
            <v>jh.gnd.viveknehru</v>
          </cell>
          <cell r="C3615" t="str">
            <v>Inactive</v>
          </cell>
          <cell r="D3615">
            <v>44038</v>
          </cell>
          <cell r="E3615" t="str">
            <v>Global Network</v>
          </cell>
          <cell r="F3615">
            <v>45968</v>
          </cell>
          <cell r="G3615">
            <v>45917</v>
          </cell>
          <cell r="H3615" t="str">
            <v>Deoghar</v>
          </cell>
          <cell r="I3615" t="str">
            <v>Dhanbad</v>
          </cell>
          <cell r="J3615" t="str">
            <v>hum nahi chalate hai</v>
          </cell>
          <cell r="L3615" t="str">
            <v>Wrong Number</v>
          </cell>
          <cell r="M3615" t="str">
            <v>Mahabeer</v>
          </cell>
          <cell r="N3615">
            <v>9734033772</v>
          </cell>
        </row>
        <row r="3616">
          <cell r="A3616">
            <v>9214</v>
          </cell>
          <cell r="B3616" t="str">
            <v>jh.jvs.goutamchatterjee</v>
          </cell>
          <cell r="C3616" t="str">
            <v>Inactive</v>
          </cell>
          <cell r="D3616">
            <v>44028</v>
          </cell>
          <cell r="E3616" t="str">
            <v>M/S JAISWAL VISION</v>
          </cell>
          <cell r="F3616">
            <v>45916</v>
          </cell>
          <cell r="G3616">
            <v>45917</v>
          </cell>
          <cell r="H3616" t="str">
            <v>Purbi Singhbhum</v>
          </cell>
          <cell r="I3616" t="str">
            <v>Tatanagar</v>
          </cell>
          <cell r="J3616" t="str">
            <v>out off network</v>
          </cell>
          <cell r="L3616" t="str">
            <v>Not responding</v>
          </cell>
          <cell r="M3616" t="str">
            <v>Mahabeer</v>
          </cell>
          <cell r="N3616">
            <v>9470144393</v>
          </cell>
          <cell r="O3616" t="str">
            <v>no respond</v>
          </cell>
          <cell r="Q3616" t="str">
            <v>Not responding</v>
          </cell>
          <cell r="R3616" t="str">
            <v>Rajat</v>
          </cell>
        </row>
        <row r="3617">
          <cell r="A3617">
            <v>9211</v>
          </cell>
          <cell r="B3617" t="str">
            <v>jh.mko.shushant</v>
          </cell>
          <cell r="C3617" t="str">
            <v>Inactive</v>
          </cell>
          <cell r="D3617">
            <v>44028</v>
          </cell>
          <cell r="E3617" t="str">
            <v>MANAS KUMAR OJHA</v>
          </cell>
          <cell r="F3617">
            <v>45976</v>
          </cell>
          <cell r="G3617">
            <v>45917</v>
          </cell>
          <cell r="H3617" t="str">
            <v>Purbi Singhbhum</v>
          </cell>
          <cell r="I3617" t="str">
            <v>Tatanagar</v>
          </cell>
          <cell r="J3617" t="str">
            <v>switch off</v>
          </cell>
          <cell r="L3617" t="str">
            <v>Switched Off</v>
          </cell>
          <cell r="M3617" t="str">
            <v>Mahabeer</v>
          </cell>
          <cell r="N3617">
            <v>7004829896</v>
          </cell>
        </row>
        <row r="3618">
          <cell r="A3618">
            <v>8782</v>
          </cell>
          <cell r="B3618" t="str">
            <v>jh.jvs.anitahanda</v>
          </cell>
          <cell r="C3618" t="str">
            <v>Inactive</v>
          </cell>
          <cell r="D3618">
            <v>44011</v>
          </cell>
          <cell r="E3618" t="str">
            <v>M/S JAISWAL VISION</v>
          </cell>
          <cell r="F3618">
            <v>45916</v>
          </cell>
          <cell r="G3618">
            <v>45917</v>
          </cell>
          <cell r="H3618" t="str">
            <v>Purbi Singhbhum</v>
          </cell>
          <cell r="I3618" t="str">
            <v>Tatanagar</v>
          </cell>
          <cell r="J3618" t="str">
            <v>call not received*2</v>
          </cell>
          <cell r="L3618" t="str">
            <v>Not responding</v>
          </cell>
          <cell r="M3618" t="str">
            <v>Mahabeer</v>
          </cell>
          <cell r="N3618">
            <v>8789106819</v>
          </cell>
          <cell r="O3618" t="str">
            <v>no respond</v>
          </cell>
          <cell r="Q3618" t="str">
            <v>Not responding</v>
          </cell>
          <cell r="R3618" t="str">
            <v>Rajat</v>
          </cell>
        </row>
        <row r="3619">
          <cell r="A3619">
            <v>8462</v>
          </cell>
          <cell r="B3619" t="str">
            <v>jh.mbsls.kavita</v>
          </cell>
          <cell r="C3619" t="str">
            <v>Inactive</v>
          </cell>
          <cell r="D3619">
            <v>43999</v>
          </cell>
          <cell r="E3619" t="str">
            <v>Moksh Broadband Services LLP</v>
          </cell>
          <cell r="F3619">
            <v>45980</v>
          </cell>
          <cell r="G3619">
            <v>45917</v>
          </cell>
          <cell r="H3619" t="str">
            <v>Purbi Singhbhum</v>
          </cell>
          <cell r="I3619" t="str">
            <v>Tatanagar</v>
          </cell>
          <cell r="J3619" t="str">
            <v>call not received*2</v>
          </cell>
          <cell r="L3619" t="str">
            <v>Not responding</v>
          </cell>
          <cell r="M3619" t="str">
            <v>Mahabeer</v>
          </cell>
          <cell r="N3619">
            <v>7209287110</v>
          </cell>
        </row>
        <row r="3620">
          <cell r="A3620">
            <v>8053</v>
          </cell>
          <cell r="B3620" t="str">
            <v>jh.pti.abhishekm</v>
          </cell>
          <cell r="C3620" t="str">
            <v>Inactive</v>
          </cell>
          <cell r="D3620">
            <v>43979</v>
          </cell>
          <cell r="E3620" t="str">
            <v>PHILIPS TECHNOLOGIES INDIA</v>
          </cell>
          <cell r="F3620">
            <v>45977</v>
          </cell>
          <cell r="G3620">
            <v>45917</v>
          </cell>
          <cell r="H3620" t="str">
            <v>Dhanbad</v>
          </cell>
          <cell r="I3620" t="str">
            <v>Dhanbad</v>
          </cell>
          <cell r="J3620" t="str">
            <v>aj ho jayega</v>
          </cell>
          <cell r="L3620" t="str">
            <v>Agree to recharge</v>
          </cell>
          <cell r="M3620" t="str">
            <v>Mahabeer</v>
          </cell>
          <cell r="N3620">
            <v>8210292696</v>
          </cell>
        </row>
        <row r="3621">
          <cell r="A3621">
            <v>7986</v>
          </cell>
          <cell r="B3621" t="str">
            <v>jh.deo.monika</v>
          </cell>
          <cell r="C3621" t="str">
            <v>Inactive</v>
          </cell>
          <cell r="D3621">
            <v>43975</v>
          </cell>
          <cell r="E3621" t="str">
            <v>Speed 5 Cable BroadBand Service</v>
          </cell>
          <cell r="F3621">
            <v>45977</v>
          </cell>
          <cell r="G3621">
            <v>45917</v>
          </cell>
          <cell r="H3621" t="str">
            <v>Deoghar</v>
          </cell>
          <cell r="I3621" t="str">
            <v>Dhanbad</v>
          </cell>
          <cell r="J3621" t="str">
            <v>kara lenge</v>
          </cell>
          <cell r="L3621" t="str">
            <v>Agree to recharge</v>
          </cell>
          <cell r="M3621" t="str">
            <v>Mahabeer</v>
          </cell>
          <cell r="N3621">
            <v>8340342906</v>
          </cell>
        </row>
        <row r="3622">
          <cell r="A3622">
            <v>7727</v>
          </cell>
          <cell r="B3622" t="str">
            <v>jh.pdnj.hamirchmurm</v>
          </cell>
          <cell r="C3622" t="str">
            <v>Inactive</v>
          </cell>
          <cell r="D3622">
            <v>43946</v>
          </cell>
          <cell r="E3622" t="str">
            <v>PRIME DIGI NETWORK</v>
          </cell>
          <cell r="F3622">
            <v>45959</v>
          </cell>
          <cell r="G3622">
            <v>45917</v>
          </cell>
          <cell r="H3622" t="str">
            <v>Purbi Singhbhum</v>
          </cell>
          <cell r="I3622" t="str">
            <v>Tatanagar</v>
          </cell>
          <cell r="J3622" t="str">
            <v>call not received*2</v>
          </cell>
          <cell r="L3622" t="str">
            <v>Not responding</v>
          </cell>
          <cell r="M3622" t="str">
            <v>Mahabeer</v>
          </cell>
          <cell r="N3622">
            <v>9204773428</v>
          </cell>
          <cell r="O3622" t="str">
            <v>kuch din me</v>
          </cell>
          <cell r="Q3622" t="str">
            <v>Agree to recharge</v>
          </cell>
          <cell r="R3622" t="str">
            <v>Rajat</v>
          </cell>
        </row>
        <row r="3623">
          <cell r="A3623">
            <v>7207</v>
          </cell>
          <cell r="B3623" t="str">
            <v>jh.jvp.penggushamartin</v>
          </cell>
          <cell r="C3623" t="str">
            <v>Inactive</v>
          </cell>
          <cell r="D3623">
            <v>43853</v>
          </cell>
          <cell r="E3623" t="str">
            <v>JVP Informatics [Tatisilwai]</v>
          </cell>
          <cell r="F3623">
            <v>45976</v>
          </cell>
          <cell r="G3623">
            <v>45917</v>
          </cell>
          <cell r="H3623" t="str">
            <v>Ranchi</v>
          </cell>
          <cell r="I3623" t="str">
            <v>Ranchi</v>
          </cell>
          <cell r="J3623" t="str">
            <v>call not received*2</v>
          </cell>
          <cell r="L3623" t="str">
            <v>Not responding</v>
          </cell>
          <cell r="M3623" t="str">
            <v>Mahabeer</v>
          </cell>
          <cell r="N3623">
            <v>9031343099</v>
          </cell>
        </row>
        <row r="3624">
          <cell r="A3624">
            <v>6554</v>
          </cell>
          <cell r="B3624" t="str">
            <v>jh.dhn.surajmittal</v>
          </cell>
          <cell r="C3624" t="str">
            <v>Inactive</v>
          </cell>
          <cell r="D3624">
            <v>43725</v>
          </cell>
          <cell r="E3624" t="str">
            <v>VIJAY CABLE NETWORK</v>
          </cell>
          <cell r="F3624">
            <v>45978</v>
          </cell>
          <cell r="G3624">
            <v>45917</v>
          </cell>
          <cell r="H3624" t="str">
            <v>Dhanbad</v>
          </cell>
          <cell r="I3624" t="str">
            <v>Dhanbad</v>
          </cell>
          <cell r="J3624" t="str">
            <v>call not received*2</v>
          </cell>
          <cell r="L3624" t="str">
            <v>Not responding</v>
          </cell>
          <cell r="M3624" t="str">
            <v>Mahabeer</v>
          </cell>
          <cell r="N3624">
            <v>7903217991</v>
          </cell>
        </row>
        <row r="3625">
          <cell r="A3625">
            <v>6396</v>
          </cell>
          <cell r="B3625" t="str">
            <v>jh.pti.dwijen</v>
          </cell>
          <cell r="C3625" t="str">
            <v>Inactive</v>
          </cell>
          <cell r="D3625">
            <v>43694</v>
          </cell>
          <cell r="E3625" t="str">
            <v>PHILIPS TECHNOLOGIES INDIA</v>
          </cell>
          <cell r="F3625">
            <v>45916</v>
          </cell>
          <cell r="G3625">
            <v>45917</v>
          </cell>
          <cell r="H3625" t="str">
            <v>Dhanbad</v>
          </cell>
          <cell r="I3625" t="str">
            <v>Dhanbad</v>
          </cell>
          <cell r="J3625" t="str">
            <v>nahi karna hai</v>
          </cell>
          <cell r="L3625" t="str">
            <v>Service Issue</v>
          </cell>
          <cell r="M3625" t="str">
            <v>Mahabeer</v>
          </cell>
          <cell r="N3625">
            <v>9470569561</v>
          </cell>
          <cell r="O3625" t="str">
            <v>busy(hang up)</v>
          </cell>
          <cell r="Q3625" t="str">
            <v>Not responding</v>
          </cell>
          <cell r="R3625" t="str">
            <v>Deepesh</v>
          </cell>
        </row>
        <row r="3626">
          <cell r="A3626">
            <v>5897</v>
          </cell>
          <cell r="B3626" t="str">
            <v>jh.deo.math</v>
          </cell>
          <cell r="C3626" t="str">
            <v>Inactive</v>
          </cell>
          <cell r="D3626">
            <v>43509</v>
          </cell>
          <cell r="E3626" t="str">
            <v>Speed 5 Cable BroadBand Service</v>
          </cell>
          <cell r="F3626">
            <v>45987</v>
          </cell>
          <cell r="G3626">
            <v>45917</v>
          </cell>
          <cell r="H3626" t="str">
            <v>Deoghar</v>
          </cell>
          <cell r="I3626" t="str">
            <v>Dhanbad</v>
          </cell>
          <cell r="J3626" t="str">
            <v>kara lenge</v>
          </cell>
          <cell r="L3626" t="str">
            <v>Agree to recharge</v>
          </cell>
          <cell r="M3626" t="str">
            <v>Mahabeer</v>
          </cell>
          <cell r="N3626">
            <v>9234436858</v>
          </cell>
        </row>
        <row r="3627">
          <cell r="A3627">
            <v>5591</v>
          </cell>
          <cell r="B3627" t="str">
            <v>jh.pvn.ajay</v>
          </cell>
          <cell r="C3627" t="str">
            <v>Inactive</v>
          </cell>
          <cell r="D3627">
            <v>43410</v>
          </cell>
          <cell r="E3627" t="str">
            <v>PERFECT VISION NETWORK</v>
          </cell>
          <cell r="F3627">
            <v>45977</v>
          </cell>
          <cell r="G3627">
            <v>45917</v>
          </cell>
          <cell r="H3627" t="str">
            <v>Pashchimi Singhbhum</v>
          </cell>
          <cell r="I3627" t="str">
            <v>Tatanagar</v>
          </cell>
          <cell r="J3627" t="str">
            <v>my wifi use nahi karta hu</v>
          </cell>
          <cell r="L3627" t="str">
            <v>Wrong Number</v>
          </cell>
          <cell r="M3627" t="str">
            <v>Mahabeer</v>
          </cell>
          <cell r="N3627">
            <v>9572757696</v>
          </cell>
        </row>
        <row r="3628">
          <cell r="A3628">
            <v>5440</v>
          </cell>
          <cell r="B3628" t="str">
            <v>jh.pti.jkujur</v>
          </cell>
          <cell r="C3628" t="str">
            <v>Inactive</v>
          </cell>
          <cell r="D3628">
            <v>43365</v>
          </cell>
          <cell r="E3628" t="str">
            <v>PHILIPS TECHNOLOGIES INDIA</v>
          </cell>
          <cell r="F3628">
            <v>45980</v>
          </cell>
          <cell r="G3628">
            <v>45917</v>
          </cell>
          <cell r="H3628" t="str">
            <v>Dhanbad</v>
          </cell>
          <cell r="I3628" t="str">
            <v>Dhanbad</v>
          </cell>
          <cell r="J3628" t="str">
            <v>call not received*2</v>
          </cell>
          <cell r="L3628" t="str">
            <v>Not responding</v>
          </cell>
          <cell r="M3628" t="str">
            <v>Mahabeer</v>
          </cell>
          <cell r="N3628">
            <v>7250980546</v>
          </cell>
        </row>
        <row r="3629">
          <cell r="A3629">
            <v>3447</v>
          </cell>
          <cell r="B3629" t="str">
            <v>jh.pti.denobili</v>
          </cell>
          <cell r="C3629" t="str">
            <v>Inactive</v>
          </cell>
          <cell r="D3629">
            <v>42775</v>
          </cell>
          <cell r="E3629" t="str">
            <v>PHILIPS TECHNOLOGIES INDIA</v>
          </cell>
          <cell r="F3629">
            <v>45976</v>
          </cell>
          <cell r="G3629">
            <v>45917</v>
          </cell>
          <cell r="H3629" t="str">
            <v>Dhanbad</v>
          </cell>
          <cell r="I3629" t="str">
            <v>Dhanbad</v>
          </cell>
          <cell r="J3629" t="str">
            <v>aj ho jayega</v>
          </cell>
          <cell r="L3629" t="str">
            <v>Agree to recharge</v>
          </cell>
          <cell r="M3629" t="str">
            <v>Mahabeer</v>
          </cell>
          <cell r="N3629">
            <v>9204851573</v>
          </cell>
        </row>
        <row r="3630">
          <cell r="A3630">
            <v>54987</v>
          </cell>
          <cell r="B3630" t="str">
            <v>jh.jvcn.arun1970</v>
          </cell>
          <cell r="C3630" t="str">
            <v>Inactive</v>
          </cell>
          <cell r="D3630">
            <v>45887</v>
          </cell>
          <cell r="E3630" t="str">
            <v>J V Cable Net</v>
          </cell>
          <cell r="F3630">
            <v>45979</v>
          </cell>
          <cell r="G3630">
            <v>45918</v>
          </cell>
          <cell r="H3630" t="str">
            <v>Ramgarh</v>
          </cell>
          <cell r="I3630" t="str">
            <v>Ranchi</v>
          </cell>
          <cell r="J3630" t="str">
            <v>Call not recive*3</v>
          </cell>
          <cell r="L3630" t="str">
            <v>Not responding</v>
          </cell>
          <cell r="M3630" t="str">
            <v>Aarti</v>
          </cell>
          <cell r="N3630">
            <v>8985779472</v>
          </cell>
        </row>
        <row r="3631">
          <cell r="A3631">
            <v>54986</v>
          </cell>
          <cell r="B3631" t="str">
            <v>jh.mti.nabakumar</v>
          </cell>
          <cell r="C3631" t="str">
            <v>Inactive</v>
          </cell>
          <cell r="D3631">
            <v>45887</v>
          </cell>
          <cell r="E3631" t="str">
            <v>MAA TARA INFOTECH</v>
          </cell>
          <cell r="F3631">
            <v>45917</v>
          </cell>
          <cell r="G3631">
            <v>45918</v>
          </cell>
          <cell r="H3631" t="str">
            <v>Purbi Singhbhum</v>
          </cell>
          <cell r="I3631" t="str">
            <v>Tatanagar</v>
          </cell>
          <cell r="J3631" t="str">
            <v>Call not recive*3</v>
          </cell>
          <cell r="L3631" t="str">
            <v>Not responding</v>
          </cell>
          <cell r="M3631" t="str">
            <v>Aarti</v>
          </cell>
          <cell r="N3631">
            <v>7739658219</v>
          </cell>
          <cell r="O3631" t="str">
            <v>busy</v>
          </cell>
          <cell r="Q3631" t="str">
            <v>Not responding</v>
          </cell>
          <cell r="R3631" t="str">
            <v>Priya</v>
          </cell>
        </row>
        <row r="3632">
          <cell r="A3632">
            <v>54589</v>
          </cell>
          <cell r="B3632" t="str">
            <v>jh.kcn.anilrajak</v>
          </cell>
          <cell r="C3632" t="str">
            <v>Inactive</v>
          </cell>
          <cell r="D3632">
            <v>45857</v>
          </cell>
          <cell r="E3632" t="str">
            <v>Khushboo Cable Net Work</v>
          </cell>
          <cell r="F3632">
            <v>45948</v>
          </cell>
          <cell r="G3632">
            <v>45918</v>
          </cell>
          <cell r="H3632" t="str">
            <v>Bokaro</v>
          </cell>
          <cell r="I3632" t="str">
            <v>Dhanbad</v>
          </cell>
          <cell r="J3632" t="str">
            <v>22 sep ke bad karwa lenge</v>
          </cell>
          <cell r="L3632" t="str">
            <v>Agree to recharge</v>
          </cell>
          <cell r="M3632" t="str">
            <v>Aarti</v>
          </cell>
          <cell r="N3632">
            <v>8873933861</v>
          </cell>
          <cell r="O3632" t="str">
            <v>last month goha</v>
          </cell>
          <cell r="Q3632" t="str">
            <v>Agree to recharge</v>
          </cell>
          <cell r="R3632" t="str">
            <v>Mahabeer</v>
          </cell>
        </row>
        <row r="3633">
          <cell r="A3633">
            <v>54216</v>
          </cell>
          <cell r="B3633" t="str">
            <v>jh.muk.niraj119</v>
          </cell>
          <cell r="C3633" t="str">
            <v>Inactive</v>
          </cell>
          <cell r="D3633">
            <v>45828</v>
          </cell>
          <cell r="E3633" t="str">
            <v>Meraj Uddin Khan</v>
          </cell>
          <cell r="F3633">
            <v>45917</v>
          </cell>
          <cell r="G3633">
            <v>45918</v>
          </cell>
          <cell r="H3633" t="str">
            <v>Dhanbad</v>
          </cell>
          <cell r="I3633" t="str">
            <v>Dhanbad</v>
          </cell>
          <cell r="J3633" t="str">
            <v>bad me</v>
          </cell>
          <cell r="L3633" t="str">
            <v>Agree to recharge</v>
          </cell>
          <cell r="M3633" t="str">
            <v>Aarti</v>
          </cell>
          <cell r="N3633">
            <v>9308991542</v>
          </cell>
        </row>
        <row r="3634">
          <cell r="A3634">
            <v>54214</v>
          </cell>
          <cell r="B3634" t="str">
            <v>jh.aei.atahar</v>
          </cell>
          <cell r="C3634" t="str">
            <v>Inactive</v>
          </cell>
          <cell r="D3634">
            <v>45828</v>
          </cell>
          <cell r="E3634" t="str">
            <v>Absar Enterprises</v>
          </cell>
          <cell r="F3634">
            <v>45977</v>
          </cell>
          <cell r="G3634">
            <v>45918</v>
          </cell>
          <cell r="H3634" t="str">
            <v>Sahibganj</v>
          </cell>
          <cell r="I3634" t="str">
            <v>Dhanbad</v>
          </cell>
          <cell r="J3634" t="str">
            <v>Call not recive*3</v>
          </cell>
          <cell r="L3634" t="str">
            <v>Not responding</v>
          </cell>
          <cell r="M3634" t="str">
            <v>Aarti</v>
          </cell>
          <cell r="N3634">
            <v>7479570613</v>
          </cell>
        </row>
        <row r="3635">
          <cell r="A3635">
            <v>54195</v>
          </cell>
          <cell r="B3635" t="str">
            <v>jh.yer.idealrtudl</v>
          </cell>
          <cell r="C3635" t="str">
            <v>Inactive</v>
          </cell>
          <cell r="D3635">
            <v>45825</v>
          </cell>
          <cell r="E3635" t="str">
            <v>Shri Hari Enterprises</v>
          </cell>
          <cell r="F3635">
            <v>45981</v>
          </cell>
          <cell r="G3635">
            <v>45918</v>
          </cell>
          <cell r="H3635" t="str">
            <v>Ranchi</v>
          </cell>
          <cell r="I3635" t="str">
            <v>Ranchi</v>
          </cell>
          <cell r="J3635" t="str">
            <v>Incoming off</v>
          </cell>
          <cell r="L3635" t="str">
            <v>Not responding</v>
          </cell>
          <cell r="M3635" t="str">
            <v>Aarti</v>
          </cell>
          <cell r="N3635">
            <v>9955760845</v>
          </cell>
        </row>
        <row r="3636">
          <cell r="A3636">
            <v>54096</v>
          </cell>
          <cell r="B3636" t="str">
            <v>jh.pti.shruti80</v>
          </cell>
          <cell r="C3636" t="str">
            <v>Inactive</v>
          </cell>
          <cell r="D3636">
            <v>45818</v>
          </cell>
          <cell r="E3636" t="str">
            <v>PHILIPS TECHNOLOGIES INDIA</v>
          </cell>
          <cell r="F3636">
            <v>45974</v>
          </cell>
          <cell r="G3636">
            <v>45918</v>
          </cell>
          <cell r="H3636" t="str">
            <v>Dhanbad</v>
          </cell>
          <cell r="I3636" t="str">
            <v>Dhanbad</v>
          </cell>
          <cell r="J3636" t="str">
            <v>Next month</v>
          </cell>
          <cell r="L3636" t="str">
            <v>Agree to recharge</v>
          </cell>
          <cell r="M3636" t="str">
            <v>Aarti</v>
          </cell>
          <cell r="N3636">
            <v>8709500482</v>
          </cell>
        </row>
        <row r="3637">
          <cell r="A3637">
            <v>54026</v>
          </cell>
          <cell r="B3637" t="str">
            <v>jh.ae.uhsislampur</v>
          </cell>
          <cell r="C3637" t="str">
            <v>Inactive</v>
          </cell>
          <cell r="D3637">
            <v>45813</v>
          </cell>
          <cell r="E3637" t="str">
            <v>Absar Enterprises</v>
          </cell>
          <cell r="F3637">
            <v>45952</v>
          </cell>
          <cell r="G3637">
            <v>45918</v>
          </cell>
          <cell r="H3637" t="str">
            <v>Sahibganj</v>
          </cell>
          <cell r="I3637" t="str">
            <v>Dhanbad</v>
          </cell>
          <cell r="J3637" t="str">
            <v>karwa lenge</v>
          </cell>
          <cell r="L3637" t="str">
            <v>Agree to recharge</v>
          </cell>
          <cell r="M3637" t="str">
            <v>Aarti</v>
          </cell>
          <cell r="N3637">
            <v>6206462421</v>
          </cell>
          <cell r="O3637" t="str">
            <v>call not received</v>
          </cell>
          <cell r="Q3637" t="str">
            <v>Not responding</v>
          </cell>
          <cell r="R3637" t="str">
            <v>Mahabeer</v>
          </cell>
        </row>
        <row r="3638">
          <cell r="A3638">
            <v>53885</v>
          </cell>
          <cell r="B3638" t="str">
            <v>jh.reb.bdeepak</v>
          </cell>
          <cell r="C3638" t="str">
            <v>Inactive</v>
          </cell>
          <cell r="D3638">
            <v>45806</v>
          </cell>
          <cell r="E3638" t="str">
            <v>RAJ ENTERPRISES</v>
          </cell>
          <cell r="F3638">
            <v>45984</v>
          </cell>
          <cell r="G3638">
            <v>45918</v>
          </cell>
          <cell r="H3638" t="str">
            <v>Bokaro</v>
          </cell>
          <cell r="I3638" t="str">
            <v>Dhanbad</v>
          </cell>
          <cell r="J3638" t="str">
            <v>Busy to another call</v>
          </cell>
          <cell r="L3638" t="str">
            <v>Not responding</v>
          </cell>
          <cell r="M3638" t="str">
            <v>Aarti</v>
          </cell>
          <cell r="N3638">
            <v>9097004819</v>
          </cell>
        </row>
        <row r="3639">
          <cell r="A3639">
            <v>53774</v>
          </cell>
          <cell r="B3639" t="str">
            <v>jh.reb.santoshbtype</v>
          </cell>
          <cell r="C3639" t="str">
            <v>Inactive</v>
          </cell>
          <cell r="D3639">
            <v>45798</v>
          </cell>
          <cell r="E3639" t="str">
            <v>RAJ ENTERPRISES</v>
          </cell>
          <cell r="F3639">
            <v>45979</v>
          </cell>
          <cell r="G3639">
            <v>45918</v>
          </cell>
          <cell r="H3639" t="str">
            <v>Bokaro</v>
          </cell>
          <cell r="I3639" t="str">
            <v>Dhanbad</v>
          </cell>
          <cell r="J3639" t="str">
            <v>Call not recive*3</v>
          </cell>
          <cell r="L3639" t="str">
            <v>Not responding</v>
          </cell>
          <cell r="M3639" t="str">
            <v>Aarti</v>
          </cell>
          <cell r="N3639">
            <v>9431778159</v>
          </cell>
        </row>
        <row r="3640">
          <cell r="A3640">
            <v>53752</v>
          </cell>
          <cell r="B3640" t="str">
            <v>jh.pka.prashantakumarsarkar</v>
          </cell>
          <cell r="C3640" t="str">
            <v>Inactive</v>
          </cell>
          <cell r="D3640">
            <v>45796</v>
          </cell>
          <cell r="E3640" t="str">
            <v>Prashanta Kumar Acharjee</v>
          </cell>
          <cell r="F3640">
            <v>45977</v>
          </cell>
          <cell r="G3640">
            <v>45918</v>
          </cell>
          <cell r="H3640" t="str">
            <v>Dhanbad</v>
          </cell>
          <cell r="I3640" t="str">
            <v>Dhanbad</v>
          </cell>
          <cell r="J3640" t="str">
            <v>Kal karwa lenge</v>
          </cell>
          <cell r="L3640" t="str">
            <v>Agree to recharge</v>
          </cell>
          <cell r="M3640" t="str">
            <v>Aarti</v>
          </cell>
          <cell r="N3640">
            <v>9060656477</v>
          </cell>
        </row>
        <row r="3641">
          <cell r="A3641">
            <v>53721</v>
          </cell>
          <cell r="B3641" t="str">
            <v>jh.sps.deben</v>
          </cell>
          <cell r="C3641" t="str">
            <v>Inactive</v>
          </cell>
          <cell r="D3641">
            <v>45793</v>
          </cell>
          <cell r="E3641" t="str">
            <v>Saeesta Parwin</v>
          </cell>
          <cell r="F3641">
            <v>45917</v>
          </cell>
          <cell r="G3641">
            <v>45918</v>
          </cell>
          <cell r="H3641" t="str">
            <v>Sahibganj</v>
          </cell>
          <cell r="I3641" t="str">
            <v>Dhanbad</v>
          </cell>
          <cell r="J3641" t="str">
            <v>bad me</v>
          </cell>
          <cell r="L3641" t="str">
            <v>Agree to recharge</v>
          </cell>
          <cell r="M3641" t="str">
            <v>Aarti</v>
          </cell>
          <cell r="N3641">
            <v>6205420230</v>
          </cell>
          <cell r="O3641" t="str">
            <v>call not received</v>
          </cell>
          <cell r="Q3641" t="str">
            <v>Not responding</v>
          </cell>
          <cell r="R3641" t="str">
            <v>Mahabeer</v>
          </cell>
        </row>
        <row r="3642">
          <cell r="A3642">
            <v>53087</v>
          </cell>
          <cell r="B3642" t="str">
            <v>jh.aei.mahaboob</v>
          </cell>
          <cell r="C3642" t="str">
            <v>Inactive</v>
          </cell>
          <cell r="D3642">
            <v>45747</v>
          </cell>
          <cell r="E3642" t="str">
            <v>Absar Enterprises</v>
          </cell>
          <cell r="F3642">
            <v>45978</v>
          </cell>
          <cell r="G3642">
            <v>45918</v>
          </cell>
          <cell r="H3642" t="str">
            <v>Sahibganj</v>
          </cell>
          <cell r="I3642" t="str">
            <v>Dhanbad</v>
          </cell>
          <cell r="J3642" t="str">
            <v>Busy to another call</v>
          </cell>
          <cell r="L3642" t="str">
            <v>Not responding</v>
          </cell>
          <cell r="M3642" t="str">
            <v>Aarti</v>
          </cell>
          <cell r="N3642">
            <v>7479544321</v>
          </cell>
        </row>
        <row r="3643">
          <cell r="A3643">
            <v>53032</v>
          </cell>
          <cell r="B3643" t="str">
            <v>jh.crb.navinkumar1985</v>
          </cell>
          <cell r="C3643" t="str">
            <v>Inactive</v>
          </cell>
          <cell r="D3643">
            <v>45745</v>
          </cell>
          <cell r="E3643" t="str">
            <v>M/s Chandrika Rajak</v>
          </cell>
          <cell r="F3643">
            <v>45980</v>
          </cell>
          <cell r="G3643">
            <v>45918</v>
          </cell>
          <cell r="H3643" t="str">
            <v>Bokaro</v>
          </cell>
          <cell r="I3643" t="str">
            <v>Dhanbad</v>
          </cell>
          <cell r="J3643" t="str">
            <v>Call not recive*3</v>
          </cell>
          <cell r="L3643" t="str">
            <v>Not responding</v>
          </cell>
          <cell r="M3643" t="str">
            <v>Aarti</v>
          </cell>
          <cell r="N3643">
            <v>6201001120</v>
          </cell>
        </row>
        <row r="3644">
          <cell r="A3644">
            <v>52952</v>
          </cell>
          <cell r="B3644" t="str">
            <v>jh.pka.anil84</v>
          </cell>
          <cell r="C3644" t="str">
            <v>Inactive</v>
          </cell>
          <cell r="D3644">
            <v>45742</v>
          </cell>
          <cell r="E3644" t="str">
            <v>Prashanta Kumar Acharjee</v>
          </cell>
          <cell r="F3644">
            <v>45994</v>
          </cell>
          <cell r="G3644">
            <v>45918</v>
          </cell>
          <cell r="H3644" t="str">
            <v>Dhanbad</v>
          </cell>
          <cell r="I3644" t="str">
            <v>Dhanbad</v>
          </cell>
          <cell r="J3644" t="str">
            <v>network issue</v>
          </cell>
          <cell r="L3644" t="str">
            <v>Service Issue</v>
          </cell>
          <cell r="M3644" t="str">
            <v>Aarti</v>
          </cell>
          <cell r="N3644">
            <v>8709983426</v>
          </cell>
        </row>
        <row r="3645">
          <cell r="A3645">
            <v>52876</v>
          </cell>
          <cell r="B3645" t="str">
            <v>jh.gcnm.sajanku</v>
          </cell>
          <cell r="C3645" t="str">
            <v>Inactive</v>
          </cell>
          <cell r="D3645">
            <v>45738</v>
          </cell>
          <cell r="E3645" t="str">
            <v>Gitesh Cable Network</v>
          </cell>
          <cell r="F3645">
            <v>45985</v>
          </cell>
          <cell r="G3645">
            <v>45918</v>
          </cell>
          <cell r="H3645" t="str">
            <v>Dhanbad</v>
          </cell>
          <cell r="I3645" t="str">
            <v>Dhanbad</v>
          </cell>
          <cell r="J3645" t="str">
            <v>Cut the call</v>
          </cell>
          <cell r="L3645" t="str">
            <v>Not responding</v>
          </cell>
          <cell r="M3645" t="str">
            <v>Aarti</v>
          </cell>
          <cell r="N3645">
            <v>7991176183</v>
          </cell>
        </row>
        <row r="3646">
          <cell r="A3646">
            <v>52867</v>
          </cell>
          <cell r="B3646" t="str">
            <v>jh.the.anju</v>
          </cell>
          <cell r="C3646" t="str">
            <v>Inactive</v>
          </cell>
          <cell r="D3646">
            <v>45737</v>
          </cell>
          <cell r="E3646" t="str">
            <v>The Joy Creation</v>
          </cell>
          <cell r="F3646">
            <v>45917</v>
          </cell>
          <cell r="G3646">
            <v>45918</v>
          </cell>
          <cell r="H3646" t="str">
            <v>Dhanbad</v>
          </cell>
          <cell r="I3646" t="str">
            <v>Dhanbad</v>
          </cell>
          <cell r="J3646" t="str">
            <v>Call not recive*3</v>
          </cell>
          <cell r="L3646" t="str">
            <v>Not responding</v>
          </cell>
          <cell r="M3646" t="str">
            <v>Aarti</v>
          </cell>
          <cell r="N3646">
            <v>8340390840</v>
          </cell>
        </row>
        <row r="3647">
          <cell r="A3647">
            <v>52856</v>
          </cell>
          <cell r="B3647" t="str">
            <v>jh.sri.govinda</v>
          </cell>
          <cell r="C3647" t="str">
            <v>Inactive</v>
          </cell>
          <cell r="D3647">
            <v>45736</v>
          </cell>
          <cell r="E3647" t="str">
            <v>Shri Ram Kumar</v>
          </cell>
          <cell r="F3647">
            <v>45982</v>
          </cell>
          <cell r="G3647">
            <v>45918</v>
          </cell>
          <cell r="H3647" t="str">
            <v>Purbi Singhbhum</v>
          </cell>
          <cell r="I3647" t="str">
            <v>Tatanagar</v>
          </cell>
          <cell r="J3647" t="str">
            <v>Wrong number</v>
          </cell>
          <cell r="L3647" t="str">
            <v>Wrong Number</v>
          </cell>
          <cell r="M3647" t="str">
            <v>Aarti</v>
          </cell>
          <cell r="N3647">
            <v>8207482040</v>
          </cell>
        </row>
        <row r="3648">
          <cell r="A3648">
            <v>52827</v>
          </cell>
          <cell r="B3648" t="str">
            <v>jh.bkr.rahulmarket</v>
          </cell>
          <cell r="C3648" t="str">
            <v>Inactive</v>
          </cell>
          <cell r="D3648">
            <v>45735</v>
          </cell>
          <cell r="E3648" t="str">
            <v>Balendra Kumar</v>
          </cell>
          <cell r="F3648">
            <v>45947</v>
          </cell>
          <cell r="G3648">
            <v>45918</v>
          </cell>
          <cell r="H3648" t="str">
            <v>Bokaro</v>
          </cell>
          <cell r="I3648" t="str">
            <v>Dhanbad</v>
          </cell>
          <cell r="J3648" t="str">
            <v>Not available</v>
          </cell>
          <cell r="L3648" t="str">
            <v>Not responding</v>
          </cell>
          <cell r="M3648" t="str">
            <v>Aarti</v>
          </cell>
          <cell r="N3648">
            <v>9513193485</v>
          </cell>
          <cell r="O3648" t="str">
            <v>out off network</v>
          </cell>
          <cell r="Q3648" t="str">
            <v>Not responding</v>
          </cell>
          <cell r="R3648" t="str">
            <v>Mahabeer</v>
          </cell>
        </row>
        <row r="3649">
          <cell r="A3649">
            <v>51847</v>
          </cell>
          <cell r="B3649" t="str">
            <v>jh.ant.sonirajaminelals</v>
          </cell>
          <cell r="C3649" t="str">
            <v>Inactive</v>
          </cell>
          <cell r="D3649">
            <v>45664</v>
          </cell>
          <cell r="E3649" t="str">
            <v>Anurag Net</v>
          </cell>
          <cell r="F3649">
            <v>45984</v>
          </cell>
          <cell r="G3649">
            <v>45918</v>
          </cell>
          <cell r="H3649" t="str">
            <v>Sahibganj</v>
          </cell>
          <cell r="I3649" t="str">
            <v>Dhanbad</v>
          </cell>
          <cell r="J3649" t="str">
            <v>NOt available</v>
          </cell>
          <cell r="L3649" t="str">
            <v>Not responding</v>
          </cell>
          <cell r="M3649" t="str">
            <v>Aarti</v>
          </cell>
          <cell r="N3649">
            <v>9513193485</v>
          </cell>
        </row>
        <row r="3650">
          <cell r="A3650">
            <v>51832</v>
          </cell>
          <cell r="B3650" t="str">
            <v>jh.arl.ranjeet</v>
          </cell>
          <cell r="C3650" t="str">
            <v>Inactive</v>
          </cell>
          <cell r="D3650">
            <v>45663</v>
          </cell>
          <cell r="E3650" t="str">
            <v>Abdul Rab</v>
          </cell>
          <cell r="F3650">
            <v>45994</v>
          </cell>
          <cell r="G3650">
            <v>45918</v>
          </cell>
          <cell r="H3650" t="str">
            <v>Latehar</v>
          </cell>
          <cell r="I3650" t="str">
            <v>Ranchi</v>
          </cell>
          <cell r="J3650" t="str">
            <v>bad me</v>
          </cell>
          <cell r="L3650" t="str">
            <v>Agree to recharge</v>
          </cell>
          <cell r="M3650" t="str">
            <v>Aarti</v>
          </cell>
          <cell r="N3650">
            <v>9931861238</v>
          </cell>
        </row>
        <row r="3651">
          <cell r="A3651">
            <v>51713</v>
          </cell>
          <cell r="B3651" t="str">
            <v>jh.rpcs.tvsbg</v>
          </cell>
          <cell r="C3651" t="str">
            <v>Inactive</v>
          </cell>
          <cell r="D3651">
            <v>45652</v>
          </cell>
          <cell r="E3651" t="str">
            <v>R P Cable</v>
          </cell>
          <cell r="F3651">
            <v>45990</v>
          </cell>
          <cell r="G3651">
            <v>45918</v>
          </cell>
          <cell r="H3651" t="str">
            <v>Sahibganj</v>
          </cell>
          <cell r="I3651" t="str">
            <v>Dhanbad</v>
          </cell>
          <cell r="J3651" t="str">
            <v>Cut the call</v>
          </cell>
          <cell r="L3651" t="str">
            <v>Not responding</v>
          </cell>
          <cell r="M3651" t="str">
            <v>Aarti</v>
          </cell>
          <cell r="N3651">
            <v>8434793012</v>
          </cell>
        </row>
        <row r="3652">
          <cell r="A3652">
            <v>51522</v>
          </cell>
          <cell r="B3652" t="str">
            <v>jh.dpl.sandeeppatil</v>
          </cell>
          <cell r="C3652" t="str">
            <v>Inactive</v>
          </cell>
          <cell r="D3652">
            <v>45637</v>
          </cell>
          <cell r="E3652" t="str">
            <v>Dinesh Prasad Lal</v>
          </cell>
          <cell r="F3652">
            <v>45987</v>
          </cell>
          <cell r="G3652">
            <v>45918</v>
          </cell>
          <cell r="H3652" t="str">
            <v>Ranchi</v>
          </cell>
          <cell r="I3652" t="str">
            <v>Ranchi</v>
          </cell>
          <cell r="J3652" t="str">
            <v>Cut the call</v>
          </cell>
          <cell r="L3652" t="str">
            <v>Not responding</v>
          </cell>
          <cell r="M3652" t="str">
            <v>Aarti</v>
          </cell>
          <cell r="N3652">
            <v>9743399349</v>
          </cell>
        </row>
        <row r="3653">
          <cell r="A3653">
            <v>51410</v>
          </cell>
          <cell r="B3653" t="str">
            <v>jh.pti.satyendrakr</v>
          </cell>
          <cell r="C3653" t="str">
            <v>Inactive</v>
          </cell>
          <cell r="D3653">
            <v>45629</v>
          </cell>
          <cell r="E3653" t="str">
            <v>PHILIPS TECHNOLOGIES INDIA</v>
          </cell>
          <cell r="F3653">
            <v>45949</v>
          </cell>
          <cell r="G3653">
            <v>45918</v>
          </cell>
          <cell r="H3653" t="str">
            <v>Dhanbad</v>
          </cell>
          <cell r="I3653" t="str">
            <v>Dhanbad</v>
          </cell>
          <cell r="J3653" t="str">
            <v>Cut the call</v>
          </cell>
          <cell r="L3653" t="str">
            <v>Not responding</v>
          </cell>
          <cell r="M3653" t="str">
            <v>Aarti</v>
          </cell>
          <cell r="N3653">
            <v>9123411433</v>
          </cell>
          <cell r="O3653" t="str">
            <v>wir cut gaya hai thik to kara lenge</v>
          </cell>
          <cell r="Q3653" t="str">
            <v>Agree to recharge</v>
          </cell>
          <cell r="R3653" t="str">
            <v>Mahabeer</v>
          </cell>
        </row>
        <row r="3654">
          <cell r="A3654">
            <v>51180</v>
          </cell>
          <cell r="B3654" t="str">
            <v>jh.jh.bgc.krishna</v>
          </cell>
          <cell r="C3654" t="str">
            <v>Inactive</v>
          </cell>
          <cell r="D3654">
            <v>45611</v>
          </cell>
          <cell r="E3654" t="str">
            <v>Network Solution</v>
          </cell>
          <cell r="F3654">
            <v>45978</v>
          </cell>
          <cell r="G3654">
            <v>45918</v>
          </cell>
          <cell r="H3654" t="str">
            <v>Pashchimi Singhbhum</v>
          </cell>
          <cell r="I3654" t="str">
            <v>Tatanagar</v>
          </cell>
          <cell r="J3654" t="str">
            <v>Call not recive*3</v>
          </cell>
          <cell r="L3654" t="str">
            <v>Not responding</v>
          </cell>
          <cell r="M3654" t="str">
            <v>Aarti</v>
          </cell>
          <cell r="N3654">
            <v>7004487171</v>
          </cell>
        </row>
        <row r="3655">
          <cell r="A3655">
            <v>51131</v>
          </cell>
          <cell r="B3655" t="str">
            <v>jh.pti.ankitk29</v>
          </cell>
          <cell r="C3655" t="str">
            <v>Inactive</v>
          </cell>
          <cell r="D3655">
            <v>45608</v>
          </cell>
          <cell r="E3655" t="str">
            <v>PHILIPS TECHNOLOGIES INDIA</v>
          </cell>
          <cell r="F3655">
            <v>45993</v>
          </cell>
          <cell r="G3655">
            <v>45918</v>
          </cell>
          <cell r="H3655" t="str">
            <v>Dhanbad</v>
          </cell>
          <cell r="I3655" t="str">
            <v>Dhanbad</v>
          </cell>
          <cell r="J3655" t="str">
            <v>Call not recive*3</v>
          </cell>
          <cell r="L3655" t="str">
            <v>Not responding</v>
          </cell>
          <cell r="M3655" t="str">
            <v>Aarti</v>
          </cell>
          <cell r="N3655">
            <v>9471717430</v>
          </cell>
        </row>
        <row r="3656">
          <cell r="A3656">
            <v>55013</v>
          </cell>
          <cell r="B3656" t="str">
            <v>jh.jmt.parta1</v>
          </cell>
          <cell r="C3656" t="str">
            <v>Inactive</v>
          </cell>
          <cell r="D3656">
            <v>45889</v>
          </cell>
          <cell r="E3656" t="str">
            <v>New Sargam Telecom</v>
          </cell>
          <cell r="F3656">
            <v>45980</v>
          </cell>
          <cell r="G3656">
            <v>45919</v>
          </cell>
          <cell r="H3656" t="str">
            <v>Jamtara</v>
          </cell>
          <cell r="I3656" t="str">
            <v>Dhanbad</v>
          </cell>
          <cell r="J3656" t="str">
            <v>hoga</v>
          </cell>
          <cell r="L3656" t="str">
            <v>Agree to recharge</v>
          </cell>
          <cell r="M3656" t="str">
            <v>Rajat</v>
          </cell>
          <cell r="N3656">
            <v>9931088351</v>
          </cell>
        </row>
        <row r="3657">
          <cell r="A3657">
            <v>55011</v>
          </cell>
          <cell r="B3657" t="str">
            <v>jh.bsd.anitad</v>
          </cell>
          <cell r="C3657" t="str">
            <v>Inactive</v>
          </cell>
          <cell r="D3657">
            <v>45889</v>
          </cell>
          <cell r="E3657" t="str">
            <v>BAIDYANATH SERVICES</v>
          </cell>
          <cell r="F3657">
            <v>45978</v>
          </cell>
          <cell r="G3657">
            <v>45919</v>
          </cell>
          <cell r="H3657" t="str">
            <v>Dhanbad</v>
          </cell>
          <cell r="I3657" t="str">
            <v>Dhanbad</v>
          </cell>
          <cell r="J3657" t="str">
            <v>switch off</v>
          </cell>
          <cell r="L3657" t="str">
            <v>Switched Off</v>
          </cell>
          <cell r="M3657" t="str">
            <v>Rajat</v>
          </cell>
          <cell r="N3657">
            <v>7004147983</v>
          </cell>
        </row>
        <row r="3658">
          <cell r="A3658">
            <v>54988</v>
          </cell>
          <cell r="B3658" t="str">
            <v>jh.jvcn.deepak1998</v>
          </cell>
          <cell r="C3658" t="str">
            <v>Inactive</v>
          </cell>
          <cell r="D3658">
            <v>45887</v>
          </cell>
          <cell r="E3658" t="str">
            <v>J V Cable Net</v>
          </cell>
          <cell r="F3658">
            <v>45981</v>
          </cell>
          <cell r="G3658">
            <v>45919</v>
          </cell>
          <cell r="H3658" t="str">
            <v>Ramgarh</v>
          </cell>
          <cell r="I3658" t="str">
            <v>Ranchi</v>
          </cell>
          <cell r="J3658" t="str">
            <v>hoga</v>
          </cell>
          <cell r="L3658" t="str">
            <v>Agree to recharge</v>
          </cell>
          <cell r="M3658" t="str">
            <v>Rajat</v>
          </cell>
          <cell r="N3658">
            <v>9799854586</v>
          </cell>
        </row>
        <row r="3659">
          <cell r="A3659">
            <v>54957</v>
          </cell>
          <cell r="B3659" t="str">
            <v>jh.bnpr.sanjay600</v>
          </cell>
          <cell r="C3659" t="str">
            <v>Inactive</v>
          </cell>
          <cell r="D3659">
            <v>45885</v>
          </cell>
          <cell r="E3659" t="str">
            <v>Bhola Nath Prasad Roy</v>
          </cell>
          <cell r="F3659">
            <v>45978</v>
          </cell>
          <cell r="G3659">
            <v>45919</v>
          </cell>
          <cell r="H3659" t="str">
            <v>Dhanbad</v>
          </cell>
          <cell r="I3659" t="str">
            <v>Dhanbad</v>
          </cell>
          <cell r="J3659" t="str">
            <v>switch off</v>
          </cell>
          <cell r="L3659" t="str">
            <v>Switched Off</v>
          </cell>
          <cell r="M3659" t="str">
            <v>Rajat</v>
          </cell>
          <cell r="N3659">
            <v>8340510600</v>
          </cell>
        </row>
        <row r="3660">
          <cell r="A3660">
            <v>54595</v>
          </cell>
          <cell r="B3660" t="str">
            <v>jh.sks.jharnabera</v>
          </cell>
          <cell r="C3660" t="str">
            <v>Inactive</v>
          </cell>
          <cell r="D3660">
            <v>45858</v>
          </cell>
          <cell r="E3660" t="str">
            <v>Sharwan Kumar Sharma</v>
          </cell>
          <cell r="F3660">
            <v>45979</v>
          </cell>
          <cell r="G3660">
            <v>45919</v>
          </cell>
          <cell r="H3660" t="str">
            <v>Purbi Singhbhum</v>
          </cell>
          <cell r="I3660" t="str">
            <v>Tatanagar</v>
          </cell>
          <cell r="J3660" t="str">
            <v>hoga</v>
          </cell>
          <cell r="L3660" t="str">
            <v>Agree to recharge</v>
          </cell>
          <cell r="M3660" t="str">
            <v>Rajat</v>
          </cell>
          <cell r="N3660">
            <v>8709874813</v>
          </cell>
        </row>
        <row r="3661">
          <cell r="A3661">
            <v>54235</v>
          </cell>
          <cell r="B3661" t="str">
            <v>jh.bcs.bipinbihari</v>
          </cell>
          <cell r="C3661" t="str">
            <v>Inactive</v>
          </cell>
          <cell r="D3661">
            <v>45829</v>
          </cell>
          <cell r="E3661" t="str">
            <v>Barhi Cable Service</v>
          </cell>
          <cell r="F3661">
            <v>45918</v>
          </cell>
          <cell r="G3661">
            <v>45919</v>
          </cell>
          <cell r="H3661" t="str">
            <v>Hazaribagh</v>
          </cell>
          <cell r="I3661" t="str">
            <v>Ranchi</v>
          </cell>
          <cell r="J3661" t="str">
            <v>no respond*2</v>
          </cell>
          <cell r="L3661" t="str">
            <v>Not responding</v>
          </cell>
          <cell r="M3661" t="str">
            <v>Rajat</v>
          </cell>
          <cell r="N3661">
            <v>7004000670</v>
          </cell>
          <cell r="O3661" t="str">
            <v>Busy to another call</v>
          </cell>
          <cell r="Q3661" t="str">
            <v>Not responding</v>
          </cell>
          <cell r="R3661" t="str">
            <v>Aarti</v>
          </cell>
        </row>
        <row r="3662">
          <cell r="A3662">
            <v>54228</v>
          </cell>
          <cell r="B3662" t="str">
            <v>jh.mcnn.ravikant</v>
          </cell>
          <cell r="C3662" t="str">
            <v>Inactive</v>
          </cell>
          <cell r="D3662">
            <v>45829</v>
          </cell>
          <cell r="E3662" t="str">
            <v>Maruti Cable</v>
          </cell>
          <cell r="F3662">
            <v>45975</v>
          </cell>
          <cell r="G3662">
            <v>45919</v>
          </cell>
          <cell r="H3662" t="str">
            <v>Dhanbad</v>
          </cell>
          <cell r="I3662" t="str">
            <v>Dhanbad</v>
          </cell>
          <cell r="J3662" t="str">
            <v>okay</v>
          </cell>
          <cell r="L3662" t="str">
            <v>Agree to recharge</v>
          </cell>
          <cell r="M3662" t="str">
            <v>Rajat</v>
          </cell>
          <cell r="N3662">
            <v>9234045529</v>
          </cell>
        </row>
        <row r="3663">
          <cell r="A3663">
            <v>53802</v>
          </cell>
          <cell r="B3663" t="str">
            <v>jh.pkm.parimal22</v>
          </cell>
          <cell r="C3663" t="str">
            <v>Inactive</v>
          </cell>
          <cell r="D3663">
            <v>45799</v>
          </cell>
          <cell r="E3663" t="str">
            <v>Parimal Karmakar</v>
          </cell>
          <cell r="F3663">
            <v>45980</v>
          </cell>
          <cell r="G3663">
            <v>45919</v>
          </cell>
          <cell r="H3663" t="str">
            <v>Dhanbad</v>
          </cell>
          <cell r="I3663" t="str">
            <v>Dhanbad</v>
          </cell>
          <cell r="J3663" t="str">
            <v>no respond*2</v>
          </cell>
          <cell r="L3663" t="str">
            <v>Not responding</v>
          </cell>
          <cell r="M3663" t="str">
            <v>Rajat</v>
          </cell>
          <cell r="N3663">
            <v>7023757340</v>
          </cell>
        </row>
        <row r="3664">
          <cell r="A3664">
            <v>53791</v>
          </cell>
          <cell r="B3664" t="str">
            <v>jh.rgc.abij</v>
          </cell>
          <cell r="C3664" t="str">
            <v>Inactive</v>
          </cell>
          <cell r="D3664">
            <v>45799</v>
          </cell>
          <cell r="E3664" t="str">
            <v>Rohin Kumar Ganguly</v>
          </cell>
          <cell r="F3664">
            <v>45978</v>
          </cell>
          <cell r="G3664">
            <v>45919</v>
          </cell>
          <cell r="H3664" t="str">
            <v>Saraikela-Kharsawan</v>
          </cell>
          <cell r="I3664" t="str">
            <v>Tatanagar</v>
          </cell>
          <cell r="J3664" t="str">
            <v>karlunga</v>
          </cell>
          <cell r="L3664" t="str">
            <v>Agree to recharge</v>
          </cell>
          <cell r="M3664" t="str">
            <v>Rajat</v>
          </cell>
          <cell r="N3664">
            <v>7903901434</v>
          </cell>
        </row>
        <row r="3665">
          <cell r="A3665">
            <v>53759</v>
          </cell>
          <cell r="B3665" t="str">
            <v>jh.rcis.arti</v>
          </cell>
          <cell r="C3665" t="str">
            <v>Inactive</v>
          </cell>
          <cell r="D3665">
            <v>45796</v>
          </cell>
          <cell r="E3665" t="str">
            <v>Ratna Cable and Internet Service</v>
          </cell>
          <cell r="F3665">
            <v>45989</v>
          </cell>
          <cell r="G3665">
            <v>45919</v>
          </cell>
          <cell r="H3665" t="str">
            <v>Dhanbad</v>
          </cell>
          <cell r="I3665" t="str">
            <v>Dhanbad</v>
          </cell>
          <cell r="J3665" t="str">
            <v>thik</v>
          </cell>
          <cell r="L3665" t="str">
            <v>Agree to recharge</v>
          </cell>
          <cell r="M3665" t="str">
            <v>Rajat</v>
          </cell>
          <cell r="N3665">
            <v>9031266309</v>
          </cell>
        </row>
        <row r="3666">
          <cell r="A3666">
            <v>53382</v>
          </cell>
          <cell r="B3666" t="str">
            <v>jh.sse.mill</v>
          </cell>
          <cell r="C3666" t="str">
            <v>Inactive</v>
          </cell>
          <cell r="D3666">
            <v>45769</v>
          </cell>
          <cell r="E3666" t="str">
            <v>Sarveshree Enterprises</v>
          </cell>
          <cell r="F3666">
            <v>45981</v>
          </cell>
          <cell r="G3666">
            <v>45919</v>
          </cell>
          <cell r="H3666" t="str">
            <v>Sahibganj</v>
          </cell>
          <cell r="I3666" t="str">
            <v>Dhanbad</v>
          </cell>
          <cell r="J3666" t="str">
            <v>no respond*2</v>
          </cell>
          <cell r="L3666" t="str">
            <v>Not responding</v>
          </cell>
          <cell r="M3666" t="str">
            <v>Rajat</v>
          </cell>
          <cell r="N3666">
            <v>7631929907</v>
          </cell>
        </row>
        <row r="3667">
          <cell r="A3667">
            <v>53058</v>
          </cell>
          <cell r="B3667" t="str">
            <v>jh.jmt1.sanjay</v>
          </cell>
          <cell r="C3667" t="str">
            <v>Inactive</v>
          </cell>
          <cell r="D3667">
            <v>45747</v>
          </cell>
          <cell r="E3667" t="str">
            <v>OM Shakti Network</v>
          </cell>
          <cell r="F3667">
            <v>45918</v>
          </cell>
          <cell r="G3667">
            <v>45919</v>
          </cell>
          <cell r="H3667" t="str">
            <v>Jamtara</v>
          </cell>
          <cell r="I3667" t="str">
            <v>Dhanbad</v>
          </cell>
          <cell r="J3667" t="str">
            <v>2 din</v>
          </cell>
          <cell r="L3667" t="str">
            <v>Agree to recharge</v>
          </cell>
          <cell r="M3667" t="str">
            <v>Rajat</v>
          </cell>
          <cell r="N3667">
            <v>8252450320</v>
          </cell>
          <cell r="O3667" t="str">
            <v>call not received</v>
          </cell>
          <cell r="Q3667" t="str">
            <v>Not responding</v>
          </cell>
          <cell r="R3667" t="str">
            <v>Mahabeer</v>
          </cell>
        </row>
        <row r="3668">
          <cell r="A3668">
            <v>52879</v>
          </cell>
          <cell r="B3668" t="str">
            <v>jh.pkm.parimal09</v>
          </cell>
          <cell r="C3668" t="str">
            <v>Inactive</v>
          </cell>
          <cell r="D3668">
            <v>45738</v>
          </cell>
          <cell r="E3668" t="str">
            <v>Parimal Karmakar</v>
          </cell>
          <cell r="F3668">
            <v>45978</v>
          </cell>
          <cell r="G3668">
            <v>45919</v>
          </cell>
          <cell r="H3668" t="str">
            <v>Dhanbad</v>
          </cell>
          <cell r="I3668" t="str">
            <v>Dhanbad</v>
          </cell>
          <cell r="J3668" t="str">
            <v>no respond*2</v>
          </cell>
          <cell r="L3668" t="str">
            <v>Not responding</v>
          </cell>
          <cell r="M3668" t="str">
            <v>Rajat</v>
          </cell>
          <cell r="N3668">
            <v>7004148464</v>
          </cell>
        </row>
        <row r="3669">
          <cell r="A3669">
            <v>52865</v>
          </cell>
          <cell r="B3669" t="str">
            <v>jh.bcs.kanhaiprasadkpur</v>
          </cell>
          <cell r="C3669" t="str">
            <v>Inactive</v>
          </cell>
          <cell r="D3669">
            <v>45737</v>
          </cell>
          <cell r="E3669" t="str">
            <v>Barhi Cable Service</v>
          </cell>
          <cell r="F3669">
            <v>45982</v>
          </cell>
          <cell r="G3669">
            <v>45919</v>
          </cell>
          <cell r="H3669" t="str">
            <v>Hazaribagh</v>
          </cell>
          <cell r="I3669" t="str">
            <v>Ranchi</v>
          </cell>
          <cell r="J3669" t="str">
            <v>thik</v>
          </cell>
          <cell r="L3669" t="str">
            <v>Agree to recharge</v>
          </cell>
          <cell r="M3669" t="str">
            <v>Rajat</v>
          </cell>
          <cell r="N3669">
            <v>8102850429</v>
          </cell>
        </row>
        <row r="3670">
          <cell r="A3670">
            <v>52847</v>
          </cell>
          <cell r="B3670" t="str">
            <v>jh.acd.rkjha</v>
          </cell>
          <cell r="C3670" t="str">
            <v>Inactive</v>
          </cell>
          <cell r="D3670">
            <v>45736</v>
          </cell>
          <cell r="E3670" t="str">
            <v>ADITYA CABLE</v>
          </cell>
          <cell r="F3670">
            <v>45918</v>
          </cell>
          <cell r="G3670">
            <v>45919</v>
          </cell>
          <cell r="H3670" t="str">
            <v>Deoghar</v>
          </cell>
          <cell r="I3670" t="str">
            <v>Dhanbad</v>
          </cell>
          <cell r="J3670" t="str">
            <v>no respond*2</v>
          </cell>
          <cell r="L3670" t="str">
            <v>Not responding</v>
          </cell>
          <cell r="M3670" t="str">
            <v>Rajat</v>
          </cell>
          <cell r="N3670">
            <v>8825307608</v>
          </cell>
        </row>
        <row r="3671">
          <cell r="A3671">
            <v>52604</v>
          </cell>
          <cell r="B3671" t="str">
            <v>jh.arl.mukeshsahu</v>
          </cell>
          <cell r="C3671" t="str">
            <v>Inactive</v>
          </cell>
          <cell r="D3671">
            <v>45718</v>
          </cell>
          <cell r="E3671" t="str">
            <v>Abdul Rab</v>
          </cell>
          <cell r="F3671">
            <v>45981</v>
          </cell>
          <cell r="G3671">
            <v>45919</v>
          </cell>
          <cell r="H3671" t="str">
            <v>Latehar</v>
          </cell>
          <cell r="I3671" t="str">
            <v>Ranchi</v>
          </cell>
          <cell r="J3671" t="str">
            <v>no respond*2</v>
          </cell>
          <cell r="L3671" t="str">
            <v>Not responding</v>
          </cell>
          <cell r="M3671" t="str">
            <v>Rajat</v>
          </cell>
          <cell r="N3671">
            <v>9835569591</v>
          </cell>
        </row>
        <row r="3672">
          <cell r="A3672">
            <v>52450</v>
          </cell>
          <cell r="B3672" t="str">
            <v>jh.jvp.nilima</v>
          </cell>
          <cell r="C3672" t="str">
            <v>Inactive</v>
          </cell>
          <cell r="D3672">
            <v>45707</v>
          </cell>
          <cell r="E3672" t="str">
            <v>JVP informatics &amp; Engineering</v>
          </cell>
          <cell r="F3672">
            <v>45978</v>
          </cell>
          <cell r="G3672">
            <v>45919</v>
          </cell>
          <cell r="H3672" t="str">
            <v>Ranchi</v>
          </cell>
          <cell r="I3672" t="str">
            <v>Ranchi</v>
          </cell>
          <cell r="J3672" t="str">
            <v>busy*2</v>
          </cell>
          <cell r="L3672" t="str">
            <v>Not responding</v>
          </cell>
          <cell r="M3672" t="str">
            <v>Rajat</v>
          </cell>
          <cell r="N3672">
            <v>9431354767</v>
          </cell>
        </row>
        <row r="3673">
          <cell r="A3673">
            <v>52436</v>
          </cell>
          <cell r="B3673" t="str">
            <v>jh.mdi.asifitki</v>
          </cell>
          <cell r="C3673" t="str">
            <v>Inactive</v>
          </cell>
          <cell r="D3673">
            <v>45706</v>
          </cell>
          <cell r="E3673" t="str">
            <v>Md Tausif Ahmad</v>
          </cell>
          <cell r="F3673">
            <v>45967</v>
          </cell>
          <cell r="G3673">
            <v>45919</v>
          </cell>
          <cell r="H3673" t="str">
            <v>Ranchi</v>
          </cell>
          <cell r="I3673" t="str">
            <v>Ranchi</v>
          </cell>
          <cell r="J3673" t="str">
            <v>no respond*2</v>
          </cell>
          <cell r="L3673" t="str">
            <v>Not responding</v>
          </cell>
          <cell r="M3673" t="str">
            <v>Rajat</v>
          </cell>
          <cell r="N3673">
            <v>9234135118</v>
          </cell>
        </row>
        <row r="3674">
          <cell r="A3674">
            <v>52415</v>
          </cell>
          <cell r="B3674" t="str">
            <v>jh.dev.ajeet</v>
          </cell>
          <cell r="C3674" t="str">
            <v>Inactive</v>
          </cell>
          <cell r="D3674">
            <v>45704</v>
          </cell>
          <cell r="E3674" t="str">
            <v>Sri Devesh Kumar</v>
          </cell>
          <cell r="F3674">
            <v>45982</v>
          </cell>
          <cell r="G3674">
            <v>45919</v>
          </cell>
          <cell r="H3674" t="str">
            <v>Purbi Singhbhum</v>
          </cell>
          <cell r="I3674" t="str">
            <v>Tatanagar</v>
          </cell>
          <cell r="J3674" t="str">
            <v>4-5 din baad</v>
          </cell>
          <cell r="L3674" t="str">
            <v>Agree to recharge</v>
          </cell>
          <cell r="M3674" t="str">
            <v>Rajat</v>
          </cell>
          <cell r="N3674">
            <v>7903961583</v>
          </cell>
        </row>
        <row r="3675">
          <cell r="A3675">
            <v>52347</v>
          </cell>
          <cell r="B3675" t="str">
            <v>jh.gcp.deepak2</v>
          </cell>
          <cell r="C3675" t="str">
            <v>Inactive</v>
          </cell>
          <cell r="D3675">
            <v>45699</v>
          </cell>
          <cell r="E3675" t="str">
            <v>Globnet Communication</v>
          </cell>
          <cell r="F3675">
            <v>45978</v>
          </cell>
          <cell r="G3675">
            <v>45919</v>
          </cell>
          <cell r="H3675" t="str">
            <v>Ranchi</v>
          </cell>
          <cell r="I3675" t="str">
            <v>Ranchi</v>
          </cell>
          <cell r="J3675" t="str">
            <v>no respond*2</v>
          </cell>
          <cell r="L3675" t="str">
            <v>Not responding</v>
          </cell>
          <cell r="M3675" t="str">
            <v>Rajat</v>
          </cell>
          <cell r="N3675">
            <v>8969546967</v>
          </cell>
        </row>
        <row r="3676">
          <cell r="A3676">
            <v>52044</v>
          </cell>
          <cell r="B3676" t="str">
            <v>jh.aei.mazharul</v>
          </cell>
          <cell r="C3676" t="str">
            <v>Inactive</v>
          </cell>
          <cell r="D3676">
            <v>45677</v>
          </cell>
          <cell r="E3676" t="str">
            <v>Absar Enterprises</v>
          </cell>
          <cell r="F3676">
            <v>45978</v>
          </cell>
          <cell r="G3676">
            <v>45919</v>
          </cell>
          <cell r="H3676" t="str">
            <v>Sahibganj</v>
          </cell>
          <cell r="I3676" t="str">
            <v>Dhanbad</v>
          </cell>
          <cell r="J3676" t="str">
            <v>no respond*2</v>
          </cell>
          <cell r="L3676" t="str">
            <v>Not responding</v>
          </cell>
          <cell r="M3676" t="str">
            <v>Rajat</v>
          </cell>
          <cell r="N3676">
            <v>9661135474</v>
          </cell>
        </row>
        <row r="3677">
          <cell r="A3677">
            <v>51592</v>
          </cell>
          <cell r="B3677" t="str">
            <v>jh.unr.kamlesh</v>
          </cell>
          <cell r="C3677" t="str">
            <v>Inactive</v>
          </cell>
          <cell r="D3677">
            <v>45643</v>
          </cell>
          <cell r="E3677" t="str">
            <v>Universal Network</v>
          </cell>
          <cell r="F3677">
            <v>45978</v>
          </cell>
          <cell r="G3677">
            <v>45919</v>
          </cell>
          <cell r="H3677" t="str">
            <v>Ranchi</v>
          </cell>
          <cell r="I3677" t="str">
            <v>Ranchi</v>
          </cell>
          <cell r="J3677" t="str">
            <v>no respond*2</v>
          </cell>
          <cell r="L3677" t="str">
            <v>Not responding</v>
          </cell>
          <cell r="M3677" t="str">
            <v>Rajat</v>
          </cell>
          <cell r="N3677">
            <v>9931600601</v>
          </cell>
        </row>
        <row r="3678">
          <cell r="A3678">
            <v>51575</v>
          </cell>
          <cell r="B3678" t="str">
            <v>jh.pti.karandeep</v>
          </cell>
          <cell r="C3678" t="str">
            <v>Inactive</v>
          </cell>
          <cell r="D3678">
            <v>45642</v>
          </cell>
          <cell r="E3678" t="str">
            <v>PHILIPS TECHNOLOGIES INDIA</v>
          </cell>
          <cell r="F3678">
            <v>45986</v>
          </cell>
          <cell r="G3678">
            <v>45919</v>
          </cell>
          <cell r="H3678" t="str">
            <v>Dhanbad</v>
          </cell>
          <cell r="I3678" t="str">
            <v>Dhanbad</v>
          </cell>
          <cell r="J3678" t="str">
            <v>busy*2</v>
          </cell>
          <cell r="L3678" t="str">
            <v>Not responding</v>
          </cell>
          <cell r="M3678" t="str">
            <v>Rajat</v>
          </cell>
          <cell r="N3678">
            <v>9334390854</v>
          </cell>
        </row>
        <row r="3679">
          <cell r="A3679">
            <v>51432</v>
          </cell>
          <cell r="B3679" t="str">
            <v>jh.mcnn.prerna</v>
          </cell>
          <cell r="C3679" t="str">
            <v>Inactive</v>
          </cell>
          <cell r="D3679">
            <v>45631</v>
          </cell>
          <cell r="E3679" t="str">
            <v>Maruti Cable</v>
          </cell>
          <cell r="F3679">
            <v>45978</v>
          </cell>
          <cell r="G3679">
            <v>45919</v>
          </cell>
          <cell r="H3679" t="str">
            <v>Dhanbad</v>
          </cell>
          <cell r="I3679" t="str">
            <v>Dhanbad</v>
          </cell>
          <cell r="J3679" t="str">
            <v>out of network</v>
          </cell>
          <cell r="L3679" t="str">
            <v>Not responding</v>
          </cell>
          <cell r="M3679" t="str">
            <v>Rajat</v>
          </cell>
          <cell r="N3679">
            <v>8434538786</v>
          </cell>
        </row>
        <row r="3680">
          <cell r="A3680">
            <v>51097</v>
          </cell>
          <cell r="B3680" t="str">
            <v>jh.unr.rajat</v>
          </cell>
          <cell r="C3680" t="str">
            <v>Inactive</v>
          </cell>
          <cell r="D3680">
            <v>45605</v>
          </cell>
          <cell r="E3680" t="str">
            <v>Universal Network</v>
          </cell>
          <cell r="F3680">
            <v>45952</v>
          </cell>
          <cell r="G3680">
            <v>45919</v>
          </cell>
          <cell r="H3680" t="str">
            <v>Ranchi</v>
          </cell>
          <cell r="I3680" t="str">
            <v>Ranchi</v>
          </cell>
          <cell r="J3680" t="str">
            <v>out of station</v>
          </cell>
          <cell r="L3680" t="str">
            <v>Out of Station</v>
          </cell>
          <cell r="M3680" t="str">
            <v>Rajat</v>
          </cell>
          <cell r="N3680">
            <v>9471569827</v>
          </cell>
          <cell r="O3680" t="str">
            <v>Use airtel</v>
          </cell>
          <cell r="Q3680" t="str">
            <v>Disconnection</v>
          </cell>
          <cell r="R3680" t="str">
            <v>Aarti</v>
          </cell>
        </row>
        <row r="3681">
          <cell r="A3681">
            <v>50978</v>
          </cell>
          <cell r="B3681" t="str">
            <v>jh.scb.vijay</v>
          </cell>
          <cell r="C3681" t="str">
            <v>Inactive</v>
          </cell>
          <cell r="D3681">
            <v>45598</v>
          </cell>
          <cell r="E3681" t="str">
            <v>Sharma Cable</v>
          </cell>
          <cell r="F3681">
            <v>45987</v>
          </cell>
          <cell r="G3681">
            <v>45919</v>
          </cell>
          <cell r="H3681" t="str">
            <v>Bokaro</v>
          </cell>
          <cell r="I3681" t="str">
            <v>Dhanbad</v>
          </cell>
          <cell r="J3681" t="str">
            <v>durga puga ke baad</v>
          </cell>
          <cell r="L3681" t="str">
            <v>Agree to recharge</v>
          </cell>
          <cell r="M3681" t="str">
            <v>Rajat</v>
          </cell>
          <cell r="N3681">
            <v>7781975556</v>
          </cell>
        </row>
        <row r="3682">
          <cell r="A3682">
            <v>50942</v>
          </cell>
          <cell r="B3682" t="str">
            <v>jh.bsp.shekh</v>
          </cell>
          <cell r="C3682" t="str">
            <v>Inactive</v>
          </cell>
          <cell r="D3682">
            <v>45595</v>
          </cell>
          <cell r="E3682" t="str">
            <v>Big Space</v>
          </cell>
          <cell r="F3682">
            <v>45978</v>
          </cell>
          <cell r="G3682">
            <v>45919</v>
          </cell>
          <cell r="H3682" t="str">
            <v>Ranchi</v>
          </cell>
          <cell r="I3682" t="str">
            <v>Ranchi</v>
          </cell>
          <cell r="J3682" t="str">
            <v>no respond*2</v>
          </cell>
          <cell r="L3682" t="str">
            <v>Not responding</v>
          </cell>
          <cell r="M3682" t="str">
            <v>Rajat</v>
          </cell>
          <cell r="N3682">
            <v>7761816472</v>
          </cell>
        </row>
        <row r="3683">
          <cell r="A3683">
            <v>50908</v>
          </cell>
          <cell r="B3683" t="str">
            <v>jh.mkb.abhinav</v>
          </cell>
          <cell r="C3683" t="str">
            <v>Inactive</v>
          </cell>
          <cell r="D3683">
            <v>45593</v>
          </cell>
          <cell r="E3683" t="str">
            <v>Manoj Karmakar</v>
          </cell>
          <cell r="F3683">
            <v>45979</v>
          </cell>
          <cell r="G3683">
            <v>45919</v>
          </cell>
          <cell r="H3683" t="str">
            <v>Bokaro</v>
          </cell>
          <cell r="I3683" t="str">
            <v>Dhanbad</v>
          </cell>
          <cell r="J3683" t="str">
            <v>busy*2</v>
          </cell>
          <cell r="L3683" t="str">
            <v>Not responding</v>
          </cell>
          <cell r="M3683" t="str">
            <v>Rajat</v>
          </cell>
          <cell r="N3683">
            <v>8583967534</v>
          </cell>
        </row>
        <row r="3684">
          <cell r="A3684">
            <v>50748</v>
          </cell>
          <cell r="B3684" t="str">
            <v>jh.bke.guddi</v>
          </cell>
          <cell r="C3684" t="str">
            <v>Inactive</v>
          </cell>
          <cell r="D3684">
            <v>45584</v>
          </cell>
          <cell r="E3684" t="str">
            <v>B K Enterprises</v>
          </cell>
          <cell r="F3684">
            <v>45958</v>
          </cell>
          <cell r="G3684">
            <v>45919</v>
          </cell>
          <cell r="H3684" t="str">
            <v>Purbi Singhbhum</v>
          </cell>
          <cell r="I3684" t="str">
            <v>Tatanagar</v>
          </cell>
          <cell r="J3684" t="str">
            <v>out of network</v>
          </cell>
          <cell r="L3684" t="str">
            <v>Not responding</v>
          </cell>
          <cell r="M3684" t="str">
            <v>Rajat</v>
          </cell>
          <cell r="N3684">
            <v>9264450516</v>
          </cell>
        </row>
        <row r="3685">
          <cell r="A3685">
            <v>50704</v>
          </cell>
          <cell r="B3685" t="str">
            <v>jh.bicn.akash</v>
          </cell>
          <cell r="C3685" t="str">
            <v>Inactive</v>
          </cell>
          <cell r="D3685">
            <v>45581</v>
          </cell>
          <cell r="E3685" t="str">
            <v>Baridih International Cable Network</v>
          </cell>
          <cell r="F3685">
            <v>45978</v>
          </cell>
          <cell r="G3685">
            <v>45919</v>
          </cell>
          <cell r="H3685" t="str">
            <v>Purbi Singhbhum</v>
          </cell>
          <cell r="I3685" t="str">
            <v>Tatanagar</v>
          </cell>
          <cell r="J3685" t="str">
            <v>karwalege</v>
          </cell>
          <cell r="L3685" t="str">
            <v>Agree to recharge</v>
          </cell>
          <cell r="M3685" t="str">
            <v>Rajat</v>
          </cell>
          <cell r="N3685">
            <v>8521610080</v>
          </cell>
        </row>
        <row r="3686">
          <cell r="A3686">
            <v>50658</v>
          </cell>
          <cell r="B3686" t="str">
            <v>jh.rc.baliram</v>
          </cell>
          <cell r="C3686" t="str">
            <v>Inactive</v>
          </cell>
          <cell r="D3686">
            <v>45579</v>
          </cell>
          <cell r="E3686" t="str">
            <v>Raj Kumar Chouhan</v>
          </cell>
          <cell r="F3686">
            <v>45979</v>
          </cell>
          <cell r="G3686">
            <v>45919</v>
          </cell>
          <cell r="H3686" t="str">
            <v>Ramgarh</v>
          </cell>
          <cell r="I3686" t="str">
            <v>Ranchi</v>
          </cell>
          <cell r="J3686" t="str">
            <v>out of network</v>
          </cell>
          <cell r="L3686" t="str">
            <v>Not responding</v>
          </cell>
          <cell r="M3686" t="str">
            <v>Rajat</v>
          </cell>
          <cell r="N3686">
            <v>8986740610</v>
          </cell>
        </row>
        <row r="3687">
          <cell r="A3687">
            <v>50454</v>
          </cell>
          <cell r="B3687" t="str">
            <v>jh.mpk.santoshbarik</v>
          </cell>
          <cell r="C3687" t="str">
            <v>Inactive</v>
          </cell>
          <cell r="D3687">
            <v>45565</v>
          </cell>
          <cell r="E3687" t="str">
            <v>M/s Mahesh Prasad</v>
          </cell>
          <cell r="F3687">
            <v>45981</v>
          </cell>
          <cell r="G3687">
            <v>45919</v>
          </cell>
          <cell r="H3687" t="str">
            <v>Purbi Singhbhum</v>
          </cell>
          <cell r="I3687" t="str">
            <v>Tatanagar</v>
          </cell>
          <cell r="J3687" t="str">
            <v>kuch din me</v>
          </cell>
          <cell r="L3687" t="str">
            <v>Agree to recharge</v>
          </cell>
          <cell r="M3687" t="str">
            <v>Rajat</v>
          </cell>
          <cell r="N3687">
            <v>7004821837</v>
          </cell>
        </row>
        <row r="3688">
          <cell r="A3688">
            <v>50340</v>
          </cell>
          <cell r="B3688" t="str">
            <v>jh.bnpr.sbanerjee</v>
          </cell>
          <cell r="C3688" t="str">
            <v>Inactive</v>
          </cell>
          <cell r="D3688">
            <v>45559</v>
          </cell>
          <cell r="E3688" t="str">
            <v>Bhola Nath Prasad Roy</v>
          </cell>
          <cell r="F3688">
            <v>45978</v>
          </cell>
          <cell r="G3688">
            <v>45919</v>
          </cell>
          <cell r="H3688" t="str">
            <v>Dhanbad</v>
          </cell>
          <cell r="I3688" t="str">
            <v>Dhanbad</v>
          </cell>
          <cell r="J3688" t="str">
            <v>no respond</v>
          </cell>
          <cell r="L3688" t="str">
            <v>Not responding</v>
          </cell>
          <cell r="M3688" t="str">
            <v>Rajat</v>
          </cell>
          <cell r="N3688">
            <v>9776465089</v>
          </cell>
        </row>
        <row r="3689">
          <cell r="A3689">
            <v>50205</v>
          </cell>
          <cell r="B3689" t="str">
            <v>jh.mbt.akash</v>
          </cell>
          <cell r="C3689" t="str">
            <v>Inactive</v>
          </cell>
          <cell r="D3689">
            <v>45550</v>
          </cell>
          <cell r="E3689" t="str">
            <v>Mira Bhakat</v>
          </cell>
          <cell r="F3689">
            <v>45978</v>
          </cell>
          <cell r="G3689">
            <v>45919</v>
          </cell>
          <cell r="H3689" t="str">
            <v>Purbi Singhbhum</v>
          </cell>
          <cell r="I3689" t="str">
            <v>Tatanagar</v>
          </cell>
          <cell r="J3689" t="str">
            <v>no respond</v>
          </cell>
          <cell r="L3689" t="str">
            <v>Not responding</v>
          </cell>
          <cell r="M3689" t="str">
            <v>Rajat</v>
          </cell>
          <cell r="N3689">
            <v>7903480311</v>
          </cell>
        </row>
        <row r="3690">
          <cell r="A3690">
            <v>50198</v>
          </cell>
          <cell r="B3690" t="str">
            <v>jh.mbt.rajat</v>
          </cell>
          <cell r="C3690" t="str">
            <v>Inactive</v>
          </cell>
          <cell r="D3690">
            <v>45550</v>
          </cell>
          <cell r="E3690" t="str">
            <v>Mira Bhakat</v>
          </cell>
          <cell r="F3690">
            <v>45978</v>
          </cell>
          <cell r="G3690">
            <v>45919</v>
          </cell>
          <cell r="H3690" t="str">
            <v>Purbi Singhbhum</v>
          </cell>
          <cell r="I3690" t="str">
            <v>Tatanagar</v>
          </cell>
          <cell r="J3690" t="str">
            <v>busy*2</v>
          </cell>
          <cell r="L3690" t="str">
            <v>Not responding</v>
          </cell>
          <cell r="M3690" t="str">
            <v>Rajat</v>
          </cell>
          <cell r="N3690">
            <v>7004091435</v>
          </cell>
        </row>
        <row r="3691">
          <cell r="A3691">
            <v>50084</v>
          </cell>
          <cell r="B3691" t="str">
            <v>jh.gcnm.amitkumar</v>
          </cell>
          <cell r="C3691" t="str">
            <v>Inactive</v>
          </cell>
          <cell r="D3691">
            <v>45543</v>
          </cell>
          <cell r="E3691" t="str">
            <v>Gitesh Cable Network</v>
          </cell>
          <cell r="F3691">
            <v>45978</v>
          </cell>
          <cell r="G3691">
            <v>45919</v>
          </cell>
          <cell r="H3691" t="str">
            <v>Dhanbad</v>
          </cell>
          <cell r="I3691" t="str">
            <v>Dhanbad</v>
          </cell>
          <cell r="J3691" t="str">
            <v>no respond</v>
          </cell>
          <cell r="L3691" t="str">
            <v>Not responding</v>
          </cell>
          <cell r="M3691" t="str">
            <v>Rajat</v>
          </cell>
          <cell r="N3691">
            <v>7903490944</v>
          </cell>
        </row>
        <row r="3692">
          <cell r="A3692">
            <v>50067</v>
          </cell>
          <cell r="B3692" t="str">
            <v>jh.lct.chandank</v>
          </cell>
          <cell r="C3692" t="str">
            <v>Inactive</v>
          </cell>
          <cell r="D3692">
            <v>45542</v>
          </cell>
          <cell r="E3692" t="str">
            <v>M/s Lovers Cable</v>
          </cell>
          <cell r="F3692">
            <v>45978</v>
          </cell>
          <cell r="G3692">
            <v>45919</v>
          </cell>
          <cell r="H3692" t="str">
            <v>Dhanbad</v>
          </cell>
          <cell r="I3692" t="str">
            <v>Dhanbad</v>
          </cell>
          <cell r="J3692" t="str">
            <v>2 din me</v>
          </cell>
          <cell r="L3692" t="str">
            <v>Agree to recharge</v>
          </cell>
          <cell r="M3692" t="str">
            <v>Rajat</v>
          </cell>
          <cell r="N3692">
            <v>7004850763</v>
          </cell>
        </row>
        <row r="3693">
          <cell r="A3693">
            <v>50006</v>
          </cell>
          <cell r="B3693" t="str">
            <v>jh.mbt.aryan</v>
          </cell>
          <cell r="C3693" t="str">
            <v>Inactive</v>
          </cell>
          <cell r="D3693">
            <v>45539</v>
          </cell>
          <cell r="E3693" t="str">
            <v>Mira Bhakat</v>
          </cell>
          <cell r="F3693">
            <v>45978</v>
          </cell>
          <cell r="G3693">
            <v>45919</v>
          </cell>
          <cell r="H3693" t="str">
            <v>Purbi Singhbhum</v>
          </cell>
          <cell r="I3693" t="str">
            <v>Tatanagar</v>
          </cell>
          <cell r="J3693" t="str">
            <v>hoga</v>
          </cell>
          <cell r="L3693" t="str">
            <v>Agree to recharge</v>
          </cell>
          <cell r="M3693" t="str">
            <v>Rajat</v>
          </cell>
          <cell r="N3693">
            <v>8789384903</v>
          </cell>
        </row>
        <row r="3694">
          <cell r="A3694">
            <v>49975</v>
          </cell>
          <cell r="B3694" t="str">
            <v>jh.unc.narendra</v>
          </cell>
          <cell r="C3694" t="str">
            <v>Inactive</v>
          </cell>
          <cell r="D3694">
            <v>45537</v>
          </cell>
          <cell r="E3694" t="str">
            <v>M/s Universal Network Service</v>
          </cell>
          <cell r="F3694">
            <v>45979</v>
          </cell>
          <cell r="G3694">
            <v>45919</v>
          </cell>
          <cell r="H3694" t="str">
            <v>Dhanbad</v>
          </cell>
          <cell r="I3694" t="str">
            <v>Dhanbad</v>
          </cell>
          <cell r="J3694" t="str">
            <v>thik</v>
          </cell>
          <cell r="L3694" t="str">
            <v>Agree to recharge</v>
          </cell>
          <cell r="M3694" t="str">
            <v>Rajat</v>
          </cell>
          <cell r="N3694">
            <v>9474406733</v>
          </cell>
        </row>
        <row r="3695">
          <cell r="A3695">
            <v>49935</v>
          </cell>
          <cell r="B3695" t="str">
            <v>jh.srd.vikashkumarmahto</v>
          </cell>
          <cell r="C3695" t="str">
            <v>Inactive</v>
          </cell>
          <cell r="D3695">
            <v>45535</v>
          </cell>
          <cell r="E3695" t="str">
            <v>M/S Suvojit Roy</v>
          </cell>
          <cell r="F3695">
            <v>45985</v>
          </cell>
          <cell r="G3695">
            <v>45919</v>
          </cell>
          <cell r="H3695" t="str">
            <v>Dhanbad</v>
          </cell>
          <cell r="I3695" t="str">
            <v>Dhanbad</v>
          </cell>
          <cell r="J3695" t="str">
            <v>no respond*2</v>
          </cell>
          <cell r="L3695" t="str">
            <v>Not responding</v>
          </cell>
          <cell r="M3695" t="str">
            <v>Rajat</v>
          </cell>
          <cell r="N3695">
            <v>8825304140</v>
          </cell>
        </row>
        <row r="3696">
          <cell r="A3696">
            <v>49693</v>
          </cell>
          <cell r="B3696" t="str">
            <v>jh.pkp.rajendramahto1996</v>
          </cell>
          <cell r="C3696" t="str">
            <v>Inactive</v>
          </cell>
          <cell r="D3696">
            <v>45520</v>
          </cell>
          <cell r="E3696" t="str">
            <v>Pankaj Kumar Pathak</v>
          </cell>
          <cell r="F3696">
            <v>45917</v>
          </cell>
          <cell r="G3696">
            <v>45919</v>
          </cell>
          <cell r="H3696" t="str">
            <v>Ramgarh</v>
          </cell>
          <cell r="I3696" t="str">
            <v>Ranchi</v>
          </cell>
          <cell r="J3696" t="str">
            <v>no respond*2</v>
          </cell>
          <cell r="L3696" t="str">
            <v>Not responding</v>
          </cell>
          <cell r="M3696" t="str">
            <v>Rajat</v>
          </cell>
          <cell r="N3696">
            <v>9570015324</v>
          </cell>
        </row>
        <row r="3697">
          <cell r="A3697">
            <v>49641</v>
          </cell>
          <cell r="B3697" t="str">
            <v>jh.scnp.annaroshni</v>
          </cell>
          <cell r="C3697" t="str">
            <v>Inactive</v>
          </cell>
          <cell r="D3697">
            <v>45516</v>
          </cell>
          <cell r="E3697" t="str">
            <v>Sheelpa Cable Network</v>
          </cell>
          <cell r="F3697">
            <v>45981</v>
          </cell>
          <cell r="G3697">
            <v>45919</v>
          </cell>
          <cell r="H3697" t="str">
            <v>Dhanbad</v>
          </cell>
          <cell r="I3697" t="str">
            <v>Dhanbad</v>
          </cell>
          <cell r="J3697" t="str">
            <v>no respond*2</v>
          </cell>
          <cell r="L3697" t="str">
            <v>Not responding</v>
          </cell>
          <cell r="M3697" t="str">
            <v>Rajat</v>
          </cell>
          <cell r="N3697">
            <v>7061861165</v>
          </cell>
        </row>
        <row r="3698">
          <cell r="A3698">
            <v>49637</v>
          </cell>
          <cell r="B3698" t="str">
            <v>jh.reb.madhav</v>
          </cell>
          <cell r="C3698" t="str">
            <v>Inactive</v>
          </cell>
          <cell r="D3698">
            <v>45516</v>
          </cell>
          <cell r="E3698" t="str">
            <v>RAJ ENTERPRISES</v>
          </cell>
          <cell r="F3698">
            <v>45979</v>
          </cell>
          <cell r="G3698">
            <v>45919</v>
          </cell>
          <cell r="H3698" t="str">
            <v>Bokaro</v>
          </cell>
          <cell r="I3698" t="str">
            <v>Dhanbad</v>
          </cell>
          <cell r="J3698" t="str">
            <v>ajj hoga</v>
          </cell>
          <cell r="L3698" t="str">
            <v>Agree to recharge</v>
          </cell>
          <cell r="M3698" t="str">
            <v>Rajat</v>
          </cell>
          <cell r="N3698">
            <v>7870831566</v>
          </cell>
        </row>
        <row r="3699">
          <cell r="A3699">
            <v>49355</v>
          </cell>
          <cell r="B3699" t="str">
            <v>jh.mck.aditya1</v>
          </cell>
          <cell r="C3699" t="str">
            <v>Inactive</v>
          </cell>
          <cell r="D3699">
            <v>45498</v>
          </cell>
          <cell r="E3699" t="str">
            <v>Moon Cable Network</v>
          </cell>
          <cell r="F3699">
            <v>45979</v>
          </cell>
          <cell r="G3699">
            <v>45919</v>
          </cell>
          <cell r="H3699" t="str">
            <v>Sahibganj</v>
          </cell>
          <cell r="I3699" t="str">
            <v>Dhanbad</v>
          </cell>
          <cell r="J3699" t="str">
            <v>no respond*2</v>
          </cell>
          <cell r="L3699" t="str">
            <v>Not responding</v>
          </cell>
          <cell r="M3699" t="str">
            <v>Rajat</v>
          </cell>
          <cell r="N3699">
            <v>7070637586</v>
          </cell>
        </row>
        <row r="3700">
          <cell r="A3700">
            <v>49241</v>
          </cell>
          <cell r="B3700" t="str">
            <v>jh.cwsc.pritamkurpania</v>
          </cell>
          <cell r="C3700" t="str">
            <v>Inactive</v>
          </cell>
          <cell r="D3700">
            <v>45492</v>
          </cell>
          <cell r="E3700" t="str">
            <v>Computer World Service Center</v>
          </cell>
          <cell r="F3700">
            <v>45981</v>
          </cell>
          <cell r="G3700">
            <v>45919</v>
          </cell>
          <cell r="H3700" t="str">
            <v>Bokaro</v>
          </cell>
          <cell r="I3700" t="str">
            <v>Dhanbad</v>
          </cell>
          <cell r="J3700" t="str">
            <v>off</v>
          </cell>
          <cell r="L3700" t="str">
            <v>Switched Off</v>
          </cell>
          <cell r="M3700" t="str">
            <v>Rajat</v>
          </cell>
          <cell r="N3700">
            <v>6299078388</v>
          </cell>
        </row>
        <row r="3701">
          <cell r="A3701">
            <v>49224</v>
          </cell>
          <cell r="B3701" t="str">
            <v>jh.krr.mdmaaz</v>
          </cell>
          <cell r="C3701" t="str">
            <v>Inactive</v>
          </cell>
          <cell r="D3701">
            <v>45491</v>
          </cell>
          <cell r="E3701" t="str">
            <v>Kankam Ravi Raju</v>
          </cell>
          <cell r="F3701">
            <v>45988</v>
          </cell>
          <cell r="G3701">
            <v>45919</v>
          </cell>
          <cell r="H3701" t="str">
            <v>Ranchi</v>
          </cell>
          <cell r="I3701" t="str">
            <v>Ranchi</v>
          </cell>
          <cell r="J3701" t="str">
            <v>no respond</v>
          </cell>
          <cell r="L3701" t="str">
            <v>Not responding</v>
          </cell>
          <cell r="M3701" t="str">
            <v>Rajat</v>
          </cell>
          <cell r="N3701">
            <v>8083186209</v>
          </cell>
        </row>
        <row r="3702">
          <cell r="A3702">
            <v>49173</v>
          </cell>
          <cell r="B3702" t="str">
            <v>jh.yer.rahulspr</v>
          </cell>
          <cell r="C3702" t="str">
            <v>Inactive</v>
          </cell>
          <cell r="D3702">
            <v>45488</v>
          </cell>
          <cell r="E3702" t="str">
            <v>Shri Hari Enterprises</v>
          </cell>
          <cell r="F3702">
            <v>45993</v>
          </cell>
          <cell r="G3702">
            <v>45919</v>
          </cell>
          <cell r="H3702" t="str">
            <v>Ranchi</v>
          </cell>
          <cell r="I3702" t="str">
            <v>Ranchi</v>
          </cell>
          <cell r="J3702" t="str">
            <v>1-2 din</v>
          </cell>
          <cell r="L3702" t="str">
            <v>Agree to recharge</v>
          </cell>
          <cell r="M3702" t="str">
            <v>Rajat</v>
          </cell>
          <cell r="N3702">
            <v>7488360774</v>
          </cell>
        </row>
        <row r="3703">
          <cell r="A3703">
            <v>49153</v>
          </cell>
          <cell r="B3703" t="str">
            <v>jh.pkp.ajay.ram</v>
          </cell>
          <cell r="C3703" t="str">
            <v>Inactive</v>
          </cell>
          <cell r="D3703">
            <v>45487</v>
          </cell>
          <cell r="E3703" t="str">
            <v>Pankaj Kumar Pathak</v>
          </cell>
          <cell r="F3703">
            <v>45978</v>
          </cell>
          <cell r="G3703">
            <v>45919</v>
          </cell>
          <cell r="H3703" t="str">
            <v>Ramgarh</v>
          </cell>
          <cell r="I3703" t="str">
            <v>Ranchi</v>
          </cell>
          <cell r="J3703" t="str">
            <v>thik</v>
          </cell>
          <cell r="L3703" t="str">
            <v>Agree to recharge</v>
          </cell>
          <cell r="M3703" t="str">
            <v>Rajat</v>
          </cell>
          <cell r="N3703">
            <v>7488919277</v>
          </cell>
        </row>
        <row r="3704">
          <cell r="A3704">
            <v>49105</v>
          </cell>
          <cell r="B3704" t="str">
            <v>jh.bet.nareshn</v>
          </cell>
          <cell r="C3704" t="str">
            <v>Inactive</v>
          </cell>
          <cell r="D3704">
            <v>45484</v>
          </cell>
          <cell r="E3704" t="str">
            <v>M/S Baba Enterprises</v>
          </cell>
          <cell r="F3704">
            <v>45978</v>
          </cell>
          <cell r="G3704">
            <v>45919</v>
          </cell>
          <cell r="H3704" t="str">
            <v>Bokaro</v>
          </cell>
          <cell r="I3704" t="str">
            <v>Dhanbad</v>
          </cell>
          <cell r="J3704" t="str">
            <v>no respond*2</v>
          </cell>
          <cell r="L3704" t="str">
            <v>Not responding</v>
          </cell>
          <cell r="M3704" t="str">
            <v>Rajat</v>
          </cell>
          <cell r="N3704">
            <v>9907116151</v>
          </cell>
        </row>
        <row r="3705">
          <cell r="A3705">
            <v>48816</v>
          </cell>
          <cell r="B3705" t="str">
            <v>jh.dnn.arjun61</v>
          </cell>
          <cell r="C3705" t="str">
            <v>Inactive</v>
          </cell>
          <cell r="D3705">
            <v>45463</v>
          </cell>
          <cell r="E3705" t="str">
            <v>Dev Narayan Nayak</v>
          </cell>
          <cell r="F3705">
            <v>45968</v>
          </cell>
          <cell r="G3705">
            <v>45919</v>
          </cell>
          <cell r="H3705" t="str">
            <v>Giridih</v>
          </cell>
          <cell r="I3705" t="str">
            <v>Dhanbad</v>
          </cell>
          <cell r="J3705" t="str">
            <v>no respond*2</v>
          </cell>
          <cell r="L3705" t="str">
            <v>Not responding</v>
          </cell>
          <cell r="M3705" t="str">
            <v>Rajat</v>
          </cell>
          <cell r="N3705">
            <v>6206048361</v>
          </cell>
        </row>
        <row r="3706">
          <cell r="A3706">
            <v>48616</v>
          </cell>
          <cell r="B3706" t="str">
            <v>jh.mkb.anand</v>
          </cell>
          <cell r="C3706" t="str">
            <v>Inactive</v>
          </cell>
          <cell r="D3706">
            <v>45448</v>
          </cell>
          <cell r="E3706" t="str">
            <v>Manoj Karmakar</v>
          </cell>
          <cell r="F3706">
            <v>45979</v>
          </cell>
          <cell r="G3706">
            <v>45919</v>
          </cell>
          <cell r="H3706" t="str">
            <v>Bokaro</v>
          </cell>
          <cell r="I3706" t="str">
            <v>Dhanbad</v>
          </cell>
          <cell r="J3706" t="str">
            <v>karlenge</v>
          </cell>
          <cell r="L3706" t="str">
            <v>Agree to recharge</v>
          </cell>
          <cell r="M3706" t="str">
            <v>Rajat</v>
          </cell>
          <cell r="N3706">
            <v>7903816541</v>
          </cell>
        </row>
        <row r="3707">
          <cell r="A3707">
            <v>48606</v>
          </cell>
          <cell r="B3707" t="str">
            <v>jh.pkp.krishnadeo.free</v>
          </cell>
          <cell r="C3707" t="str">
            <v>Inactive</v>
          </cell>
          <cell r="D3707">
            <v>45447</v>
          </cell>
          <cell r="E3707" t="str">
            <v>Pankaj Kumar Pathak</v>
          </cell>
          <cell r="F3707">
            <v>45917</v>
          </cell>
          <cell r="G3707">
            <v>45919</v>
          </cell>
          <cell r="H3707" t="str">
            <v>Ramgarh</v>
          </cell>
          <cell r="I3707" t="str">
            <v>Ranchi</v>
          </cell>
          <cell r="J3707" t="str">
            <v>kaam nhi hai</v>
          </cell>
          <cell r="L3707" t="str">
            <v>Disconnection</v>
          </cell>
          <cell r="M3707" t="str">
            <v>Rajat</v>
          </cell>
          <cell r="N3707">
            <v>6204484495</v>
          </cell>
        </row>
        <row r="3708">
          <cell r="A3708">
            <v>48597</v>
          </cell>
          <cell r="B3708" t="str">
            <v>jh.rcd.abh</v>
          </cell>
          <cell r="C3708" t="str">
            <v>Inactive</v>
          </cell>
          <cell r="D3708">
            <v>45446</v>
          </cell>
          <cell r="E3708" t="str">
            <v>Raj Communication</v>
          </cell>
          <cell r="F3708">
            <v>45948</v>
          </cell>
          <cell r="G3708">
            <v>45919</v>
          </cell>
          <cell r="H3708" t="str">
            <v>Deoghar</v>
          </cell>
          <cell r="I3708" t="str">
            <v>Dhanbad</v>
          </cell>
          <cell r="J3708" t="str">
            <v>no respond*2</v>
          </cell>
          <cell r="L3708" t="str">
            <v>Not responding</v>
          </cell>
          <cell r="M3708" t="str">
            <v>Rajat</v>
          </cell>
          <cell r="N3708">
            <v>9939121831</v>
          </cell>
        </row>
        <row r="3709">
          <cell r="A3709">
            <v>48532</v>
          </cell>
          <cell r="B3709" t="str">
            <v>jh.mcl.lovely</v>
          </cell>
          <cell r="C3709" t="str">
            <v>Inactive</v>
          </cell>
          <cell r="D3709">
            <v>45441</v>
          </cell>
          <cell r="E3709" t="str">
            <v>Metro Cable</v>
          </cell>
          <cell r="F3709">
            <v>45959</v>
          </cell>
          <cell r="G3709">
            <v>45919</v>
          </cell>
          <cell r="H3709" t="str">
            <v>Dhanbad</v>
          </cell>
          <cell r="I3709" t="str">
            <v>Dhanbad</v>
          </cell>
          <cell r="J3709" t="str">
            <v>no respond*2</v>
          </cell>
          <cell r="L3709" t="str">
            <v>Not responding</v>
          </cell>
          <cell r="M3709" t="str">
            <v>Rajat</v>
          </cell>
          <cell r="N3709">
            <v>6203145361</v>
          </cell>
          <cell r="O3709" t="str">
            <v>call not received</v>
          </cell>
          <cell r="Q3709" t="str">
            <v>Not responding</v>
          </cell>
          <cell r="R3709" t="str">
            <v>Mahabeer</v>
          </cell>
        </row>
        <row r="3710">
          <cell r="A3710">
            <v>48220</v>
          </cell>
          <cell r="B3710" t="str">
            <v>jh.deg.appude</v>
          </cell>
          <cell r="C3710" t="str">
            <v>Inactive</v>
          </cell>
          <cell r="D3710">
            <v>45421</v>
          </cell>
          <cell r="E3710" t="str">
            <v>Durga Enterprises</v>
          </cell>
          <cell r="F3710">
            <v>45982</v>
          </cell>
          <cell r="G3710">
            <v>45919</v>
          </cell>
          <cell r="H3710" t="str">
            <v>Dhanbad</v>
          </cell>
          <cell r="I3710" t="str">
            <v>Dhanbad</v>
          </cell>
          <cell r="J3710" t="str">
            <v>out of network</v>
          </cell>
          <cell r="L3710" t="str">
            <v>Not responding</v>
          </cell>
          <cell r="M3710" t="str">
            <v>Rajat</v>
          </cell>
          <cell r="N3710">
            <v>9304342808</v>
          </cell>
        </row>
        <row r="3711">
          <cell r="A3711">
            <v>48056</v>
          </cell>
          <cell r="B3711" t="str">
            <v>jh.ssd.prince</v>
          </cell>
          <cell r="C3711" t="str">
            <v>Inactive</v>
          </cell>
          <cell r="D3711">
            <v>45412</v>
          </cell>
          <cell r="E3711" t="str">
            <v>SCANSOFT</v>
          </cell>
          <cell r="F3711">
            <v>45987</v>
          </cell>
          <cell r="G3711">
            <v>45919</v>
          </cell>
          <cell r="H3711" t="str">
            <v>Dumka</v>
          </cell>
          <cell r="I3711" t="str">
            <v>Dhanbad</v>
          </cell>
          <cell r="J3711" t="str">
            <v>no respond*2</v>
          </cell>
          <cell r="L3711" t="str">
            <v>Not responding</v>
          </cell>
          <cell r="M3711" t="str">
            <v>Rajat</v>
          </cell>
          <cell r="N3711">
            <v>9643295488</v>
          </cell>
        </row>
        <row r="3712">
          <cell r="A3712">
            <v>47974</v>
          </cell>
          <cell r="B3712" t="str">
            <v>jh.bicn.vcdas</v>
          </cell>
          <cell r="C3712" t="str">
            <v>Inactive</v>
          </cell>
          <cell r="D3712">
            <v>45405</v>
          </cell>
          <cell r="E3712" t="str">
            <v>Baridih International Cable Network</v>
          </cell>
          <cell r="F3712">
            <v>45985</v>
          </cell>
          <cell r="G3712">
            <v>45919</v>
          </cell>
          <cell r="H3712" t="str">
            <v>Purbi Singhbhum</v>
          </cell>
          <cell r="I3712" t="str">
            <v>Tatanagar</v>
          </cell>
          <cell r="J3712" t="str">
            <v>next week</v>
          </cell>
          <cell r="L3712" t="str">
            <v>Agree to recharge</v>
          </cell>
          <cell r="M3712" t="str">
            <v>Rajat</v>
          </cell>
          <cell r="N3712">
            <v>9310407163</v>
          </cell>
        </row>
        <row r="3713">
          <cell r="A3713">
            <v>47788</v>
          </cell>
          <cell r="B3713" t="str">
            <v>jh.bsd.sujit2</v>
          </cell>
          <cell r="C3713" t="str">
            <v>Inactive</v>
          </cell>
          <cell r="D3713">
            <v>45393</v>
          </cell>
          <cell r="E3713" t="str">
            <v>BAIDYANATH SERVICES</v>
          </cell>
          <cell r="F3713">
            <v>45980</v>
          </cell>
          <cell r="G3713">
            <v>45919</v>
          </cell>
          <cell r="H3713" t="str">
            <v>Dhanbad</v>
          </cell>
          <cell r="I3713" t="str">
            <v>Dhanbad</v>
          </cell>
          <cell r="J3713" t="str">
            <v>no respond*2</v>
          </cell>
          <cell r="L3713" t="str">
            <v>Not responding</v>
          </cell>
          <cell r="M3713" t="str">
            <v>Rajat</v>
          </cell>
          <cell r="N3713">
            <v>8340234266</v>
          </cell>
        </row>
        <row r="3714">
          <cell r="A3714">
            <v>47761</v>
          </cell>
          <cell r="B3714" t="str">
            <v>jh.mul.zahid786</v>
          </cell>
          <cell r="C3714" t="str">
            <v>Inactive</v>
          </cell>
          <cell r="D3714">
            <v>45391</v>
          </cell>
          <cell r="E3714" t="str">
            <v>Meraj Uddin Khan</v>
          </cell>
          <cell r="F3714">
            <v>45978</v>
          </cell>
          <cell r="G3714">
            <v>45919</v>
          </cell>
          <cell r="H3714" t="str">
            <v>Dhanbad</v>
          </cell>
          <cell r="I3714" t="str">
            <v>Dhanbad</v>
          </cell>
          <cell r="J3714" t="str">
            <v>no respond*2</v>
          </cell>
          <cell r="L3714" t="str">
            <v>Not responding</v>
          </cell>
          <cell r="M3714" t="str">
            <v>Rajat</v>
          </cell>
          <cell r="N3714">
            <v>7050038657</v>
          </cell>
        </row>
        <row r="3715">
          <cell r="A3715">
            <v>47742</v>
          </cell>
          <cell r="B3715" t="str">
            <v>jh.dnn.ashish2</v>
          </cell>
          <cell r="C3715" t="str">
            <v>Inactive</v>
          </cell>
          <cell r="D3715">
            <v>45391</v>
          </cell>
          <cell r="E3715" t="str">
            <v>Dev Narayan Nayak</v>
          </cell>
          <cell r="F3715">
            <v>45978</v>
          </cell>
          <cell r="G3715">
            <v>45919</v>
          </cell>
          <cell r="H3715" t="str">
            <v>Giridih</v>
          </cell>
          <cell r="I3715" t="str">
            <v>Dhanbad</v>
          </cell>
          <cell r="J3715" t="str">
            <v>hoga</v>
          </cell>
          <cell r="L3715" t="str">
            <v>Agree to recharge</v>
          </cell>
          <cell r="M3715" t="str">
            <v>Rajat</v>
          </cell>
          <cell r="N3715">
            <v>8767739430</v>
          </cell>
        </row>
        <row r="3716">
          <cell r="A3716">
            <v>47708</v>
          </cell>
          <cell r="B3716" t="str">
            <v>jh.akoj.roshan22</v>
          </cell>
          <cell r="C3716" t="str">
            <v>Inactive</v>
          </cell>
          <cell r="D3716">
            <v>45389</v>
          </cell>
          <cell r="E3716" t="str">
            <v>Arun Kumar Ojha</v>
          </cell>
          <cell r="F3716">
            <v>45978</v>
          </cell>
          <cell r="G3716">
            <v>45919</v>
          </cell>
          <cell r="H3716" t="str">
            <v>Purbi Singhbhum</v>
          </cell>
          <cell r="I3716" t="str">
            <v>Tatanagar</v>
          </cell>
          <cell r="J3716" t="str">
            <v>busy*2</v>
          </cell>
          <cell r="L3716" t="str">
            <v>Not responding</v>
          </cell>
          <cell r="M3716" t="str">
            <v>Rajat</v>
          </cell>
          <cell r="N3716">
            <v>9693331474</v>
          </cell>
        </row>
        <row r="3717">
          <cell r="A3717">
            <v>47684</v>
          </cell>
          <cell r="B3717" t="str">
            <v>jh.bet.dvarakgfs</v>
          </cell>
          <cell r="C3717" t="str">
            <v>Inactive</v>
          </cell>
          <cell r="D3717">
            <v>45388</v>
          </cell>
          <cell r="E3717" t="str">
            <v>M/S Baba Enterprises</v>
          </cell>
          <cell r="F3717">
            <v>45981</v>
          </cell>
          <cell r="G3717">
            <v>45919</v>
          </cell>
          <cell r="H3717" t="str">
            <v>Bokaro</v>
          </cell>
          <cell r="I3717" t="str">
            <v>Dhanbad</v>
          </cell>
          <cell r="J3717" t="str">
            <v>thik</v>
          </cell>
          <cell r="L3717" t="str">
            <v>Agree to recharge</v>
          </cell>
          <cell r="M3717" t="str">
            <v>Rajat</v>
          </cell>
          <cell r="N3717">
            <v>7992425955</v>
          </cell>
        </row>
        <row r="3718">
          <cell r="A3718">
            <v>47682</v>
          </cell>
          <cell r="B3718" t="str">
            <v>jh.bicn.sctiwary</v>
          </cell>
          <cell r="C3718" t="str">
            <v>Inactive</v>
          </cell>
          <cell r="D3718">
            <v>45387</v>
          </cell>
          <cell r="E3718" t="str">
            <v>Baridih International Cable Network</v>
          </cell>
          <cell r="F3718">
            <v>45978</v>
          </cell>
          <cell r="G3718">
            <v>45919</v>
          </cell>
          <cell r="H3718" t="str">
            <v>Purbi Singhbhum</v>
          </cell>
          <cell r="I3718" t="str">
            <v>Tatanagar</v>
          </cell>
          <cell r="J3718" t="str">
            <v>no respond*2</v>
          </cell>
          <cell r="L3718" t="str">
            <v>Not responding</v>
          </cell>
          <cell r="M3718" t="str">
            <v>Rajat</v>
          </cell>
          <cell r="N3718">
            <v>9006329338</v>
          </cell>
        </row>
        <row r="3719">
          <cell r="A3719">
            <v>47582</v>
          </cell>
          <cell r="B3719" t="str">
            <v>jh.anb.akansha</v>
          </cell>
          <cell r="C3719" t="str">
            <v>Inactive</v>
          </cell>
          <cell r="D3719">
            <v>45383</v>
          </cell>
          <cell r="E3719" t="str">
            <v>Aditya Network Link</v>
          </cell>
          <cell r="F3719">
            <v>45948</v>
          </cell>
          <cell r="G3719">
            <v>45919</v>
          </cell>
          <cell r="H3719" t="str">
            <v>Sahibganj</v>
          </cell>
          <cell r="I3719" t="str">
            <v>Dhanbad</v>
          </cell>
          <cell r="J3719" t="str">
            <v>no respond*2</v>
          </cell>
          <cell r="L3719" t="str">
            <v>Not responding</v>
          </cell>
          <cell r="M3719" t="str">
            <v>Rajat</v>
          </cell>
          <cell r="N3719">
            <v>8147947344</v>
          </cell>
        </row>
        <row r="3720">
          <cell r="A3720">
            <v>47579</v>
          </cell>
          <cell r="B3720" t="str">
            <v>jh.gts.vedprakash</v>
          </cell>
          <cell r="C3720" t="str">
            <v>Inactive</v>
          </cell>
          <cell r="D3720">
            <v>45383</v>
          </cell>
          <cell r="E3720" t="str">
            <v>JOYDEEP MUKHERJEE</v>
          </cell>
          <cell r="F3720">
            <v>45979</v>
          </cell>
          <cell r="G3720">
            <v>45919</v>
          </cell>
          <cell r="H3720" t="str">
            <v>Purbi Singhbhum</v>
          </cell>
          <cell r="I3720" t="str">
            <v>Tatanagar</v>
          </cell>
          <cell r="J3720" t="str">
            <v>no respond*2</v>
          </cell>
          <cell r="L3720" t="str">
            <v>Not responding</v>
          </cell>
          <cell r="M3720" t="str">
            <v>Rajat</v>
          </cell>
          <cell r="N3720">
            <v>9831109918</v>
          </cell>
        </row>
        <row r="3721">
          <cell r="A3721">
            <v>47263</v>
          </cell>
          <cell r="B3721" t="str">
            <v>jh.mhk.bijaykumarsoren</v>
          </cell>
          <cell r="C3721" t="str">
            <v>Inactive</v>
          </cell>
          <cell r="D3721">
            <v>45367</v>
          </cell>
          <cell r="E3721" t="str">
            <v>NAC MIT COMPUTERS</v>
          </cell>
          <cell r="F3721">
            <v>45980</v>
          </cell>
          <cell r="G3721">
            <v>45919</v>
          </cell>
          <cell r="H3721" t="str">
            <v>Purbi Singhbhum</v>
          </cell>
          <cell r="I3721" t="str">
            <v>Tatanagar</v>
          </cell>
          <cell r="J3721" t="str">
            <v>no respond*2</v>
          </cell>
          <cell r="L3721" t="str">
            <v>Not responding</v>
          </cell>
          <cell r="M3721" t="str">
            <v>Rajat</v>
          </cell>
          <cell r="N3721">
            <v>8861755732</v>
          </cell>
        </row>
        <row r="3722">
          <cell r="A3722">
            <v>47262</v>
          </cell>
          <cell r="B3722" t="str">
            <v>jh.pdnj.rajeshprasd1</v>
          </cell>
          <cell r="C3722" t="str">
            <v>Inactive</v>
          </cell>
          <cell r="D3722">
            <v>45367</v>
          </cell>
          <cell r="E3722" t="str">
            <v>PRIME DIGI NETWORK</v>
          </cell>
          <cell r="F3722">
            <v>45981</v>
          </cell>
          <cell r="G3722">
            <v>45919</v>
          </cell>
          <cell r="H3722" t="str">
            <v>Purbi Singhbhum</v>
          </cell>
          <cell r="I3722" t="str">
            <v>Tatanagar</v>
          </cell>
          <cell r="J3722" t="str">
            <v>hoga</v>
          </cell>
          <cell r="L3722" t="str">
            <v>Agree to recharge</v>
          </cell>
          <cell r="M3722" t="str">
            <v>Rajat</v>
          </cell>
          <cell r="N3722">
            <v>7292945733</v>
          </cell>
        </row>
        <row r="3723">
          <cell r="A3723">
            <v>47164</v>
          </cell>
          <cell r="B3723" t="str">
            <v>jh.anb.asah</v>
          </cell>
          <cell r="C3723" t="str">
            <v>Inactive</v>
          </cell>
          <cell r="D3723">
            <v>45361</v>
          </cell>
          <cell r="E3723" t="str">
            <v>Aditya Network Link</v>
          </cell>
          <cell r="F3723">
            <v>45978</v>
          </cell>
          <cell r="G3723">
            <v>45919</v>
          </cell>
          <cell r="H3723" t="str">
            <v>Sahibganj</v>
          </cell>
          <cell r="I3723" t="str">
            <v>Dhanbad</v>
          </cell>
          <cell r="J3723" t="str">
            <v>hoga</v>
          </cell>
          <cell r="L3723" t="str">
            <v>Agree to recharge</v>
          </cell>
          <cell r="M3723" t="str">
            <v>Rajat</v>
          </cell>
          <cell r="N3723">
            <v>8769543940</v>
          </cell>
        </row>
        <row r="3724">
          <cell r="A3724">
            <v>47089</v>
          </cell>
          <cell r="B3724" t="str">
            <v>jh.ram.ajit</v>
          </cell>
          <cell r="C3724" t="str">
            <v>Inactive</v>
          </cell>
          <cell r="D3724">
            <v>45358</v>
          </cell>
          <cell r="E3724" t="str">
            <v>TV LIVE ADVERTISMENT AND ENTERTAINMENT NETWORK</v>
          </cell>
          <cell r="F3724">
            <v>45979</v>
          </cell>
          <cell r="G3724">
            <v>45919</v>
          </cell>
          <cell r="H3724" t="str">
            <v>Ramgarh</v>
          </cell>
          <cell r="I3724" t="str">
            <v>Ranchi</v>
          </cell>
          <cell r="J3724" t="str">
            <v>no respond*2</v>
          </cell>
          <cell r="L3724" t="str">
            <v>Not responding</v>
          </cell>
          <cell r="M3724" t="str">
            <v>Rajat</v>
          </cell>
          <cell r="N3724">
            <v>9835566025</v>
          </cell>
        </row>
        <row r="3725">
          <cell r="A3725">
            <v>47045</v>
          </cell>
          <cell r="B3725" t="str">
            <v>jh.dig.devendrakumar</v>
          </cell>
          <cell r="C3725" t="str">
            <v>Inactive</v>
          </cell>
          <cell r="D3725">
            <v>45356</v>
          </cell>
          <cell r="E3725" t="str">
            <v>Digibiz</v>
          </cell>
          <cell r="F3725">
            <v>45980</v>
          </cell>
          <cell r="G3725">
            <v>45919</v>
          </cell>
          <cell r="H3725" t="str">
            <v>Ranchi</v>
          </cell>
          <cell r="I3725" t="str">
            <v>Ranchi</v>
          </cell>
          <cell r="J3725" t="str">
            <v>no respond*2</v>
          </cell>
          <cell r="L3725" t="str">
            <v>Not responding</v>
          </cell>
          <cell r="M3725" t="str">
            <v>Rajat</v>
          </cell>
          <cell r="N3725">
            <v>9771484636</v>
          </cell>
        </row>
        <row r="3726">
          <cell r="A3726">
            <v>46948</v>
          </cell>
          <cell r="B3726" t="str">
            <v>jh.pkm.anjana9</v>
          </cell>
          <cell r="C3726" t="str">
            <v>Inactive</v>
          </cell>
          <cell r="D3726">
            <v>45351</v>
          </cell>
          <cell r="E3726" t="str">
            <v>Parimal Karmakar</v>
          </cell>
          <cell r="F3726">
            <v>45987</v>
          </cell>
          <cell r="G3726">
            <v>45919</v>
          </cell>
          <cell r="H3726" t="str">
            <v>Dhanbad</v>
          </cell>
          <cell r="I3726" t="str">
            <v>Dhanbad</v>
          </cell>
          <cell r="J3726" t="str">
            <v>no respond*2</v>
          </cell>
          <cell r="L3726" t="str">
            <v>Not responding</v>
          </cell>
          <cell r="M3726" t="str">
            <v>Rajat</v>
          </cell>
          <cell r="N3726">
            <v>7654390367</v>
          </cell>
        </row>
        <row r="3727">
          <cell r="A3727">
            <v>46783</v>
          </cell>
          <cell r="B3727" t="str">
            <v>jh.sse.pravin</v>
          </cell>
          <cell r="C3727" t="str">
            <v>Inactive</v>
          </cell>
          <cell r="D3727">
            <v>45342</v>
          </cell>
          <cell r="E3727" t="str">
            <v>Sarveshree Enterprises</v>
          </cell>
          <cell r="F3727">
            <v>45953</v>
          </cell>
          <cell r="G3727">
            <v>45919</v>
          </cell>
          <cell r="H3727" t="str">
            <v>Sahibganj</v>
          </cell>
          <cell r="I3727" t="str">
            <v>Dhanbad</v>
          </cell>
          <cell r="J3727" t="str">
            <v>incoming closed</v>
          </cell>
          <cell r="L3727" t="str">
            <v>Not responding</v>
          </cell>
          <cell r="M3727" t="str">
            <v>Rajat</v>
          </cell>
          <cell r="N3727">
            <v>9065153555</v>
          </cell>
          <cell r="O3727" t="str">
            <v>call not received</v>
          </cell>
          <cell r="Q3727" t="str">
            <v>Not responding</v>
          </cell>
          <cell r="R3727" t="str">
            <v>Mahabeer</v>
          </cell>
        </row>
        <row r="3728">
          <cell r="A3728">
            <v>46678</v>
          </cell>
          <cell r="B3728" t="str">
            <v>jh.pdnj.brahmatwari1</v>
          </cell>
          <cell r="C3728" t="str">
            <v>Inactive</v>
          </cell>
          <cell r="D3728">
            <v>45336</v>
          </cell>
          <cell r="E3728" t="str">
            <v>PRIME DIGI NETWORK</v>
          </cell>
          <cell r="F3728">
            <v>45980</v>
          </cell>
          <cell r="G3728">
            <v>45919</v>
          </cell>
          <cell r="H3728" t="str">
            <v>Purbi Singhbhum</v>
          </cell>
          <cell r="I3728" t="str">
            <v>Tatanagar</v>
          </cell>
          <cell r="J3728" t="str">
            <v>kar lenge</v>
          </cell>
          <cell r="L3728" t="str">
            <v>Agree to recharge</v>
          </cell>
          <cell r="M3728" t="str">
            <v>Rajat</v>
          </cell>
          <cell r="N3728">
            <v>8797025437</v>
          </cell>
        </row>
        <row r="3729">
          <cell r="A3729">
            <v>46627</v>
          </cell>
          <cell r="B3729" t="str">
            <v>jh.rsl.adityathakur</v>
          </cell>
          <cell r="C3729" t="str">
            <v>Inactive</v>
          </cell>
          <cell r="D3729">
            <v>45332</v>
          </cell>
          <cell r="E3729" t="str">
            <v>Ram Sundar Lohra</v>
          </cell>
          <cell r="F3729">
            <v>45978</v>
          </cell>
          <cell r="G3729">
            <v>45919</v>
          </cell>
          <cell r="H3729" t="str">
            <v>Ranchi</v>
          </cell>
          <cell r="I3729" t="str">
            <v>Ranchi</v>
          </cell>
          <cell r="J3729" t="str">
            <v>no respond*2</v>
          </cell>
          <cell r="L3729" t="str">
            <v>Not responding</v>
          </cell>
          <cell r="M3729" t="str">
            <v>Rajat</v>
          </cell>
          <cell r="N3729">
            <v>9905153336</v>
          </cell>
        </row>
        <row r="3730">
          <cell r="A3730">
            <v>46613</v>
          </cell>
          <cell r="B3730" t="str">
            <v>jh.skcg.piyushd</v>
          </cell>
          <cell r="C3730" t="str">
            <v>Inactive</v>
          </cell>
          <cell r="D3730">
            <v>45332</v>
          </cell>
          <cell r="E3730" t="str">
            <v>Santosh Kumar</v>
          </cell>
          <cell r="F3730">
            <v>45978</v>
          </cell>
          <cell r="G3730">
            <v>45919</v>
          </cell>
          <cell r="H3730" t="str">
            <v>Purbi Singhbhum</v>
          </cell>
          <cell r="I3730" t="str">
            <v>Tatanagar</v>
          </cell>
          <cell r="J3730" t="str">
            <v>no respond*2</v>
          </cell>
          <cell r="L3730" t="str">
            <v>Not responding</v>
          </cell>
          <cell r="M3730" t="str">
            <v>Rajat</v>
          </cell>
          <cell r="N3730">
            <v>6200843496</v>
          </cell>
        </row>
        <row r="3731">
          <cell r="A3731">
            <v>46599</v>
          </cell>
          <cell r="B3731" t="str">
            <v>jh.ram.ritesh</v>
          </cell>
          <cell r="C3731" t="str">
            <v>Inactive</v>
          </cell>
          <cell r="D3731">
            <v>45331</v>
          </cell>
          <cell r="E3731" t="str">
            <v>TV LIVE ADVERTISMENT AND ENTERTAINMENT NETWORK</v>
          </cell>
          <cell r="F3731">
            <v>45980</v>
          </cell>
          <cell r="G3731">
            <v>45919</v>
          </cell>
          <cell r="H3731" t="str">
            <v>Ramgarh</v>
          </cell>
          <cell r="I3731" t="str">
            <v>Ranchi</v>
          </cell>
          <cell r="J3731" t="str">
            <v>no respond*2</v>
          </cell>
          <cell r="L3731" t="str">
            <v>Not responding</v>
          </cell>
          <cell r="M3731" t="str">
            <v>Rajat</v>
          </cell>
          <cell r="N3731">
            <v>8809960438</v>
          </cell>
        </row>
        <row r="3732">
          <cell r="A3732">
            <v>46503</v>
          </cell>
          <cell r="B3732" t="str">
            <v>jh.ssk.vishal</v>
          </cell>
          <cell r="C3732" t="str">
            <v>Inactive</v>
          </cell>
          <cell r="D3732">
            <v>45327</v>
          </cell>
          <cell r="E3732" t="str">
            <v>Sunny Salil Kujur</v>
          </cell>
          <cell r="F3732">
            <v>45979</v>
          </cell>
          <cell r="G3732">
            <v>45919</v>
          </cell>
          <cell r="H3732" t="str">
            <v>Ranchi</v>
          </cell>
          <cell r="I3732" t="str">
            <v>Ranchi</v>
          </cell>
          <cell r="J3732" t="str">
            <v>thik</v>
          </cell>
          <cell r="L3732" t="str">
            <v>Agree to recharge</v>
          </cell>
          <cell r="M3732" t="str">
            <v>Rajat</v>
          </cell>
          <cell r="N3732">
            <v>7033607982</v>
          </cell>
        </row>
        <row r="3733">
          <cell r="A3733">
            <v>46460</v>
          </cell>
          <cell r="B3733" t="str">
            <v>jh.bsd.bittug</v>
          </cell>
          <cell r="C3733" t="str">
            <v>Inactive</v>
          </cell>
          <cell r="D3733">
            <v>45325</v>
          </cell>
          <cell r="E3733" t="str">
            <v>BAIDYANATH SERVICES</v>
          </cell>
          <cell r="F3733">
            <v>45984</v>
          </cell>
          <cell r="G3733">
            <v>45919</v>
          </cell>
          <cell r="H3733" t="str">
            <v>Dhanbad</v>
          </cell>
          <cell r="I3733" t="str">
            <v>Dhanbad</v>
          </cell>
          <cell r="J3733" t="str">
            <v>no respond*2</v>
          </cell>
          <cell r="L3733" t="str">
            <v>Not responding</v>
          </cell>
          <cell r="M3733" t="str">
            <v>Rajat</v>
          </cell>
          <cell r="N3733">
            <v>9386098202</v>
          </cell>
        </row>
        <row r="3734">
          <cell r="A3734">
            <v>46435</v>
          </cell>
          <cell r="B3734" t="str">
            <v>jh.jks.sinhaprakash</v>
          </cell>
          <cell r="C3734" t="str">
            <v>Inactive</v>
          </cell>
          <cell r="D3734">
            <v>45323</v>
          </cell>
          <cell r="E3734" t="str">
            <v>Jitendra Kumar Sah</v>
          </cell>
          <cell r="F3734">
            <v>45917</v>
          </cell>
          <cell r="G3734">
            <v>45919</v>
          </cell>
          <cell r="H3734" t="str">
            <v>Dhanbad</v>
          </cell>
          <cell r="I3734" t="str">
            <v>Dhanbad</v>
          </cell>
          <cell r="J3734" t="str">
            <v>off</v>
          </cell>
          <cell r="L3734" t="str">
            <v>Switched Off</v>
          </cell>
          <cell r="M3734" t="str">
            <v>Rajat</v>
          </cell>
          <cell r="N3734">
            <v>7321876565</v>
          </cell>
          <cell r="O3734" t="str">
            <v>call not received</v>
          </cell>
          <cell r="Q3734" t="str">
            <v>Not responding</v>
          </cell>
          <cell r="R3734" t="str">
            <v>Mahabeer</v>
          </cell>
        </row>
        <row r="3735">
          <cell r="A3735">
            <v>46139</v>
          </cell>
          <cell r="B3735" t="str">
            <v>jh.bgc.devanandckp</v>
          </cell>
          <cell r="C3735" t="str">
            <v>Inactive</v>
          </cell>
          <cell r="D3735">
            <v>45310</v>
          </cell>
          <cell r="E3735" t="str">
            <v>M/S Bandana Ghosh</v>
          </cell>
          <cell r="F3735">
            <v>45949</v>
          </cell>
          <cell r="G3735">
            <v>45919</v>
          </cell>
          <cell r="H3735" t="str">
            <v>Pashchimi Singhbhum</v>
          </cell>
          <cell r="I3735" t="str">
            <v>Tatanagar</v>
          </cell>
          <cell r="J3735" t="str">
            <v>no respond*2</v>
          </cell>
          <cell r="L3735" t="str">
            <v>Not responding</v>
          </cell>
          <cell r="M3735" t="str">
            <v>Rajat</v>
          </cell>
          <cell r="N3735">
            <v>8969885515</v>
          </cell>
        </row>
        <row r="3736">
          <cell r="A3736">
            <v>46113</v>
          </cell>
          <cell r="B3736" t="str">
            <v>jh.svcn.prakashdas</v>
          </cell>
          <cell r="C3736" t="str">
            <v>Inactive</v>
          </cell>
          <cell r="D3736">
            <v>45308</v>
          </cell>
          <cell r="E3736" t="str">
            <v>Star Vision Cable Network</v>
          </cell>
          <cell r="F3736">
            <v>45963</v>
          </cell>
          <cell r="G3736">
            <v>45919</v>
          </cell>
          <cell r="H3736" t="str">
            <v>Jamtara</v>
          </cell>
          <cell r="I3736" t="str">
            <v>Dhanbad</v>
          </cell>
          <cell r="J3736" t="str">
            <v>kuch din me</v>
          </cell>
          <cell r="L3736" t="str">
            <v>Agree to recharge</v>
          </cell>
          <cell r="M3736" t="str">
            <v>Rajat</v>
          </cell>
          <cell r="N3736">
            <v>9973926250</v>
          </cell>
        </row>
        <row r="3737">
          <cell r="A3737">
            <v>46063</v>
          </cell>
          <cell r="B3737" t="str">
            <v>jh.nsv.ramprakash2</v>
          </cell>
          <cell r="C3737" t="str">
            <v>Inactive</v>
          </cell>
          <cell r="D3737">
            <v>45305</v>
          </cell>
          <cell r="E3737" t="str">
            <v>New Star Vision</v>
          </cell>
          <cell r="F3737">
            <v>45994</v>
          </cell>
          <cell r="G3737">
            <v>45919</v>
          </cell>
          <cell r="H3737" t="str">
            <v>Dhanbad</v>
          </cell>
          <cell r="I3737" t="str">
            <v>Dhanbad</v>
          </cell>
          <cell r="J3737" t="str">
            <v>thik</v>
          </cell>
          <cell r="L3737" t="str">
            <v>Agree to recharge</v>
          </cell>
          <cell r="M3737" t="str">
            <v>Rajat</v>
          </cell>
          <cell r="N3737">
            <v>9110104572</v>
          </cell>
        </row>
        <row r="3738">
          <cell r="A3738">
            <v>46025</v>
          </cell>
          <cell r="B3738" t="str">
            <v>jh.sai.dhruv</v>
          </cell>
          <cell r="C3738" t="str">
            <v>Inactive</v>
          </cell>
          <cell r="D3738">
            <v>45302</v>
          </cell>
          <cell r="E3738" t="str">
            <v>Sai Cable</v>
          </cell>
          <cell r="F3738">
            <v>45982</v>
          </cell>
          <cell r="G3738">
            <v>45919</v>
          </cell>
          <cell r="H3738" t="str">
            <v>Ranchi</v>
          </cell>
          <cell r="I3738" t="str">
            <v>Ranchi</v>
          </cell>
          <cell r="J3738" t="str">
            <v>no respond*2</v>
          </cell>
          <cell r="L3738" t="str">
            <v>Not responding</v>
          </cell>
          <cell r="M3738" t="str">
            <v>Aarti</v>
          </cell>
          <cell r="N3738">
            <v>9798821440</v>
          </cell>
        </row>
        <row r="3739">
          <cell r="A3739">
            <v>45937</v>
          </cell>
          <cell r="B3739" t="str">
            <v>jh.srb.trilochan</v>
          </cell>
          <cell r="C3739" t="str">
            <v>Inactive</v>
          </cell>
          <cell r="D3739">
            <v>45299</v>
          </cell>
          <cell r="E3739" t="str">
            <v>Satya Ranjan Bhakat</v>
          </cell>
          <cell r="F3739">
            <v>45978</v>
          </cell>
          <cell r="G3739">
            <v>45919</v>
          </cell>
          <cell r="H3739" t="str">
            <v>Purbi Singhbhum</v>
          </cell>
          <cell r="I3739" t="str">
            <v>Tatanagar</v>
          </cell>
          <cell r="J3739" t="str">
            <v>no respond*2</v>
          </cell>
          <cell r="L3739" t="str">
            <v>Not responding</v>
          </cell>
          <cell r="M3739" t="str">
            <v>Aarti</v>
          </cell>
          <cell r="N3739">
            <v>9464702417</v>
          </cell>
        </row>
        <row r="3740">
          <cell r="A3740">
            <v>45820</v>
          </cell>
          <cell r="B3740" t="str">
            <v>jh.ccn.sarveshwar</v>
          </cell>
          <cell r="C3740" t="str">
            <v>Inactive</v>
          </cell>
          <cell r="D3740">
            <v>45294</v>
          </cell>
          <cell r="E3740" t="str">
            <v>M/s Chotu Cable Network</v>
          </cell>
          <cell r="F3740">
            <v>45978</v>
          </cell>
          <cell r="G3740">
            <v>45919</v>
          </cell>
          <cell r="H3740" t="str">
            <v>Ramgarh</v>
          </cell>
          <cell r="I3740" t="str">
            <v>Ranchi</v>
          </cell>
          <cell r="J3740" t="str">
            <v>Today</v>
          </cell>
          <cell r="L3740" t="str">
            <v>Agree to recharge</v>
          </cell>
          <cell r="M3740" t="str">
            <v>Aarti</v>
          </cell>
          <cell r="N3740">
            <v>9022103629</v>
          </cell>
        </row>
        <row r="3741">
          <cell r="A3741">
            <v>45804</v>
          </cell>
          <cell r="B3741" t="str">
            <v>jh.msa.buchaiahgari</v>
          </cell>
          <cell r="C3741" t="str">
            <v>Inactive</v>
          </cell>
          <cell r="D3741">
            <v>45293</v>
          </cell>
          <cell r="E3741" t="str">
            <v>Mohammad Samsuddin Ansari</v>
          </cell>
          <cell r="F3741">
            <v>45982</v>
          </cell>
          <cell r="G3741">
            <v>45919</v>
          </cell>
          <cell r="H3741" t="str">
            <v>Ranchi</v>
          </cell>
          <cell r="I3741" t="str">
            <v>Ranchi</v>
          </cell>
          <cell r="J3741" t="str">
            <v>cut the call</v>
          </cell>
          <cell r="L3741" t="str">
            <v>Not responding</v>
          </cell>
          <cell r="M3741" t="str">
            <v>Aarti</v>
          </cell>
          <cell r="N3741">
            <v>8179877093</v>
          </cell>
        </row>
        <row r="3742">
          <cell r="A3742">
            <v>45799</v>
          </cell>
          <cell r="B3742" t="str">
            <v>jh.wd.anish</v>
          </cell>
          <cell r="C3742" t="str">
            <v>Inactive</v>
          </cell>
          <cell r="D3742">
            <v>45292</v>
          </cell>
          <cell r="E3742" t="str">
            <v>World Digital Network</v>
          </cell>
          <cell r="F3742">
            <v>45949</v>
          </cell>
          <cell r="G3742">
            <v>45919</v>
          </cell>
          <cell r="H3742" t="str">
            <v>Bokaro</v>
          </cell>
          <cell r="I3742" t="str">
            <v>Dhanbad</v>
          </cell>
          <cell r="J3742" t="str">
            <v>cut the call</v>
          </cell>
          <cell r="L3742" t="str">
            <v>Not responding</v>
          </cell>
          <cell r="M3742" t="str">
            <v>Aarti</v>
          </cell>
          <cell r="N3742">
            <v>9102249654</v>
          </cell>
          <cell r="O3742" t="str">
            <v>call not received</v>
          </cell>
          <cell r="Q3742" t="str">
            <v>Not responding</v>
          </cell>
          <cell r="R3742" t="str">
            <v>Mahabeer</v>
          </cell>
        </row>
        <row r="3743">
          <cell r="A3743">
            <v>45770</v>
          </cell>
          <cell r="B3743" t="str">
            <v>jh.rcis.swapan2</v>
          </cell>
          <cell r="C3743" t="str">
            <v>Inactive</v>
          </cell>
          <cell r="D3743">
            <v>45290</v>
          </cell>
          <cell r="E3743" t="str">
            <v>Ratna Cable and Internet Service</v>
          </cell>
          <cell r="F3743">
            <v>45918</v>
          </cell>
          <cell r="G3743">
            <v>45919</v>
          </cell>
          <cell r="H3743" t="str">
            <v>Dhanbad</v>
          </cell>
          <cell r="I3743" t="str">
            <v>Dhanbad</v>
          </cell>
          <cell r="J3743" t="str">
            <v>cut the call</v>
          </cell>
          <cell r="L3743" t="str">
            <v>Not responding</v>
          </cell>
          <cell r="M3743" t="str">
            <v>Aarti</v>
          </cell>
          <cell r="N3743">
            <v>9308773736</v>
          </cell>
          <cell r="O3743" t="str">
            <v>call not received</v>
          </cell>
          <cell r="Q3743" t="str">
            <v>Not responding</v>
          </cell>
          <cell r="R3743" t="str">
            <v>Mahabeer</v>
          </cell>
        </row>
        <row r="3744">
          <cell r="A3744">
            <v>45748</v>
          </cell>
          <cell r="B3744" t="str">
            <v>jh.ssk.anjelin</v>
          </cell>
          <cell r="C3744" t="str">
            <v>Inactive</v>
          </cell>
          <cell r="D3744">
            <v>45290</v>
          </cell>
          <cell r="E3744" t="str">
            <v>Sunny Salil Kujur</v>
          </cell>
          <cell r="F3744">
            <v>45982</v>
          </cell>
          <cell r="G3744">
            <v>45919</v>
          </cell>
          <cell r="H3744" t="str">
            <v>Ranchi</v>
          </cell>
          <cell r="I3744" t="str">
            <v>Ranchi</v>
          </cell>
          <cell r="J3744" t="str">
            <v>cut the call</v>
          </cell>
          <cell r="L3744" t="str">
            <v>Not responding</v>
          </cell>
          <cell r="M3744" t="str">
            <v>Aarti</v>
          </cell>
          <cell r="N3744">
            <v>9902639227</v>
          </cell>
        </row>
        <row r="3745">
          <cell r="A3745">
            <v>45691</v>
          </cell>
          <cell r="B3745" t="str">
            <v>jh.yer.ajeetktndr</v>
          </cell>
          <cell r="C3745" t="str">
            <v>Inactive</v>
          </cell>
          <cell r="D3745">
            <v>45288</v>
          </cell>
          <cell r="E3745" t="str">
            <v>Shri Hari Enterprises</v>
          </cell>
          <cell r="F3745">
            <v>45917</v>
          </cell>
          <cell r="G3745">
            <v>45919</v>
          </cell>
          <cell r="H3745" t="str">
            <v>Ranchi</v>
          </cell>
          <cell r="I3745" t="str">
            <v>Ranchi</v>
          </cell>
          <cell r="J3745" t="str">
            <v>Call not recive*3</v>
          </cell>
          <cell r="L3745" t="str">
            <v>Not responding</v>
          </cell>
          <cell r="M3745" t="str">
            <v>Aarti</v>
          </cell>
          <cell r="N3745">
            <v>9386456640</v>
          </cell>
          <cell r="O3745" t="str">
            <v>karwalenge</v>
          </cell>
          <cell r="P3745">
            <v>45978</v>
          </cell>
          <cell r="Q3745" t="str">
            <v>Agree to recharge</v>
          </cell>
          <cell r="R3745" t="str">
            <v>Gaurav</v>
          </cell>
        </row>
        <row r="3746">
          <cell r="A3746">
            <v>45606</v>
          </cell>
          <cell r="B3746" t="str">
            <v>jh.lcable.modi</v>
          </cell>
          <cell r="C3746" t="str">
            <v>Inactive</v>
          </cell>
          <cell r="D3746">
            <v>45283</v>
          </cell>
          <cell r="E3746" t="str">
            <v>LINK CABLE</v>
          </cell>
          <cell r="F3746">
            <v>45957</v>
          </cell>
          <cell r="G3746">
            <v>45919</v>
          </cell>
          <cell r="H3746" t="str">
            <v>Jamtara</v>
          </cell>
          <cell r="I3746" t="str">
            <v>Dhanbad</v>
          </cell>
          <cell r="J3746" t="str">
            <v>Today</v>
          </cell>
          <cell r="L3746" t="str">
            <v>Agree to recharge</v>
          </cell>
          <cell r="M3746" t="str">
            <v>Aarti</v>
          </cell>
          <cell r="N3746">
            <v>9334837653</v>
          </cell>
        </row>
        <row r="3747">
          <cell r="A3747">
            <v>45547</v>
          </cell>
          <cell r="B3747" t="str">
            <v>jh.mcnr.kishor1993</v>
          </cell>
          <cell r="C3747" t="str">
            <v>Inactive</v>
          </cell>
          <cell r="D3747">
            <v>45280</v>
          </cell>
          <cell r="E3747" t="str">
            <v>Mahavir Cable Network</v>
          </cell>
          <cell r="F3747">
            <v>45979</v>
          </cell>
          <cell r="G3747">
            <v>45919</v>
          </cell>
          <cell r="H3747" t="str">
            <v>Ramgarh</v>
          </cell>
          <cell r="I3747" t="str">
            <v>Ranchi</v>
          </cell>
          <cell r="J3747" t="str">
            <v>cut the call</v>
          </cell>
          <cell r="L3747" t="str">
            <v>Not responding</v>
          </cell>
          <cell r="M3747" t="str">
            <v>Aarti</v>
          </cell>
          <cell r="N3747">
            <v>7609053118</v>
          </cell>
        </row>
        <row r="3748">
          <cell r="A3748">
            <v>45350</v>
          </cell>
          <cell r="B3748" t="str">
            <v>jh.mbsls.mkmohanta</v>
          </cell>
          <cell r="C3748" t="str">
            <v>Inactive</v>
          </cell>
          <cell r="D3748">
            <v>45272</v>
          </cell>
          <cell r="E3748" t="str">
            <v>Moksh Broadband Services LLP</v>
          </cell>
          <cell r="F3748">
            <v>45978</v>
          </cell>
          <cell r="G3748">
            <v>45919</v>
          </cell>
          <cell r="H3748" t="str">
            <v>Purbi Singhbhum</v>
          </cell>
          <cell r="I3748" t="str">
            <v>Tatanagar</v>
          </cell>
          <cell r="J3748" t="str">
            <v>Call not recive*3</v>
          </cell>
          <cell r="L3748" t="str">
            <v>Not responding</v>
          </cell>
          <cell r="M3748" t="str">
            <v>Aarti</v>
          </cell>
          <cell r="N3748">
            <v>9102982005</v>
          </cell>
        </row>
        <row r="3749">
          <cell r="A3749">
            <v>45342</v>
          </cell>
          <cell r="B3749" t="str">
            <v>jh.idg.sajidiqbal</v>
          </cell>
          <cell r="C3749" t="str">
            <v>Inactive</v>
          </cell>
          <cell r="D3749">
            <v>45272</v>
          </cell>
          <cell r="E3749" t="str">
            <v>Indu Devi</v>
          </cell>
          <cell r="F3749">
            <v>45981</v>
          </cell>
          <cell r="G3749">
            <v>45919</v>
          </cell>
          <cell r="H3749" t="str">
            <v>Dhanbad</v>
          </cell>
          <cell r="I3749" t="str">
            <v>Dhanbad</v>
          </cell>
          <cell r="J3749" t="str">
            <v>Out of network area</v>
          </cell>
          <cell r="L3749" t="str">
            <v>Not responding</v>
          </cell>
          <cell r="M3749" t="str">
            <v>Aarti</v>
          </cell>
          <cell r="N3749">
            <v>7321971445</v>
          </cell>
        </row>
        <row r="3750">
          <cell r="A3750">
            <v>45162</v>
          </cell>
          <cell r="B3750" t="str">
            <v>jh.sse.ramashish</v>
          </cell>
          <cell r="C3750" t="str">
            <v>Inactive</v>
          </cell>
          <cell r="D3750">
            <v>45264</v>
          </cell>
          <cell r="E3750" t="str">
            <v>Sarveshree Enterprises</v>
          </cell>
          <cell r="F3750">
            <v>45963</v>
          </cell>
          <cell r="G3750">
            <v>45919</v>
          </cell>
          <cell r="H3750" t="str">
            <v>Sahibganj</v>
          </cell>
          <cell r="I3750" t="str">
            <v>Dhanbad</v>
          </cell>
          <cell r="J3750" t="str">
            <v>cut the call</v>
          </cell>
          <cell r="L3750" t="str">
            <v>Not responding</v>
          </cell>
          <cell r="M3750" t="str">
            <v>Aarti</v>
          </cell>
          <cell r="N3750">
            <v>9934777490</v>
          </cell>
        </row>
        <row r="3751">
          <cell r="A3751">
            <v>45035</v>
          </cell>
          <cell r="B3751" t="str">
            <v>jh.pdnj.ghanshyamsarma1</v>
          </cell>
          <cell r="C3751" t="str">
            <v>Inactive</v>
          </cell>
          <cell r="D3751">
            <v>45258</v>
          </cell>
          <cell r="E3751" t="str">
            <v>PRIME DIGI NETWORK</v>
          </cell>
          <cell r="F3751">
            <v>45982</v>
          </cell>
          <cell r="G3751">
            <v>45919</v>
          </cell>
          <cell r="H3751" t="str">
            <v>Purbi Singhbhum</v>
          </cell>
          <cell r="I3751" t="str">
            <v>Tatanagar</v>
          </cell>
          <cell r="J3751" t="str">
            <v>Paid to lco</v>
          </cell>
          <cell r="L3751" t="str">
            <v>Paid to LCO</v>
          </cell>
          <cell r="M3751" t="str">
            <v>Aarti</v>
          </cell>
          <cell r="N3751">
            <v>8210310737</v>
          </cell>
        </row>
        <row r="3752">
          <cell r="A3752">
            <v>45022</v>
          </cell>
          <cell r="B3752" t="str">
            <v>jh.msc.mkant5</v>
          </cell>
          <cell r="C3752" t="str">
            <v>Inactive</v>
          </cell>
          <cell r="D3752">
            <v>45257</v>
          </cell>
          <cell r="E3752" t="str">
            <v>Madhuri Cable Network</v>
          </cell>
          <cell r="F3752">
            <v>45978</v>
          </cell>
          <cell r="G3752">
            <v>45919</v>
          </cell>
          <cell r="H3752" t="str">
            <v>Chatra</v>
          </cell>
          <cell r="I3752" t="str">
            <v>Ranchi</v>
          </cell>
          <cell r="J3752" t="str">
            <v>Incoming off</v>
          </cell>
          <cell r="L3752" t="str">
            <v>Not responding</v>
          </cell>
          <cell r="M3752" t="str">
            <v>Aarti</v>
          </cell>
          <cell r="N3752">
            <v>7840905257</v>
          </cell>
        </row>
        <row r="3753">
          <cell r="A3753">
            <v>44979</v>
          </cell>
          <cell r="B3753" t="str">
            <v>jh.rkp.birendrabalkudra</v>
          </cell>
          <cell r="C3753" t="str">
            <v>Inactive</v>
          </cell>
          <cell r="D3753">
            <v>45255</v>
          </cell>
          <cell r="E3753" t="str">
            <v>Raj Kumar</v>
          </cell>
          <cell r="F3753">
            <v>45917</v>
          </cell>
          <cell r="G3753">
            <v>45919</v>
          </cell>
          <cell r="H3753" t="str">
            <v>Ramgarh</v>
          </cell>
          <cell r="I3753" t="str">
            <v>Ranchi</v>
          </cell>
          <cell r="J3753" t="str">
            <v>Not available</v>
          </cell>
          <cell r="L3753" t="str">
            <v>Not responding</v>
          </cell>
          <cell r="M3753" t="str">
            <v>Aarti</v>
          </cell>
          <cell r="N3753">
            <v>8093855687</v>
          </cell>
        </row>
        <row r="3754">
          <cell r="A3754">
            <v>44938</v>
          </cell>
          <cell r="B3754" t="str">
            <v>jh.pka.prabirgorai</v>
          </cell>
          <cell r="C3754" t="str">
            <v>Inactive</v>
          </cell>
          <cell r="D3754">
            <v>45253</v>
          </cell>
          <cell r="E3754" t="str">
            <v>Prashanta Kumar Acharjee</v>
          </cell>
          <cell r="F3754">
            <v>45980</v>
          </cell>
          <cell r="G3754">
            <v>45919</v>
          </cell>
          <cell r="H3754" t="str">
            <v>Dhanbad</v>
          </cell>
          <cell r="I3754" t="str">
            <v>Dhanbad</v>
          </cell>
          <cell r="J3754" t="str">
            <v>Call not recive*3</v>
          </cell>
          <cell r="L3754" t="str">
            <v>Not responding</v>
          </cell>
          <cell r="M3754" t="str">
            <v>Aarti</v>
          </cell>
          <cell r="N3754">
            <v>8294585080</v>
          </cell>
        </row>
        <row r="3755">
          <cell r="A3755">
            <v>44533</v>
          </cell>
          <cell r="B3755" t="str">
            <v>jh.sbg.ramji</v>
          </cell>
          <cell r="C3755" t="str">
            <v>Inactive</v>
          </cell>
          <cell r="D3755">
            <v>45235</v>
          </cell>
          <cell r="E3755" t="str">
            <v>M/s Ram Pravesh Yadab</v>
          </cell>
          <cell r="F3755">
            <v>45978</v>
          </cell>
          <cell r="G3755">
            <v>45919</v>
          </cell>
          <cell r="H3755" t="str">
            <v>Sahibganj</v>
          </cell>
          <cell r="I3755" t="str">
            <v>Dhanbad</v>
          </cell>
          <cell r="J3755" t="str">
            <v>cut the call</v>
          </cell>
          <cell r="L3755" t="str">
            <v>Not responding</v>
          </cell>
          <cell r="M3755" t="str">
            <v>Aarti</v>
          </cell>
          <cell r="N3755">
            <v>9576767273</v>
          </cell>
        </row>
        <row r="3756">
          <cell r="A3756">
            <v>44521</v>
          </cell>
          <cell r="B3756" t="str">
            <v>jh.bsp.bablu</v>
          </cell>
          <cell r="C3756" t="str">
            <v>Inactive</v>
          </cell>
          <cell r="D3756">
            <v>45234</v>
          </cell>
          <cell r="E3756" t="str">
            <v>Big Space</v>
          </cell>
          <cell r="F3756">
            <v>45984</v>
          </cell>
          <cell r="G3756">
            <v>45919</v>
          </cell>
          <cell r="H3756" t="str">
            <v>Ranchi</v>
          </cell>
          <cell r="I3756" t="str">
            <v>Ranchi</v>
          </cell>
          <cell r="J3756" t="str">
            <v>Call not recive*3</v>
          </cell>
          <cell r="L3756" t="str">
            <v>Not responding</v>
          </cell>
          <cell r="M3756" t="str">
            <v>Aarti</v>
          </cell>
          <cell r="N3756">
            <v>7050496710</v>
          </cell>
        </row>
        <row r="3757">
          <cell r="A3757">
            <v>44467</v>
          </cell>
          <cell r="B3757" t="str">
            <v>jh.bks.navishkumar</v>
          </cell>
          <cell r="C3757" t="str">
            <v>Inactive</v>
          </cell>
          <cell r="D3757">
            <v>45233</v>
          </cell>
          <cell r="E3757" t="str">
            <v>Brish Kumar Singh</v>
          </cell>
          <cell r="F3757">
            <v>45981</v>
          </cell>
          <cell r="G3757">
            <v>45919</v>
          </cell>
          <cell r="H3757" t="str">
            <v>Ramgarh</v>
          </cell>
          <cell r="I3757" t="str">
            <v>Ranchi</v>
          </cell>
          <cell r="J3757" t="str">
            <v>Incoming off</v>
          </cell>
          <cell r="L3757" t="str">
            <v>Not responding</v>
          </cell>
          <cell r="M3757" t="str">
            <v>Aarti</v>
          </cell>
          <cell r="N3757">
            <v>9798707273</v>
          </cell>
        </row>
        <row r="3758">
          <cell r="A3758">
            <v>44397</v>
          </cell>
          <cell r="B3758" t="str">
            <v>jh.msa.ajit</v>
          </cell>
          <cell r="C3758" t="str">
            <v>Inactive</v>
          </cell>
          <cell r="D3758">
            <v>45231</v>
          </cell>
          <cell r="E3758" t="str">
            <v>Mohammad Samsuddin Ansari</v>
          </cell>
          <cell r="F3758">
            <v>45978</v>
          </cell>
          <cell r="G3758">
            <v>45919</v>
          </cell>
          <cell r="H3758" t="str">
            <v>Ranchi</v>
          </cell>
          <cell r="I3758" t="str">
            <v>Ranchi</v>
          </cell>
          <cell r="J3758" t="str">
            <v>cut the call</v>
          </cell>
          <cell r="L3758" t="str">
            <v>Not responding</v>
          </cell>
          <cell r="M3758" t="str">
            <v>Aarti</v>
          </cell>
          <cell r="N3758">
            <v>7209064522</v>
          </cell>
        </row>
        <row r="3759">
          <cell r="A3759">
            <v>44133</v>
          </cell>
          <cell r="B3759" t="str">
            <v>jh.pkm.uday9</v>
          </cell>
          <cell r="C3759" t="str">
            <v>Inactive</v>
          </cell>
          <cell r="D3759">
            <v>45218</v>
          </cell>
          <cell r="E3759" t="str">
            <v>Parimal Karmakar</v>
          </cell>
          <cell r="F3759">
            <v>45978</v>
          </cell>
          <cell r="G3759">
            <v>45919</v>
          </cell>
          <cell r="H3759" t="str">
            <v>Dhanbad</v>
          </cell>
          <cell r="I3759" t="str">
            <v>Dhanbad</v>
          </cell>
          <cell r="J3759" t="str">
            <v>Call not recive*3</v>
          </cell>
          <cell r="L3759" t="str">
            <v>Not responding</v>
          </cell>
          <cell r="M3759" t="str">
            <v>Aarti</v>
          </cell>
          <cell r="N3759">
            <v>8709505915</v>
          </cell>
        </row>
        <row r="3760">
          <cell r="A3760">
            <v>44131</v>
          </cell>
          <cell r="B3760" t="str">
            <v>jh.jvs.sanjaysardar</v>
          </cell>
          <cell r="C3760" t="str">
            <v>Inactive</v>
          </cell>
          <cell r="D3760">
            <v>45218</v>
          </cell>
          <cell r="E3760" t="str">
            <v>M/S JAISWAL VISION</v>
          </cell>
          <cell r="F3760">
            <v>45986</v>
          </cell>
          <cell r="G3760">
            <v>45919</v>
          </cell>
          <cell r="H3760" t="str">
            <v>Purbi Singhbhum</v>
          </cell>
          <cell r="I3760" t="str">
            <v>Tatanagar</v>
          </cell>
          <cell r="J3760" t="str">
            <v>2 din me karwa lenge</v>
          </cell>
          <cell r="L3760" t="str">
            <v>Agree to recharge</v>
          </cell>
          <cell r="M3760" t="str">
            <v>Aarti</v>
          </cell>
          <cell r="N3760">
            <v>7717749132</v>
          </cell>
        </row>
        <row r="3761">
          <cell r="A3761">
            <v>43995</v>
          </cell>
          <cell r="B3761" t="str">
            <v>jh.cwsc.rahulchalkari</v>
          </cell>
          <cell r="C3761" t="str">
            <v>Inactive</v>
          </cell>
          <cell r="D3761">
            <v>45213</v>
          </cell>
          <cell r="E3761" t="str">
            <v>Computer World Service Center</v>
          </cell>
          <cell r="F3761">
            <v>45978</v>
          </cell>
          <cell r="G3761">
            <v>45919</v>
          </cell>
          <cell r="H3761" t="str">
            <v>Bokaro</v>
          </cell>
          <cell r="I3761" t="str">
            <v>Dhanbad</v>
          </cell>
          <cell r="J3761" t="str">
            <v>Today</v>
          </cell>
          <cell r="L3761" t="str">
            <v>Agree to recharge</v>
          </cell>
          <cell r="M3761" t="str">
            <v>Aarti</v>
          </cell>
          <cell r="N3761">
            <v>7667366520</v>
          </cell>
        </row>
        <row r="3762">
          <cell r="A3762">
            <v>43961</v>
          </cell>
          <cell r="B3762" t="str">
            <v>jh.dnn.rajnikant</v>
          </cell>
          <cell r="C3762" t="str">
            <v>Inactive</v>
          </cell>
          <cell r="D3762">
            <v>45212</v>
          </cell>
          <cell r="E3762" t="str">
            <v>Dev Narayan Nayak</v>
          </cell>
          <cell r="F3762">
            <v>45981</v>
          </cell>
          <cell r="G3762">
            <v>45919</v>
          </cell>
          <cell r="H3762" t="str">
            <v>Giridih</v>
          </cell>
          <cell r="I3762" t="str">
            <v>Dhanbad</v>
          </cell>
          <cell r="J3762" t="str">
            <v>Call not recive*3</v>
          </cell>
          <cell r="L3762" t="str">
            <v>Not responding</v>
          </cell>
          <cell r="M3762" t="str">
            <v>Aarti</v>
          </cell>
          <cell r="N3762">
            <v>8227887337</v>
          </cell>
        </row>
        <row r="3763">
          <cell r="A3763">
            <v>43826</v>
          </cell>
          <cell r="B3763" t="str">
            <v>jh.anb.birbal</v>
          </cell>
          <cell r="C3763" t="str">
            <v>Inactive</v>
          </cell>
          <cell r="D3763">
            <v>45208</v>
          </cell>
          <cell r="E3763" t="str">
            <v>Aditya Network Link</v>
          </cell>
          <cell r="F3763">
            <v>45917</v>
          </cell>
          <cell r="G3763">
            <v>45919</v>
          </cell>
          <cell r="H3763" t="str">
            <v>Sahibganj</v>
          </cell>
          <cell r="I3763" t="str">
            <v>Dhanbad</v>
          </cell>
          <cell r="J3763" t="str">
            <v>cut the call</v>
          </cell>
          <cell r="L3763" t="str">
            <v>Not responding</v>
          </cell>
          <cell r="M3763" t="str">
            <v>Aarti</v>
          </cell>
          <cell r="N3763">
            <v>8271159722</v>
          </cell>
          <cell r="O3763" t="str">
            <v>call not received</v>
          </cell>
          <cell r="Q3763" t="str">
            <v>Not responding</v>
          </cell>
          <cell r="R3763" t="str">
            <v>Md Salyeem</v>
          </cell>
        </row>
        <row r="3764">
          <cell r="A3764">
            <v>43721</v>
          </cell>
          <cell r="B3764" t="str">
            <v>jh.sn.arohan</v>
          </cell>
          <cell r="C3764" t="str">
            <v>Inactive</v>
          </cell>
          <cell r="D3764">
            <v>45205</v>
          </cell>
          <cell r="E3764" t="str">
            <v>S.Net Digital Broadband</v>
          </cell>
          <cell r="F3764">
            <v>45965</v>
          </cell>
          <cell r="G3764">
            <v>45919</v>
          </cell>
          <cell r="H3764" t="str">
            <v>Dumka</v>
          </cell>
          <cell r="I3764" t="str">
            <v>Dhanbad</v>
          </cell>
          <cell r="J3764" t="str">
            <v>karenge</v>
          </cell>
          <cell r="L3764" t="str">
            <v>Agree to recharge</v>
          </cell>
          <cell r="M3764" t="str">
            <v>Aarti</v>
          </cell>
          <cell r="N3764">
            <v>7209910345</v>
          </cell>
        </row>
        <row r="3765">
          <cell r="A3765">
            <v>43706</v>
          </cell>
          <cell r="B3765" t="str">
            <v>jh.pkp.shivanand1969</v>
          </cell>
          <cell r="C3765" t="str">
            <v>Inactive</v>
          </cell>
          <cell r="D3765">
            <v>45204</v>
          </cell>
          <cell r="E3765" t="str">
            <v>Pankaj Kumar Pathak</v>
          </cell>
          <cell r="F3765">
            <v>45978</v>
          </cell>
          <cell r="G3765">
            <v>45919</v>
          </cell>
          <cell r="H3765" t="str">
            <v>Ramgarh</v>
          </cell>
          <cell r="I3765" t="str">
            <v>Ranchi</v>
          </cell>
          <cell r="J3765" t="str">
            <v>Call not recive*3</v>
          </cell>
          <cell r="L3765" t="str">
            <v>Not responding</v>
          </cell>
          <cell r="M3765" t="str">
            <v>Aarti</v>
          </cell>
          <cell r="N3765">
            <v>9234755857</v>
          </cell>
        </row>
        <row r="3766">
          <cell r="A3766">
            <v>43282</v>
          </cell>
          <cell r="B3766" t="str">
            <v>jh.cdkm.nunulal3</v>
          </cell>
          <cell r="C3766" t="str">
            <v>Inactive</v>
          </cell>
          <cell r="D3766">
            <v>45188</v>
          </cell>
          <cell r="E3766" t="str">
            <v>Chandra Dev Kumar</v>
          </cell>
          <cell r="F3766">
            <v>45988</v>
          </cell>
          <cell r="G3766">
            <v>45919</v>
          </cell>
          <cell r="H3766" t="str">
            <v>Dhanbad</v>
          </cell>
          <cell r="I3766" t="str">
            <v>Dhanbad</v>
          </cell>
          <cell r="J3766" t="str">
            <v>Use jio</v>
          </cell>
          <cell r="L3766" t="str">
            <v>Disconnection</v>
          </cell>
          <cell r="M3766" t="str">
            <v>Aarti</v>
          </cell>
          <cell r="N3766">
            <v>7979841495</v>
          </cell>
        </row>
        <row r="3767">
          <cell r="A3767">
            <v>43201</v>
          </cell>
          <cell r="B3767" t="str">
            <v>jh.skb.sunilkumar1988</v>
          </cell>
          <cell r="C3767" t="str">
            <v>Inactive</v>
          </cell>
          <cell r="D3767">
            <v>45185</v>
          </cell>
          <cell r="E3767" t="str">
            <v>Surendra Kumar</v>
          </cell>
          <cell r="F3767">
            <v>45982</v>
          </cell>
          <cell r="G3767">
            <v>45919</v>
          </cell>
          <cell r="H3767" t="str">
            <v>Ramgarh</v>
          </cell>
          <cell r="I3767" t="str">
            <v>Ranchi</v>
          </cell>
          <cell r="J3767" t="str">
            <v>karwa lenge</v>
          </cell>
          <cell r="L3767" t="str">
            <v>Agree to recharge</v>
          </cell>
          <cell r="M3767" t="str">
            <v>Aarti</v>
          </cell>
          <cell r="N3767">
            <v>9534091046</v>
          </cell>
        </row>
        <row r="3768">
          <cell r="A3768">
            <v>43072</v>
          </cell>
          <cell r="B3768" t="str">
            <v>jh.msc.roshangupta888</v>
          </cell>
          <cell r="C3768" t="str">
            <v>Inactive</v>
          </cell>
          <cell r="D3768">
            <v>45180</v>
          </cell>
          <cell r="E3768" t="str">
            <v>Madhuri Cable Network</v>
          </cell>
          <cell r="F3768">
            <v>45978</v>
          </cell>
          <cell r="G3768">
            <v>45919</v>
          </cell>
          <cell r="H3768" t="str">
            <v>Chatra</v>
          </cell>
          <cell r="I3768" t="str">
            <v>Ranchi</v>
          </cell>
          <cell r="J3768" t="str">
            <v>Today</v>
          </cell>
          <cell r="L3768" t="str">
            <v>Agree to recharge</v>
          </cell>
          <cell r="M3768" t="str">
            <v>Aarti</v>
          </cell>
          <cell r="N3768">
            <v>7739477406</v>
          </cell>
        </row>
        <row r="3769">
          <cell r="A3769">
            <v>43036</v>
          </cell>
          <cell r="B3769" t="str">
            <v>jh.lct.durgesh</v>
          </cell>
          <cell r="C3769" t="str">
            <v>Inactive</v>
          </cell>
          <cell r="D3769">
            <v>45178</v>
          </cell>
          <cell r="E3769" t="str">
            <v>M/s Lovers Cable</v>
          </cell>
          <cell r="F3769">
            <v>45917</v>
          </cell>
          <cell r="G3769">
            <v>45919</v>
          </cell>
          <cell r="H3769" t="str">
            <v>Dhanbad</v>
          </cell>
          <cell r="I3769" t="str">
            <v>Dhanbad</v>
          </cell>
          <cell r="J3769" t="str">
            <v>Call not recive*3</v>
          </cell>
          <cell r="L3769" t="str">
            <v>Not responding</v>
          </cell>
          <cell r="M3769" t="str">
            <v>Aarti</v>
          </cell>
          <cell r="N3769">
            <v>7209902010</v>
          </cell>
          <cell r="O3769" t="str">
            <v>call not received</v>
          </cell>
          <cell r="Q3769" t="str">
            <v>Not responding</v>
          </cell>
          <cell r="R3769" t="str">
            <v>Md Salyeem</v>
          </cell>
        </row>
        <row r="3770">
          <cell r="A3770">
            <v>42984</v>
          </cell>
          <cell r="B3770" t="str">
            <v>jh.breg.dinesh1967</v>
          </cell>
          <cell r="C3770" t="str">
            <v>Inactive</v>
          </cell>
          <cell r="D3770">
            <v>45177</v>
          </cell>
          <cell r="E3770" t="str">
            <v>B R Enterprises</v>
          </cell>
          <cell r="F3770">
            <v>45978</v>
          </cell>
          <cell r="G3770">
            <v>45919</v>
          </cell>
          <cell r="H3770" t="str">
            <v>Garhwa</v>
          </cell>
          <cell r="I3770" t="str">
            <v>Ranchi</v>
          </cell>
          <cell r="J3770" t="str">
            <v>wrong number</v>
          </cell>
          <cell r="L3770" t="str">
            <v>Wrong Number</v>
          </cell>
          <cell r="M3770" t="str">
            <v>Aarti</v>
          </cell>
          <cell r="N3770">
            <v>7903298722</v>
          </cell>
        </row>
        <row r="3771">
          <cell r="A3771">
            <v>42865</v>
          </cell>
          <cell r="B3771" t="str">
            <v>jh.pkp.ranjeet1987</v>
          </cell>
          <cell r="C3771" t="str">
            <v>Inactive</v>
          </cell>
          <cell r="D3771">
            <v>45173</v>
          </cell>
          <cell r="E3771" t="str">
            <v>Pankaj Kumar Pathak</v>
          </cell>
          <cell r="F3771">
            <v>45978</v>
          </cell>
          <cell r="G3771">
            <v>45919</v>
          </cell>
          <cell r="H3771" t="str">
            <v>Ramgarh</v>
          </cell>
          <cell r="I3771" t="str">
            <v>Ranchi</v>
          </cell>
          <cell r="J3771" t="str">
            <v>Thoda der me karwa lenge</v>
          </cell>
          <cell r="L3771" t="str">
            <v>Agree to recharge</v>
          </cell>
          <cell r="M3771" t="str">
            <v>Aarti</v>
          </cell>
          <cell r="N3771">
            <v>9471131647</v>
          </cell>
        </row>
        <row r="3772">
          <cell r="A3772">
            <v>42191</v>
          </cell>
          <cell r="B3772" t="str">
            <v>jh.maya.shiv</v>
          </cell>
          <cell r="C3772" t="str">
            <v>Inactive</v>
          </cell>
          <cell r="D3772">
            <v>45151</v>
          </cell>
          <cell r="E3772" t="str">
            <v>MAYA CABLE CENTER</v>
          </cell>
          <cell r="F3772">
            <v>45971</v>
          </cell>
          <cell r="G3772">
            <v>45919</v>
          </cell>
          <cell r="H3772" t="str">
            <v>Sahibganj</v>
          </cell>
          <cell r="I3772" t="str">
            <v>Dhanbad</v>
          </cell>
          <cell r="J3772" t="str">
            <v>Incoming off</v>
          </cell>
          <cell r="L3772" t="str">
            <v>Not responding</v>
          </cell>
          <cell r="M3772" t="str">
            <v>Aarti</v>
          </cell>
          <cell r="N3772">
            <v>9939422902</v>
          </cell>
        </row>
        <row r="3773">
          <cell r="A3773">
            <v>41947</v>
          </cell>
          <cell r="B3773" t="str">
            <v>jh.rsl.sumitkumar82</v>
          </cell>
          <cell r="C3773" t="str">
            <v>Inactive</v>
          </cell>
          <cell r="D3773">
            <v>45144</v>
          </cell>
          <cell r="E3773" t="str">
            <v>Ram Sundar Lohra</v>
          </cell>
          <cell r="F3773">
            <v>45978</v>
          </cell>
          <cell r="G3773">
            <v>45919</v>
          </cell>
          <cell r="H3773" t="str">
            <v>Ranchi</v>
          </cell>
          <cell r="I3773" t="str">
            <v>Ranchi</v>
          </cell>
          <cell r="J3773" t="str">
            <v>Call not recive*3</v>
          </cell>
          <cell r="L3773" t="str">
            <v>Not responding</v>
          </cell>
          <cell r="M3773" t="str">
            <v>Aarti</v>
          </cell>
          <cell r="N3773">
            <v>6205204828</v>
          </cell>
        </row>
        <row r="3774">
          <cell r="A3774">
            <v>41902</v>
          </cell>
          <cell r="B3774" t="str">
            <v>jh.reb.oraon</v>
          </cell>
          <cell r="C3774" t="str">
            <v>Inactive</v>
          </cell>
          <cell r="D3774">
            <v>45142</v>
          </cell>
          <cell r="E3774" t="str">
            <v>RAJ ENTERPRISES</v>
          </cell>
          <cell r="F3774">
            <v>45918</v>
          </cell>
          <cell r="G3774">
            <v>45919</v>
          </cell>
          <cell r="H3774" t="str">
            <v>Bokaro</v>
          </cell>
          <cell r="I3774" t="str">
            <v>Dhanbad</v>
          </cell>
          <cell r="J3774" t="str">
            <v>incoming off</v>
          </cell>
          <cell r="L3774" t="str">
            <v>Not responding</v>
          </cell>
          <cell r="M3774" t="str">
            <v>Aarti</v>
          </cell>
          <cell r="N3774">
            <v>7543837407</v>
          </cell>
          <cell r="O3774" t="str">
            <v>sahi nahi chalta h</v>
          </cell>
          <cell r="Q3774" t="str">
            <v>Service Issue</v>
          </cell>
          <cell r="R3774" t="str">
            <v>Md Salyeem</v>
          </cell>
        </row>
        <row r="3775">
          <cell r="A3775">
            <v>41309</v>
          </cell>
          <cell r="B3775" t="str">
            <v>jh.mpk.indra</v>
          </cell>
          <cell r="C3775" t="str">
            <v>Inactive</v>
          </cell>
          <cell r="D3775">
            <v>45118</v>
          </cell>
          <cell r="E3775" t="str">
            <v>M/s Mahesh Prasad</v>
          </cell>
          <cell r="F3775">
            <v>45983</v>
          </cell>
          <cell r="G3775">
            <v>45919</v>
          </cell>
          <cell r="H3775" t="str">
            <v>Purbi Singhbhum</v>
          </cell>
          <cell r="I3775" t="str">
            <v>Tatanagar</v>
          </cell>
          <cell r="J3775" t="str">
            <v>bad me</v>
          </cell>
          <cell r="L3775" t="str">
            <v>Agree to recharge</v>
          </cell>
          <cell r="M3775" t="str">
            <v>Aarti</v>
          </cell>
          <cell r="N3775">
            <v>9110091192</v>
          </cell>
        </row>
        <row r="3776">
          <cell r="A3776">
            <v>41055</v>
          </cell>
          <cell r="B3776" t="str">
            <v>jh.lct.sheela</v>
          </cell>
          <cell r="C3776" t="str">
            <v>Inactive</v>
          </cell>
          <cell r="D3776">
            <v>45108</v>
          </cell>
          <cell r="E3776" t="str">
            <v>M/s Lovers Cable</v>
          </cell>
          <cell r="F3776">
            <v>45949</v>
          </cell>
          <cell r="G3776">
            <v>45919</v>
          </cell>
          <cell r="H3776" t="str">
            <v>Dhanbad</v>
          </cell>
          <cell r="I3776" t="str">
            <v>Dhanbad</v>
          </cell>
          <cell r="J3776" t="str">
            <v>cut the call</v>
          </cell>
          <cell r="L3776" t="str">
            <v>Not responding</v>
          </cell>
          <cell r="M3776" t="str">
            <v>Aarti</v>
          </cell>
          <cell r="N3776">
            <v>7488747611</v>
          </cell>
        </row>
        <row r="3777">
          <cell r="A3777">
            <v>41053</v>
          </cell>
          <cell r="B3777" t="str">
            <v>jh.mpcd.ajayftth</v>
          </cell>
          <cell r="C3777" t="str">
            <v>Inactive</v>
          </cell>
          <cell r="D3777">
            <v>45108</v>
          </cell>
          <cell r="E3777" t="str">
            <v>MICROPOINT COMPUTER</v>
          </cell>
          <cell r="F3777">
            <v>45979</v>
          </cell>
          <cell r="G3777">
            <v>45919</v>
          </cell>
          <cell r="H3777" t="str">
            <v>Dumka</v>
          </cell>
          <cell r="I3777" t="str">
            <v>Dhanbad</v>
          </cell>
          <cell r="J3777" t="str">
            <v>Call not recive*3</v>
          </cell>
          <cell r="L3777" t="str">
            <v>Not responding</v>
          </cell>
          <cell r="M3777" t="str">
            <v>Aarti</v>
          </cell>
          <cell r="N3777">
            <v>8210162664</v>
          </cell>
        </row>
        <row r="3778">
          <cell r="A3778">
            <v>41029</v>
          </cell>
          <cell r="B3778" t="str">
            <v>jh.mpk.kiran</v>
          </cell>
          <cell r="C3778" t="str">
            <v>Inactive</v>
          </cell>
          <cell r="D3778">
            <v>45108</v>
          </cell>
          <cell r="E3778" t="str">
            <v>M/s Mahesh Prasad</v>
          </cell>
          <cell r="F3778">
            <v>45984</v>
          </cell>
          <cell r="G3778">
            <v>45919</v>
          </cell>
          <cell r="H3778" t="str">
            <v>Purbi Singhbhum</v>
          </cell>
          <cell r="I3778" t="str">
            <v>Tatanagar</v>
          </cell>
          <cell r="J3778" t="str">
            <v>Call not recive*3</v>
          </cell>
          <cell r="L3778" t="str">
            <v>Not responding</v>
          </cell>
          <cell r="M3778" t="str">
            <v>Aarti</v>
          </cell>
          <cell r="N3778">
            <v>8789501106</v>
          </cell>
        </row>
        <row r="3779">
          <cell r="A3779">
            <v>40955</v>
          </cell>
          <cell r="B3779" t="str">
            <v>jh.crb.ankitamanbtps</v>
          </cell>
          <cell r="C3779" t="str">
            <v>Inactive</v>
          </cell>
          <cell r="D3779">
            <v>45104</v>
          </cell>
          <cell r="E3779" t="str">
            <v>M/s Chandrika Rajak</v>
          </cell>
          <cell r="F3779">
            <v>45997</v>
          </cell>
          <cell r="G3779">
            <v>45919</v>
          </cell>
          <cell r="H3779" t="str">
            <v>Bokaro</v>
          </cell>
          <cell r="I3779" t="str">
            <v>Dhanbad</v>
          </cell>
          <cell r="J3779" t="str">
            <v>Thoda der me karwa lenge</v>
          </cell>
          <cell r="L3779" t="str">
            <v>Agree to recharge</v>
          </cell>
          <cell r="M3779" t="str">
            <v>Aarti</v>
          </cell>
          <cell r="N3779">
            <v>7667530636</v>
          </cell>
        </row>
        <row r="3780">
          <cell r="A3780">
            <v>40909</v>
          </cell>
          <cell r="B3780" t="str">
            <v>jh.mti.pramitsit</v>
          </cell>
          <cell r="C3780" t="str">
            <v>Inactive</v>
          </cell>
          <cell r="D3780">
            <v>45102</v>
          </cell>
          <cell r="E3780" t="str">
            <v>MAA TARA INFOTECH</v>
          </cell>
          <cell r="F3780">
            <v>45983</v>
          </cell>
          <cell r="G3780">
            <v>45919</v>
          </cell>
          <cell r="H3780" t="str">
            <v>Purbi Singhbhum</v>
          </cell>
          <cell r="I3780" t="str">
            <v>Tatanagar</v>
          </cell>
          <cell r="J3780" t="str">
            <v>Call not recive*3</v>
          </cell>
          <cell r="L3780" t="str">
            <v>Not responding</v>
          </cell>
          <cell r="M3780" t="str">
            <v>Aarti</v>
          </cell>
          <cell r="N3780">
            <v>6207355981</v>
          </cell>
        </row>
        <row r="3781">
          <cell r="A3781">
            <v>40866</v>
          </cell>
          <cell r="B3781" t="str">
            <v>jh.mksg.roshanrpfg</v>
          </cell>
          <cell r="C3781" t="str">
            <v>Inactive</v>
          </cell>
          <cell r="D3781">
            <v>45100</v>
          </cell>
          <cell r="E3781" t="str">
            <v>M/s Manoj Kumar Singh</v>
          </cell>
          <cell r="F3781">
            <v>45993</v>
          </cell>
          <cell r="G3781">
            <v>45919</v>
          </cell>
          <cell r="H3781" t="str">
            <v>Dhanbad</v>
          </cell>
          <cell r="I3781" t="str">
            <v>Dhanbad</v>
          </cell>
          <cell r="J3781" t="str">
            <v>incoming off</v>
          </cell>
          <cell r="L3781" t="str">
            <v>Not responding</v>
          </cell>
          <cell r="M3781" t="str">
            <v>Aarti</v>
          </cell>
          <cell r="N3781">
            <v>9065800745</v>
          </cell>
        </row>
        <row r="3782">
          <cell r="A3782">
            <v>40832</v>
          </cell>
          <cell r="B3782" t="str">
            <v>jh.ssv.sanjay</v>
          </cell>
          <cell r="C3782" t="str">
            <v>Inactive</v>
          </cell>
          <cell r="D3782">
            <v>45099</v>
          </cell>
          <cell r="E3782" t="str">
            <v>Sony Sky Vision</v>
          </cell>
          <cell r="F3782">
            <v>45979</v>
          </cell>
          <cell r="G3782">
            <v>45919</v>
          </cell>
          <cell r="H3782" t="str">
            <v>Ramgarh</v>
          </cell>
          <cell r="I3782" t="str">
            <v>Ranchi</v>
          </cell>
          <cell r="J3782" t="str">
            <v>switch off</v>
          </cell>
          <cell r="L3782" t="str">
            <v>Not responding</v>
          </cell>
          <cell r="M3782" t="str">
            <v>Aarti</v>
          </cell>
          <cell r="N3782">
            <v>9939586458</v>
          </cell>
        </row>
        <row r="3783">
          <cell r="A3783">
            <v>40305</v>
          </cell>
          <cell r="B3783" t="str">
            <v>jh.jvp.rishabh</v>
          </cell>
          <cell r="C3783" t="str">
            <v>Inactive</v>
          </cell>
          <cell r="D3783">
            <v>45078</v>
          </cell>
          <cell r="E3783" t="str">
            <v>JVP informatics &amp; Engineering</v>
          </cell>
          <cell r="F3783">
            <v>45982</v>
          </cell>
          <cell r="G3783">
            <v>45919</v>
          </cell>
          <cell r="H3783" t="str">
            <v>Ranchi</v>
          </cell>
          <cell r="I3783" t="str">
            <v>Ranchi</v>
          </cell>
          <cell r="J3783" t="str">
            <v>cut the call</v>
          </cell>
          <cell r="L3783" t="str">
            <v>Not responding</v>
          </cell>
          <cell r="M3783" t="str">
            <v>Aarti</v>
          </cell>
          <cell r="N3783">
            <v>8240190487</v>
          </cell>
        </row>
        <row r="3784">
          <cell r="A3784">
            <v>40189</v>
          </cell>
          <cell r="B3784" t="str">
            <v>jh.lcable.rakeshjj</v>
          </cell>
          <cell r="C3784" t="str">
            <v>Inactive</v>
          </cell>
          <cell r="D3784">
            <v>45072</v>
          </cell>
          <cell r="E3784" t="str">
            <v>LINK CABLE</v>
          </cell>
          <cell r="F3784">
            <v>45979</v>
          </cell>
          <cell r="G3784">
            <v>45919</v>
          </cell>
          <cell r="H3784" t="str">
            <v>Jamtara</v>
          </cell>
          <cell r="I3784" t="str">
            <v>Dhanbad</v>
          </cell>
          <cell r="J3784" t="str">
            <v>Out of station</v>
          </cell>
          <cell r="L3784" t="str">
            <v>Out of Station</v>
          </cell>
          <cell r="M3784" t="str">
            <v>Aarti</v>
          </cell>
          <cell r="N3784">
            <v>9304538177</v>
          </cell>
        </row>
        <row r="3785">
          <cell r="A3785">
            <v>40132</v>
          </cell>
          <cell r="B3785" t="str">
            <v>jh.jmt.bhagawati</v>
          </cell>
          <cell r="C3785" t="str">
            <v>Inactive</v>
          </cell>
          <cell r="D3785">
            <v>45069</v>
          </cell>
          <cell r="E3785" t="str">
            <v>Galaxy Infotech</v>
          </cell>
          <cell r="F3785">
            <v>45917</v>
          </cell>
          <cell r="G3785">
            <v>45919</v>
          </cell>
          <cell r="H3785" t="str">
            <v>Jamtara</v>
          </cell>
          <cell r="I3785" t="str">
            <v>Dhanbad</v>
          </cell>
          <cell r="J3785" t="str">
            <v>switch off</v>
          </cell>
          <cell r="L3785" t="str">
            <v>Switched Off</v>
          </cell>
          <cell r="M3785" t="str">
            <v>Aarti</v>
          </cell>
          <cell r="N3785">
            <v>9279783396</v>
          </cell>
        </row>
        <row r="3786">
          <cell r="A3786">
            <v>40129</v>
          </cell>
          <cell r="B3786" t="str">
            <v>jh.cvd.sinhanavin</v>
          </cell>
          <cell r="C3786" t="str">
            <v>Inactive</v>
          </cell>
          <cell r="D3786">
            <v>45069</v>
          </cell>
          <cell r="E3786" t="str">
            <v>CAT Vision Network</v>
          </cell>
          <cell r="F3786">
            <v>45978</v>
          </cell>
          <cell r="G3786">
            <v>45919</v>
          </cell>
          <cell r="H3786" t="str">
            <v>Dhanbad</v>
          </cell>
          <cell r="I3786" t="str">
            <v>Dhanbad</v>
          </cell>
          <cell r="J3786" t="str">
            <v>Kal karwa lenge</v>
          </cell>
          <cell r="L3786" t="str">
            <v>Agree to recharge</v>
          </cell>
          <cell r="M3786" t="str">
            <v>Aarti</v>
          </cell>
          <cell r="N3786">
            <v>7050893471</v>
          </cell>
        </row>
        <row r="3787">
          <cell r="A3787">
            <v>39948</v>
          </cell>
          <cell r="B3787" t="str">
            <v>jh.crb.titaburrahaman</v>
          </cell>
          <cell r="C3787" t="str">
            <v>Inactive</v>
          </cell>
          <cell r="D3787">
            <v>45061</v>
          </cell>
          <cell r="E3787" t="str">
            <v>M/s Chandrika Rajak</v>
          </cell>
          <cell r="F3787">
            <v>45981</v>
          </cell>
          <cell r="G3787">
            <v>45919</v>
          </cell>
          <cell r="H3787" t="str">
            <v>Bokaro</v>
          </cell>
          <cell r="I3787" t="str">
            <v>Dhanbad</v>
          </cell>
          <cell r="J3787" t="str">
            <v>cut the call</v>
          </cell>
          <cell r="L3787" t="str">
            <v>Not responding</v>
          </cell>
          <cell r="M3787" t="str">
            <v>Aarti</v>
          </cell>
          <cell r="N3787">
            <v>9434745849</v>
          </cell>
        </row>
        <row r="3788">
          <cell r="A3788">
            <v>39321</v>
          </cell>
          <cell r="B3788" t="str">
            <v>jh.sjt.ashishkrpandey</v>
          </cell>
          <cell r="C3788" t="str">
            <v>Inactive</v>
          </cell>
          <cell r="D3788">
            <v>45036</v>
          </cell>
          <cell r="E3788" t="str">
            <v>Shaligram Jaycee [Tatisilwai]</v>
          </cell>
          <cell r="F3788">
            <v>45978</v>
          </cell>
          <cell r="G3788">
            <v>45919</v>
          </cell>
          <cell r="H3788" t="str">
            <v>Ranchi</v>
          </cell>
          <cell r="I3788" t="str">
            <v>Ranchi</v>
          </cell>
          <cell r="J3788" t="str">
            <v>Paisa nahi hai bad me karwa lenge</v>
          </cell>
          <cell r="L3788" t="str">
            <v>Agree to recharge</v>
          </cell>
          <cell r="M3788" t="str">
            <v>Aarti</v>
          </cell>
          <cell r="N3788">
            <v>7903172651</v>
          </cell>
        </row>
        <row r="3789">
          <cell r="A3789">
            <v>39110</v>
          </cell>
          <cell r="B3789" t="str">
            <v>jh.mcn.shambhupdshahu120184</v>
          </cell>
          <cell r="C3789" t="str">
            <v>Inactive</v>
          </cell>
          <cell r="D3789">
            <v>45027</v>
          </cell>
          <cell r="E3789" t="str">
            <v>Madhuri Cable Network</v>
          </cell>
          <cell r="F3789">
            <v>45989</v>
          </cell>
          <cell r="G3789">
            <v>45919</v>
          </cell>
          <cell r="H3789" t="str">
            <v>Chatra</v>
          </cell>
          <cell r="I3789" t="str">
            <v>Ranchi</v>
          </cell>
          <cell r="J3789" t="str">
            <v>Call not recive*3</v>
          </cell>
          <cell r="L3789" t="str">
            <v>Not responding</v>
          </cell>
          <cell r="M3789" t="str">
            <v>Aarti</v>
          </cell>
          <cell r="N3789">
            <v>7033556671</v>
          </cell>
        </row>
        <row r="3790">
          <cell r="A3790">
            <v>39007</v>
          </cell>
          <cell r="B3790" t="str">
            <v>jh.scnp.manjur</v>
          </cell>
          <cell r="C3790" t="str">
            <v>Inactive</v>
          </cell>
          <cell r="D3790">
            <v>45023</v>
          </cell>
          <cell r="E3790" t="str">
            <v>Sheelpa Cable Network</v>
          </cell>
          <cell r="F3790">
            <v>45990</v>
          </cell>
          <cell r="G3790">
            <v>45919</v>
          </cell>
          <cell r="H3790" t="str">
            <v>Dhanbad</v>
          </cell>
          <cell r="I3790" t="str">
            <v>Dhanbad</v>
          </cell>
          <cell r="J3790" t="str">
            <v>switch off</v>
          </cell>
          <cell r="L3790" t="str">
            <v>Switched Off</v>
          </cell>
          <cell r="M3790" t="str">
            <v>Aarti</v>
          </cell>
          <cell r="N3790">
            <v>7050849940</v>
          </cell>
        </row>
        <row r="3791">
          <cell r="A3791">
            <v>38949</v>
          </cell>
          <cell r="B3791" t="str">
            <v>jh.deg.premcs</v>
          </cell>
          <cell r="C3791" t="str">
            <v>Inactive</v>
          </cell>
          <cell r="D3791">
            <v>45021</v>
          </cell>
          <cell r="E3791" t="str">
            <v>Durga Enterprises</v>
          </cell>
          <cell r="F3791">
            <v>45988</v>
          </cell>
          <cell r="G3791">
            <v>45919</v>
          </cell>
          <cell r="H3791" t="str">
            <v>Dhanbad</v>
          </cell>
          <cell r="I3791" t="str">
            <v>Dhanbad</v>
          </cell>
          <cell r="J3791" t="str">
            <v>cut the call</v>
          </cell>
          <cell r="L3791" t="str">
            <v>Not responding</v>
          </cell>
          <cell r="M3791" t="str">
            <v>Aarti</v>
          </cell>
          <cell r="N3791">
            <v>7979024745</v>
          </cell>
        </row>
        <row r="3792">
          <cell r="A3792">
            <v>38922</v>
          </cell>
          <cell r="B3792" t="str">
            <v>jh.pvn.sumi</v>
          </cell>
          <cell r="C3792" t="str">
            <v>Inactive</v>
          </cell>
          <cell r="D3792">
            <v>45020</v>
          </cell>
          <cell r="E3792" t="str">
            <v>PERFECT VISION NETWORK</v>
          </cell>
          <cell r="F3792">
            <v>45918</v>
          </cell>
          <cell r="G3792">
            <v>45919</v>
          </cell>
          <cell r="H3792" t="str">
            <v>Pashchimi Singhbhum</v>
          </cell>
          <cell r="I3792" t="str">
            <v>Tatanagar</v>
          </cell>
          <cell r="J3792" t="str">
            <v>Call not recive*3</v>
          </cell>
          <cell r="L3792" t="str">
            <v>Not responding</v>
          </cell>
          <cell r="M3792" t="str">
            <v>Aarti</v>
          </cell>
          <cell r="N3792">
            <v>6299085858</v>
          </cell>
          <cell r="O3792" t="str">
            <v>no respond</v>
          </cell>
          <cell r="Q3792" t="str">
            <v>Not responding</v>
          </cell>
          <cell r="R3792" t="str">
            <v>Rajat</v>
          </cell>
        </row>
        <row r="3793">
          <cell r="A3793">
            <v>38892</v>
          </cell>
          <cell r="B3793" t="str">
            <v>jh.crb.tsamuel</v>
          </cell>
          <cell r="C3793" t="str">
            <v>Inactive</v>
          </cell>
          <cell r="D3793">
            <v>45018</v>
          </cell>
          <cell r="E3793" t="str">
            <v>M/s Chandrika Rajak</v>
          </cell>
          <cell r="F3793">
            <v>45917</v>
          </cell>
          <cell r="G3793">
            <v>45919</v>
          </cell>
          <cell r="H3793" t="str">
            <v>Bokaro</v>
          </cell>
          <cell r="I3793" t="str">
            <v>Dhanbad</v>
          </cell>
          <cell r="J3793" t="str">
            <v>Nahi karwana hai</v>
          </cell>
          <cell r="L3793" t="str">
            <v>Disconnection</v>
          </cell>
          <cell r="M3793" t="str">
            <v>Aarti</v>
          </cell>
          <cell r="N3793">
            <v>7012546601</v>
          </cell>
        </row>
        <row r="3794">
          <cell r="A3794">
            <v>38704</v>
          </cell>
          <cell r="B3794" t="str">
            <v>jh.mpk.sandeep</v>
          </cell>
          <cell r="C3794" t="str">
            <v>Inactive</v>
          </cell>
          <cell r="D3794">
            <v>45011</v>
          </cell>
          <cell r="E3794" t="str">
            <v>M/s Mahesh Prasad</v>
          </cell>
          <cell r="F3794">
            <v>45978</v>
          </cell>
          <cell r="G3794">
            <v>45919</v>
          </cell>
          <cell r="H3794" t="str">
            <v>Purbi Singhbhum</v>
          </cell>
          <cell r="I3794" t="str">
            <v>Tatanagar</v>
          </cell>
          <cell r="J3794" t="str">
            <v>out of station</v>
          </cell>
          <cell r="L3794" t="str">
            <v>Out of Station</v>
          </cell>
          <cell r="M3794" t="str">
            <v>Aarti</v>
          </cell>
          <cell r="N3794">
            <v>7903560721</v>
          </cell>
        </row>
        <row r="3795">
          <cell r="A3795">
            <v>38432</v>
          </cell>
          <cell r="B3795" t="str">
            <v>jh.yer.vishalch</v>
          </cell>
          <cell r="C3795" t="str">
            <v>Inactive</v>
          </cell>
          <cell r="D3795">
            <v>44999</v>
          </cell>
          <cell r="E3795" t="str">
            <v>Shri Hari Enterprises</v>
          </cell>
          <cell r="F3795">
            <v>45918</v>
          </cell>
          <cell r="G3795">
            <v>45919</v>
          </cell>
          <cell r="H3795" t="str">
            <v>Ranchi</v>
          </cell>
          <cell r="I3795" t="str">
            <v>Ranchi</v>
          </cell>
          <cell r="J3795" t="str">
            <v>out of station</v>
          </cell>
          <cell r="L3795" t="str">
            <v>Out of Station</v>
          </cell>
          <cell r="M3795" t="str">
            <v>Aarti</v>
          </cell>
          <cell r="N3795">
            <v>7717784882</v>
          </cell>
          <cell r="O3795" t="str">
            <v>No response</v>
          </cell>
          <cell r="Q3795" t="str">
            <v>Not responding</v>
          </cell>
          <cell r="R3795" t="str">
            <v>Gaurav</v>
          </cell>
        </row>
        <row r="3796">
          <cell r="A3796">
            <v>38318</v>
          </cell>
          <cell r="B3796" t="str">
            <v>jh.svcn.ujjawaldassgp</v>
          </cell>
          <cell r="C3796" t="str">
            <v>Inactive</v>
          </cell>
          <cell r="D3796">
            <v>44992</v>
          </cell>
          <cell r="E3796" t="str">
            <v>Star Vision Cable Network</v>
          </cell>
          <cell r="F3796">
            <v>45978</v>
          </cell>
          <cell r="G3796">
            <v>45919</v>
          </cell>
          <cell r="H3796" t="str">
            <v>Jamtara</v>
          </cell>
          <cell r="I3796" t="str">
            <v>Dhanbad</v>
          </cell>
          <cell r="J3796" t="str">
            <v>Call not recive*3</v>
          </cell>
          <cell r="L3796" t="str">
            <v>Not responding</v>
          </cell>
          <cell r="M3796" t="str">
            <v>Aarti</v>
          </cell>
          <cell r="N3796">
            <v>8789531869</v>
          </cell>
        </row>
        <row r="3797">
          <cell r="A3797">
            <v>38104</v>
          </cell>
          <cell r="B3797" t="str">
            <v>jh.yer.ibrarft</v>
          </cell>
          <cell r="C3797" t="str">
            <v>Inactive</v>
          </cell>
          <cell r="D3797">
            <v>44982</v>
          </cell>
          <cell r="E3797" t="str">
            <v>Shri Hari Enterprises</v>
          </cell>
          <cell r="F3797">
            <v>45978</v>
          </cell>
          <cell r="G3797">
            <v>45919</v>
          </cell>
          <cell r="H3797" t="str">
            <v>Ranchi</v>
          </cell>
          <cell r="I3797" t="str">
            <v>Ranchi</v>
          </cell>
          <cell r="J3797" t="str">
            <v>cut the call</v>
          </cell>
          <cell r="L3797" t="str">
            <v>Not responding</v>
          </cell>
          <cell r="M3797" t="str">
            <v>Aarti</v>
          </cell>
          <cell r="N3797">
            <v>9708458054</v>
          </cell>
        </row>
        <row r="3798">
          <cell r="A3798">
            <v>38029</v>
          </cell>
          <cell r="B3798" t="str">
            <v>jh.dev.durgaprasad</v>
          </cell>
          <cell r="C3798" t="str">
            <v>Inactive</v>
          </cell>
          <cell r="D3798">
            <v>44979</v>
          </cell>
          <cell r="E3798" t="str">
            <v>Sri Devesh Kumar</v>
          </cell>
          <cell r="F3798">
            <v>45979</v>
          </cell>
          <cell r="G3798">
            <v>45919</v>
          </cell>
          <cell r="H3798" t="str">
            <v>Purbi Singhbhum</v>
          </cell>
          <cell r="I3798" t="str">
            <v>Tatanagar</v>
          </cell>
          <cell r="J3798" t="str">
            <v>Call not recive*3</v>
          </cell>
          <cell r="L3798" t="str">
            <v>Not responding</v>
          </cell>
          <cell r="M3798" t="str">
            <v>Aarti</v>
          </cell>
          <cell r="N3798">
            <v>9771467308</v>
          </cell>
        </row>
        <row r="3799">
          <cell r="A3799">
            <v>38012</v>
          </cell>
          <cell r="B3799" t="str">
            <v>jh.rcis.sikandra</v>
          </cell>
          <cell r="C3799" t="str">
            <v>Inactive</v>
          </cell>
          <cell r="D3799">
            <v>44978</v>
          </cell>
          <cell r="E3799" t="str">
            <v>Ratna Cable and Internet Service</v>
          </cell>
          <cell r="F3799">
            <v>45918</v>
          </cell>
          <cell r="G3799">
            <v>45919</v>
          </cell>
          <cell r="H3799" t="str">
            <v>Dhanbad</v>
          </cell>
          <cell r="I3799" t="str">
            <v>Dhanbad</v>
          </cell>
          <cell r="J3799" t="str">
            <v>Call not recive*3</v>
          </cell>
          <cell r="L3799" t="str">
            <v>Not responding</v>
          </cell>
          <cell r="M3799" t="str">
            <v>Aarti</v>
          </cell>
          <cell r="N3799">
            <v>6202460816</v>
          </cell>
          <cell r="O3799" t="str">
            <v>call not received</v>
          </cell>
          <cell r="Q3799" t="str">
            <v>Not responding</v>
          </cell>
          <cell r="R3799" t="str">
            <v>Md Salyeem</v>
          </cell>
        </row>
        <row r="3800">
          <cell r="A3800">
            <v>37707</v>
          </cell>
          <cell r="B3800" t="str">
            <v>jh.rcis.sujit</v>
          </cell>
          <cell r="C3800" t="str">
            <v>Inactive</v>
          </cell>
          <cell r="D3800">
            <v>44964</v>
          </cell>
          <cell r="E3800" t="str">
            <v>Ratna Cable and Internet Service</v>
          </cell>
          <cell r="F3800">
            <v>45983</v>
          </cell>
          <cell r="G3800">
            <v>45919</v>
          </cell>
          <cell r="H3800" t="str">
            <v>Dhanbad</v>
          </cell>
          <cell r="I3800" t="str">
            <v>Dhanbad</v>
          </cell>
          <cell r="J3800" t="str">
            <v>2 din me karwa lenge</v>
          </cell>
          <cell r="L3800" t="str">
            <v>Agree to recharge</v>
          </cell>
          <cell r="M3800" t="str">
            <v>Aarti</v>
          </cell>
          <cell r="N3800">
            <v>7259503193</v>
          </cell>
        </row>
        <row r="3801">
          <cell r="A3801">
            <v>37287</v>
          </cell>
          <cell r="B3801" t="str">
            <v>jh.bks.mukeshambastha</v>
          </cell>
          <cell r="C3801" t="str">
            <v>Inactive</v>
          </cell>
          <cell r="D3801">
            <v>44945</v>
          </cell>
          <cell r="E3801" t="str">
            <v>Brish Kumar Singh</v>
          </cell>
          <cell r="F3801">
            <v>45917</v>
          </cell>
          <cell r="G3801">
            <v>45919</v>
          </cell>
          <cell r="H3801" t="str">
            <v>Ramgarh</v>
          </cell>
          <cell r="I3801" t="str">
            <v>Ranchi</v>
          </cell>
          <cell r="J3801" t="str">
            <v>Call not recive*3</v>
          </cell>
          <cell r="L3801" t="str">
            <v>Not responding</v>
          </cell>
          <cell r="M3801" t="str">
            <v>Aarti</v>
          </cell>
          <cell r="N3801">
            <v>7004343577</v>
          </cell>
          <cell r="O3801" t="str">
            <v>Hangup</v>
          </cell>
          <cell r="Q3801" t="str">
            <v>Not responding</v>
          </cell>
          <cell r="R3801" t="str">
            <v>Gaurav</v>
          </cell>
        </row>
        <row r="3802">
          <cell r="A3802">
            <v>37125</v>
          </cell>
          <cell r="B3802" t="str">
            <v>jh.pvn.nawaj</v>
          </cell>
          <cell r="C3802" t="str">
            <v>Inactive</v>
          </cell>
          <cell r="D3802">
            <v>44938</v>
          </cell>
          <cell r="E3802" t="str">
            <v>PERFECT VISION NETWORK</v>
          </cell>
          <cell r="F3802">
            <v>45980</v>
          </cell>
          <cell r="G3802">
            <v>45919</v>
          </cell>
          <cell r="H3802" t="str">
            <v>Pashchimi Singhbhum</v>
          </cell>
          <cell r="I3802" t="str">
            <v>Tatanagar</v>
          </cell>
          <cell r="J3802" t="str">
            <v>Call not recive*3</v>
          </cell>
          <cell r="L3802" t="str">
            <v>Not responding</v>
          </cell>
          <cell r="M3802" t="str">
            <v>Aarti</v>
          </cell>
          <cell r="N3802">
            <v>8252768699</v>
          </cell>
        </row>
        <row r="3803">
          <cell r="A3803">
            <v>36967</v>
          </cell>
          <cell r="B3803" t="str">
            <v>jh.pkp.sumitkr2023</v>
          </cell>
          <cell r="C3803" t="str">
            <v>Inactive</v>
          </cell>
          <cell r="D3803">
            <v>44933</v>
          </cell>
          <cell r="E3803" t="str">
            <v>Pankaj Kumar Pathak</v>
          </cell>
          <cell r="F3803">
            <v>45978</v>
          </cell>
          <cell r="G3803">
            <v>45919</v>
          </cell>
          <cell r="H3803" t="str">
            <v>Ramgarh</v>
          </cell>
          <cell r="I3803" t="str">
            <v>Ranchi</v>
          </cell>
          <cell r="J3803" t="str">
            <v>Busy to another call</v>
          </cell>
          <cell r="L3803" t="str">
            <v>Not responding</v>
          </cell>
          <cell r="M3803" t="str">
            <v>Aarti</v>
          </cell>
          <cell r="N3803">
            <v>8825285828</v>
          </cell>
        </row>
        <row r="3804">
          <cell r="A3804">
            <v>36961</v>
          </cell>
          <cell r="B3804" t="str">
            <v>jh.reb.jai</v>
          </cell>
          <cell r="C3804" t="str">
            <v>Inactive</v>
          </cell>
          <cell r="D3804">
            <v>44932</v>
          </cell>
          <cell r="E3804" t="str">
            <v>RAJ ENTERPRISES</v>
          </cell>
          <cell r="F3804">
            <v>45978</v>
          </cell>
          <cell r="G3804">
            <v>45919</v>
          </cell>
          <cell r="H3804" t="str">
            <v>Bokaro</v>
          </cell>
          <cell r="I3804" t="str">
            <v>Dhanbad</v>
          </cell>
          <cell r="J3804" t="str">
            <v>Not available</v>
          </cell>
          <cell r="L3804" t="str">
            <v>Not responding</v>
          </cell>
          <cell r="M3804" t="str">
            <v>Aarti</v>
          </cell>
          <cell r="N3804">
            <v>7277677919</v>
          </cell>
        </row>
        <row r="3805">
          <cell r="A3805">
            <v>36946</v>
          </cell>
          <cell r="B3805" t="str">
            <v>jh.acd.arusuman</v>
          </cell>
          <cell r="C3805" t="str">
            <v>Inactive</v>
          </cell>
          <cell r="D3805">
            <v>44932</v>
          </cell>
          <cell r="E3805" t="str">
            <v>ADITYA CABLE</v>
          </cell>
          <cell r="F3805">
            <v>45918</v>
          </cell>
          <cell r="G3805">
            <v>45919</v>
          </cell>
          <cell r="H3805" t="str">
            <v>Deoghar</v>
          </cell>
          <cell r="I3805" t="str">
            <v>Dhanbad</v>
          </cell>
          <cell r="J3805" t="str">
            <v>Bad me karwa lenge</v>
          </cell>
          <cell r="L3805" t="str">
            <v>Agree to recharge</v>
          </cell>
          <cell r="M3805" t="str">
            <v>Aarti</v>
          </cell>
          <cell r="N3805">
            <v>7992303952</v>
          </cell>
          <cell r="O3805" t="str">
            <v>4 saal baad</v>
          </cell>
          <cell r="Q3805" t="str">
            <v>Not Sure</v>
          </cell>
          <cell r="R3805" t="str">
            <v>Md Salyeem</v>
          </cell>
        </row>
        <row r="3806">
          <cell r="A3806">
            <v>36870</v>
          </cell>
          <cell r="B3806" t="str">
            <v>jh.rkb.sharvanarif</v>
          </cell>
          <cell r="C3806" t="str">
            <v>Inactive</v>
          </cell>
          <cell r="D3806">
            <v>44929</v>
          </cell>
          <cell r="E3806" t="str">
            <v>Ramesh Kumar</v>
          </cell>
          <cell r="F3806">
            <v>45948</v>
          </cell>
          <cell r="G3806">
            <v>45919</v>
          </cell>
          <cell r="H3806" t="str">
            <v>Bokaro</v>
          </cell>
          <cell r="I3806" t="str">
            <v>Dhanbad</v>
          </cell>
          <cell r="J3806" t="str">
            <v>Call not recive*3</v>
          </cell>
          <cell r="L3806" t="str">
            <v>Not responding</v>
          </cell>
          <cell r="M3806" t="str">
            <v>Aarti</v>
          </cell>
          <cell r="N3806">
            <v>9334818359</v>
          </cell>
          <cell r="O3806" t="str">
            <v>call not received</v>
          </cell>
          <cell r="Q3806" t="str">
            <v>Not responding</v>
          </cell>
          <cell r="R3806" t="str">
            <v>Md Salyeem</v>
          </cell>
        </row>
        <row r="3807">
          <cell r="A3807">
            <v>36723</v>
          </cell>
          <cell r="B3807" t="str">
            <v>jh.mpk.rajesh</v>
          </cell>
          <cell r="C3807" t="str">
            <v>Inactive</v>
          </cell>
          <cell r="D3807">
            <v>44921</v>
          </cell>
          <cell r="E3807" t="str">
            <v>M/s Mahesh Prasad</v>
          </cell>
          <cell r="F3807">
            <v>45979</v>
          </cell>
          <cell r="G3807">
            <v>45919</v>
          </cell>
          <cell r="H3807" t="str">
            <v>Purbi Singhbhum</v>
          </cell>
          <cell r="I3807" t="str">
            <v>Tatanagar</v>
          </cell>
          <cell r="J3807" t="str">
            <v>bad me</v>
          </cell>
          <cell r="L3807" t="str">
            <v>Agree to recharge</v>
          </cell>
          <cell r="M3807" t="str">
            <v>Aarti</v>
          </cell>
          <cell r="N3807">
            <v>7903417436</v>
          </cell>
        </row>
        <row r="3808">
          <cell r="A3808">
            <v>36648</v>
          </cell>
          <cell r="B3808" t="str">
            <v>jh.jccn.sanjaya</v>
          </cell>
          <cell r="C3808" t="str">
            <v>Inactive</v>
          </cell>
          <cell r="D3808">
            <v>44918</v>
          </cell>
          <cell r="E3808" t="str">
            <v>Jharkhand City Cable Network</v>
          </cell>
          <cell r="F3808">
            <v>45918</v>
          </cell>
          <cell r="G3808">
            <v>45919</v>
          </cell>
          <cell r="H3808" t="str">
            <v>Purbi Singhbhum</v>
          </cell>
          <cell r="I3808" t="str">
            <v>Tatanagar</v>
          </cell>
          <cell r="J3808" t="str">
            <v>cut the call</v>
          </cell>
          <cell r="L3808" t="str">
            <v>Not responding</v>
          </cell>
          <cell r="M3808" t="str">
            <v>Aarti</v>
          </cell>
          <cell r="N3808">
            <v>9135971353</v>
          </cell>
          <cell r="O3808" t="str">
            <v>no respond</v>
          </cell>
          <cell r="Q3808" t="str">
            <v>Not responding</v>
          </cell>
          <cell r="R3808" t="str">
            <v>Rajat</v>
          </cell>
        </row>
        <row r="3809">
          <cell r="A3809">
            <v>36411</v>
          </cell>
          <cell r="B3809" t="str">
            <v>jh.unc.college</v>
          </cell>
          <cell r="C3809" t="str">
            <v>Inactive</v>
          </cell>
          <cell r="D3809">
            <v>44908</v>
          </cell>
          <cell r="E3809" t="str">
            <v>M/s Universal Network Service</v>
          </cell>
          <cell r="F3809">
            <v>45994</v>
          </cell>
          <cell r="G3809">
            <v>45919</v>
          </cell>
          <cell r="H3809" t="str">
            <v>Dhanbad</v>
          </cell>
          <cell r="I3809" t="str">
            <v>Dhanbad</v>
          </cell>
          <cell r="J3809" t="str">
            <v>out of network area</v>
          </cell>
          <cell r="L3809" t="str">
            <v>Not responding</v>
          </cell>
          <cell r="M3809" t="str">
            <v>Aarti</v>
          </cell>
          <cell r="N3809">
            <v>7543960043</v>
          </cell>
        </row>
        <row r="3810">
          <cell r="A3810">
            <v>36272</v>
          </cell>
          <cell r="B3810" t="str">
            <v>jh.yer.shashikantsim</v>
          </cell>
          <cell r="C3810" t="str">
            <v>Inactive</v>
          </cell>
          <cell r="D3810">
            <v>44903</v>
          </cell>
          <cell r="E3810" t="str">
            <v>Shri Hari Enterprises</v>
          </cell>
          <cell r="F3810">
            <v>45979</v>
          </cell>
          <cell r="G3810">
            <v>45919</v>
          </cell>
          <cell r="H3810" t="str">
            <v>Ranchi</v>
          </cell>
          <cell r="I3810" t="str">
            <v>Ranchi</v>
          </cell>
          <cell r="J3810" t="str">
            <v>kara lenge</v>
          </cell>
          <cell r="L3810" t="str">
            <v>Agree to recharge</v>
          </cell>
          <cell r="M3810" t="str">
            <v>Aarti</v>
          </cell>
          <cell r="N3810">
            <v>9123476574</v>
          </cell>
        </row>
        <row r="3811">
          <cell r="A3811">
            <v>36010</v>
          </cell>
          <cell r="B3811" t="str">
            <v>jh.pvn.bholanath</v>
          </cell>
          <cell r="C3811" t="str">
            <v>Inactive</v>
          </cell>
          <cell r="D3811">
            <v>44891</v>
          </cell>
          <cell r="E3811" t="str">
            <v>PERFECT VISION NETWORK</v>
          </cell>
          <cell r="F3811">
            <v>45918</v>
          </cell>
          <cell r="G3811">
            <v>45919</v>
          </cell>
          <cell r="H3811" t="str">
            <v>Pashchimi Singhbhum</v>
          </cell>
          <cell r="I3811" t="str">
            <v>Tatanagar</v>
          </cell>
          <cell r="J3811" t="str">
            <v>busy</v>
          </cell>
          <cell r="L3811" t="str">
            <v>Not responding</v>
          </cell>
          <cell r="M3811" t="str">
            <v>Aarti</v>
          </cell>
          <cell r="N3811">
            <v>9123920799</v>
          </cell>
        </row>
        <row r="3812">
          <cell r="A3812">
            <v>35777</v>
          </cell>
          <cell r="B3812" t="str">
            <v>jh.svcn.rohitkashitar</v>
          </cell>
          <cell r="C3812" t="str">
            <v>Inactive</v>
          </cell>
          <cell r="D3812">
            <v>44880</v>
          </cell>
          <cell r="E3812" t="str">
            <v>Star Vision Cable Network</v>
          </cell>
          <cell r="F3812">
            <v>45992</v>
          </cell>
          <cell r="G3812">
            <v>45919</v>
          </cell>
          <cell r="H3812" t="str">
            <v>Jamtara</v>
          </cell>
          <cell r="I3812" t="str">
            <v>Dhanbad</v>
          </cell>
          <cell r="J3812" t="str">
            <v>karta lenge</v>
          </cell>
          <cell r="L3812" t="str">
            <v>Agree to recharge</v>
          </cell>
          <cell r="M3812" t="str">
            <v>Aarti</v>
          </cell>
          <cell r="N3812">
            <v>7070991360</v>
          </cell>
        </row>
        <row r="3813">
          <cell r="A3813">
            <v>35707</v>
          </cell>
          <cell r="B3813" t="str">
            <v>jh.maya1.kumarvivek</v>
          </cell>
          <cell r="C3813" t="str">
            <v>Inactive</v>
          </cell>
          <cell r="D3813">
            <v>44877</v>
          </cell>
          <cell r="E3813" t="str">
            <v>M/s MAYA CABLE CENTRE (Sahebganj)</v>
          </cell>
          <cell r="F3813">
            <v>45981</v>
          </cell>
          <cell r="G3813">
            <v>45919</v>
          </cell>
          <cell r="H3813" t="str">
            <v>Sahibganj</v>
          </cell>
          <cell r="I3813" t="str">
            <v>Dhanbad</v>
          </cell>
          <cell r="J3813" t="str">
            <v>busy</v>
          </cell>
          <cell r="L3813" t="str">
            <v>Not responding</v>
          </cell>
          <cell r="M3813" t="str">
            <v>Aarti</v>
          </cell>
          <cell r="N3813">
            <v>7541076027</v>
          </cell>
        </row>
        <row r="3814">
          <cell r="A3814">
            <v>35672</v>
          </cell>
          <cell r="B3814" t="str">
            <v>jh.skmd.sonarverma</v>
          </cell>
          <cell r="C3814" t="str">
            <v>Inactive</v>
          </cell>
          <cell r="D3814">
            <v>44875</v>
          </cell>
          <cell r="E3814" t="str">
            <v>Sunil Kumar Mahato</v>
          </cell>
          <cell r="F3814">
            <v>45982</v>
          </cell>
          <cell r="G3814">
            <v>45919</v>
          </cell>
          <cell r="H3814" t="str">
            <v>Dhanbad</v>
          </cell>
          <cell r="I3814" t="str">
            <v>Dhanbad</v>
          </cell>
          <cell r="J3814" t="str">
            <v>cut the call</v>
          </cell>
          <cell r="L3814" t="str">
            <v>Not responding</v>
          </cell>
          <cell r="M3814" t="str">
            <v>Aarti</v>
          </cell>
          <cell r="N3814">
            <v>9905704593</v>
          </cell>
        </row>
        <row r="3815">
          <cell r="A3815">
            <v>35608</v>
          </cell>
          <cell r="B3815" t="str">
            <v>jh.sjt.anudipfoundation</v>
          </cell>
          <cell r="C3815" t="str">
            <v>Inactive</v>
          </cell>
          <cell r="D3815">
            <v>44873</v>
          </cell>
          <cell r="E3815" t="str">
            <v>Shaligram Jaycee [Tatisilwai]</v>
          </cell>
          <cell r="F3815">
            <v>45918</v>
          </cell>
          <cell r="G3815">
            <v>45919</v>
          </cell>
          <cell r="H3815" t="str">
            <v>Ranchi</v>
          </cell>
          <cell r="I3815" t="str">
            <v>Ranchi</v>
          </cell>
          <cell r="J3815" t="str">
            <v>Disconneted</v>
          </cell>
          <cell r="L3815" t="str">
            <v>Disconnection</v>
          </cell>
          <cell r="M3815" t="str">
            <v>Aarti</v>
          </cell>
          <cell r="N3815">
            <v>8373069602</v>
          </cell>
        </row>
        <row r="3816">
          <cell r="A3816">
            <v>35492</v>
          </cell>
          <cell r="B3816" t="str">
            <v>jh.lct.chandra</v>
          </cell>
          <cell r="C3816" t="str">
            <v>Inactive</v>
          </cell>
          <cell r="D3816">
            <v>44869</v>
          </cell>
          <cell r="E3816" t="str">
            <v>M/s Lovers Cable</v>
          </cell>
          <cell r="F3816">
            <v>45981</v>
          </cell>
          <cell r="G3816">
            <v>45919</v>
          </cell>
          <cell r="H3816" t="str">
            <v>Dhanbad</v>
          </cell>
          <cell r="I3816" t="str">
            <v>Dhanbad</v>
          </cell>
          <cell r="J3816" t="str">
            <v>2 din bad kara lenge</v>
          </cell>
          <cell r="L3816" t="str">
            <v>Agree to recharge</v>
          </cell>
          <cell r="M3816" t="str">
            <v>Aarti</v>
          </cell>
          <cell r="N3816">
            <v>7004042470</v>
          </cell>
        </row>
        <row r="3817">
          <cell r="A3817">
            <v>35045</v>
          </cell>
          <cell r="B3817" t="str">
            <v>jh.skb.abhishekdas</v>
          </cell>
          <cell r="C3817" t="str">
            <v>Inactive</v>
          </cell>
          <cell r="D3817">
            <v>44849</v>
          </cell>
          <cell r="E3817" t="str">
            <v>Surendra Kumar</v>
          </cell>
          <cell r="F3817">
            <v>45954</v>
          </cell>
          <cell r="G3817">
            <v>45919</v>
          </cell>
          <cell r="H3817" t="str">
            <v>Ramgarh</v>
          </cell>
          <cell r="I3817" t="str">
            <v>Ranchi</v>
          </cell>
          <cell r="J3817" t="str">
            <v>Karwalenge</v>
          </cell>
          <cell r="L3817" t="str">
            <v>Agree to recharge</v>
          </cell>
          <cell r="M3817" t="str">
            <v>Gaurav</v>
          </cell>
          <cell r="N3817">
            <v>7903035182</v>
          </cell>
          <cell r="O3817" t="str">
            <v>Hangup</v>
          </cell>
          <cell r="Q3817" t="str">
            <v>Not responding</v>
          </cell>
          <cell r="R3817" t="str">
            <v>Gaurav</v>
          </cell>
        </row>
        <row r="3818">
          <cell r="A3818">
            <v>34940</v>
          </cell>
          <cell r="B3818" t="str">
            <v>jh.pnb.ansarictps</v>
          </cell>
          <cell r="C3818" t="str">
            <v>Inactive</v>
          </cell>
          <cell r="D3818">
            <v>44846</v>
          </cell>
          <cell r="E3818" t="str">
            <v>PERFECT NETWORK</v>
          </cell>
          <cell r="F3818">
            <v>45978</v>
          </cell>
          <cell r="G3818">
            <v>45919</v>
          </cell>
          <cell r="H3818" t="str">
            <v>Bokaro</v>
          </cell>
          <cell r="I3818" t="str">
            <v>Dhanbad</v>
          </cell>
          <cell r="J3818" t="str">
            <v>No response*2</v>
          </cell>
          <cell r="L3818" t="str">
            <v>Not responding</v>
          </cell>
          <cell r="M3818" t="str">
            <v>Gaurav</v>
          </cell>
          <cell r="N3818">
            <v>7739561209</v>
          </cell>
        </row>
        <row r="3819">
          <cell r="A3819">
            <v>34450</v>
          </cell>
          <cell r="B3819" t="str">
            <v>jh.crb.mahadeorabidas</v>
          </cell>
          <cell r="C3819" t="str">
            <v>Inactive</v>
          </cell>
          <cell r="D3819">
            <v>44827</v>
          </cell>
          <cell r="E3819" t="str">
            <v>M/s Chandrika Rajak</v>
          </cell>
          <cell r="F3819">
            <v>45981</v>
          </cell>
          <cell r="G3819">
            <v>45919</v>
          </cell>
          <cell r="H3819" t="str">
            <v>Bokaro</v>
          </cell>
          <cell r="I3819" t="str">
            <v>Dhanbad</v>
          </cell>
          <cell r="J3819" t="str">
            <v>Karwalenge</v>
          </cell>
          <cell r="L3819" t="str">
            <v>Agree to recharge</v>
          </cell>
          <cell r="M3819" t="str">
            <v>Gaurav</v>
          </cell>
          <cell r="N3819">
            <v>6204886791</v>
          </cell>
        </row>
        <row r="3820">
          <cell r="A3820">
            <v>34446</v>
          </cell>
          <cell r="B3820" t="str">
            <v>jh.rkd.baidhyanath1234</v>
          </cell>
          <cell r="C3820" t="str">
            <v>Inactive</v>
          </cell>
          <cell r="D3820">
            <v>44827</v>
          </cell>
          <cell r="E3820" t="str">
            <v>Digital Broadband Network</v>
          </cell>
          <cell r="F3820">
            <v>45979</v>
          </cell>
          <cell r="G3820">
            <v>45919</v>
          </cell>
          <cell r="H3820" t="str">
            <v>Ranchi</v>
          </cell>
          <cell r="I3820" t="str">
            <v>Ranchi</v>
          </cell>
          <cell r="J3820" t="str">
            <v>No response*2</v>
          </cell>
          <cell r="L3820" t="str">
            <v>Not responding</v>
          </cell>
          <cell r="M3820" t="str">
            <v>Gaurav</v>
          </cell>
          <cell r="N3820">
            <v>9931190595</v>
          </cell>
        </row>
        <row r="3821">
          <cell r="A3821">
            <v>34217</v>
          </cell>
          <cell r="B3821" t="str">
            <v>jh.crb.jadumahto</v>
          </cell>
          <cell r="C3821" t="str">
            <v>Inactive</v>
          </cell>
          <cell r="D3821">
            <v>44821</v>
          </cell>
          <cell r="E3821" t="str">
            <v>M/s Chandrika Rajak</v>
          </cell>
          <cell r="F3821">
            <v>45978</v>
          </cell>
          <cell r="G3821">
            <v>45919</v>
          </cell>
          <cell r="H3821" t="str">
            <v>Bokaro</v>
          </cell>
          <cell r="I3821" t="str">
            <v>Dhanbad</v>
          </cell>
          <cell r="J3821" t="str">
            <v>Ho jayga</v>
          </cell>
          <cell r="L3821" t="str">
            <v>Agree to recharge</v>
          </cell>
          <cell r="M3821" t="str">
            <v>Gaurav</v>
          </cell>
          <cell r="N3821">
            <v>9934449793</v>
          </cell>
        </row>
        <row r="3822">
          <cell r="A3822">
            <v>34132</v>
          </cell>
          <cell r="B3822" t="str">
            <v>jh.pnb.surajctps</v>
          </cell>
          <cell r="C3822" t="str">
            <v>Inactive</v>
          </cell>
          <cell r="D3822">
            <v>44817</v>
          </cell>
          <cell r="E3822" t="str">
            <v>PERFECT NETWORK</v>
          </cell>
          <cell r="F3822">
            <v>45917</v>
          </cell>
          <cell r="G3822">
            <v>45919</v>
          </cell>
          <cell r="H3822" t="str">
            <v>Bokaro</v>
          </cell>
          <cell r="I3822" t="str">
            <v>Dhanbad</v>
          </cell>
          <cell r="J3822" t="str">
            <v>No response*2</v>
          </cell>
          <cell r="L3822" t="str">
            <v>Not responding</v>
          </cell>
          <cell r="M3822" t="str">
            <v>Gaurav</v>
          </cell>
          <cell r="N3822">
            <v>7050913207</v>
          </cell>
          <cell r="O3822" t="str">
            <v>Hangup</v>
          </cell>
          <cell r="Q3822" t="str">
            <v>Not responding</v>
          </cell>
          <cell r="R3822" t="str">
            <v>Gaurav</v>
          </cell>
        </row>
        <row r="3823">
          <cell r="A3823">
            <v>34117</v>
          </cell>
          <cell r="B3823" t="str">
            <v>jh.its.vkumar1</v>
          </cell>
          <cell r="C3823" t="str">
            <v>Inactive</v>
          </cell>
          <cell r="D3823">
            <v>44817</v>
          </cell>
          <cell r="E3823" t="str">
            <v>IT SERVICES</v>
          </cell>
          <cell r="F3823">
            <v>45917</v>
          </cell>
          <cell r="G3823">
            <v>45919</v>
          </cell>
          <cell r="H3823" t="str">
            <v>Ranchi</v>
          </cell>
          <cell r="I3823" t="str">
            <v>Ranchi</v>
          </cell>
          <cell r="J3823" t="str">
            <v>Incoming off</v>
          </cell>
          <cell r="L3823" t="str">
            <v>Not responding</v>
          </cell>
          <cell r="M3823" t="str">
            <v>Gaurav</v>
          </cell>
          <cell r="N3823">
            <v>9771943092</v>
          </cell>
        </row>
        <row r="3824">
          <cell r="A3824">
            <v>33853</v>
          </cell>
          <cell r="B3824" t="str">
            <v>jh.svcn.deepaksunderjori</v>
          </cell>
          <cell r="C3824" t="str">
            <v>Inactive</v>
          </cell>
          <cell r="D3824">
            <v>44807</v>
          </cell>
          <cell r="E3824" t="str">
            <v>Star Vision Cable Network</v>
          </cell>
          <cell r="F3824">
            <v>45982</v>
          </cell>
          <cell r="G3824">
            <v>45919</v>
          </cell>
          <cell r="H3824" t="str">
            <v>Jamtara</v>
          </cell>
          <cell r="I3824" t="str">
            <v>Dhanbad</v>
          </cell>
          <cell r="J3824" t="str">
            <v>Hangup</v>
          </cell>
          <cell r="L3824" t="str">
            <v>Not responding</v>
          </cell>
          <cell r="M3824" t="str">
            <v>Gaurav</v>
          </cell>
          <cell r="N3824">
            <v>6200949865</v>
          </cell>
        </row>
        <row r="3825">
          <cell r="A3825">
            <v>33735</v>
          </cell>
          <cell r="B3825" t="str">
            <v>jh.unc.ubhai</v>
          </cell>
          <cell r="C3825" t="str">
            <v>Inactive</v>
          </cell>
          <cell r="D3825">
            <v>44802</v>
          </cell>
          <cell r="E3825" t="str">
            <v>M/s Universal Network Service</v>
          </cell>
          <cell r="F3825">
            <v>45980</v>
          </cell>
          <cell r="G3825">
            <v>45919</v>
          </cell>
          <cell r="H3825" t="str">
            <v>Dhanbad</v>
          </cell>
          <cell r="I3825" t="str">
            <v>Dhanbad</v>
          </cell>
          <cell r="J3825" t="str">
            <v>Karwalenge</v>
          </cell>
          <cell r="L3825" t="str">
            <v>Agree to recharge</v>
          </cell>
          <cell r="M3825" t="str">
            <v>Gaurav</v>
          </cell>
          <cell r="N3825">
            <v>9939380210</v>
          </cell>
        </row>
        <row r="3826">
          <cell r="A3826">
            <v>33650</v>
          </cell>
          <cell r="B3826" t="str">
            <v>jh.akoj.rahul1</v>
          </cell>
          <cell r="C3826" t="str">
            <v>Inactive</v>
          </cell>
          <cell r="D3826">
            <v>44798</v>
          </cell>
          <cell r="E3826" t="str">
            <v>Arun Kumar Ojha</v>
          </cell>
          <cell r="F3826">
            <v>45917</v>
          </cell>
          <cell r="G3826">
            <v>45919</v>
          </cell>
          <cell r="H3826" t="str">
            <v>Purbi Singhbhum</v>
          </cell>
          <cell r="I3826" t="str">
            <v>Tatanagar</v>
          </cell>
          <cell r="J3826" t="str">
            <v>Ni karwayenge chalta hei ni h</v>
          </cell>
          <cell r="L3826" t="str">
            <v>Service Issue</v>
          </cell>
          <cell r="M3826" t="str">
            <v>Gaurav</v>
          </cell>
          <cell r="N3826">
            <v>7488619879</v>
          </cell>
          <cell r="O3826" t="str">
            <v>band krwa liye</v>
          </cell>
          <cell r="Q3826" t="str">
            <v>Disconnection</v>
          </cell>
          <cell r="R3826" t="str">
            <v>Rajat</v>
          </cell>
        </row>
        <row r="3827">
          <cell r="A3827">
            <v>33190</v>
          </cell>
          <cell r="B3827" t="str">
            <v>jh.msm.yashkumar2</v>
          </cell>
          <cell r="C3827" t="str">
            <v>Inactive</v>
          </cell>
          <cell r="D3827">
            <v>44778</v>
          </cell>
          <cell r="E3827" t="str">
            <v>Perfect Cable</v>
          </cell>
          <cell r="F3827">
            <v>45978</v>
          </cell>
          <cell r="G3827">
            <v>45919</v>
          </cell>
          <cell r="H3827" t="str">
            <v>Dhanbad</v>
          </cell>
          <cell r="I3827" t="str">
            <v>Dhanbad</v>
          </cell>
          <cell r="J3827" t="str">
            <v>Hangup</v>
          </cell>
          <cell r="L3827" t="str">
            <v>Not responding</v>
          </cell>
          <cell r="M3827" t="str">
            <v>Gaurav</v>
          </cell>
          <cell r="N3827">
            <v>7667470787</v>
          </cell>
        </row>
        <row r="3828">
          <cell r="A3828">
            <v>33152</v>
          </cell>
          <cell r="B3828" t="str">
            <v>jh.crb.rohankumar</v>
          </cell>
          <cell r="C3828" t="str">
            <v>Inactive</v>
          </cell>
          <cell r="D3828">
            <v>44777</v>
          </cell>
          <cell r="E3828" t="str">
            <v>M/s Chandrika Rajak</v>
          </cell>
          <cell r="F3828">
            <v>45918</v>
          </cell>
          <cell r="G3828">
            <v>45919</v>
          </cell>
          <cell r="H3828" t="str">
            <v>Bokaro</v>
          </cell>
          <cell r="I3828" t="str">
            <v>Dhanbad</v>
          </cell>
          <cell r="J3828" t="str">
            <v>Hangup</v>
          </cell>
          <cell r="L3828" t="str">
            <v>Not responding</v>
          </cell>
          <cell r="M3828" t="str">
            <v>Gaurav</v>
          </cell>
          <cell r="N3828">
            <v>7903863008</v>
          </cell>
          <cell r="O3828" t="str">
            <v>No respond</v>
          </cell>
          <cell r="Q3828" t="str">
            <v>Not responding</v>
          </cell>
          <cell r="R3828" t="str">
            <v>Gaurav</v>
          </cell>
        </row>
        <row r="3829">
          <cell r="A3829">
            <v>32961</v>
          </cell>
          <cell r="B3829" t="str">
            <v>jh.svcn.bikramgupta1</v>
          </cell>
          <cell r="C3829" t="str">
            <v>Inactive</v>
          </cell>
          <cell r="D3829">
            <v>44769</v>
          </cell>
          <cell r="E3829" t="str">
            <v>Star Vision Cable Network</v>
          </cell>
          <cell r="F3829">
            <v>45917</v>
          </cell>
          <cell r="G3829">
            <v>45919</v>
          </cell>
          <cell r="H3829" t="str">
            <v>Jamtara</v>
          </cell>
          <cell r="I3829" t="str">
            <v>Dhanbad</v>
          </cell>
          <cell r="J3829" t="str">
            <v>Karwalenge</v>
          </cell>
          <cell r="L3829" t="str">
            <v>Agree to recharge</v>
          </cell>
          <cell r="M3829" t="str">
            <v>Gaurav</v>
          </cell>
          <cell r="N3829">
            <v>8789060388</v>
          </cell>
          <cell r="O3829" t="str">
            <v>No respond</v>
          </cell>
          <cell r="Q3829" t="str">
            <v>Not responding</v>
          </cell>
          <cell r="R3829" t="str">
            <v>Gaurav</v>
          </cell>
        </row>
        <row r="3830">
          <cell r="A3830">
            <v>32855</v>
          </cell>
          <cell r="B3830" t="str">
            <v>jh.ngts.ibrahim</v>
          </cell>
          <cell r="C3830" t="str">
            <v>Inactive</v>
          </cell>
          <cell r="D3830">
            <v>44765</v>
          </cell>
          <cell r="E3830" t="str">
            <v>New Generation IT Service</v>
          </cell>
          <cell r="F3830">
            <v>45982</v>
          </cell>
          <cell r="G3830">
            <v>45919</v>
          </cell>
          <cell r="H3830" t="str">
            <v>Sahibganj</v>
          </cell>
          <cell r="I3830" t="str">
            <v>Dhanbad</v>
          </cell>
          <cell r="J3830" t="str">
            <v>No response*2</v>
          </cell>
          <cell r="L3830" t="str">
            <v>Not responding</v>
          </cell>
          <cell r="M3830" t="str">
            <v>Gaurav</v>
          </cell>
          <cell r="N3830">
            <v>9955972832</v>
          </cell>
        </row>
        <row r="3831">
          <cell r="A3831">
            <v>32834</v>
          </cell>
          <cell r="B3831" t="str">
            <v>jh.bgc.gauravcbsa</v>
          </cell>
          <cell r="C3831" t="str">
            <v>Inactive</v>
          </cell>
          <cell r="D3831">
            <v>44764</v>
          </cell>
          <cell r="E3831" t="str">
            <v>Network Solution</v>
          </cell>
          <cell r="F3831">
            <v>45990</v>
          </cell>
          <cell r="G3831">
            <v>45919</v>
          </cell>
          <cell r="H3831" t="str">
            <v>Pashchimi Singhbhum</v>
          </cell>
          <cell r="I3831" t="str">
            <v>Tatanagar</v>
          </cell>
          <cell r="J3831" t="str">
            <v>Incoming off</v>
          </cell>
          <cell r="L3831" t="str">
            <v>Not responding</v>
          </cell>
          <cell r="M3831" t="str">
            <v>Gaurav</v>
          </cell>
          <cell r="N3831">
            <v>9430131535</v>
          </cell>
        </row>
        <row r="3832">
          <cell r="A3832">
            <v>32645</v>
          </cell>
          <cell r="B3832" t="str">
            <v>jh.dcd.kunal03</v>
          </cell>
          <cell r="C3832" t="str">
            <v>Inactive</v>
          </cell>
          <cell r="D3832">
            <v>44758</v>
          </cell>
          <cell r="E3832" t="str">
            <v>Dizital Cable Network</v>
          </cell>
          <cell r="F3832">
            <v>45978</v>
          </cell>
          <cell r="G3832">
            <v>45919</v>
          </cell>
          <cell r="H3832" t="str">
            <v>Dhanbad</v>
          </cell>
          <cell r="I3832" t="str">
            <v>Dhanbad</v>
          </cell>
          <cell r="J3832" t="str">
            <v>Ho jayga</v>
          </cell>
          <cell r="L3832" t="str">
            <v>Agree to recharge</v>
          </cell>
          <cell r="M3832" t="str">
            <v>Gaurav</v>
          </cell>
          <cell r="N3832">
            <v>7892312022</v>
          </cell>
        </row>
        <row r="3833">
          <cell r="A3833">
            <v>32625</v>
          </cell>
          <cell r="B3833" t="str">
            <v>jh.rkp.santu</v>
          </cell>
          <cell r="C3833" t="str">
            <v>Inactive</v>
          </cell>
          <cell r="D3833">
            <v>44757</v>
          </cell>
          <cell r="E3833" t="str">
            <v>Raj Kumar</v>
          </cell>
          <cell r="F3833">
            <v>45987</v>
          </cell>
          <cell r="G3833">
            <v>45919</v>
          </cell>
          <cell r="H3833" t="str">
            <v>Ramgarh</v>
          </cell>
          <cell r="I3833" t="str">
            <v>Ranchi</v>
          </cell>
          <cell r="J3833" t="str">
            <v>Karwalenge</v>
          </cell>
          <cell r="L3833" t="str">
            <v>Agree to recharge</v>
          </cell>
          <cell r="M3833" t="str">
            <v>Gaurav</v>
          </cell>
          <cell r="N3833">
            <v>9661147030</v>
          </cell>
        </row>
        <row r="3834">
          <cell r="A3834">
            <v>31984</v>
          </cell>
          <cell r="B3834" t="str">
            <v>jh.bgc.deepakbhengra</v>
          </cell>
          <cell r="C3834" t="str">
            <v>Inactive</v>
          </cell>
          <cell r="D3834">
            <v>44733</v>
          </cell>
          <cell r="E3834" t="str">
            <v>Network Solution</v>
          </cell>
          <cell r="F3834">
            <v>45980</v>
          </cell>
          <cell r="G3834">
            <v>45919</v>
          </cell>
          <cell r="H3834" t="str">
            <v>Pashchimi Singhbhum</v>
          </cell>
          <cell r="I3834" t="str">
            <v>Tatanagar</v>
          </cell>
          <cell r="J3834" t="str">
            <v>No response*2</v>
          </cell>
          <cell r="L3834" t="str">
            <v>Not responding</v>
          </cell>
          <cell r="M3834" t="str">
            <v>Gaurav</v>
          </cell>
          <cell r="N3834">
            <v>8051104842</v>
          </cell>
        </row>
        <row r="3835">
          <cell r="A3835">
            <v>31669</v>
          </cell>
          <cell r="B3835" t="str">
            <v>jh.msj.anurag</v>
          </cell>
          <cell r="C3835" t="str">
            <v>Inactive</v>
          </cell>
          <cell r="D3835">
            <v>44721</v>
          </cell>
          <cell r="E3835" t="str">
            <v>Manju Srivaastava</v>
          </cell>
          <cell r="F3835">
            <v>45978</v>
          </cell>
          <cell r="G3835">
            <v>45919</v>
          </cell>
          <cell r="H3835" t="str">
            <v>Purbi Singhbhum</v>
          </cell>
          <cell r="I3835" t="str">
            <v>Tatanagar</v>
          </cell>
          <cell r="J3835" t="str">
            <v>No response*2</v>
          </cell>
          <cell r="L3835" t="str">
            <v>Not responding</v>
          </cell>
          <cell r="M3835" t="str">
            <v>Gaurav</v>
          </cell>
          <cell r="N3835">
            <v>8434145618</v>
          </cell>
        </row>
        <row r="3836">
          <cell r="A3836">
            <v>31465</v>
          </cell>
          <cell r="B3836" t="str">
            <v>jh.msc.babitadevi</v>
          </cell>
          <cell r="C3836" t="str">
            <v>Inactive</v>
          </cell>
          <cell r="D3836">
            <v>44711</v>
          </cell>
          <cell r="E3836" t="str">
            <v>Madhuri Cable Network</v>
          </cell>
          <cell r="F3836">
            <v>45957</v>
          </cell>
          <cell r="G3836">
            <v>45919</v>
          </cell>
          <cell r="H3836" t="str">
            <v>Chatra</v>
          </cell>
          <cell r="I3836" t="str">
            <v>Ranchi</v>
          </cell>
          <cell r="J3836" t="str">
            <v>Hangup</v>
          </cell>
          <cell r="L3836" t="str">
            <v>Not responding</v>
          </cell>
          <cell r="M3836" t="str">
            <v>Gaurav</v>
          </cell>
          <cell r="N3836">
            <v>8709452541</v>
          </cell>
          <cell r="O3836" t="str">
            <v>No response</v>
          </cell>
          <cell r="Q3836" t="str">
            <v>Not responding</v>
          </cell>
          <cell r="R3836" t="str">
            <v>Gaurav</v>
          </cell>
        </row>
        <row r="3837">
          <cell r="A3837">
            <v>31453</v>
          </cell>
          <cell r="B3837" t="str">
            <v>jh.crb.birendragiri</v>
          </cell>
          <cell r="C3837" t="str">
            <v>Inactive</v>
          </cell>
          <cell r="D3837">
            <v>44711</v>
          </cell>
          <cell r="E3837" t="str">
            <v>M/s Chandrika Rajak</v>
          </cell>
          <cell r="F3837">
            <v>45978</v>
          </cell>
          <cell r="G3837">
            <v>45919</v>
          </cell>
          <cell r="H3837" t="str">
            <v>Bokaro</v>
          </cell>
          <cell r="I3837" t="str">
            <v>Dhanbad</v>
          </cell>
          <cell r="J3837" t="str">
            <v>Karwalenge</v>
          </cell>
          <cell r="L3837" t="str">
            <v>Agree to recharge</v>
          </cell>
          <cell r="M3837" t="str">
            <v>Gaurav</v>
          </cell>
          <cell r="N3837">
            <v>6205286292</v>
          </cell>
        </row>
        <row r="3838">
          <cell r="A3838">
            <v>31321</v>
          </cell>
          <cell r="B3838" t="str">
            <v>jh.jks.akshay38</v>
          </cell>
          <cell r="C3838" t="str">
            <v>Inactive</v>
          </cell>
          <cell r="D3838">
            <v>44704</v>
          </cell>
          <cell r="E3838" t="str">
            <v>Jitendra Kumar Sah</v>
          </cell>
          <cell r="F3838">
            <v>45917</v>
          </cell>
          <cell r="G3838">
            <v>45919</v>
          </cell>
          <cell r="H3838" t="str">
            <v>Dhanbad</v>
          </cell>
          <cell r="I3838" t="str">
            <v>Dhanbad</v>
          </cell>
          <cell r="J3838" t="str">
            <v>Dusra Anp se connection le liyai h</v>
          </cell>
          <cell r="L3838" t="str">
            <v>Disconnection</v>
          </cell>
          <cell r="M3838" t="str">
            <v>Gaurav</v>
          </cell>
          <cell r="N3838">
            <v>9546031636</v>
          </cell>
        </row>
        <row r="3839">
          <cell r="A3839">
            <v>31242</v>
          </cell>
          <cell r="B3839" t="str">
            <v>jh.bsd.milan1</v>
          </cell>
          <cell r="C3839" t="str">
            <v>Inactive</v>
          </cell>
          <cell r="D3839">
            <v>44700</v>
          </cell>
          <cell r="E3839" t="str">
            <v>BAIDYANATH SERVICES</v>
          </cell>
          <cell r="F3839">
            <v>45983</v>
          </cell>
          <cell r="G3839">
            <v>45919</v>
          </cell>
          <cell r="H3839" t="str">
            <v>Dhanbad</v>
          </cell>
          <cell r="I3839" t="str">
            <v>Dhanbad</v>
          </cell>
          <cell r="J3839" t="str">
            <v>Kuch din me</v>
          </cell>
          <cell r="L3839" t="str">
            <v>Agree to recharge</v>
          </cell>
          <cell r="M3839" t="str">
            <v>Gaurav</v>
          </cell>
          <cell r="N3839">
            <v>8540052020</v>
          </cell>
        </row>
        <row r="3840">
          <cell r="A3840">
            <v>30984</v>
          </cell>
          <cell r="B3840" t="str">
            <v>jh.jks.manish99</v>
          </cell>
          <cell r="C3840" t="str">
            <v>Inactive</v>
          </cell>
          <cell r="D3840">
            <v>44684</v>
          </cell>
          <cell r="E3840" t="str">
            <v>Jitendra Kumar Sah</v>
          </cell>
          <cell r="F3840">
            <v>45979</v>
          </cell>
          <cell r="G3840">
            <v>45919</v>
          </cell>
          <cell r="H3840" t="str">
            <v>Dhanbad</v>
          </cell>
          <cell r="I3840" t="str">
            <v>Dhanbad</v>
          </cell>
          <cell r="J3840" t="str">
            <v>Next week</v>
          </cell>
          <cell r="L3840" t="str">
            <v>Agree to recharge</v>
          </cell>
          <cell r="M3840" t="str">
            <v>Gaurav</v>
          </cell>
          <cell r="N3840">
            <v>7488766432</v>
          </cell>
        </row>
        <row r="3841">
          <cell r="A3841">
            <v>30848</v>
          </cell>
          <cell r="B3841" t="str">
            <v>jh.rcis.amit</v>
          </cell>
          <cell r="C3841" t="str">
            <v>Inactive</v>
          </cell>
          <cell r="D3841">
            <v>44677</v>
          </cell>
          <cell r="E3841" t="str">
            <v>Ratna Cable and Internet Service</v>
          </cell>
          <cell r="F3841">
            <v>45959</v>
          </cell>
          <cell r="G3841">
            <v>45919</v>
          </cell>
          <cell r="H3841" t="str">
            <v>Dhanbad</v>
          </cell>
          <cell r="I3841" t="str">
            <v>Dhanbad</v>
          </cell>
          <cell r="J3841" t="str">
            <v>Ho jayga</v>
          </cell>
          <cell r="L3841" t="str">
            <v>Agree to recharge</v>
          </cell>
          <cell r="M3841" t="str">
            <v>Gaurav</v>
          </cell>
          <cell r="N3841">
            <v>8789418173</v>
          </cell>
          <cell r="O3841" t="str">
            <v>No respond</v>
          </cell>
          <cell r="Q3841" t="str">
            <v>Not responding</v>
          </cell>
          <cell r="R3841" t="str">
            <v>Gaurav</v>
          </cell>
        </row>
        <row r="3842">
          <cell r="A3842">
            <v>30626</v>
          </cell>
          <cell r="B3842" t="str">
            <v>jh.jks.hazari</v>
          </cell>
          <cell r="C3842" t="str">
            <v>Inactive</v>
          </cell>
          <cell r="D3842">
            <v>44665</v>
          </cell>
          <cell r="E3842" t="str">
            <v>Jitendra Kumar Sah</v>
          </cell>
          <cell r="F3842">
            <v>45981</v>
          </cell>
          <cell r="G3842">
            <v>45919</v>
          </cell>
          <cell r="H3842" t="str">
            <v>Dhanbad</v>
          </cell>
          <cell r="I3842" t="str">
            <v>Dhanbad</v>
          </cell>
          <cell r="J3842" t="str">
            <v>Hangup</v>
          </cell>
          <cell r="L3842" t="str">
            <v>Not responding</v>
          </cell>
          <cell r="M3842" t="str">
            <v>Gaurav</v>
          </cell>
          <cell r="N3842">
            <v>9431919672</v>
          </cell>
        </row>
        <row r="3843">
          <cell r="A3843">
            <v>30277</v>
          </cell>
          <cell r="B3843" t="str">
            <v>jh.skcg.amank</v>
          </cell>
          <cell r="C3843" t="str">
            <v>Inactive</v>
          </cell>
          <cell r="D3843">
            <v>44650</v>
          </cell>
          <cell r="E3843" t="str">
            <v>Santosh Kumar</v>
          </cell>
          <cell r="F3843">
            <v>45980</v>
          </cell>
          <cell r="G3843">
            <v>45919</v>
          </cell>
          <cell r="H3843" t="str">
            <v>Purbi Singhbhum</v>
          </cell>
          <cell r="I3843" t="str">
            <v>Tatanagar</v>
          </cell>
          <cell r="J3843" t="str">
            <v>No response*2</v>
          </cell>
          <cell r="L3843" t="str">
            <v>Not responding</v>
          </cell>
          <cell r="M3843" t="str">
            <v>Gaurav</v>
          </cell>
          <cell r="N3843">
            <v>7667127040</v>
          </cell>
        </row>
        <row r="3844">
          <cell r="A3844">
            <v>30256</v>
          </cell>
          <cell r="B3844" t="str">
            <v>jh.its.namita</v>
          </cell>
          <cell r="C3844" t="str">
            <v>Inactive</v>
          </cell>
          <cell r="D3844">
            <v>44649</v>
          </cell>
          <cell r="E3844" t="str">
            <v>IT SERVICES</v>
          </cell>
          <cell r="F3844">
            <v>45988</v>
          </cell>
          <cell r="G3844">
            <v>45919</v>
          </cell>
          <cell r="H3844" t="str">
            <v>Ranchi</v>
          </cell>
          <cell r="I3844" t="str">
            <v>Ranchi</v>
          </cell>
          <cell r="J3844" t="str">
            <v>Karwalenge</v>
          </cell>
          <cell r="L3844" t="str">
            <v>Agree to recharge</v>
          </cell>
          <cell r="M3844" t="str">
            <v>Gaurav</v>
          </cell>
          <cell r="N3844">
            <v>7091498308</v>
          </cell>
        </row>
        <row r="3845">
          <cell r="A3845">
            <v>30144</v>
          </cell>
          <cell r="B3845" t="str">
            <v>jh.dcn.pkumarsaw</v>
          </cell>
          <cell r="C3845" t="str">
            <v>Inactive</v>
          </cell>
          <cell r="D3845">
            <v>44644</v>
          </cell>
          <cell r="E3845" t="str">
            <v>M/s Dhurub Cable Network</v>
          </cell>
          <cell r="F3845">
            <v>45990</v>
          </cell>
          <cell r="G3845">
            <v>45919</v>
          </cell>
          <cell r="H3845" t="str">
            <v>Dhanbad</v>
          </cell>
          <cell r="I3845" t="str">
            <v>Dhanbad</v>
          </cell>
          <cell r="J3845" t="str">
            <v>Karwalenge</v>
          </cell>
          <cell r="L3845" t="str">
            <v>Agree to recharge</v>
          </cell>
          <cell r="M3845" t="str">
            <v>Gaurav</v>
          </cell>
          <cell r="N3845">
            <v>7488246326</v>
          </cell>
        </row>
        <row r="3846">
          <cell r="A3846">
            <v>30050</v>
          </cell>
          <cell r="B3846" t="str">
            <v>jh.mcl.pramod3</v>
          </cell>
          <cell r="C3846" t="str">
            <v>Inactive</v>
          </cell>
          <cell r="D3846">
            <v>44641</v>
          </cell>
          <cell r="E3846" t="str">
            <v>Metro Cable</v>
          </cell>
          <cell r="F3846">
            <v>45989</v>
          </cell>
          <cell r="G3846">
            <v>45919</v>
          </cell>
          <cell r="H3846" t="str">
            <v>Dhanbad</v>
          </cell>
          <cell r="I3846" t="str">
            <v>Dhanbad</v>
          </cell>
          <cell r="J3846" t="str">
            <v>No response*2</v>
          </cell>
          <cell r="L3846" t="str">
            <v>Not responding</v>
          </cell>
          <cell r="M3846" t="str">
            <v>Md Sajid</v>
          </cell>
          <cell r="N3846">
            <v>7507243884</v>
          </cell>
        </row>
        <row r="3847">
          <cell r="A3847">
            <v>29793</v>
          </cell>
          <cell r="B3847" t="str">
            <v>jh.reb.kamlesh43</v>
          </cell>
          <cell r="C3847" t="str">
            <v>Inactive</v>
          </cell>
          <cell r="D3847">
            <v>44630</v>
          </cell>
          <cell r="E3847" t="str">
            <v>RAJ ENTERPRISES</v>
          </cell>
          <cell r="F3847">
            <v>45980</v>
          </cell>
          <cell r="G3847">
            <v>45919</v>
          </cell>
          <cell r="H3847" t="str">
            <v>Bokaro</v>
          </cell>
          <cell r="I3847" t="str">
            <v>Dhanbad</v>
          </cell>
          <cell r="J3847" t="str">
            <v>karwa lenge</v>
          </cell>
          <cell r="L3847" t="str">
            <v>Agree to recharge</v>
          </cell>
          <cell r="M3847" t="str">
            <v>Md Sajid</v>
          </cell>
          <cell r="N3847">
            <v>8083498434</v>
          </cell>
        </row>
        <row r="3848">
          <cell r="A3848">
            <v>29682</v>
          </cell>
          <cell r="B3848" t="str">
            <v>jh.crb.anjukaur</v>
          </cell>
          <cell r="C3848" t="str">
            <v>Inactive</v>
          </cell>
          <cell r="D3848">
            <v>44627</v>
          </cell>
          <cell r="E3848" t="str">
            <v>M/s Chandrika Rajak</v>
          </cell>
          <cell r="F3848">
            <v>45951</v>
          </cell>
          <cell r="G3848">
            <v>45919</v>
          </cell>
          <cell r="H3848" t="str">
            <v>Bokaro</v>
          </cell>
          <cell r="I3848" t="str">
            <v>Dhanbad</v>
          </cell>
          <cell r="J3848" t="str">
            <v>cut the call</v>
          </cell>
          <cell r="L3848" t="str">
            <v>Not responding</v>
          </cell>
          <cell r="M3848" t="str">
            <v>Md Sajid</v>
          </cell>
          <cell r="N3848">
            <v>8709240275</v>
          </cell>
          <cell r="O3848" t="str">
            <v>No respond</v>
          </cell>
          <cell r="Q3848" t="str">
            <v>Not responding</v>
          </cell>
          <cell r="R3848" t="str">
            <v>Gaurav</v>
          </cell>
        </row>
        <row r="3849">
          <cell r="A3849">
            <v>29463</v>
          </cell>
          <cell r="B3849" t="str">
            <v>jh.ngts.nasimakhta</v>
          </cell>
          <cell r="C3849" t="str">
            <v>Inactive</v>
          </cell>
          <cell r="D3849">
            <v>44620</v>
          </cell>
          <cell r="E3849" t="str">
            <v>New Generation IT Service</v>
          </cell>
          <cell r="F3849">
            <v>45970</v>
          </cell>
          <cell r="G3849">
            <v>45919</v>
          </cell>
          <cell r="H3849" t="str">
            <v>Sahibganj</v>
          </cell>
          <cell r="I3849" t="str">
            <v>Dhanbad</v>
          </cell>
          <cell r="J3849" t="str">
            <v>busy another call</v>
          </cell>
          <cell r="L3849" t="str">
            <v>Not responding</v>
          </cell>
          <cell r="M3849" t="str">
            <v>Md Sajid</v>
          </cell>
          <cell r="N3849">
            <v>9771157003</v>
          </cell>
        </row>
        <row r="3850">
          <cell r="A3850">
            <v>28197</v>
          </cell>
          <cell r="B3850" t="str">
            <v>jh.crb.krishnadevi</v>
          </cell>
          <cell r="C3850" t="str">
            <v>Inactive</v>
          </cell>
          <cell r="D3850">
            <v>44575</v>
          </cell>
          <cell r="E3850" t="str">
            <v>M/s Chandrika Rajak</v>
          </cell>
          <cell r="F3850">
            <v>45917</v>
          </cell>
          <cell r="G3850">
            <v>45919</v>
          </cell>
          <cell r="H3850" t="str">
            <v>Bokaro</v>
          </cell>
          <cell r="I3850" t="str">
            <v>Dhanbad</v>
          </cell>
          <cell r="J3850" t="str">
            <v>2 days me</v>
          </cell>
          <cell r="L3850" t="str">
            <v>Agree to recharge</v>
          </cell>
          <cell r="M3850" t="str">
            <v>Md Sajid</v>
          </cell>
          <cell r="N3850">
            <v>9065000524</v>
          </cell>
          <cell r="O3850" t="str">
            <v>Hangup</v>
          </cell>
          <cell r="Q3850" t="str">
            <v>Not responding</v>
          </cell>
          <cell r="R3850" t="str">
            <v>Gaurav</v>
          </cell>
        </row>
        <row r="3851">
          <cell r="A3851">
            <v>28181</v>
          </cell>
          <cell r="B3851" t="str">
            <v>jh.jvp.ranjeet</v>
          </cell>
          <cell r="C3851" t="str">
            <v>Inactive</v>
          </cell>
          <cell r="D3851">
            <v>44574</v>
          </cell>
          <cell r="E3851" t="str">
            <v>JVP informatics &amp; Engineering</v>
          </cell>
          <cell r="F3851">
            <v>45977</v>
          </cell>
          <cell r="G3851">
            <v>45919</v>
          </cell>
          <cell r="H3851" t="str">
            <v>Ranchi</v>
          </cell>
          <cell r="I3851" t="str">
            <v>Ranchi</v>
          </cell>
          <cell r="J3851" t="str">
            <v>next month abhi jarurat nhi hai</v>
          </cell>
          <cell r="L3851" t="str">
            <v>Agree to recharge</v>
          </cell>
          <cell r="M3851" t="str">
            <v>Md Sajid</v>
          </cell>
          <cell r="N3851">
            <v>7004051482</v>
          </cell>
        </row>
        <row r="3852">
          <cell r="A3852">
            <v>27278</v>
          </cell>
          <cell r="B3852" t="str">
            <v>jh.osm.swikritig</v>
          </cell>
          <cell r="C3852" t="str">
            <v>Inactive</v>
          </cell>
          <cell r="D3852">
            <v>44541</v>
          </cell>
          <cell r="E3852" t="str">
            <v>OM SHANTI COMMUNICATIONS</v>
          </cell>
          <cell r="F3852">
            <v>45996</v>
          </cell>
          <cell r="G3852">
            <v>45919</v>
          </cell>
          <cell r="H3852" t="str">
            <v>Deoghar</v>
          </cell>
          <cell r="I3852" t="str">
            <v>Dhanbad</v>
          </cell>
          <cell r="J3852" t="str">
            <v>durga puja baad</v>
          </cell>
          <cell r="L3852" t="str">
            <v>Agree to recharge</v>
          </cell>
          <cell r="M3852" t="str">
            <v>Md Sajid</v>
          </cell>
          <cell r="N3852">
            <v>8873122501</v>
          </cell>
        </row>
        <row r="3853">
          <cell r="A3853">
            <v>27182</v>
          </cell>
          <cell r="B3853" t="str">
            <v>jh.gnd.ramdeopandit</v>
          </cell>
          <cell r="C3853" t="str">
            <v>Inactive</v>
          </cell>
          <cell r="D3853">
            <v>44538</v>
          </cell>
          <cell r="E3853" t="str">
            <v>Global Network</v>
          </cell>
          <cell r="F3853">
            <v>45981</v>
          </cell>
          <cell r="G3853">
            <v>45919</v>
          </cell>
          <cell r="H3853" t="str">
            <v>Deoghar</v>
          </cell>
          <cell r="I3853" t="str">
            <v>Dhanbad</v>
          </cell>
          <cell r="J3853" t="str">
            <v>busy another call</v>
          </cell>
          <cell r="L3853" t="str">
            <v>Not responding</v>
          </cell>
          <cell r="M3853" t="str">
            <v>Md Sajid</v>
          </cell>
          <cell r="N3853">
            <v>9546769426</v>
          </cell>
        </row>
        <row r="3854">
          <cell r="A3854">
            <v>27181</v>
          </cell>
          <cell r="B3854" t="str">
            <v>jh.skcg.pramod</v>
          </cell>
          <cell r="C3854" t="str">
            <v>Inactive</v>
          </cell>
          <cell r="D3854">
            <v>44538</v>
          </cell>
          <cell r="E3854" t="str">
            <v>Santosh Kumar</v>
          </cell>
          <cell r="F3854">
            <v>45984</v>
          </cell>
          <cell r="G3854">
            <v>45919</v>
          </cell>
          <cell r="H3854" t="str">
            <v>Purbi Singhbhum</v>
          </cell>
          <cell r="I3854" t="str">
            <v>Tatanagar</v>
          </cell>
          <cell r="J3854" t="str">
            <v>not receive call</v>
          </cell>
          <cell r="L3854" t="str">
            <v>Not responding</v>
          </cell>
          <cell r="M3854" t="str">
            <v>Md Sajid</v>
          </cell>
          <cell r="N3854">
            <v>8235252560</v>
          </cell>
        </row>
        <row r="3855">
          <cell r="A3855">
            <v>27171</v>
          </cell>
          <cell r="B3855" t="str">
            <v>jh.scn.santosh</v>
          </cell>
          <cell r="C3855" t="str">
            <v>Inactive</v>
          </cell>
          <cell r="D3855">
            <v>44537</v>
          </cell>
          <cell r="E3855" t="str">
            <v>Manoj Karmakar</v>
          </cell>
          <cell r="F3855">
            <v>45979</v>
          </cell>
          <cell r="G3855">
            <v>45919</v>
          </cell>
          <cell r="H3855" t="str">
            <v>Bokaro</v>
          </cell>
          <cell r="I3855" t="str">
            <v>Dhanbad</v>
          </cell>
          <cell r="J3855" t="str">
            <v>not receive call</v>
          </cell>
          <cell r="L3855" t="str">
            <v>Not responding</v>
          </cell>
          <cell r="M3855" t="str">
            <v>Md Sajid</v>
          </cell>
          <cell r="N3855">
            <v>9110914978</v>
          </cell>
        </row>
        <row r="3856">
          <cell r="A3856">
            <v>26798</v>
          </cell>
          <cell r="B3856" t="str">
            <v>jh.pkm.sushanta</v>
          </cell>
          <cell r="C3856" t="str">
            <v>Inactive</v>
          </cell>
          <cell r="D3856">
            <v>44520</v>
          </cell>
          <cell r="E3856" t="str">
            <v>Parimal Karmakar</v>
          </cell>
          <cell r="F3856">
            <v>45980</v>
          </cell>
          <cell r="G3856">
            <v>45919</v>
          </cell>
          <cell r="H3856" t="str">
            <v>Dhanbad</v>
          </cell>
          <cell r="I3856" t="str">
            <v>Dhanbad</v>
          </cell>
          <cell r="J3856" t="str">
            <v>no reponse</v>
          </cell>
          <cell r="L3856" t="str">
            <v>Not responding</v>
          </cell>
          <cell r="M3856" t="str">
            <v>Md Sajid</v>
          </cell>
          <cell r="N3856">
            <v>9113487090</v>
          </cell>
        </row>
        <row r="3857">
          <cell r="A3857">
            <v>26783</v>
          </cell>
          <cell r="B3857" t="str">
            <v>jh.pdnj.satyajeetnndi2</v>
          </cell>
          <cell r="C3857" t="str">
            <v>Inactive</v>
          </cell>
          <cell r="D3857">
            <v>44519</v>
          </cell>
          <cell r="E3857" t="str">
            <v>PRIME DIGI NETWORK</v>
          </cell>
          <cell r="F3857">
            <v>45978</v>
          </cell>
          <cell r="G3857">
            <v>45919</v>
          </cell>
          <cell r="H3857" t="str">
            <v>Purbi Singhbhum</v>
          </cell>
          <cell r="I3857" t="str">
            <v>Tatanagar</v>
          </cell>
          <cell r="J3857" t="str">
            <v>Incoming off</v>
          </cell>
          <cell r="L3857" t="str">
            <v>Not responding</v>
          </cell>
          <cell r="M3857" t="str">
            <v>Gaurav</v>
          </cell>
          <cell r="N3857">
            <v>8987434616</v>
          </cell>
        </row>
        <row r="3858">
          <cell r="A3858">
            <v>25404</v>
          </cell>
          <cell r="B3858" t="str">
            <v>jh.jmt.aliya</v>
          </cell>
          <cell r="C3858" t="str">
            <v>Inactive</v>
          </cell>
          <cell r="D3858">
            <v>44460</v>
          </cell>
          <cell r="E3858" t="str">
            <v>Galaxy Infotech</v>
          </cell>
          <cell r="F3858">
            <v>45980</v>
          </cell>
          <cell r="G3858">
            <v>45919</v>
          </cell>
          <cell r="H3858" t="str">
            <v>Jamtara</v>
          </cell>
          <cell r="I3858" t="str">
            <v>Dhanbad</v>
          </cell>
          <cell r="J3858" t="str">
            <v>Karwalenge</v>
          </cell>
          <cell r="L3858" t="str">
            <v>Agree to recharge</v>
          </cell>
          <cell r="M3858" t="str">
            <v>Gaurav</v>
          </cell>
          <cell r="N3858">
            <v>6207969557</v>
          </cell>
        </row>
        <row r="3859">
          <cell r="A3859">
            <v>25010</v>
          </cell>
          <cell r="B3859" t="str">
            <v>jh.msm.wazidali</v>
          </cell>
          <cell r="C3859" t="str">
            <v>Inactive</v>
          </cell>
          <cell r="D3859">
            <v>44446</v>
          </cell>
          <cell r="E3859" t="str">
            <v>Perfect Cable</v>
          </cell>
          <cell r="F3859">
            <v>45979</v>
          </cell>
          <cell r="G3859">
            <v>45919</v>
          </cell>
          <cell r="H3859" t="str">
            <v>Dhanbad</v>
          </cell>
          <cell r="I3859" t="str">
            <v>Dhanbad</v>
          </cell>
          <cell r="J3859" t="str">
            <v>No response*2</v>
          </cell>
          <cell r="L3859" t="str">
            <v>Not responding</v>
          </cell>
          <cell r="M3859" t="str">
            <v>Gaurav</v>
          </cell>
          <cell r="N3859">
            <v>9973075786</v>
          </cell>
        </row>
        <row r="3860">
          <cell r="A3860">
            <v>24996</v>
          </cell>
          <cell r="B3860" t="str">
            <v>jh.sbg.cyber</v>
          </cell>
          <cell r="C3860" t="str">
            <v>Inactive</v>
          </cell>
          <cell r="D3860">
            <v>44446</v>
          </cell>
          <cell r="E3860" t="str">
            <v>M/s Ram Pravesh Yadab</v>
          </cell>
          <cell r="F3860">
            <v>45988</v>
          </cell>
          <cell r="G3860">
            <v>45919</v>
          </cell>
          <cell r="H3860" t="str">
            <v>Sahibganj</v>
          </cell>
          <cell r="I3860" t="str">
            <v>Dhanbad</v>
          </cell>
          <cell r="J3860" t="str">
            <v>Ho jayga</v>
          </cell>
          <cell r="L3860" t="str">
            <v>Agree to recharge</v>
          </cell>
          <cell r="M3860" t="str">
            <v>Gaurav</v>
          </cell>
          <cell r="N3860">
            <v>9097278989</v>
          </cell>
        </row>
        <row r="3861">
          <cell r="A3861">
            <v>24451</v>
          </cell>
          <cell r="B3861" t="str">
            <v>jh.pnb.surajkumar</v>
          </cell>
          <cell r="C3861" t="str">
            <v>Inactive</v>
          </cell>
          <cell r="D3861">
            <v>44426</v>
          </cell>
          <cell r="E3861" t="str">
            <v>PERFECT NETWORK</v>
          </cell>
          <cell r="F3861">
            <v>45997</v>
          </cell>
          <cell r="G3861">
            <v>45919</v>
          </cell>
          <cell r="H3861" t="str">
            <v>Bokaro</v>
          </cell>
          <cell r="I3861" t="str">
            <v>Dhanbad</v>
          </cell>
          <cell r="J3861" t="str">
            <v>Hangup</v>
          </cell>
          <cell r="L3861" t="str">
            <v>Not responding</v>
          </cell>
          <cell r="M3861" t="str">
            <v>Gaurav</v>
          </cell>
          <cell r="N3861">
            <v>8092129109</v>
          </cell>
        </row>
        <row r="3862">
          <cell r="A3862">
            <v>23659</v>
          </cell>
          <cell r="B3862" t="str">
            <v>jh.acd.ab</v>
          </cell>
          <cell r="C3862" t="str">
            <v>Inactive</v>
          </cell>
          <cell r="D3862">
            <v>44402</v>
          </cell>
          <cell r="E3862" t="str">
            <v>ADITYA CABLE</v>
          </cell>
          <cell r="F3862">
            <v>45979</v>
          </cell>
          <cell r="G3862">
            <v>45919</v>
          </cell>
          <cell r="H3862" t="str">
            <v>Deoghar</v>
          </cell>
          <cell r="I3862" t="str">
            <v>Dhanbad</v>
          </cell>
          <cell r="J3862" t="str">
            <v>21 tarik ko</v>
          </cell>
          <cell r="L3862" t="str">
            <v>Agree to recharge</v>
          </cell>
          <cell r="M3862" t="str">
            <v>Gaurav</v>
          </cell>
          <cell r="N3862">
            <v>9557993422</v>
          </cell>
        </row>
        <row r="3863">
          <cell r="A3863">
            <v>23521</v>
          </cell>
          <cell r="B3863" t="str">
            <v>jh.lct.indrojeet</v>
          </cell>
          <cell r="C3863" t="str">
            <v>Inactive</v>
          </cell>
          <cell r="D3863">
            <v>44398</v>
          </cell>
          <cell r="E3863" t="str">
            <v>M/s Lovers Cable</v>
          </cell>
          <cell r="F3863">
            <v>45918</v>
          </cell>
          <cell r="G3863">
            <v>45919</v>
          </cell>
          <cell r="H3863" t="str">
            <v>Dhanbad</v>
          </cell>
          <cell r="I3863" t="str">
            <v>Dhanbad</v>
          </cell>
          <cell r="J3863" t="str">
            <v>Karwalenge</v>
          </cell>
          <cell r="L3863" t="str">
            <v>Agree to recharge</v>
          </cell>
          <cell r="M3863" t="str">
            <v>Gaurav</v>
          </cell>
          <cell r="N3863">
            <v>9777494261</v>
          </cell>
          <cell r="O3863" t="str">
            <v>Switch off</v>
          </cell>
          <cell r="Q3863" t="str">
            <v>Switched off</v>
          </cell>
          <cell r="R3863" t="str">
            <v>Rajat</v>
          </cell>
        </row>
        <row r="3864">
          <cell r="A3864">
            <v>23346</v>
          </cell>
          <cell r="B3864" t="str">
            <v>jh.jm.sitadevi</v>
          </cell>
          <cell r="C3864" t="str">
            <v>Inactive</v>
          </cell>
          <cell r="D3864">
            <v>44393</v>
          </cell>
          <cell r="E3864" t="str">
            <v>Galaxy Infotech</v>
          </cell>
          <cell r="F3864">
            <v>45971</v>
          </cell>
          <cell r="G3864">
            <v>45919</v>
          </cell>
          <cell r="H3864" t="str">
            <v>Jamtara</v>
          </cell>
          <cell r="I3864" t="str">
            <v>Dhanbad</v>
          </cell>
          <cell r="J3864" t="str">
            <v>Ho jayga</v>
          </cell>
          <cell r="L3864" t="str">
            <v>Agree to recharge</v>
          </cell>
          <cell r="M3864" t="str">
            <v>Gaurav</v>
          </cell>
          <cell r="N3864">
            <v>8936830676</v>
          </cell>
        </row>
        <row r="3865">
          <cell r="A3865">
            <v>23073</v>
          </cell>
          <cell r="B3865" t="str">
            <v>jh.pnb.pkumari</v>
          </cell>
          <cell r="C3865" t="str">
            <v>Inactive</v>
          </cell>
          <cell r="D3865">
            <v>44385</v>
          </cell>
          <cell r="E3865" t="str">
            <v>PERFECT NETWORK</v>
          </cell>
          <cell r="F3865">
            <v>45978</v>
          </cell>
          <cell r="G3865">
            <v>45919</v>
          </cell>
          <cell r="H3865" t="str">
            <v>Bokaro</v>
          </cell>
          <cell r="I3865" t="str">
            <v>Dhanbad</v>
          </cell>
          <cell r="J3865" t="str">
            <v>No response*2</v>
          </cell>
          <cell r="L3865" t="str">
            <v>Not responding</v>
          </cell>
          <cell r="M3865" t="str">
            <v>Gaurav</v>
          </cell>
          <cell r="N3865">
            <v>8987746846</v>
          </cell>
        </row>
        <row r="3866">
          <cell r="A3866">
            <v>22542</v>
          </cell>
          <cell r="B3866" t="str">
            <v>jh.btc.varsha1</v>
          </cell>
          <cell r="C3866" t="str">
            <v>Inactive</v>
          </cell>
          <cell r="D3866">
            <v>44371</v>
          </cell>
          <cell r="E3866" t="str">
            <v>Bhadani Tele Cable</v>
          </cell>
          <cell r="F3866">
            <v>45917</v>
          </cell>
          <cell r="G3866">
            <v>45919</v>
          </cell>
          <cell r="H3866" t="str">
            <v>Purbi Singhbhum</v>
          </cell>
          <cell r="I3866" t="str">
            <v>Tatanagar</v>
          </cell>
          <cell r="J3866" t="str">
            <v>Karwalenge</v>
          </cell>
          <cell r="L3866" t="str">
            <v>Agree to recharge</v>
          </cell>
          <cell r="M3866" t="str">
            <v>Gaurav</v>
          </cell>
          <cell r="N3866">
            <v>9334913990</v>
          </cell>
          <cell r="O3866" t="str">
            <v>network km nhi krta</v>
          </cell>
          <cell r="Q3866" t="str">
            <v>Disconnection</v>
          </cell>
          <cell r="R3866" t="str">
            <v>Rajat</v>
          </cell>
        </row>
        <row r="3867">
          <cell r="A3867">
            <v>22434</v>
          </cell>
          <cell r="B3867" t="str">
            <v>jh.gntplb.suraj</v>
          </cell>
          <cell r="C3867" t="str">
            <v>Inactive</v>
          </cell>
          <cell r="D3867">
            <v>44368</v>
          </cell>
          <cell r="E3867" t="str">
            <v>Metro Cable</v>
          </cell>
          <cell r="F3867">
            <v>45988</v>
          </cell>
          <cell r="G3867">
            <v>45919</v>
          </cell>
          <cell r="H3867" t="str">
            <v>Dhanbad</v>
          </cell>
          <cell r="I3867" t="str">
            <v>Dhanbad</v>
          </cell>
          <cell r="J3867" t="str">
            <v>Kal tak me</v>
          </cell>
          <cell r="L3867" t="str">
            <v>Agree to recharge</v>
          </cell>
          <cell r="M3867" t="str">
            <v>Gaurav</v>
          </cell>
          <cell r="N3867">
            <v>8987886227</v>
          </cell>
        </row>
        <row r="3868">
          <cell r="A3868">
            <v>22262</v>
          </cell>
          <cell r="B3868" t="str">
            <v>jh.gntpld.akshay</v>
          </cell>
          <cell r="C3868" t="str">
            <v>Inactive</v>
          </cell>
          <cell r="D3868">
            <v>44363</v>
          </cell>
          <cell r="E3868" t="str">
            <v>M/s GLOBNET TELECOM PVT LTD</v>
          </cell>
          <cell r="F3868">
            <v>45948</v>
          </cell>
          <cell r="G3868">
            <v>45919</v>
          </cell>
          <cell r="H3868" t="str">
            <v>Ranchi</v>
          </cell>
          <cell r="I3868" t="str">
            <v>Ranchi</v>
          </cell>
          <cell r="J3868" t="str">
            <v>Karwalenge</v>
          </cell>
          <cell r="L3868" t="str">
            <v>Agree to recharge</v>
          </cell>
          <cell r="M3868" t="str">
            <v>Gaurav</v>
          </cell>
          <cell r="N3868">
            <v>9334241760</v>
          </cell>
        </row>
        <row r="3869">
          <cell r="A3869">
            <v>22169</v>
          </cell>
          <cell r="B3869" t="str">
            <v>jh.ako.manojkr</v>
          </cell>
          <cell r="C3869" t="str">
            <v>Inactive</v>
          </cell>
          <cell r="D3869">
            <v>44361</v>
          </cell>
          <cell r="E3869" t="str">
            <v>Arun Kumar Ojha</v>
          </cell>
          <cell r="F3869">
            <v>45984</v>
          </cell>
          <cell r="G3869">
            <v>45919</v>
          </cell>
          <cell r="H3869" t="str">
            <v>Purbi Singhbhum</v>
          </cell>
          <cell r="I3869" t="str">
            <v>Tatanagar</v>
          </cell>
          <cell r="J3869" t="str">
            <v>Karwalenge</v>
          </cell>
          <cell r="L3869" t="str">
            <v>Agree to recharge</v>
          </cell>
          <cell r="M3869" t="str">
            <v>Gaurav</v>
          </cell>
          <cell r="N3869">
            <v>9199845934</v>
          </cell>
        </row>
        <row r="3870">
          <cell r="A3870">
            <v>21943</v>
          </cell>
          <cell r="B3870" t="str">
            <v>jh.ako.parashu</v>
          </cell>
          <cell r="C3870" t="str">
            <v>Inactive</v>
          </cell>
          <cell r="D3870">
            <v>44355</v>
          </cell>
          <cell r="E3870" t="str">
            <v>Arun Kumar Ojha</v>
          </cell>
          <cell r="F3870">
            <v>45979</v>
          </cell>
          <cell r="G3870">
            <v>45919</v>
          </cell>
          <cell r="H3870" t="str">
            <v>Purbi Singhbhum</v>
          </cell>
          <cell r="I3870" t="str">
            <v>Tatanagar</v>
          </cell>
          <cell r="J3870" t="str">
            <v>Anp karenge</v>
          </cell>
          <cell r="L3870" t="str">
            <v>Paid to LCO</v>
          </cell>
          <cell r="M3870" t="str">
            <v>Gaurav</v>
          </cell>
          <cell r="N3870">
            <v>9304333511</v>
          </cell>
        </row>
        <row r="3871">
          <cell r="A3871">
            <v>21617</v>
          </cell>
          <cell r="B3871" t="str">
            <v>jh.jvs.supriyatiwary</v>
          </cell>
          <cell r="C3871" t="str">
            <v>Inactive</v>
          </cell>
          <cell r="D3871">
            <v>44348</v>
          </cell>
          <cell r="E3871" t="str">
            <v>M/S JAISWAL VISION</v>
          </cell>
          <cell r="F3871">
            <v>45978</v>
          </cell>
          <cell r="G3871">
            <v>45919</v>
          </cell>
          <cell r="H3871" t="str">
            <v>Purbi Singhbhum</v>
          </cell>
          <cell r="I3871" t="str">
            <v>Tatanagar</v>
          </cell>
          <cell r="J3871" t="str">
            <v>Ho jayga</v>
          </cell>
          <cell r="L3871" t="str">
            <v>Agree to recharge</v>
          </cell>
          <cell r="M3871" t="str">
            <v>Gaurav</v>
          </cell>
          <cell r="N3871">
            <v>9279956665</v>
          </cell>
        </row>
        <row r="3872">
          <cell r="A3872">
            <v>21443</v>
          </cell>
          <cell r="B3872" t="str">
            <v>jh.dcnd.binod</v>
          </cell>
          <cell r="C3872" t="str">
            <v>Inactive</v>
          </cell>
          <cell r="D3872">
            <v>44344</v>
          </cell>
          <cell r="E3872" t="str">
            <v>Dugda Cable Network</v>
          </cell>
          <cell r="F3872">
            <v>45987</v>
          </cell>
          <cell r="G3872">
            <v>45919</v>
          </cell>
          <cell r="H3872" t="str">
            <v>Bokaro</v>
          </cell>
          <cell r="I3872" t="str">
            <v>Dhanbad</v>
          </cell>
          <cell r="J3872" t="str">
            <v>Hangup</v>
          </cell>
          <cell r="L3872" t="str">
            <v>Not responding</v>
          </cell>
          <cell r="M3872" t="str">
            <v>Gaurav</v>
          </cell>
          <cell r="N3872">
            <v>9631469342</v>
          </cell>
        </row>
        <row r="3873">
          <cell r="A3873">
            <v>21413</v>
          </cell>
          <cell r="B3873" t="str">
            <v>jh.ce.karan</v>
          </cell>
          <cell r="C3873" t="str">
            <v>Inactive</v>
          </cell>
          <cell r="D3873">
            <v>44343</v>
          </cell>
          <cell r="E3873" t="str">
            <v>M/s Chowdhury Enterprises</v>
          </cell>
          <cell r="F3873">
            <v>45978</v>
          </cell>
          <cell r="G3873">
            <v>45919</v>
          </cell>
          <cell r="H3873" t="str">
            <v>Purbi Singhbhum</v>
          </cell>
          <cell r="I3873" t="str">
            <v>Tatanagar</v>
          </cell>
          <cell r="J3873" t="str">
            <v>Ho jayga</v>
          </cell>
          <cell r="L3873" t="str">
            <v>Agree to recharge</v>
          </cell>
          <cell r="M3873" t="str">
            <v>Gaurav</v>
          </cell>
          <cell r="N3873">
            <v>8863026555</v>
          </cell>
        </row>
        <row r="3874">
          <cell r="A3874">
            <v>21276</v>
          </cell>
          <cell r="B3874" t="str">
            <v>jh.ken.prakash</v>
          </cell>
          <cell r="C3874" t="str">
            <v>Inactive</v>
          </cell>
          <cell r="D3874">
            <v>44339</v>
          </cell>
          <cell r="E3874" t="str">
            <v>M/s Kunal Entertainment Network</v>
          </cell>
          <cell r="F3874">
            <v>45981</v>
          </cell>
          <cell r="G3874">
            <v>45919</v>
          </cell>
          <cell r="H3874" t="str">
            <v>Dhanbad</v>
          </cell>
          <cell r="I3874" t="str">
            <v>Dhanbad</v>
          </cell>
          <cell r="J3874" t="str">
            <v>Hangup</v>
          </cell>
          <cell r="L3874" t="str">
            <v>Not responding</v>
          </cell>
          <cell r="M3874" t="str">
            <v>Gaurav</v>
          </cell>
          <cell r="N3874">
            <v>8050505325</v>
          </cell>
        </row>
        <row r="3875">
          <cell r="A3875">
            <v>20887</v>
          </cell>
          <cell r="B3875" t="str">
            <v>jh.pkmg.neetu</v>
          </cell>
          <cell r="C3875" t="str">
            <v>Inactive</v>
          </cell>
          <cell r="D3875">
            <v>44330</v>
          </cell>
          <cell r="E3875" t="str">
            <v>Pintoo Kumar Mahto</v>
          </cell>
          <cell r="F3875">
            <v>45917</v>
          </cell>
          <cell r="G3875">
            <v>45919</v>
          </cell>
          <cell r="H3875" t="str">
            <v>Ramgarh</v>
          </cell>
          <cell r="I3875" t="str">
            <v>Ranchi</v>
          </cell>
          <cell r="J3875" t="str">
            <v>No response</v>
          </cell>
          <cell r="L3875" t="str">
            <v>Not responding</v>
          </cell>
          <cell r="M3875" t="str">
            <v>Gaurav</v>
          </cell>
          <cell r="N3875">
            <v>9835565925</v>
          </cell>
          <cell r="O3875" t="str">
            <v>No response</v>
          </cell>
          <cell r="Q3875" t="str">
            <v>Not responding</v>
          </cell>
          <cell r="R3875" t="str">
            <v>Gaurav</v>
          </cell>
        </row>
        <row r="3876">
          <cell r="A3876">
            <v>19637</v>
          </cell>
          <cell r="B3876" t="str">
            <v>jh.akoj.govindgond</v>
          </cell>
          <cell r="C3876" t="str">
            <v>Inactive</v>
          </cell>
          <cell r="D3876">
            <v>44294</v>
          </cell>
          <cell r="E3876" t="str">
            <v>Arun Kumar Ojha</v>
          </cell>
          <cell r="F3876">
            <v>45978</v>
          </cell>
          <cell r="G3876">
            <v>45919</v>
          </cell>
          <cell r="H3876" t="str">
            <v>Purbi Singhbhum</v>
          </cell>
          <cell r="I3876" t="str">
            <v>Tatanagar</v>
          </cell>
          <cell r="J3876" t="str">
            <v>Busy</v>
          </cell>
          <cell r="L3876" t="str">
            <v>Not responding</v>
          </cell>
          <cell r="M3876" t="str">
            <v>Gaurav</v>
          </cell>
          <cell r="N3876">
            <v>7352072991</v>
          </cell>
        </row>
        <row r="3877">
          <cell r="A3877">
            <v>19277</v>
          </cell>
          <cell r="B3877" t="str">
            <v>jh.jvs.sovankr</v>
          </cell>
          <cell r="C3877" t="str">
            <v>Inactive</v>
          </cell>
          <cell r="D3877">
            <v>44281</v>
          </cell>
          <cell r="E3877" t="str">
            <v>M/S JAISWAL VISION</v>
          </cell>
          <cell r="F3877">
            <v>45978</v>
          </cell>
          <cell r="G3877">
            <v>45919</v>
          </cell>
          <cell r="H3877" t="str">
            <v>Purbi Singhbhum</v>
          </cell>
          <cell r="I3877" t="str">
            <v>Tatanagar</v>
          </cell>
          <cell r="J3877" t="str">
            <v>Out of network area</v>
          </cell>
          <cell r="L3877" t="str">
            <v>Not responding</v>
          </cell>
          <cell r="M3877" t="str">
            <v>Gaurav</v>
          </cell>
          <cell r="N3877">
            <v>9262691930</v>
          </cell>
        </row>
        <row r="3878">
          <cell r="A3878">
            <v>18900</v>
          </cell>
          <cell r="B3878" t="str">
            <v>jh.dig.raman</v>
          </cell>
          <cell r="C3878" t="str">
            <v>Inactive</v>
          </cell>
          <cell r="D3878">
            <v>44265</v>
          </cell>
          <cell r="E3878" t="str">
            <v>Digibiz</v>
          </cell>
          <cell r="F3878">
            <v>45982</v>
          </cell>
          <cell r="G3878">
            <v>45919</v>
          </cell>
          <cell r="H3878" t="str">
            <v>Ranchi</v>
          </cell>
          <cell r="I3878" t="str">
            <v>Ranchi</v>
          </cell>
          <cell r="J3878" t="str">
            <v>Karwalenge</v>
          </cell>
          <cell r="L3878" t="str">
            <v>Agree to recharge</v>
          </cell>
          <cell r="M3878" t="str">
            <v>Gaurav</v>
          </cell>
          <cell r="N3878">
            <v>9939384149</v>
          </cell>
        </row>
        <row r="3879">
          <cell r="A3879">
            <v>18706</v>
          </cell>
          <cell r="B3879" t="str">
            <v>jh.its.abhishekku</v>
          </cell>
          <cell r="C3879" t="str">
            <v>Inactive</v>
          </cell>
          <cell r="D3879">
            <v>44258</v>
          </cell>
          <cell r="E3879" t="str">
            <v>IT SERVICES</v>
          </cell>
          <cell r="F3879">
            <v>45989</v>
          </cell>
          <cell r="G3879">
            <v>45919</v>
          </cell>
          <cell r="H3879" t="str">
            <v>Ranchi</v>
          </cell>
          <cell r="I3879" t="str">
            <v>Ranchi</v>
          </cell>
          <cell r="J3879" t="str">
            <v>No response</v>
          </cell>
          <cell r="L3879" t="str">
            <v>Not responding</v>
          </cell>
          <cell r="M3879" t="str">
            <v>Gaurav</v>
          </cell>
          <cell r="N3879">
            <v>9097744871</v>
          </cell>
        </row>
        <row r="3880">
          <cell r="A3880">
            <v>18182</v>
          </cell>
          <cell r="B3880" t="str">
            <v>jh.osc.suchita1</v>
          </cell>
          <cell r="C3880" t="str">
            <v>Inactive</v>
          </cell>
          <cell r="D3880">
            <v>44237</v>
          </cell>
          <cell r="E3880" t="str">
            <v>OM SHANTI COMMUNICATIONS</v>
          </cell>
          <cell r="F3880">
            <v>45986</v>
          </cell>
          <cell r="G3880">
            <v>45919</v>
          </cell>
          <cell r="H3880" t="str">
            <v>Deoghar</v>
          </cell>
          <cell r="I3880" t="str">
            <v>Dhanbad</v>
          </cell>
          <cell r="J3880" t="str">
            <v>Next month out of station</v>
          </cell>
          <cell r="L3880" t="str">
            <v>Agree to recharge</v>
          </cell>
          <cell r="M3880" t="str">
            <v>Gaurav</v>
          </cell>
          <cell r="N3880">
            <v>9128736688</v>
          </cell>
        </row>
        <row r="3881">
          <cell r="A3881">
            <v>18084</v>
          </cell>
          <cell r="B3881" t="str">
            <v>jh.icr.shreyabanerjee</v>
          </cell>
          <cell r="C3881" t="str">
            <v>Inactive</v>
          </cell>
          <cell r="D3881">
            <v>44234</v>
          </cell>
          <cell r="E3881" t="str">
            <v>M/s Indus Cable</v>
          </cell>
          <cell r="F3881">
            <v>45992</v>
          </cell>
          <cell r="G3881">
            <v>45919</v>
          </cell>
          <cell r="H3881" t="str">
            <v>Ranchi</v>
          </cell>
          <cell r="I3881" t="str">
            <v>Ranchi</v>
          </cell>
          <cell r="J3881" t="str">
            <v>Karwalenge</v>
          </cell>
          <cell r="L3881" t="str">
            <v>Agree to recharge</v>
          </cell>
          <cell r="M3881" t="str">
            <v>Gaurav</v>
          </cell>
          <cell r="N3881">
            <v>9014154754</v>
          </cell>
        </row>
        <row r="3882">
          <cell r="A3882">
            <v>17760</v>
          </cell>
          <cell r="B3882" t="str">
            <v>jh.pnb.dksharma</v>
          </cell>
          <cell r="C3882" t="str">
            <v>Inactive</v>
          </cell>
          <cell r="D3882">
            <v>44222</v>
          </cell>
          <cell r="E3882" t="str">
            <v>PERFECT NETWORK</v>
          </cell>
          <cell r="F3882">
            <v>45978</v>
          </cell>
          <cell r="G3882">
            <v>45919</v>
          </cell>
          <cell r="H3882" t="str">
            <v>Bokaro</v>
          </cell>
          <cell r="I3882" t="str">
            <v>Dhanbad</v>
          </cell>
          <cell r="J3882" t="str">
            <v>no respons</v>
          </cell>
          <cell r="L3882" t="str">
            <v>Not responding</v>
          </cell>
          <cell r="M3882" t="str">
            <v>Md Sajid</v>
          </cell>
          <cell r="N3882">
            <v>9470962174</v>
          </cell>
        </row>
        <row r="3883">
          <cell r="A3883">
            <v>17393</v>
          </cell>
          <cell r="B3883" t="str">
            <v>jh.rkd.upendra</v>
          </cell>
          <cell r="C3883" t="str">
            <v>Inactive</v>
          </cell>
          <cell r="D3883">
            <v>44208</v>
          </cell>
          <cell r="E3883" t="str">
            <v>M/s Ravi Kumar</v>
          </cell>
          <cell r="F3883">
            <v>45980</v>
          </cell>
          <cell r="G3883">
            <v>45919</v>
          </cell>
          <cell r="H3883" t="str">
            <v>Dhanbad</v>
          </cell>
          <cell r="I3883" t="str">
            <v>Dhanbad</v>
          </cell>
          <cell r="J3883" t="str">
            <v>karwa lenge</v>
          </cell>
          <cell r="L3883" t="str">
            <v>Agree to recharge</v>
          </cell>
          <cell r="M3883" t="str">
            <v>Md Sajid</v>
          </cell>
          <cell r="N3883">
            <v>8210839664</v>
          </cell>
        </row>
        <row r="3884">
          <cell r="A3884">
            <v>16899</v>
          </cell>
          <cell r="B3884" t="str">
            <v>jh.crb.rajesh</v>
          </cell>
          <cell r="C3884" t="str">
            <v>Inactive</v>
          </cell>
          <cell r="D3884">
            <v>44191</v>
          </cell>
          <cell r="E3884" t="str">
            <v>M/s Chandrika Rajak</v>
          </cell>
          <cell r="F3884">
            <v>45978</v>
          </cell>
          <cell r="G3884">
            <v>45919</v>
          </cell>
          <cell r="H3884" t="str">
            <v>Bokaro</v>
          </cell>
          <cell r="I3884" t="str">
            <v>Dhanbad</v>
          </cell>
          <cell r="J3884" t="str">
            <v>5 days</v>
          </cell>
          <cell r="L3884" t="str">
            <v>Agree to recharge</v>
          </cell>
          <cell r="M3884" t="str">
            <v>Md Sajid</v>
          </cell>
          <cell r="N3884">
            <v>7352255624</v>
          </cell>
        </row>
        <row r="3885">
          <cell r="A3885">
            <v>15029</v>
          </cell>
          <cell r="B3885" t="str">
            <v>jh.pdnj.prabhabtidvi</v>
          </cell>
          <cell r="C3885" t="str">
            <v>Inactive</v>
          </cell>
          <cell r="D3885">
            <v>44136</v>
          </cell>
          <cell r="E3885" t="str">
            <v>PRIME DIGI NETWORK</v>
          </cell>
          <cell r="F3885">
            <v>45918</v>
          </cell>
          <cell r="G3885">
            <v>45919</v>
          </cell>
          <cell r="H3885" t="str">
            <v>Purbi Singhbhum</v>
          </cell>
          <cell r="I3885" t="str">
            <v>Tatanagar</v>
          </cell>
          <cell r="J3885" t="str">
            <v>no response</v>
          </cell>
          <cell r="L3885" t="str">
            <v>Not responding</v>
          </cell>
          <cell r="M3885" t="str">
            <v>Md Sajid</v>
          </cell>
          <cell r="N3885">
            <v>9234398202</v>
          </cell>
          <cell r="O3885" t="str">
            <v>next week tk</v>
          </cell>
          <cell r="Q3885" t="str">
            <v>Agree to recharge</v>
          </cell>
          <cell r="R3885" t="str">
            <v>Rajat</v>
          </cell>
        </row>
        <row r="3886">
          <cell r="A3886">
            <v>14995</v>
          </cell>
          <cell r="B3886" t="str">
            <v>jh.ram.damanjeet</v>
          </cell>
          <cell r="C3886" t="str">
            <v>Inactive</v>
          </cell>
          <cell r="D3886">
            <v>44135</v>
          </cell>
          <cell r="E3886" t="str">
            <v>TV LIVE ADVERTISMENT AND ENTERTAINMENT NETWORK</v>
          </cell>
          <cell r="F3886">
            <v>45917</v>
          </cell>
          <cell r="G3886">
            <v>45919</v>
          </cell>
          <cell r="H3886" t="str">
            <v>Ramgarh</v>
          </cell>
          <cell r="I3886" t="str">
            <v>Ranchi</v>
          </cell>
          <cell r="J3886" t="str">
            <v>not receive call</v>
          </cell>
          <cell r="L3886" t="str">
            <v>Not responding</v>
          </cell>
          <cell r="M3886" t="str">
            <v>Md Sajid</v>
          </cell>
          <cell r="N3886">
            <v>9155211000</v>
          </cell>
        </row>
        <row r="3887">
          <cell r="A3887">
            <v>12843</v>
          </cell>
          <cell r="B3887" t="str">
            <v>jh.xig.shailesh</v>
          </cell>
          <cell r="C3887" t="str">
            <v>Inactive</v>
          </cell>
          <cell r="D3887">
            <v>44093</v>
          </cell>
          <cell r="E3887" t="str">
            <v>XTREME INFOCOM</v>
          </cell>
          <cell r="F3887">
            <v>45986</v>
          </cell>
          <cell r="G3887">
            <v>45919</v>
          </cell>
          <cell r="H3887" t="str">
            <v>Purbi Singhbhum</v>
          </cell>
          <cell r="I3887" t="str">
            <v>Tatanagar</v>
          </cell>
          <cell r="J3887" t="str">
            <v>karwa lenge</v>
          </cell>
          <cell r="L3887" t="str">
            <v>Agree to recharge</v>
          </cell>
          <cell r="M3887" t="str">
            <v>Md Sajid</v>
          </cell>
          <cell r="N3887">
            <v>9113173657</v>
          </cell>
        </row>
        <row r="3888">
          <cell r="A3888">
            <v>12213</v>
          </cell>
          <cell r="B3888" t="str">
            <v>jh.reb.santosh</v>
          </cell>
          <cell r="C3888" t="str">
            <v>Inactive</v>
          </cell>
          <cell r="D3888">
            <v>44081</v>
          </cell>
          <cell r="E3888" t="str">
            <v>RAJ ENTERPRISES</v>
          </cell>
          <cell r="F3888">
            <v>45978</v>
          </cell>
          <cell r="G3888">
            <v>45919</v>
          </cell>
          <cell r="H3888" t="str">
            <v>Bokaro</v>
          </cell>
          <cell r="I3888" t="str">
            <v>Dhanbad</v>
          </cell>
          <cell r="J3888" t="str">
            <v>not receive call</v>
          </cell>
          <cell r="L3888" t="str">
            <v>Not responding</v>
          </cell>
          <cell r="M3888" t="str">
            <v>Md Sajid</v>
          </cell>
          <cell r="N3888">
            <v>7739181282</v>
          </cell>
        </row>
        <row r="3889">
          <cell r="A3889">
            <v>11735</v>
          </cell>
          <cell r="B3889" t="str">
            <v>jh.kcn.santosh</v>
          </cell>
          <cell r="C3889" t="str">
            <v>Inactive</v>
          </cell>
          <cell r="D3889">
            <v>44074</v>
          </cell>
          <cell r="E3889" t="str">
            <v>Katras Cable Network</v>
          </cell>
          <cell r="F3889">
            <v>45978</v>
          </cell>
          <cell r="G3889">
            <v>45919</v>
          </cell>
          <cell r="H3889" t="str">
            <v>Dhanbad</v>
          </cell>
          <cell r="I3889" t="str">
            <v>Dhanbad</v>
          </cell>
          <cell r="J3889" t="str">
            <v>aaj hogayega</v>
          </cell>
          <cell r="L3889" t="str">
            <v>Agree to recharge</v>
          </cell>
          <cell r="M3889" t="str">
            <v>Md Sajid</v>
          </cell>
          <cell r="N3889">
            <v>9905732677</v>
          </cell>
        </row>
        <row r="3890">
          <cell r="A3890">
            <v>11445</v>
          </cell>
          <cell r="B3890" t="str">
            <v>jh.jsl.harshit</v>
          </cell>
          <cell r="C3890" t="str">
            <v>Inactive</v>
          </cell>
          <cell r="D3890">
            <v>44069</v>
          </cell>
          <cell r="E3890" t="str">
            <v>NAC-MIT COMPUTER</v>
          </cell>
          <cell r="F3890">
            <v>45917</v>
          </cell>
          <cell r="G3890">
            <v>45919</v>
          </cell>
          <cell r="H3890" t="str">
            <v>Purbi Singhbhum</v>
          </cell>
          <cell r="I3890" t="str">
            <v>Tatanagar</v>
          </cell>
          <cell r="J3890" t="str">
            <v>karlate hai</v>
          </cell>
          <cell r="L3890" t="str">
            <v>Agree to recharge</v>
          </cell>
          <cell r="M3890" t="str">
            <v>Md Sajid</v>
          </cell>
          <cell r="N3890">
            <v>6203229640</v>
          </cell>
          <cell r="O3890" t="str">
            <v>kal tk</v>
          </cell>
          <cell r="Q3890" t="str">
            <v>Agree to recharge</v>
          </cell>
          <cell r="R3890" t="str">
            <v>Rajat</v>
          </cell>
        </row>
        <row r="3891">
          <cell r="A3891">
            <v>10952</v>
          </cell>
          <cell r="B3891" t="str">
            <v>jh.gts.princejain</v>
          </cell>
          <cell r="C3891" t="str">
            <v>Inactive</v>
          </cell>
          <cell r="D3891">
            <v>44062</v>
          </cell>
          <cell r="E3891" t="str">
            <v>JOYDEEP MUKHERJEE</v>
          </cell>
          <cell r="F3891">
            <v>45980</v>
          </cell>
          <cell r="G3891">
            <v>45919</v>
          </cell>
          <cell r="H3891" t="str">
            <v>Purbi Singhbhum</v>
          </cell>
          <cell r="I3891" t="str">
            <v>Tatanagar</v>
          </cell>
          <cell r="J3891" t="str">
            <v>busy another call</v>
          </cell>
          <cell r="L3891" t="str">
            <v>Not responding</v>
          </cell>
          <cell r="M3891" t="str">
            <v>Md Sajid</v>
          </cell>
          <cell r="N3891">
            <v>9955143941</v>
          </cell>
        </row>
        <row r="3892">
          <cell r="A3892">
            <v>9800</v>
          </cell>
          <cell r="B3892" t="str">
            <v>jh.pnb.singh</v>
          </cell>
          <cell r="C3892" t="str">
            <v>Inactive</v>
          </cell>
          <cell r="D3892">
            <v>44041</v>
          </cell>
          <cell r="E3892" t="str">
            <v>PERFECT NETWORK</v>
          </cell>
          <cell r="F3892">
            <v>45979</v>
          </cell>
          <cell r="G3892">
            <v>45919</v>
          </cell>
          <cell r="H3892" t="str">
            <v>Bokaro</v>
          </cell>
          <cell r="I3892" t="str">
            <v>Dhanbad</v>
          </cell>
          <cell r="J3892" t="str">
            <v>not receive call</v>
          </cell>
          <cell r="L3892" t="str">
            <v>Not responding</v>
          </cell>
          <cell r="M3892" t="str">
            <v>Md Sajid</v>
          </cell>
          <cell r="N3892">
            <v>7488828012</v>
          </cell>
        </row>
        <row r="3893">
          <cell r="A3893">
            <v>9116</v>
          </cell>
          <cell r="B3893" t="str">
            <v>jh.lcable.santoshkr</v>
          </cell>
          <cell r="C3893" t="str">
            <v>Inactive</v>
          </cell>
          <cell r="D3893">
            <v>44025</v>
          </cell>
          <cell r="E3893" t="str">
            <v>LINK CABLE</v>
          </cell>
          <cell r="F3893">
            <v>45978</v>
          </cell>
          <cell r="G3893">
            <v>45919</v>
          </cell>
          <cell r="H3893" t="str">
            <v>Jamtara</v>
          </cell>
          <cell r="I3893" t="str">
            <v>Dhanbad</v>
          </cell>
          <cell r="J3893" t="str">
            <v>service thik hogaya recharge karwa lenge</v>
          </cell>
          <cell r="L3893" t="str">
            <v>Service Issue</v>
          </cell>
          <cell r="M3893" t="str">
            <v>Md Sajid</v>
          </cell>
          <cell r="N3893">
            <v>7363003366</v>
          </cell>
        </row>
        <row r="3894">
          <cell r="A3894">
            <v>8966</v>
          </cell>
          <cell r="B3894" t="str">
            <v>jh.gts.keshav</v>
          </cell>
          <cell r="C3894" t="str">
            <v>Inactive</v>
          </cell>
          <cell r="D3894">
            <v>44018</v>
          </cell>
          <cell r="E3894" t="str">
            <v>JOYDEEP MUKHERJEE</v>
          </cell>
          <cell r="F3894">
            <v>45995</v>
          </cell>
          <cell r="G3894">
            <v>45919</v>
          </cell>
          <cell r="H3894" t="str">
            <v>Purbi Singhbhum</v>
          </cell>
          <cell r="I3894" t="str">
            <v>Tatanagar</v>
          </cell>
          <cell r="J3894" t="str">
            <v>no response</v>
          </cell>
          <cell r="L3894" t="str">
            <v>Not responding</v>
          </cell>
          <cell r="M3894" t="str">
            <v>Md Sajid</v>
          </cell>
          <cell r="N3894">
            <v>9932370824</v>
          </cell>
        </row>
        <row r="3895">
          <cell r="A3895">
            <v>8510</v>
          </cell>
          <cell r="B3895" t="str">
            <v>jh.yer.divyanshugt</v>
          </cell>
          <cell r="C3895" t="str">
            <v>Inactive</v>
          </cell>
          <cell r="D3895">
            <v>44001</v>
          </cell>
          <cell r="E3895" t="str">
            <v>Shri Hari Enterprises</v>
          </cell>
          <cell r="F3895">
            <v>45978</v>
          </cell>
          <cell r="G3895">
            <v>45919</v>
          </cell>
          <cell r="H3895" t="str">
            <v>Ranchi</v>
          </cell>
          <cell r="I3895" t="str">
            <v>Ranchi</v>
          </cell>
          <cell r="J3895" t="str">
            <v>Ho jayga</v>
          </cell>
          <cell r="L3895" t="str">
            <v>Agree to recharge</v>
          </cell>
          <cell r="M3895" t="str">
            <v>Md Sajid</v>
          </cell>
          <cell r="N3895">
            <v>7978812012</v>
          </cell>
        </row>
        <row r="3896">
          <cell r="A3896">
            <v>7033</v>
          </cell>
          <cell r="B3896" t="str">
            <v>jh.dhn.binodpoddar</v>
          </cell>
          <cell r="C3896" t="str">
            <v>Inactive</v>
          </cell>
          <cell r="D3896">
            <v>43817</v>
          </cell>
          <cell r="E3896" t="str">
            <v>VIJAY CABLE NETWORK</v>
          </cell>
          <cell r="F3896">
            <v>45918</v>
          </cell>
          <cell r="G3896">
            <v>45919</v>
          </cell>
          <cell r="H3896" t="str">
            <v>Dhanbad</v>
          </cell>
          <cell r="I3896" t="str">
            <v>Dhanbad</v>
          </cell>
          <cell r="J3896" t="str">
            <v>few days</v>
          </cell>
          <cell r="L3896" t="str">
            <v>Agree to recharge</v>
          </cell>
          <cell r="M3896" t="str">
            <v>Md Sajid</v>
          </cell>
          <cell r="N3896">
            <v>9709022567</v>
          </cell>
          <cell r="O3896" t="str">
            <v>want to remove his connection</v>
          </cell>
          <cell r="Q3896" t="str">
            <v>Disconnection</v>
          </cell>
          <cell r="R3896" t="str">
            <v>Deepesh</v>
          </cell>
        </row>
        <row r="3897">
          <cell r="A3897">
            <v>6181</v>
          </cell>
          <cell r="B3897" t="str">
            <v>jh.deo.dhanuka</v>
          </cell>
          <cell r="C3897" t="str">
            <v>Inactive</v>
          </cell>
          <cell r="D3897">
            <v>43613</v>
          </cell>
          <cell r="E3897" t="str">
            <v>Speed 5 Cable BroadBand Service</v>
          </cell>
          <cell r="F3897">
            <v>45981</v>
          </cell>
          <cell r="G3897">
            <v>45919</v>
          </cell>
          <cell r="H3897" t="str">
            <v>Deoghar</v>
          </cell>
          <cell r="I3897" t="str">
            <v>Dhanbad</v>
          </cell>
          <cell r="J3897" t="str">
            <v>no response</v>
          </cell>
          <cell r="L3897" t="str">
            <v>Not responding</v>
          </cell>
          <cell r="M3897" t="str">
            <v>Md Sajid</v>
          </cell>
          <cell r="N3897">
            <v>9304727927</v>
          </cell>
        </row>
        <row r="3898">
          <cell r="A3898">
            <v>5703</v>
          </cell>
          <cell r="B3898" t="str">
            <v>jh.akg.manish</v>
          </cell>
          <cell r="C3898" t="str">
            <v>Inactive</v>
          </cell>
          <cell r="D3898">
            <v>43435</v>
          </cell>
          <cell r="E3898" t="str">
            <v>M/s Arun Kumar Gorai</v>
          </cell>
          <cell r="F3898">
            <v>45983</v>
          </cell>
          <cell r="G3898">
            <v>45919</v>
          </cell>
          <cell r="H3898" t="str">
            <v>Purbi Singhbhum</v>
          </cell>
          <cell r="I3898" t="str">
            <v>Tatanagar</v>
          </cell>
          <cell r="J3898" t="str">
            <v>few day</v>
          </cell>
          <cell r="L3898" t="str">
            <v>Agree to recharge</v>
          </cell>
          <cell r="M3898" t="str">
            <v>Md Sajid</v>
          </cell>
          <cell r="N3898">
            <v>9939404733</v>
          </cell>
        </row>
        <row r="3899">
          <cell r="A3899">
            <v>553</v>
          </cell>
          <cell r="B3899" t="str">
            <v>jh.maya.dipakkumar</v>
          </cell>
          <cell r="C3899" t="str">
            <v>Inactive</v>
          </cell>
          <cell r="D3899">
            <v>42237</v>
          </cell>
          <cell r="E3899" t="str">
            <v>MAYA CABLE CENTER</v>
          </cell>
          <cell r="F3899">
            <v>45983</v>
          </cell>
          <cell r="G3899">
            <v>45919</v>
          </cell>
          <cell r="H3899" t="str">
            <v>Sahibganj</v>
          </cell>
          <cell r="I3899" t="str">
            <v>Dhanbad</v>
          </cell>
          <cell r="J3899" t="str">
            <v>not receive incoming call</v>
          </cell>
          <cell r="L3899" t="str">
            <v>Not responding</v>
          </cell>
          <cell r="M3899" t="str">
            <v>Md Sajid</v>
          </cell>
          <cell r="N3899">
            <v>9547082099</v>
          </cell>
        </row>
        <row r="3900">
          <cell r="A3900">
            <v>55035</v>
          </cell>
          <cell r="B3900" t="str">
            <v>jh.pti.vikash18</v>
          </cell>
          <cell r="C3900" t="str">
            <v>Inactive</v>
          </cell>
          <cell r="D3900">
            <v>45890</v>
          </cell>
          <cell r="E3900" t="str">
            <v>PHILIPS TECHNOLOGIES INDIA</v>
          </cell>
          <cell r="F3900">
            <v>45979</v>
          </cell>
          <cell r="G3900">
            <v>45920</v>
          </cell>
          <cell r="H3900" t="str">
            <v>Dhanbad</v>
          </cell>
          <cell r="I3900" t="str">
            <v>Dhanbad</v>
          </cell>
          <cell r="J3900" t="str">
            <v>2 days</v>
          </cell>
          <cell r="L3900" t="str">
            <v>Agree to recharge</v>
          </cell>
          <cell r="M3900" t="str">
            <v>Md Salyeem</v>
          </cell>
          <cell r="N3900">
            <v>9905706281</v>
          </cell>
        </row>
        <row r="3901">
          <cell r="A3901">
            <v>55028</v>
          </cell>
          <cell r="B3901" t="str">
            <v>jh.cwsc.chhavi.sunday</v>
          </cell>
          <cell r="C3901" t="str">
            <v>Inactive</v>
          </cell>
          <cell r="D3901">
            <v>45890</v>
          </cell>
          <cell r="E3901" t="str">
            <v>Computer World Service Center</v>
          </cell>
          <cell r="F3901">
            <v>45919</v>
          </cell>
          <cell r="G3901">
            <v>45920</v>
          </cell>
          <cell r="H3901" t="str">
            <v>Bokaro</v>
          </cell>
          <cell r="I3901" t="str">
            <v>Dhanbad</v>
          </cell>
          <cell r="J3901" t="str">
            <v>2 days</v>
          </cell>
          <cell r="L3901" t="str">
            <v>Agree to recharge</v>
          </cell>
          <cell r="M3901" t="str">
            <v>Md Salyeem</v>
          </cell>
          <cell r="N3901">
            <v>9931320857</v>
          </cell>
          <cell r="O3901" t="str">
            <v>call not received</v>
          </cell>
          <cell r="Q3901" t="str">
            <v>Not responding</v>
          </cell>
          <cell r="R3901" t="str">
            <v>Mahabeer</v>
          </cell>
        </row>
        <row r="3902">
          <cell r="A3902">
            <v>55014</v>
          </cell>
          <cell r="B3902" t="str">
            <v>jh.ssb.royal</v>
          </cell>
          <cell r="C3902" t="str">
            <v>Inactive</v>
          </cell>
          <cell r="D3902">
            <v>45889</v>
          </cell>
          <cell r="E3902" t="str">
            <v>Sky Star Broadband</v>
          </cell>
          <cell r="F3902">
            <v>45981</v>
          </cell>
          <cell r="G3902">
            <v>45920</v>
          </cell>
          <cell r="H3902" t="str">
            <v>Purbi Singhbhum</v>
          </cell>
          <cell r="I3902" t="str">
            <v>Tatanagar</v>
          </cell>
          <cell r="J3902" t="str">
            <v>2/3 days</v>
          </cell>
          <cell r="L3902" t="str">
            <v>Agree to recharge</v>
          </cell>
          <cell r="M3902" t="str">
            <v>Md Salyeem</v>
          </cell>
          <cell r="N3902">
            <v>8680862676</v>
          </cell>
        </row>
        <row r="3903">
          <cell r="A3903">
            <v>54319</v>
          </cell>
          <cell r="B3903" t="str">
            <v>jh.rcd.ujal</v>
          </cell>
          <cell r="C3903" t="str">
            <v>Inactive</v>
          </cell>
          <cell r="D3903">
            <v>45836</v>
          </cell>
          <cell r="E3903" t="str">
            <v>Raj Communication</v>
          </cell>
          <cell r="F3903">
            <v>45865</v>
          </cell>
          <cell r="G3903">
            <v>45920</v>
          </cell>
          <cell r="H3903" t="str">
            <v>Deoghar</v>
          </cell>
          <cell r="I3903" t="str">
            <v>Dhanbad</v>
          </cell>
          <cell r="J3903" t="str">
            <v>kara lenge</v>
          </cell>
          <cell r="L3903" t="str">
            <v>Agree to recharge</v>
          </cell>
          <cell r="M3903" t="str">
            <v>Md Salyeem</v>
          </cell>
          <cell r="N3903">
            <v>9534077577</v>
          </cell>
        </row>
        <row r="3904">
          <cell r="A3904">
            <v>54258</v>
          </cell>
          <cell r="B3904" t="str">
            <v>jh.crb.goutamganguly</v>
          </cell>
          <cell r="C3904" t="str">
            <v>Inactive</v>
          </cell>
          <cell r="D3904">
            <v>45830</v>
          </cell>
          <cell r="E3904" t="str">
            <v>M/s Chandrika Rajak</v>
          </cell>
          <cell r="F3904">
            <v>45979</v>
          </cell>
          <cell r="G3904">
            <v>45920</v>
          </cell>
          <cell r="H3904" t="str">
            <v>Bokaro</v>
          </cell>
          <cell r="I3904" t="str">
            <v>Dhanbad</v>
          </cell>
          <cell r="J3904" t="str">
            <v>papa kara denge</v>
          </cell>
          <cell r="L3904" t="str">
            <v>Agree to recharge</v>
          </cell>
          <cell r="M3904" t="str">
            <v>Md Salyeem</v>
          </cell>
          <cell r="N3904">
            <v>8917594011</v>
          </cell>
        </row>
        <row r="3905">
          <cell r="A3905">
            <v>54253</v>
          </cell>
          <cell r="B3905" t="str">
            <v>jh.mda.shiwamkcs</v>
          </cell>
          <cell r="C3905" t="str">
            <v>Inactive</v>
          </cell>
          <cell r="D3905">
            <v>45830</v>
          </cell>
          <cell r="E3905" t="str">
            <v>Md Tausif Ahmad</v>
          </cell>
          <cell r="F3905">
            <v>45950</v>
          </cell>
          <cell r="G3905">
            <v>45920</v>
          </cell>
          <cell r="H3905" t="str">
            <v>Ranchi</v>
          </cell>
          <cell r="I3905" t="str">
            <v>Ranchi</v>
          </cell>
          <cell r="J3905" t="str">
            <v>2 days</v>
          </cell>
          <cell r="L3905" t="str">
            <v>Agree to recharge</v>
          </cell>
          <cell r="M3905" t="str">
            <v>Md Salyeem</v>
          </cell>
          <cell r="N3905">
            <v>9631368582</v>
          </cell>
          <cell r="O3905" t="str">
            <v>Cut the call</v>
          </cell>
          <cell r="Q3905" t="str">
            <v>Not responding</v>
          </cell>
          <cell r="R3905" t="str">
            <v>Aarti</v>
          </cell>
        </row>
        <row r="3906">
          <cell r="A3906">
            <v>54238</v>
          </cell>
          <cell r="B3906" t="str">
            <v>jh.skd.dilipkumarrawani</v>
          </cell>
          <cell r="C3906" t="str">
            <v>Inactive</v>
          </cell>
          <cell r="D3906">
            <v>45829</v>
          </cell>
          <cell r="E3906" t="str">
            <v>Suraj Kumar</v>
          </cell>
          <cell r="F3906">
            <v>45979</v>
          </cell>
          <cell r="G3906">
            <v>45920</v>
          </cell>
          <cell r="H3906" t="str">
            <v>Dhanbad</v>
          </cell>
          <cell r="I3906" t="str">
            <v>Dhanbad</v>
          </cell>
          <cell r="J3906" t="str">
            <v>husband karate h</v>
          </cell>
          <cell r="L3906" t="str">
            <v>Agree to recharge</v>
          </cell>
          <cell r="M3906" t="str">
            <v>Md Salyeem</v>
          </cell>
          <cell r="N3906">
            <v>9835190675</v>
          </cell>
        </row>
        <row r="3907">
          <cell r="A3907">
            <v>54231</v>
          </cell>
          <cell r="B3907" t="str">
            <v>jh.crb.surajksaw</v>
          </cell>
          <cell r="C3907" t="str">
            <v>Inactive</v>
          </cell>
          <cell r="D3907">
            <v>45829</v>
          </cell>
          <cell r="E3907" t="str">
            <v>M/s Chandrika Rajak</v>
          </cell>
          <cell r="F3907">
            <v>45861</v>
          </cell>
          <cell r="G3907">
            <v>45920</v>
          </cell>
          <cell r="H3907" t="str">
            <v>Bokaro</v>
          </cell>
          <cell r="I3907" t="str">
            <v>Dhanbad</v>
          </cell>
          <cell r="J3907" t="str">
            <v>puja baad next month</v>
          </cell>
          <cell r="L3907" t="str">
            <v>Agree to recharge</v>
          </cell>
          <cell r="M3907" t="str">
            <v>Md Salyeem</v>
          </cell>
          <cell r="N3907">
            <v>9113461002</v>
          </cell>
        </row>
        <row r="3908">
          <cell r="A3908">
            <v>53977</v>
          </cell>
          <cell r="B3908" t="str">
            <v>jh.bnpr.ranveer</v>
          </cell>
          <cell r="C3908" t="str">
            <v>Inactive</v>
          </cell>
          <cell r="D3908">
            <v>45810</v>
          </cell>
          <cell r="E3908" t="str">
            <v>Bhola Nath Prasad Roy</v>
          </cell>
          <cell r="F3908">
            <v>45869</v>
          </cell>
          <cell r="G3908">
            <v>45920</v>
          </cell>
          <cell r="H3908" t="str">
            <v>Dhanbad</v>
          </cell>
          <cell r="I3908" t="str">
            <v>Dhanbad</v>
          </cell>
          <cell r="J3908" t="str">
            <v>puja baad next month</v>
          </cell>
          <cell r="L3908" t="str">
            <v>Agree to recharge</v>
          </cell>
          <cell r="M3908" t="str">
            <v>Md Salyeem</v>
          </cell>
          <cell r="N3908">
            <v>8210578040</v>
          </cell>
        </row>
        <row r="3909">
          <cell r="A3909">
            <v>53668</v>
          </cell>
          <cell r="B3909" t="str">
            <v>jh.reb.gangadh</v>
          </cell>
          <cell r="C3909" t="str">
            <v>Inactive</v>
          </cell>
          <cell r="D3909">
            <v>45789</v>
          </cell>
          <cell r="E3909" t="str">
            <v>RAJ ENTERPRISES</v>
          </cell>
          <cell r="F3909">
            <v>45984</v>
          </cell>
          <cell r="G3909">
            <v>45920</v>
          </cell>
          <cell r="H3909" t="str">
            <v>Bokaro</v>
          </cell>
          <cell r="I3909" t="str">
            <v>Dhanbad</v>
          </cell>
          <cell r="J3909" t="str">
            <v>end of this month</v>
          </cell>
          <cell r="L3909" t="str">
            <v>Agree to recharge</v>
          </cell>
          <cell r="M3909" t="str">
            <v>Md Salyeem</v>
          </cell>
          <cell r="N3909">
            <v>8095010449</v>
          </cell>
        </row>
        <row r="3910">
          <cell r="A3910">
            <v>53630</v>
          </cell>
          <cell r="B3910" t="str">
            <v>jh.reb.gmuk</v>
          </cell>
          <cell r="C3910" t="str">
            <v>Inactive</v>
          </cell>
          <cell r="D3910">
            <v>45786</v>
          </cell>
          <cell r="E3910" t="str">
            <v>RAJ ENTERPRISES</v>
          </cell>
          <cell r="F3910">
            <v>45845</v>
          </cell>
          <cell r="G3910">
            <v>45920</v>
          </cell>
          <cell r="H3910" t="str">
            <v>Bokaro</v>
          </cell>
          <cell r="I3910" t="str">
            <v>Dhanbad</v>
          </cell>
          <cell r="J3910" t="str">
            <v>kara lenge</v>
          </cell>
          <cell r="L3910" t="str">
            <v>Agree to recharge</v>
          </cell>
          <cell r="M3910" t="str">
            <v>Md Salyeem</v>
          </cell>
          <cell r="N3910">
            <v>9430376011</v>
          </cell>
        </row>
        <row r="3911">
          <cell r="A3911">
            <v>53604</v>
          </cell>
          <cell r="B3911" t="str">
            <v>jh.aei.nandi</v>
          </cell>
          <cell r="C3911" t="str">
            <v>Inactive</v>
          </cell>
          <cell r="D3911">
            <v>45784</v>
          </cell>
          <cell r="E3911" t="str">
            <v>Absar Enterprises</v>
          </cell>
          <cell r="F3911">
            <v>45979</v>
          </cell>
          <cell r="G3911">
            <v>45920</v>
          </cell>
          <cell r="H3911" t="str">
            <v>Sahibganj</v>
          </cell>
          <cell r="I3911" t="str">
            <v>Dhanbad</v>
          </cell>
          <cell r="J3911" t="str">
            <v>Today I will recharge</v>
          </cell>
          <cell r="L3911" t="str">
            <v>Agree to recharge</v>
          </cell>
          <cell r="M3911" t="str">
            <v>Md Salyeem</v>
          </cell>
          <cell r="N3911">
            <v>9546926700</v>
          </cell>
        </row>
        <row r="3912">
          <cell r="A3912">
            <v>53562</v>
          </cell>
          <cell r="B3912" t="str">
            <v>jh.bsd.rakeshkumar</v>
          </cell>
          <cell r="C3912" t="str">
            <v>Inactive</v>
          </cell>
          <cell r="D3912">
            <v>45782</v>
          </cell>
          <cell r="E3912" t="str">
            <v>BAIDYANATH SERVICES</v>
          </cell>
          <cell r="F3912">
            <v>45992</v>
          </cell>
          <cell r="G3912">
            <v>45920</v>
          </cell>
          <cell r="H3912" t="str">
            <v>Dhanbad</v>
          </cell>
          <cell r="I3912" t="str">
            <v>Dhanbad</v>
          </cell>
          <cell r="J3912" t="str">
            <v>payment milne ke baad</v>
          </cell>
          <cell r="L3912" t="str">
            <v>Agree to recharge</v>
          </cell>
          <cell r="M3912" t="str">
            <v>Md Salyeem</v>
          </cell>
          <cell r="N3912">
            <v>8092581283</v>
          </cell>
        </row>
        <row r="3913">
          <cell r="A3913">
            <v>53376</v>
          </cell>
          <cell r="B3913" t="str">
            <v>jh.sse.shivam</v>
          </cell>
          <cell r="C3913" t="str">
            <v>Inactive</v>
          </cell>
          <cell r="D3913">
            <v>45768</v>
          </cell>
          <cell r="E3913" t="str">
            <v>Sarveshree Enterprises</v>
          </cell>
          <cell r="F3913">
            <v>45971</v>
          </cell>
          <cell r="G3913">
            <v>45920</v>
          </cell>
          <cell r="H3913" t="str">
            <v>Sahibganj</v>
          </cell>
          <cell r="I3913" t="str">
            <v>Dhanbad</v>
          </cell>
          <cell r="J3913" t="str">
            <v>1-2 din me</v>
          </cell>
          <cell r="L3913" t="str">
            <v>Agree to recharge</v>
          </cell>
          <cell r="M3913" t="str">
            <v>Rajat</v>
          </cell>
          <cell r="N3913">
            <v>7970602861</v>
          </cell>
        </row>
        <row r="3914">
          <cell r="A3914">
            <v>53294</v>
          </cell>
          <cell r="B3914" t="str">
            <v>jh.sn.santrangi</v>
          </cell>
          <cell r="C3914" t="str">
            <v>Inactive</v>
          </cell>
          <cell r="D3914">
            <v>45761</v>
          </cell>
          <cell r="E3914" t="str">
            <v>S.Net Digital Broadband</v>
          </cell>
          <cell r="F3914">
            <v>45860</v>
          </cell>
          <cell r="G3914">
            <v>45920</v>
          </cell>
          <cell r="H3914" t="str">
            <v>Dumka</v>
          </cell>
          <cell r="I3914" t="str">
            <v>Dhanbad</v>
          </cell>
          <cell r="J3914" t="str">
            <v>2-3 din me</v>
          </cell>
          <cell r="L3914" t="str">
            <v>Agree to recharge</v>
          </cell>
          <cell r="M3914" t="str">
            <v>Rajat</v>
          </cell>
          <cell r="N3914">
            <v>9110119875</v>
          </cell>
        </row>
        <row r="3915">
          <cell r="A3915">
            <v>53154</v>
          </cell>
          <cell r="B3915" t="str">
            <v>jh.unr.akash</v>
          </cell>
          <cell r="C3915" t="str">
            <v>Inactive</v>
          </cell>
          <cell r="D3915">
            <v>45751</v>
          </cell>
          <cell r="E3915" t="str">
            <v>Universal Network</v>
          </cell>
          <cell r="F3915">
            <v>45864</v>
          </cell>
          <cell r="G3915">
            <v>45920</v>
          </cell>
          <cell r="H3915" t="str">
            <v>Ranchi</v>
          </cell>
          <cell r="I3915" t="str">
            <v>Ranchi</v>
          </cell>
          <cell r="J3915" t="str">
            <v>2 din me</v>
          </cell>
          <cell r="L3915" t="str">
            <v>Agree to recharge</v>
          </cell>
          <cell r="M3915" t="str">
            <v>Rajat</v>
          </cell>
          <cell r="N3915">
            <v>6204011131</v>
          </cell>
        </row>
        <row r="3916">
          <cell r="A3916">
            <v>53127</v>
          </cell>
          <cell r="B3916" t="str">
            <v>jh.jvs.sampatkabi</v>
          </cell>
          <cell r="C3916" t="str">
            <v>Inactive</v>
          </cell>
          <cell r="D3916">
            <v>45749</v>
          </cell>
          <cell r="E3916" t="str">
            <v>M/S JAISWAL VISION</v>
          </cell>
          <cell r="F3916">
            <v>45976</v>
          </cell>
          <cell r="G3916">
            <v>45920</v>
          </cell>
          <cell r="H3916" t="str">
            <v>Purbi Singhbhum</v>
          </cell>
          <cell r="I3916" t="str">
            <v>Tatanagar</v>
          </cell>
          <cell r="J3916" t="str">
            <v>kuch time baad</v>
          </cell>
          <cell r="L3916" t="str">
            <v>Agree to recharge</v>
          </cell>
          <cell r="M3916" t="str">
            <v>Rajat</v>
          </cell>
          <cell r="N3916">
            <v>7903904169</v>
          </cell>
        </row>
        <row r="3917">
          <cell r="A3917">
            <v>53059</v>
          </cell>
          <cell r="B3917" t="str">
            <v>jh.acb.manmohan1999</v>
          </cell>
          <cell r="C3917" t="str">
            <v>Inactive</v>
          </cell>
          <cell r="D3917">
            <v>45747</v>
          </cell>
          <cell r="E3917" t="str">
            <v>Aradhya Communication</v>
          </cell>
          <cell r="F3917">
            <v>45844</v>
          </cell>
          <cell r="G3917">
            <v>45920</v>
          </cell>
          <cell r="H3917" t="str">
            <v>Bokaro</v>
          </cell>
          <cell r="I3917" t="str">
            <v>Dhanbad</v>
          </cell>
          <cell r="J3917" t="str">
            <v>next month</v>
          </cell>
          <cell r="L3917" t="str">
            <v>Agree to recharge</v>
          </cell>
          <cell r="M3917" t="str">
            <v>Rajat</v>
          </cell>
          <cell r="N3917">
            <v>9570041022</v>
          </cell>
        </row>
        <row r="3918">
          <cell r="A3918">
            <v>53025</v>
          </cell>
          <cell r="B3918" t="str">
            <v>jh.jvs.shilu</v>
          </cell>
          <cell r="C3918" t="str">
            <v>Inactive</v>
          </cell>
          <cell r="D3918">
            <v>45745</v>
          </cell>
          <cell r="E3918" t="str">
            <v>M/S JAISWAL VISION</v>
          </cell>
          <cell r="F3918">
            <v>45953</v>
          </cell>
          <cell r="G3918">
            <v>45920</v>
          </cell>
          <cell r="H3918" t="str">
            <v>Purbi Singhbhum</v>
          </cell>
          <cell r="I3918" t="str">
            <v>Tatanagar</v>
          </cell>
          <cell r="J3918" t="str">
            <v>kuch din</v>
          </cell>
          <cell r="L3918" t="str">
            <v>Agree to recharge</v>
          </cell>
          <cell r="M3918" t="str">
            <v>Rajat</v>
          </cell>
          <cell r="N3918">
            <v>8084656475</v>
          </cell>
          <cell r="O3918" t="str">
            <v>not respond</v>
          </cell>
          <cell r="Q3918" t="str">
            <v>Not responding</v>
          </cell>
          <cell r="R3918" t="str">
            <v>Priya</v>
          </cell>
        </row>
        <row r="3919">
          <cell r="A3919">
            <v>52993</v>
          </cell>
          <cell r="B3919" t="str">
            <v>jh.jvs.pawankumarao</v>
          </cell>
          <cell r="C3919" t="str">
            <v>Inactive</v>
          </cell>
          <cell r="D3919">
            <v>45744</v>
          </cell>
          <cell r="E3919" t="str">
            <v>M/S JAISWAL VISION</v>
          </cell>
          <cell r="F3919">
            <v>45865</v>
          </cell>
          <cell r="G3919">
            <v>45920</v>
          </cell>
          <cell r="H3919" t="str">
            <v>Purbi Singhbhum</v>
          </cell>
          <cell r="I3919" t="str">
            <v>Tatanagar</v>
          </cell>
          <cell r="J3919" t="str">
            <v>kuch time baad</v>
          </cell>
          <cell r="L3919" t="str">
            <v>Agree to recharge</v>
          </cell>
          <cell r="M3919" t="str">
            <v>Rajat</v>
          </cell>
          <cell r="N3919">
            <v>7903096887</v>
          </cell>
        </row>
        <row r="3920">
          <cell r="A3920">
            <v>52966</v>
          </cell>
          <cell r="B3920" t="str">
            <v>jh.jks.bindujk</v>
          </cell>
          <cell r="C3920" t="str">
            <v>Inactive</v>
          </cell>
          <cell r="D3920">
            <v>45743</v>
          </cell>
          <cell r="E3920" t="str">
            <v>Jitendra Kumar Sah</v>
          </cell>
          <cell r="F3920">
            <v>45845</v>
          </cell>
          <cell r="G3920">
            <v>45920</v>
          </cell>
          <cell r="H3920" t="str">
            <v>Dhanbad</v>
          </cell>
          <cell r="I3920" t="str">
            <v>Dhanbad</v>
          </cell>
          <cell r="J3920" t="str">
            <v>jb mn hoga</v>
          </cell>
          <cell r="L3920" t="str">
            <v>Agree to recharge</v>
          </cell>
          <cell r="M3920" t="str">
            <v>Rajat</v>
          </cell>
          <cell r="N3920">
            <v>9431512705</v>
          </cell>
        </row>
        <row r="3921">
          <cell r="A3921">
            <v>52964</v>
          </cell>
          <cell r="B3921" t="str">
            <v>jh.cdkm.manojrawani1</v>
          </cell>
          <cell r="C3921" t="str">
            <v>Inactive</v>
          </cell>
          <cell r="D3921">
            <v>45743</v>
          </cell>
          <cell r="E3921" t="str">
            <v>Chandra Dev Kumar</v>
          </cell>
          <cell r="F3921">
            <v>45844</v>
          </cell>
          <cell r="G3921">
            <v>45920</v>
          </cell>
          <cell r="H3921" t="str">
            <v>Dhanbad</v>
          </cell>
          <cell r="I3921" t="str">
            <v>Dhanbad</v>
          </cell>
          <cell r="J3921" t="str">
            <v>next month</v>
          </cell>
          <cell r="L3921" t="str">
            <v>Agree to recharge</v>
          </cell>
          <cell r="M3921" t="str">
            <v>Rajat</v>
          </cell>
          <cell r="N3921">
            <v>9905529435</v>
          </cell>
        </row>
        <row r="3922">
          <cell r="A3922">
            <v>52908</v>
          </cell>
          <cell r="B3922" t="str">
            <v>jh.deg.aditide</v>
          </cell>
          <cell r="C3922" t="str">
            <v>Inactive</v>
          </cell>
          <cell r="D3922">
            <v>45740</v>
          </cell>
          <cell r="E3922" t="str">
            <v>Durga Enterprises</v>
          </cell>
          <cell r="F3922">
            <v>45983</v>
          </cell>
          <cell r="G3922">
            <v>45920</v>
          </cell>
          <cell r="H3922" t="str">
            <v>Dhanbad</v>
          </cell>
          <cell r="I3922" t="str">
            <v>Dhanbad</v>
          </cell>
          <cell r="J3922" t="str">
            <v>thora din me</v>
          </cell>
          <cell r="L3922" t="str">
            <v>Agree to recharge</v>
          </cell>
          <cell r="M3922" t="str">
            <v>Rajat</v>
          </cell>
          <cell r="N3922">
            <v>9304426731</v>
          </cell>
        </row>
        <row r="3923">
          <cell r="A3923">
            <v>52887</v>
          </cell>
          <cell r="B3923" t="str">
            <v>jh.svcn.ranjit.hkmt</v>
          </cell>
          <cell r="C3923" t="str">
            <v>Inactive</v>
          </cell>
          <cell r="D3923">
            <v>45738</v>
          </cell>
          <cell r="E3923" t="str">
            <v>Star Vision Cable Network</v>
          </cell>
          <cell r="F3923">
            <v>45979</v>
          </cell>
          <cell r="G3923">
            <v>45920</v>
          </cell>
          <cell r="H3923" t="str">
            <v>Jamtara</v>
          </cell>
          <cell r="I3923" t="str">
            <v>Dhanbad</v>
          </cell>
          <cell r="J3923" t="str">
            <v>thik</v>
          </cell>
          <cell r="L3923" t="str">
            <v>Agree to recharge</v>
          </cell>
          <cell r="M3923" t="str">
            <v>Rajat</v>
          </cell>
          <cell r="N3923">
            <v>9939130066</v>
          </cell>
        </row>
        <row r="3924">
          <cell r="A3924">
            <v>52842</v>
          </cell>
          <cell r="B3924" t="str">
            <v>jh.sks.rajeshnamata</v>
          </cell>
          <cell r="C3924" t="str">
            <v>Inactive</v>
          </cell>
          <cell r="D3924">
            <v>45736</v>
          </cell>
          <cell r="E3924" t="str">
            <v>Sharwan Kumar Sharma</v>
          </cell>
          <cell r="F3924">
            <v>45980</v>
          </cell>
          <cell r="G3924">
            <v>45920</v>
          </cell>
          <cell r="H3924" t="str">
            <v>Purbi Singhbhum</v>
          </cell>
          <cell r="I3924" t="str">
            <v>Tatanagar</v>
          </cell>
          <cell r="J3924" t="str">
            <v>hoga</v>
          </cell>
          <cell r="L3924" t="str">
            <v>Agree to recharge</v>
          </cell>
          <cell r="M3924" t="str">
            <v>Rajat</v>
          </cell>
          <cell r="N3924">
            <v>7004999742</v>
          </cell>
        </row>
        <row r="3925">
          <cell r="A3925">
            <v>52625</v>
          </cell>
          <cell r="B3925" t="str">
            <v>jh.mda.armaanjalili</v>
          </cell>
          <cell r="C3925" t="str">
            <v>Inactive</v>
          </cell>
          <cell r="D3925">
            <v>45719</v>
          </cell>
          <cell r="E3925" t="str">
            <v>Md Tausif Ahmad</v>
          </cell>
          <cell r="F3925">
            <v>45952</v>
          </cell>
          <cell r="G3925">
            <v>45920</v>
          </cell>
          <cell r="H3925" t="str">
            <v>Ranchi</v>
          </cell>
          <cell r="I3925" t="str">
            <v>Ranchi</v>
          </cell>
          <cell r="J3925" t="str">
            <v>thik krte hai</v>
          </cell>
          <cell r="L3925" t="str">
            <v>Agree to recharge</v>
          </cell>
          <cell r="M3925" t="str">
            <v>Rajat</v>
          </cell>
          <cell r="N3925">
            <v>8936844108</v>
          </cell>
          <cell r="O3925" t="str">
            <v>Call not recive</v>
          </cell>
          <cell r="Q3925" t="str">
            <v>Not responding</v>
          </cell>
          <cell r="R3925" t="str">
            <v>Aarti</v>
          </cell>
        </row>
        <row r="3926">
          <cell r="A3926">
            <v>52498</v>
          </cell>
          <cell r="B3926" t="str">
            <v>jh.sky.krishna</v>
          </cell>
          <cell r="C3926" t="str">
            <v>Inactive</v>
          </cell>
          <cell r="D3926">
            <v>45710</v>
          </cell>
          <cell r="E3926" t="str">
            <v>Sky Star Broadband</v>
          </cell>
          <cell r="F3926">
            <v>45863</v>
          </cell>
          <cell r="G3926">
            <v>45920</v>
          </cell>
          <cell r="H3926" t="str">
            <v>Purbi Singhbhum</v>
          </cell>
          <cell r="I3926" t="str">
            <v>Tatanagar</v>
          </cell>
          <cell r="J3926" t="str">
            <v>next month</v>
          </cell>
          <cell r="L3926" t="str">
            <v>Agree to recharge</v>
          </cell>
          <cell r="M3926" t="str">
            <v>Rajat</v>
          </cell>
          <cell r="N3926">
            <v>9819911518</v>
          </cell>
        </row>
        <row r="3927">
          <cell r="A3927">
            <v>52310</v>
          </cell>
          <cell r="B3927" t="str">
            <v>jh.skcg.imtiaz.a</v>
          </cell>
          <cell r="C3927" t="str">
            <v>Inactive</v>
          </cell>
          <cell r="D3927">
            <v>45696</v>
          </cell>
          <cell r="E3927" t="str">
            <v>Santosh Kumar</v>
          </cell>
          <cell r="F3927">
            <v>45866</v>
          </cell>
          <cell r="G3927">
            <v>45920</v>
          </cell>
          <cell r="H3927" t="str">
            <v>Purbi Singhbhum</v>
          </cell>
          <cell r="I3927" t="str">
            <v>Tatanagar</v>
          </cell>
          <cell r="J3927" t="str">
            <v>out of station</v>
          </cell>
          <cell r="L3927" t="str">
            <v>Agree to recharge</v>
          </cell>
          <cell r="M3927" t="str">
            <v>Rajat</v>
          </cell>
          <cell r="N3927">
            <v>6299256964</v>
          </cell>
        </row>
        <row r="3928">
          <cell r="A3928">
            <v>52214</v>
          </cell>
          <cell r="B3928" t="str">
            <v>jh.svcn.sagar</v>
          </cell>
          <cell r="C3928" t="str">
            <v>Inactive</v>
          </cell>
          <cell r="D3928">
            <v>45690</v>
          </cell>
          <cell r="E3928" t="str">
            <v>Star Vision Cable Network</v>
          </cell>
          <cell r="F3928">
            <v>45867</v>
          </cell>
          <cell r="G3928">
            <v>45920</v>
          </cell>
          <cell r="H3928" t="str">
            <v>Jamtara</v>
          </cell>
          <cell r="I3928" t="str">
            <v>Dhanbad</v>
          </cell>
          <cell r="J3928" t="str">
            <v>thik krte hai</v>
          </cell>
          <cell r="L3928" t="str">
            <v>Agree to recharge</v>
          </cell>
          <cell r="M3928" t="str">
            <v>Rajat</v>
          </cell>
          <cell r="N3928">
            <v>6206669334</v>
          </cell>
        </row>
        <row r="3929">
          <cell r="A3929">
            <v>52203</v>
          </cell>
          <cell r="B3929" t="str">
            <v>jh.deg.akashde</v>
          </cell>
          <cell r="C3929" t="str">
            <v>Inactive</v>
          </cell>
          <cell r="D3929">
            <v>45689</v>
          </cell>
          <cell r="E3929" t="str">
            <v>Durga Enterprises</v>
          </cell>
          <cell r="F3929">
            <v>45869</v>
          </cell>
          <cell r="G3929">
            <v>45920</v>
          </cell>
          <cell r="H3929" t="str">
            <v>Dhanbad</v>
          </cell>
          <cell r="I3929" t="str">
            <v>Dhanbad</v>
          </cell>
          <cell r="J3929" t="str">
            <v>kuch din me</v>
          </cell>
          <cell r="L3929" t="str">
            <v>Agree to recharge</v>
          </cell>
          <cell r="M3929" t="str">
            <v>Rajat</v>
          </cell>
          <cell r="N3929">
            <v>8825210501</v>
          </cell>
        </row>
        <row r="3930">
          <cell r="A3930">
            <v>52110</v>
          </cell>
          <cell r="B3930" t="str">
            <v>jh.mpk.harishankar</v>
          </cell>
          <cell r="C3930" t="str">
            <v>Inactive</v>
          </cell>
          <cell r="D3930">
            <v>45681</v>
          </cell>
          <cell r="E3930" t="str">
            <v>M/s Mahesh Prasad</v>
          </cell>
          <cell r="F3930">
            <v>45980</v>
          </cell>
          <cell r="G3930">
            <v>45920</v>
          </cell>
          <cell r="H3930" t="str">
            <v>Purbi Singhbhum</v>
          </cell>
          <cell r="I3930" t="str">
            <v>Tatanagar</v>
          </cell>
          <cell r="J3930" t="str">
            <v>thik</v>
          </cell>
          <cell r="L3930" t="str">
            <v>Agree to recharge</v>
          </cell>
          <cell r="M3930" t="str">
            <v>Rajat</v>
          </cell>
          <cell r="N3930">
            <v>7209000549</v>
          </cell>
        </row>
        <row r="3931">
          <cell r="A3931">
            <v>51966</v>
          </cell>
          <cell r="B3931" t="str">
            <v>jh.crb.jayprakash1976</v>
          </cell>
          <cell r="C3931" t="str">
            <v>Inactive</v>
          </cell>
          <cell r="D3931">
            <v>45672</v>
          </cell>
          <cell r="E3931" t="str">
            <v>M/s Chandrika Rajak</v>
          </cell>
          <cell r="F3931">
            <v>45959</v>
          </cell>
          <cell r="G3931">
            <v>45920</v>
          </cell>
          <cell r="H3931" t="str">
            <v>Bokaro</v>
          </cell>
          <cell r="I3931" t="str">
            <v>Dhanbad</v>
          </cell>
          <cell r="J3931" t="str">
            <v>10 din me</v>
          </cell>
          <cell r="L3931" t="str">
            <v>Agree to recharge</v>
          </cell>
          <cell r="M3931" t="str">
            <v>Rajat</v>
          </cell>
          <cell r="N3931">
            <v>9934841255</v>
          </cell>
          <cell r="O3931" t="str">
            <v>no respond</v>
          </cell>
          <cell r="Q3931" t="str">
            <v>Not responding</v>
          </cell>
          <cell r="R3931" t="str">
            <v>Rajat</v>
          </cell>
        </row>
        <row r="3932">
          <cell r="A3932">
            <v>51900</v>
          </cell>
          <cell r="B3932" t="str">
            <v>jh.kgg.prakash</v>
          </cell>
          <cell r="C3932" t="str">
            <v>Inactive</v>
          </cell>
          <cell r="D3932">
            <v>45667</v>
          </cell>
          <cell r="E3932" t="str">
            <v>Kitchen Garden</v>
          </cell>
          <cell r="F3932">
            <v>45849</v>
          </cell>
          <cell r="G3932">
            <v>45920</v>
          </cell>
          <cell r="H3932" t="str">
            <v>Garhwa</v>
          </cell>
          <cell r="I3932" t="str">
            <v>Ranchi</v>
          </cell>
          <cell r="J3932" t="str">
            <v>hoga</v>
          </cell>
          <cell r="L3932" t="str">
            <v>Agree to recharge</v>
          </cell>
          <cell r="M3932" t="str">
            <v>Rajat</v>
          </cell>
          <cell r="N3932">
            <v>9334750746</v>
          </cell>
        </row>
        <row r="3933">
          <cell r="A3933">
            <v>51803</v>
          </cell>
          <cell r="B3933" t="str">
            <v>jh.dcm.mahfuz</v>
          </cell>
          <cell r="C3933" t="str">
            <v>Inactive</v>
          </cell>
          <cell r="D3933">
            <v>45661</v>
          </cell>
          <cell r="E3933" t="str">
            <v>Durga Charan Mahto</v>
          </cell>
          <cell r="F3933">
            <v>45841</v>
          </cell>
          <cell r="G3933">
            <v>45920</v>
          </cell>
          <cell r="H3933" t="str">
            <v>Bokaro</v>
          </cell>
          <cell r="I3933" t="str">
            <v>Dhanbad</v>
          </cell>
          <cell r="J3933" t="str">
            <v>next month</v>
          </cell>
          <cell r="L3933" t="str">
            <v>Agree to recharge</v>
          </cell>
          <cell r="M3933" t="str">
            <v>Rajat</v>
          </cell>
          <cell r="N3933">
            <v>7488592023</v>
          </cell>
        </row>
        <row r="3934">
          <cell r="A3934">
            <v>51772</v>
          </cell>
          <cell r="B3934" t="str">
            <v>jh.bsj.chandraboralnew</v>
          </cell>
          <cell r="C3934" t="str">
            <v>Inactive</v>
          </cell>
          <cell r="D3934">
            <v>45657</v>
          </cell>
          <cell r="E3934" t="str">
            <v>Basudev Services</v>
          </cell>
          <cell r="F3934">
            <v>45869</v>
          </cell>
          <cell r="G3934">
            <v>45920</v>
          </cell>
          <cell r="H3934" t="str">
            <v>Purbi Singhbhum</v>
          </cell>
          <cell r="I3934" t="str">
            <v>Tatanagar</v>
          </cell>
          <cell r="J3934" t="str">
            <v>kuch din me</v>
          </cell>
          <cell r="L3934" t="str">
            <v>Agree to recharge</v>
          </cell>
          <cell r="M3934" t="str">
            <v>Rajat</v>
          </cell>
          <cell r="N3934">
            <v>9934398946</v>
          </cell>
        </row>
        <row r="3935">
          <cell r="A3935">
            <v>51731</v>
          </cell>
          <cell r="B3935" t="str">
            <v>jh.osc.gokul24</v>
          </cell>
          <cell r="C3935" t="str">
            <v>Inactive</v>
          </cell>
          <cell r="D3935">
            <v>45652</v>
          </cell>
          <cell r="E3935" t="str">
            <v>OM SHANTI COMMUNICATIONS</v>
          </cell>
          <cell r="F3935">
            <v>45863</v>
          </cell>
          <cell r="G3935">
            <v>45920</v>
          </cell>
          <cell r="H3935" t="str">
            <v>Deoghar</v>
          </cell>
          <cell r="I3935" t="str">
            <v>Dhanbad</v>
          </cell>
          <cell r="J3935" t="str">
            <v>kuch din</v>
          </cell>
          <cell r="L3935" t="str">
            <v>Agree to recharge</v>
          </cell>
          <cell r="M3935" t="str">
            <v>Rajat</v>
          </cell>
          <cell r="N3935">
            <v>8271746671</v>
          </cell>
        </row>
        <row r="3936">
          <cell r="A3936">
            <v>51728</v>
          </cell>
          <cell r="B3936" t="str">
            <v>jh.ak.anil</v>
          </cell>
          <cell r="C3936" t="str">
            <v>Inactive</v>
          </cell>
          <cell r="D3936">
            <v>45652</v>
          </cell>
          <cell r="E3936" t="str">
            <v>Anil Kumar</v>
          </cell>
          <cell r="F3936">
            <v>45956</v>
          </cell>
          <cell r="G3936">
            <v>45920</v>
          </cell>
          <cell r="H3936" t="str">
            <v>Ranchi</v>
          </cell>
          <cell r="I3936" t="str">
            <v>Ranchi</v>
          </cell>
          <cell r="J3936" t="str">
            <v>hoga</v>
          </cell>
          <cell r="L3936" t="str">
            <v>Agree to recharge</v>
          </cell>
          <cell r="M3936" t="str">
            <v>Rajat</v>
          </cell>
          <cell r="N3936">
            <v>7481024818</v>
          </cell>
          <cell r="O3936" t="str">
            <v>Incoming off</v>
          </cell>
          <cell r="Q3936" t="str">
            <v>Not responding</v>
          </cell>
          <cell r="R3936" t="str">
            <v>Aarti</v>
          </cell>
        </row>
        <row r="3937">
          <cell r="A3937">
            <v>51045</v>
          </cell>
          <cell r="B3937" t="str">
            <v>jh.svcn.santosh.singh</v>
          </cell>
          <cell r="C3937" t="str">
            <v>Inactive</v>
          </cell>
          <cell r="D3937">
            <v>45601</v>
          </cell>
          <cell r="E3937" t="str">
            <v>Star Vision Cable Network</v>
          </cell>
          <cell r="F3937">
            <v>45841</v>
          </cell>
          <cell r="G3937">
            <v>45920</v>
          </cell>
          <cell r="H3937" t="str">
            <v>Jamtara</v>
          </cell>
          <cell r="I3937" t="str">
            <v>Dhanbad</v>
          </cell>
          <cell r="J3937" t="str">
            <v>Puja ke bad karwa lenge</v>
          </cell>
          <cell r="L3937" t="str">
            <v>Agree to recharge</v>
          </cell>
          <cell r="M3937" t="str">
            <v>Aarti</v>
          </cell>
          <cell r="N3937">
            <v>9060787301</v>
          </cell>
        </row>
        <row r="3938">
          <cell r="A3938">
            <v>50929</v>
          </cell>
          <cell r="B3938" t="str">
            <v>jh.bsp.saket</v>
          </cell>
          <cell r="C3938" t="str">
            <v>Inactive</v>
          </cell>
          <cell r="D3938">
            <v>45595</v>
          </cell>
          <cell r="E3938" t="str">
            <v>Big Space</v>
          </cell>
          <cell r="F3938">
            <v>45985</v>
          </cell>
          <cell r="G3938">
            <v>45920</v>
          </cell>
          <cell r="H3938" t="str">
            <v>Ranchi</v>
          </cell>
          <cell r="I3938" t="str">
            <v>Ranchi</v>
          </cell>
          <cell r="J3938" t="str">
            <v>bad me karwa lenge</v>
          </cell>
          <cell r="L3938" t="str">
            <v>Agree to recharge</v>
          </cell>
          <cell r="M3938" t="str">
            <v>Aarti</v>
          </cell>
          <cell r="N3938">
            <v>7296060467</v>
          </cell>
        </row>
        <row r="3939">
          <cell r="A3939">
            <v>50858</v>
          </cell>
          <cell r="B3939" t="str">
            <v>jh.anb.pbhagat</v>
          </cell>
          <cell r="C3939" t="str">
            <v>Inactive</v>
          </cell>
          <cell r="D3939">
            <v>45591</v>
          </cell>
          <cell r="E3939" t="str">
            <v>Aditya Network Link</v>
          </cell>
          <cell r="F3939">
            <v>45866</v>
          </cell>
          <cell r="G3939">
            <v>45920</v>
          </cell>
          <cell r="H3939" t="str">
            <v>Sahibganj</v>
          </cell>
          <cell r="I3939" t="str">
            <v>Dhanbad</v>
          </cell>
          <cell r="J3939" t="str">
            <v>bad me karwa lenge</v>
          </cell>
          <cell r="L3939" t="str">
            <v>Agree to recharge</v>
          </cell>
          <cell r="M3939" t="str">
            <v>Aarti</v>
          </cell>
          <cell r="N3939">
            <v>9199391682</v>
          </cell>
        </row>
        <row r="3940">
          <cell r="A3940">
            <v>50485</v>
          </cell>
          <cell r="B3940" t="str">
            <v>jh.mda.aftabkarma</v>
          </cell>
          <cell r="C3940" t="str">
            <v>Inactive</v>
          </cell>
          <cell r="D3940">
            <v>45567</v>
          </cell>
          <cell r="E3940" t="str">
            <v>Md Tausif Ahmad</v>
          </cell>
          <cell r="F3940">
            <v>45840</v>
          </cell>
          <cell r="G3940">
            <v>45920</v>
          </cell>
          <cell r="H3940" t="str">
            <v>Ranchi</v>
          </cell>
          <cell r="I3940" t="str">
            <v>Ranchi</v>
          </cell>
          <cell r="J3940" t="str">
            <v>Next week</v>
          </cell>
          <cell r="L3940" t="str">
            <v>Agree to recharge</v>
          </cell>
          <cell r="M3940" t="str">
            <v>Aarti</v>
          </cell>
          <cell r="N3940">
            <v>9608761801</v>
          </cell>
        </row>
        <row r="3941">
          <cell r="A3941">
            <v>50216</v>
          </cell>
          <cell r="B3941" t="str">
            <v>jh.jvp.amardeep</v>
          </cell>
          <cell r="C3941" t="str">
            <v>Inactive</v>
          </cell>
          <cell r="D3941">
            <v>45551</v>
          </cell>
          <cell r="E3941" t="str">
            <v>JVP informatics &amp; Engineering</v>
          </cell>
          <cell r="F3941">
            <v>45989</v>
          </cell>
          <cell r="G3941">
            <v>45920</v>
          </cell>
          <cell r="H3941" t="str">
            <v>Ranchi</v>
          </cell>
          <cell r="I3941" t="str">
            <v>Ranchi</v>
          </cell>
          <cell r="J3941" t="str">
            <v>22 ko karwa lenge</v>
          </cell>
          <cell r="L3941" t="str">
            <v>Agree to recharge</v>
          </cell>
          <cell r="M3941" t="str">
            <v>Aarti</v>
          </cell>
          <cell r="N3941">
            <v>7607393417</v>
          </cell>
        </row>
        <row r="3942">
          <cell r="A3942">
            <v>50094</v>
          </cell>
          <cell r="B3942" t="str">
            <v>jh.jvs.tulsi</v>
          </cell>
          <cell r="C3942" t="str">
            <v>Inactive</v>
          </cell>
          <cell r="D3942">
            <v>45544</v>
          </cell>
          <cell r="E3942" t="str">
            <v>M/S JAISWAL VISION</v>
          </cell>
          <cell r="F3942">
            <v>45862</v>
          </cell>
          <cell r="G3942">
            <v>45920</v>
          </cell>
          <cell r="H3942" t="str">
            <v>Purbi Singhbhum</v>
          </cell>
          <cell r="I3942" t="str">
            <v>Tatanagar</v>
          </cell>
          <cell r="J3942" t="str">
            <v>Wednesday ko karwa lenge</v>
          </cell>
          <cell r="L3942" t="str">
            <v>Agree to recharge</v>
          </cell>
          <cell r="M3942" t="str">
            <v>Aarti</v>
          </cell>
          <cell r="N3942">
            <v>8797931324</v>
          </cell>
        </row>
        <row r="3943">
          <cell r="A3943">
            <v>49890</v>
          </cell>
          <cell r="B3943" t="str">
            <v>jh.rsn.rama</v>
          </cell>
          <cell r="C3943" t="str">
            <v>Inactive</v>
          </cell>
          <cell r="D3943">
            <v>45533</v>
          </cell>
          <cell r="E3943" t="str">
            <v>R S Network</v>
          </cell>
          <cell r="F3943">
            <v>45844</v>
          </cell>
          <cell r="G3943">
            <v>45920</v>
          </cell>
          <cell r="H3943" t="str">
            <v>Purbi Singhbhum</v>
          </cell>
          <cell r="I3943" t="str">
            <v>Tatanagar</v>
          </cell>
          <cell r="J3943" t="str">
            <v>kara lenge next month</v>
          </cell>
          <cell r="L3943" t="str">
            <v>Agree to recharge</v>
          </cell>
          <cell r="M3943" t="str">
            <v>Mahabeer</v>
          </cell>
          <cell r="N3943">
            <v>7903256328</v>
          </cell>
        </row>
        <row r="3944">
          <cell r="A3944">
            <v>49682</v>
          </cell>
          <cell r="B3944" t="str">
            <v>jh.mpk.shashiojha</v>
          </cell>
          <cell r="C3944" t="str">
            <v>Inactive</v>
          </cell>
          <cell r="D3944">
            <v>45519</v>
          </cell>
          <cell r="E3944" t="str">
            <v>M/s Mahesh Prasad</v>
          </cell>
          <cell r="F3944">
            <v>45867</v>
          </cell>
          <cell r="G3944">
            <v>45920</v>
          </cell>
          <cell r="H3944" t="str">
            <v>Purbi Singhbhum</v>
          </cell>
          <cell r="I3944" t="str">
            <v>Tatanagar</v>
          </cell>
          <cell r="J3944" t="str">
            <v>kara lenge</v>
          </cell>
          <cell r="L3944" t="str">
            <v>Agree to recharge</v>
          </cell>
          <cell r="M3944" t="str">
            <v>Mahabeer</v>
          </cell>
          <cell r="N3944">
            <v>9931561378</v>
          </cell>
        </row>
        <row r="3945">
          <cell r="A3945">
            <v>49676</v>
          </cell>
          <cell r="B3945" t="str">
            <v>jh.maya1.shilpa</v>
          </cell>
          <cell r="C3945" t="str">
            <v>Inactive</v>
          </cell>
          <cell r="D3945">
            <v>45518</v>
          </cell>
          <cell r="E3945" t="str">
            <v>M/s MAYA CABLE CENTRE (Sahebganj)</v>
          </cell>
          <cell r="F3945">
            <v>45866</v>
          </cell>
          <cell r="G3945">
            <v>45920</v>
          </cell>
          <cell r="H3945" t="str">
            <v>Sahibganj</v>
          </cell>
          <cell r="I3945" t="str">
            <v>Dhanbad</v>
          </cell>
          <cell r="J3945" t="str">
            <v>next month hoga</v>
          </cell>
          <cell r="L3945" t="str">
            <v>Agree to recharge</v>
          </cell>
          <cell r="M3945" t="str">
            <v>Mahabeer</v>
          </cell>
          <cell r="N3945">
            <v>8271317578</v>
          </cell>
        </row>
        <row r="3946">
          <cell r="A3946">
            <v>49385</v>
          </cell>
          <cell r="B3946" t="str">
            <v>jh.sky.binodkr</v>
          </cell>
          <cell r="C3946" t="str">
            <v>Inactive</v>
          </cell>
          <cell r="D3946">
            <v>45500</v>
          </cell>
          <cell r="E3946" t="str">
            <v>M/s Sky Line Services</v>
          </cell>
          <cell r="F3946">
            <v>45859</v>
          </cell>
          <cell r="G3946">
            <v>45920</v>
          </cell>
          <cell r="H3946" t="str">
            <v>Ranchi</v>
          </cell>
          <cell r="I3946" t="str">
            <v>Ranchi</v>
          </cell>
          <cell r="J3946" t="str">
            <v>kara lenge</v>
          </cell>
          <cell r="L3946" t="str">
            <v>Agree to recharge</v>
          </cell>
          <cell r="M3946" t="str">
            <v>Mahabeer</v>
          </cell>
          <cell r="N3946">
            <v>8451960750</v>
          </cell>
        </row>
        <row r="3947">
          <cell r="A3947">
            <v>49325</v>
          </cell>
          <cell r="B3947" t="str">
            <v>jh.anh.rama3</v>
          </cell>
          <cell r="C3947" t="str">
            <v>Inactive</v>
          </cell>
          <cell r="D3947">
            <v>45497</v>
          </cell>
          <cell r="E3947" t="str">
            <v>Anuska Network</v>
          </cell>
          <cell r="F3947">
            <v>45865</v>
          </cell>
          <cell r="G3947">
            <v>45920</v>
          </cell>
          <cell r="H3947" t="str">
            <v>Ranchi</v>
          </cell>
          <cell r="I3947" t="str">
            <v>Ranchi</v>
          </cell>
          <cell r="J3947" t="str">
            <v>ho jayega</v>
          </cell>
          <cell r="L3947" t="str">
            <v>Agree to recharge</v>
          </cell>
          <cell r="M3947" t="str">
            <v>Mahabeer</v>
          </cell>
          <cell r="N3947">
            <v>8102060316</v>
          </cell>
        </row>
        <row r="3948">
          <cell r="A3948">
            <v>49203</v>
          </cell>
          <cell r="B3948" t="str">
            <v>jh.skc.rounakkumar</v>
          </cell>
          <cell r="C3948" t="str">
            <v>Inactive</v>
          </cell>
          <cell r="D3948">
            <v>45490</v>
          </cell>
          <cell r="E3948" t="str">
            <v>Sanjay Karmakar</v>
          </cell>
          <cell r="F3948">
            <v>45981</v>
          </cell>
          <cell r="G3948">
            <v>45920</v>
          </cell>
          <cell r="H3948" t="str">
            <v>Bokaro</v>
          </cell>
          <cell r="I3948" t="str">
            <v>Dhanbad</v>
          </cell>
          <cell r="J3948" t="str">
            <v>kara lenge</v>
          </cell>
          <cell r="L3948" t="str">
            <v>Agree to recharge</v>
          </cell>
          <cell r="M3948" t="str">
            <v>Mahabeer</v>
          </cell>
          <cell r="N3948">
            <v>7004356619</v>
          </cell>
        </row>
        <row r="3949">
          <cell r="A3949">
            <v>49116</v>
          </cell>
          <cell r="B3949" t="str">
            <v>jh.sse.anish</v>
          </cell>
          <cell r="C3949" t="str">
            <v>Inactive</v>
          </cell>
          <cell r="D3949">
            <v>45485</v>
          </cell>
          <cell r="E3949" t="str">
            <v>Sarveshree Enterprises</v>
          </cell>
          <cell r="F3949">
            <v>45856</v>
          </cell>
          <cell r="G3949">
            <v>45920</v>
          </cell>
          <cell r="H3949" t="str">
            <v>Sahibganj</v>
          </cell>
          <cell r="I3949" t="str">
            <v>Dhanbad</v>
          </cell>
          <cell r="J3949" t="str">
            <v>next month hoga</v>
          </cell>
          <cell r="L3949" t="str">
            <v>Agree to recharge</v>
          </cell>
          <cell r="M3949" t="str">
            <v>Mahabeer</v>
          </cell>
          <cell r="N3949">
            <v>7970988390</v>
          </cell>
        </row>
        <row r="3950">
          <cell r="A3950">
            <v>49106</v>
          </cell>
          <cell r="B3950" t="str">
            <v>jh.ckp.crazysourabh</v>
          </cell>
          <cell r="C3950" t="str">
            <v>Inactive</v>
          </cell>
          <cell r="D3950">
            <v>45484</v>
          </cell>
          <cell r="E3950" t="str">
            <v>Ckp Fiber Network</v>
          </cell>
          <cell r="F3950">
            <v>45953</v>
          </cell>
          <cell r="G3950">
            <v>45920</v>
          </cell>
          <cell r="H3950" t="str">
            <v>Pashchimi Singhbhum</v>
          </cell>
          <cell r="I3950" t="str">
            <v>Tatanagar</v>
          </cell>
          <cell r="J3950" t="str">
            <v>aj ho jayega</v>
          </cell>
          <cell r="L3950" t="str">
            <v>Agree to recharge</v>
          </cell>
          <cell r="M3950" t="str">
            <v>Mahabeer</v>
          </cell>
          <cell r="N3950">
            <v>8249552165</v>
          </cell>
        </row>
        <row r="3951">
          <cell r="A3951">
            <v>49099</v>
          </cell>
          <cell r="B3951" t="str">
            <v>jh.sbg.ashish.mzc</v>
          </cell>
          <cell r="C3951" t="str">
            <v>Inactive</v>
          </cell>
          <cell r="D3951">
            <v>45484</v>
          </cell>
          <cell r="E3951" t="str">
            <v>M/s Ram Pravesh Yadab</v>
          </cell>
          <cell r="F3951">
            <v>45849</v>
          </cell>
          <cell r="G3951">
            <v>45920</v>
          </cell>
          <cell r="H3951" t="str">
            <v>Sahibganj</v>
          </cell>
          <cell r="I3951" t="str">
            <v>Dhanbad</v>
          </cell>
          <cell r="J3951" t="str">
            <v>dusra id chal raha hai</v>
          </cell>
          <cell r="L3951" t="str">
            <v>Agree to recharge</v>
          </cell>
          <cell r="M3951" t="str">
            <v>Mahabeer</v>
          </cell>
          <cell r="N3951">
            <v>8104884344</v>
          </cell>
        </row>
        <row r="3952">
          <cell r="A3952">
            <v>49075</v>
          </cell>
          <cell r="B3952" t="str">
            <v>jh.ckp.llokeshwari</v>
          </cell>
          <cell r="C3952" t="str">
            <v>Inactive</v>
          </cell>
          <cell r="D3952">
            <v>45482</v>
          </cell>
          <cell r="E3952" t="str">
            <v>Ckp Fiber Network</v>
          </cell>
          <cell r="F3952">
            <v>45849</v>
          </cell>
          <cell r="G3952">
            <v>45920</v>
          </cell>
          <cell r="H3952" t="str">
            <v>Pashchimi Singhbhum</v>
          </cell>
          <cell r="I3952" t="str">
            <v>Tatanagar</v>
          </cell>
          <cell r="J3952" t="str">
            <v>kara lenge</v>
          </cell>
          <cell r="L3952" t="str">
            <v>Agree to recharge</v>
          </cell>
          <cell r="M3952" t="str">
            <v>Mahabeer</v>
          </cell>
          <cell r="N3952">
            <v>6202549931</v>
          </cell>
        </row>
        <row r="3953">
          <cell r="A3953">
            <v>49009</v>
          </cell>
          <cell r="B3953" t="str">
            <v>jh.ayk.netvatika</v>
          </cell>
          <cell r="C3953" t="str">
            <v>Inactive</v>
          </cell>
          <cell r="D3953">
            <v>45477</v>
          </cell>
          <cell r="E3953" t="str">
            <v>M/S Ajay Yadav</v>
          </cell>
          <cell r="F3953">
            <v>45843</v>
          </cell>
          <cell r="G3953">
            <v>45920</v>
          </cell>
          <cell r="H3953" t="str">
            <v>Ranchi</v>
          </cell>
          <cell r="I3953" t="str">
            <v>Ranchi</v>
          </cell>
          <cell r="J3953" t="str">
            <v>aj ho jayega</v>
          </cell>
          <cell r="L3953" t="str">
            <v>Agree to recharge</v>
          </cell>
          <cell r="M3953" t="str">
            <v>Mahabeer</v>
          </cell>
          <cell r="N3953">
            <v>8709566581</v>
          </cell>
        </row>
        <row r="3954">
          <cell r="A3954">
            <v>48687</v>
          </cell>
          <cell r="B3954" t="str">
            <v>jh.pkm.aryanaditya</v>
          </cell>
          <cell r="C3954" t="str">
            <v>Inactive</v>
          </cell>
          <cell r="D3954">
            <v>45453</v>
          </cell>
          <cell r="E3954" t="str">
            <v>Parimal Karmakar</v>
          </cell>
          <cell r="F3954">
            <v>45974</v>
          </cell>
          <cell r="G3954">
            <v>45920</v>
          </cell>
          <cell r="H3954" t="str">
            <v>Dhanbad</v>
          </cell>
          <cell r="I3954" t="str">
            <v>Dhanbad</v>
          </cell>
          <cell r="J3954" t="str">
            <v>next month hoga</v>
          </cell>
          <cell r="L3954" t="str">
            <v>Agree to recharge</v>
          </cell>
          <cell r="M3954" t="str">
            <v>Mahabeer</v>
          </cell>
          <cell r="N3954">
            <v>8797058910</v>
          </cell>
        </row>
        <row r="3955">
          <cell r="A3955">
            <v>48674</v>
          </cell>
          <cell r="B3955" t="str">
            <v>jh.nct.sanajaykr</v>
          </cell>
          <cell r="C3955" t="str">
            <v>Inactive</v>
          </cell>
          <cell r="D3955">
            <v>45451</v>
          </cell>
          <cell r="E3955" t="str">
            <v>M/s Navoneel Cable TV Network</v>
          </cell>
          <cell r="F3955">
            <v>45857</v>
          </cell>
          <cell r="G3955">
            <v>45920</v>
          </cell>
          <cell r="H3955" t="str">
            <v>Saraikela-Kharsawan</v>
          </cell>
          <cell r="I3955" t="str">
            <v>Tatanagar</v>
          </cell>
          <cell r="J3955" t="str">
            <v>kara lenge</v>
          </cell>
          <cell r="L3955" t="str">
            <v>Agree to recharge</v>
          </cell>
          <cell r="M3955" t="str">
            <v>Mahabeer</v>
          </cell>
          <cell r="N3955">
            <v>6201497384</v>
          </cell>
        </row>
        <row r="3956">
          <cell r="A3956">
            <v>48640</v>
          </cell>
          <cell r="B3956" t="str">
            <v>jh.srb.khokan</v>
          </cell>
          <cell r="C3956" t="str">
            <v>Inactive</v>
          </cell>
          <cell r="D3956">
            <v>45449</v>
          </cell>
          <cell r="E3956" t="str">
            <v>Satya Ranjan Bhakat</v>
          </cell>
          <cell r="F3956">
            <v>45985</v>
          </cell>
          <cell r="G3956">
            <v>45920</v>
          </cell>
          <cell r="H3956" t="str">
            <v>Purbi Singhbhum</v>
          </cell>
          <cell r="I3956" t="str">
            <v>Tatanagar</v>
          </cell>
          <cell r="J3956" t="str">
            <v>kara lenge</v>
          </cell>
          <cell r="L3956" t="str">
            <v>Agree to recharge</v>
          </cell>
          <cell r="M3956" t="str">
            <v>Mahabeer</v>
          </cell>
          <cell r="N3956">
            <v>8294635492</v>
          </cell>
        </row>
        <row r="3957">
          <cell r="A3957">
            <v>48271</v>
          </cell>
          <cell r="B3957" t="str">
            <v>jh.ssp.ayush</v>
          </cell>
          <cell r="C3957" t="str">
            <v>Inactive</v>
          </cell>
          <cell r="D3957">
            <v>45425</v>
          </cell>
          <cell r="E3957" t="str">
            <v>Satendra Singh</v>
          </cell>
          <cell r="F3957">
            <v>45846</v>
          </cell>
          <cell r="G3957">
            <v>45920</v>
          </cell>
          <cell r="H3957" t="str">
            <v>Purbi Singhbhum</v>
          </cell>
          <cell r="I3957" t="str">
            <v>Tatanagar</v>
          </cell>
          <cell r="J3957" t="str">
            <v>kara lenge</v>
          </cell>
          <cell r="L3957" t="str">
            <v>Agree to recharge</v>
          </cell>
          <cell r="M3957" t="str">
            <v>Mahabeer</v>
          </cell>
          <cell r="N3957">
            <v>8877332194</v>
          </cell>
        </row>
        <row r="3958">
          <cell r="A3958">
            <v>48248</v>
          </cell>
          <cell r="B3958" t="str">
            <v>jh.vsp.purnima1993</v>
          </cell>
          <cell r="C3958" t="str">
            <v>Inactive</v>
          </cell>
          <cell r="D3958">
            <v>45423</v>
          </cell>
          <cell r="E3958" t="str">
            <v>Vidya Sagar Prasad</v>
          </cell>
          <cell r="F3958">
            <v>45861</v>
          </cell>
          <cell r="G3958">
            <v>45920</v>
          </cell>
          <cell r="H3958" t="str">
            <v>Ramgarh</v>
          </cell>
          <cell r="I3958" t="str">
            <v>Ranchi</v>
          </cell>
          <cell r="J3958" t="str">
            <v>jab jarurat hoga</v>
          </cell>
          <cell r="L3958" t="str">
            <v>Agree to recharge</v>
          </cell>
          <cell r="M3958" t="str">
            <v>Mahabeer</v>
          </cell>
          <cell r="N3958">
            <v>6204808455</v>
          </cell>
        </row>
        <row r="3959">
          <cell r="A3959">
            <v>48066</v>
          </cell>
          <cell r="B3959" t="str">
            <v>jh.skm.fatikdas</v>
          </cell>
          <cell r="C3959" t="str">
            <v>Inactive</v>
          </cell>
          <cell r="D3959">
            <v>45412</v>
          </cell>
          <cell r="E3959" t="str">
            <v>Sunil Kumar Mahato</v>
          </cell>
          <cell r="F3959">
            <v>45970</v>
          </cell>
          <cell r="G3959">
            <v>45920</v>
          </cell>
          <cell r="H3959" t="str">
            <v>Dhanbad</v>
          </cell>
          <cell r="I3959" t="str">
            <v>Dhanbad</v>
          </cell>
          <cell r="J3959" t="str">
            <v>one week me ho jayega</v>
          </cell>
          <cell r="L3959" t="str">
            <v>Agree to recharge</v>
          </cell>
          <cell r="M3959" t="str">
            <v>Mahabeer</v>
          </cell>
          <cell r="N3959">
            <v>8873428619</v>
          </cell>
        </row>
        <row r="3960">
          <cell r="A3960">
            <v>47914</v>
          </cell>
          <cell r="B3960" t="str">
            <v>jh.dnn.govind</v>
          </cell>
          <cell r="C3960" t="str">
            <v>Inactive</v>
          </cell>
          <cell r="D3960">
            <v>45401</v>
          </cell>
          <cell r="E3960" t="str">
            <v>Dev Narayan Nayak</v>
          </cell>
          <cell r="F3960">
            <v>45980</v>
          </cell>
          <cell r="G3960">
            <v>45920</v>
          </cell>
          <cell r="H3960" t="str">
            <v>Giridih</v>
          </cell>
          <cell r="I3960" t="str">
            <v>Dhanbad</v>
          </cell>
          <cell r="J3960" t="str">
            <v>aj ho jayega</v>
          </cell>
          <cell r="L3960" t="str">
            <v>Agree to recharge</v>
          </cell>
          <cell r="M3960" t="str">
            <v>Mahabeer</v>
          </cell>
          <cell r="N3960">
            <v>9507202583</v>
          </cell>
        </row>
        <row r="3961">
          <cell r="A3961">
            <v>47745</v>
          </cell>
          <cell r="B3961" t="str">
            <v>jh.mpk.ranjeet</v>
          </cell>
          <cell r="C3961" t="str">
            <v>Inactive</v>
          </cell>
          <cell r="D3961">
            <v>45391</v>
          </cell>
          <cell r="E3961" t="str">
            <v>M/s Mahesh Prasad</v>
          </cell>
          <cell r="F3961">
            <v>45988</v>
          </cell>
          <cell r="G3961">
            <v>45920</v>
          </cell>
          <cell r="H3961" t="str">
            <v>Purbi Singhbhum</v>
          </cell>
          <cell r="I3961" t="str">
            <v>Tatanagar</v>
          </cell>
          <cell r="J3961" t="str">
            <v>kara lenge</v>
          </cell>
          <cell r="L3961" t="str">
            <v>Agree to recharge</v>
          </cell>
          <cell r="M3961" t="str">
            <v>Mahabeer</v>
          </cell>
          <cell r="N3961">
            <v>9199469915</v>
          </cell>
        </row>
        <row r="3962">
          <cell r="A3962">
            <v>47208</v>
          </cell>
          <cell r="B3962" t="str">
            <v>jh.bdg.uttam</v>
          </cell>
          <cell r="C3962" t="str">
            <v>Inactive</v>
          </cell>
          <cell r="D3962">
            <v>45363</v>
          </cell>
          <cell r="E3962" t="str">
            <v>BISHWAJIT DUTTA</v>
          </cell>
          <cell r="F3962">
            <v>45956</v>
          </cell>
          <cell r="G3962">
            <v>45920</v>
          </cell>
          <cell r="H3962" t="str">
            <v>Purbi Singhbhum</v>
          </cell>
          <cell r="I3962" t="str">
            <v>Tatanagar</v>
          </cell>
          <cell r="J3962" t="str">
            <v>kara lenge</v>
          </cell>
          <cell r="L3962" t="str">
            <v>Agree to recharge</v>
          </cell>
          <cell r="M3962" t="str">
            <v>Mahabeer</v>
          </cell>
          <cell r="N3962">
            <v>9110059575</v>
          </cell>
          <cell r="O3962" t="str">
            <v>voice mail</v>
          </cell>
          <cell r="Q3962" t="str">
            <v>Not responding</v>
          </cell>
          <cell r="R3962" t="str">
            <v>Priya</v>
          </cell>
        </row>
        <row r="3963">
          <cell r="A3963">
            <v>47163</v>
          </cell>
          <cell r="B3963" t="str">
            <v>jh.kgg.veena</v>
          </cell>
          <cell r="C3963" t="str">
            <v>Inactive</v>
          </cell>
          <cell r="D3963">
            <v>45361</v>
          </cell>
          <cell r="E3963" t="str">
            <v>Kitchen Garden</v>
          </cell>
          <cell r="F3963">
            <v>45979</v>
          </cell>
          <cell r="G3963">
            <v>45920</v>
          </cell>
          <cell r="H3963" t="str">
            <v>Garhwa</v>
          </cell>
          <cell r="I3963" t="str">
            <v>Ranchi</v>
          </cell>
          <cell r="J3963" t="str">
            <v>kara lenge</v>
          </cell>
          <cell r="L3963" t="str">
            <v>Agree to recharge</v>
          </cell>
          <cell r="M3963" t="str">
            <v>Mahabeer</v>
          </cell>
          <cell r="N3963">
            <v>9162257103</v>
          </cell>
        </row>
        <row r="3964">
          <cell r="A3964">
            <v>47124</v>
          </cell>
          <cell r="B3964" t="str">
            <v>jh.ayk.jaiswalnagar</v>
          </cell>
          <cell r="C3964" t="str">
            <v>Inactive</v>
          </cell>
          <cell r="D3964">
            <v>45360</v>
          </cell>
          <cell r="E3964" t="str">
            <v>M/S Ajay Yadav</v>
          </cell>
          <cell r="F3964">
            <v>45858</v>
          </cell>
          <cell r="G3964">
            <v>45920</v>
          </cell>
          <cell r="H3964" t="str">
            <v>Ranchi</v>
          </cell>
          <cell r="I3964" t="str">
            <v>Ranchi</v>
          </cell>
          <cell r="J3964" t="str">
            <v>kara lenge</v>
          </cell>
          <cell r="L3964" t="str">
            <v>Agree to recharge</v>
          </cell>
          <cell r="M3964" t="str">
            <v>Mahabeer</v>
          </cell>
          <cell r="N3964">
            <v>7277512022</v>
          </cell>
        </row>
        <row r="3965">
          <cell r="A3965">
            <v>46986</v>
          </cell>
          <cell r="B3965" t="str">
            <v>jh.yer.vikashjh</v>
          </cell>
          <cell r="C3965" t="str">
            <v>Inactive</v>
          </cell>
          <cell r="D3965">
            <v>45353</v>
          </cell>
          <cell r="E3965" t="str">
            <v>Shri Hari Enterprises</v>
          </cell>
          <cell r="F3965">
            <v>45860</v>
          </cell>
          <cell r="G3965">
            <v>45920</v>
          </cell>
          <cell r="H3965" t="str">
            <v>Ranchi</v>
          </cell>
          <cell r="I3965" t="str">
            <v>Ranchi</v>
          </cell>
          <cell r="J3965" t="str">
            <v>kara lenge</v>
          </cell>
          <cell r="L3965" t="str">
            <v>Agree to recharge</v>
          </cell>
          <cell r="M3965" t="str">
            <v>Mahabeer</v>
          </cell>
          <cell r="N3965">
            <v>9570732187</v>
          </cell>
        </row>
        <row r="3966">
          <cell r="A3966">
            <v>46690</v>
          </cell>
          <cell r="B3966" t="str">
            <v>jh.crb.santoshbhengra</v>
          </cell>
          <cell r="C3966" t="str">
            <v>Inactive</v>
          </cell>
          <cell r="D3966">
            <v>45337</v>
          </cell>
          <cell r="E3966" t="str">
            <v>M/s Chandrika Rajak</v>
          </cell>
          <cell r="F3966">
            <v>45994</v>
          </cell>
          <cell r="G3966">
            <v>45920</v>
          </cell>
          <cell r="H3966" t="str">
            <v>Bokaro</v>
          </cell>
          <cell r="I3966" t="str">
            <v>Dhanbad</v>
          </cell>
          <cell r="J3966" t="str">
            <v>few days</v>
          </cell>
          <cell r="L3966" t="str">
            <v>Agree to recharge</v>
          </cell>
          <cell r="M3966" t="str">
            <v>Mahabeer</v>
          </cell>
          <cell r="N3966">
            <v>6202446191</v>
          </cell>
        </row>
        <row r="3967">
          <cell r="A3967">
            <v>46681</v>
          </cell>
          <cell r="B3967" t="str">
            <v>jh.pvn.sjdav</v>
          </cell>
          <cell r="C3967" t="str">
            <v>Inactive</v>
          </cell>
          <cell r="D3967">
            <v>45336</v>
          </cell>
          <cell r="E3967" t="str">
            <v>PERFECT VISION NETWORK</v>
          </cell>
          <cell r="F3967">
            <v>45868</v>
          </cell>
          <cell r="G3967">
            <v>45920</v>
          </cell>
          <cell r="H3967" t="str">
            <v>Pashchimi Singhbhum</v>
          </cell>
          <cell r="I3967" t="str">
            <v>Tatanagar</v>
          </cell>
          <cell r="J3967" t="str">
            <v>out off station aane ke baad</v>
          </cell>
          <cell r="L3967" t="str">
            <v>Agree to recharge</v>
          </cell>
          <cell r="M3967" t="str">
            <v>Md Sajid</v>
          </cell>
          <cell r="N3967">
            <v>7004963192</v>
          </cell>
        </row>
        <row r="3968">
          <cell r="A3968">
            <v>46675</v>
          </cell>
          <cell r="B3968" t="str">
            <v>jh.pdnj.tusharbhakt</v>
          </cell>
          <cell r="C3968" t="str">
            <v>Inactive</v>
          </cell>
          <cell r="D3968">
            <v>45336</v>
          </cell>
          <cell r="E3968" t="str">
            <v>PRIME DIGI NETWORK</v>
          </cell>
          <cell r="F3968">
            <v>45989</v>
          </cell>
          <cell r="G3968">
            <v>45920</v>
          </cell>
          <cell r="H3968" t="str">
            <v>Purbi Singhbhum</v>
          </cell>
          <cell r="I3968" t="str">
            <v>Tatanagar</v>
          </cell>
          <cell r="J3968" t="str">
            <v>karwa lenge time lagega</v>
          </cell>
          <cell r="L3968" t="str">
            <v>Agree to recharge</v>
          </cell>
          <cell r="M3968" t="str">
            <v>Md Sajid</v>
          </cell>
          <cell r="N3968">
            <v>9241096234</v>
          </cell>
        </row>
        <row r="3969">
          <cell r="A3969">
            <v>46512</v>
          </cell>
          <cell r="B3969" t="str">
            <v>jh.sky.amarjeetkaur</v>
          </cell>
          <cell r="C3969" t="str">
            <v>Inactive</v>
          </cell>
          <cell r="D3969">
            <v>45327</v>
          </cell>
          <cell r="E3969" t="str">
            <v>M/s Sky Line Services</v>
          </cell>
          <cell r="F3969">
            <v>45863</v>
          </cell>
          <cell r="G3969">
            <v>45920</v>
          </cell>
          <cell r="H3969" t="str">
            <v>Ranchi</v>
          </cell>
          <cell r="I3969" t="str">
            <v>Ranchi</v>
          </cell>
          <cell r="J3969" t="str">
            <v>next week</v>
          </cell>
          <cell r="L3969" t="str">
            <v>Agree to recharge</v>
          </cell>
          <cell r="M3969" t="str">
            <v>Md Sajid</v>
          </cell>
          <cell r="N3969">
            <v>7461928937</v>
          </cell>
        </row>
        <row r="3970">
          <cell r="A3970">
            <v>46364</v>
          </cell>
          <cell r="B3970" t="str">
            <v>jh.dig.pradipgond</v>
          </cell>
          <cell r="C3970" t="str">
            <v>Inactive</v>
          </cell>
          <cell r="D3970">
            <v>45321</v>
          </cell>
          <cell r="E3970" t="str">
            <v>Digibiz</v>
          </cell>
          <cell r="F3970">
            <v>45867</v>
          </cell>
          <cell r="G3970">
            <v>45920</v>
          </cell>
          <cell r="H3970" t="str">
            <v>Ranchi</v>
          </cell>
          <cell r="I3970" t="str">
            <v>Ranchi</v>
          </cell>
          <cell r="J3970" t="str">
            <v>karwa lenge time lagega</v>
          </cell>
          <cell r="L3970" t="str">
            <v>Agree to recharge</v>
          </cell>
          <cell r="M3970" t="str">
            <v>Md Sajid</v>
          </cell>
          <cell r="N3970">
            <v>9470903744</v>
          </cell>
        </row>
        <row r="3971">
          <cell r="A3971">
            <v>46288</v>
          </cell>
          <cell r="B3971" t="str">
            <v>jh.ak.subham2</v>
          </cell>
          <cell r="C3971" t="str">
            <v>Inactive</v>
          </cell>
          <cell r="D3971">
            <v>45318</v>
          </cell>
          <cell r="E3971" t="str">
            <v>Anil Kumar</v>
          </cell>
          <cell r="F3971">
            <v>45842</v>
          </cell>
          <cell r="G3971">
            <v>45920</v>
          </cell>
          <cell r="H3971" t="str">
            <v>Ranchi</v>
          </cell>
          <cell r="I3971" t="str">
            <v>Ranchi</v>
          </cell>
          <cell r="J3971" t="str">
            <v>out off station aane ke baad</v>
          </cell>
          <cell r="L3971" t="str">
            <v>Agree to recharge</v>
          </cell>
          <cell r="M3971" t="str">
            <v>Md Sajid</v>
          </cell>
          <cell r="N3971">
            <v>7782803921</v>
          </cell>
        </row>
        <row r="3972">
          <cell r="A3972">
            <v>46184</v>
          </cell>
          <cell r="B3972" t="str">
            <v>jh.gsg.satender</v>
          </cell>
          <cell r="C3972" t="str">
            <v>Inactive</v>
          </cell>
          <cell r="D3972">
            <v>45312</v>
          </cell>
          <cell r="E3972" t="str">
            <v>Gurjeet Singh</v>
          </cell>
          <cell r="F3972">
            <v>45982</v>
          </cell>
          <cell r="G3972">
            <v>45920</v>
          </cell>
          <cell r="H3972" t="str">
            <v>Purbi Singhbhum</v>
          </cell>
          <cell r="I3972" t="str">
            <v>Tatanagar</v>
          </cell>
          <cell r="J3972" t="str">
            <v>few days</v>
          </cell>
          <cell r="L3972" t="str">
            <v>Agree to recharge</v>
          </cell>
          <cell r="M3972" t="str">
            <v>Md Sajid</v>
          </cell>
          <cell r="N3972">
            <v>9709157261</v>
          </cell>
        </row>
        <row r="3973">
          <cell r="A3973">
            <v>46148</v>
          </cell>
          <cell r="B3973" t="str">
            <v>jh.mda.zafar1986</v>
          </cell>
          <cell r="C3973" t="str">
            <v>Inactive</v>
          </cell>
          <cell r="D3973">
            <v>45310</v>
          </cell>
          <cell r="E3973" t="str">
            <v>Md Tausif Ahmad</v>
          </cell>
          <cell r="F3973">
            <v>45859</v>
          </cell>
          <cell r="G3973">
            <v>45920</v>
          </cell>
          <cell r="H3973" t="str">
            <v>Ranchi</v>
          </cell>
          <cell r="I3973" t="str">
            <v>Ranchi</v>
          </cell>
          <cell r="J3973" t="str">
            <v>next week</v>
          </cell>
          <cell r="L3973" t="str">
            <v>Agree to recharge</v>
          </cell>
          <cell r="M3973" t="str">
            <v>Md Sajid</v>
          </cell>
          <cell r="N3973">
            <v>7903301197</v>
          </cell>
        </row>
        <row r="3974">
          <cell r="A3974">
            <v>45898</v>
          </cell>
          <cell r="B3974" t="str">
            <v>jh.pkp.nishakkumari.free</v>
          </cell>
          <cell r="C3974" t="str">
            <v>Inactive</v>
          </cell>
          <cell r="D3974">
            <v>45297</v>
          </cell>
          <cell r="E3974" t="str">
            <v>Pankaj Kumar Pathak</v>
          </cell>
          <cell r="F3974">
            <v>45862</v>
          </cell>
          <cell r="G3974">
            <v>45920</v>
          </cell>
          <cell r="H3974" t="str">
            <v>Ramgarh</v>
          </cell>
          <cell r="I3974" t="str">
            <v>Ranchi</v>
          </cell>
          <cell r="J3974" t="str">
            <v>next month recharge karwa lenge</v>
          </cell>
          <cell r="L3974" t="str">
            <v>Agree to recharge</v>
          </cell>
          <cell r="M3974" t="str">
            <v>Md Sajid</v>
          </cell>
          <cell r="N3974">
            <v>7903632579</v>
          </cell>
        </row>
        <row r="3975">
          <cell r="A3975">
            <v>45883</v>
          </cell>
          <cell r="B3975" t="str">
            <v>jh.pkm.vikash1</v>
          </cell>
          <cell r="C3975" t="str">
            <v>Inactive</v>
          </cell>
          <cell r="D3975">
            <v>45296</v>
          </cell>
          <cell r="E3975" t="str">
            <v>Parimal Karmakar</v>
          </cell>
          <cell r="F3975">
            <v>45980</v>
          </cell>
          <cell r="G3975">
            <v>45920</v>
          </cell>
          <cell r="H3975" t="str">
            <v>Dhanbad</v>
          </cell>
          <cell r="I3975" t="str">
            <v>Dhanbad</v>
          </cell>
          <cell r="J3975" t="str">
            <v>few days</v>
          </cell>
          <cell r="L3975" t="str">
            <v>Agree to recharge</v>
          </cell>
          <cell r="M3975" t="str">
            <v>Md Sajid</v>
          </cell>
          <cell r="N3975">
            <v>9430495237</v>
          </cell>
        </row>
        <row r="3976">
          <cell r="A3976">
            <v>45851</v>
          </cell>
          <cell r="B3976" t="str">
            <v>jh.sn.vicky1</v>
          </cell>
          <cell r="C3976" t="str">
            <v>Inactive</v>
          </cell>
          <cell r="D3976">
            <v>45295</v>
          </cell>
          <cell r="E3976" t="str">
            <v>S.Net Digital Broadband</v>
          </cell>
          <cell r="F3976">
            <v>45852</v>
          </cell>
          <cell r="G3976">
            <v>45920</v>
          </cell>
          <cell r="H3976" t="str">
            <v>Dumka</v>
          </cell>
          <cell r="I3976" t="str">
            <v>Dhanbad</v>
          </cell>
          <cell r="J3976" t="str">
            <v>kuch din ke baad</v>
          </cell>
          <cell r="L3976" t="str">
            <v>Agree to recharge</v>
          </cell>
          <cell r="M3976" t="str">
            <v>Md Sajid</v>
          </cell>
          <cell r="N3976">
            <v>9540088263</v>
          </cell>
        </row>
        <row r="3977">
          <cell r="A3977">
            <v>45802</v>
          </cell>
          <cell r="B3977" t="str">
            <v>jh.sjt.runu123</v>
          </cell>
          <cell r="C3977" t="str">
            <v>Inactive</v>
          </cell>
          <cell r="D3977">
            <v>45293</v>
          </cell>
          <cell r="E3977" t="str">
            <v>Shaligram Jaycee [Tatisilwai]</v>
          </cell>
          <cell r="F3977">
            <v>45847</v>
          </cell>
          <cell r="G3977">
            <v>45920</v>
          </cell>
          <cell r="H3977" t="str">
            <v>Ranchi</v>
          </cell>
          <cell r="I3977" t="str">
            <v>Ranchi</v>
          </cell>
          <cell r="J3977" t="str">
            <v>next month recharge karwa lenge</v>
          </cell>
          <cell r="L3977" t="str">
            <v>Agree to recharge</v>
          </cell>
          <cell r="M3977" t="str">
            <v>Md Sajid</v>
          </cell>
          <cell r="N3977">
            <v>6203246814</v>
          </cell>
        </row>
        <row r="3978">
          <cell r="A3978">
            <v>45702</v>
          </cell>
          <cell r="B3978" t="str">
            <v>jh.dcm.babula1</v>
          </cell>
          <cell r="C3978" t="str">
            <v>Inactive</v>
          </cell>
          <cell r="D3978">
            <v>45288</v>
          </cell>
          <cell r="E3978" t="str">
            <v>Durga Charan Mahto</v>
          </cell>
          <cell r="F3978">
            <v>45980</v>
          </cell>
          <cell r="G3978">
            <v>45920</v>
          </cell>
          <cell r="H3978" t="str">
            <v>Bokaro</v>
          </cell>
          <cell r="I3978" t="str">
            <v>Dhanbad</v>
          </cell>
          <cell r="J3978" t="str">
            <v>karwa lenge</v>
          </cell>
          <cell r="L3978" t="str">
            <v>Agree to recharge</v>
          </cell>
          <cell r="M3978" t="str">
            <v>Md Sajid</v>
          </cell>
          <cell r="N3978">
            <v>9771166193</v>
          </cell>
        </row>
        <row r="3979">
          <cell r="A3979">
            <v>45501</v>
          </cell>
          <cell r="B3979" t="str">
            <v>jh.crb.maheshkmahtogvp</v>
          </cell>
          <cell r="C3979" t="str">
            <v>Inactive</v>
          </cell>
          <cell r="D3979">
            <v>45279</v>
          </cell>
          <cell r="E3979" t="str">
            <v>M/s Chandrika Rajak</v>
          </cell>
          <cell r="F3979">
            <v>45984</v>
          </cell>
          <cell r="G3979">
            <v>45920</v>
          </cell>
          <cell r="H3979" t="str">
            <v>Bokaro</v>
          </cell>
          <cell r="I3979" t="str">
            <v>Dhanbad</v>
          </cell>
          <cell r="J3979" t="str">
            <v>karwa lenge</v>
          </cell>
          <cell r="L3979" t="str">
            <v>Agree to recharge</v>
          </cell>
          <cell r="M3979" t="str">
            <v>Md Sajid</v>
          </cell>
          <cell r="N3979">
            <v>7717778597</v>
          </cell>
        </row>
        <row r="3980">
          <cell r="A3980">
            <v>45479</v>
          </cell>
          <cell r="B3980" t="str">
            <v>jh.ram.ajaykumar</v>
          </cell>
          <cell r="C3980" t="str">
            <v>Inactive</v>
          </cell>
          <cell r="D3980">
            <v>45278</v>
          </cell>
          <cell r="E3980" t="str">
            <v>TV LIVE ADVERTISMENT AND ENTERTAINMENT NETWORK</v>
          </cell>
          <cell r="F3980">
            <v>45981</v>
          </cell>
          <cell r="G3980">
            <v>45920</v>
          </cell>
          <cell r="H3980" t="str">
            <v>Ramgarh</v>
          </cell>
          <cell r="I3980" t="str">
            <v>Ranchi</v>
          </cell>
          <cell r="J3980" t="str">
            <v>few days</v>
          </cell>
          <cell r="L3980" t="str">
            <v>Agree to recharge</v>
          </cell>
          <cell r="M3980" t="str">
            <v>Md Sajid</v>
          </cell>
          <cell r="N3980">
            <v>9631463351</v>
          </cell>
        </row>
        <row r="3981">
          <cell r="A3981">
            <v>45475</v>
          </cell>
          <cell r="B3981" t="str">
            <v>jh.mda.sajidkarma</v>
          </cell>
          <cell r="C3981" t="str">
            <v>Inactive</v>
          </cell>
          <cell r="D3981">
            <v>45277</v>
          </cell>
          <cell r="E3981" t="str">
            <v>Md Tausif Ahmad</v>
          </cell>
          <cell r="F3981">
            <v>45844</v>
          </cell>
          <cell r="G3981">
            <v>45920</v>
          </cell>
          <cell r="H3981" t="str">
            <v>Ranchi</v>
          </cell>
          <cell r="I3981" t="str">
            <v>Ranchi</v>
          </cell>
          <cell r="J3981" t="str">
            <v>karwa lenge</v>
          </cell>
          <cell r="L3981" t="str">
            <v>Agree to recharge</v>
          </cell>
          <cell r="M3981" t="str">
            <v>Md Sajid</v>
          </cell>
          <cell r="N3981">
            <v>7631038651</v>
          </cell>
        </row>
        <row r="3982">
          <cell r="A3982">
            <v>45221</v>
          </cell>
          <cell r="B3982" t="str">
            <v>jh.ckp.kartikmandal</v>
          </cell>
          <cell r="C3982" t="str">
            <v>Inactive</v>
          </cell>
          <cell r="D3982">
            <v>45266</v>
          </cell>
          <cell r="E3982" t="str">
            <v>Ckp Fiber Network</v>
          </cell>
          <cell r="F3982">
            <v>45971</v>
          </cell>
          <cell r="G3982">
            <v>45920</v>
          </cell>
          <cell r="H3982" t="str">
            <v>Pashchimi Singhbhum</v>
          </cell>
          <cell r="I3982" t="str">
            <v>Tatanagar</v>
          </cell>
          <cell r="J3982" t="str">
            <v>next month recharge karwa lenge</v>
          </cell>
          <cell r="L3982" t="str">
            <v>Agree to recharge</v>
          </cell>
          <cell r="M3982" t="str">
            <v>Md Sajid</v>
          </cell>
          <cell r="N3982">
            <v>9986231530</v>
          </cell>
        </row>
        <row r="3983">
          <cell r="A3983">
            <v>45219</v>
          </cell>
          <cell r="B3983" t="str">
            <v>jh.pkm.jamir</v>
          </cell>
          <cell r="C3983" t="str">
            <v>Inactive</v>
          </cell>
          <cell r="D3983">
            <v>45266</v>
          </cell>
          <cell r="E3983" t="str">
            <v>Parimal Karmakar</v>
          </cell>
          <cell r="F3983">
            <v>45844</v>
          </cell>
          <cell r="G3983">
            <v>45920</v>
          </cell>
          <cell r="H3983" t="str">
            <v>Dhanbad</v>
          </cell>
          <cell r="I3983" t="str">
            <v>Dhanbad</v>
          </cell>
          <cell r="J3983" t="str">
            <v>out off station aane ke baad</v>
          </cell>
          <cell r="L3983" t="str">
            <v>Agree to recharge</v>
          </cell>
          <cell r="M3983" t="str">
            <v>Md Sajid</v>
          </cell>
          <cell r="N3983">
            <v>9128492041</v>
          </cell>
        </row>
        <row r="3984">
          <cell r="A3984">
            <v>45172</v>
          </cell>
          <cell r="B3984" t="str">
            <v>jh.anb.surya</v>
          </cell>
          <cell r="C3984" t="str">
            <v>Inactive</v>
          </cell>
          <cell r="D3984">
            <v>45264</v>
          </cell>
          <cell r="E3984" t="str">
            <v>Aditya Network Link</v>
          </cell>
          <cell r="F3984">
            <v>45974</v>
          </cell>
          <cell r="G3984">
            <v>45920</v>
          </cell>
          <cell r="H3984" t="str">
            <v>Sahibganj</v>
          </cell>
          <cell r="I3984" t="str">
            <v>Dhanbad</v>
          </cell>
          <cell r="J3984" t="str">
            <v>next month recharge karwa lenge</v>
          </cell>
          <cell r="L3984" t="str">
            <v>Agree to recharge</v>
          </cell>
          <cell r="M3984" t="str">
            <v>Md Sajid</v>
          </cell>
          <cell r="N3984">
            <v>7004527069</v>
          </cell>
        </row>
        <row r="3985">
          <cell r="A3985">
            <v>45087</v>
          </cell>
          <cell r="B3985" t="str">
            <v>jh.crb.ramnimahto</v>
          </cell>
          <cell r="C3985" t="str">
            <v>Inactive</v>
          </cell>
          <cell r="D3985">
            <v>45260</v>
          </cell>
          <cell r="E3985" t="str">
            <v>M/s Chandrika Rajak</v>
          </cell>
          <cell r="F3985">
            <v>45868</v>
          </cell>
          <cell r="G3985">
            <v>45920</v>
          </cell>
          <cell r="H3985" t="str">
            <v>Bokaro</v>
          </cell>
          <cell r="I3985" t="str">
            <v>Dhanbad</v>
          </cell>
          <cell r="J3985" t="str">
            <v>out off station aane ke baad</v>
          </cell>
          <cell r="L3985" t="str">
            <v>Agree to recharge</v>
          </cell>
          <cell r="M3985" t="str">
            <v>Md Sajid</v>
          </cell>
          <cell r="N3985">
            <v>9431359255</v>
          </cell>
        </row>
        <row r="3986">
          <cell r="A3986">
            <v>45040</v>
          </cell>
          <cell r="B3986" t="str">
            <v>jh.nct.deva</v>
          </cell>
          <cell r="C3986" t="str">
            <v>Inactive</v>
          </cell>
          <cell r="D3986">
            <v>45258</v>
          </cell>
          <cell r="E3986" t="str">
            <v>M/s Navoneel Cable TV Network</v>
          </cell>
          <cell r="F3986">
            <v>45841</v>
          </cell>
          <cell r="G3986">
            <v>45920</v>
          </cell>
          <cell r="H3986" t="str">
            <v>Saraikela-Kharsawan</v>
          </cell>
          <cell r="I3986" t="str">
            <v>Tatanagar</v>
          </cell>
          <cell r="J3986" t="str">
            <v>karwa lenge</v>
          </cell>
          <cell r="L3986" t="str">
            <v>Agree to recharge</v>
          </cell>
          <cell r="M3986" t="str">
            <v>Md Sajid</v>
          </cell>
          <cell r="N3986">
            <v>9430302727</v>
          </cell>
        </row>
        <row r="3987">
          <cell r="A3987">
            <v>44852</v>
          </cell>
          <cell r="B3987" t="str">
            <v>jh.mcl.rkmahato</v>
          </cell>
          <cell r="C3987" t="str">
            <v>Inactive</v>
          </cell>
          <cell r="D3987">
            <v>45248</v>
          </cell>
          <cell r="E3987" t="str">
            <v>Metro Cable</v>
          </cell>
          <cell r="F3987">
            <v>45869</v>
          </cell>
          <cell r="G3987">
            <v>45920</v>
          </cell>
          <cell r="H3987" t="str">
            <v>Dhanbad</v>
          </cell>
          <cell r="I3987" t="str">
            <v>Dhanbad</v>
          </cell>
          <cell r="J3987" t="str">
            <v>karwa lenge</v>
          </cell>
          <cell r="L3987" t="str">
            <v>Agree to recharge</v>
          </cell>
          <cell r="M3987" t="str">
            <v>Md Sajid</v>
          </cell>
          <cell r="N3987">
            <v>7004054348</v>
          </cell>
        </row>
        <row r="3988">
          <cell r="A3988">
            <v>44669</v>
          </cell>
          <cell r="B3988" t="str">
            <v>jh.ssp.nilesh1</v>
          </cell>
          <cell r="C3988" t="str">
            <v>Inactive</v>
          </cell>
          <cell r="D3988">
            <v>45240</v>
          </cell>
          <cell r="E3988" t="str">
            <v>Satendra Singh</v>
          </cell>
          <cell r="F3988">
            <v>45839</v>
          </cell>
          <cell r="G3988">
            <v>45920</v>
          </cell>
          <cell r="H3988" t="str">
            <v>Purbi Singhbhum</v>
          </cell>
          <cell r="I3988" t="str">
            <v>Tatanagar</v>
          </cell>
          <cell r="J3988" t="str">
            <v>next month recharge karwa lenge</v>
          </cell>
          <cell r="L3988" t="str">
            <v>Agree to recharge</v>
          </cell>
          <cell r="M3988" t="str">
            <v>Md Sajid</v>
          </cell>
          <cell r="N3988">
            <v>7008941714</v>
          </cell>
        </row>
        <row r="3989">
          <cell r="A3989">
            <v>44657</v>
          </cell>
          <cell r="B3989" t="str">
            <v>jh.ayk.biswajit</v>
          </cell>
          <cell r="C3989" t="str">
            <v>Inactive</v>
          </cell>
          <cell r="D3989">
            <v>45240</v>
          </cell>
          <cell r="E3989" t="str">
            <v>M/S Ajay Yadav</v>
          </cell>
          <cell r="F3989">
            <v>45979</v>
          </cell>
          <cell r="G3989">
            <v>45920</v>
          </cell>
          <cell r="H3989" t="str">
            <v>Ranchi</v>
          </cell>
          <cell r="I3989" t="str">
            <v>Ranchi</v>
          </cell>
          <cell r="J3989" t="str">
            <v>karwa lenge</v>
          </cell>
          <cell r="L3989" t="str">
            <v>Agree to recharge</v>
          </cell>
          <cell r="M3989" t="str">
            <v>Md Sajid</v>
          </cell>
          <cell r="N3989">
            <v>9471554715</v>
          </cell>
        </row>
        <row r="3990">
          <cell r="A3990">
            <v>44355</v>
          </cell>
          <cell r="B3990" t="str">
            <v>jh.pcn.bimlatudu</v>
          </cell>
          <cell r="C3990" t="str">
            <v>Inactive</v>
          </cell>
          <cell r="D3990">
            <v>45230</v>
          </cell>
          <cell r="E3990" t="str">
            <v>Pintu Cable Network</v>
          </cell>
          <cell r="F3990">
            <v>45986</v>
          </cell>
          <cell r="G3990">
            <v>45920</v>
          </cell>
          <cell r="H3990" t="str">
            <v>Pakur</v>
          </cell>
          <cell r="I3990" t="str">
            <v>Dhanbad</v>
          </cell>
          <cell r="J3990" t="str">
            <v>out off station aane ke baad</v>
          </cell>
          <cell r="L3990" t="str">
            <v>Agree to recharge</v>
          </cell>
          <cell r="M3990" t="str">
            <v>Md Sajid</v>
          </cell>
          <cell r="N3990">
            <v>8538991318</v>
          </cell>
        </row>
        <row r="3991">
          <cell r="A3991">
            <v>44263</v>
          </cell>
          <cell r="B3991" t="str">
            <v>jh.jvs.bikram</v>
          </cell>
          <cell r="C3991" t="str">
            <v>Inactive</v>
          </cell>
          <cell r="D3991">
            <v>45226</v>
          </cell>
          <cell r="E3991" t="str">
            <v>M/S JAISWAL VISION</v>
          </cell>
          <cell r="F3991">
            <v>45846</v>
          </cell>
          <cell r="G3991">
            <v>45920</v>
          </cell>
          <cell r="H3991" t="str">
            <v>Purbi Singhbhum</v>
          </cell>
          <cell r="I3991" t="str">
            <v>Tatanagar</v>
          </cell>
          <cell r="J3991" t="str">
            <v>few days</v>
          </cell>
          <cell r="L3991" t="str">
            <v>Agree to recharge</v>
          </cell>
          <cell r="M3991" t="str">
            <v>Md Sajid</v>
          </cell>
          <cell r="N3991">
            <v>9661471900</v>
          </cell>
        </row>
        <row r="3992">
          <cell r="A3992">
            <v>44249</v>
          </cell>
          <cell r="B3992" t="str">
            <v>jh.bgc.ritam</v>
          </cell>
          <cell r="C3992" t="str">
            <v>Inactive</v>
          </cell>
          <cell r="D3992">
            <v>45225</v>
          </cell>
          <cell r="E3992" t="str">
            <v>M/S Bandana Ghosh</v>
          </cell>
          <cell r="F3992">
            <v>45996</v>
          </cell>
          <cell r="G3992">
            <v>45920</v>
          </cell>
          <cell r="H3992" t="str">
            <v>Pashchimi Singhbhum</v>
          </cell>
          <cell r="I3992" t="str">
            <v>Tatanagar</v>
          </cell>
          <cell r="J3992" t="str">
            <v>karwa lenge</v>
          </cell>
          <cell r="L3992" t="str">
            <v>Agree to recharge</v>
          </cell>
          <cell r="M3992" t="str">
            <v>Md Sajid</v>
          </cell>
          <cell r="N3992">
            <v>8825371907</v>
          </cell>
        </row>
        <row r="3993">
          <cell r="A3993">
            <v>44206</v>
          </cell>
          <cell r="B3993" t="str">
            <v>jh.pdnj.shashibsngh2</v>
          </cell>
          <cell r="C3993" t="str">
            <v>Inactive</v>
          </cell>
          <cell r="D3993">
            <v>45223</v>
          </cell>
          <cell r="E3993" t="str">
            <v>PRIME DIGI NETWORK</v>
          </cell>
          <cell r="F3993">
            <v>45866</v>
          </cell>
          <cell r="G3993">
            <v>45920</v>
          </cell>
          <cell r="H3993" t="str">
            <v>Purbi Singhbhum</v>
          </cell>
          <cell r="I3993" t="str">
            <v>Tatanagar</v>
          </cell>
          <cell r="J3993" t="str">
            <v>karwa lenge</v>
          </cell>
          <cell r="L3993" t="str">
            <v>Agree to recharge</v>
          </cell>
          <cell r="M3993" t="str">
            <v>Md Sajid</v>
          </cell>
          <cell r="N3993">
            <v>9955583371</v>
          </cell>
        </row>
        <row r="3994">
          <cell r="A3994">
            <v>43948</v>
          </cell>
          <cell r="B3994" t="str">
            <v>jh.dnn.pradeep</v>
          </cell>
          <cell r="C3994" t="str">
            <v>Inactive</v>
          </cell>
          <cell r="D3994">
            <v>45212</v>
          </cell>
          <cell r="E3994" t="str">
            <v>Dev Narayan Nayak</v>
          </cell>
          <cell r="F3994">
            <v>45857</v>
          </cell>
          <cell r="G3994">
            <v>45920</v>
          </cell>
          <cell r="H3994" t="str">
            <v>Giridih</v>
          </cell>
          <cell r="I3994" t="str">
            <v>Dhanbad</v>
          </cell>
          <cell r="J3994" t="str">
            <v>out off station aane ke baad</v>
          </cell>
          <cell r="L3994" t="str">
            <v>Agree to recharge</v>
          </cell>
          <cell r="M3994" t="str">
            <v>Md Sajid</v>
          </cell>
          <cell r="N3994">
            <v>9204670192</v>
          </cell>
        </row>
        <row r="3995">
          <cell r="A3995">
            <v>43940</v>
          </cell>
          <cell r="B3995" t="str">
            <v>jh.rkb.papanmpur</v>
          </cell>
          <cell r="C3995" t="str">
            <v>Inactive</v>
          </cell>
          <cell r="D3995">
            <v>45211</v>
          </cell>
          <cell r="E3995" t="str">
            <v>Ramesh Kumar</v>
          </cell>
          <cell r="F3995">
            <v>45862</v>
          </cell>
          <cell r="G3995">
            <v>45920</v>
          </cell>
          <cell r="H3995" t="str">
            <v>Bokaro</v>
          </cell>
          <cell r="I3995" t="str">
            <v>Dhanbad</v>
          </cell>
          <cell r="J3995" t="str">
            <v>karwa lenge</v>
          </cell>
          <cell r="L3995" t="str">
            <v>Agree to recharge</v>
          </cell>
          <cell r="M3995" t="str">
            <v>Md Sajid</v>
          </cell>
          <cell r="N3995">
            <v>7209774391</v>
          </cell>
        </row>
        <row r="3996">
          <cell r="A3996">
            <v>43368</v>
          </cell>
          <cell r="B3996" t="str">
            <v>jh.maya1.sen</v>
          </cell>
          <cell r="C3996" t="str">
            <v>Inactive</v>
          </cell>
          <cell r="D3996">
            <v>45192</v>
          </cell>
          <cell r="E3996" t="str">
            <v>M/s MAYA CABLE CENTRE (Sahebganj)</v>
          </cell>
          <cell r="F3996">
            <v>45868</v>
          </cell>
          <cell r="G3996">
            <v>45920</v>
          </cell>
          <cell r="H3996" t="str">
            <v>Sahibganj</v>
          </cell>
          <cell r="I3996" t="str">
            <v>Dhanbad</v>
          </cell>
          <cell r="J3996" t="str">
            <v>Next month</v>
          </cell>
          <cell r="L3996" t="str">
            <v>Agree to recharge</v>
          </cell>
          <cell r="M3996" t="str">
            <v>Aarti</v>
          </cell>
          <cell r="N3996">
            <v>8409083889</v>
          </cell>
        </row>
        <row r="3997">
          <cell r="A3997">
            <v>42924</v>
          </cell>
          <cell r="B3997" t="str">
            <v>jh.de.anamika</v>
          </cell>
          <cell r="C3997" t="str">
            <v>Inactive</v>
          </cell>
          <cell r="D3997">
            <v>45175</v>
          </cell>
          <cell r="E3997" t="str">
            <v>Dipika Enterprises</v>
          </cell>
          <cell r="F3997">
            <v>45988</v>
          </cell>
          <cell r="G3997">
            <v>45920</v>
          </cell>
          <cell r="H3997" t="str">
            <v>Giridih</v>
          </cell>
          <cell r="I3997" t="str">
            <v>Dhanbad</v>
          </cell>
          <cell r="J3997" t="str">
            <v>Next week karwa lenge</v>
          </cell>
          <cell r="L3997" t="str">
            <v>Agree to recharge</v>
          </cell>
          <cell r="M3997" t="str">
            <v>Aarti</v>
          </cell>
          <cell r="N3997">
            <v>7903439981</v>
          </cell>
        </row>
        <row r="3998">
          <cell r="A3998">
            <v>42849</v>
          </cell>
          <cell r="B3998" t="str">
            <v>jh.akg.chayna2</v>
          </cell>
          <cell r="C3998" t="str">
            <v>Inactive</v>
          </cell>
          <cell r="D3998">
            <v>45173</v>
          </cell>
          <cell r="E3998" t="str">
            <v>M/s Arun Kumar Gorai</v>
          </cell>
          <cell r="F3998">
            <v>45857</v>
          </cell>
          <cell r="G3998">
            <v>45920</v>
          </cell>
          <cell r="H3998" t="str">
            <v>Purbi Singhbhum</v>
          </cell>
          <cell r="I3998" t="str">
            <v>Tatanagar</v>
          </cell>
          <cell r="J3998" t="str">
            <v>Bad me karwana hai</v>
          </cell>
          <cell r="L3998" t="str">
            <v>Agree to recharge</v>
          </cell>
          <cell r="M3998" t="str">
            <v>Aarti</v>
          </cell>
          <cell r="N3998">
            <v>9234003077</v>
          </cell>
        </row>
        <row r="3999">
          <cell r="A3999">
            <v>42655</v>
          </cell>
          <cell r="B3999" t="str">
            <v>jh.msm.sarvivek</v>
          </cell>
          <cell r="C3999" t="str">
            <v>Inactive</v>
          </cell>
          <cell r="D3999">
            <v>45168</v>
          </cell>
          <cell r="E3999" t="str">
            <v>Perfect Cable</v>
          </cell>
          <cell r="F3999">
            <v>45859</v>
          </cell>
          <cell r="G3999">
            <v>45920</v>
          </cell>
          <cell r="H3999" t="str">
            <v>Dhanbad</v>
          </cell>
          <cell r="I3999" t="str">
            <v>Dhanbad</v>
          </cell>
          <cell r="J3999" t="str">
            <v>Bad me karwana hai</v>
          </cell>
          <cell r="L3999" t="str">
            <v>Agree to recharge</v>
          </cell>
          <cell r="M3999" t="str">
            <v>Aarti</v>
          </cell>
          <cell r="N3999">
            <v>6299492731</v>
          </cell>
        </row>
        <row r="4000">
          <cell r="A4000">
            <v>42379</v>
          </cell>
          <cell r="B4000" t="str">
            <v>jh.lct.vikas</v>
          </cell>
          <cell r="C4000" t="str">
            <v>Inactive</v>
          </cell>
          <cell r="D4000">
            <v>45158</v>
          </cell>
          <cell r="E4000" t="str">
            <v>M/s Lovers Cable</v>
          </cell>
          <cell r="F4000">
            <v>45859</v>
          </cell>
          <cell r="G4000">
            <v>45920</v>
          </cell>
          <cell r="H4000" t="str">
            <v>Dhanbad</v>
          </cell>
          <cell r="I4000" t="str">
            <v>Dhanbad</v>
          </cell>
          <cell r="J4000" t="str">
            <v>Next week karwa lenge</v>
          </cell>
          <cell r="L4000" t="str">
            <v>Agree to recharge</v>
          </cell>
          <cell r="M4000" t="str">
            <v>Aarti</v>
          </cell>
          <cell r="N4000">
            <v>9430145386</v>
          </cell>
        </row>
        <row r="4001">
          <cell r="A4001">
            <v>42324</v>
          </cell>
          <cell r="B4001" t="str">
            <v>jh.crb.rahulkumar1995</v>
          </cell>
          <cell r="C4001" t="str">
            <v>Inactive</v>
          </cell>
          <cell r="D4001">
            <v>45156</v>
          </cell>
          <cell r="E4001" t="str">
            <v>M/s Chandrika Rajak</v>
          </cell>
          <cell r="F4001">
            <v>45997</v>
          </cell>
          <cell r="G4001">
            <v>45920</v>
          </cell>
          <cell r="H4001" t="str">
            <v>Bokaro</v>
          </cell>
          <cell r="I4001" t="str">
            <v>Dhanbad</v>
          </cell>
          <cell r="J4001" t="str">
            <v>Next week karwa lenge</v>
          </cell>
          <cell r="L4001" t="str">
            <v>Agree to recharge</v>
          </cell>
          <cell r="M4001" t="str">
            <v>Aarti</v>
          </cell>
          <cell r="N4001">
            <v>9430145386</v>
          </cell>
        </row>
        <row r="4002">
          <cell r="A4002">
            <v>42083</v>
          </cell>
          <cell r="B4002" t="str">
            <v>jh.rcis.rupeshtiwary</v>
          </cell>
          <cell r="C4002" t="str">
            <v>Inactive</v>
          </cell>
          <cell r="D4002">
            <v>45148</v>
          </cell>
          <cell r="E4002" t="str">
            <v>Ratna Cable and Internet Service</v>
          </cell>
          <cell r="F4002">
            <v>45974</v>
          </cell>
          <cell r="G4002">
            <v>45920</v>
          </cell>
          <cell r="H4002" t="str">
            <v>Dhanbad</v>
          </cell>
          <cell r="I4002" t="str">
            <v>Dhanbad</v>
          </cell>
          <cell r="J4002" t="str">
            <v>bad karwa lenge</v>
          </cell>
          <cell r="L4002" t="str">
            <v>Agree to recharge</v>
          </cell>
          <cell r="M4002" t="str">
            <v>Aarti</v>
          </cell>
          <cell r="N4002">
            <v>9739257711</v>
          </cell>
        </row>
        <row r="4003">
          <cell r="A4003">
            <v>41476</v>
          </cell>
          <cell r="B4003" t="str">
            <v>jh.vcn.dulalhembram</v>
          </cell>
          <cell r="C4003" t="str">
            <v>Inactive</v>
          </cell>
          <cell r="D4003">
            <v>45125</v>
          </cell>
          <cell r="E4003" t="str">
            <v>Vishal Cable Network</v>
          </cell>
          <cell r="F4003">
            <v>45839</v>
          </cell>
          <cell r="G4003">
            <v>45920</v>
          </cell>
          <cell r="H4003" t="str">
            <v>Purbi Singhbhum</v>
          </cell>
          <cell r="I4003" t="str">
            <v>Tatanagar</v>
          </cell>
          <cell r="J4003" t="str">
            <v>Kal karwa lenge</v>
          </cell>
          <cell r="L4003" t="str">
            <v>Agree to recharge</v>
          </cell>
          <cell r="M4003" t="str">
            <v>Aarti</v>
          </cell>
          <cell r="N4003">
            <v>9939021717</v>
          </cell>
        </row>
        <row r="4004">
          <cell r="A4004">
            <v>41385</v>
          </cell>
          <cell r="B4004" t="str">
            <v>jh.sec.ritu</v>
          </cell>
          <cell r="C4004" t="str">
            <v>Inactive</v>
          </cell>
          <cell r="D4004">
            <v>45122</v>
          </cell>
          <cell r="E4004" t="str">
            <v>M/S Shardambha Enterprises</v>
          </cell>
          <cell r="F4004">
            <v>45866</v>
          </cell>
          <cell r="G4004">
            <v>45920</v>
          </cell>
          <cell r="H4004" t="str">
            <v>Bokaro</v>
          </cell>
          <cell r="I4004" t="str">
            <v>Dhanbad</v>
          </cell>
          <cell r="J4004" t="str">
            <v>bad me</v>
          </cell>
          <cell r="L4004" t="str">
            <v>Agree to recharge</v>
          </cell>
          <cell r="M4004" t="str">
            <v>Aarti</v>
          </cell>
          <cell r="N4004">
            <v>8709110536</v>
          </cell>
        </row>
        <row r="4005">
          <cell r="A4005">
            <v>41151</v>
          </cell>
          <cell r="B4005" t="str">
            <v>jh.seg.somnath</v>
          </cell>
          <cell r="C4005" t="str">
            <v>Inactive</v>
          </cell>
          <cell r="D4005">
            <v>45112</v>
          </cell>
          <cell r="E4005" t="str">
            <v>Shree Enterprises</v>
          </cell>
          <cell r="F4005">
            <v>45846</v>
          </cell>
          <cell r="G4005">
            <v>45920</v>
          </cell>
          <cell r="H4005" t="str">
            <v>Garhwa</v>
          </cell>
          <cell r="I4005" t="str">
            <v>Ranchi</v>
          </cell>
          <cell r="J4005" t="str">
            <v>karwa lenge</v>
          </cell>
          <cell r="L4005" t="str">
            <v>Agree to recharge</v>
          </cell>
          <cell r="M4005" t="str">
            <v>Aarti</v>
          </cell>
          <cell r="N4005">
            <v>9263656278</v>
          </cell>
        </row>
        <row r="4006">
          <cell r="A4006">
            <v>40523</v>
          </cell>
          <cell r="B4006" t="str">
            <v>jh.cmp.hemant</v>
          </cell>
          <cell r="C4006" t="str">
            <v>Inactive</v>
          </cell>
          <cell r="D4006">
            <v>45086</v>
          </cell>
          <cell r="E4006" t="str">
            <v>Computer Point</v>
          </cell>
          <cell r="F4006">
            <v>45980</v>
          </cell>
          <cell r="G4006">
            <v>45920</v>
          </cell>
          <cell r="H4006" t="str">
            <v>Dhanbad</v>
          </cell>
          <cell r="I4006" t="str">
            <v>Dhanbad</v>
          </cell>
          <cell r="J4006" t="str">
            <v>bad me karwa lenge</v>
          </cell>
          <cell r="L4006" t="str">
            <v>Agree to recharge</v>
          </cell>
          <cell r="M4006" t="str">
            <v>Aarti</v>
          </cell>
          <cell r="N4006">
            <v>7004903733</v>
          </cell>
        </row>
        <row r="4007">
          <cell r="A4007">
            <v>40223</v>
          </cell>
          <cell r="B4007" t="str">
            <v>jh.crb.bhagirathmahto</v>
          </cell>
          <cell r="C4007" t="str">
            <v>Inactive</v>
          </cell>
          <cell r="D4007">
            <v>45074</v>
          </cell>
          <cell r="E4007" t="str">
            <v>M/s Chandrika Rajak</v>
          </cell>
          <cell r="F4007">
            <v>45851</v>
          </cell>
          <cell r="G4007">
            <v>45920</v>
          </cell>
          <cell r="H4007" t="str">
            <v>Bokaro</v>
          </cell>
          <cell r="I4007" t="str">
            <v>Dhanbad</v>
          </cell>
          <cell r="J4007" t="str">
            <v>bad me karwaye ge</v>
          </cell>
          <cell r="L4007" t="str">
            <v>Agree to recharge</v>
          </cell>
          <cell r="M4007" t="str">
            <v>Aarti</v>
          </cell>
          <cell r="N4007">
            <v>9931553250</v>
          </cell>
        </row>
        <row r="4008">
          <cell r="A4008">
            <v>39276</v>
          </cell>
          <cell r="B4008" t="str">
            <v>jh.ayk.triveni</v>
          </cell>
          <cell r="C4008" t="str">
            <v>Inactive</v>
          </cell>
          <cell r="D4008">
            <v>45033</v>
          </cell>
          <cell r="E4008" t="str">
            <v>M/S Ajay Yadav</v>
          </cell>
          <cell r="F4008">
            <v>45839</v>
          </cell>
          <cell r="G4008">
            <v>45920</v>
          </cell>
          <cell r="H4008" t="str">
            <v>Ranchi</v>
          </cell>
          <cell r="I4008" t="str">
            <v>Ranchi</v>
          </cell>
          <cell r="J4008" t="str">
            <v>Ho jayga</v>
          </cell>
          <cell r="L4008" t="str">
            <v>Agree to recharge</v>
          </cell>
          <cell r="M4008" t="str">
            <v>Gaurav</v>
          </cell>
          <cell r="N4008">
            <v>9608126564</v>
          </cell>
        </row>
        <row r="4009">
          <cell r="A4009">
            <v>39249</v>
          </cell>
          <cell r="B4009" t="str">
            <v>jh.crb.sukeshprajapati</v>
          </cell>
          <cell r="C4009" t="str">
            <v>Inactive</v>
          </cell>
          <cell r="D4009">
            <v>45033</v>
          </cell>
          <cell r="E4009" t="str">
            <v>M/s Chandrika Rajak</v>
          </cell>
          <cell r="F4009">
            <v>45984</v>
          </cell>
          <cell r="G4009">
            <v>45920</v>
          </cell>
          <cell r="H4009" t="str">
            <v>Bokaro</v>
          </cell>
          <cell r="I4009" t="str">
            <v>Dhanbad</v>
          </cell>
          <cell r="J4009" t="str">
            <v>Karwalenge</v>
          </cell>
          <cell r="L4009" t="str">
            <v>Agree to recharge</v>
          </cell>
          <cell r="M4009" t="str">
            <v>Gaurav</v>
          </cell>
          <cell r="N4009">
            <v>9934102819</v>
          </cell>
        </row>
        <row r="4010">
          <cell r="A4010">
            <v>39167</v>
          </cell>
          <cell r="B4010" t="str">
            <v>jh.mdg.sapna</v>
          </cell>
          <cell r="C4010" t="str">
            <v>Inactive</v>
          </cell>
          <cell r="D4010">
            <v>45029</v>
          </cell>
          <cell r="E4010" t="str">
            <v>MANABENDRA DATTA</v>
          </cell>
          <cell r="F4010">
            <v>45859</v>
          </cell>
          <cell r="G4010">
            <v>45920</v>
          </cell>
          <cell r="H4010" t="str">
            <v>Purbi Singhbhum</v>
          </cell>
          <cell r="I4010" t="str">
            <v>Tatanagar</v>
          </cell>
          <cell r="J4010" t="str">
            <v>Ho jayga</v>
          </cell>
          <cell r="L4010" t="str">
            <v>Agree to recharge</v>
          </cell>
          <cell r="M4010" t="str">
            <v>Gaurav</v>
          </cell>
          <cell r="N4010">
            <v>8051112666</v>
          </cell>
        </row>
        <row r="4011">
          <cell r="A4011">
            <v>39106</v>
          </cell>
          <cell r="B4011" t="str">
            <v>jh.dhl.akashkr</v>
          </cell>
          <cell r="C4011" t="str">
            <v>Inactive</v>
          </cell>
          <cell r="D4011">
            <v>45027</v>
          </cell>
          <cell r="E4011" t="str">
            <v>NAC MIT COMPUTERS</v>
          </cell>
          <cell r="F4011">
            <v>45851</v>
          </cell>
          <cell r="G4011">
            <v>45920</v>
          </cell>
          <cell r="H4011" t="str">
            <v>Purbi Singhbhum</v>
          </cell>
          <cell r="I4011" t="str">
            <v>Tatanagar</v>
          </cell>
          <cell r="J4011" t="str">
            <v>Karwalenge</v>
          </cell>
          <cell r="L4011" t="str">
            <v>Agree to recharge</v>
          </cell>
          <cell r="M4011" t="str">
            <v>Gaurav</v>
          </cell>
          <cell r="N4011">
            <v>6203007727</v>
          </cell>
        </row>
        <row r="4012">
          <cell r="A4012">
            <v>38936</v>
          </cell>
          <cell r="B4012" t="str">
            <v>jh.maya.krishnanandan</v>
          </cell>
          <cell r="C4012" t="str">
            <v>Inactive</v>
          </cell>
          <cell r="D4012">
            <v>45020</v>
          </cell>
          <cell r="E4012" t="str">
            <v>MAYA CABLE CENTER</v>
          </cell>
          <cell r="F4012">
            <v>45953</v>
          </cell>
          <cell r="G4012">
            <v>45920</v>
          </cell>
          <cell r="H4012" t="str">
            <v>Sahibganj</v>
          </cell>
          <cell r="I4012" t="str">
            <v>Dhanbad</v>
          </cell>
          <cell r="J4012" t="str">
            <v>Ho jayga</v>
          </cell>
          <cell r="L4012" t="str">
            <v>Agree to recharge</v>
          </cell>
          <cell r="M4012" t="str">
            <v>Gaurav</v>
          </cell>
          <cell r="N4012">
            <v>9199644348</v>
          </cell>
          <cell r="O4012" t="str">
            <v>speed sahi nahi h</v>
          </cell>
          <cell r="Q4012" t="str">
            <v>Service Issue</v>
          </cell>
          <cell r="R4012" t="str">
            <v>Md Salyeem</v>
          </cell>
        </row>
        <row r="4013">
          <cell r="A4013">
            <v>38747</v>
          </cell>
          <cell r="B4013" t="str">
            <v>jh.pkm.sunita9</v>
          </cell>
          <cell r="C4013" t="str">
            <v>Inactive</v>
          </cell>
          <cell r="D4013">
            <v>45012</v>
          </cell>
          <cell r="E4013" t="str">
            <v>Parimal Karmakar</v>
          </cell>
          <cell r="F4013">
            <v>45859</v>
          </cell>
          <cell r="G4013">
            <v>45920</v>
          </cell>
          <cell r="H4013" t="str">
            <v>Dhanbad</v>
          </cell>
          <cell r="I4013" t="str">
            <v>Dhanbad</v>
          </cell>
          <cell r="J4013" t="str">
            <v>2-4 din me</v>
          </cell>
          <cell r="L4013" t="str">
            <v>Agree to recharge</v>
          </cell>
          <cell r="M4013" t="str">
            <v>Gaurav</v>
          </cell>
          <cell r="N4013">
            <v>6202338016</v>
          </cell>
        </row>
        <row r="4014">
          <cell r="A4014">
            <v>38692</v>
          </cell>
          <cell r="B4014" t="str">
            <v>jh.kcp.ritik123</v>
          </cell>
          <cell r="C4014" t="str">
            <v>Inactive</v>
          </cell>
          <cell r="D4014">
            <v>45010</v>
          </cell>
          <cell r="E4014" t="str">
            <v>M/s Kashinath Chaudhary</v>
          </cell>
          <cell r="F4014">
            <v>45980</v>
          </cell>
          <cell r="G4014">
            <v>45920</v>
          </cell>
          <cell r="H4014" t="str">
            <v>Giridih</v>
          </cell>
          <cell r="I4014" t="str">
            <v>Dhanbad</v>
          </cell>
          <cell r="J4014" t="str">
            <v>Karwalenge</v>
          </cell>
          <cell r="L4014" t="str">
            <v>Agree to recharge</v>
          </cell>
          <cell r="M4014" t="str">
            <v>Gaurav</v>
          </cell>
          <cell r="N4014">
            <v>7070724921</v>
          </cell>
        </row>
        <row r="4015">
          <cell r="A4015">
            <v>38575</v>
          </cell>
          <cell r="B4015" t="str">
            <v>jh.mcl.ramji</v>
          </cell>
          <cell r="C4015" t="str">
            <v>Inactive</v>
          </cell>
          <cell r="D4015">
            <v>45005</v>
          </cell>
          <cell r="E4015" t="str">
            <v>Metro Cable</v>
          </cell>
          <cell r="F4015">
            <v>45848</v>
          </cell>
          <cell r="G4015">
            <v>45920</v>
          </cell>
          <cell r="H4015" t="str">
            <v>Dhanbad</v>
          </cell>
          <cell r="I4015" t="str">
            <v>Dhanbad</v>
          </cell>
          <cell r="J4015" t="str">
            <v>Karwalenge</v>
          </cell>
          <cell r="L4015" t="str">
            <v>Agree to recharge</v>
          </cell>
          <cell r="M4015" t="str">
            <v>Gaurav</v>
          </cell>
          <cell r="N4015">
            <v>8271161697</v>
          </cell>
        </row>
        <row r="4016">
          <cell r="A4016">
            <v>38527</v>
          </cell>
          <cell r="B4016" t="str">
            <v>jh.mpk.sonila</v>
          </cell>
          <cell r="C4016" t="str">
            <v>Inactive</v>
          </cell>
          <cell r="D4016">
            <v>45003</v>
          </cell>
          <cell r="E4016" t="str">
            <v>M/s Mahesh Prasad</v>
          </cell>
          <cell r="F4016">
            <v>45953</v>
          </cell>
          <cell r="G4016">
            <v>45920</v>
          </cell>
          <cell r="H4016" t="str">
            <v>Purbi Singhbhum</v>
          </cell>
          <cell r="I4016" t="str">
            <v>Tatanagar</v>
          </cell>
          <cell r="J4016" t="str">
            <v>Karwalenge</v>
          </cell>
          <cell r="L4016" t="str">
            <v>Agree to recharge</v>
          </cell>
          <cell r="M4016" t="str">
            <v>Gaurav</v>
          </cell>
          <cell r="N4016">
            <v>9142585868</v>
          </cell>
          <cell r="O4016" t="str">
            <v>switch off</v>
          </cell>
          <cell r="Q4016" t="str">
            <v>Switched off</v>
          </cell>
          <cell r="R4016" t="str">
            <v>Rajat</v>
          </cell>
        </row>
        <row r="4017">
          <cell r="A4017">
            <v>38490</v>
          </cell>
          <cell r="B4017" t="str">
            <v>jh.ayk.director</v>
          </cell>
          <cell r="C4017" t="str">
            <v>Inactive</v>
          </cell>
          <cell r="D4017">
            <v>45001</v>
          </cell>
          <cell r="E4017" t="str">
            <v>M/S Ajay Yadav</v>
          </cell>
          <cell r="F4017">
            <v>45851</v>
          </cell>
          <cell r="G4017">
            <v>45920</v>
          </cell>
          <cell r="H4017" t="str">
            <v>Ranchi</v>
          </cell>
          <cell r="I4017" t="str">
            <v>Ranchi</v>
          </cell>
          <cell r="J4017" t="str">
            <v>Karwalenge</v>
          </cell>
          <cell r="L4017" t="str">
            <v>Agree to recharge</v>
          </cell>
          <cell r="M4017" t="str">
            <v>Gaurav</v>
          </cell>
          <cell r="N4017">
            <v>7903326870</v>
          </cell>
        </row>
        <row r="4018">
          <cell r="A4018">
            <v>37790</v>
          </cell>
          <cell r="B4018" t="str">
            <v>jh.lcable.amit1</v>
          </cell>
          <cell r="C4018" t="str">
            <v>Inactive</v>
          </cell>
          <cell r="D4018">
            <v>44968</v>
          </cell>
          <cell r="E4018" t="str">
            <v>LINK CABLE</v>
          </cell>
          <cell r="F4018">
            <v>45842</v>
          </cell>
          <cell r="G4018">
            <v>45920</v>
          </cell>
          <cell r="H4018" t="str">
            <v>Jamtara</v>
          </cell>
          <cell r="I4018" t="str">
            <v>Dhanbad</v>
          </cell>
          <cell r="J4018" t="str">
            <v>Karwalenge</v>
          </cell>
          <cell r="L4018" t="str">
            <v>Agree to recharge</v>
          </cell>
          <cell r="M4018" t="str">
            <v>Gaurav</v>
          </cell>
          <cell r="N4018">
            <v>8578886978</v>
          </cell>
        </row>
        <row r="4019">
          <cell r="A4019">
            <v>37761</v>
          </cell>
          <cell r="B4019" t="str">
            <v>jh.pka.raj84</v>
          </cell>
          <cell r="C4019" t="str">
            <v>Inactive</v>
          </cell>
          <cell r="D4019">
            <v>44967</v>
          </cell>
          <cell r="E4019" t="str">
            <v>Prashanta Kumar Acharjee</v>
          </cell>
          <cell r="F4019">
            <v>45865</v>
          </cell>
          <cell r="G4019">
            <v>45920</v>
          </cell>
          <cell r="H4019" t="str">
            <v>Dhanbad</v>
          </cell>
          <cell r="I4019" t="str">
            <v>Dhanbad</v>
          </cell>
          <cell r="J4019" t="str">
            <v>Ho jayga</v>
          </cell>
          <cell r="L4019" t="str">
            <v>Agree to recharge</v>
          </cell>
          <cell r="M4019" t="str">
            <v>Gaurav</v>
          </cell>
          <cell r="N4019">
            <v>8002288923</v>
          </cell>
        </row>
        <row r="4020">
          <cell r="A4020">
            <v>37658</v>
          </cell>
          <cell r="B4020" t="str">
            <v>jh.skcg.sony</v>
          </cell>
          <cell r="C4020" t="str">
            <v>Inactive</v>
          </cell>
          <cell r="D4020">
            <v>44962</v>
          </cell>
          <cell r="E4020" t="str">
            <v>Santosh Kumar</v>
          </cell>
          <cell r="F4020">
            <v>45850</v>
          </cell>
          <cell r="G4020">
            <v>45920</v>
          </cell>
          <cell r="H4020" t="str">
            <v>Purbi Singhbhum</v>
          </cell>
          <cell r="I4020" t="str">
            <v>Tatanagar</v>
          </cell>
          <cell r="J4020" t="str">
            <v>Karwalenge</v>
          </cell>
          <cell r="L4020" t="str">
            <v>Agree to recharge</v>
          </cell>
          <cell r="M4020" t="str">
            <v>Gaurav</v>
          </cell>
          <cell r="N4020">
            <v>6206601615</v>
          </cell>
        </row>
        <row r="4021">
          <cell r="A4021">
            <v>37546</v>
          </cell>
          <cell r="B4021" t="str">
            <v>jh.pti.gourango</v>
          </cell>
          <cell r="C4021" t="str">
            <v>Inactive</v>
          </cell>
          <cell r="D4021">
            <v>44957</v>
          </cell>
          <cell r="E4021" t="str">
            <v>PHILIPS TECHNOLOGIES INDIA</v>
          </cell>
          <cell r="F4021">
            <v>45983</v>
          </cell>
          <cell r="G4021">
            <v>45920</v>
          </cell>
          <cell r="H4021" t="str">
            <v>Dhanbad</v>
          </cell>
          <cell r="I4021" t="str">
            <v>Dhanbad</v>
          </cell>
          <cell r="J4021" t="str">
            <v>Karwalenge</v>
          </cell>
          <cell r="L4021" t="str">
            <v>Agree to recharge</v>
          </cell>
          <cell r="M4021" t="str">
            <v>Gaurav</v>
          </cell>
          <cell r="N4021">
            <v>9431319369</v>
          </cell>
        </row>
        <row r="4022">
          <cell r="A4022">
            <v>37421</v>
          </cell>
          <cell r="B4022" t="str">
            <v>jh.idg.ashokbt</v>
          </cell>
          <cell r="C4022" t="str">
            <v>Inactive</v>
          </cell>
          <cell r="D4022">
            <v>44951</v>
          </cell>
          <cell r="E4022" t="str">
            <v>Indu Devi</v>
          </cell>
          <cell r="F4022">
            <v>45849</v>
          </cell>
          <cell r="G4022">
            <v>45920</v>
          </cell>
          <cell r="H4022" t="str">
            <v>Dhanbad</v>
          </cell>
          <cell r="I4022" t="str">
            <v>Dhanbad</v>
          </cell>
          <cell r="J4022" t="str">
            <v>Karwalenge</v>
          </cell>
          <cell r="L4022" t="str">
            <v>Agree to recharge</v>
          </cell>
          <cell r="M4022" t="str">
            <v>Gaurav</v>
          </cell>
          <cell r="N4022">
            <v>9504512348</v>
          </cell>
        </row>
        <row r="4023">
          <cell r="A4023">
            <v>37256</v>
          </cell>
          <cell r="B4023" t="str">
            <v>jh.crb.shyamkishor</v>
          </cell>
          <cell r="C4023" t="str">
            <v>Inactive</v>
          </cell>
          <cell r="D4023">
            <v>44944</v>
          </cell>
          <cell r="E4023" t="str">
            <v>M/s Chandrika Rajak</v>
          </cell>
          <cell r="F4023">
            <v>45869</v>
          </cell>
          <cell r="G4023">
            <v>45920</v>
          </cell>
          <cell r="H4023" t="str">
            <v>Bokaro</v>
          </cell>
          <cell r="I4023" t="str">
            <v>Dhanbad</v>
          </cell>
          <cell r="J4023" t="str">
            <v>Karwalenge</v>
          </cell>
          <cell r="L4023" t="str">
            <v>Agree to recharge</v>
          </cell>
          <cell r="M4023" t="str">
            <v>Gaurav</v>
          </cell>
          <cell r="N4023">
            <v>8598833095</v>
          </cell>
        </row>
        <row r="4024">
          <cell r="A4024">
            <v>37190</v>
          </cell>
          <cell r="B4024" t="str">
            <v>jh.skcg.purnima</v>
          </cell>
          <cell r="C4024" t="str">
            <v>Inactive</v>
          </cell>
          <cell r="D4024">
            <v>44941</v>
          </cell>
          <cell r="E4024" t="str">
            <v>Santosh Kumar</v>
          </cell>
          <cell r="F4024">
            <v>45846</v>
          </cell>
          <cell r="G4024">
            <v>45920</v>
          </cell>
          <cell r="H4024" t="str">
            <v>Purbi Singhbhum</v>
          </cell>
          <cell r="I4024" t="str">
            <v>Tatanagar</v>
          </cell>
          <cell r="J4024" t="str">
            <v>Karwalenge</v>
          </cell>
          <cell r="L4024" t="str">
            <v>Agree to recharge</v>
          </cell>
          <cell r="M4024" t="str">
            <v>Gaurav</v>
          </cell>
          <cell r="N4024">
            <v>7488662916</v>
          </cell>
        </row>
        <row r="4025">
          <cell r="A4025">
            <v>36834</v>
          </cell>
          <cell r="B4025" t="str">
            <v>jh.ak.chittaranjan</v>
          </cell>
          <cell r="C4025" t="str">
            <v>Inactive</v>
          </cell>
          <cell r="D4025">
            <v>44927</v>
          </cell>
          <cell r="E4025" t="str">
            <v>Anil Kumar</v>
          </cell>
          <cell r="F4025">
            <v>45977</v>
          </cell>
          <cell r="G4025">
            <v>45920</v>
          </cell>
          <cell r="H4025" t="str">
            <v>Ranchi</v>
          </cell>
          <cell r="I4025" t="str">
            <v>Ranchi</v>
          </cell>
          <cell r="J4025" t="str">
            <v>Karwalenge</v>
          </cell>
          <cell r="L4025" t="str">
            <v>Agree to recharge</v>
          </cell>
          <cell r="M4025" t="str">
            <v>Gaurav</v>
          </cell>
          <cell r="N4025">
            <v>9343575652</v>
          </cell>
        </row>
        <row r="4026">
          <cell r="A4026">
            <v>36549</v>
          </cell>
          <cell r="B4026" t="str">
            <v>jh.mcn.deepak</v>
          </cell>
          <cell r="C4026" t="str">
            <v>Inactive</v>
          </cell>
          <cell r="D4026">
            <v>44913</v>
          </cell>
          <cell r="E4026" t="str">
            <v>Madhuri Cable Network</v>
          </cell>
          <cell r="F4026">
            <v>45984</v>
          </cell>
          <cell r="G4026">
            <v>45920</v>
          </cell>
          <cell r="H4026" t="str">
            <v>Chatra</v>
          </cell>
          <cell r="I4026" t="str">
            <v>Ranchi</v>
          </cell>
          <cell r="J4026" t="str">
            <v>Karwalenge</v>
          </cell>
          <cell r="L4026" t="str">
            <v>Agree to recharge</v>
          </cell>
          <cell r="M4026" t="str">
            <v>Gaurav</v>
          </cell>
          <cell r="N4026">
            <v>6299077253</v>
          </cell>
        </row>
        <row r="4027">
          <cell r="A4027">
            <v>36351</v>
          </cell>
          <cell r="B4027" t="str">
            <v>jh.lcable.prashant</v>
          </cell>
          <cell r="C4027" t="str">
            <v>Inactive</v>
          </cell>
          <cell r="D4027">
            <v>44906</v>
          </cell>
          <cell r="E4027" t="str">
            <v>LINK CABLE</v>
          </cell>
          <cell r="F4027">
            <v>45978</v>
          </cell>
          <cell r="G4027">
            <v>45920</v>
          </cell>
          <cell r="H4027" t="str">
            <v>Jamtara</v>
          </cell>
          <cell r="I4027" t="str">
            <v>Dhanbad</v>
          </cell>
          <cell r="J4027" t="str">
            <v>Karwalenge</v>
          </cell>
          <cell r="L4027" t="str">
            <v>Agree to recharge</v>
          </cell>
          <cell r="M4027" t="str">
            <v>Gaurav</v>
          </cell>
          <cell r="N4027">
            <v>7980385605</v>
          </cell>
        </row>
        <row r="4028">
          <cell r="A4028">
            <v>36238</v>
          </cell>
          <cell r="B4028" t="str">
            <v>jh.icr.skpandey</v>
          </cell>
          <cell r="C4028" t="str">
            <v>Inactive</v>
          </cell>
          <cell r="D4028">
            <v>44901</v>
          </cell>
          <cell r="E4028" t="str">
            <v>M/s Indus Cable</v>
          </cell>
          <cell r="F4028">
            <v>45980</v>
          </cell>
          <cell r="G4028">
            <v>45920</v>
          </cell>
          <cell r="H4028" t="str">
            <v>Ranchi</v>
          </cell>
          <cell r="I4028" t="str">
            <v>Ranchi</v>
          </cell>
          <cell r="J4028" t="str">
            <v>Karwalenge</v>
          </cell>
          <cell r="L4028" t="str">
            <v>Agree to recharge</v>
          </cell>
          <cell r="M4028" t="str">
            <v>Gaurav</v>
          </cell>
          <cell r="N4028">
            <v>9835436615</v>
          </cell>
        </row>
        <row r="4029">
          <cell r="A4029">
            <v>35891</v>
          </cell>
          <cell r="B4029" t="str">
            <v>jh.bcs.ankitanand</v>
          </cell>
          <cell r="C4029" t="str">
            <v>Inactive</v>
          </cell>
          <cell r="D4029">
            <v>44886</v>
          </cell>
          <cell r="E4029" t="str">
            <v>Barhi Cable Service</v>
          </cell>
          <cell r="F4029">
            <v>45973</v>
          </cell>
          <cell r="G4029">
            <v>45920</v>
          </cell>
          <cell r="H4029" t="str">
            <v>Hazaribagh</v>
          </cell>
          <cell r="I4029" t="str">
            <v>Ranchi</v>
          </cell>
          <cell r="J4029" t="str">
            <v>Karwalenge</v>
          </cell>
          <cell r="L4029" t="str">
            <v>Agree to recharge</v>
          </cell>
          <cell r="M4029" t="str">
            <v>Gaurav</v>
          </cell>
          <cell r="N4029">
            <v>8908908987</v>
          </cell>
        </row>
        <row r="4030">
          <cell r="A4030">
            <v>35873</v>
          </cell>
          <cell r="B4030" t="str">
            <v>jh.jvp.lavanya1</v>
          </cell>
          <cell r="C4030" t="str">
            <v>Inactive</v>
          </cell>
          <cell r="D4030">
            <v>44884</v>
          </cell>
          <cell r="E4030" t="str">
            <v>JVP informatics &amp; Engineering</v>
          </cell>
          <cell r="F4030">
            <v>45979</v>
          </cell>
          <cell r="G4030">
            <v>45920</v>
          </cell>
          <cell r="H4030" t="str">
            <v>Ranchi</v>
          </cell>
          <cell r="I4030" t="str">
            <v>Ranchi</v>
          </cell>
          <cell r="J4030" t="str">
            <v>active</v>
          </cell>
          <cell r="L4030" t="str">
            <v>Agree to recharge</v>
          </cell>
          <cell r="M4030" t="str">
            <v>Gaurav</v>
          </cell>
          <cell r="N4030">
            <v>9931525184</v>
          </cell>
        </row>
        <row r="4031">
          <cell r="A4031">
            <v>35691</v>
          </cell>
          <cell r="B4031" t="str">
            <v>jh.rkd.ayushks</v>
          </cell>
          <cell r="C4031" t="str">
            <v>Inactive</v>
          </cell>
          <cell r="D4031">
            <v>44876</v>
          </cell>
          <cell r="E4031" t="str">
            <v>M/s Ravi Kumar</v>
          </cell>
          <cell r="F4031">
            <v>45854</v>
          </cell>
          <cell r="G4031">
            <v>45920</v>
          </cell>
          <cell r="H4031" t="str">
            <v>Dhanbad</v>
          </cell>
          <cell r="I4031" t="str">
            <v>Dhanbad</v>
          </cell>
          <cell r="J4031" t="str">
            <v>Karwalenge</v>
          </cell>
          <cell r="L4031" t="str">
            <v>Agree to recharge</v>
          </cell>
          <cell r="M4031" t="str">
            <v>Gaurav</v>
          </cell>
          <cell r="N4031">
            <v>9102512697</v>
          </cell>
        </row>
        <row r="4032">
          <cell r="A4032">
            <v>35683</v>
          </cell>
          <cell r="B4032" t="str">
            <v>jh.mkcnd.ranjan</v>
          </cell>
          <cell r="C4032" t="str">
            <v>Inactive</v>
          </cell>
          <cell r="D4032">
            <v>44876</v>
          </cell>
          <cell r="E4032" t="str">
            <v>Maa Kali Cable Network</v>
          </cell>
          <cell r="F4032">
            <v>45987</v>
          </cell>
          <cell r="G4032">
            <v>45920</v>
          </cell>
          <cell r="H4032" t="str">
            <v>Dhanbad</v>
          </cell>
          <cell r="I4032" t="str">
            <v>Dhanbad</v>
          </cell>
          <cell r="J4032" t="str">
            <v>Karwalenge</v>
          </cell>
          <cell r="L4032" t="str">
            <v>Agree to recharge</v>
          </cell>
          <cell r="M4032" t="str">
            <v>Gaurav</v>
          </cell>
          <cell r="N4032">
            <v>7763937334</v>
          </cell>
        </row>
        <row r="4033">
          <cell r="A4033">
            <v>35574</v>
          </cell>
          <cell r="B4033" t="str">
            <v>jh.lct.sandeep</v>
          </cell>
          <cell r="C4033" t="str">
            <v>Inactive</v>
          </cell>
          <cell r="D4033">
            <v>44872</v>
          </cell>
          <cell r="E4033" t="str">
            <v>M/s Lovers Cable</v>
          </cell>
          <cell r="F4033">
            <v>45854</v>
          </cell>
          <cell r="G4033">
            <v>45920</v>
          </cell>
          <cell r="H4033" t="str">
            <v>Dhanbad</v>
          </cell>
          <cell r="I4033" t="str">
            <v>Dhanbad</v>
          </cell>
          <cell r="J4033" t="str">
            <v>Karwalenge</v>
          </cell>
          <cell r="L4033" t="str">
            <v>Agree to recharge</v>
          </cell>
          <cell r="M4033" t="str">
            <v>Gaurav</v>
          </cell>
          <cell r="N4033">
            <v>9835318935</v>
          </cell>
        </row>
        <row r="4034">
          <cell r="A4034">
            <v>35558</v>
          </cell>
          <cell r="B4034" t="str">
            <v>jh.bicn.kumarakash</v>
          </cell>
          <cell r="C4034" t="str">
            <v>Inactive</v>
          </cell>
          <cell r="D4034">
            <v>44871</v>
          </cell>
          <cell r="E4034" t="str">
            <v>Baridih International Cable Network</v>
          </cell>
          <cell r="F4034">
            <v>45842</v>
          </cell>
          <cell r="G4034">
            <v>45920</v>
          </cell>
          <cell r="H4034" t="str">
            <v>Purbi Singhbhum</v>
          </cell>
          <cell r="I4034" t="str">
            <v>Tatanagar</v>
          </cell>
          <cell r="J4034" t="str">
            <v>Karwalenge</v>
          </cell>
          <cell r="L4034" t="str">
            <v>Agree to recharge</v>
          </cell>
          <cell r="M4034" t="str">
            <v>Gaurav</v>
          </cell>
          <cell r="N4034">
            <v>9937912046</v>
          </cell>
        </row>
        <row r="4035">
          <cell r="A4035">
            <v>35296</v>
          </cell>
          <cell r="B4035" t="str">
            <v>jh.pnb.ramashishctps</v>
          </cell>
          <cell r="C4035" t="str">
            <v>Inactive</v>
          </cell>
          <cell r="D4035">
            <v>44860</v>
          </cell>
          <cell r="E4035" t="str">
            <v>PERFECT NETWORK</v>
          </cell>
          <cell r="F4035">
            <v>45992</v>
          </cell>
          <cell r="G4035">
            <v>45920</v>
          </cell>
          <cell r="H4035" t="str">
            <v>Bokaro</v>
          </cell>
          <cell r="I4035" t="str">
            <v>Dhanbad</v>
          </cell>
          <cell r="J4035" t="str">
            <v>Karwalenge</v>
          </cell>
          <cell r="L4035" t="str">
            <v>Agree to recharge</v>
          </cell>
          <cell r="M4035" t="str">
            <v>Gaurav</v>
          </cell>
          <cell r="N4035">
            <v>9934561108</v>
          </cell>
        </row>
        <row r="4036">
          <cell r="A4036">
            <v>35126</v>
          </cell>
          <cell r="B4036" t="str">
            <v>jh.jvs.nitiprabhajha</v>
          </cell>
          <cell r="C4036" t="str">
            <v>Inactive</v>
          </cell>
          <cell r="D4036">
            <v>44852</v>
          </cell>
          <cell r="E4036" t="str">
            <v>M/S JAISWAL VISION</v>
          </cell>
          <cell r="F4036">
            <v>45981</v>
          </cell>
          <cell r="G4036">
            <v>45920</v>
          </cell>
          <cell r="H4036" t="str">
            <v>Purbi Singhbhum</v>
          </cell>
          <cell r="I4036" t="str">
            <v>Tatanagar</v>
          </cell>
          <cell r="J4036" t="str">
            <v>Karwalenge</v>
          </cell>
          <cell r="L4036" t="str">
            <v>Agree to recharge</v>
          </cell>
          <cell r="M4036" t="str">
            <v>Gaurav</v>
          </cell>
          <cell r="N4036">
            <v>8123421167</v>
          </cell>
        </row>
        <row r="4037">
          <cell r="A4037">
            <v>34836</v>
          </cell>
          <cell r="B4037" t="str">
            <v>jh.dcm.vikash</v>
          </cell>
          <cell r="C4037" t="str">
            <v>Inactive</v>
          </cell>
          <cell r="D4037">
            <v>44842</v>
          </cell>
          <cell r="E4037" t="str">
            <v>Durga Charan Mahto</v>
          </cell>
          <cell r="F4037">
            <v>45860</v>
          </cell>
          <cell r="G4037">
            <v>45920</v>
          </cell>
          <cell r="H4037" t="str">
            <v>Bokaro</v>
          </cell>
          <cell r="I4037" t="str">
            <v>Dhanbad</v>
          </cell>
          <cell r="J4037" t="str">
            <v>kara lenge jald hi</v>
          </cell>
          <cell r="L4037" t="str">
            <v>Agree to recharge</v>
          </cell>
          <cell r="M4037" t="str">
            <v>Deepesh</v>
          </cell>
          <cell r="N4037">
            <v>7870977005</v>
          </cell>
        </row>
        <row r="4038">
          <cell r="A4038">
            <v>34415</v>
          </cell>
          <cell r="B4038" t="str">
            <v>jh.msa.navin</v>
          </cell>
          <cell r="C4038" t="str">
            <v>Inactive</v>
          </cell>
          <cell r="D4038">
            <v>44826</v>
          </cell>
          <cell r="E4038" t="str">
            <v>Mohammad Samsuddin Ansari</v>
          </cell>
          <cell r="F4038">
            <v>45973</v>
          </cell>
          <cell r="G4038">
            <v>45920</v>
          </cell>
          <cell r="H4038" t="str">
            <v>Ranchi</v>
          </cell>
          <cell r="I4038" t="str">
            <v>Ranchi</v>
          </cell>
          <cell r="J4038" t="str">
            <v>out of station</v>
          </cell>
          <cell r="L4038" t="str">
            <v>Agree to recharge</v>
          </cell>
          <cell r="M4038" t="str">
            <v>Deepesh</v>
          </cell>
          <cell r="N4038">
            <v>7257825055</v>
          </cell>
        </row>
        <row r="4039">
          <cell r="A4039">
            <v>34373</v>
          </cell>
          <cell r="B4039" t="str">
            <v>jh.bks.indukumaribala</v>
          </cell>
          <cell r="C4039" t="str">
            <v>Inactive</v>
          </cell>
          <cell r="D4039">
            <v>44825</v>
          </cell>
          <cell r="E4039" t="str">
            <v>Brish Kumar Singh</v>
          </cell>
          <cell r="F4039">
            <v>45847</v>
          </cell>
          <cell r="G4039">
            <v>45920</v>
          </cell>
          <cell r="H4039" t="str">
            <v>Ramgarh</v>
          </cell>
          <cell r="I4039" t="str">
            <v>Ranchi</v>
          </cell>
          <cell r="J4039" t="str">
            <v>1/2 days</v>
          </cell>
          <cell r="L4039" t="str">
            <v>Agree to recharge</v>
          </cell>
          <cell r="M4039" t="str">
            <v>Deepesh</v>
          </cell>
          <cell r="N4039">
            <v>9122504088</v>
          </cell>
        </row>
        <row r="4040">
          <cell r="A4040">
            <v>34359</v>
          </cell>
          <cell r="B4040" t="str">
            <v>jh.scnp.harendra</v>
          </cell>
          <cell r="C4040" t="str">
            <v>Inactive</v>
          </cell>
          <cell r="D4040">
            <v>44825</v>
          </cell>
          <cell r="E4040" t="str">
            <v>Sheelpa Cable Network</v>
          </cell>
          <cell r="F4040">
            <v>45859</v>
          </cell>
          <cell r="G4040">
            <v>45920</v>
          </cell>
          <cell r="H4040" t="str">
            <v>Dhanbad</v>
          </cell>
          <cell r="I4040" t="str">
            <v>Dhanbad</v>
          </cell>
          <cell r="J4040" t="str">
            <v>kal karwa denge</v>
          </cell>
          <cell r="L4040" t="str">
            <v>Agree to recharge</v>
          </cell>
          <cell r="M4040" t="str">
            <v>Deepesh</v>
          </cell>
          <cell r="N4040">
            <v>9661066342</v>
          </cell>
        </row>
        <row r="4041">
          <cell r="A4041">
            <v>34310</v>
          </cell>
          <cell r="B4041" t="str">
            <v>jh.kcp.deepak1991</v>
          </cell>
          <cell r="C4041" t="str">
            <v>Inactive</v>
          </cell>
          <cell r="D4041">
            <v>44824</v>
          </cell>
          <cell r="E4041" t="str">
            <v>M/s Kashinath Chaudhary</v>
          </cell>
          <cell r="F4041">
            <v>45844</v>
          </cell>
          <cell r="G4041">
            <v>45920</v>
          </cell>
          <cell r="H4041" t="str">
            <v>Giridih</v>
          </cell>
          <cell r="I4041" t="str">
            <v>Dhanbad</v>
          </cell>
          <cell r="J4041" t="str">
            <v>1/2 days</v>
          </cell>
          <cell r="L4041" t="str">
            <v>Agree to recharge</v>
          </cell>
          <cell r="M4041" t="str">
            <v>Deepesh</v>
          </cell>
          <cell r="N4041">
            <v>6204280598</v>
          </cell>
        </row>
        <row r="4042">
          <cell r="A4042">
            <v>34289</v>
          </cell>
          <cell r="B4042" t="str">
            <v>jh.mcl.fahim</v>
          </cell>
          <cell r="C4042" t="str">
            <v>Inactive</v>
          </cell>
          <cell r="D4042">
            <v>44823</v>
          </cell>
          <cell r="E4042" t="str">
            <v>Metro Cable</v>
          </cell>
          <cell r="F4042">
            <v>45919</v>
          </cell>
          <cell r="G4042">
            <v>45920</v>
          </cell>
          <cell r="H4042" t="str">
            <v>Dhanbad</v>
          </cell>
          <cell r="I4042" t="str">
            <v>Dhanbad</v>
          </cell>
          <cell r="J4042" t="str">
            <v>kr lege</v>
          </cell>
          <cell r="L4042" t="str">
            <v>Agree to recharge</v>
          </cell>
          <cell r="M4042" t="str">
            <v>Deepesh</v>
          </cell>
          <cell r="N4042">
            <v>9835733543</v>
          </cell>
          <cell r="O4042" t="str">
            <v>No respond</v>
          </cell>
          <cell r="Q4042" t="str">
            <v>Not responding</v>
          </cell>
          <cell r="R4042" t="str">
            <v>Gaurav</v>
          </cell>
        </row>
        <row r="4043">
          <cell r="A4043">
            <v>34028</v>
          </cell>
          <cell r="B4043" t="str">
            <v>jh.ram.sks</v>
          </cell>
          <cell r="C4043" t="str">
            <v>Inactive</v>
          </cell>
          <cell r="D4043">
            <v>44813</v>
          </cell>
          <cell r="E4043" t="str">
            <v>TV LIVE ADVERTISMENT AND ENTERTAINMENT NETWORK</v>
          </cell>
          <cell r="F4043">
            <v>45853</v>
          </cell>
          <cell r="G4043">
            <v>45920</v>
          </cell>
          <cell r="H4043" t="str">
            <v>Ramgarh</v>
          </cell>
          <cell r="I4043" t="str">
            <v>Ranchi</v>
          </cell>
          <cell r="J4043" t="str">
            <v>2/3 days</v>
          </cell>
          <cell r="L4043" t="str">
            <v>Agree to recharge</v>
          </cell>
          <cell r="M4043" t="str">
            <v>Deepesh</v>
          </cell>
          <cell r="N4043">
            <v>8677914778</v>
          </cell>
        </row>
        <row r="4044">
          <cell r="A4044">
            <v>33839</v>
          </cell>
          <cell r="B4044" t="str">
            <v>jh.its.adityakediya</v>
          </cell>
          <cell r="C4044" t="str">
            <v>Inactive</v>
          </cell>
          <cell r="D4044">
            <v>44806</v>
          </cell>
          <cell r="E4044" t="str">
            <v>IT SERVICES</v>
          </cell>
          <cell r="F4044">
            <v>45861</v>
          </cell>
          <cell r="G4044">
            <v>45920</v>
          </cell>
          <cell r="H4044" t="str">
            <v>Ranchi</v>
          </cell>
          <cell r="I4044" t="str">
            <v>Ranchi</v>
          </cell>
          <cell r="J4044" t="str">
            <v>kara lenge jaldhi</v>
          </cell>
          <cell r="L4044" t="str">
            <v>Agree to recharge</v>
          </cell>
          <cell r="M4044" t="str">
            <v>Deepesh</v>
          </cell>
          <cell r="N4044">
            <v>9874842520</v>
          </cell>
        </row>
        <row r="4045">
          <cell r="A4045">
            <v>33494</v>
          </cell>
          <cell r="B4045" t="str">
            <v>jh.pdnj.bhimurmu1</v>
          </cell>
          <cell r="C4045" t="str">
            <v>Inactive</v>
          </cell>
          <cell r="D4045">
            <v>44790</v>
          </cell>
          <cell r="E4045" t="str">
            <v>PRIME DIGI NETWORK</v>
          </cell>
          <cell r="F4045">
            <v>45959</v>
          </cell>
          <cell r="G4045">
            <v>45920</v>
          </cell>
          <cell r="H4045" t="str">
            <v>Purbi Singhbhum</v>
          </cell>
          <cell r="I4045" t="str">
            <v>Tatanagar</v>
          </cell>
          <cell r="J4045" t="str">
            <v>1/2 days</v>
          </cell>
          <cell r="L4045" t="str">
            <v>Agree to recharge</v>
          </cell>
          <cell r="M4045" t="str">
            <v>Deepesh</v>
          </cell>
          <cell r="N4045">
            <v>7070380721</v>
          </cell>
          <cell r="O4045" t="str">
            <v>no respond</v>
          </cell>
          <cell r="Q4045" t="str">
            <v>Not responding</v>
          </cell>
          <cell r="R4045" t="str">
            <v>Rajat</v>
          </cell>
        </row>
        <row r="4046">
          <cell r="A4046">
            <v>33440</v>
          </cell>
          <cell r="B4046" t="str">
            <v>jh.svcn.manishdassitakata</v>
          </cell>
          <cell r="C4046" t="str">
            <v>Inactive</v>
          </cell>
          <cell r="D4046">
            <v>44789</v>
          </cell>
          <cell r="E4046" t="str">
            <v>Star Vision Cable Network</v>
          </cell>
          <cell r="F4046">
            <v>45844</v>
          </cell>
          <cell r="G4046">
            <v>45920</v>
          </cell>
          <cell r="H4046" t="str">
            <v>Jamtara</v>
          </cell>
          <cell r="I4046" t="str">
            <v>Dhanbad</v>
          </cell>
          <cell r="J4046" t="str">
            <v>1/2 days</v>
          </cell>
          <cell r="L4046" t="str">
            <v>Agree to recharge</v>
          </cell>
          <cell r="M4046" t="str">
            <v>Deepesh</v>
          </cell>
          <cell r="N4046">
            <v>6200876775</v>
          </cell>
        </row>
        <row r="4047">
          <cell r="A4047">
            <v>33335</v>
          </cell>
          <cell r="B4047" t="str">
            <v>jh.mcl.sandeep</v>
          </cell>
          <cell r="C4047" t="str">
            <v>Inactive</v>
          </cell>
          <cell r="D4047">
            <v>44783</v>
          </cell>
          <cell r="E4047" t="str">
            <v>Metro Cable</v>
          </cell>
          <cell r="F4047">
            <v>45858</v>
          </cell>
          <cell r="G4047">
            <v>45920</v>
          </cell>
          <cell r="H4047" t="str">
            <v>Dhanbad</v>
          </cell>
          <cell r="I4047" t="str">
            <v>Dhanbad</v>
          </cell>
          <cell r="J4047" t="str">
            <v>today i will recharge</v>
          </cell>
          <cell r="L4047" t="str">
            <v>Agree to recharge</v>
          </cell>
          <cell r="M4047" t="str">
            <v>Deepesh</v>
          </cell>
          <cell r="N4047">
            <v>7979934846</v>
          </cell>
        </row>
        <row r="4048">
          <cell r="A4048">
            <v>33232</v>
          </cell>
          <cell r="B4048" t="str">
            <v>jh.rkd.sonikatras</v>
          </cell>
          <cell r="C4048" t="str">
            <v>Inactive</v>
          </cell>
          <cell r="D4048">
            <v>44780</v>
          </cell>
          <cell r="E4048" t="str">
            <v>M/s Ravi Kumar</v>
          </cell>
          <cell r="F4048">
            <v>45847</v>
          </cell>
          <cell r="G4048">
            <v>45920</v>
          </cell>
          <cell r="H4048" t="str">
            <v>Dhanbad</v>
          </cell>
          <cell r="I4048" t="str">
            <v>Dhanbad</v>
          </cell>
          <cell r="J4048" t="str">
            <v>kara lenge jald hi</v>
          </cell>
          <cell r="L4048" t="str">
            <v>Agree to recharge</v>
          </cell>
          <cell r="M4048" t="str">
            <v>Deepesh</v>
          </cell>
          <cell r="N4048">
            <v>7781011913</v>
          </cell>
        </row>
        <row r="4049">
          <cell r="A4049">
            <v>33088</v>
          </cell>
          <cell r="B4049" t="str">
            <v>jh.dev.ashwini</v>
          </cell>
          <cell r="C4049" t="str">
            <v>Inactive</v>
          </cell>
          <cell r="D4049">
            <v>44774</v>
          </cell>
          <cell r="E4049" t="str">
            <v>Sri Devesh Kumar</v>
          </cell>
          <cell r="F4049">
            <v>45855</v>
          </cell>
          <cell r="G4049">
            <v>45920</v>
          </cell>
          <cell r="H4049" t="str">
            <v>Purbi Singhbhum</v>
          </cell>
          <cell r="I4049" t="str">
            <v>Tatanagar</v>
          </cell>
          <cell r="J4049" t="str">
            <v>kara lenge jald hi</v>
          </cell>
          <cell r="L4049" t="str">
            <v>Agree to recharge</v>
          </cell>
          <cell r="M4049" t="str">
            <v>Deepesh</v>
          </cell>
          <cell r="N4049">
            <v>6209628962</v>
          </cell>
        </row>
        <row r="4050">
          <cell r="A4050">
            <v>33014</v>
          </cell>
          <cell r="B4050" t="str">
            <v>jh.lct.nijamuddin</v>
          </cell>
          <cell r="C4050" t="str">
            <v>Inactive</v>
          </cell>
          <cell r="D4050">
            <v>44771</v>
          </cell>
          <cell r="E4050" t="str">
            <v>M/s Lovers Cable</v>
          </cell>
          <cell r="F4050">
            <v>45867</v>
          </cell>
          <cell r="G4050">
            <v>45920</v>
          </cell>
          <cell r="H4050" t="str">
            <v>Dhanbad</v>
          </cell>
          <cell r="I4050" t="str">
            <v>Dhanbad</v>
          </cell>
          <cell r="J4050" t="str">
            <v>one week</v>
          </cell>
          <cell r="L4050" t="str">
            <v>Agree to recharge</v>
          </cell>
          <cell r="M4050" t="str">
            <v>Deepesh</v>
          </cell>
          <cell r="N4050">
            <v>9905705786</v>
          </cell>
        </row>
        <row r="4051">
          <cell r="A4051">
            <v>32932</v>
          </cell>
          <cell r="B4051" t="str">
            <v>jh.pvn.ddeogam</v>
          </cell>
          <cell r="C4051" t="str">
            <v>Inactive</v>
          </cell>
          <cell r="D4051">
            <v>44768</v>
          </cell>
          <cell r="E4051" t="str">
            <v>PERFECT VISION NETWORK</v>
          </cell>
          <cell r="F4051">
            <v>45986</v>
          </cell>
          <cell r="G4051">
            <v>45920</v>
          </cell>
          <cell r="H4051" t="str">
            <v>Pashchimi Singhbhum</v>
          </cell>
          <cell r="I4051" t="str">
            <v>Tatanagar</v>
          </cell>
          <cell r="J4051" t="str">
            <v>kara lenge jald hi</v>
          </cell>
          <cell r="L4051" t="str">
            <v>Agree to recharge</v>
          </cell>
          <cell r="M4051" t="str">
            <v>Deepesh</v>
          </cell>
          <cell r="N4051">
            <v>9279034479</v>
          </cell>
        </row>
        <row r="4052">
          <cell r="A4052">
            <v>32881</v>
          </cell>
          <cell r="B4052" t="str">
            <v>jh.cwsc.vkbarnwal</v>
          </cell>
          <cell r="C4052" t="str">
            <v>Inactive</v>
          </cell>
          <cell r="D4052">
            <v>44766</v>
          </cell>
          <cell r="E4052" t="str">
            <v>Computer World Service Center</v>
          </cell>
          <cell r="F4052">
            <v>45998</v>
          </cell>
          <cell r="G4052">
            <v>45920</v>
          </cell>
          <cell r="H4052" t="str">
            <v>Bokaro</v>
          </cell>
          <cell r="I4052" t="str">
            <v>Dhanbad</v>
          </cell>
          <cell r="J4052" t="str">
            <v>kara lenge jald hi</v>
          </cell>
          <cell r="L4052" t="str">
            <v>Agree to recharge</v>
          </cell>
          <cell r="M4052" t="str">
            <v>Deepesh</v>
          </cell>
          <cell r="N4052">
            <v>8809158169</v>
          </cell>
        </row>
        <row r="4053">
          <cell r="A4053">
            <v>32676</v>
          </cell>
          <cell r="B4053" t="str">
            <v>jh.svc.rajdeep</v>
          </cell>
          <cell r="C4053" t="str">
            <v>Inactive</v>
          </cell>
          <cell r="D4053">
            <v>44758</v>
          </cell>
          <cell r="E4053" t="str">
            <v>M/s Siddhi Vinayak Cable.Net</v>
          </cell>
          <cell r="F4053">
            <v>45854</v>
          </cell>
          <cell r="G4053">
            <v>45920</v>
          </cell>
          <cell r="H4053" t="str">
            <v>Dhanbad</v>
          </cell>
          <cell r="I4053" t="str">
            <v>Dhanbad</v>
          </cell>
          <cell r="J4053" t="str">
            <v>1/2 days</v>
          </cell>
          <cell r="L4053" t="str">
            <v>Agree to recharge</v>
          </cell>
          <cell r="M4053" t="str">
            <v>Deepesh</v>
          </cell>
          <cell r="N4053">
            <v>7762991715</v>
          </cell>
        </row>
        <row r="4054">
          <cell r="A4054">
            <v>32639</v>
          </cell>
          <cell r="B4054" t="str">
            <v>jh.bicn.anishsingh</v>
          </cell>
          <cell r="C4054" t="str">
            <v>Inactive</v>
          </cell>
          <cell r="D4054">
            <v>44757</v>
          </cell>
          <cell r="E4054" t="str">
            <v>Baridih International Cable Network</v>
          </cell>
          <cell r="F4054">
            <v>45869</v>
          </cell>
          <cell r="G4054">
            <v>45920</v>
          </cell>
          <cell r="H4054" t="str">
            <v>Purbi Singhbhum</v>
          </cell>
          <cell r="I4054" t="str">
            <v>Tatanagar</v>
          </cell>
          <cell r="J4054" t="str">
            <v>1/2 days</v>
          </cell>
          <cell r="L4054" t="str">
            <v>Agree to recharge</v>
          </cell>
          <cell r="M4054" t="str">
            <v>Deepesh</v>
          </cell>
          <cell r="N4054">
            <v>7209579363</v>
          </cell>
        </row>
        <row r="4055">
          <cell r="A4055">
            <v>32638</v>
          </cell>
          <cell r="B4055" t="str">
            <v>jh.bgc.surajkckp</v>
          </cell>
          <cell r="C4055" t="str">
            <v>Inactive</v>
          </cell>
          <cell r="D4055">
            <v>44757</v>
          </cell>
          <cell r="E4055" t="str">
            <v>M/S Bandana Ghosh</v>
          </cell>
          <cell r="F4055">
            <v>45843</v>
          </cell>
          <cell r="G4055">
            <v>45920</v>
          </cell>
          <cell r="H4055" t="str">
            <v>Pashchimi Singhbhum</v>
          </cell>
          <cell r="I4055" t="str">
            <v>Tatanagar</v>
          </cell>
          <cell r="J4055" t="str">
            <v>kara lenge jald hi</v>
          </cell>
          <cell r="L4055" t="str">
            <v>Agree to recharge</v>
          </cell>
          <cell r="M4055" t="str">
            <v>Deepesh</v>
          </cell>
          <cell r="N4055">
            <v>6287650877</v>
          </cell>
        </row>
        <row r="4056">
          <cell r="A4056">
            <v>32565</v>
          </cell>
          <cell r="B4056" t="str">
            <v>jh.ce.abhijeet</v>
          </cell>
          <cell r="C4056" t="str">
            <v>Inactive</v>
          </cell>
          <cell r="D4056">
            <v>44755</v>
          </cell>
          <cell r="E4056" t="str">
            <v>M/s Chowdhury Enterprises</v>
          </cell>
          <cell r="F4056">
            <v>45858</v>
          </cell>
          <cell r="G4056">
            <v>45920</v>
          </cell>
          <cell r="H4056" t="str">
            <v>Purbi Singhbhum</v>
          </cell>
          <cell r="I4056" t="str">
            <v>Tatanagar</v>
          </cell>
          <cell r="J4056" t="str">
            <v>kara lenge jald hi</v>
          </cell>
          <cell r="L4056" t="str">
            <v>Agree to recharge</v>
          </cell>
          <cell r="M4056" t="str">
            <v>Deepesh</v>
          </cell>
          <cell r="N4056">
            <v>6200469630</v>
          </cell>
        </row>
        <row r="4057">
          <cell r="A4057">
            <v>32240</v>
          </cell>
          <cell r="B4057" t="str">
            <v>jh.mkcnd.manoj</v>
          </cell>
          <cell r="C4057" t="str">
            <v>Inactive</v>
          </cell>
          <cell r="D4057">
            <v>44743</v>
          </cell>
          <cell r="E4057" t="str">
            <v>Maa Kali Cable Network</v>
          </cell>
          <cell r="F4057">
            <v>45857</v>
          </cell>
          <cell r="G4057">
            <v>45920</v>
          </cell>
          <cell r="H4057" t="str">
            <v>Dhanbad</v>
          </cell>
          <cell r="I4057" t="str">
            <v>Dhanbad</v>
          </cell>
          <cell r="J4057" t="str">
            <v>kara lenge jald hi</v>
          </cell>
          <cell r="L4057" t="str">
            <v>Agree to recharge</v>
          </cell>
          <cell r="M4057" t="str">
            <v>Deepesh</v>
          </cell>
          <cell r="N4057">
            <v>8002576140</v>
          </cell>
        </row>
        <row r="4058">
          <cell r="A4058">
            <v>32125</v>
          </cell>
          <cell r="B4058" t="str">
            <v>jh.dcn.deepak4</v>
          </cell>
          <cell r="C4058" t="str">
            <v>Inactive</v>
          </cell>
          <cell r="D4058">
            <v>44738</v>
          </cell>
          <cell r="E4058" t="str">
            <v>Dugda Cable Network</v>
          </cell>
          <cell r="F4058">
            <v>45980</v>
          </cell>
          <cell r="G4058">
            <v>45920</v>
          </cell>
          <cell r="H4058" t="str">
            <v>Bokaro</v>
          </cell>
          <cell r="I4058" t="str">
            <v>Dhanbad</v>
          </cell>
          <cell r="J4058" t="str">
            <v>active</v>
          </cell>
          <cell r="L4058" t="str">
            <v>Agree to recharge</v>
          </cell>
          <cell r="M4058" t="str">
            <v>Deepesh</v>
          </cell>
          <cell r="N4058">
            <v>7992306204</v>
          </cell>
        </row>
        <row r="4059">
          <cell r="A4059">
            <v>32100</v>
          </cell>
          <cell r="B4059" t="str">
            <v>jh.akoj.vikashkr</v>
          </cell>
          <cell r="C4059" t="str">
            <v>Inactive</v>
          </cell>
          <cell r="D4059">
            <v>44737</v>
          </cell>
          <cell r="E4059" t="str">
            <v>Arun Kumar Ojha</v>
          </cell>
          <cell r="F4059">
            <v>45845</v>
          </cell>
          <cell r="G4059">
            <v>45920</v>
          </cell>
          <cell r="H4059" t="str">
            <v>Purbi Singhbhum</v>
          </cell>
          <cell r="I4059" t="str">
            <v>Tatanagar</v>
          </cell>
          <cell r="J4059" t="str">
            <v>kr lege</v>
          </cell>
          <cell r="L4059" t="str">
            <v>Agree to recharge</v>
          </cell>
          <cell r="M4059" t="str">
            <v>Deepesh</v>
          </cell>
          <cell r="N4059">
            <v>8292398530</v>
          </cell>
        </row>
        <row r="4060">
          <cell r="A4060">
            <v>32050</v>
          </cell>
          <cell r="B4060" t="str">
            <v>jh.scd.gunjankumari</v>
          </cell>
          <cell r="C4060" t="str">
            <v>Inactive</v>
          </cell>
          <cell r="D4060">
            <v>44735</v>
          </cell>
          <cell r="E4060" t="str">
            <v>Satellite Cable Service Network</v>
          </cell>
          <cell r="F4060">
            <v>45858</v>
          </cell>
          <cell r="G4060">
            <v>45920</v>
          </cell>
          <cell r="H4060" t="str">
            <v>Deoghar</v>
          </cell>
          <cell r="I4060" t="str">
            <v>Dhanbad</v>
          </cell>
          <cell r="J4060" t="str">
            <v>kr lege</v>
          </cell>
          <cell r="L4060" t="str">
            <v>Agree to recharge</v>
          </cell>
          <cell r="M4060" t="str">
            <v>Deepesh</v>
          </cell>
          <cell r="N4060">
            <v>9155216434</v>
          </cell>
        </row>
        <row r="4061">
          <cell r="A4061">
            <v>31954</v>
          </cell>
          <cell r="B4061" t="str">
            <v>jh.pnb.vijayk</v>
          </cell>
          <cell r="C4061" t="str">
            <v>Inactive</v>
          </cell>
          <cell r="D4061">
            <v>44732</v>
          </cell>
          <cell r="E4061" t="str">
            <v>PERFECT NETWORK</v>
          </cell>
          <cell r="F4061">
            <v>45869</v>
          </cell>
          <cell r="G4061">
            <v>45920</v>
          </cell>
          <cell r="H4061" t="str">
            <v>Bokaro</v>
          </cell>
          <cell r="I4061" t="str">
            <v>Dhanbad</v>
          </cell>
          <cell r="J4061" t="str">
            <v>7 to 8 days</v>
          </cell>
          <cell r="L4061" t="str">
            <v>Agree to recharge</v>
          </cell>
          <cell r="M4061" t="str">
            <v>Deepesh</v>
          </cell>
          <cell r="N4061">
            <v>9934349208</v>
          </cell>
        </row>
        <row r="4062">
          <cell r="A4062">
            <v>31487</v>
          </cell>
          <cell r="B4062" t="str">
            <v>jh.crb.indramohan</v>
          </cell>
          <cell r="C4062" t="str">
            <v>Inactive</v>
          </cell>
          <cell r="D4062">
            <v>44713</v>
          </cell>
          <cell r="E4062" t="str">
            <v>M/s Chandrika Rajak</v>
          </cell>
          <cell r="F4062">
            <v>45951</v>
          </cell>
          <cell r="G4062">
            <v>45920</v>
          </cell>
          <cell r="H4062" t="str">
            <v>Bokaro</v>
          </cell>
          <cell r="I4062" t="str">
            <v>Dhanbad</v>
          </cell>
          <cell r="J4062" t="str">
            <v>aaj karwa lenge</v>
          </cell>
          <cell r="L4062" t="str">
            <v>Agree to recharge</v>
          </cell>
          <cell r="M4062" t="str">
            <v>Deepesh</v>
          </cell>
          <cell r="N4062">
            <v>7979733755</v>
          </cell>
          <cell r="O4062" t="str">
            <v>No respond</v>
          </cell>
          <cell r="Q4062" t="str">
            <v>Not responding</v>
          </cell>
          <cell r="R4062" t="str">
            <v>Gaurav</v>
          </cell>
        </row>
        <row r="4063">
          <cell r="A4063">
            <v>31404</v>
          </cell>
          <cell r="B4063" t="str">
            <v>jh.zbc.khan786</v>
          </cell>
          <cell r="C4063" t="str">
            <v>Inactive</v>
          </cell>
          <cell r="D4063">
            <v>44709</v>
          </cell>
          <cell r="E4063" t="str">
            <v>Zoom Boom Cable</v>
          </cell>
          <cell r="F4063">
            <v>45847</v>
          </cell>
          <cell r="G4063">
            <v>45920</v>
          </cell>
          <cell r="H4063" t="str">
            <v>Dhanbad</v>
          </cell>
          <cell r="I4063" t="str">
            <v>Dhanbad</v>
          </cell>
          <cell r="J4063" t="str">
            <v>karwa lenge</v>
          </cell>
          <cell r="L4063" t="str">
            <v>Agree to recharge</v>
          </cell>
          <cell r="M4063" t="str">
            <v>Deepesh</v>
          </cell>
          <cell r="N4063">
            <v>6205683360</v>
          </cell>
        </row>
        <row r="4064">
          <cell r="A4064">
            <v>31353</v>
          </cell>
          <cell r="B4064" t="str">
            <v>jh.pti.dipak11</v>
          </cell>
          <cell r="C4064" t="str">
            <v>Inactive</v>
          </cell>
          <cell r="D4064">
            <v>44706</v>
          </cell>
          <cell r="E4064" t="str">
            <v>PHILIPS TECHNOLOGIES INDIA</v>
          </cell>
          <cell r="F4064">
            <v>45846</v>
          </cell>
          <cell r="G4064">
            <v>45920</v>
          </cell>
          <cell r="H4064" t="str">
            <v>Dhanbad</v>
          </cell>
          <cell r="I4064" t="str">
            <v>Dhanbad</v>
          </cell>
          <cell r="J4064" t="str">
            <v>aaj karwa lenge</v>
          </cell>
          <cell r="L4064" t="str">
            <v>Agree to recharge</v>
          </cell>
          <cell r="M4064" t="str">
            <v>Deepesh</v>
          </cell>
          <cell r="N4064">
            <v>8757182134</v>
          </cell>
        </row>
        <row r="4065">
          <cell r="A4065">
            <v>31335</v>
          </cell>
          <cell r="B4065" t="str">
            <v>jh.dpl.hindalcoccrb</v>
          </cell>
          <cell r="C4065" t="str">
            <v>Inactive</v>
          </cell>
          <cell r="D4065">
            <v>44705</v>
          </cell>
          <cell r="E4065" t="str">
            <v>Dinesh Prasad Lal</v>
          </cell>
          <cell r="F4065">
            <v>45981</v>
          </cell>
          <cell r="G4065">
            <v>45920</v>
          </cell>
          <cell r="H4065" t="str">
            <v>Ranchi</v>
          </cell>
          <cell r="I4065" t="str">
            <v>Ranchi</v>
          </cell>
          <cell r="J4065" t="str">
            <v>few days</v>
          </cell>
          <cell r="L4065" t="str">
            <v>Agree to recharge</v>
          </cell>
          <cell r="M4065" t="str">
            <v>Deepesh</v>
          </cell>
          <cell r="N4065">
            <v>9905555880</v>
          </cell>
        </row>
        <row r="4066">
          <cell r="A4066">
            <v>31128</v>
          </cell>
          <cell r="B4066" t="str">
            <v>jh.skb.abadullah</v>
          </cell>
          <cell r="C4066" t="str">
            <v>Inactive</v>
          </cell>
          <cell r="D4066">
            <v>44692</v>
          </cell>
          <cell r="E4066" t="str">
            <v>Surendra Kumar</v>
          </cell>
          <cell r="F4066">
            <v>45840</v>
          </cell>
          <cell r="G4066">
            <v>45920</v>
          </cell>
          <cell r="H4066" t="str">
            <v>Ramgarh</v>
          </cell>
          <cell r="I4066" t="str">
            <v>Ranchi</v>
          </cell>
          <cell r="J4066" t="str">
            <v>aaj karwa lenge</v>
          </cell>
          <cell r="L4066" t="str">
            <v>Agree to recharge</v>
          </cell>
          <cell r="M4066" t="str">
            <v>Deepesh</v>
          </cell>
          <cell r="N4066">
            <v>7870165961</v>
          </cell>
        </row>
        <row r="4067">
          <cell r="A4067">
            <v>31076</v>
          </cell>
          <cell r="B4067" t="str">
            <v>jh.arl.shubhamkumar</v>
          </cell>
          <cell r="C4067" t="str">
            <v>Inactive</v>
          </cell>
          <cell r="D4067">
            <v>44689</v>
          </cell>
          <cell r="E4067" t="str">
            <v>Abdul Rab</v>
          </cell>
          <cell r="F4067">
            <v>45867</v>
          </cell>
          <cell r="G4067">
            <v>45920</v>
          </cell>
          <cell r="H4067" t="str">
            <v>Latehar</v>
          </cell>
          <cell r="I4067" t="str">
            <v>Ranchi</v>
          </cell>
          <cell r="J4067" t="str">
            <v>karwa lenge</v>
          </cell>
          <cell r="L4067" t="str">
            <v>Agree to recharge</v>
          </cell>
          <cell r="M4067" t="str">
            <v>Deepesh</v>
          </cell>
          <cell r="N4067">
            <v>7870702070</v>
          </cell>
        </row>
        <row r="4068">
          <cell r="A4068">
            <v>31001</v>
          </cell>
          <cell r="B4068" t="str">
            <v>jh.jvs.kaushik</v>
          </cell>
          <cell r="C4068" t="str">
            <v>Inactive</v>
          </cell>
          <cell r="D4068">
            <v>44685</v>
          </cell>
          <cell r="E4068" t="str">
            <v>M/S JAISWAL VISION</v>
          </cell>
          <cell r="F4068">
            <v>45857</v>
          </cell>
          <cell r="G4068">
            <v>45920</v>
          </cell>
          <cell r="H4068" t="str">
            <v>Purbi Singhbhum</v>
          </cell>
          <cell r="I4068" t="str">
            <v>Tatanagar</v>
          </cell>
          <cell r="J4068" t="str">
            <v>next week</v>
          </cell>
          <cell r="L4068" t="str">
            <v>Agree to recharge</v>
          </cell>
          <cell r="M4068" t="str">
            <v>Deepesh</v>
          </cell>
          <cell r="N4068">
            <v>7688004870</v>
          </cell>
        </row>
        <row r="4069">
          <cell r="A4069">
            <v>30994</v>
          </cell>
          <cell r="B4069" t="str">
            <v>jh.jvs.harsvardhan</v>
          </cell>
          <cell r="C4069" t="str">
            <v>Inactive</v>
          </cell>
          <cell r="D4069">
            <v>44685</v>
          </cell>
          <cell r="E4069" t="str">
            <v>M/S JAISWAL VISION</v>
          </cell>
          <cell r="F4069">
            <v>45868</v>
          </cell>
          <cell r="G4069">
            <v>45920</v>
          </cell>
          <cell r="H4069" t="str">
            <v>Purbi Singhbhum</v>
          </cell>
          <cell r="I4069" t="str">
            <v>Tatanagar</v>
          </cell>
          <cell r="J4069" t="str">
            <v>karwa lenge</v>
          </cell>
          <cell r="L4069" t="str">
            <v>Agree to recharge</v>
          </cell>
          <cell r="M4069" t="str">
            <v>Deepesh</v>
          </cell>
          <cell r="N4069">
            <v>8789163277</v>
          </cell>
        </row>
        <row r="4070">
          <cell r="A4070">
            <v>30992</v>
          </cell>
          <cell r="B4070" t="str">
            <v>jh.bksp.usha</v>
          </cell>
          <cell r="C4070" t="str">
            <v>Inactive</v>
          </cell>
          <cell r="D4070">
            <v>44685</v>
          </cell>
          <cell r="E4070" t="str">
            <v>Brish Kumar Singh</v>
          </cell>
          <cell r="F4070">
            <v>45980</v>
          </cell>
          <cell r="G4070">
            <v>45920</v>
          </cell>
          <cell r="H4070" t="str">
            <v>Ramgarh</v>
          </cell>
          <cell r="I4070" t="str">
            <v>Ranchi</v>
          </cell>
          <cell r="J4070" t="str">
            <v>few days</v>
          </cell>
          <cell r="L4070" t="str">
            <v>Agree to recharge</v>
          </cell>
          <cell r="M4070" t="str">
            <v>Deepesh</v>
          </cell>
          <cell r="N4070">
            <v>7250309455</v>
          </cell>
        </row>
        <row r="4071">
          <cell r="A4071">
            <v>30795</v>
          </cell>
          <cell r="B4071" t="str">
            <v>jh.jks.prakash1599</v>
          </cell>
          <cell r="C4071" t="str">
            <v>Inactive</v>
          </cell>
          <cell r="D4071">
            <v>44674</v>
          </cell>
          <cell r="E4071" t="str">
            <v>Jitendra Kumar Sah</v>
          </cell>
          <cell r="F4071">
            <v>45853</v>
          </cell>
          <cell r="G4071">
            <v>45920</v>
          </cell>
          <cell r="H4071" t="str">
            <v>Dhanbad</v>
          </cell>
          <cell r="I4071" t="str">
            <v>Dhanbad</v>
          </cell>
          <cell r="J4071" t="str">
            <v>5 days ke baad</v>
          </cell>
          <cell r="L4071" t="str">
            <v>Agree to recharge</v>
          </cell>
          <cell r="M4071" t="str">
            <v>Deepesh</v>
          </cell>
          <cell r="N4071">
            <v>7667889084</v>
          </cell>
        </row>
        <row r="4072">
          <cell r="A4072">
            <v>30730</v>
          </cell>
          <cell r="B4072" t="str">
            <v>jh.srb.nepalmahato</v>
          </cell>
          <cell r="C4072" t="str">
            <v>Inactive</v>
          </cell>
          <cell r="D4072">
            <v>44671</v>
          </cell>
          <cell r="E4072" t="str">
            <v>Satya Ranjan Bhakat</v>
          </cell>
          <cell r="F4072">
            <v>45919</v>
          </cell>
          <cell r="G4072">
            <v>45920</v>
          </cell>
          <cell r="H4072" t="str">
            <v>Purbi Singhbhum</v>
          </cell>
          <cell r="I4072" t="str">
            <v>Tatanagar</v>
          </cell>
          <cell r="J4072" t="str">
            <v>kal karrwa lenge</v>
          </cell>
          <cell r="L4072" t="str">
            <v>Agree to recharge</v>
          </cell>
          <cell r="M4072" t="str">
            <v>Deepesh</v>
          </cell>
          <cell r="N4072">
            <v>9234663665</v>
          </cell>
          <cell r="O4072" t="str">
            <v>wrong no</v>
          </cell>
          <cell r="Q4072" t="str">
            <v>Wrong Number</v>
          </cell>
          <cell r="R4072" t="str">
            <v>Rajat</v>
          </cell>
        </row>
        <row r="4073">
          <cell r="A4073">
            <v>30467</v>
          </cell>
          <cell r="B4073" t="str">
            <v>jh.svcn.binodsu</v>
          </cell>
          <cell r="C4073" t="str">
            <v>Inactive</v>
          </cell>
          <cell r="D4073">
            <v>44657</v>
          </cell>
          <cell r="E4073" t="str">
            <v>Star Vision Cable Network</v>
          </cell>
          <cell r="F4073">
            <v>45860</v>
          </cell>
          <cell r="G4073">
            <v>45920</v>
          </cell>
          <cell r="H4073" t="str">
            <v>Jamtara</v>
          </cell>
          <cell r="I4073" t="str">
            <v>Dhanbad</v>
          </cell>
          <cell r="J4073" t="str">
            <v>aaj karwa lenge</v>
          </cell>
          <cell r="L4073" t="str">
            <v>Agree to recharge</v>
          </cell>
          <cell r="M4073" t="str">
            <v>Deepesh</v>
          </cell>
          <cell r="N4073">
            <v>9608188081</v>
          </cell>
        </row>
        <row r="4074">
          <cell r="A4074">
            <v>30444</v>
          </cell>
          <cell r="B4074" t="str">
            <v>jh.svc.prakash</v>
          </cell>
          <cell r="C4074" t="str">
            <v>Inactive</v>
          </cell>
          <cell r="D4074">
            <v>44656</v>
          </cell>
          <cell r="E4074" t="str">
            <v>M/s Siddhi Vinayak Cable.Net</v>
          </cell>
          <cell r="F4074">
            <v>45984</v>
          </cell>
          <cell r="G4074">
            <v>45920</v>
          </cell>
          <cell r="H4074" t="str">
            <v>Dhanbad</v>
          </cell>
          <cell r="I4074" t="str">
            <v>Dhanbad</v>
          </cell>
          <cell r="J4074" t="str">
            <v>karwa lenge</v>
          </cell>
          <cell r="L4074" t="str">
            <v>Agree to recharge</v>
          </cell>
          <cell r="M4074" t="str">
            <v>Deepesh</v>
          </cell>
          <cell r="N4074">
            <v>6291221236</v>
          </cell>
        </row>
        <row r="4075">
          <cell r="A4075">
            <v>30361</v>
          </cell>
          <cell r="B4075" t="str">
            <v>jh.gcp.rsinha</v>
          </cell>
          <cell r="C4075" t="str">
            <v>Inactive</v>
          </cell>
          <cell r="D4075">
            <v>44653</v>
          </cell>
          <cell r="E4075" t="str">
            <v>Globnet Communication</v>
          </cell>
          <cell r="F4075">
            <v>45919</v>
          </cell>
          <cell r="G4075">
            <v>45920</v>
          </cell>
          <cell r="H4075" t="str">
            <v>Ranchi</v>
          </cell>
          <cell r="I4075" t="str">
            <v>Ranchi</v>
          </cell>
          <cell r="J4075" t="str">
            <v>kal karwa lenge</v>
          </cell>
          <cell r="L4075" t="str">
            <v>Agree to recharge</v>
          </cell>
          <cell r="M4075" t="str">
            <v>Deepesh</v>
          </cell>
          <cell r="N4075">
            <v>7079905415</v>
          </cell>
          <cell r="O4075" t="str">
            <v>Air fibre lgwa rahe h</v>
          </cell>
          <cell r="Q4075" t="str">
            <v>Disconnection</v>
          </cell>
          <cell r="R4075" t="str">
            <v>Gaurav</v>
          </cell>
        </row>
        <row r="4076">
          <cell r="A4076">
            <v>29800</v>
          </cell>
          <cell r="B4076" t="str">
            <v>jh.ddc.tanmay</v>
          </cell>
          <cell r="C4076" t="str">
            <v>Inactive</v>
          </cell>
          <cell r="D4076">
            <v>44630</v>
          </cell>
          <cell r="E4076" t="str">
            <v>Dubey Digital Cable</v>
          </cell>
          <cell r="F4076">
            <v>45846</v>
          </cell>
          <cell r="G4076">
            <v>45920</v>
          </cell>
          <cell r="H4076" t="str">
            <v>Dhanbad</v>
          </cell>
          <cell r="I4076" t="str">
            <v>Dhanbad</v>
          </cell>
          <cell r="J4076" t="str">
            <v>karwa lenge</v>
          </cell>
          <cell r="L4076" t="str">
            <v>Agree to recharge</v>
          </cell>
          <cell r="M4076" t="str">
            <v>Deepesh</v>
          </cell>
          <cell r="N4076">
            <v>8789850248</v>
          </cell>
        </row>
        <row r="4077">
          <cell r="A4077">
            <v>54670</v>
          </cell>
          <cell r="B4077" t="str">
            <v>jh.bnpr.yusuf</v>
          </cell>
          <cell r="C4077" t="str">
            <v>Inactive</v>
          </cell>
          <cell r="D4077">
            <v>45863</v>
          </cell>
          <cell r="E4077" t="str">
            <v>Bhola Nath Prasad Roy</v>
          </cell>
          <cell r="F4077">
            <v>45862</v>
          </cell>
          <cell r="G4077">
            <v>45920</v>
          </cell>
          <cell r="H4077" t="str">
            <v>Dhanbad</v>
          </cell>
          <cell r="I4077" t="str">
            <v>Dhanbad</v>
          </cell>
          <cell r="J4077" t="str">
            <v>ye id band karwa diye h</v>
          </cell>
          <cell r="L4077" t="str">
            <v>Disconnection</v>
          </cell>
          <cell r="M4077" t="str">
            <v>Md Salyeem</v>
          </cell>
          <cell r="N4077">
            <v>7992312060</v>
          </cell>
        </row>
        <row r="4078">
          <cell r="A4078">
            <v>54667</v>
          </cell>
          <cell r="B4078" t="str">
            <v>jh.bnpr.himanshu1</v>
          </cell>
          <cell r="C4078" t="str">
            <v>Inactive</v>
          </cell>
          <cell r="D4078">
            <v>45862</v>
          </cell>
          <cell r="E4078" t="str">
            <v>Bhola Nath Prasad Roy</v>
          </cell>
          <cell r="F4078">
            <v>45861</v>
          </cell>
          <cell r="G4078">
            <v>45920</v>
          </cell>
          <cell r="H4078" t="str">
            <v>Dhanbad</v>
          </cell>
          <cell r="I4078" t="str">
            <v>Dhanbad</v>
          </cell>
          <cell r="J4078" t="str">
            <v>jio fibre use karte h</v>
          </cell>
          <cell r="L4078" t="str">
            <v>Disconnection</v>
          </cell>
          <cell r="M4078" t="str">
            <v>Md Salyeem</v>
          </cell>
          <cell r="N4078">
            <v>7870177778</v>
          </cell>
        </row>
        <row r="4079">
          <cell r="A4079">
            <v>54648</v>
          </cell>
          <cell r="B4079" t="str">
            <v>jh.gsg.pramod1</v>
          </cell>
          <cell r="C4079" t="str">
            <v>Inactive</v>
          </cell>
          <cell r="D4079">
            <v>45861</v>
          </cell>
          <cell r="E4079" t="str">
            <v>Gurjeet Singh</v>
          </cell>
          <cell r="F4079">
            <v>45860</v>
          </cell>
          <cell r="G4079">
            <v>45920</v>
          </cell>
          <cell r="H4079" t="str">
            <v>Purbi Singhbhum</v>
          </cell>
          <cell r="I4079" t="str">
            <v>Tatanagar</v>
          </cell>
          <cell r="J4079" t="str">
            <v>band karwa diye , poor service</v>
          </cell>
          <cell r="L4079" t="str">
            <v>Disconnection</v>
          </cell>
          <cell r="M4079" t="str">
            <v>Md Salyeem</v>
          </cell>
          <cell r="N4079">
            <v>7909044788</v>
          </cell>
        </row>
        <row r="4080">
          <cell r="A4080">
            <v>54626</v>
          </cell>
          <cell r="B4080" t="str">
            <v>jh.mbcn.motilal</v>
          </cell>
          <cell r="C4080" t="str">
            <v>Inactive</v>
          </cell>
          <cell r="D4080">
            <v>45860</v>
          </cell>
          <cell r="E4080" t="str">
            <v>Mr Broadband &amp; Cable Network</v>
          </cell>
          <cell r="F4080">
            <v>45859</v>
          </cell>
          <cell r="G4080">
            <v>45920</v>
          </cell>
          <cell r="H4080" t="str">
            <v>Sahibganj</v>
          </cell>
          <cell r="I4080" t="str">
            <v>Dhanbad</v>
          </cell>
          <cell r="J4080" t="str">
            <v>band karwa diye , poor service</v>
          </cell>
          <cell r="L4080" t="str">
            <v>Disconnection</v>
          </cell>
          <cell r="M4080" t="str">
            <v>Md Salyeem</v>
          </cell>
          <cell r="N4080">
            <v>9934907856</v>
          </cell>
        </row>
        <row r="4081">
          <cell r="A4081">
            <v>54581</v>
          </cell>
          <cell r="B4081" t="str">
            <v>jh.jvp.nitink1</v>
          </cell>
          <cell r="C4081" t="str">
            <v>Inactive</v>
          </cell>
          <cell r="D4081">
            <v>45857</v>
          </cell>
          <cell r="E4081" t="str">
            <v>JVP informatics &amp; Engineering</v>
          </cell>
          <cell r="F4081">
            <v>45856</v>
          </cell>
          <cell r="G4081">
            <v>45920</v>
          </cell>
          <cell r="H4081" t="str">
            <v>Ranchi</v>
          </cell>
          <cell r="I4081" t="str">
            <v>Ranchi</v>
          </cell>
          <cell r="J4081" t="str">
            <v>hum nahi lagwae h</v>
          </cell>
          <cell r="L4081" t="str">
            <v>Disconnection</v>
          </cell>
          <cell r="M4081" t="str">
            <v>Md Salyeem</v>
          </cell>
          <cell r="N4081">
            <v>8789941703</v>
          </cell>
        </row>
        <row r="4082">
          <cell r="A4082">
            <v>54577</v>
          </cell>
          <cell r="B4082" t="str">
            <v>jh.ccn.anandita</v>
          </cell>
          <cell r="C4082" t="str">
            <v>Inactive</v>
          </cell>
          <cell r="D4082">
            <v>45856</v>
          </cell>
          <cell r="E4082" t="str">
            <v>M/s Chotu Cable Network</v>
          </cell>
          <cell r="F4082">
            <v>45987</v>
          </cell>
          <cell r="G4082">
            <v>45920</v>
          </cell>
          <cell r="H4082" t="str">
            <v>Ramgarh</v>
          </cell>
          <cell r="I4082" t="str">
            <v>Ranchi</v>
          </cell>
          <cell r="J4082" t="str">
            <v>ye id band karwa diye h</v>
          </cell>
          <cell r="L4082" t="str">
            <v>Disconnection</v>
          </cell>
          <cell r="M4082" t="str">
            <v>Md Salyeem</v>
          </cell>
          <cell r="N4082">
            <v>7004764937</v>
          </cell>
        </row>
        <row r="4083">
          <cell r="A4083">
            <v>54522</v>
          </cell>
          <cell r="B4083" t="str">
            <v>jh.jkcn.sanjeevbtype</v>
          </cell>
          <cell r="C4083" t="str">
            <v>Inactive</v>
          </cell>
          <cell r="D4083">
            <v>45852</v>
          </cell>
          <cell r="E4083" t="str">
            <v>M/S J K Cable Network</v>
          </cell>
          <cell r="F4083">
            <v>45851</v>
          </cell>
          <cell r="G4083">
            <v>45920</v>
          </cell>
          <cell r="H4083" t="str">
            <v>Ramgarh</v>
          </cell>
          <cell r="I4083" t="str">
            <v>Ranchi</v>
          </cell>
          <cell r="J4083" t="str">
            <v>hum use nahi karte h</v>
          </cell>
          <cell r="L4083" t="str">
            <v>Disconnection</v>
          </cell>
          <cell r="M4083" t="str">
            <v>Md Salyeem</v>
          </cell>
          <cell r="N4083">
            <v>9525855536</v>
          </cell>
        </row>
        <row r="4084">
          <cell r="A4084">
            <v>54431</v>
          </cell>
          <cell r="B4084" t="str">
            <v>jh.ram.babita2</v>
          </cell>
          <cell r="C4084" t="str">
            <v>Inactive</v>
          </cell>
          <cell r="D4084">
            <v>45845</v>
          </cell>
          <cell r="E4084" t="str">
            <v>TV LIVE ADVERTISMENT AND ENTERTAINMENT NETWORK</v>
          </cell>
          <cell r="F4084">
            <v>45844</v>
          </cell>
          <cell r="G4084">
            <v>45920</v>
          </cell>
          <cell r="H4084" t="str">
            <v>Ramgarh</v>
          </cell>
          <cell r="I4084" t="str">
            <v>Ranchi</v>
          </cell>
          <cell r="J4084" t="str">
            <v>hum use nahi karte h</v>
          </cell>
          <cell r="L4084" t="str">
            <v>Disconnection</v>
          </cell>
          <cell r="M4084" t="str">
            <v>Md Salyeem</v>
          </cell>
          <cell r="N4084">
            <v>9905313454</v>
          </cell>
        </row>
        <row r="4085">
          <cell r="A4085">
            <v>54269</v>
          </cell>
          <cell r="B4085" t="str">
            <v>jh.rkb.sanjoyyadav1967</v>
          </cell>
          <cell r="C4085" t="str">
            <v>Inactive</v>
          </cell>
          <cell r="D4085">
            <v>45831</v>
          </cell>
          <cell r="E4085" t="str">
            <v>Ramesh Kumar</v>
          </cell>
          <cell r="F4085">
            <v>45860</v>
          </cell>
          <cell r="G4085">
            <v>45920</v>
          </cell>
          <cell r="H4085" t="str">
            <v>Bokaro</v>
          </cell>
          <cell r="I4085" t="str">
            <v>Dhanbad</v>
          </cell>
          <cell r="J4085" t="str">
            <v>band karwa diye , poor service</v>
          </cell>
          <cell r="L4085" t="str">
            <v>Disconnection</v>
          </cell>
          <cell r="M4085" t="str">
            <v>Md Salyeem</v>
          </cell>
          <cell r="N4085">
            <v>9430391514</v>
          </cell>
        </row>
        <row r="4086">
          <cell r="A4086">
            <v>54229</v>
          </cell>
          <cell r="B4086" t="str">
            <v>jh.pvn.shubhankar</v>
          </cell>
          <cell r="C4086" t="str">
            <v>Inactive</v>
          </cell>
          <cell r="D4086">
            <v>45829</v>
          </cell>
          <cell r="E4086" t="str">
            <v>PERFECT VISION NETWORK</v>
          </cell>
          <cell r="F4086">
            <v>45858</v>
          </cell>
          <cell r="G4086">
            <v>45920</v>
          </cell>
          <cell r="H4086" t="str">
            <v>Pashchimi Singhbhum</v>
          </cell>
          <cell r="I4086" t="str">
            <v>Tatanagar</v>
          </cell>
          <cell r="J4086" t="str">
            <v>ab zarurat nahi h</v>
          </cell>
          <cell r="L4086" t="str">
            <v>Disconnection</v>
          </cell>
          <cell r="M4086" t="str">
            <v>Md Salyeem</v>
          </cell>
          <cell r="N4086">
            <v>8409000048</v>
          </cell>
        </row>
        <row r="4087">
          <cell r="A4087">
            <v>53970</v>
          </cell>
          <cell r="B4087" t="str">
            <v>jh.bcs.amithydraulic</v>
          </cell>
          <cell r="C4087" t="str">
            <v>Inactive</v>
          </cell>
          <cell r="D4087">
            <v>45809</v>
          </cell>
          <cell r="E4087" t="str">
            <v>Barhi Cable Service</v>
          </cell>
          <cell r="F4087">
            <v>45839</v>
          </cell>
          <cell r="G4087">
            <v>45920</v>
          </cell>
          <cell r="H4087" t="str">
            <v>Hazaribagh</v>
          </cell>
          <cell r="I4087" t="str">
            <v>Ranchi</v>
          </cell>
          <cell r="J4087" t="str">
            <v>hum use nahi karte h</v>
          </cell>
          <cell r="L4087" t="str">
            <v>Disconnection</v>
          </cell>
          <cell r="M4087" t="str">
            <v>Md Salyeem</v>
          </cell>
          <cell r="N4087">
            <v>8709252829</v>
          </cell>
        </row>
        <row r="4088">
          <cell r="A4088">
            <v>53323</v>
          </cell>
          <cell r="B4088" t="str">
            <v>jh.ayn.anjali</v>
          </cell>
          <cell r="C4088" t="str">
            <v>Inactive</v>
          </cell>
          <cell r="D4088">
            <v>45763</v>
          </cell>
          <cell r="E4088" t="str">
            <v>M/S Ajay Yadav</v>
          </cell>
          <cell r="F4088">
            <v>45852</v>
          </cell>
          <cell r="G4088">
            <v>45920</v>
          </cell>
          <cell r="H4088" t="str">
            <v>Ranchi</v>
          </cell>
          <cell r="I4088" t="str">
            <v>Ranchi</v>
          </cell>
          <cell r="J4088" t="str">
            <v>another id use</v>
          </cell>
          <cell r="L4088" t="str">
            <v>Disconnection</v>
          </cell>
          <cell r="M4088" t="str">
            <v>Rajat</v>
          </cell>
          <cell r="N4088">
            <v>8862883181</v>
          </cell>
        </row>
        <row r="4089">
          <cell r="A4089">
            <v>53207</v>
          </cell>
          <cell r="B4089" t="str">
            <v>jh.bsd.amitkumar</v>
          </cell>
          <cell r="C4089" t="str">
            <v>Inactive</v>
          </cell>
          <cell r="D4089">
            <v>45755</v>
          </cell>
          <cell r="E4089" t="str">
            <v>BAIDYANATH SERVICES</v>
          </cell>
          <cell r="F4089">
            <v>45844</v>
          </cell>
          <cell r="G4089">
            <v>45920</v>
          </cell>
          <cell r="H4089" t="str">
            <v>Dhanbad</v>
          </cell>
          <cell r="I4089" t="str">
            <v>Dhanbad</v>
          </cell>
          <cell r="J4089" t="str">
            <v>service issue</v>
          </cell>
          <cell r="L4089" t="str">
            <v>Disconnection</v>
          </cell>
          <cell r="M4089" t="str">
            <v>Rajat</v>
          </cell>
          <cell r="N4089">
            <v>9934548475</v>
          </cell>
        </row>
        <row r="4090">
          <cell r="A4090">
            <v>52858</v>
          </cell>
          <cell r="B4090" t="str">
            <v>jh.breg.anand1994</v>
          </cell>
          <cell r="C4090" t="str">
            <v>Inactive</v>
          </cell>
          <cell r="D4090">
            <v>45737</v>
          </cell>
          <cell r="E4090" t="str">
            <v>B R Enterprises</v>
          </cell>
          <cell r="F4090">
            <v>45854</v>
          </cell>
          <cell r="G4090">
            <v>45920</v>
          </cell>
          <cell r="H4090" t="str">
            <v>Garhwa</v>
          </cell>
          <cell r="I4090" t="str">
            <v>Ranchi</v>
          </cell>
          <cell r="J4090" t="str">
            <v>service nhi mila</v>
          </cell>
          <cell r="L4090" t="str">
            <v>Disconnection</v>
          </cell>
          <cell r="M4090" t="str">
            <v>Rajat</v>
          </cell>
          <cell r="N4090">
            <v>9471585507</v>
          </cell>
        </row>
        <row r="4091">
          <cell r="A4091">
            <v>52845</v>
          </cell>
          <cell r="B4091" t="str">
            <v>jh.ssp.ashishnb</v>
          </cell>
          <cell r="C4091" t="str">
            <v>Inactive</v>
          </cell>
          <cell r="D4091">
            <v>45736</v>
          </cell>
          <cell r="E4091" t="str">
            <v>Satendra Singh</v>
          </cell>
          <cell r="F4091">
            <v>45863</v>
          </cell>
          <cell r="G4091">
            <v>45920</v>
          </cell>
          <cell r="H4091" t="str">
            <v>Purbi Singhbhum</v>
          </cell>
          <cell r="I4091" t="str">
            <v>Tatanagar</v>
          </cell>
          <cell r="J4091" t="str">
            <v>network issue</v>
          </cell>
          <cell r="L4091" t="str">
            <v>Disconnection</v>
          </cell>
          <cell r="M4091" t="str">
            <v>Rajat</v>
          </cell>
          <cell r="N4091">
            <v>8877468472</v>
          </cell>
        </row>
        <row r="4092">
          <cell r="A4092">
            <v>52544</v>
          </cell>
          <cell r="B4092" t="str">
            <v>jh.sky.vishal</v>
          </cell>
          <cell r="C4092" t="str">
            <v>Inactive</v>
          </cell>
          <cell r="D4092">
            <v>45714</v>
          </cell>
          <cell r="E4092" t="str">
            <v>Sky Star Broadband</v>
          </cell>
          <cell r="F4092">
            <v>45973</v>
          </cell>
          <cell r="G4092">
            <v>45920</v>
          </cell>
          <cell r="H4092" t="str">
            <v>Purbi Singhbhum</v>
          </cell>
          <cell r="I4092" t="str">
            <v>Tatanagar</v>
          </cell>
          <cell r="J4092" t="str">
            <v>shif krenge</v>
          </cell>
          <cell r="L4092" t="str">
            <v>Disconnection</v>
          </cell>
          <cell r="M4092" t="str">
            <v>Rajat</v>
          </cell>
          <cell r="N4092">
            <v>6202387805</v>
          </cell>
        </row>
        <row r="4093">
          <cell r="A4093">
            <v>52469</v>
          </cell>
          <cell r="B4093" t="str">
            <v>jh.pkm.prabir9</v>
          </cell>
          <cell r="C4093" t="str">
            <v>Inactive</v>
          </cell>
          <cell r="D4093">
            <v>45708</v>
          </cell>
          <cell r="E4093" t="str">
            <v>Parimal Karmakar</v>
          </cell>
          <cell r="F4093">
            <v>45979</v>
          </cell>
          <cell r="G4093">
            <v>45920</v>
          </cell>
          <cell r="H4093" t="str">
            <v>Dhanbad</v>
          </cell>
          <cell r="I4093" t="str">
            <v>Dhanbad</v>
          </cell>
          <cell r="J4093" t="str">
            <v>no internet hota hai</v>
          </cell>
          <cell r="L4093" t="str">
            <v>Disconnection</v>
          </cell>
          <cell r="M4093" t="str">
            <v>Rajat</v>
          </cell>
          <cell r="N4093">
            <v>7899132060</v>
          </cell>
        </row>
        <row r="4094">
          <cell r="A4094">
            <v>52424</v>
          </cell>
          <cell r="B4094" t="str">
            <v>jh.cvd.riteeshrajak</v>
          </cell>
          <cell r="C4094" t="str">
            <v>Inactive</v>
          </cell>
          <cell r="D4094">
            <v>45705</v>
          </cell>
          <cell r="E4094" t="str">
            <v>CAT Vision Network</v>
          </cell>
          <cell r="F4094">
            <v>45868</v>
          </cell>
          <cell r="G4094">
            <v>45920</v>
          </cell>
          <cell r="H4094" t="str">
            <v>Dhanbad</v>
          </cell>
          <cell r="I4094" t="str">
            <v>Dhanbad</v>
          </cell>
          <cell r="J4094" t="str">
            <v>service nhi mila</v>
          </cell>
          <cell r="L4094" t="str">
            <v>Disconnection</v>
          </cell>
          <cell r="M4094" t="str">
            <v>Rajat</v>
          </cell>
          <cell r="N4094">
            <v>9102535533</v>
          </cell>
        </row>
        <row r="4095">
          <cell r="A4095">
            <v>52420</v>
          </cell>
          <cell r="B4095" t="str">
            <v>jh.anb.avhay</v>
          </cell>
          <cell r="C4095" t="str">
            <v>Inactive</v>
          </cell>
          <cell r="D4095">
            <v>45705</v>
          </cell>
          <cell r="E4095" t="str">
            <v>Aditya Network Link</v>
          </cell>
          <cell r="F4095">
            <v>45839</v>
          </cell>
          <cell r="G4095">
            <v>45920</v>
          </cell>
          <cell r="H4095" t="str">
            <v>Sahibganj</v>
          </cell>
          <cell r="I4095" t="str">
            <v>Dhanbad</v>
          </cell>
          <cell r="J4095" t="str">
            <v>kam nhi hai</v>
          </cell>
          <cell r="L4095" t="str">
            <v>Disconnection</v>
          </cell>
          <cell r="M4095" t="str">
            <v>Rajat</v>
          </cell>
          <cell r="N4095">
            <v>8210770855</v>
          </cell>
        </row>
        <row r="4096">
          <cell r="A4096">
            <v>52126</v>
          </cell>
          <cell r="B4096" t="str">
            <v>jh.acd.aks</v>
          </cell>
          <cell r="C4096" t="str">
            <v>Inactive</v>
          </cell>
          <cell r="D4096">
            <v>45682</v>
          </cell>
          <cell r="E4096" t="str">
            <v>ADITYA CABLE</v>
          </cell>
          <cell r="F4096">
            <v>45863</v>
          </cell>
          <cell r="G4096">
            <v>45920</v>
          </cell>
          <cell r="H4096" t="str">
            <v>Deoghar</v>
          </cell>
          <cell r="I4096" t="str">
            <v>Dhanbad</v>
          </cell>
          <cell r="J4096" t="str">
            <v>baar net band hota tha</v>
          </cell>
          <cell r="L4096" t="str">
            <v>Disconnection</v>
          </cell>
          <cell r="M4096" t="str">
            <v>Rajat</v>
          </cell>
          <cell r="N4096">
            <v>9123422264</v>
          </cell>
        </row>
        <row r="4097">
          <cell r="A4097">
            <v>51893</v>
          </cell>
          <cell r="B4097" t="str">
            <v>jh.pdnj.laxmisrdr</v>
          </cell>
          <cell r="C4097" t="str">
            <v>Inactive</v>
          </cell>
          <cell r="D4097">
            <v>45667</v>
          </cell>
          <cell r="E4097" t="str">
            <v>PRIME DIGI NETWORK</v>
          </cell>
          <cell r="F4097">
            <v>45851</v>
          </cell>
          <cell r="G4097">
            <v>45920</v>
          </cell>
          <cell r="H4097" t="str">
            <v>Purbi Singhbhum</v>
          </cell>
          <cell r="I4097" t="str">
            <v>Tatanagar</v>
          </cell>
          <cell r="J4097" t="str">
            <v>shift hoga</v>
          </cell>
          <cell r="L4097" t="str">
            <v>Disconnection</v>
          </cell>
          <cell r="M4097" t="str">
            <v>Rajat</v>
          </cell>
          <cell r="N4097">
            <v>9123478850</v>
          </cell>
        </row>
        <row r="4098">
          <cell r="A4098">
            <v>51222</v>
          </cell>
          <cell r="B4098" t="str">
            <v>jh.pvn.amitram</v>
          </cell>
          <cell r="C4098" t="str">
            <v>Inactive</v>
          </cell>
          <cell r="D4098">
            <v>45614</v>
          </cell>
          <cell r="E4098" t="str">
            <v>PERFECT VISION NETWORK</v>
          </cell>
          <cell r="F4098">
            <v>45840</v>
          </cell>
          <cell r="G4098">
            <v>45920</v>
          </cell>
          <cell r="H4098" t="str">
            <v>Pashchimi Singhbhum</v>
          </cell>
          <cell r="I4098" t="str">
            <v>Tatanagar</v>
          </cell>
          <cell r="J4098" t="str">
            <v>Connection hatawa diye</v>
          </cell>
          <cell r="L4098" t="str">
            <v>Disconnection</v>
          </cell>
          <cell r="M4098" t="str">
            <v>Aarti</v>
          </cell>
          <cell r="N4098">
            <v>7870099559</v>
          </cell>
        </row>
        <row r="4099">
          <cell r="A4099">
            <v>51125</v>
          </cell>
          <cell r="B4099" t="str">
            <v>jh.akoj.sabita</v>
          </cell>
          <cell r="C4099" t="str">
            <v>Inactive</v>
          </cell>
          <cell r="D4099">
            <v>45607</v>
          </cell>
          <cell r="E4099" t="str">
            <v>Arun Kumar Ojha</v>
          </cell>
          <cell r="F4099">
            <v>45844</v>
          </cell>
          <cell r="G4099">
            <v>45920</v>
          </cell>
          <cell r="H4099" t="str">
            <v>Purbi Singhbhum</v>
          </cell>
          <cell r="I4099" t="str">
            <v>Tatanagar</v>
          </cell>
          <cell r="J4099" t="str">
            <v>disconneted</v>
          </cell>
          <cell r="L4099" t="str">
            <v>Disconnection</v>
          </cell>
          <cell r="M4099" t="str">
            <v>Aarti</v>
          </cell>
          <cell r="N4099">
            <v>8051056776</v>
          </cell>
        </row>
        <row r="4100">
          <cell r="A4100">
            <v>51048</v>
          </cell>
          <cell r="B4100" t="str">
            <v>jh.mpk.shrabani</v>
          </cell>
          <cell r="C4100" t="str">
            <v>Inactive</v>
          </cell>
          <cell r="D4100">
            <v>45601</v>
          </cell>
          <cell r="E4100" t="str">
            <v>M/s Mahesh Prasad</v>
          </cell>
          <cell r="F4100">
            <v>45842</v>
          </cell>
          <cell r="G4100">
            <v>45920</v>
          </cell>
          <cell r="H4100" t="str">
            <v>Purbi Singhbhum</v>
          </cell>
          <cell r="I4100" t="str">
            <v>Tatanagar</v>
          </cell>
          <cell r="J4100" t="str">
            <v>use another id</v>
          </cell>
          <cell r="L4100" t="str">
            <v>Disconnection</v>
          </cell>
          <cell r="M4100" t="str">
            <v>Aarti</v>
          </cell>
          <cell r="N4100">
            <v>8210730475</v>
          </cell>
        </row>
        <row r="4101">
          <cell r="A4101">
            <v>49540</v>
          </cell>
          <cell r="B4101" t="str">
            <v>jh.gcnm.bidyut2</v>
          </cell>
          <cell r="C4101" t="str">
            <v>Inactive</v>
          </cell>
          <cell r="D4101">
            <v>45510</v>
          </cell>
          <cell r="E4101" t="str">
            <v>Gitesh Cable Network</v>
          </cell>
          <cell r="F4101">
            <v>45848</v>
          </cell>
          <cell r="G4101">
            <v>45920</v>
          </cell>
          <cell r="H4101" t="str">
            <v>Dhanbad</v>
          </cell>
          <cell r="I4101" t="str">
            <v>Dhanbad</v>
          </cell>
          <cell r="J4101" t="str">
            <v>sift other location</v>
          </cell>
          <cell r="L4101" t="str">
            <v>Disconnection</v>
          </cell>
          <cell r="M4101" t="str">
            <v>Mahabeer</v>
          </cell>
          <cell r="N4101">
            <v>6204209201</v>
          </cell>
        </row>
        <row r="4102">
          <cell r="A4102">
            <v>49488</v>
          </cell>
          <cell r="B4102" t="str">
            <v>jh.dig.pradipku</v>
          </cell>
          <cell r="C4102" t="str">
            <v>Inactive</v>
          </cell>
          <cell r="D4102">
            <v>45507</v>
          </cell>
          <cell r="E4102" t="str">
            <v>Digibiz</v>
          </cell>
          <cell r="F4102">
            <v>45857</v>
          </cell>
          <cell r="G4102">
            <v>45920</v>
          </cell>
          <cell r="H4102" t="str">
            <v>Ranchi</v>
          </cell>
          <cell r="I4102" t="str">
            <v>Ranchi</v>
          </cell>
          <cell r="J4102" t="str">
            <v>sift other location</v>
          </cell>
          <cell r="L4102" t="str">
            <v>Disconnection</v>
          </cell>
          <cell r="M4102" t="str">
            <v>Mahabeer</v>
          </cell>
          <cell r="N4102">
            <v>6201224451</v>
          </cell>
        </row>
        <row r="4103">
          <cell r="A4103">
            <v>48489</v>
          </cell>
          <cell r="B4103" t="str">
            <v>jh.rebb.prem1990</v>
          </cell>
          <cell r="C4103" t="str">
            <v>Inactive</v>
          </cell>
          <cell r="D4103">
            <v>45438</v>
          </cell>
          <cell r="E4103" t="str">
            <v>Rai Enterprises</v>
          </cell>
          <cell r="F4103">
            <v>45859</v>
          </cell>
          <cell r="G4103">
            <v>45920</v>
          </cell>
          <cell r="H4103" t="str">
            <v>Bokaro</v>
          </cell>
          <cell r="I4103" t="str">
            <v>Dhanbad</v>
          </cell>
          <cell r="J4103" t="str">
            <v>no use</v>
          </cell>
          <cell r="L4103" t="str">
            <v>Disconnection</v>
          </cell>
          <cell r="M4103" t="str">
            <v>Mahabeer</v>
          </cell>
          <cell r="N4103">
            <v>8210359459</v>
          </cell>
        </row>
        <row r="4104">
          <cell r="A4104">
            <v>48303</v>
          </cell>
          <cell r="B4104" t="str">
            <v>jh.rgc.muchi</v>
          </cell>
          <cell r="C4104" t="str">
            <v>Inactive</v>
          </cell>
          <cell r="D4104">
            <v>45427</v>
          </cell>
          <cell r="E4104" t="str">
            <v>Rohin Kumar Ganguly</v>
          </cell>
          <cell r="F4104">
            <v>45840</v>
          </cell>
          <cell r="G4104">
            <v>45920</v>
          </cell>
          <cell r="H4104" t="str">
            <v>Saraikela-Kharsawan</v>
          </cell>
          <cell r="I4104" t="str">
            <v>Tatanagar</v>
          </cell>
          <cell r="J4104" t="str">
            <v>band kara diye</v>
          </cell>
          <cell r="L4104" t="str">
            <v>Disconnection</v>
          </cell>
          <cell r="M4104" t="str">
            <v>Mahabeer</v>
          </cell>
          <cell r="N4104">
            <v>8597299170</v>
          </cell>
        </row>
        <row r="4105">
          <cell r="A4105">
            <v>47516</v>
          </cell>
          <cell r="B4105" t="str">
            <v>jh.ram.shivam</v>
          </cell>
          <cell r="C4105" t="str">
            <v>Inactive</v>
          </cell>
          <cell r="D4105">
            <v>45380</v>
          </cell>
          <cell r="E4105" t="str">
            <v>TV LIVE ADVERTISMENT AND ENTERTAINMENT NETWORK</v>
          </cell>
          <cell r="F4105">
            <v>45846</v>
          </cell>
          <cell r="G4105">
            <v>45920</v>
          </cell>
          <cell r="H4105" t="str">
            <v>Ramgarh</v>
          </cell>
          <cell r="I4105" t="str">
            <v>Ranchi</v>
          </cell>
          <cell r="J4105" t="str">
            <v>band kara diye</v>
          </cell>
          <cell r="L4105" t="str">
            <v>Disconnection</v>
          </cell>
          <cell r="M4105" t="str">
            <v>Mahabeer</v>
          </cell>
          <cell r="N4105">
            <v>6200035614</v>
          </cell>
        </row>
        <row r="4106">
          <cell r="A4106">
            <v>47029</v>
          </cell>
          <cell r="B4106" t="str">
            <v>jh.pti.rajeshgupta</v>
          </cell>
          <cell r="C4106" t="str">
            <v>Inactive</v>
          </cell>
          <cell r="D4106">
            <v>45355</v>
          </cell>
          <cell r="E4106" t="str">
            <v>PHILIPS TECHNOLOGIES INDIA</v>
          </cell>
          <cell r="F4106">
            <v>45868</v>
          </cell>
          <cell r="G4106">
            <v>45920</v>
          </cell>
          <cell r="H4106" t="str">
            <v>Dhanbad</v>
          </cell>
          <cell r="I4106" t="str">
            <v>Dhanbad</v>
          </cell>
          <cell r="J4106" t="str">
            <v>band kara diye</v>
          </cell>
          <cell r="L4106" t="str">
            <v>Disconnection</v>
          </cell>
          <cell r="M4106" t="str">
            <v>Mahabeer</v>
          </cell>
          <cell r="N4106">
            <v>8418089500</v>
          </cell>
        </row>
        <row r="4107">
          <cell r="A4107">
            <v>46968</v>
          </cell>
          <cell r="B4107" t="str">
            <v>jh.jvs.ramandeep1</v>
          </cell>
          <cell r="C4107" t="str">
            <v>Inactive</v>
          </cell>
          <cell r="D4107">
            <v>45352</v>
          </cell>
          <cell r="E4107" t="str">
            <v>M/S JAISWAL VISION</v>
          </cell>
          <cell r="F4107">
            <v>45844</v>
          </cell>
          <cell r="G4107">
            <v>45920</v>
          </cell>
          <cell r="H4107" t="str">
            <v>Purbi Singhbhum</v>
          </cell>
          <cell r="I4107" t="str">
            <v>Tatanagar</v>
          </cell>
          <cell r="J4107" t="str">
            <v>jio use kar rahe hai</v>
          </cell>
          <cell r="L4107" t="str">
            <v>Disconnection</v>
          </cell>
          <cell r="M4107" t="str">
            <v>Mahabeer</v>
          </cell>
          <cell r="N4107">
            <v>9431328910</v>
          </cell>
        </row>
        <row r="4108">
          <cell r="A4108">
            <v>46724</v>
          </cell>
          <cell r="B4108" t="str">
            <v>jh.rc.ajit</v>
          </cell>
          <cell r="C4108" t="str">
            <v>Inactive</v>
          </cell>
          <cell r="D4108">
            <v>45339</v>
          </cell>
          <cell r="E4108" t="str">
            <v>Raj Kumar Chouhan</v>
          </cell>
          <cell r="F4108">
            <v>45839</v>
          </cell>
          <cell r="G4108">
            <v>45920</v>
          </cell>
          <cell r="H4108" t="str">
            <v>Ramgarh</v>
          </cell>
          <cell r="I4108" t="str">
            <v>Ranchi</v>
          </cell>
          <cell r="J4108" t="str">
            <v>shift another plac</v>
          </cell>
          <cell r="L4108" t="str">
            <v>Disconnection</v>
          </cell>
          <cell r="M4108" t="str">
            <v>Mahabeer</v>
          </cell>
          <cell r="N4108">
            <v>9955055282</v>
          </cell>
        </row>
        <row r="4109">
          <cell r="A4109">
            <v>46709</v>
          </cell>
          <cell r="B4109" t="str">
            <v>jh.unr.rajiv</v>
          </cell>
          <cell r="C4109" t="str">
            <v>Inactive</v>
          </cell>
          <cell r="D4109">
            <v>45339</v>
          </cell>
          <cell r="E4109" t="str">
            <v>Universal Network</v>
          </cell>
          <cell r="F4109">
            <v>45847</v>
          </cell>
          <cell r="G4109">
            <v>45920</v>
          </cell>
          <cell r="H4109" t="str">
            <v>Ranchi</v>
          </cell>
          <cell r="I4109" t="str">
            <v>Ranchi</v>
          </cell>
          <cell r="J4109" t="str">
            <v>use new id ye band hai</v>
          </cell>
          <cell r="L4109" t="str">
            <v>Disconnection</v>
          </cell>
          <cell r="M4109" t="str">
            <v>Mahabeer</v>
          </cell>
          <cell r="N4109">
            <v>9304483259</v>
          </cell>
        </row>
        <row r="4110">
          <cell r="A4110">
            <v>46449</v>
          </cell>
          <cell r="B4110" t="str">
            <v>jh.jvs.prasenjit1</v>
          </cell>
          <cell r="C4110" t="str">
            <v>Inactive</v>
          </cell>
          <cell r="D4110">
            <v>45324</v>
          </cell>
          <cell r="E4110" t="str">
            <v>M/S JAISWAL VISION</v>
          </cell>
          <cell r="F4110">
            <v>45853</v>
          </cell>
          <cell r="G4110">
            <v>45920</v>
          </cell>
          <cell r="H4110" t="str">
            <v>Purbi Singhbhum</v>
          </cell>
          <cell r="I4110" t="str">
            <v>Tatanagar</v>
          </cell>
          <cell r="J4110" t="str">
            <v>shift another plac</v>
          </cell>
          <cell r="L4110" t="str">
            <v>Disconnection</v>
          </cell>
          <cell r="M4110" t="str">
            <v>Md Sajid</v>
          </cell>
          <cell r="N4110">
            <v>8809609425</v>
          </cell>
        </row>
        <row r="4111">
          <cell r="A4111">
            <v>46216</v>
          </cell>
          <cell r="B4111" t="str">
            <v>jh.rkb.mahesh1995</v>
          </cell>
          <cell r="C4111" t="str">
            <v>Inactive</v>
          </cell>
          <cell r="D4111">
            <v>45314</v>
          </cell>
          <cell r="E4111" t="str">
            <v>Ramesh Kumar</v>
          </cell>
          <cell r="F4111">
            <v>45858</v>
          </cell>
          <cell r="G4111">
            <v>45920</v>
          </cell>
          <cell r="H4111" t="str">
            <v>Bokaro</v>
          </cell>
          <cell r="I4111" t="str">
            <v>Dhanbad</v>
          </cell>
          <cell r="J4111" t="str">
            <v>band karwa diye hain jio use</v>
          </cell>
          <cell r="L4111" t="str">
            <v>Disconnection</v>
          </cell>
          <cell r="M4111" t="str">
            <v>Md Sajid</v>
          </cell>
          <cell r="N4111">
            <v>9135130783</v>
          </cell>
        </row>
        <row r="4112">
          <cell r="A4112">
            <v>46018</v>
          </cell>
          <cell r="B4112" t="str">
            <v>jh.mcl.aksingh</v>
          </cell>
          <cell r="C4112" t="str">
            <v>Inactive</v>
          </cell>
          <cell r="D4112">
            <v>45302</v>
          </cell>
          <cell r="E4112" t="str">
            <v>Metro Cable</v>
          </cell>
          <cell r="F4112">
            <v>45849</v>
          </cell>
          <cell r="G4112">
            <v>45920</v>
          </cell>
          <cell r="H4112" t="str">
            <v>Dhanbad</v>
          </cell>
          <cell r="I4112" t="str">
            <v>Dhanbad</v>
          </cell>
          <cell r="J4112" t="str">
            <v>band karwa diye hain jio use</v>
          </cell>
          <cell r="L4112" t="str">
            <v>Disconnection</v>
          </cell>
          <cell r="M4112" t="str">
            <v>Md Sajid</v>
          </cell>
          <cell r="N4112">
            <v>9431186735</v>
          </cell>
        </row>
        <row r="4113">
          <cell r="A4113">
            <v>45391</v>
          </cell>
          <cell r="B4113" t="str">
            <v>jh.dig.amitherenz</v>
          </cell>
          <cell r="C4113" t="str">
            <v>Inactive</v>
          </cell>
          <cell r="D4113">
            <v>45274</v>
          </cell>
          <cell r="E4113" t="str">
            <v>Digibiz</v>
          </cell>
          <cell r="F4113">
            <v>45854</v>
          </cell>
          <cell r="G4113">
            <v>45920</v>
          </cell>
          <cell r="H4113" t="str">
            <v>Ranchi</v>
          </cell>
          <cell r="I4113" t="str">
            <v>Ranchi</v>
          </cell>
          <cell r="J4113" t="str">
            <v>band karwa diye hain jio use</v>
          </cell>
          <cell r="L4113" t="str">
            <v>Disconnection</v>
          </cell>
          <cell r="M4113" t="str">
            <v>Md Sajid</v>
          </cell>
          <cell r="N4113">
            <v>8340685889</v>
          </cell>
        </row>
        <row r="4114">
          <cell r="A4114">
            <v>44873</v>
          </cell>
          <cell r="B4114" t="str">
            <v>jh.anb.ashokram</v>
          </cell>
          <cell r="C4114" t="str">
            <v>Inactive</v>
          </cell>
          <cell r="D4114">
            <v>45250</v>
          </cell>
          <cell r="E4114" t="str">
            <v>Aditya Network Link</v>
          </cell>
          <cell r="F4114">
            <v>45993</v>
          </cell>
          <cell r="G4114">
            <v>45920</v>
          </cell>
          <cell r="H4114" t="str">
            <v>Sahibganj</v>
          </cell>
          <cell r="I4114" t="str">
            <v>Dhanbad</v>
          </cell>
          <cell r="J4114" t="str">
            <v>band karwa diye hain jio use</v>
          </cell>
          <cell r="L4114" t="str">
            <v>Disconnection</v>
          </cell>
          <cell r="M4114" t="str">
            <v>Md Sajid</v>
          </cell>
          <cell r="N4114">
            <v>7717762405</v>
          </cell>
        </row>
        <row r="4115">
          <cell r="A4115">
            <v>44069</v>
          </cell>
          <cell r="B4115" t="str">
            <v>jh.gnd.navinrohini</v>
          </cell>
          <cell r="C4115" t="str">
            <v>Inactive</v>
          </cell>
          <cell r="D4115">
            <v>45216</v>
          </cell>
          <cell r="E4115" t="str">
            <v>Global Network</v>
          </cell>
          <cell r="F4115">
            <v>45869</v>
          </cell>
          <cell r="G4115">
            <v>45920</v>
          </cell>
          <cell r="H4115" t="str">
            <v>Deoghar</v>
          </cell>
          <cell r="I4115" t="str">
            <v>Dhanbad</v>
          </cell>
          <cell r="J4115" t="str">
            <v>band karwa service shi nhi tha</v>
          </cell>
          <cell r="L4115" t="str">
            <v>Disconnection</v>
          </cell>
          <cell r="M4115" t="str">
            <v>Md Sajid</v>
          </cell>
          <cell r="N4115">
            <v>6205879467</v>
          </cell>
        </row>
        <row r="4116">
          <cell r="A4116">
            <v>44059</v>
          </cell>
          <cell r="B4116" t="str">
            <v>jh.crb.toushiralam</v>
          </cell>
          <cell r="C4116" t="str">
            <v>Inactive</v>
          </cell>
          <cell r="D4116">
            <v>45215</v>
          </cell>
          <cell r="E4116" t="str">
            <v>M/s Chandrika Rajak</v>
          </cell>
          <cell r="F4116">
            <v>45864</v>
          </cell>
          <cell r="G4116">
            <v>45920</v>
          </cell>
          <cell r="H4116" t="str">
            <v>Bokaro</v>
          </cell>
          <cell r="I4116" t="str">
            <v>Dhanbad</v>
          </cell>
          <cell r="J4116" t="str">
            <v>band karwa diye hain use jio</v>
          </cell>
          <cell r="L4116" t="str">
            <v>Disconnection</v>
          </cell>
          <cell r="M4116" t="str">
            <v>Md Sajid</v>
          </cell>
          <cell r="N4116">
            <v>7250931789</v>
          </cell>
        </row>
        <row r="4117">
          <cell r="A4117">
            <v>43796</v>
          </cell>
          <cell r="B4117" t="str">
            <v>jh.ypr.mdmaniver786</v>
          </cell>
          <cell r="C4117" t="str">
            <v>Inactive</v>
          </cell>
          <cell r="D4117">
            <v>45208</v>
          </cell>
          <cell r="E4117" t="str">
            <v>Yogesh Prasad</v>
          </cell>
          <cell r="F4117">
            <v>45840</v>
          </cell>
          <cell r="G4117">
            <v>45920</v>
          </cell>
          <cell r="H4117" t="str">
            <v>Ramgarh</v>
          </cell>
          <cell r="I4117" t="str">
            <v>Ranchi</v>
          </cell>
          <cell r="J4117" t="str">
            <v>service thik milaga toh karwa lenge</v>
          </cell>
          <cell r="L4117" t="str">
            <v>Disconnection</v>
          </cell>
          <cell r="M4117" t="str">
            <v>Md Sajid</v>
          </cell>
          <cell r="N4117">
            <v>7781968209</v>
          </cell>
        </row>
        <row r="4118">
          <cell r="A4118">
            <v>42711</v>
          </cell>
          <cell r="B4118" t="str">
            <v>jh.jks.jhuma</v>
          </cell>
          <cell r="C4118" t="str">
            <v>Inactive</v>
          </cell>
          <cell r="D4118">
            <v>45170</v>
          </cell>
          <cell r="E4118" t="str">
            <v>Jitendra Kumar Sah</v>
          </cell>
          <cell r="F4118">
            <v>45839</v>
          </cell>
          <cell r="G4118">
            <v>45920</v>
          </cell>
          <cell r="H4118" t="str">
            <v>Dhanbad</v>
          </cell>
          <cell r="I4118" t="str">
            <v>Dhanbad</v>
          </cell>
          <cell r="J4118" t="str">
            <v>Use jio</v>
          </cell>
          <cell r="L4118" t="str">
            <v>Disconnection</v>
          </cell>
          <cell r="M4118" t="str">
            <v>Aarti</v>
          </cell>
          <cell r="N4118">
            <v>8294556616</v>
          </cell>
        </row>
        <row r="4119">
          <cell r="A4119">
            <v>42515</v>
          </cell>
          <cell r="B4119" t="str">
            <v>jh.cvd.anandabhishek</v>
          </cell>
          <cell r="C4119" t="str">
            <v>Inactive</v>
          </cell>
          <cell r="D4119">
            <v>45163</v>
          </cell>
          <cell r="E4119" t="str">
            <v>CAT Vision Network</v>
          </cell>
          <cell r="F4119">
            <v>45862</v>
          </cell>
          <cell r="G4119">
            <v>45920</v>
          </cell>
          <cell r="H4119" t="str">
            <v>Dhanbad</v>
          </cell>
          <cell r="I4119" t="str">
            <v>Dhanbad</v>
          </cell>
          <cell r="J4119" t="str">
            <v>Connnection hata diye</v>
          </cell>
          <cell r="L4119" t="str">
            <v>Disconnection</v>
          </cell>
          <cell r="M4119" t="str">
            <v>Aarti</v>
          </cell>
          <cell r="N4119">
            <v>7759810991</v>
          </cell>
        </row>
        <row r="4120">
          <cell r="A4120">
            <v>42116</v>
          </cell>
          <cell r="B4120" t="str">
            <v>jh.mdg.dalbahadurthapa</v>
          </cell>
          <cell r="C4120" t="str">
            <v>Inactive</v>
          </cell>
          <cell r="D4120">
            <v>45149</v>
          </cell>
          <cell r="E4120" t="str">
            <v>MANABENDRA DATTA</v>
          </cell>
          <cell r="F4120">
            <v>45860</v>
          </cell>
          <cell r="G4120">
            <v>45920</v>
          </cell>
          <cell r="H4120" t="str">
            <v>Purbi Singhbhum</v>
          </cell>
          <cell r="I4120" t="str">
            <v>Tatanagar</v>
          </cell>
          <cell r="J4120" t="str">
            <v>Use nahi kar rahe hai</v>
          </cell>
          <cell r="L4120" t="str">
            <v>Disconnection</v>
          </cell>
          <cell r="M4120" t="str">
            <v>Aarti</v>
          </cell>
          <cell r="N4120">
            <v>7970575071</v>
          </cell>
        </row>
        <row r="4121">
          <cell r="A4121">
            <v>41961</v>
          </cell>
          <cell r="B4121" t="str">
            <v>jh.acd.ackk</v>
          </cell>
          <cell r="C4121" t="str">
            <v>Inactive</v>
          </cell>
          <cell r="D4121">
            <v>45144</v>
          </cell>
          <cell r="E4121" t="str">
            <v>ADITYA CABLE</v>
          </cell>
          <cell r="F4121">
            <v>45854</v>
          </cell>
          <cell r="G4121">
            <v>45920</v>
          </cell>
          <cell r="H4121" t="str">
            <v>Deoghar</v>
          </cell>
          <cell r="I4121" t="str">
            <v>Dhanbad</v>
          </cell>
          <cell r="J4121" t="str">
            <v>disconneted</v>
          </cell>
          <cell r="L4121" t="str">
            <v>Disconnection</v>
          </cell>
          <cell r="M4121" t="str">
            <v>Aarti</v>
          </cell>
          <cell r="N4121">
            <v>7903773991</v>
          </cell>
        </row>
        <row r="4122">
          <cell r="A4122">
            <v>41814</v>
          </cell>
          <cell r="B4122" t="str">
            <v>jh.mbsls.sundram</v>
          </cell>
          <cell r="C4122" t="str">
            <v>Inactive</v>
          </cell>
          <cell r="D4122">
            <v>45138</v>
          </cell>
          <cell r="E4122" t="str">
            <v>Moksh Broadband Services LLP</v>
          </cell>
          <cell r="F4122">
            <v>45848</v>
          </cell>
          <cell r="G4122">
            <v>45920</v>
          </cell>
          <cell r="H4122" t="str">
            <v>Purbi Singhbhum</v>
          </cell>
          <cell r="I4122" t="str">
            <v>Tatanagar</v>
          </cell>
          <cell r="J4122" t="str">
            <v>Use another id</v>
          </cell>
          <cell r="L4122" t="str">
            <v>Disconnection</v>
          </cell>
          <cell r="M4122" t="str">
            <v>Aarti</v>
          </cell>
          <cell r="N4122">
            <v>9384020772</v>
          </cell>
        </row>
        <row r="4123">
          <cell r="A4123">
            <v>41776</v>
          </cell>
          <cell r="B4123" t="str">
            <v>jh.ram.rajib</v>
          </cell>
          <cell r="C4123" t="str">
            <v>Inactive</v>
          </cell>
          <cell r="D4123">
            <v>45137</v>
          </cell>
          <cell r="E4123" t="str">
            <v>TV LIVE ADVERTISMENT AND ENTERTAINMENT NETWORK</v>
          </cell>
          <cell r="F4123">
            <v>45978</v>
          </cell>
          <cell r="G4123">
            <v>45920</v>
          </cell>
          <cell r="H4123" t="str">
            <v>Ramgarh</v>
          </cell>
          <cell r="I4123" t="str">
            <v>Ranchi</v>
          </cell>
          <cell r="J4123" t="str">
            <v>Use another id</v>
          </cell>
          <cell r="L4123" t="str">
            <v>Disconnection</v>
          </cell>
          <cell r="M4123" t="str">
            <v>Aarti</v>
          </cell>
          <cell r="N4123">
            <v>8873327697</v>
          </cell>
        </row>
        <row r="4124">
          <cell r="A4124">
            <v>41753</v>
          </cell>
          <cell r="B4124" t="str">
            <v>jh.svc.keshri</v>
          </cell>
          <cell r="C4124" t="str">
            <v>Inactive</v>
          </cell>
          <cell r="D4124">
            <v>45136</v>
          </cell>
          <cell r="E4124" t="str">
            <v>M/s Siddhi Vinayak Cable.Net</v>
          </cell>
          <cell r="F4124">
            <v>45919</v>
          </cell>
          <cell r="G4124">
            <v>45920</v>
          </cell>
          <cell r="H4124" t="str">
            <v>Dhanbad</v>
          </cell>
          <cell r="I4124" t="str">
            <v>Dhanbad</v>
          </cell>
          <cell r="J4124" t="str">
            <v>Call not recive*3</v>
          </cell>
          <cell r="L4124" t="str">
            <v>Disconnection</v>
          </cell>
          <cell r="M4124" t="str">
            <v>Aarti</v>
          </cell>
          <cell r="N4124">
            <v>8789087319</v>
          </cell>
        </row>
        <row r="4125">
          <cell r="A4125">
            <v>41700</v>
          </cell>
          <cell r="B4125" t="str">
            <v>jh.gcnm.indradeo2</v>
          </cell>
          <cell r="C4125" t="str">
            <v>Inactive</v>
          </cell>
          <cell r="D4125">
            <v>45134</v>
          </cell>
          <cell r="E4125" t="str">
            <v>Gitesh Cable Network</v>
          </cell>
          <cell r="F4125">
            <v>45858</v>
          </cell>
          <cell r="G4125">
            <v>45920</v>
          </cell>
          <cell r="H4125" t="str">
            <v>Dhanbad</v>
          </cell>
          <cell r="I4125" t="str">
            <v>Dhanbad</v>
          </cell>
          <cell r="J4125" t="str">
            <v>Wire cut</v>
          </cell>
          <cell r="L4125" t="str">
            <v>Disconnection</v>
          </cell>
          <cell r="M4125" t="str">
            <v>Aarti</v>
          </cell>
          <cell r="N4125">
            <v>9123619315</v>
          </cell>
        </row>
        <row r="4126">
          <cell r="A4126">
            <v>41556</v>
          </cell>
          <cell r="B4126" t="str">
            <v>jh.dpl.mondalsumanta</v>
          </cell>
          <cell r="C4126" t="str">
            <v>Inactive</v>
          </cell>
          <cell r="D4126">
            <v>45128</v>
          </cell>
          <cell r="E4126" t="str">
            <v>Dinesh Prasad Lal</v>
          </cell>
          <cell r="F4126">
            <v>45990</v>
          </cell>
          <cell r="G4126">
            <v>45920</v>
          </cell>
          <cell r="H4126" t="str">
            <v>Ranchi</v>
          </cell>
          <cell r="I4126" t="str">
            <v>Ranchi</v>
          </cell>
          <cell r="J4126" t="str">
            <v>Service issue</v>
          </cell>
          <cell r="L4126" t="str">
            <v>Disconnection</v>
          </cell>
          <cell r="M4126" t="str">
            <v>Aarti</v>
          </cell>
          <cell r="N4126">
            <v>9433706127</v>
          </cell>
        </row>
        <row r="4127">
          <cell r="A4127">
            <v>41421</v>
          </cell>
          <cell r="B4127" t="str">
            <v>jh.akg.honey</v>
          </cell>
          <cell r="C4127" t="str">
            <v>Inactive</v>
          </cell>
          <cell r="D4127">
            <v>45123</v>
          </cell>
          <cell r="E4127" t="str">
            <v>Anil Kumar Gope</v>
          </cell>
          <cell r="F4127">
            <v>45865</v>
          </cell>
          <cell r="G4127">
            <v>45920</v>
          </cell>
          <cell r="H4127" t="str">
            <v>Ranchi</v>
          </cell>
          <cell r="I4127" t="str">
            <v>Ranchi</v>
          </cell>
          <cell r="J4127" t="str">
            <v>disconneted</v>
          </cell>
          <cell r="L4127" t="str">
            <v>Disconnection</v>
          </cell>
          <cell r="M4127" t="str">
            <v>Aarti</v>
          </cell>
          <cell r="N4127">
            <v>8210279415</v>
          </cell>
        </row>
        <row r="4128">
          <cell r="A4128">
            <v>41295</v>
          </cell>
          <cell r="B4128" t="str">
            <v>jh.reb.santoshctype</v>
          </cell>
          <cell r="C4128" t="str">
            <v>Inactive</v>
          </cell>
          <cell r="D4128">
            <v>45118</v>
          </cell>
          <cell r="E4128" t="str">
            <v>RAJ ENTERPRISES</v>
          </cell>
          <cell r="F4128">
            <v>45841</v>
          </cell>
          <cell r="G4128">
            <v>45920</v>
          </cell>
          <cell r="H4128" t="str">
            <v>Bokaro</v>
          </cell>
          <cell r="I4128" t="str">
            <v>Dhanbad</v>
          </cell>
          <cell r="J4128" t="str">
            <v>Use another id</v>
          </cell>
          <cell r="L4128" t="str">
            <v>Disconnection</v>
          </cell>
          <cell r="M4128" t="str">
            <v>Aarti</v>
          </cell>
          <cell r="N4128">
            <v>8509383809</v>
          </cell>
        </row>
        <row r="4129">
          <cell r="A4129">
            <v>40859</v>
          </cell>
          <cell r="B4129" t="str">
            <v>jh.cwsc.kuldipchalkari</v>
          </cell>
          <cell r="C4129" t="str">
            <v>Inactive</v>
          </cell>
          <cell r="D4129">
            <v>45099</v>
          </cell>
          <cell r="E4129" t="str">
            <v>Computer World Service Center</v>
          </cell>
          <cell r="F4129">
            <v>45847</v>
          </cell>
          <cell r="G4129">
            <v>45920</v>
          </cell>
          <cell r="H4129" t="str">
            <v>Bokaro</v>
          </cell>
          <cell r="I4129" t="str">
            <v>Dhanbad</v>
          </cell>
          <cell r="J4129" t="str">
            <v>wire cut hai</v>
          </cell>
          <cell r="L4129" t="str">
            <v>Disconnection</v>
          </cell>
          <cell r="M4129" t="str">
            <v>Aarti</v>
          </cell>
          <cell r="N4129">
            <v>6204087393</v>
          </cell>
        </row>
        <row r="4130">
          <cell r="A4130">
            <v>40714</v>
          </cell>
          <cell r="B4130" t="str">
            <v>jh.acd.arupintu</v>
          </cell>
          <cell r="C4130" t="str">
            <v>Inactive</v>
          </cell>
          <cell r="D4130">
            <v>45094</v>
          </cell>
          <cell r="E4130" t="str">
            <v>ADITYA CABLE</v>
          </cell>
          <cell r="F4130">
            <v>45842</v>
          </cell>
          <cell r="G4130">
            <v>45920</v>
          </cell>
          <cell r="H4130" t="str">
            <v>Deoghar</v>
          </cell>
          <cell r="I4130" t="str">
            <v>Dhanbad</v>
          </cell>
          <cell r="J4130" t="str">
            <v>disconneted</v>
          </cell>
          <cell r="L4130" t="str">
            <v>Disconnection</v>
          </cell>
          <cell r="M4130" t="str">
            <v>Aarti</v>
          </cell>
          <cell r="N4130">
            <v>8877093194</v>
          </cell>
        </row>
        <row r="4131">
          <cell r="A4131">
            <v>40683</v>
          </cell>
          <cell r="B4131" t="str">
            <v>jh.nawcn.suhas</v>
          </cell>
          <cell r="C4131" t="str">
            <v>Inactive</v>
          </cell>
          <cell r="D4131">
            <v>45092</v>
          </cell>
          <cell r="E4131" t="str">
            <v>New Army Welfare Cable Network</v>
          </cell>
          <cell r="F4131">
            <v>45839</v>
          </cell>
          <cell r="G4131">
            <v>45920</v>
          </cell>
          <cell r="H4131" t="str">
            <v>Ranchi</v>
          </cell>
          <cell r="I4131" t="str">
            <v>Ranchi</v>
          </cell>
          <cell r="J4131" t="str">
            <v>disconneted</v>
          </cell>
          <cell r="L4131" t="str">
            <v>Disconnection</v>
          </cell>
          <cell r="M4131" t="str">
            <v>Aarti</v>
          </cell>
          <cell r="N4131">
            <v>9906374835</v>
          </cell>
        </row>
        <row r="4132">
          <cell r="A4132">
            <v>40652</v>
          </cell>
          <cell r="B4132" t="str">
            <v>jh.mti.prem</v>
          </cell>
          <cell r="C4132" t="str">
            <v>Inactive</v>
          </cell>
          <cell r="D4132">
            <v>45091</v>
          </cell>
          <cell r="E4132" t="str">
            <v>MAA TARA INFOTECH</v>
          </cell>
          <cell r="F4132">
            <v>45981</v>
          </cell>
          <cell r="G4132">
            <v>45920</v>
          </cell>
          <cell r="H4132" t="str">
            <v>Purbi Singhbhum</v>
          </cell>
          <cell r="I4132" t="str">
            <v>Tatanagar</v>
          </cell>
          <cell r="J4132" t="str">
            <v>disconneted</v>
          </cell>
          <cell r="L4132" t="str">
            <v>Disconnection</v>
          </cell>
          <cell r="M4132" t="str">
            <v>Aarti</v>
          </cell>
          <cell r="N4132">
            <v>9906374835</v>
          </cell>
        </row>
        <row r="4133">
          <cell r="A4133">
            <v>39633</v>
          </cell>
          <cell r="B4133" t="str">
            <v>jh.yer.surajkugn</v>
          </cell>
          <cell r="C4133" t="str">
            <v>Inactive</v>
          </cell>
          <cell r="D4133">
            <v>45048</v>
          </cell>
          <cell r="E4133" t="str">
            <v>Shri Hari Enterprises</v>
          </cell>
          <cell r="F4133">
            <v>45987</v>
          </cell>
          <cell r="G4133">
            <v>45920</v>
          </cell>
          <cell r="H4133" t="str">
            <v>Ranchi</v>
          </cell>
          <cell r="I4133" t="str">
            <v>Ranchi</v>
          </cell>
          <cell r="J4133" t="str">
            <v>disconneted</v>
          </cell>
          <cell r="L4133" t="str">
            <v>Disconnection</v>
          </cell>
          <cell r="M4133" t="str">
            <v>Aarti</v>
          </cell>
          <cell r="N4133">
            <v>7903367506</v>
          </cell>
        </row>
        <row r="4134">
          <cell r="A4134">
            <v>39574</v>
          </cell>
          <cell r="B4134" t="str">
            <v>jh.gcnm.ravikr</v>
          </cell>
          <cell r="C4134" t="str">
            <v>Inactive</v>
          </cell>
          <cell r="D4134">
            <v>45046</v>
          </cell>
          <cell r="E4134" t="str">
            <v>Gitesh Cable Network</v>
          </cell>
          <cell r="F4134">
            <v>45861</v>
          </cell>
          <cell r="G4134">
            <v>45920</v>
          </cell>
          <cell r="H4134" t="str">
            <v>Dhanbad</v>
          </cell>
          <cell r="I4134" t="str">
            <v>Dhanbad</v>
          </cell>
          <cell r="J4134" t="str">
            <v>disconneted</v>
          </cell>
          <cell r="L4134" t="str">
            <v>Disconnection</v>
          </cell>
          <cell r="M4134" t="str">
            <v>Aarti</v>
          </cell>
          <cell r="N4134">
            <v>8969952151</v>
          </cell>
        </row>
        <row r="4135">
          <cell r="A4135">
            <v>39448</v>
          </cell>
          <cell r="B4135" t="str">
            <v>jh.nawcn.hament</v>
          </cell>
          <cell r="C4135" t="str">
            <v>Inactive</v>
          </cell>
          <cell r="D4135">
            <v>45041</v>
          </cell>
          <cell r="E4135" t="str">
            <v>New Army Welfare Cable Network</v>
          </cell>
          <cell r="F4135">
            <v>45861</v>
          </cell>
          <cell r="G4135">
            <v>45920</v>
          </cell>
          <cell r="H4135" t="str">
            <v>Ranchi</v>
          </cell>
          <cell r="I4135" t="str">
            <v>Ranchi</v>
          </cell>
          <cell r="J4135" t="str">
            <v>Ni karwana h</v>
          </cell>
          <cell r="L4135" t="str">
            <v>Disconnection</v>
          </cell>
          <cell r="M4135" t="str">
            <v>Gaurav</v>
          </cell>
          <cell r="N4135">
            <v>7297827853</v>
          </cell>
        </row>
        <row r="4136">
          <cell r="A4136">
            <v>55036</v>
          </cell>
          <cell r="B4136" t="str">
            <v>jh.the.mdkyum</v>
          </cell>
          <cell r="C4136" t="str">
            <v>Inactive</v>
          </cell>
          <cell r="D4136">
            <v>45890</v>
          </cell>
          <cell r="E4136" t="str">
            <v>The Joy Creation</v>
          </cell>
          <cell r="F4136">
            <v>45980</v>
          </cell>
          <cell r="G4136">
            <v>45920</v>
          </cell>
          <cell r="H4136" t="str">
            <v>Dhanbad</v>
          </cell>
          <cell r="I4136" t="str">
            <v>Dhanbad</v>
          </cell>
          <cell r="J4136" t="str">
            <v>call not received x 3</v>
          </cell>
          <cell r="L4136" t="str">
            <v>Not responding</v>
          </cell>
          <cell r="M4136" t="str">
            <v>Md Salyeem</v>
          </cell>
          <cell r="N4136">
            <v>9430729475</v>
          </cell>
        </row>
        <row r="4137">
          <cell r="A4137">
            <v>55026</v>
          </cell>
          <cell r="B4137" t="str">
            <v>jh.mpk.ajay9538</v>
          </cell>
          <cell r="C4137" t="str">
            <v>Inactive</v>
          </cell>
          <cell r="D4137">
            <v>45890</v>
          </cell>
          <cell r="E4137" t="str">
            <v>M/s Mahesh Prasad</v>
          </cell>
          <cell r="F4137">
            <v>45919</v>
          </cell>
          <cell r="G4137">
            <v>45920</v>
          </cell>
          <cell r="H4137" t="str">
            <v>Purbi Singhbhum</v>
          </cell>
          <cell r="I4137" t="str">
            <v>Tatanagar</v>
          </cell>
          <cell r="J4137" t="str">
            <v>cut the call x 2</v>
          </cell>
          <cell r="L4137" t="str">
            <v>Not responding</v>
          </cell>
          <cell r="M4137" t="str">
            <v>Md Salyeem</v>
          </cell>
          <cell r="N4137">
            <v>9470126929</v>
          </cell>
          <cell r="O4137" t="str">
            <v>busy</v>
          </cell>
          <cell r="Q4137" t="str">
            <v>Not responding</v>
          </cell>
          <cell r="R4137" t="str">
            <v>Priya</v>
          </cell>
        </row>
        <row r="4138">
          <cell r="A4138">
            <v>55021</v>
          </cell>
          <cell r="B4138" t="str">
            <v>jh.pti.sumanoldpg7</v>
          </cell>
          <cell r="C4138" t="str">
            <v>Inactive</v>
          </cell>
          <cell r="D4138">
            <v>45890</v>
          </cell>
          <cell r="E4138" t="str">
            <v>PHILIPS TECHNOLOGIES INDIA</v>
          </cell>
          <cell r="F4138">
            <v>45919</v>
          </cell>
          <cell r="G4138">
            <v>45920</v>
          </cell>
          <cell r="H4138" t="str">
            <v>Dhanbad</v>
          </cell>
          <cell r="I4138" t="str">
            <v>Dhanbad</v>
          </cell>
          <cell r="J4138" t="str">
            <v>call not received x 3</v>
          </cell>
          <cell r="L4138" t="str">
            <v>Not responding</v>
          </cell>
          <cell r="M4138" t="str">
            <v>Md Salyeem</v>
          </cell>
          <cell r="N4138">
            <v>9153867819</v>
          </cell>
          <cell r="O4138" t="str">
            <v>call not received</v>
          </cell>
          <cell r="Q4138" t="str">
            <v>Not responding</v>
          </cell>
          <cell r="R4138" t="str">
            <v>Mahabeer</v>
          </cell>
        </row>
        <row r="4139">
          <cell r="A4139">
            <v>54649</v>
          </cell>
          <cell r="B4139" t="str">
            <v>jh.krr.sanjaygupta</v>
          </cell>
          <cell r="C4139" t="str">
            <v>Inactive</v>
          </cell>
          <cell r="D4139">
            <v>45861</v>
          </cell>
          <cell r="E4139" t="str">
            <v>Kankam Ravi Raju</v>
          </cell>
          <cell r="F4139">
            <v>45860</v>
          </cell>
          <cell r="G4139">
            <v>45920</v>
          </cell>
          <cell r="H4139" t="str">
            <v>Ranchi</v>
          </cell>
          <cell r="I4139" t="str">
            <v>Ranchi</v>
          </cell>
          <cell r="J4139" t="str">
            <v>busy on another call x 2</v>
          </cell>
          <cell r="L4139" t="str">
            <v>Not responding</v>
          </cell>
          <cell r="M4139" t="str">
            <v>Md Salyeem</v>
          </cell>
          <cell r="N4139">
            <v>7903652369</v>
          </cell>
        </row>
        <row r="4140">
          <cell r="A4140">
            <v>54629</v>
          </cell>
          <cell r="B4140" t="str">
            <v>jh.mkb.sushil</v>
          </cell>
          <cell r="C4140" t="str">
            <v>Inactive</v>
          </cell>
          <cell r="D4140">
            <v>45860</v>
          </cell>
          <cell r="E4140" t="str">
            <v>Manoj Karmakar</v>
          </cell>
          <cell r="F4140">
            <v>45979</v>
          </cell>
          <cell r="G4140">
            <v>45920</v>
          </cell>
          <cell r="H4140" t="str">
            <v>Bokaro</v>
          </cell>
          <cell r="I4140" t="str">
            <v>Dhanbad</v>
          </cell>
          <cell r="J4140" t="str">
            <v>cut the call x 2</v>
          </cell>
          <cell r="L4140" t="str">
            <v>Not responding</v>
          </cell>
          <cell r="M4140" t="str">
            <v>Md Salyeem</v>
          </cell>
          <cell r="N4140">
            <v>7631206219</v>
          </cell>
        </row>
        <row r="4141">
          <cell r="A4141">
            <v>54564</v>
          </cell>
          <cell r="B4141" t="str">
            <v>jh.acd.vinayakd</v>
          </cell>
          <cell r="C4141" t="str">
            <v>Inactive</v>
          </cell>
          <cell r="D4141">
            <v>45855</v>
          </cell>
          <cell r="E4141" t="str">
            <v>ADITYA CABLE</v>
          </cell>
          <cell r="F4141">
            <v>45854</v>
          </cell>
          <cell r="G4141">
            <v>45920</v>
          </cell>
          <cell r="H4141" t="str">
            <v>Deoghar</v>
          </cell>
          <cell r="I4141" t="str">
            <v>Dhanbad</v>
          </cell>
          <cell r="J4141" t="str">
            <v>cut the call x 2</v>
          </cell>
          <cell r="L4141" t="str">
            <v>Not responding</v>
          </cell>
          <cell r="M4141" t="str">
            <v>Md Salyeem</v>
          </cell>
          <cell r="N4141">
            <v>9304002262</v>
          </cell>
        </row>
        <row r="4142">
          <cell r="A4142">
            <v>54502</v>
          </cell>
          <cell r="B4142" t="str">
            <v>jh.keh.sr.sanjeev</v>
          </cell>
          <cell r="C4142" t="str">
            <v>Inactive</v>
          </cell>
          <cell r="D4142">
            <v>45851</v>
          </cell>
          <cell r="E4142" t="str">
            <v>M/S Keshri Electronics</v>
          </cell>
          <cell r="F4142">
            <v>45850</v>
          </cell>
          <cell r="G4142">
            <v>45920</v>
          </cell>
          <cell r="H4142" t="str">
            <v>Hazaribagh</v>
          </cell>
          <cell r="I4142" t="str">
            <v>Ranchi</v>
          </cell>
          <cell r="J4142" t="str">
            <v>cut the call x 2</v>
          </cell>
          <cell r="L4142" t="str">
            <v>Not responding</v>
          </cell>
          <cell r="M4142" t="str">
            <v>Md Salyeem</v>
          </cell>
          <cell r="N4142">
            <v>9304054305</v>
          </cell>
        </row>
        <row r="4143">
          <cell r="A4143">
            <v>54428</v>
          </cell>
          <cell r="B4143" t="str">
            <v>jh.ram.vishalccl</v>
          </cell>
          <cell r="C4143" t="str">
            <v>Inactive</v>
          </cell>
          <cell r="D4143">
            <v>45845</v>
          </cell>
          <cell r="E4143" t="str">
            <v>TV LIVE ADVERTISMENT AND ENTERTAINMENT NETWORK</v>
          </cell>
          <cell r="F4143">
            <v>45844</v>
          </cell>
          <cell r="G4143">
            <v>45920</v>
          </cell>
          <cell r="H4143" t="str">
            <v>Ramgarh</v>
          </cell>
          <cell r="I4143" t="str">
            <v>Ranchi</v>
          </cell>
          <cell r="J4143" t="str">
            <v>incoming not available</v>
          </cell>
          <cell r="L4143" t="str">
            <v>Not responding</v>
          </cell>
          <cell r="M4143" t="str">
            <v>Md Salyeem</v>
          </cell>
          <cell r="N4143">
            <v>7254095192</v>
          </cell>
        </row>
        <row r="4144">
          <cell r="A4144">
            <v>54397</v>
          </cell>
          <cell r="B4144" t="str">
            <v>jh.sn.basuki</v>
          </cell>
          <cell r="C4144" t="str">
            <v>Inactive</v>
          </cell>
          <cell r="D4144">
            <v>45842</v>
          </cell>
          <cell r="E4144" t="str">
            <v>S.Net Digital Broadband</v>
          </cell>
          <cell r="F4144">
            <v>45841</v>
          </cell>
          <cell r="G4144">
            <v>45920</v>
          </cell>
          <cell r="H4144" t="str">
            <v>Dumka</v>
          </cell>
          <cell r="I4144" t="str">
            <v>Dhanbad</v>
          </cell>
          <cell r="J4144" t="str">
            <v>out of coverage</v>
          </cell>
          <cell r="L4144" t="str">
            <v>Not responding</v>
          </cell>
          <cell r="M4144" t="str">
            <v>Md Salyeem</v>
          </cell>
          <cell r="N4144">
            <v>7903940701</v>
          </cell>
        </row>
        <row r="4145">
          <cell r="A4145">
            <v>54326</v>
          </cell>
          <cell r="B4145" t="str">
            <v>jh.ssb.omprakash</v>
          </cell>
          <cell r="C4145" t="str">
            <v>Inactive</v>
          </cell>
          <cell r="D4145">
            <v>45836</v>
          </cell>
          <cell r="E4145" t="str">
            <v>Sky Star Broadband</v>
          </cell>
          <cell r="F4145">
            <v>45865</v>
          </cell>
          <cell r="G4145">
            <v>45920</v>
          </cell>
          <cell r="H4145" t="str">
            <v>Purbi Singhbhum</v>
          </cell>
          <cell r="I4145" t="str">
            <v>Tatanagar</v>
          </cell>
          <cell r="J4145" t="str">
            <v>out of coverage</v>
          </cell>
          <cell r="L4145" t="str">
            <v>Not responding</v>
          </cell>
          <cell r="M4145" t="str">
            <v>Md Salyeem</v>
          </cell>
          <cell r="N4145">
            <v>9835305493</v>
          </cell>
        </row>
        <row r="4146">
          <cell r="A4146">
            <v>54320</v>
          </cell>
          <cell r="B4146" t="str">
            <v>jh.dig.nikhil</v>
          </cell>
          <cell r="C4146" t="str">
            <v>Inactive</v>
          </cell>
          <cell r="D4146">
            <v>45836</v>
          </cell>
          <cell r="E4146" t="str">
            <v>Digibiz</v>
          </cell>
          <cell r="F4146">
            <v>45865</v>
          </cell>
          <cell r="G4146">
            <v>45920</v>
          </cell>
          <cell r="H4146" t="str">
            <v>Ranchi</v>
          </cell>
          <cell r="I4146" t="str">
            <v>Ranchi</v>
          </cell>
          <cell r="J4146" t="str">
            <v>all lines are busy</v>
          </cell>
          <cell r="L4146" t="str">
            <v>Not responding</v>
          </cell>
          <cell r="M4146" t="str">
            <v>Md Salyeem</v>
          </cell>
          <cell r="N4146">
            <v>8340376182</v>
          </cell>
        </row>
        <row r="4147">
          <cell r="A4147">
            <v>54311</v>
          </cell>
          <cell r="B4147" t="str">
            <v>jh.sks.shouvikdas</v>
          </cell>
          <cell r="C4147" t="str">
            <v>Inactive</v>
          </cell>
          <cell r="D4147">
            <v>45835</v>
          </cell>
          <cell r="E4147" t="str">
            <v>Sharwan Kumar Sharma</v>
          </cell>
          <cell r="F4147">
            <v>45864</v>
          </cell>
          <cell r="G4147">
            <v>45920</v>
          </cell>
          <cell r="H4147" t="str">
            <v>Purbi Singhbhum</v>
          </cell>
          <cell r="I4147" t="str">
            <v>Tatanagar</v>
          </cell>
          <cell r="J4147" t="str">
            <v>call not received x 3</v>
          </cell>
          <cell r="L4147" t="str">
            <v>Not responding</v>
          </cell>
          <cell r="M4147" t="str">
            <v>Md Salyeem</v>
          </cell>
          <cell r="N4147">
            <v>6204510652</v>
          </cell>
        </row>
        <row r="4148">
          <cell r="A4148">
            <v>54298</v>
          </cell>
          <cell r="B4148" t="str">
            <v>jh.ken.ajad</v>
          </cell>
          <cell r="C4148" t="str">
            <v>Inactive</v>
          </cell>
          <cell r="D4148">
            <v>45833</v>
          </cell>
          <cell r="E4148" t="str">
            <v>M/s Kunal Entertainment Network</v>
          </cell>
          <cell r="F4148">
            <v>45869</v>
          </cell>
          <cell r="G4148">
            <v>45920</v>
          </cell>
          <cell r="H4148" t="str">
            <v>Dhanbad</v>
          </cell>
          <cell r="I4148" t="str">
            <v>Dhanbad</v>
          </cell>
          <cell r="J4148" t="str">
            <v>cut the call x 2</v>
          </cell>
          <cell r="L4148" t="str">
            <v>Not responding</v>
          </cell>
          <cell r="M4148" t="str">
            <v>Md Salyeem</v>
          </cell>
          <cell r="N4148">
            <v>8789085285</v>
          </cell>
        </row>
        <row r="4149">
          <cell r="A4149">
            <v>54295</v>
          </cell>
          <cell r="B4149" t="str">
            <v>jh.cwsc.rajkumar.jaridih</v>
          </cell>
          <cell r="C4149" t="str">
            <v>Inactive</v>
          </cell>
          <cell r="D4149">
            <v>45833</v>
          </cell>
          <cell r="E4149" t="str">
            <v>Computer World Service Center</v>
          </cell>
          <cell r="F4149">
            <v>45864</v>
          </cell>
          <cell r="G4149">
            <v>45920</v>
          </cell>
          <cell r="H4149" t="str">
            <v>Bokaro</v>
          </cell>
          <cell r="I4149" t="str">
            <v>Dhanbad</v>
          </cell>
          <cell r="J4149" t="str">
            <v>cut the call x 2</v>
          </cell>
          <cell r="L4149" t="str">
            <v>Not responding</v>
          </cell>
          <cell r="M4149" t="str">
            <v>Md Salyeem</v>
          </cell>
          <cell r="N4149">
            <v>7992336218</v>
          </cell>
        </row>
        <row r="4150">
          <cell r="A4150">
            <v>54288</v>
          </cell>
          <cell r="B4150" t="str">
            <v>jh.rsn.ratna</v>
          </cell>
          <cell r="C4150" t="str">
            <v>Inactive</v>
          </cell>
          <cell r="D4150">
            <v>45833</v>
          </cell>
          <cell r="E4150" t="str">
            <v>R S Network</v>
          </cell>
          <cell r="F4150">
            <v>45862</v>
          </cell>
          <cell r="G4150">
            <v>45920</v>
          </cell>
          <cell r="H4150" t="str">
            <v>Purbi Singhbhum</v>
          </cell>
          <cell r="I4150" t="str">
            <v>Tatanagar</v>
          </cell>
          <cell r="J4150" t="str">
            <v>out of coverage</v>
          </cell>
          <cell r="L4150" t="str">
            <v>Not responding</v>
          </cell>
          <cell r="M4150" t="str">
            <v>Md Salyeem</v>
          </cell>
          <cell r="N4150">
            <v>6207751062</v>
          </cell>
        </row>
        <row r="4151">
          <cell r="A4151">
            <v>54278</v>
          </cell>
          <cell r="B4151" t="str">
            <v>jh.kcn.nibha2</v>
          </cell>
          <cell r="C4151" t="str">
            <v>Inactive</v>
          </cell>
          <cell r="D4151">
            <v>45832</v>
          </cell>
          <cell r="E4151" t="str">
            <v>Katras Cable Network</v>
          </cell>
          <cell r="F4151">
            <v>45861</v>
          </cell>
          <cell r="G4151">
            <v>45920</v>
          </cell>
          <cell r="H4151" t="str">
            <v>Dhanbad</v>
          </cell>
          <cell r="I4151" t="str">
            <v>Dhanbad</v>
          </cell>
          <cell r="J4151" t="str">
            <v>call not received x 3</v>
          </cell>
          <cell r="L4151" t="str">
            <v>Not responding</v>
          </cell>
          <cell r="M4151" t="str">
            <v>Md Salyeem</v>
          </cell>
          <cell r="N4151">
            <v>9905704047</v>
          </cell>
        </row>
        <row r="4152">
          <cell r="A4152">
            <v>54274</v>
          </cell>
          <cell r="B4152" t="str">
            <v>jh.skm.chandanmobile</v>
          </cell>
          <cell r="C4152" t="str">
            <v>Inactive</v>
          </cell>
          <cell r="D4152">
            <v>45832</v>
          </cell>
          <cell r="E4152" t="str">
            <v>Sunil Kumar Mahato</v>
          </cell>
          <cell r="F4152">
            <v>45864</v>
          </cell>
          <cell r="G4152">
            <v>45920</v>
          </cell>
          <cell r="H4152" t="str">
            <v>Dhanbad</v>
          </cell>
          <cell r="I4152" t="str">
            <v>Dhanbad</v>
          </cell>
          <cell r="J4152" t="str">
            <v>all lines are busy</v>
          </cell>
          <cell r="L4152" t="str">
            <v>Not responding</v>
          </cell>
          <cell r="M4152" t="str">
            <v>Md Salyeem</v>
          </cell>
          <cell r="N4152">
            <v>9334763369</v>
          </cell>
        </row>
        <row r="4153">
          <cell r="A4153">
            <v>54266</v>
          </cell>
          <cell r="B4153" t="str">
            <v>jh.btc.hritick</v>
          </cell>
          <cell r="C4153" t="str">
            <v>Inactive</v>
          </cell>
          <cell r="D4153">
            <v>45831</v>
          </cell>
          <cell r="E4153" t="str">
            <v>Bhadani Tele Cable</v>
          </cell>
          <cell r="F4153">
            <v>45860</v>
          </cell>
          <cell r="G4153">
            <v>45920</v>
          </cell>
          <cell r="H4153" t="str">
            <v>Purbi Singhbhum</v>
          </cell>
          <cell r="I4153" t="str">
            <v>Tatanagar</v>
          </cell>
          <cell r="J4153" t="str">
            <v>call not received x 3</v>
          </cell>
          <cell r="L4153" t="str">
            <v>Not responding</v>
          </cell>
          <cell r="M4153" t="str">
            <v>Md Salyeem</v>
          </cell>
          <cell r="N4153">
            <v>7003710982</v>
          </cell>
        </row>
        <row r="4154">
          <cell r="A4154">
            <v>54257</v>
          </cell>
          <cell r="B4154" t="str">
            <v>jh.cwsc.hritik.sunday</v>
          </cell>
          <cell r="C4154" t="str">
            <v>Inactive</v>
          </cell>
          <cell r="D4154">
            <v>45830</v>
          </cell>
          <cell r="E4154" t="str">
            <v>Computer World Service Center</v>
          </cell>
          <cell r="F4154">
            <v>45988</v>
          </cell>
          <cell r="G4154">
            <v>45920</v>
          </cell>
          <cell r="H4154" t="str">
            <v>Bokaro</v>
          </cell>
          <cell r="I4154" t="str">
            <v>Dhanbad</v>
          </cell>
          <cell r="J4154" t="str">
            <v>cut the call x 2</v>
          </cell>
          <cell r="L4154" t="str">
            <v>Not responding</v>
          </cell>
          <cell r="M4154" t="str">
            <v>Md Salyeem</v>
          </cell>
          <cell r="N4154">
            <v>7004433144</v>
          </cell>
        </row>
        <row r="4155">
          <cell r="A4155">
            <v>54248</v>
          </cell>
          <cell r="B4155" t="str">
            <v>jh.bgc.amanflatckp</v>
          </cell>
          <cell r="C4155" t="str">
            <v>Inactive</v>
          </cell>
          <cell r="D4155">
            <v>45830</v>
          </cell>
          <cell r="E4155" t="str">
            <v>M/S Bandana Ghosh</v>
          </cell>
          <cell r="F4155">
            <v>45859</v>
          </cell>
          <cell r="G4155">
            <v>45920</v>
          </cell>
          <cell r="H4155" t="str">
            <v>Pashchimi Singhbhum</v>
          </cell>
          <cell r="I4155" t="str">
            <v>Tatanagar</v>
          </cell>
          <cell r="J4155" t="str">
            <v>cut the call x 2</v>
          </cell>
          <cell r="L4155" t="str">
            <v>Not responding</v>
          </cell>
          <cell r="M4155" t="str">
            <v>Md Salyeem</v>
          </cell>
          <cell r="N4155">
            <v>9153252804</v>
          </cell>
        </row>
        <row r="4156">
          <cell r="A4156">
            <v>54246</v>
          </cell>
          <cell r="B4156" t="str">
            <v>jh.jvs.akansha12</v>
          </cell>
          <cell r="C4156" t="str">
            <v>Inactive</v>
          </cell>
          <cell r="D4156">
            <v>45830</v>
          </cell>
          <cell r="E4156" t="str">
            <v>M/S JAISWAL VISION</v>
          </cell>
          <cell r="F4156">
            <v>45989</v>
          </cell>
          <cell r="G4156">
            <v>45920</v>
          </cell>
          <cell r="H4156" t="str">
            <v>Purbi Singhbhum</v>
          </cell>
          <cell r="I4156" t="str">
            <v>Tatanagar</v>
          </cell>
          <cell r="J4156" t="str">
            <v>out of coverage</v>
          </cell>
          <cell r="L4156" t="str">
            <v>Not responding</v>
          </cell>
          <cell r="M4156" t="str">
            <v>Md Salyeem</v>
          </cell>
          <cell r="N4156">
            <v>8789309714</v>
          </cell>
        </row>
        <row r="4157">
          <cell r="A4157">
            <v>54243</v>
          </cell>
          <cell r="B4157" t="str">
            <v>jh.bcs.abhishekkeshri</v>
          </cell>
          <cell r="C4157" t="str">
            <v>Inactive</v>
          </cell>
          <cell r="D4157">
            <v>45830</v>
          </cell>
          <cell r="E4157" t="str">
            <v>Barhi Cable Service</v>
          </cell>
          <cell r="F4157">
            <v>45979</v>
          </cell>
          <cell r="G4157">
            <v>45920</v>
          </cell>
          <cell r="H4157" t="str">
            <v>Hazaribagh</v>
          </cell>
          <cell r="I4157" t="str">
            <v>Ranchi</v>
          </cell>
          <cell r="J4157" t="str">
            <v>out of coverage</v>
          </cell>
          <cell r="L4157" t="str">
            <v>Not responding</v>
          </cell>
          <cell r="M4157" t="str">
            <v>Md Salyeem</v>
          </cell>
          <cell r="N4157">
            <v>9974924963</v>
          </cell>
        </row>
        <row r="4158">
          <cell r="A4158">
            <v>54241</v>
          </cell>
          <cell r="B4158" t="str">
            <v>jh.bnpr.vishalra</v>
          </cell>
          <cell r="C4158" t="str">
            <v>Inactive</v>
          </cell>
          <cell r="D4158">
            <v>45829</v>
          </cell>
          <cell r="E4158" t="str">
            <v>Bhola Nath Prasad Roy</v>
          </cell>
          <cell r="F4158">
            <v>45927</v>
          </cell>
          <cell r="G4158">
            <v>45920</v>
          </cell>
          <cell r="H4158" t="str">
            <v>Dhanbad</v>
          </cell>
          <cell r="I4158" t="str">
            <v>Dhanbad</v>
          </cell>
          <cell r="J4158" t="str">
            <v>call not received x 3</v>
          </cell>
          <cell r="L4158" t="str">
            <v>Not responding</v>
          </cell>
          <cell r="M4158" t="str">
            <v>Md Salyeem</v>
          </cell>
          <cell r="N4158">
            <v>7050984343</v>
          </cell>
        </row>
        <row r="4159">
          <cell r="A4159">
            <v>54239</v>
          </cell>
          <cell r="B4159" t="str">
            <v>jh.scr.sandeep</v>
          </cell>
          <cell r="C4159" t="str">
            <v>Inactive</v>
          </cell>
          <cell r="D4159">
            <v>45829</v>
          </cell>
          <cell r="E4159" t="str">
            <v>M/s Sky Televenture Services</v>
          </cell>
          <cell r="F4159">
            <v>45858</v>
          </cell>
          <cell r="G4159">
            <v>45920</v>
          </cell>
          <cell r="H4159" t="str">
            <v>Ranchi</v>
          </cell>
          <cell r="I4159" t="str">
            <v>Ranchi</v>
          </cell>
          <cell r="J4159" t="str">
            <v>out of coverage</v>
          </cell>
          <cell r="L4159" t="str">
            <v>Not responding</v>
          </cell>
          <cell r="M4159" t="str">
            <v>Md Salyeem</v>
          </cell>
          <cell r="N4159">
            <v>9955550515</v>
          </cell>
        </row>
        <row r="4160">
          <cell r="A4160">
            <v>54200</v>
          </cell>
          <cell r="B4160" t="str">
            <v>jh.bnpr.nishant1</v>
          </cell>
          <cell r="C4160" t="str">
            <v>Inactive</v>
          </cell>
          <cell r="D4160">
            <v>45826</v>
          </cell>
          <cell r="E4160" t="str">
            <v>Bhola Nath Prasad Roy</v>
          </cell>
          <cell r="F4160">
            <v>45973</v>
          </cell>
          <cell r="G4160">
            <v>45920</v>
          </cell>
          <cell r="H4160" t="str">
            <v>Dhanbad</v>
          </cell>
          <cell r="I4160" t="str">
            <v>Dhanbad</v>
          </cell>
          <cell r="J4160" t="str">
            <v>cut the call x 2</v>
          </cell>
          <cell r="L4160" t="str">
            <v>Not responding</v>
          </cell>
          <cell r="M4160" t="str">
            <v>Md Salyeem</v>
          </cell>
          <cell r="N4160">
            <v>8092681248</v>
          </cell>
        </row>
        <row r="4161">
          <cell r="A4161">
            <v>54198</v>
          </cell>
          <cell r="B4161" t="str">
            <v>jh.kcn.umaroy</v>
          </cell>
          <cell r="C4161" t="str">
            <v>Inactive</v>
          </cell>
          <cell r="D4161">
            <v>45826</v>
          </cell>
          <cell r="E4161" t="str">
            <v>Katras Cable Network</v>
          </cell>
          <cell r="F4161">
            <v>45858</v>
          </cell>
          <cell r="G4161">
            <v>45920</v>
          </cell>
          <cell r="H4161" t="str">
            <v>Dhanbad</v>
          </cell>
          <cell r="I4161" t="str">
            <v>Dhanbad</v>
          </cell>
          <cell r="J4161" t="str">
            <v>busy on another call x 2</v>
          </cell>
          <cell r="L4161" t="str">
            <v>Not responding</v>
          </cell>
          <cell r="M4161" t="str">
            <v>Md Salyeem</v>
          </cell>
          <cell r="N4161">
            <v>9234447544</v>
          </cell>
        </row>
        <row r="4162">
          <cell r="A4162">
            <v>54178</v>
          </cell>
          <cell r="B4162" t="str">
            <v>jh.ssk.charlie</v>
          </cell>
          <cell r="C4162" t="str">
            <v>Inactive</v>
          </cell>
          <cell r="D4162">
            <v>45824</v>
          </cell>
          <cell r="E4162" t="str">
            <v>Sunny Salil Kujur</v>
          </cell>
          <cell r="F4162">
            <v>45854</v>
          </cell>
          <cell r="G4162">
            <v>45920</v>
          </cell>
          <cell r="H4162" t="str">
            <v>Ranchi</v>
          </cell>
          <cell r="I4162" t="str">
            <v>Ranchi</v>
          </cell>
          <cell r="J4162" t="str">
            <v>call not received x 3</v>
          </cell>
          <cell r="L4162" t="str">
            <v>Not responding</v>
          </cell>
          <cell r="M4162" t="str">
            <v>Md Salyeem</v>
          </cell>
          <cell r="N4162">
            <v>6205070558</v>
          </cell>
        </row>
        <row r="4163">
          <cell r="A4163">
            <v>54132</v>
          </cell>
          <cell r="B4163" t="str">
            <v>jh.mko.aditiojha</v>
          </cell>
          <cell r="C4163" t="str">
            <v>Inactive</v>
          </cell>
          <cell r="D4163">
            <v>45821</v>
          </cell>
          <cell r="E4163" t="str">
            <v>MANAS KUMAR OJHA</v>
          </cell>
          <cell r="F4163">
            <v>45989</v>
          </cell>
          <cell r="G4163">
            <v>45920</v>
          </cell>
          <cell r="H4163" t="str">
            <v>Purbi Singhbhum</v>
          </cell>
          <cell r="I4163" t="str">
            <v>Tatanagar</v>
          </cell>
          <cell r="J4163" t="str">
            <v>incoming not available</v>
          </cell>
          <cell r="L4163" t="str">
            <v>Not responding</v>
          </cell>
          <cell r="M4163" t="str">
            <v>Md Salyeem</v>
          </cell>
          <cell r="N4163">
            <v>9470556966</v>
          </cell>
        </row>
        <row r="4164">
          <cell r="A4164">
            <v>54130</v>
          </cell>
          <cell r="B4164" t="str">
            <v>jh.mko.sureshdaru</v>
          </cell>
          <cell r="C4164" t="str">
            <v>Inactive</v>
          </cell>
          <cell r="D4164">
            <v>45821</v>
          </cell>
          <cell r="E4164" t="str">
            <v>MANAS KUMAR OJHA</v>
          </cell>
          <cell r="F4164">
            <v>45850</v>
          </cell>
          <cell r="G4164">
            <v>45920</v>
          </cell>
          <cell r="H4164" t="str">
            <v>Purbi Singhbhum</v>
          </cell>
          <cell r="I4164" t="str">
            <v>Tatanagar</v>
          </cell>
          <cell r="J4164" t="str">
            <v>cut the call x 2</v>
          </cell>
          <cell r="L4164" t="str">
            <v>Not responding</v>
          </cell>
          <cell r="M4164" t="str">
            <v>Md Salyeem</v>
          </cell>
          <cell r="N4164">
            <v>7488510577</v>
          </cell>
        </row>
        <row r="4165">
          <cell r="A4165">
            <v>54095</v>
          </cell>
          <cell r="B4165" t="str">
            <v>jh.mcn.parvativijay</v>
          </cell>
          <cell r="C4165" t="str">
            <v>Inactive</v>
          </cell>
          <cell r="D4165">
            <v>45818</v>
          </cell>
          <cell r="E4165" t="str">
            <v>Madhuri Cable Network</v>
          </cell>
          <cell r="F4165">
            <v>45849</v>
          </cell>
          <cell r="G4165">
            <v>45920</v>
          </cell>
          <cell r="H4165" t="str">
            <v>Chatra</v>
          </cell>
          <cell r="I4165" t="str">
            <v>Ranchi</v>
          </cell>
          <cell r="J4165" t="str">
            <v>call not received x 3</v>
          </cell>
          <cell r="L4165" t="str">
            <v>Not responding</v>
          </cell>
          <cell r="M4165" t="str">
            <v>Md Salyeem</v>
          </cell>
          <cell r="N4165">
            <v>8521453541</v>
          </cell>
        </row>
        <row r="4166">
          <cell r="A4166">
            <v>54079</v>
          </cell>
          <cell r="B4166" t="str">
            <v>jh.reb.devrly</v>
          </cell>
          <cell r="C4166" t="str">
            <v>Inactive</v>
          </cell>
          <cell r="D4166">
            <v>45817</v>
          </cell>
          <cell r="E4166" t="str">
            <v>RAJ ENTERPRISES</v>
          </cell>
          <cell r="F4166">
            <v>45846</v>
          </cell>
          <cell r="G4166">
            <v>45920</v>
          </cell>
          <cell r="H4166" t="str">
            <v>Bokaro</v>
          </cell>
          <cell r="I4166" t="str">
            <v>Dhanbad</v>
          </cell>
          <cell r="J4166" t="str">
            <v>out of service</v>
          </cell>
          <cell r="L4166" t="str">
            <v>Not responding</v>
          </cell>
          <cell r="M4166" t="str">
            <v>Md Salyeem</v>
          </cell>
          <cell r="N4166">
            <v>8340263816</v>
          </cell>
        </row>
        <row r="4167">
          <cell r="A4167">
            <v>54065</v>
          </cell>
          <cell r="B4167" t="str">
            <v>jh.unr.vishal</v>
          </cell>
          <cell r="C4167" t="str">
            <v>Inactive</v>
          </cell>
          <cell r="D4167">
            <v>45815</v>
          </cell>
          <cell r="E4167" t="str">
            <v>Universal Network</v>
          </cell>
          <cell r="F4167">
            <v>45844</v>
          </cell>
          <cell r="G4167">
            <v>45920</v>
          </cell>
          <cell r="H4167" t="str">
            <v>Ranchi</v>
          </cell>
          <cell r="I4167" t="str">
            <v>Ranchi</v>
          </cell>
          <cell r="J4167" t="str">
            <v>cut the call x 2</v>
          </cell>
          <cell r="L4167" t="str">
            <v>Not responding</v>
          </cell>
          <cell r="M4167" t="str">
            <v>Md Salyeem</v>
          </cell>
          <cell r="N4167">
            <v>9716587368</v>
          </cell>
        </row>
        <row r="4168">
          <cell r="A4168">
            <v>54056</v>
          </cell>
          <cell r="B4168" t="str">
            <v>jh.kcn.meena</v>
          </cell>
          <cell r="C4168" t="str">
            <v>Inactive</v>
          </cell>
          <cell r="D4168">
            <v>45814</v>
          </cell>
          <cell r="E4168" t="str">
            <v>Khushboo Cable Net Work</v>
          </cell>
          <cell r="F4168">
            <v>45844</v>
          </cell>
          <cell r="G4168">
            <v>45920</v>
          </cell>
          <cell r="H4168" t="str">
            <v>Bokaro</v>
          </cell>
          <cell r="I4168" t="str">
            <v>Dhanbad</v>
          </cell>
          <cell r="J4168" t="str">
            <v>call not received x 3</v>
          </cell>
          <cell r="L4168" t="str">
            <v>Not responding</v>
          </cell>
          <cell r="M4168" t="str">
            <v>Md Salyeem</v>
          </cell>
          <cell r="N4168">
            <v>9905572953</v>
          </cell>
        </row>
        <row r="4169">
          <cell r="A4169">
            <v>54028</v>
          </cell>
          <cell r="B4169" t="str">
            <v>jh.ae.parvez</v>
          </cell>
          <cell r="C4169" t="str">
            <v>Inactive</v>
          </cell>
          <cell r="D4169">
            <v>45813</v>
          </cell>
          <cell r="E4169" t="str">
            <v>Absar Enterprises</v>
          </cell>
          <cell r="F4169">
            <v>45842</v>
          </cell>
          <cell r="G4169">
            <v>45920</v>
          </cell>
          <cell r="H4169" t="str">
            <v>Sahibganj</v>
          </cell>
          <cell r="I4169" t="str">
            <v>Dhanbad</v>
          </cell>
          <cell r="J4169" t="str">
            <v>out of service</v>
          </cell>
          <cell r="L4169" t="str">
            <v>Not responding</v>
          </cell>
          <cell r="M4169" t="str">
            <v>Md Salyeem</v>
          </cell>
          <cell r="N4169">
            <v>9432100852</v>
          </cell>
        </row>
        <row r="4170">
          <cell r="A4170">
            <v>53961</v>
          </cell>
          <cell r="B4170" t="str">
            <v>jh.bnpr.rajendra</v>
          </cell>
          <cell r="C4170" t="str">
            <v>Inactive</v>
          </cell>
          <cell r="D4170">
            <v>45809</v>
          </cell>
          <cell r="E4170" t="str">
            <v>Bhola Nath Prasad Roy</v>
          </cell>
          <cell r="F4170">
            <v>45868</v>
          </cell>
          <cell r="G4170">
            <v>45920</v>
          </cell>
          <cell r="H4170" t="str">
            <v>Dhanbad</v>
          </cell>
          <cell r="I4170" t="str">
            <v>Dhanbad</v>
          </cell>
          <cell r="J4170" t="str">
            <v>cut the call x 2</v>
          </cell>
          <cell r="L4170" t="str">
            <v>Not responding</v>
          </cell>
          <cell r="M4170" t="str">
            <v>Md Salyeem</v>
          </cell>
          <cell r="N4170">
            <v>9482051188</v>
          </cell>
        </row>
        <row r="4171">
          <cell r="A4171">
            <v>53957</v>
          </cell>
          <cell r="B4171" t="str">
            <v>jh.keh.sr.juice</v>
          </cell>
          <cell r="C4171" t="str">
            <v>Inactive</v>
          </cell>
          <cell r="D4171">
            <v>45809</v>
          </cell>
          <cell r="E4171" t="str">
            <v>M/S Keshri Electronics</v>
          </cell>
          <cell r="F4171">
            <v>45868</v>
          </cell>
          <cell r="G4171">
            <v>45920</v>
          </cell>
          <cell r="H4171" t="str">
            <v>Hazaribagh</v>
          </cell>
          <cell r="I4171" t="str">
            <v>Ranchi</v>
          </cell>
          <cell r="J4171" t="str">
            <v>call not received x 3</v>
          </cell>
          <cell r="L4171" t="str">
            <v>Not responding</v>
          </cell>
          <cell r="M4171" t="str">
            <v>Md Salyeem</v>
          </cell>
          <cell r="N4171">
            <v>8210131269</v>
          </cell>
        </row>
        <row r="4172">
          <cell r="A4172">
            <v>53950</v>
          </cell>
          <cell r="B4172" t="str">
            <v>jh.xig.amd</v>
          </cell>
          <cell r="C4172" t="str">
            <v>Inactive</v>
          </cell>
          <cell r="D4172">
            <v>45809</v>
          </cell>
          <cell r="E4172" t="str">
            <v>XTREME INFOCOM</v>
          </cell>
          <cell r="F4172">
            <v>45869</v>
          </cell>
          <cell r="G4172">
            <v>45920</v>
          </cell>
          <cell r="H4172" t="str">
            <v>Purbi Singhbhum</v>
          </cell>
          <cell r="I4172" t="str">
            <v>Tatanagar</v>
          </cell>
          <cell r="J4172" t="str">
            <v>out of coverage</v>
          </cell>
          <cell r="L4172" t="str">
            <v>Not responding</v>
          </cell>
          <cell r="M4172" t="str">
            <v>Md Salyeem</v>
          </cell>
          <cell r="N4172">
            <v>9162924105</v>
          </cell>
        </row>
        <row r="4173">
          <cell r="A4173">
            <v>53938</v>
          </cell>
          <cell r="B4173" t="str">
            <v>jh.rks.dinesh10</v>
          </cell>
          <cell r="C4173" t="str">
            <v>Inactive</v>
          </cell>
          <cell r="D4173">
            <v>45808</v>
          </cell>
          <cell r="E4173" t="str">
            <v>M/S Rajesh Kumar Singh</v>
          </cell>
          <cell r="F4173">
            <v>45972</v>
          </cell>
          <cell r="G4173">
            <v>45920</v>
          </cell>
          <cell r="H4173" t="str">
            <v>Dhanbad</v>
          </cell>
          <cell r="I4173" t="str">
            <v>Dhanbad</v>
          </cell>
          <cell r="J4173" t="str">
            <v>call not received x 3</v>
          </cell>
          <cell r="L4173" t="str">
            <v>Not responding</v>
          </cell>
          <cell r="M4173" t="str">
            <v>Md Salyeem</v>
          </cell>
          <cell r="N4173">
            <v>7209501982</v>
          </cell>
        </row>
        <row r="4174">
          <cell r="A4174">
            <v>53937</v>
          </cell>
          <cell r="B4174" t="str">
            <v>jh.dig.ankitkumar</v>
          </cell>
          <cell r="C4174" t="str">
            <v>Inactive</v>
          </cell>
          <cell r="D4174">
            <v>45808</v>
          </cell>
          <cell r="E4174" t="str">
            <v>Digibiz</v>
          </cell>
          <cell r="F4174">
            <v>45867</v>
          </cell>
          <cell r="G4174">
            <v>45920</v>
          </cell>
          <cell r="H4174" t="str">
            <v>Ranchi</v>
          </cell>
          <cell r="I4174" t="str">
            <v>Ranchi</v>
          </cell>
          <cell r="J4174" t="str">
            <v>cut the call x 2</v>
          </cell>
          <cell r="L4174" t="str">
            <v>Not responding</v>
          </cell>
          <cell r="M4174" t="str">
            <v>Md Salyeem</v>
          </cell>
          <cell r="N4174">
            <v>9818565880</v>
          </cell>
        </row>
        <row r="4175">
          <cell r="A4175">
            <v>53899</v>
          </cell>
          <cell r="B4175" t="str">
            <v>jh.mkcnd.dinabandhu1981</v>
          </cell>
          <cell r="C4175" t="str">
            <v>Inactive</v>
          </cell>
          <cell r="D4175">
            <v>45806</v>
          </cell>
          <cell r="E4175" t="str">
            <v>Maa Kali Cable Network</v>
          </cell>
          <cell r="F4175">
            <v>45979</v>
          </cell>
          <cell r="G4175">
            <v>45920</v>
          </cell>
          <cell r="H4175" t="str">
            <v>Dhanbad</v>
          </cell>
          <cell r="I4175" t="str">
            <v>Dhanbad</v>
          </cell>
          <cell r="J4175" t="str">
            <v>call not received x 3</v>
          </cell>
          <cell r="L4175" t="str">
            <v>Not responding</v>
          </cell>
          <cell r="M4175" t="str">
            <v>Md Salyeem</v>
          </cell>
          <cell r="N4175">
            <v>7992329230</v>
          </cell>
        </row>
        <row r="4176">
          <cell r="A4176">
            <v>53871</v>
          </cell>
          <cell r="B4176" t="str">
            <v>jh.vcn.vivekmandal</v>
          </cell>
          <cell r="C4176" t="str">
            <v>Inactive</v>
          </cell>
          <cell r="D4176">
            <v>45804</v>
          </cell>
          <cell r="E4176" t="str">
            <v>Vishal Cable Network</v>
          </cell>
          <cell r="F4176">
            <v>45863</v>
          </cell>
          <cell r="G4176">
            <v>45920</v>
          </cell>
          <cell r="H4176" t="str">
            <v>Purbi Singhbhum</v>
          </cell>
          <cell r="I4176" t="str">
            <v>Tatanagar</v>
          </cell>
          <cell r="J4176" t="str">
            <v>cut the call x 2</v>
          </cell>
          <cell r="L4176" t="str">
            <v>Not responding</v>
          </cell>
          <cell r="M4176" t="str">
            <v>Md Salyeem</v>
          </cell>
          <cell r="N4176">
            <v>7050044768</v>
          </cell>
        </row>
        <row r="4177">
          <cell r="A4177">
            <v>53846</v>
          </cell>
          <cell r="B4177" t="str">
            <v>jh.cdkm.sumitradevi</v>
          </cell>
          <cell r="C4177" t="str">
            <v>Inactive</v>
          </cell>
          <cell r="D4177">
            <v>45803</v>
          </cell>
          <cell r="E4177" t="str">
            <v>Chandra Dev Kumar</v>
          </cell>
          <cell r="F4177">
            <v>45839</v>
          </cell>
          <cell r="G4177">
            <v>45920</v>
          </cell>
          <cell r="H4177" t="str">
            <v>Dhanbad</v>
          </cell>
          <cell r="I4177" t="str">
            <v>Dhanbad</v>
          </cell>
          <cell r="J4177" t="str">
            <v>call not received x 3</v>
          </cell>
          <cell r="L4177" t="str">
            <v>Not responding</v>
          </cell>
          <cell r="M4177" t="str">
            <v>Md Salyeem</v>
          </cell>
          <cell r="N4177">
            <v>9971551340</v>
          </cell>
        </row>
        <row r="4178">
          <cell r="A4178">
            <v>53808</v>
          </cell>
          <cell r="B4178" t="str">
            <v>jh.pkm.somnath06</v>
          </cell>
          <cell r="C4178" t="str">
            <v>Inactive</v>
          </cell>
          <cell r="D4178">
            <v>45800</v>
          </cell>
          <cell r="E4178" t="str">
            <v>Parimal Karmakar</v>
          </cell>
          <cell r="F4178">
            <v>45860</v>
          </cell>
          <cell r="G4178">
            <v>45920</v>
          </cell>
          <cell r="H4178" t="str">
            <v>Dhanbad</v>
          </cell>
          <cell r="I4178" t="str">
            <v>Dhanbad</v>
          </cell>
          <cell r="J4178" t="str">
            <v>call not received x 3</v>
          </cell>
          <cell r="L4178" t="str">
            <v>Not responding</v>
          </cell>
          <cell r="M4178" t="str">
            <v>Md Salyeem</v>
          </cell>
          <cell r="N4178">
            <v>6200599182</v>
          </cell>
        </row>
        <row r="4179">
          <cell r="A4179">
            <v>53793</v>
          </cell>
          <cell r="B4179" t="str">
            <v>jh.bks.ashishkumarhgm</v>
          </cell>
          <cell r="C4179" t="str">
            <v>Inactive</v>
          </cell>
          <cell r="D4179">
            <v>45799</v>
          </cell>
          <cell r="E4179" t="str">
            <v>Brish Kumar Singh</v>
          </cell>
          <cell r="F4179">
            <v>45971</v>
          </cell>
          <cell r="G4179">
            <v>45920</v>
          </cell>
          <cell r="H4179" t="str">
            <v>Ramgarh</v>
          </cell>
          <cell r="I4179" t="str">
            <v>Ranchi</v>
          </cell>
          <cell r="J4179" t="str">
            <v>cut the call x 2</v>
          </cell>
          <cell r="L4179" t="str">
            <v>Not responding</v>
          </cell>
          <cell r="M4179" t="str">
            <v>Md Salyeem</v>
          </cell>
          <cell r="N4179">
            <v>7870600067</v>
          </cell>
        </row>
        <row r="4180">
          <cell r="A4180">
            <v>53778</v>
          </cell>
          <cell r="B4180" t="str">
            <v>jh.vsp.kameshvar</v>
          </cell>
          <cell r="C4180" t="str">
            <v>Inactive</v>
          </cell>
          <cell r="D4180">
            <v>45798</v>
          </cell>
          <cell r="E4180" t="str">
            <v>Vidya Sagar Prasad</v>
          </cell>
          <cell r="F4180">
            <v>45979</v>
          </cell>
          <cell r="G4180">
            <v>45920</v>
          </cell>
          <cell r="H4180" t="str">
            <v>Ramgarh</v>
          </cell>
          <cell r="I4180" t="str">
            <v>Ranchi</v>
          </cell>
          <cell r="J4180" t="str">
            <v>call not received x 3</v>
          </cell>
          <cell r="L4180" t="str">
            <v>Not responding</v>
          </cell>
          <cell r="M4180" t="str">
            <v>Md Salyeem</v>
          </cell>
          <cell r="N4180">
            <v>6200482177</v>
          </cell>
        </row>
        <row r="4181">
          <cell r="A4181">
            <v>53766</v>
          </cell>
          <cell r="B4181" t="str">
            <v>jh.mtcn.barun</v>
          </cell>
          <cell r="C4181" t="str">
            <v>Inactive</v>
          </cell>
          <cell r="D4181">
            <v>45797</v>
          </cell>
          <cell r="E4181" t="str">
            <v>Maa Tara Cable Network</v>
          </cell>
          <cell r="F4181">
            <v>45986</v>
          </cell>
          <cell r="G4181">
            <v>45920</v>
          </cell>
          <cell r="H4181" t="str">
            <v>Dumka</v>
          </cell>
          <cell r="I4181" t="str">
            <v>Dhanbad</v>
          </cell>
          <cell r="J4181" t="str">
            <v>speaking in bengali</v>
          </cell>
          <cell r="L4181" t="str">
            <v>Not responding</v>
          </cell>
          <cell r="M4181" t="str">
            <v>Md Salyeem</v>
          </cell>
          <cell r="N4181">
            <v>9431547445</v>
          </cell>
        </row>
        <row r="4182">
          <cell r="A4182">
            <v>53723</v>
          </cell>
          <cell r="B4182" t="str">
            <v>jh.sse.mishra</v>
          </cell>
          <cell r="C4182" t="str">
            <v>Inactive</v>
          </cell>
          <cell r="D4182">
            <v>45793</v>
          </cell>
          <cell r="E4182" t="str">
            <v>Sarveshree Enterprises</v>
          </cell>
          <cell r="F4182">
            <v>45852</v>
          </cell>
          <cell r="G4182">
            <v>45920</v>
          </cell>
          <cell r="H4182" t="str">
            <v>Sahibganj</v>
          </cell>
          <cell r="I4182" t="str">
            <v>Dhanbad</v>
          </cell>
          <cell r="J4182" t="str">
            <v>call not received x 3</v>
          </cell>
          <cell r="L4182" t="str">
            <v>Not responding</v>
          </cell>
          <cell r="M4182" t="str">
            <v>Md Salyeem</v>
          </cell>
          <cell r="N4182">
            <v>8757111717</v>
          </cell>
        </row>
        <row r="4183">
          <cell r="A4183">
            <v>53646</v>
          </cell>
          <cell r="B4183" t="str">
            <v>jh.vsp.dhruvrana</v>
          </cell>
          <cell r="C4183" t="str">
            <v>Inactive</v>
          </cell>
          <cell r="D4183">
            <v>45787</v>
          </cell>
          <cell r="E4183" t="str">
            <v>Vidya Sagar Prasad</v>
          </cell>
          <cell r="F4183">
            <v>45952</v>
          </cell>
          <cell r="G4183">
            <v>45920</v>
          </cell>
          <cell r="H4183" t="str">
            <v>Ramgarh</v>
          </cell>
          <cell r="I4183" t="str">
            <v>Ranchi</v>
          </cell>
          <cell r="J4183" t="str">
            <v>call not received x 3</v>
          </cell>
          <cell r="L4183" t="str">
            <v>Not responding</v>
          </cell>
          <cell r="M4183" t="str">
            <v>Md Salyeem</v>
          </cell>
          <cell r="N4183">
            <v>7004551571</v>
          </cell>
        </row>
        <row r="4184">
          <cell r="A4184">
            <v>53580</v>
          </cell>
          <cell r="B4184" t="str">
            <v>jh.ram.kiranupadhayay</v>
          </cell>
          <cell r="C4184" t="str">
            <v>Inactive</v>
          </cell>
          <cell r="D4184">
            <v>45783</v>
          </cell>
          <cell r="E4184" t="str">
            <v>TV LIVE ADVERTISMENT AND ENTERTAINMENT NETWORK</v>
          </cell>
          <cell r="F4184">
            <v>45842</v>
          </cell>
          <cell r="G4184">
            <v>45920</v>
          </cell>
          <cell r="H4184" t="str">
            <v>Ramgarh</v>
          </cell>
          <cell r="I4184" t="str">
            <v>Ranchi</v>
          </cell>
          <cell r="J4184" t="str">
            <v>cut the call x 2</v>
          </cell>
          <cell r="L4184" t="str">
            <v>Not responding</v>
          </cell>
          <cell r="M4184" t="str">
            <v>Md Salyeem</v>
          </cell>
          <cell r="N4184">
            <v>6299969642</v>
          </cell>
        </row>
        <row r="4185">
          <cell r="A4185">
            <v>53574</v>
          </cell>
          <cell r="B4185" t="str">
            <v>jh.smtg.mdtaj1</v>
          </cell>
          <cell r="C4185" t="str">
            <v>Inactive</v>
          </cell>
          <cell r="D4185">
            <v>45783</v>
          </cell>
          <cell r="E4185" t="str">
            <v>S.M. Traders</v>
          </cell>
          <cell r="F4185">
            <v>45842</v>
          </cell>
          <cell r="G4185">
            <v>45920</v>
          </cell>
          <cell r="H4185" t="str">
            <v>Giridih</v>
          </cell>
          <cell r="I4185" t="str">
            <v>Dhanbad</v>
          </cell>
          <cell r="J4185" t="str">
            <v>call not received x 3</v>
          </cell>
          <cell r="L4185" t="str">
            <v>Not responding</v>
          </cell>
          <cell r="M4185" t="str">
            <v>Md Salyeem</v>
          </cell>
          <cell r="N4185">
            <v>9135024088</v>
          </cell>
        </row>
        <row r="4186">
          <cell r="A4186">
            <v>53542</v>
          </cell>
          <cell r="B4186" t="str">
            <v>jh.rcn.sashi</v>
          </cell>
          <cell r="C4186" t="str">
            <v>Inactive</v>
          </cell>
          <cell r="D4186">
            <v>45780</v>
          </cell>
          <cell r="E4186" t="str">
            <v>Raj Cable Net</v>
          </cell>
          <cell r="F4186">
            <v>45839</v>
          </cell>
          <cell r="G4186">
            <v>45920</v>
          </cell>
          <cell r="H4186" t="str">
            <v>Ranchi</v>
          </cell>
          <cell r="I4186" t="str">
            <v>Ranchi</v>
          </cell>
          <cell r="J4186" t="str">
            <v>call not received x 3</v>
          </cell>
          <cell r="L4186" t="str">
            <v>Not responding</v>
          </cell>
          <cell r="M4186" t="str">
            <v>Md Salyeem</v>
          </cell>
          <cell r="N4186">
            <v>9031009938</v>
          </cell>
        </row>
        <row r="4187">
          <cell r="A4187">
            <v>53395</v>
          </cell>
          <cell r="B4187" t="str">
            <v>jh.dhn.prince</v>
          </cell>
          <cell r="C4187" t="str">
            <v>Inactive</v>
          </cell>
          <cell r="D4187">
            <v>45769</v>
          </cell>
          <cell r="E4187" t="str">
            <v>VIJAY CABLE NETWORK</v>
          </cell>
          <cell r="F4187">
            <v>45988</v>
          </cell>
          <cell r="G4187">
            <v>45920</v>
          </cell>
          <cell r="H4187" t="str">
            <v>Dhanbad</v>
          </cell>
          <cell r="I4187" t="str">
            <v>Dhanbad</v>
          </cell>
          <cell r="J4187" t="str">
            <v>No respond*2</v>
          </cell>
          <cell r="L4187" t="str">
            <v>Not responding</v>
          </cell>
          <cell r="M4187" t="str">
            <v>Rajat</v>
          </cell>
          <cell r="N4187">
            <v>8210889972</v>
          </cell>
        </row>
        <row r="4188">
          <cell r="A4188">
            <v>53394</v>
          </cell>
          <cell r="B4188" t="str">
            <v>jh.jvs.shashankshekharsinha</v>
          </cell>
          <cell r="C4188" t="str">
            <v>Inactive</v>
          </cell>
          <cell r="D4188">
            <v>45769</v>
          </cell>
          <cell r="E4188" t="str">
            <v>M/S JAISWAL VISION</v>
          </cell>
          <cell r="F4188">
            <v>45979</v>
          </cell>
          <cell r="G4188">
            <v>45920</v>
          </cell>
          <cell r="H4188" t="str">
            <v>Purbi Singhbhum</v>
          </cell>
          <cell r="I4188" t="str">
            <v>Tatanagar</v>
          </cell>
          <cell r="J4188" t="str">
            <v>no respond*2</v>
          </cell>
          <cell r="L4188" t="str">
            <v>Not responding</v>
          </cell>
          <cell r="M4188" t="str">
            <v>Rajat</v>
          </cell>
          <cell r="N4188">
            <v>7004734345</v>
          </cell>
        </row>
        <row r="4189">
          <cell r="A4189">
            <v>53375</v>
          </cell>
          <cell r="B4189" t="str">
            <v>jh.kcn.santoshmahto</v>
          </cell>
          <cell r="C4189" t="str">
            <v>Inactive</v>
          </cell>
          <cell r="D4189">
            <v>45768</v>
          </cell>
          <cell r="E4189" t="str">
            <v>Khushboo Cable Net Work</v>
          </cell>
          <cell r="F4189">
            <v>45857</v>
          </cell>
          <cell r="G4189">
            <v>45920</v>
          </cell>
          <cell r="H4189" t="str">
            <v>Bokaro</v>
          </cell>
          <cell r="I4189" t="str">
            <v>Dhanbad</v>
          </cell>
          <cell r="J4189" t="str">
            <v>no respond*2</v>
          </cell>
          <cell r="L4189" t="str">
            <v>Not responding</v>
          </cell>
          <cell r="M4189" t="str">
            <v>Rajat</v>
          </cell>
          <cell r="N4189">
            <v>7004539407</v>
          </cell>
        </row>
        <row r="4190">
          <cell r="A4190">
            <v>53307</v>
          </cell>
          <cell r="B4190" t="str">
            <v>jh.shdn.rajesh477</v>
          </cell>
          <cell r="C4190" t="str">
            <v>Inactive</v>
          </cell>
          <cell r="D4190">
            <v>45761</v>
          </cell>
          <cell r="E4190" t="str">
            <v>Shri Hari Digital Network</v>
          </cell>
          <cell r="F4190">
            <v>45853</v>
          </cell>
          <cell r="G4190">
            <v>45920</v>
          </cell>
          <cell r="H4190" t="str">
            <v>Garhwa</v>
          </cell>
          <cell r="I4190" t="str">
            <v>Ranchi</v>
          </cell>
          <cell r="J4190" t="str">
            <v>busy*2</v>
          </cell>
          <cell r="L4190" t="str">
            <v>Not responding</v>
          </cell>
          <cell r="M4190" t="str">
            <v>Rajat</v>
          </cell>
          <cell r="N4190">
            <v>7070357709</v>
          </cell>
        </row>
        <row r="4191">
          <cell r="A4191">
            <v>53253</v>
          </cell>
          <cell r="B4191" t="str">
            <v>jh.pnb.souravgain</v>
          </cell>
          <cell r="C4191" t="str">
            <v>Inactive</v>
          </cell>
          <cell r="D4191">
            <v>45757</v>
          </cell>
          <cell r="E4191" t="str">
            <v>PERFECT NETWORK</v>
          </cell>
          <cell r="F4191">
            <v>45847</v>
          </cell>
          <cell r="G4191">
            <v>45920</v>
          </cell>
          <cell r="H4191" t="str">
            <v>Bokaro</v>
          </cell>
          <cell r="I4191" t="str">
            <v>Dhanbad</v>
          </cell>
          <cell r="J4191" t="str">
            <v>no respond*2</v>
          </cell>
          <cell r="L4191" t="str">
            <v>Not responding</v>
          </cell>
          <cell r="M4191" t="str">
            <v>Rajat</v>
          </cell>
          <cell r="N4191">
            <v>9800645661</v>
          </cell>
        </row>
        <row r="4192">
          <cell r="A4192">
            <v>53228</v>
          </cell>
          <cell r="B4192" t="str">
            <v>jh.nct.nitesh1</v>
          </cell>
          <cell r="C4192" t="str">
            <v>Inactive</v>
          </cell>
          <cell r="D4192">
            <v>45756</v>
          </cell>
          <cell r="E4192" t="str">
            <v>M/s Navoneel Cable TV Network</v>
          </cell>
          <cell r="F4192">
            <v>45867</v>
          </cell>
          <cell r="G4192">
            <v>45920</v>
          </cell>
          <cell r="H4192" t="str">
            <v>Saraikela-Kharsawan</v>
          </cell>
          <cell r="I4192" t="str">
            <v>Tatanagar</v>
          </cell>
          <cell r="J4192" t="str">
            <v>busy*2</v>
          </cell>
          <cell r="L4192" t="str">
            <v>Not responding</v>
          </cell>
          <cell r="M4192" t="str">
            <v>Rajat</v>
          </cell>
          <cell r="N4192">
            <v>9110152126</v>
          </cell>
        </row>
        <row r="4193">
          <cell r="A4193">
            <v>53204</v>
          </cell>
          <cell r="B4193" t="str">
            <v>jh.pnb.sonalika</v>
          </cell>
          <cell r="C4193" t="str">
            <v>Inactive</v>
          </cell>
          <cell r="D4193">
            <v>45755</v>
          </cell>
          <cell r="E4193" t="str">
            <v>PERFECT NETWORK</v>
          </cell>
          <cell r="F4193">
            <v>45845</v>
          </cell>
          <cell r="G4193">
            <v>45920</v>
          </cell>
          <cell r="H4193" t="str">
            <v>Bokaro</v>
          </cell>
          <cell r="I4193" t="str">
            <v>Dhanbad</v>
          </cell>
          <cell r="J4193" t="str">
            <v>busy*2</v>
          </cell>
          <cell r="L4193" t="str">
            <v>Not responding</v>
          </cell>
          <cell r="M4193" t="str">
            <v>Rajat</v>
          </cell>
          <cell r="N4193">
            <v>8986817091</v>
          </cell>
        </row>
        <row r="4194">
          <cell r="A4194">
            <v>53145</v>
          </cell>
          <cell r="B4194" t="str">
            <v>jh.crb.sumitsingh2005</v>
          </cell>
          <cell r="C4194" t="str">
            <v>Inactive</v>
          </cell>
          <cell r="D4194">
            <v>45751</v>
          </cell>
          <cell r="E4194" t="str">
            <v>M/s Chandrika Rajak</v>
          </cell>
          <cell r="F4194">
            <v>45841</v>
          </cell>
          <cell r="G4194">
            <v>45920</v>
          </cell>
          <cell r="H4194" t="str">
            <v>Bokaro</v>
          </cell>
          <cell r="I4194" t="str">
            <v>Dhanbad</v>
          </cell>
          <cell r="J4194" t="str">
            <v>no respond*2</v>
          </cell>
          <cell r="L4194" t="str">
            <v>Not responding</v>
          </cell>
          <cell r="M4194" t="str">
            <v>Rajat</v>
          </cell>
          <cell r="N4194">
            <v>7645074389</v>
          </cell>
        </row>
        <row r="4195">
          <cell r="A4195">
            <v>53057</v>
          </cell>
          <cell r="B4195" t="str">
            <v>jh.pti.tsingh</v>
          </cell>
          <cell r="C4195" t="str">
            <v>Inactive</v>
          </cell>
          <cell r="D4195">
            <v>45747</v>
          </cell>
          <cell r="E4195" t="str">
            <v>PHILIPS TECHNOLOGIES INDIA</v>
          </cell>
          <cell r="F4195">
            <v>45847</v>
          </cell>
          <cell r="G4195">
            <v>45920</v>
          </cell>
          <cell r="H4195" t="str">
            <v>Dhanbad</v>
          </cell>
          <cell r="I4195" t="str">
            <v>Dhanbad</v>
          </cell>
          <cell r="J4195" t="str">
            <v>no respond*2</v>
          </cell>
          <cell r="L4195" t="str">
            <v>Not responding</v>
          </cell>
          <cell r="M4195" t="str">
            <v>Rajat</v>
          </cell>
          <cell r="N4195">
            <v>7296088851</v>
          </cell>
        </row>
        <row r="4196">
          <cell r="A4196">
            <v>52892</v>
          </cell>
          <cell r="B4196" t="str">
            <v>jh.mcnn.amit2</v>
          </cell>
          <cell r="C4196" t="str">
            <v>Inactive</v>
          </cell>
          <cell r="D4196">
            <v>45739</v>
          </cell>
          <cell r="E4196" t="str">
            <v>Maruti Cable</v>
          </cell>
          <cell r="F4196">
            <v>45919</v>
          </cell>
          <cell r="G4196">
            <v>45920</v>
          </cell>
          <cell r="H4196" t="str">
            <v>Dhanbad</v>
          </cell>
          <cell r="I4196" t="str">
            <v>Dhanbad</v>
          </cell>
          <cell r="J4196" t="str">
            <v>no respond*2</v>
          </cell>
          <cell r="L4196" t="str">
            <v>Not responding</v>
          </cell>
          <cell r="M4196" t="str">
            <v>Rajat</v>
          </cell>
          <cell r="N4196">
            <v>7061445194</v>
          </cell>
        </row>
        <row r="4197">
          <cell r="A4197">
            <v>52881</v>
          </cell>
          <cell r="B4197" t="str">
            <v>jh.aei.sahil</v>
          </cell>
          <cell r="C4197" t="str">
            <v>Inactive</v>
          </cell>
          <cell r="D4197">
            <v>45738</v>
          </cell>
          <cell r="E4197" t="str">
            <v>Absar Enterprises</v>
          </cell>
          <cell r="F4197">
            <v>45861</v>
          </cell>
          <cell r="G4197">
            <v>45920</v>
          </cell>
          <cell r="H4197" t="str">
            <v>Sahibganj</v>
          </cell>
          <cell r="I4197" t="str">
            <v>Dhanbad</v>
          </cell>
          <cell r="J4197" t="str">
            <v>no respond*2</v>
          </cell>
          <cell r="L4197" t="str">
            <v>Not responding</v>
          </cell>
          <cell r="M4197" t="str">
            <v>Rajat</v>
          </cell>
          <cell r="N4197">
            <v>7737006948</v>
          </cell>
        </row>
        <row r="4198">
          <cell r="A4198">
            <v>52857</v>
          </cell>
          <cell r="B4198" t="str">
            <v>jh.mpcd.avinashdmk</v>
          </cell>
          <cell r="C4198" t="str">
            <v>Inactive</v>
          </cell>
          <cell r="D4198">
            <v>45736</v>
          </cell>
          <cell r="E4198" t="str">
            <v>MICROPOINT COMPUTER</v>
          </cell>
          <cell r="F4198">
            <v>45847</v>
          </cell>
          <cell r="G4198">
            <v>45920</v>
          </cell>
          <cell r="H4198" t="str">
            <v>Dumka</v>
          </cell>
          <cell r="I4198" t="str">
            <v>Dhanbad</v>
          </cell>
          <cell r="J4198" t="str">
            <v>no respond</v>
          </cell>
          <cell r="L4198" t="str">
            <v>Not responding</v>
          </cell>
          <cell r="M4198" t="str">
            <v>Rajat</v>
          </cell>
          <cell r="N4198">
            <v>9801442200</v>
          </cell>
        </row>
        <row r="4199">
          <cell r="A4199">
            <v>52796</v>
          </cell>
          <cell r="B4199" t="str">
            <v>jh.rcn.sarthak</v>
          </cell>
          <cell r="C4199" t="str">
            <v>Inactive</v>
          </cell>
          <cell r="D4199">
            <v>45733</v>
          </cell>
          <cell r="E4199" t="str">
            <v>Raj Cable Net</v>
          </cell>
          <cell r="F4199">
            <v>45860</v>
          </cell>
          <cell r="G4199">
            <v>45920</v>
          </cell>
          <cell r="H4199" t="str">
            <v>Ranchi</v>
          </cell>
          <cell r="I4199" t="str">
            <v>Ranchi</v>
          </cell>
          <cell r="J4199" t="str">
            <v>no respond*2</v>
          </cell>
          <cell r="L4199" t="str">
            <v>Not responding</v>
          </cell>
          <cell r="M4199" t="str">
            <v>Rajat</v>
          </cell>
          <cell r="N4199">
            <v>9534178628</v>
          </cell>
        </row>
        <row r="4200">
          <cell r="A4200">
            <v>52770</v>
          </cell>
          <cell r="B4200" t="str">
            <v>jh.svcn.dinesh.kashitar</v>
          </cell>
          <cell r="C4200" t="str">
            <v>Inactive</v>
          </cell>
          <cell r="D4200">
            <v>45729</v>
          </cell>
          <cell r="E4200" t="str">
            <v>Star Vision Cable Network</v>
          </cell>
          <cell r="F4200">
            <v>45849</v>
          </cell>
          <cell r="G4200">
            <v>45920</v>
          </cell>
          <cell r="H4200" t="str">
            <v>Jamtara</v>
          </cell>
          <cell r="I4200" t="str">
            <v>Dhanbad</v>
          </cell>
          <cell r="J4200" t="str">
            <v>no respond*2</v>
          </cell>
          <cell r="L4200" t="str">
            <v>Not responding</v>
          </cell>
          <cell r="M4200" t="str">
            <v>Rajat</v>
          </cell>
          <cell r="N4200">
            <v>9835758765</v>
          </cell>
        </row>
        <row r="4201">
          <cell r="A4201">
            <v>52737</v>
          </cell>
          <cell r="B4201" t="str">
            <v>jh.pvn.mishra</v>
          </cell>
          <cell r="C4201" t="str">
            <v>Inactive</v>
          </cell>
          <cell r="D4201">
            <v>45726</v>
          </cell>
          <cell r="E4201" t="str">
            <v>PERFECT VISION NETWORK</v>
          </cell>
          <cell r="F4201">
            <v>45859</v>
          </cell>
          <cell r="G4201">
            <v>45920</v>
          </cell>
          <cell r="H4201" t="str">
            <v>Pashchimi Singhbhum</v>
          </cell>
          <cell r="I4201" t="str">
            <v>Tatanagar</v>
          </cell>
          <cell r="J4201" t="str">
            <v>no respond*2</v>
          </cell>
          <cell r="L4201" t="str">
            <v>Not responding</v>
          </cell>
          <cell r="M4201" t="str">
            <v>Rajat</v>
          </cell>
          <cell r="N4201">
            <v>9471359980</v>
          </cell>
        </row>
        <row r="4202">
          <cell r="A4202">
            <v>52631</v>
          </cell>
          <cell r="B4202" t="str">
            <v>jh.lcable.sapan</v>
          </cell>
          <cell r="C4202" t="str">
            <v>Inactive</v>
          </cell>
          <cell r="D4202">
            <v>45719</v>
          </cell>
          <cell r="E4202" t="str">
            <v>LINK CABLE</v>
          </cell>
          <cell r="F4202">
            <v>45862</v>
          </cell>
          <cell r="G4202">
            <v>45920</v>
          </cell>
          <cell r="H4202" t="str">
            <v>Jamtara</v>
          </cell>
          <cell r="I4202" t="str">
            <v>Dhanbad</v>
          </cell>
          <cell r="J4202" t="str">
            <v>no respond*2</v>
          </cell>
          <cell r="L4202" t="str">
            <v>Not responding</v>
          </cell>
          <cell r="M4202" t="str">
            <v>Rajat</v>
          </cell>
          <cell r="N4202">
            <v>6203588982</v>
          </cell>
        </row>
        <row r="4203">
          <cell r="A4203">
            <v>52614</v>
          </cell>
          <cell r="B4203" t="str">
            <v>jh.cwsc.ratiranjana</v>
          </cell>
          <cell r="C4203" t="str">
            <v>Inactive</v>
          </cell>
          <cell r="D4203">
            <v>45719</v>
          </cell>
          <cell r="E4203" t="str">
            <v>Computer World Service Center</v>
          </cell>
          <cell r="F4203">
            <v>45994</v>
          </cell>
          <cell r="G4203">
            <v>45920</v>
          </cell>
          <cell r="H4203" t="str">
            <v>Bokaro</v>
          </cell>
          <cell r="I4203" t="str">
            <v>Dhanbad</v>
          </cell>
          <cell r="J4203" t="str">
            <v>no respond*2</v>
          </cell>
          <cell r="L4203" t="str">
            <v>Not responding</v>
          </cell>
          <cell r="M4203" t="str">
            <v>Rajat</v>
          </cell>
          <cell r="N4203">
            <v>7050691151</v>
          </cell>
        </row>
        <row r="4204">
          <cell r="A4204">
            <v>52594</v>
          </cell>
          <cell r="B4204" t="str">
            <v>jh.nct.ankur</v>
          </cell>
          <cell r="C4204" t="str">
            <v>Inactive</v>
          </cell>
          <cell r="D4204">
            <v>45717</v>
          </cell>
          <cell r="E4204" t="str">
            <v>M/s Navoneel Cable TV Network</v>
          </cell>
          <cell r="F4204">
            <v>45843</v>
          </cell>
          <cell r="G4204">
            <v>45920</v>
          </cell>
          <cell r="H4204" t="str">
            <v>Saraikela-Kharsawan</v>
          </cell>
          <cell r="I4204" t="str">
            <v>Tatanagar</v>
          </cell>
          <cell r="J4204" t="str">
            <v>no respond*2</v>
          </cell>
          <cell r="L4204" t="str">
            <v>Not responding</v>
          </cell>
          <cell r="M4204" t="str">
            <v>Rajat</v>
          </cell>
          <cell r="N4204">
            <v>9065932286</v>
          </cell>
        </row>
        <row r="4205">
          <cell r="A4205">
            <v>52576</v>
          </cell>
          <cell r="B4205" t="str">
            <v>jh.ssb.ashok</v>
          </cell>
          <cell r="C4205" t="str">
            <v>Inactive</v>
          </cell>
          <cell r="D4205">
            <v>45715</v>
          </cell>
          <cell r="E4205" t="str">
            <v>Sky Star Broadband</v>
          </cell>
          <cell r="F4205">
            <v>45848</v>
          </cell>
          <cell r="G4205">
            <v>45920</v>
          </cell>
          <cell r="H4205" t="str">
            <v>Purbi Singhbhum</v>
          </cell>
          <cell r="I4205" t="str">
            <v>Tatanagar</v>
          </cell>
          <cell r="J4205" t="str">
            <v>no respond*2</v>
          </cell>
          <cell r="L4205" t="str">
            <v>Not responding</v>
          </cell>
          <cell r="M4205" t="str">
            <v>Rajat</v>
          </cell>
          <cell r="N4205">
            <v>7004463762</v>
          </cell>
        </row>
        <row r="4206">
          <cell r="A4206">
            <v>52529</v>
          </cell>
          <cell r="B4206" t="str">
            <v>jh.asr.vipulbara</v>
          </cell>
          <cell r="C4206" t="str">
            <v>Inactive</v>
          </cell>
          <cell r="D4206">
            <v>45712</v>
          </cell>
          <cell r="E4206" t="str">
            <v>Amar Singh</v>
          </cell>
          <cell r="F4206">
            <v>45841</v>
          </cell>
          <cell r="G4206">
            <v>45920</v>
          </cell>
          <cell r="H4206" t="str">
            <v>Ranchi</v>
          </cell>
          <cell r="I4206" t="str">
            <v>Ranchi</v>
          </cell>
          <cell r="J4206" t="str">
            <v>no respond*2</v>
          </cell>
          <cell r="L4206" t="str">
            <v>Not responding</v>
          </cell>
          <cell r="M4206" t="str">
            <v>Rajat</v>
          </cell>
          <cell r="N4206">
            <v>7766013189</v>
          </cell>
        </row>
        <row r="4207">
          <cell r="A4207">
            <v>52487</v>
          </cell>
          <cell r="B4207" t="str">
            <v>jh.kcp.mukesh</v>
          </cell>
          <cell r="C4207" t="str">
            <v>Inactive</v>
          </cell>
          <cell r="D4207">
            <v>45709</v>
          </cell>
          <cell r="E4207" t="str">
            <v>M/s Kashinath Chaudhary</v>
          </cell>
          <cell r="F4207">
            <v>45980</v>
          </cell>
          <cell r="G4207">
            <v>45920</v>
          </cell>
          <cell r="H4207" t="str">
            <v>Giridih</v>
          </cell>
          <cell r="I4207" t="str">
            <v>Dhanbad</v>
          </cell>
          <cell r="J4207" t="str">
            <v>busy*2</v>
          </cell>
          <cell r="L4207" t="str">
            <v>Not responding</v>
          </cell>
          <cell r="M4207" t="str">
            <v>Rajat</v>
          </cell>
          <cell r="N4207">
            <v>9278823166</v>
          </cell>
        </row>
        <row r="4208">
          <cell r="A4208">
            <v>52468</v>
          </cell>
          <cell r="B4208" t="str">
            <v>jh.mti.somnath</v>
          </cell>
          <cell r="C4208" t="str">
            <v>Inactive</v>
          </cell>
          <cell r="D4208">
            <v>45708</v>
          </cell>
          <cell r="E4208" t="str">
            <v>MAA TARA INFOTECH</v>
          </cell>
          <cell r="F4208">
            <v>45980</v>
          </cell>
          <cell r="G4208">
            <v>45920</v>
          </cell>
          <cell r="H4208" t="str">
            <v>Purbi Singhbhum</v>
          </cell>
          <cell r="I4208" t="str">
            <v>Tatanagar</v>
          </cell>
          <cell r="J4208" t="str">
            <v>no respond*2</v>
          </cell>
          <cell r="L4208" t="str">
            <v>Not responding</v>
          </cell>
          <cell r="M4208" t="str">
            <v>Rajat</v>
          </cell>
          <cell r="N4208">
            <v>8210660475</v>
          </cell>
        </row>
        <row r="4209">
          <cell r="A4209">
            <v>52467</v>
          </cell>
          <cell r="B4209" t="str">
            <v>jh.pcn.purbashish</v>
          </cell>
          <cell r="C4209" t="str">
            <v>Inactive</v>
          </cell>
          <cell r="D4209">
            <v>45708</v>
          </cell>
          <cell r="E4209" t="str">
            <v>Pintu Cable Network</v>
          </cell>
          <cell r="F4209">
            <v>45845</v>
          </cell>
          <cell r="G4209">
            <v>45920</v>
          </cell>
          <cell r="H4209" t="str">
            <v>Pakur</v>
          </cell>
          <cell r="I4209" t="str">
            <v>Dhanbad</v>
          </cell>
          <cell r="J4209" t="str">
            <v>no respond*2</v>
          </cell>
          <cell r="L4209" t="str">
            <v>Not responding</v>
          </cell>
          <cell r="M4209" t="str">
            <v>Rajat</v>
          </cell>
          <cell r="N4209">
            <v>8825186131</v>
          </cell>
        </row>
        <row r="4210">
          <cell r="A4210">
            <v>52432</v>
          </cell>
          <cell r="B4210" t="str">
            <v>jh.ngts.abdulrahim</v>
          </cell>
          <cell r="C4210" t="str">
            <v>Inactive</v>
          </cell>
          <cell r="D4210">
            <v>45706</v>
          </cell>
          <cell r="E4210" t="str">
            <v>New Generation IT Service</v>
          </cell>
          <cell r="F4210">
            <v>45863</v>
          </cell>
          <cell r="G4210">
            <v>45920</v>
          </cell>
          <cell r="H4210" t="str">
            <v>Sahibganj</v>
          </cell>
          <cell r="I4210" t="str">
            <v>Dhanbad</v>
          </cell>
          <cell r="J4210" t="str">
            <v>no respond*2</v>
          </cell>
          <cell r="L4210" t="str">
            <v>Not responding</v>
          </cell>
          <cell r="M4210" t="str">
            <v>Rajat</v>
          </cell>
          <cell r="N4210">
            <v>9122032910</v>
          </cell>
        </row>
        <row r="4211">
          <cell r="A4211">
            <v>52344</v>
          </cell>
          <cell r="B4211" t="str">
            <v>jh.jvp.vikashk2</v>
          </cell>
          <cell r="C4211" t="str">
            <v>Inactive</v>
          </cell>
          <cell r="D4211">
            <v>45699</v>
          </cell>
          <cell r="E4211" t="str">
            <v>JVP informatics &amp; Engineering</v>
          </cell>
          <cell r="F4211">
            <v>45856</v>
          </cell>
          <cell r="G4211">
            <v>45920</v>
          </cell>
          <cell r="H4211" t="str">
            <v>Ranchi</v>
          </cell>
          <cell r="I4211" t="str">
            <v>Ranchi</v>
          </cell>
          <cell r="J4211" t="str">
            <v>incoming closed</v>
          </cell>
          <cell r="L4211" t="str">
            <v>Not responding</v>
          </cell>
          <cell r="M4211" t="str">
            <v>Rajat</v>
          </cell>
          <cell r="N4211">
            <v>8298642846</v>
          </cell>
        </row>
        <row r="4212">
          <cell r="A4212">
            <v>52305</v>
          </cell>
          <cell r="B4212" t="str">
            <v>jh.xig.vivek1</v>
          </cell>
          <cell r="C4212" t="str">
            <v>Inactive</v>
          </cell>
          <cell r="D4212">
            <v>45695</v>
          </cell>
          <cell r="E4212" t="str">
            <v>XTREME INFOCOM</v>
          </cell>
          <cell r="F4212">
            <v>45848</v>
          </cell>
          <cell r="G4212">
            <v>45920</v>
          </cell>
          <cell r="H4212" t="str">
            <v>Purbi Singhbhum</v>
          </cell>
          <cell r="I4212" t="str">
            <v>Tatanagar</v>
          </cell>
          <cell r="J4212" t="str">
            <v>incoming closed</v>
          </cell>
          <cell r="L4212" t="str">
            <v>Not responding</v>
          </cell>
          <cell r="M4212" t="str">
            <v>Rajat</v>
          </cell>
          <cell r="N4212">
            <v>9905910614</v>
          </cell>
        </row>
        <row r="4213">
          <cell r="A4213">
            <v>52296</v>
          </cell>
          <cell r="B4213" t="str">
            <v>jh.acd.arupp</v>
          </cell>
          <cell r="C4213" t="str">
            <v>Inactive</v>
          </cell>
          <cell r="D4213">
            <v>45695</v>
          </cell>
          <cell r="E4213" t="str">
            <v>ADITYA CABLE</v>
          </cell>
          <cell r="F4213">
            <v>45846</v>
          </cell>
          <cell r="G4213">
            <v>45920</v>
          </cell>
          <cell r="H4213" t="str">
            <v>Deoghar</v>
          </cell>
          <cell r="I4213" t="str">
            <v>Dhanbad</v>
          </cell>
          <cell r="J4213" t="str">
            <v>busy*2</v>
          </cell>
          <cell r="L4213" t="str">
            <v>Not responding</v>
          </cell>
          <cell r="M4213" t="str">
            <v>Rajat</v>
          </cell>
          <cell r="N4213">
            <v>7798719719</v>
          </cell>
        </row>
        <row r="4214">
          <cell r="A4214">
            <v>52292</v>
          </cell>
          <cell r="B4214" t="str">
            <v>jh.kcn.rajwar</v>
          </cell>
          <cell r="C4214" t="str">
            <v>Inactive</v>
          </cell>
          <cell r="D4214">
            <v>45694</v>
          </cell>
          <cell r="E4214" t="str">
            <v>Katras Cable Network</v>
          </cell>
          <cell r="F4214">
            <v>45848</v>
          </cell>
          <cell r="G4214">
            <v>45920</v>
          </cell>
          <cell r="H4214" t="str">
            <v>Dhanbad</v>
          </cell>
          <cell r="I4214" t="str">
            <v>Dhanbad</v>
          </cell>
          <cell r="J4214" t="str">
            <v>no respond*2</v>
          </cell>
          <cell r="L4214" t="str">
            <v>Not responding</v>
          </cell>
          <cell r="M4214" t="str">
            <v>Rajat</v>
          </cell>
          <cell r="N4214">
            <v>9031360840</v>
          </cell>
        </row>
        <row r="4215">
          <cell r="A4215">
            <v>52217</v>
          </cell>
          <cell r="B4215" t="str">
            <v>jh.sps.faiyajalam</v>
          </cell>
          <cell r="C4215" t="str">
            <v>Inactive</v>
          </cell>
          <cell r="D4215">
            <v>45690</v>
          </cell>
          <cell r="E4215" t="str">
            <v>Saeesta Parwin</v>
          </cell>
          <cell r="F4215">
            <v>45979</v>
          </cell>
          <cell r="G4215">
            <v>45920</v>
          </cell>
          <cell r="H4215" t="str">
            <v>Sahibganj</v>
          </cell>
          <cell r="I4215" t="str">
            <v>Dhanbad</v>
          </cell>
          <cell r="J4215" t="str">
            <v>no respond*2</v>
          </cell>
          <cell r="L4215" t="str">
            <v>Not responding</v>
          </cell>
          <cell r="M4215" t="str">
            <v>Rajat</v>
          </cell>
          <cell r="N4215">
            <v>7979951388</v>
          </cell>
        </row>
        <row r="4216">
          <cell r="A4216">
            <v>52130</v>
          </cell>
          <cell r="B4216" t="str">
            <v>jh.sbg.mahi1</v>
          </cell>
          <cell r="C4216" t="str">
            <v>Inactive</v>
          </cell>
          <cell r="D4216">
            <v>45682</v>
          </cell>
          <cell r="E4216" t="str">
            <v>M/s Ram Pravesh Yadab</v>
          </cell>
          <cell r="F4216">
            <v>45862</v>
          </cell>
          <cell r="G4216">
            <v>45920</v>
          </cell>
          <cell r="H4216" t="str">
            <v>Sahibganj</v>
          </cell>
          <cell r="I4216" t="str">
            <v>Dhanbad</v>
          </cell>
          <cell r="J4216" t="str">
            <v>no respond*2</v>
          </cell>
          <cell r="L4216" t="str">
            <v>Not responding</v>
          </cell>
          <cell r="M4216" t="str">
            <v>Rajat</v>
          </cell>
          <cell r="N4216">
            <v>9939272803</v>
          </cell>
        </row>
        <row r="4217">
          <cell r="A4217">
            <v>52093</v>
          </cell>
          <cell r="B4217" t="str">
            <v>jh.rebb.sujeet2024</v>
          </cell>
          <cell r="C4217" t="str">
            <v>Inactive</v>
          </cell>
          <cell r="D4217">
            <v>45680</v>
          </cell>
          <cell r="E4217" t="str">
            <v>Rai Enterprises</v>
          </cell>
          <cell r="F4217">
            <v>45860</v>
          </cell>
          <cell r="G4217">
            <v>45920</v>
          </cell>
          <cell r="H4217" t="str">
            <v>Bokaro</v>
          </cell>
          <cell r="I4217" t="str">
            <v>Dhanbad</v>
          </cell>
          <cell r="J4217" t="str">
            <v>baar net band hota tha</v>
          </cell>
          <cell r="L4217" t="str">
            <v>Not responding</v>
          </cell>
          <cell r="M4217" t="str">
            <v>Rajat</v>
          </cell>
          <cell r="N4217">
            <v>9835311467</v>
          </cell>
        </row>
        <row r="4218">
          <cell r="A4218">
            <v>52052</v>
          </cell>
          <cell r="B4218" t="str">
            <v>jh.bicn.ipbari</v>
          </cell>
          <cell r="C4218" t="str">
            <v>Inactive</v>
          </cell>
          <cell r="D4218">
            <v>45678</v>
          </cell>
          <cell r="E4218" t="str">
            <v>Baridih International Cable Network</v>
          </cell>
          <cell r="F4218">
            <v>45847</v>
          </cell>
          <cell r="G4218">
            <v>45920</v>
          </cell>
          <cell r="H4218" t="str">
            <v>Purbi Singhbhum</v>
          </cell>
          <cell r="I4218" t="str">
            <v>Tatanagar</v>
          </cell>
          <cell r="J4218" t="str">
            <v>no respond*2</v>
          </cell>
          <cell r="L4218" t="str">
            <v>Not responding</v>
          </cell>
          <cell r="M4218" t="str">
            <v>Rajat</v>
          </cell>
          <cell r="N4218">
            <v>9064852040</v>
          </cell>
        </row>
        <row r="4219">
          <cell r="A4219">
            <v>52041</v>
          </cell>
          <cell r="B4219" t="str">
            <v>jh.smtg.ratnadutta</v>
          </cell>
          <cell r="C4219" t="str">
            <v>Inactive</v>
          </cell>
          <cell r="D4219">
            <v>45677</v>
          </cell>
          <cell r="E4219" t="str">
            <v>S.M. Traders</v>
          </cell>
          <cell r="F4219">
            <v>45858</v>
          </cell>
          <cell r="G4219">
            <v>45921</v>
          </cell>
          <cell r="H4219" t="str">
            <v>Giridih</v>
          </cell>
          <cell r="I4219" t="str">
            <v>Dhanbad</v>
          </cell>
          <cell r="J4219" t="str">
            <v>no respond*2</v>
          </cell>
          <cell r="L4219" t="str">
            <v>Not responding</v>
          </cell>
          <cell r="M4219" t="str">
            <v>Rajat</v>
          </cell>
          <cell r="N4219">
            <v>9470116374</v>
          </cell>
        </row>
        <row r="4220">
          <cell r="A4220">
            <v>52023</v>
          </cell>
          <cell r="B4220" t="str">
            <v>jh.kgg.abdul</v>
          </cell>
          <cell r="C4220" t="str">
            <v>Inactive</v>
          </cell>
          <cell r="D4220">
            <v>45676</v>
          </cell>
          <cell r="E4220" t="str">
            <v>Kitchen Garden</v>
          </cell>
          <cell r="F4220">
            <v>45858</v>
          </cell>
          <cell r="G4220">
            <v>45921</v>
          </cell>
          <cell r="H4220" t="str">
            <v>Garhwa</v>
          </cell>
          <cell r="I4220" t="str">
            <v>Ranchi</v>
          </cell>
          <cell r="J4220" t="str">
            <v>incoming closed</v>
          </cell>
          <cell r="L4220" t="str">
            <v>Not responding</v>
          </cell>
          <cell r="M4220" t="str">
            <v>Rajat</v>
          </cell>
          <cell r="N4220">
            <v>7631152052</v>
          </cell>
        </row>
        <row r="4221">
          <cell r="A4221">
            <v>52003</v>
          </cell>
          <cell r="B4221" t="str">
            <v>jh.svcn.bidurkmandal</v>
          </cell>
          <cell r="C4221" t="str">
            <v>Inactive</v>
          </cell>
          <cell r="D4221">
            <v>45675</v>
          </cell>
          <cell r="E4221" t="str">
            <v>Star Vision Cable Network</v>
          </cell>
          <cell r="F4221">
            <v>45980</v>
          </cell>
          <cell r="G4221">
            <v>45921</v>
          </cell>
          <cell r="H4221" t="str">
            <v>Jamtara</v>
          </cell>
          <cell r="I4221" t="str">
            <v>Dhanbad</v>
          </cell>
          <cell r="J4221" t="str">
            <v>busy*2</v>
          </cell>
          <cell r="L4221" t="str">
            <v>Not responding</v>
          </cell>
          <cell r="M4221" t="str">
            <v>Rajat</v>
          </cell>
          <cell r="N4221">
            <v>8409979130</v>
          </cell>
        </row>
        <row r="4222">
          <cell r="A4222">
            <v>51965</v>
          </cell>
          <cell r="B4222" t="str">
            <v>jh.de.alam203</v>
          </cell>
          <cell r="C4222" t="str">
            <v>Inactive</v>
          </cell>
          <cell r="D4222">
            <v>45672</v>
          </cell>
          <cell r="E4222" t="str">
            <v>Dipika Enterprises</v>
          </cell>
          <cell r="F4222">
            <v>45845</v>
          </cell>
          <cell r="G4222">
            <v>45921</v>
          </cell>
          <cell r="H4222" t="str">
            <v>Giridih</v>
          </cell>
          <cell r="I4222" t="str">
            <v>Dhanbad</v>
          </cell>
          <cell r="J4222" t="str">
            <v>no respond*2</v>
          </cell>
          <cell r="L4222" t="str">
            <v>Not responding</v>
          </cell>
          <cell r="M4222" t="str">
            <v>Rajat</v>
          </cell>
          <cell r="N4222">
            <v>8452067536</v>
          </cell>
        </row>
        <row r="4223">
          <cell r="A4223">
            <v>51953</v>
          </cell>
          <cell r="B4223" t="str">
            <v>jh.sbg.pranshu1</v>
          </cell>
          <cell r="C4223" t="str">
            <v>Inactive</v>
          </cell>
          <cell r="D4223">
            <v>45672</v>
          </cell>
          <cell r="E4223" t="str">
            <v>M/s Ram Pravesh Yadab</v>
          </cell>
          <cell r="F4223">
            <v>45852</v>
          </cell>
          <cell r="G4223">
            <v>45921</v>
          </cell>
          <cell r="H4223" t="str">
            <v>Sahibganj</v>
          </cell>
          <cell r="I4223" t="str">
            <v>Dhanbad</v>
          </cell>
          <cell r="J4223" t="str">
            <v>no respond*2</v>
          </cell>
          <cell r="L4223" t="str">
            <v>Not responding</v>
          </cell>
          <cell r="M4223" t="str">
            <v>Rajat</v>
          </cell>
          <cell r="N4223">
            <v>7903503214</v>
          </cell>
        </row>
        <row r="4224">
          <cell r="A4224">
            <v>51919</v>
          </cell>
          <cell r="B4224" t="str">
            <v>jh.sai.sandeepjain</v>
          </cell>
          <cell r="C4224" t="str">
            <v>Inactive</v>
          </cell>
          <cell r="D4224">
            <v>45668</v>
          </cell>
          <cell r="E4224" t="str">
            <v>Sai Cable</v>
          </cell>
          <cell r="F4224">
            <v>45986</v>
          </cell>
          <cell r="G4224">
            <v>45921</v>
          </cell>
          <cell r="H4224" t="str">
            <v>Ranchi</v>
          </cell>
          <cell r="I4224" t="str">
            <v>Ranchi</v>
          </cell>
          <cell r="J4224" t="str">
            <v>busy*2</v>
          </cell>
          <cell r="L4224" t="str">
            <v>Not responding</v>
          </cell>
          <cell r="M4224" t="str">
            <v>Rajat</v>
          </cell>
          <cell r="N4224">
            <v>9931633865</v>
          </cell>
        </row>
        <row r="4225">
          <cell r="A4225">
            <v>51840</v>
          </cell>
          <cell r="B4225" t="str">
            <v>jh.mda.imranneori</v>
          </cell>
          <cell r="C4225" t="str">
            <v>Inactive</v>
          </cell>
          <cell r="D4225">
            <v>45664</v>
          </cell>
          <cell r="E4225" t="str">
            <v>Md Tausif Ahmad</v>
          </cell>
          <cell r="F4225">
            <v>45844</v>
          </cell>
          <cell r="G4225">
            <v>45921</v>
          </cell>
          <cell r="H4225" t="str">
            <v>Ranchi</v>
          </cell>
          <cell r="I4225" t="str">
            <v>Ranchi</v>
          </cell>
          <cell r="J4225" t="str">
            <v>no respond*2</v>
          </cell>
          <cell r="L4225" t="str">
            <v>Not responding</v>
          </cell>
          <cell r="M4225" t="str">
            <v>Rajat</v>
          </cell>
          <cell r="N4225">
            <v>9142645442</v>
          </cell>
        </row>
        <row r="4226">
          <cell r="A4226">
            <v>51811</v>
          </cell>
          <cell r="B4226" t="str">
            <v>jh.crb.sanaparveen</v>
          </cell>
          <cell r="C4226" t="str">
            <v>Inactive</v>
          </cell>
          <cell r="D4226">
            <v>45661</v>
          </cell>
          <cell r="E4226" t="str">
            <v>M/s Chandrika Rajak</v>
          </cell>
          <cell r="F4226">
            <v>45982</v>
          </cell>
          <cell r="G4226">
            <v>45921</v>
          </cell>
          <cell r="H4226" t="str">
            <v>Bokaro</v>
          </cell>
          <cell r="I4226" t="str">
            <v>Dhanbad</v>
          </cell>
          <cell r="J4226" t="str">
            <v>no respond*2</v>
          </cell>
          <cell r="L4226" t="str">
            <v>Not responding</v>
          </cell>
          <cell r="M4226" t="str">
            <v>Rajat</v>
          </cell>
          <cell r="N4226">
            <v>7310294997</v>
          </cell>
        </row>
        <row r="4227">
          <cell r="A4227">
            <v>51795</v>
          </cell>
          <cell r="B4227" t="str">
            <v>jh.mcl.anjali</v>
          </cell>
          <cell r="C4227" t="str">
            <v>Inactive</v>
          </cell>
          <cell r="D4227">
            <v>45661</v>
          </cell>
          <cell r="E4227" t="str">
            <v>Metro Cable</v>
          </cell>
          <cell r="F4227">
            <v>45867</v>
          </cell>
          <cell r="G4227">
            <v>45921</v>
          </cell>
          <cell r="H4227" t="str">
            <v>Dhanbad</v>
          </cell>
          <cell r="I4227" t="str">
            <v>Dhanbad</v>
          </cell>
          <cell r="J4227" t="str">
            <v>no respond*2</v>
          </cell>
          <cell r="L4227" t="str">
            <v>Not responding</v>
          </cell>
          <cell r="M4227" t="str">
            <v>Rajat</v>
          </cell>
          <cell r="N4227">
            <v>8210171805</v>
          </cell>
        </row>
        <row r="4228">
          <cell r="A4228">
            <v>51788</v>
          </cell>
          <cell r="B4228" t="str">
            <v>jh.srb.pujac</v>
          </cell>
          <cell r="C4228" t="str">
            <v>Inactive</v>
          </cell>
          <cell r="D4228">
            <v>45659</v>
          </cell>
          <cell r="E4228" t="str">
            <v>Satya Ranjan Bhakat</v>
          </cell>
          <cell r="F4228">
            <v>45858</v>
          </cell>
          <cell r="G4228">
            <v>45921</v>
          </cell>
          <cell r="H4228" t="str">
            <v>Purbi Singhbhum</v>
          </cell>
          <cell r="I4228" t="str">
            <v>Tatanagar</v>
          </cell>
          <cell r="J4228" t="str">
            <v>no respond*2</v>
          </cell>
          <cell r="L4228" t="str">
            <v>Not responding</v>
          </cell>
          <cell r="M4228" t="str">
            <v>Rajat</v>
          </cell>
          <cell r="N4228">
            <v>9709172949</v>
          </cell>
        </row>
        <row r="4229">
          <cell r="A4229">
            <v>51764</v>
          </cell>
          <cell r="B4229" t="str">
            <v>jh.srb.kamlesh</v>
          </cell>
          <cell r="C4229" t="str">
            <v>Inactive</v>
          </cell>
          <cell r="D4229">
            <v>45656</v>
          </cell>
          <cell r="E4229" t="str">
            <v>Satya Ranjan Bhakat</v>
          </cell>
          <cell r="F4229">
            <v>45857</v>
          </cell>
          <cell r="G4229">
            <v>45921</v>
          </cell>
          <cell r="H4229" t="str">
            <v>Purbi Singhbhum</v>
          </cell>
          <cell r="I4229" t="str">
            <v>Tatanagar</v>
          </cell>
          <cell r="J4229" t="str">
            <v>no respond*2</v>
          </cell>
          <cell r="L4229" t="str">
            <v>Not responding</v>
          </cell>
          <cell r="M4229" t="str">
            <v>Rajat</v>
          </cell>
          <cell r="N4229">
            <v>8340151493</v>
          </cell>
        </row>
        <row r="4230">
          <cell r="A4230">
            <v>51265</v>
          </cell>
          <cell r="B4230" t="str">
            <v>jh.bsp.shiv</v>
          </cell>
          <cell r="C4230" t="str">
            <v>Inactive</v>
          </cell>
          <cell r="D4230">
            <v>45618</v>
          </cell>
          <cell r="E4230" t="str">
            <v>Big Space</v>
          </cell>
          <cell r="F4230">
            <v>45969</v>
          </cell>
          <cell r="G4230">
            <v>45921</v>
          </cell>
          <cell r="H4230" t="str">
            <v>Ranchi</v>
          </cell>
          <cell r="I4230" t="str">
            <v>Ranchi</v>
          </cell>
          <cell r="J4230" t="str">
            <v>Call not recive*3</v>
          </cell>
          <cell r="L4230" t="str">
            <v>Not responding</v>
          </cell>
          <cell r="M4230" t="str">
            <v>Aarti</v>
          </cell>
          <cell r="N4230">
            <v>7765946463</v>
          </cell>
        </row>
        <row r="4231">
          <cell r="A4231">
            <v>51199</v>
          </cell>
          <cell r="B4231" t="str">
            <v>jh.skm.kmohan</v>
          </cell>
          <cell r="C4231" t="str">
            <v>Inactive</v>
          </cell>
          <cell r="D4231">
            <v>45613</v>
          </cell>
          <cell r="E4231" t="str">
            <v>Sunil Kumar Mahato</v>
          </cell>
          <cell r="F4231">
            <v>45980</v>
          </cell>
          <cell r="G4231">
            <v>45921</v>
          </cell>
          <cell r="H4231" t="str">
            <v>Dhanbad</v>
          </cell>
          <cell r="I4231" t="str">
            <v>Dhanbad</v>
          </cell>
          <cell r="J4231" t="str">
            <v>Call not recive*3</v>
          </cell>
          <cell r="L4231" t="str">
            <v>Not responding</v>
          </cell>
          <cell r="M4231" t="str">
            <v>Aarti</v>
          </cell>
          <cell r="N4231">
            <v>9525638578</v>
          </cell>
        </row>
        <row r="4232">
          <cell r="A4232">
            <v>51188</v>
          </cell>
          <cell r="B4232" t="str">
            <v>jh.skcg.kaushal</v>
          </cell>
          <cell r="C4232" t="str">
            <v>Inactive</v>
          </cell>
          <cell r="D4232">
            <v>45612</v>
          </cell>
          <cell r="E4232" t="str">
            <v>Santosh Kumar</v>
          </cell>
          <cell r="F4232">
            <v>45858</v>
          </cell>
          <cell r="G4232">
            <v>45921</v>
          </cell>
          <cell r="H4232" t="str">
            <v>Purbi Singhbhum</v>
          </cell>
          <cell r="I4232" t="str">
            <v>Tatanagar</v>
          </cell>
          <cell r="J4232" t="str">
            <v>Call not recive*3</v>
          </cell>
          <cell r="L4232" t="str">
            <v>Not responding</v>
          </cell>
          <cell r="M4232" t="str">
            <v>Aarti</v>
          </cell>
          <cell r="N4232">
            <v>7209780199</v>
          </cell>
        </row>
        <row r="4233">
          <cell r="A4233">
            <v>51148</v>
          </cell>
          <cell r="B4233" t="str">
            <v>jh.msm.shahjad1979</v>
          </cell>
          <cell r="C4233" t="str">
            <v>Inactive</v>
          </cell>
          <cell r="D4233">
            <v>45609</v>
          </cell>
          <cell r="E4233" t="str">
            <v>Perfect Cable</v>
          </cell>
          <cell r="F4233">
            <v>45843</v>
          </cell>
          <cell r="G4233">
            <v>45921</v>
          </cell>
          <cell r="H4233" t="str">
            <v>Dhanbad</v>
          </cell>
          <cell r="I4233" t="str">
            <v>Dhanbad</v>
          </cell>
          <cell r="J4233" t="str">
            <v>Cut the call</v>
          </cell>
          <cell r="L4233" t="str">
            <v>Not responding</v>
          </cell>
          <cell r="M4233" t="str">
            <v>Aarti</v>
          </cell>
          <cell r="N4233">
            <v>9065433506</v>
          </cell>
        </row>
        <row r="4234">
          <cell r="A4234">
            <v>51132</v>
          </cell>
          <cell r="B4234" t="str">
            <v>jh.bnpr.rajput</v>
          </cell>
          <cell r="C4234" t="str">
            <v>Inactive</v>
          </cell>
          <cell r="D4234">
            <v>45608</v>
          </cell>
          <cell r="E4234" t="str">
            <v>Bhola Nath Prasad Roy</v>
          </cell>
          <cell r="F4234">
            <v>45853</v>
          </cell>
          <cell r="G4234">
            <v>45921</v>
          </cell>
          <cell r="H4234" t="str">
            <v>Dhanbad</v>
          </cell>
          <cell r="I4234" t="str">
            <v>Dhanbad</v>
          </cell>
          <cell r="J4234" t="str">
            <v>Incoming off</v>
          </cell>
          <cell r="L4234" t="str">
            <v>Not responding</v>
          </cell>
          <cell r="M4234" t="str">
            <v>Aarti</v>
          </cell>
          <cell r="N4234">
            <v>8579007357</v>
          </cell>
        </row>
        <row r="4235">
          <cell r="A4235">
            <v>51113</v>
          </cell>
          <cell r="B4235" t="str">
            <v>jh.rc.yousuf</v>
          </cell>
          <cell r="C4235" t="str">
            <v>Inactive</v>
          </cell>
          <cell r="D4235">
            <v>45607</v>
          </cell>
          <cell r="E4235" t="str">
            <v>Raj Kumar Chouhan</v>
          </cell>
          <cell r="F4235">
            <v>45980</v>
          </cell>
          <cell r="G4235">
            <v>45921</v>
          </cell>
          <cell r="H4235" t="str">
            <v>Ramgarh</v>
          </cell>
          <cell r="I4235" t="str">
            <v>Ranchi</v>
          </cell>
          <cell r="J4235" t="str">
            <v>Call not recive*3</v>
          </cell>
          <cell r="L4235" t="str">
            <v>Not responding</v>
          </cell>
          <cell r="M4235" t="str">
            <v>Aarti</v>
          </cell>
          <cell r="N4235">
            <v>9031980506</v>
          </cell>
        </row>
        <row r="4236">
          <cell r="A4236">
            <v>51084</v>
          </cell>
          <cell r="B4236" t="str">
            <v>jh.pdnj.samuchknkl</v>
          </cell>
          <cell r="C4236" t="str">
            <v>Inactive</v>
          </cell>
          <cell r="D4236">
            <v>45605</v>
          </cell>
          <cell r="E4236" t="str">
            <v>PRIME DIGI NETWORK</v>
          </cell>
          <cell r="F4236">
            <v>45856</v>
          </cell>
          <cell r="G4236">
            <v>45921</v>
          </cell>
          <cell r="H4236" t="str">
            <v>Purbi Singhbhum</v>
          </cell>
          <cell r="I4236" t="str">
            <v>Tatanagar</v>
          </cell>
          <cell r="J4236" t="str">
            <v>Call not recive*3</v>
          </cell>
          <cell r="L4236" t="str">
            <v>Not responding</v>
          </cell>
          <cell r="M4236" t="str">
            <v>Aarti</v>
          </cell>
          <cell r="N4236">
            <v>8809478687</v>
          </cell>
        </row>
        <row r="4237">
          <cell r="A4237">
            <v>51056</v>
          </cell>
          <cell r="B4237" t="str">
            <v>jh.seg.permendra</v>
          </cell>
          <cell r="C4237" t="str">
            <v>Inactive</v>
          </cell>
          <cell r="D4237">
            <v>45602</v>
          </cell>
          <cell r="E4237" t="str">
            <v>Shree Enterprises</v>
          </cell>
          <cell r="F4237">
            <v>45860</v>
          </cell>
          <cell r="G4237">
            <v>45921</v>
          </cell>
          <cell r="H4237" t="str">
            <v>Garhwa</v>
          </cell>
          <cell r="I4237" t="str">
            <v>Ranchi</v>
          </cell>
          <cell r="J4237" t="str">
            <v>call not recive*3</v>
          </cell>
          <cell r="L4237" t="str">
            <v>Not responding</v>
          </cell>
          <cell r="M4237" t="str">
            <v>Aarti</v>
          </cell>
          <cell r="N4237">
            <v>6209633569</v>
          </cell>
        </row>
        <row r="4238">
          <cell r="A4238">
            <v>50855</v>
          </cell>
          <cell r="B4238" t="str">
            <v>jh.arl.rahul</v>
          </cell>
          <cell r="C4238" t="str">
            <v>Inactive</v>
          </cell>
          <cell r="D4238">
            <v>45590</v>
          </cell>
          <cell r="E4238" t="str">
            <v>Abdul Rab</v>
          </cell>
          <cell r="F4238">
            <v>45847</v>
          </cell>
          <cell r="G4238">
            <v>45921</v>
          </cell>
          <cell r="H4238" t="str">
            <v>Latehar</v>
          </cell>
          <cell r="I4238" t="str">
            <v>Ranchi</v>
          </cell>
          <cell r="J4238" t="str">
            <v>Incoming off</v>
          </cell>
          <cell r="L4238" t="str">
            <v>Not responding</v>
          </cell>
          <cell r="M4238" t="str">
            <v>Aarti</v>
          </cell>
          <cell r="N4238">
            <v>8468928929</v>
          </cell>
        </row>
        <row r="4239">
          <cell r="A4239">
            <v>50802</v>
          </cell>
          <cell r="B4239" t="str">
            <v>jh.bnpr.sanjit</v>
          </cell>
          <cell r="C4239" t="str">
            <v>Inactive</v>
          </cell>
          <cell r="D4239">
            <v>45587</v>
          </cell>
          <cell r="E4239" t="str">
            <v>Bhola Nath Prasad Roy</v>
          </cell>
          <cell r="F4239">
            <v>45997</v>
          </cell>
          <cell r="G4239">
            <v>45921</v>
          </cell>
          <cell r="H4239" t="str">
            <v>Dhanbad</v>
          </cell>
          <cell r="I4239" t="str">
            <v>Dhanbad</v>
          </cell>
          <cell r="J4239" t="str">
            <v>Cut the call</v>
          </cell>
          <cell r="L4239" t="str">
            <v>Not responding</v>
          </cell>
          <cell r="M4239" t="str">
            <v>Aarti</v>
          </cell>
          <cell r="N4239">
            <v>7004952887</v>
          </cell>
        </row>
        <row r="4240">
          <cell r="A4240">
            <v>50799</v>
          </cell>
          <cell r="B4240" t="str">
            <v>jh.jvs.keshavagarwal</v>
          </cell>
          <cell r="C4240" t="str">
            <v>Inactive</v>
          </cell>
          <cell r="D4240">
            <v>45587</v>
          </cell>
          <cell r="E4240" t="str">
            <v>M/S JAISWAL VISION</v>
          </cell>
          <cell r="F4240">
            <v>45972</v>
          </cell>
          <cell r="G4240">
            <v>45921</v>
          </cell>
          <cell r="H4240" t="str">
            <v>Purbi Singhbhum</v>
          </cell>
          <cell r="I4240" t="str">
            <v>Tatanagar</v>
          </cell>
          <cell r="J4240" t="str">
            <v>call not recive*3</v>
          </cell>
          <cell r="L4240" t="str">
            <v>Not responding</v>
          </cell>
          <cell r="M4240" t="str">
            <v>Aarti</v>
          </cell>
          <cell r="N4240">
            <v>9135136581</v>
          </cell>
          <cell r="O4240" t="str">
            <v>no respond</v>
          </cell>
          <cell r="P4240">
            <v>0</v>
          </cell>
          <cell r="Q4240" t="str">
            <v>Not responding</v>
          </cell>
          <cell r="R4240" t="str">
            <v>Rajat</v>
          </cell>
        </row>
        <row r="4241">
          <cell r="A4241">
            <v>50782</v>
          </cell>
          <cell r="B4241" t="str">
            <v>jh.jks.sumitjk</v>
          </cell>
          <cell r="C4241" t="str">
            <v>Inactive</v>
          </cell>
          <cell r="D4241">
            <v>45586</v>
          </cell>
          <cell r="E4241" t="str">
            <v>Jitendra Kumar Sah</v>
          </cell>
          <cell r="F4241">
            <v>45978</v>
          </cell>
          <cell r="G4241">
            <v>45921</v>
          </cell>
          <cell r="H4241" t="str">
            <v>Dhanbad</v>
          </cell>
          <cell r="I4241" t="str">
            <v>Dhanbad</v>
          </cell>
          <cell r="J4241" t="str">
            <v>Busy</v>
          </cell>
          <cell r="L4241" t="str">
            <v>Not responding</v>
          </cell>
          <cell r="M4241" t="str">
            <v>Aarti</v>
          </cell>
          <cell r="N4241">
            <v>8863905153</v>
          </cell>
        </row>
        <row r="4242">
          <cell r="A4242">
            <v>50756</v>
          </cell>
          <cell r="B4242" t="str">
            <v>jh.bnpr.ronit</v>
          </cell>
          <cell r="C4242" t="str">
            <v>Inactive</v>
          </cell>
          <cell r="D4242">
            <v>45585</v>
          </cell>
          <cell r="E4242" t="str">
            <v>Bhola Nath Prasad Roy</v>
          </cell>
          <cell r="F4242">
            <v>45868</v>
          </cell>
          <cell r="G4242">
            <v>45921</v>
          </cell>
          <cell r="H4242" t="str">
            <v>Dhanbad</v>
          </cell>
          <cell r="I4242" t="str">
            <v>Dhanbad</v>
          </cell>
          <cell r="J4242" t="str">
            <v>Cut the call</v>
          </cell>
          <cell r="L4242" t="str">
            <v>Not responding</v>
          </cell>
          <cell r="M4242" t="str">
            <v>Aarti</v>
          </cell>
          <cell r="N4242">
            <v>7677609412</v>
          </cell>
        </row>
        <row r="4243">
          <cell r="A4243">
            <v>50735</v>
          </cell>
          <cell r="B4243" t="str">
            <v>jh.bnpr.idfc</v>
          </cell>
          <cell r="C4243" t="str">
            <v>Inactive</v>
          </cell>
          <cell r="D4243">
            <v>45583</v>
          </cell>
          <cell r="E4243" t="str">
            <v>Bhola Nath Prasad Roy</v>
          </cell>
          <cell r="F4243">
            <v>45860</v>
          </cell>
          <cell r="G4243">
            <v>45921</v>
          </cell>
          <cell r="H4243" t="str">
            <v>Dhanbad</v>
          </cell>
          <cell r="I4243" t="str">
            <v>Dhanbad</v>
          </cell>
          <cell r="J4243" t="str">
            <v>Busy to anoher call</v>
          </cell>
          <cell r="L4243" t="str">
            <v>Not responding</v>
          </cell>
          <cell r="M4243" t="str">
            <v>Aarti</v>
          </cell>
          <cell r="N4243">
            <v>6200717327</v>
          </cell>
        </row>
        <row r="4244">
          <cell r="A4244">
            <v>50615</v>
          </cell>
          <cell r="B4244" t="str">
            <v>jh.mda.aftabbhai</v>
          </cell>
          <cell r="C4244" t="str">
            <v>Inactive</v>
          </cell>
          <cell r="D4244">
            <v>45574</v>
          </cell>
          <cell r="E4244" t="str">
            <v>Md Tausif Ahmad</v>
          </cell>
          <cell r="F4244">
            <v>45979</v>
          </cell>
          <cell r="G4244">
            <v>45921</v>
          </cell>
          <cell r="H4244" t="str">
            <v>Ranchi</v>
          </cell>
          <cell r="I4244" t="str">
            <v>Ranchi</v>
          </cell>
          <cell r="J4244" t="str">
            <v>call not recive*3</v>
          </cell>
          <cell r="L4244" t="str">
            <v>Not responding</v>
          </cell>
          <cell r="M4244" t="str">
            <v>Aarti</v>
          </cell>
          <cell r="N4244">
            <v>9905445667</v>
          </cell>
        </row>
        <row r="4245">
          <cell r="A4245">
            <v>50609</v>
          </cell>
          <cell r="B4245" t="str">
            <v>jh.bnpr.kajaldeo</v>
          </cell>
          <cell r="C4245" t="str">
            <v>Inactive</v>
          </cell>
          <cell r="D4245">
            <v>45573</v>
          </cell>
          <cell r="E4245" t="str">
            <v>Bhola Nath Prasad Roy</v>
          </cell>
          <cell r="F4245">
            <v>45983</v>
          </cell>
          <cell r="G4245">
            <v>45921</v>
          </cell>
          <cell r="H4245" t="str">
            <v>Dhanbad</v>
          </cell>
          <cell r="I4245" t="str">
            <v>Dhanbad</v>
          </cell>
          <cell r="J4245" t="str">
            <v>Cut the call</v>
          </cell>
          <cell r="L4245" t="str">
            <v>Not responding</v>
          </cell>
          <cell r="M4245" t="str">
            <v>Aarti</v>
          </cell>
          <cell r="N4245">
            <v>9507607577</v>
          </cell>
        </row>
        <row r="4246">
          <cell r="A4246">
            <v>50596</v>
          </cell>
          <cell r="B4246" t="str">
            <v>jh.seg.niraj</v>
          </cell>
          <cell r="C4246" t="str">
            <v>Inactive</v>
          </cell>
          <cell r="D4246">
            <v>45573</v>
          </cell>
          <cell r="E4246" t="str">
            <v>Shree Enterprises</v>
          </cell>
          <cell r="F4246">
            <v>45859</v>
          </cell>
          <cell r="G4246">
            <v>45921</v>
          </cell>
          <cell r="H4246" t="str">
            <v>Garhwa</v>
          </cell>
          <cell r="I4246" t="str">
            <v>Ranchi</v>
          </cell>
          <cell r="J4246" t="str">
            <v>Cut the call</v>
          </cell>
          <cell r="L4246" t="str">
            <v>Not responding</v>
          </cell>
          <cell r="M4246" t="str">
            <v>Aarti</v>
          </cell>
          <cell r="N4246">
            <v>9304393839</v>
          </cell>
        </row>
        <row r="4247">
          <cell r="A4247">
            <v>50588</v>
          </cell>
          <cell r="B4247" t="str">
            <v>jh.sn.reena</v>
          </cell>
          <cell r="C4247" t="str">
            <v>Inactive</v>
          </cell>
          <cell r="D4247">
            <v>45572</v>
          </cell>
          <cell r="E4247" t="str">
            <v>S.Net Digital Broadband</v>
          </cell>
          <cell r="F4247">
            <v>45959</v>
          </cell>
          <cell r="G4247">
            <v>45921</v>
          </cell>
          <cell r="H4247" t="str">
            <v>Dumka</v>
          </cell>
          <cell r="I4247" t="str">
            <v>Dhanbad</v>
          </cell>
          <cell r="J4247" t="str">
            <v>call not recive*3</v>
          </cell>
          <cell r="L4247" t="str">
            <v>Not responding</v>
          </cell>
          <cell r="M4247" t="str">
            <v>Aarti</v>
          </cell>
          <cell r="N4247">
            <v>9123248682</v>
          </cell>
          <cell r="O4247" t="str">
            <v>next month</v>
          </cell>
          <cell r="P4247">
            <v>45992</v>
          </cell>
          <cell r="Q4247" t="str">
            <v>Agree to recharge</v>
          </cell>
          <cell r="R4247" t="str">
            <v>Mahabeer</v>
          </cell>
        </row>
        <row r="4248">
          <cell r="A4248">
            <v>50566</v>
          </cell>
          <cell r="B4248" t="str">
            <v>jh.crb.shashiktiwari</v>
          </cell>
          <cell r="C4248" t="str">
            <v>Inactive</v>
          </cell>
          <cell r="D4248">
            <v>45571</v>
          </cell>
          <cell r="E4248" t="str">
            <v>M/s Chandrika Rajak</v>
          </cell>
          <cell r="F4248">
            <v>45949</v>
          </cell>
          <cell r="G4248">
            <v>45921</v>
          </cell>
          <cell r="H4248" t="str">
            <v>Bokaro</v>
          </cell>
          <cell r="I4248" t="str">
            <v>Dhanbad</v>
          </cell>
          <cell r="J4248" t="str">
            <v>Cut the call</v>
          </cell>
          <cell r="L4248" t="str">
            <v>Not responding</v>
          </cell>
          <cell r="M4248" t="str">
            <v>Aarti</v>
          </cell>
          <cell r="N4248">
            <v>8235470155</v>
          </cell>
          <cell r="O4248" t="str">
            <v>call not received</v>
          </cell>
          <cell r="Q4248" t="str">
            <v>Not responding</v>
          </cell>
          <cell r="R4248" t="str">
            <v>Mahabeer</v>
          </cell>
        </row>
        <row r="4249">
          <cell r="A4249">
            <v>50562</v>
          </cell>
          <cell r="B4249" t="str">
            <v>jh.nawcn.arvind</v>
          </cell>
          <cell r="C4249" t="str">
            <v>Inactive</v>
          </cell>
          <cell r="D4249">
            <v>45570</v>
          </cell>
          <cell r="E4249" t="str">
            <v>New Army Welfare Cable Network</v>
          </cell>
          <cell r="F4249">
            <v>45868</v>
          </cell>
          <cell r="G4249">
            <v>45921</v>
          </cell>
          <cell r="H4249" t="str">
            <v>Ranchi</v>
          </cell>
          <cell r="I4249" t="str">
            <v>Ranchi</v>
          </cell>
          <cell r="J4249" t="str">
            <v>busy</v>
          </cell>
          <cell r="L4249" t="str">
            <v>Not responding</v>
          </cell>
          <cell r="M4249" t="str">
            <v>Aarti</v>
          </cell>
          <cell r="N4249">
            <v>8800662555</v>
          </cell>
        </row>
        <row r="4250">
          <cell r="A4250">
            <v>50539</v>
          </cell>
          <cell r="B4250" t="str">
            <v>jh.scr.sudeeptachatterjeenew</v>
          </cell>
          <cell r="C4250" t="str">
            <v>Inactive</v>
          </cell>
          <cell r="D4250">
            <v>45569</v>
          </cell>
          <cell r="E4250" t="str">
            <v>Sai Communication</v>
          </cell>
          <cell r="F4250">
            <v>45982</v>
          </cell>
          <cell r="G4250">
            <v>45921</v>
          </cell>
          <cell r="H4250" t="str">
            <v>Ranchi</v>
          </cell>
          <cell r="I4250" t="str">
            <v>Ranchi</v>
          </cell>
          <cell r="J4250" t="str">
            <v>call not recive*3</v>
          </cell>
          <cell r="L4250" t="str">
            <v>Not responding</v>
          </cell>
          <cell r="M4250" t="str">
            <v>Aarti</v>
          </cell>
          <cell r="N4250">
            <v>9546189350</v>
          </cell>
        </row>
        <row r="4251">
          <cell r="A4251">
            <v>50506</v>
          </cell>
          <cell r="B4251" t="str">
            <v>jh.bnpr.arundangaich</v>
          </cell>
          <cell r="C4251" t="str">
            <v>Inactive</v>
          </cell>
          <cell r="D4251">
            <v>45568</v>
          </cell>
          <cell r="E4251" t="str">
            <v>Bhola Nath Prasad Roy</v>
          </cell>
          <cell r="F4251">
            <v>45844</v>
          </cell>
          <cell r="G4251">
            <v>45921</v>
          </cell>
          <cell r="H4251" t="str">
            <v>Dhanbad</v>
          </cell>
          <cell r="I4251" t="str">
            <v>Dhanbad</v>
          </cell>
          <cell r="J4251" t="str">
            <v>Cut the call</v>
          </cell>
          <cell r="L4251" t="str">
            <v>Not responding</v>
          </cell>
          <cell r="M4251" t="str">
            <v>Aarti</v>
          </cell>
          <cell r="N4251">
            <v>6203465352</v>
          </cell>
        </row>
        <row r="4252">
          <cell r="A4252">
            <v>50491</v>
          </cell>
          <cell r="B4252" t="str">
            <v>jh.mcl.sdas</v>
          </cell>
          <cell r="C4252" t="str">
            <v>Inactive</v>
          </cell>
          <cell r="D4252">
            <v>45567</v>
          </cell>
          <cell r="E4252" t="str">
            <v>Metro Cable</v>
          </cell>
          <cell r="F4252">
            <v>45919</v>
          </cell>
          <cell r="G4252">
            <v>45921</v>
          </cell>
          <cell r="H4252" t="str">
            <v>Dhanbad</v>
          </cell>
          <cell r="I4252" t="str">
            <v>Dhanbad</v>
          </cell>
          <cell r="J4252" t="str">
            <v>Cut the call</v>
          </cell>
          <cell r="L4252" t="str">
            <v>Not responding</v>
          </cell>
          <cell r="M4252" t="str">
            <v>Aarti</v>
          </cell>
          <cell r="N4252">
            <v>7004753593</v>
          </cell>
        </row>
        <row r="4253">
          <cell r="A4253">
            <v>50464</v>
          </cell>
          <cell r="B4253" t="str">
            <v>jh.bet.akashkmr2024</v>
          </cell>
          <cell r="C4253" t="str">
            <v>Inactive</v>
          </cell>
          <cell r="D4253">
            <v>45565</v>
          </cell>
          <cell r="E4253" t="str">
            <v>M/S Baba Enterprises</v>
          </cell>
          <cell r="F4253">
            <v>45855</v>
          </cell>
          <cell r="G4253">
            <v>45921</v>
          </cell>
          <cell r="H4253" t="str">
            <v>Bokaro</v>
          </cell>
          <cell r="I4253" t="str">
            <v>Dhanbad</v>
          </cell>
          <cell r="J4253" t="str">
            <v>call not recive*3</v>
          </cell>
          <cell r="L4253" t="str">
            <v>Not responding</v>
          </cell>
          <cell r="M4253" t="str">
            <v>Aarti</v>
          </cell>
          <cell r="N4253">
            <v>6207250693</v>
          </cell>
        </row>
        <row r="4254">
          <cell r="A4254">
            <v>50457</v>
          </cell>
          <cell r="B4254" t="str">
            <v>jh.bnpr.arun</v>
          </cell>
          <cell r="C4254" t="str">
            <v>Inactive</v>
          </cell>
          <cell r="D4254">
            <v>45565</v>
          </cell>
          <cell r="E4254" t="str">
            <v>Bhola Nath Prasad Roy</v>
          </cell>
          <cell r="F4254">
            <v>45996</v>
          </cell>
          <cell r="G4254">
            <v>45921</v>
          </cell>
          <cell r="H4254" t="str">
            <v>Dhanbad</v>
          </cell>
          <cell r="I4254" t="str">
            <v>Dhanbad</v>
          </cell>
          <cell r="J4254" t="str">
            <v>Not available</v>
          </cell>
          <cell r="L4254" t="str">
            <v>Not responding</v>
          </cell>
          <cell r="M4254" t="str">
            <v>Aarti</v>
          </cell>
          <cell r="N4254">
            <v>7970401337</v>
          </cell>
        </row>
        <row r="4255">
          <cell r="A4255">
            <v>50435</v>
          </cell>
          <cell r="B4255" t="str">
            <v>jh.ngts.mdazmail</v>
          </cell>
          <cell r="C4255" t="str">
            <v>Inactive</v>
          </cell>
          <cell r="D4255">
            <v>45564</v>
          </cell>
          <cell r="E4255" t="str">
            <v>New Generation IT Service</v>
          </cell>
          <cell r="F4255">
            <v>45869</v>
          </cell>
          <cell r="G4255">
            <v>45921</v>
          </cell>
          <cell r="H4255" t="str">
            <v>Sahibganj</v>
          </cell>
          <cell r="I4255" t="str">
            <v>Dhanbad</v>
          </cell>
          <cell r="J4255" t="str">
            <v>Cut the call</v>
          </cell>
          <cell r="L4255" t="str">
            <v>Not responding</v>
          </cell>
          <cell r="M4255" t="str">
            <v>Aarti</v>
          </cell>
          <cell r="N4255">
            <v>7250560285</v>
          </cell>
        </row>
        <row r="4256">
          <cell r="A4256">
            <v>50361</v>
          </cell>
          <cell r="B4256" t="str">
            <v>jh.srb.ajay</v>
          </cell>
          <cell r="C4256" t="str">
            <v>Inactive</v>
          </cell>
          <cell r="D4256">
            <v>45560</v>
          </cell>
          <cell r="E4256" t="str">
            <v>Satya Ranjan Bhakat</v>
          </cell>
          <cell r="F4256">
            <v>45979</v>
          </cell>
          <cell r="G4256">
            <v>45921</v>
          </cell>
          <cell r="H4256" t="str">
            <v>Purbi Singhbhum</v>
          </cell>
          <cell r="I4256" t="str">
            <v>Tatanagar</v>
          </cell>
          <cell r="J4256" t="str">
            <v>Switch off</v>
          </cell>
          <cell r="L4256" t="str">
            <v>Not responding</v>
          </cell>
          <cell r="M4256" t="str">
            <v>Aarti</v>
          </cell>
          <cell r="N4256">
            <v>7903562267</v>
          </cell>
        </row>
        <row r="4257">
          <cell r="A4257">
            <v>50332</v>
          </cell>
          <cell r="B4257" t="str">
            <v>jh.mcl.rpchoudhari</v>
          </cell>
          <cell r="C4257" t="str">
            <v>Inactive</v>
          </cell>
          <cell r="D4257">
            <v>45558</v>
          </cell>
          <cell r="E4257" t="str">
            <v>Metro Cable</v>
          </cell>
          <cell r="F4257">
            <v>45839</v>
          </cell>
          <cell r="G4257">
            <v>45921</v>
          </cell>
          <cell r="H4257" t="str">
            <v>Dhanbad</v>
          </cell>
          <cell r="I4257" t="str">
            <v>Dhanbad</v>
          </cell>
          <cell r="J4257" t="str">
            <v>call not recive*3</v>
          </cell>
          <cell r="L4257" t="str">
            <v>Not responding</v>
          </cell>
          <cell r="M4257" t="str">
            <v>Aarti</v>
          </cell>
          <cell r="N4257">
            <v>9110048517</v>
          </cell>
        </row>
        <row r="4258">
          <cell r="A4258">
            <v>50255</v>
          </cell>
          <cell r="B4258" t="str">
            <v>jh.bnpr.shatru</v>
          </cell>
          <cell r="C4258" t="str">
            <v>Inactive</v>
          </cell>
          <cell r="D4258">
            <v>45553</v>
          </cell>
          <cell r="E4258" t="str">
            <v>Bhola Nath Prasad Roy</v>
          </cell>
          <cell r="F4258">
            <v>45980</v>
          </cell>
          <cell r="G4258">
            <v>45921</v>
          </cell>
          <cell r="H4258" t="str">
            <v>Dhanbad</v>
          </cell>
          <cell r="I4258" t="str">
            <v>Dhanbad</v>
          </cell>
          <cell r="J4258" t="str">
            <v>call not recive*3</v>
          </cell>
          <cell r="L4258" t="str">
            <v>Not responding</v>
          </cell>
          <cell r="M4258" t="str">
            <v>Aarti</v>
          </cell>
          <cell r="N4258">
            <v>8102291673</v>
          </cell>
        </row>
        <row r="4259">
          <cell r="A4259">
            <v>50221</v>
          </cell>
          <cell r="B4259" t="str">
            <v>jh.mbt.sushant</v>
          </cell>
          <cell r="C4259" t="str">
            <v>Inactive</v>
          </cell>
          <cell r="D4259">
            <v>45551</v>
          </cell>
          <cell r="E4259" t="str">
            <v>Mira Bhakat</v>
          </cell>
          <cell r="F4259">
            <v>45859</v>
          </cell>
          <cell r="G4259">
            <v>45921</v>
          </cell>
          <cell r="H4259" t="str">
            <v>Purbi Singhbhum</v>
          </cell>
          <cell r="I4259" t="str">
            <v>Tatanagar</v>
          </cell>
          <cell r="J4259" t="str">
            <v>Busy to anoher call</v>
          </cell>
          <cell r="L4259" t="str">
            <v>Not responding</v>
          </cell>
          <cell r="M4259" t="str">
            <v>Aarti</v>
          </cell>
          <cell r="N4259">
            <v>8298112578</v>
          </cell>
        </row>
        <row r="4260">
          <cell r="A4260">
            <v>50174</v>
          </cell>
          <cell r="B4260" t="str">
            <v>jh.mbt.ganesh</v>
          </cell>
          <cell r="C4260" t="str">
            <v>Inactive</v>
          </cell>
          <cell r="D4260">
            <v>45549</v>
          </cell>
          <cell r="E4260" t="str">
            <v>Mira Bhakat</v>
          </cell>
          <cell r="F4260">
            <v>45979</v>
          </cell>
          <cell r="G4260">
            <v>45921</v>
          </cell>
          <cell r="H4260" t="str">
            <v>Purbi Singhbhum</v>
          </cell>
          <cell r="I4260" t="str">
            <v>Tatanagar</v>
          </cell>
          <cell r="J4260" t="str">
            <v>Cut the call</v>
          </cell>
          <cell r="L4260" t="str">
            <v>Not responding</v>
          </cell>
          <cell r="M4260" t="str">
            <v>Aarti</v>
          </cell>
          <cell r="N4260">
            <v>9939227009</v>
          </cell>
        </row>
        <row r="4261">
          <cell r="A4261">
            <v>50153</v>
          </cell>
          <cell r="B4261" t="str">
            <v>jh.bnpr.shyam</v>
          </cell>
          <cell r="C4261" t="str">
            <v>Inactive</v>
          </cell>
          <cell r="D4261">
            <v>45547</v>
          </cell>
          <cell r="E4261" t="str">
            <v>Bhola Nath Prasad Roy</v>
          </cell>
          <cell r="F4261">
            <v>45866</v>
          </cell>
          <cell r="G4261">
            <v>45921</v>
          </cell>
          <cell r="H4261" t="str">
            <v>Dhanbad</v>
          </cell>
          <cell r="I4261" t="str">
            <v>Dhanbad</v>
          </cell>
          <cell r="J4261" t="str">
            <v>call not recive*3</v>
          </cell>
          <cell r="L4261" t="str">
            <v>Not responding</v>
          </cell>
          <cell r="M4261" t="str">
            <v>Aarti</v>
          </cell>
          <cell r="N4261">
            <v>8789933181</v>
          </cell>
        </row>
        <row r="4262">
          <cell r="A4262">
            <v>50145</v>
          </cell>
          <cell r="B4262" t="str">
            <v>jh.its.sonam</v>
          </cell>
          <cell r="C4262" t="str">
            <v>Inactive</v>
          </cell>
          <cell r="D4262">
            <v>45547</v>
          </cell>
          <cell r="E4262" t="str">
            <v>IT SERVICES</v>
          </cell>
          <cell r="F4262">
            <v>45996</v>
          </cell>
          <cell r="G4262">
            <v>45921</v>
          </cell>
          <cell r="H4262" t="str">
            <v>Ranchi</v>
          </cell>
          <cell r="I4262" t="str">
            <v>Ranchi</v>
          </cell>
          <cell r="J4262" t="str">
            <v>Not available</v>
          </cell>
          <cell r="L4262" t="str">
            <v>Not responding</v>
          </cell>
          <cell r="M4262" t="str">
            <v>Aarti</v>
          </cell>
          <cell r="N4262">
            <v>9955688645</v>
          </cell>
        </row>
        <row r="4263">
          <cell r="A4263">
            <v>50141</v>
          </cell>
          <cell r="B4263" t="str">
            <v>jh.dcm.samsuddin01</v>
          </cell>
          <cell r="C4263" t="str">
            <v>Inactive</v>
          </cell>
          <cell r="D4263">
            <v>45547</v>
          </cell>
          <cell r="E4263" t="str">
            <v>Durga Charan Mahto</v>
          </cell>
          <cell r="F4263">
            <v>45857</v>
          </cell>
          <cell r="G4263">
            <v>45921</v>
          </cell>
          <cell r="H4263" t="str">
            <v>Bokaro</v>
          </cell>
          <cell r="I4263" t="str">
            <v>Dhanbad</v>
          </cell>
          <cell r="J4263" t="str">
            <v>Not available</v>
          </cell>
          <cell r="L4263" t="str">
            <v>Not responding</v>
          </cell>
          <cell r="M4263" t="str">
            <v>Aarti</v>
          </cell>
          <cell r="N4263">
            <v>9304441251</v>
          </cell>
        </row>
        <row r="4264">
          <cell r="A4264">
            <v>50093</v>
          </cell>
          <cell r="B4264" t="str">
            <v>jh.arl.niteshsoni</v>
          </cell>
          <cell r="C4264" t="str">
            <v>Inactive</v>
          </cell>
          <cell r="D4264">
            <v>45544</v>
          </cell>
          <cell r="E4264" t="str">
            <v>Abdul Rab</v>
          </cell>
          <cell r="F4264">
            <v>45854</v>
          </cell>
          <cell r="G4264">
            <v>45921</v>
          </cell>
          <cell r="H4264" t="str">
            <v>Latehar</v>
          </cell>
          <cell r="I4264" t="str">
            <v>Ranchi</v>
          </cell>
          <cell r="J4264" t="str">
            <v>call not recive*3</v>
          </cell>
          <cell r="L4264" t="str">
            <v>Not responding</v>
          </cell>
          <cell r="M4264" t="str">
            <v>Aarti</v>
          </cell>
          <cell r="N4264">
            <v>8083728752</v>
          </cell>
        </row>
        <row r="4265">
          <cell r="A4265">
            <v>49964</v>
          </cell>
          <cell r="B4265" t="str">
            <v>jh.maiss.janardanmahato</v>
          </cell>
          <cell r="C4265" t="str">
            <v>Inactive</v>
          </cell>
          <cell r="D4265">
            <v>45537</v>
          </cell>
          <cell r="E4265" t="str">
            <v>Moksh Aurum Internet And Services</v>
          </cell>
          <cell r="F4265">
            <v>45980</v>
          </cell>
          <cell r="G4265">
            <v>45921</v>
          </cell>
          <cell r="H4265" t="str">
            <v>Saraikela-Kharsawan</v>
          </cell>
          <cell r="I4265" t="str">
            <v>Tatanagar</v>
          </cell>
          <cell r="J4265" t="str">
            <v>call not recive*3</v>
          </cell>
          <cell r="L4265" t="str">
            <v>Not responding</v>
          </cell>
          <cell r="M4265" t="str">
            <v>Aarti</v>
          </cell>
          <cell r="N4265">
            <v>7004503153</v>
          </cell>
        </row>
        <row r="4266">
          <cell r="A4266">
            <v>49953</v>
          </cell>
          <cell r="B4266" t="str">
            <v>jh.bet.rahulrkm</v>
          </cell>
          <cell r="C4266" t="str">
            <v>Inactive</v>
          </cell>
          <cell r="D4266">
            <v>45536</v>
          </cell>
          <cell r="E4266" t="str">
            <v>M/S Baba Enterprises</v>
          </cell>
          <cell r="F4266">
            <v>45980</v>
          </cell>
          <cell r="G4266">
            <v>45921</v>
          </cell>
          <cell r="H4266" t="str">
            <v>Bokaro</v>
          </cell>
          <cell r="I4266" t="str">
            <v>Dhanbad</v>
          </cell>
          <cell r="J4266" t="str">
            <v>call not recive*3</v>
          </cell>
          <cell r="L4266" t="str">
            <v>Not responding</v>
          </cell>
          <cell r="M4266" t="str">
            <v>Aarti</v>
          </cell>
          <cell r="N4266">
            <v>8210193140</v>
          </cell>
        </row>
        <row r="4267">
          <cell r="A4267">
            <v>49922</v>
          </cell>
          <cell r="B4267" t="str">
            <v>jh.sbde.rai</v>
          </cell>
          <cell r="C4267" t="str">
            <v>Inactive</v>
          </cell>
          <cell r="D4267">
            <v>45535</v>
          </cell>
          <cell r="E4267" t="str">
            <v>Shree Balajee Digital Entertainment</v>
          </cell>
          <cell r="F4267">
            <v>45973</v>
          </cell>
          <cell r="G4267">
            <v>45921</v>
          </cell>
          <cell r="H4267" t="str">
            <v>Lohardaga</v>
          </cell>
          <cell r="I4267" t="str">
            <v>Ranchi</v>
          </cell>
          <cell r="J4267" t="str">
            <v>busy</v>
          </cell>
          <cell r="L4267" t="str">
            <v>Not responding</v>
          </cell>
          <cell r="M4267" t="str">
            <v>Mahabeer</v>
          </cell>
          <cell r="N4267">
            <v>9504862634</v>
          </cell>
        </row>
        <row r="4268">
          <cell r="A4268">
            <v>49899</v>
          </cell>
          <cell r="B4268" t="str">
            <v>jh.unc.aasha</v>
          </cell>
          <cell r="C4268" t="str">
            <v>Inactive</v>
          </cell>
          <cell r="D4268">
            <v>45533</v>
          </cell>
          <cell r="E4268" t="str">
            <v>M/s Universal Network Service</v>
          </cell>
          <cell r="F4268">
            <v>45981</v>
          </cell>
          <cell r="G4268">
            <v>45921</v>
          </cell>
          <cell r="H4268" t="str">
            <v>Dhanbad</v>
          </cell>
          <cell r="I4268" t="str">
            <v>Dhanbad</v>
          </cell>
          <cell r="J4268" t="str">
            <v>call not received0*2</v>
          </cell>
          <cell r="L4268" t="str">
            <v>Not responding</v>
          </cell>
          <cell r="M4268" t="str">
            <v>Mahabeer</v>
          </cell>
          <cell r="N4268">
            <v>6200709409</v>
          </cell>
        </row>
        <row r="4269">
          <cell r="A4269">
            <v>49863</v>
          </cell>
          <cell r="B4269" t="str">
            <v>jh.pti.mdkaif19</v>
          </cell>
          <cell r="C4269" t="str">
            <v>Inactive</v>
          </cell>
          <cell r="D4269">
            <v>45531</v>
          </cell>
          <cell r="E4269" t="str">
            <v>PHILIPS TECHNOLOGIES INDIA</v>
          </cell>
          <cell r="F4269">
            <v>45851</v>
          </cell>
          <cell r="G4269">
            <v>45921</v>
          </cell>
          <cell r="H4269" t="str">
            <v>Dhanbad</v>
          </cell>
          <cell r="I4269" t="str">
            <v>Dhanbad</v>
          </cell>
          <cell r="J4269" t="str">
            <v>call not received*2</v>
          </cell>
          <cell r="L4269" t="str">
            <v>Not responding</v>
          </cell>
          <cell r="M4269" t="str">
            <v>Mahabeer</v>
          </cell>
          <cell r="N4269">
            <v>6204170855</v>
          </cell>
        </row>
        <row r="4270">
          <cell r="A4270">
            <v>49667</v>
          </cell>
          <cell r="B4270" t="str">
            <v>jh.rsn.somnath</v>
          </cell>
          <cell r="C4270" t="str">
            <v>Inactive</v>
          </cell>
          <cell r="D4270">
            <v>45518</v>
          </cell>
          <cell r="E4270" t="str">
            <v>R S Network</v>
          </cell>
          <cell r="F4270">
            <v>45865</v>
          </cell>
          <cell r="G4270">
            <v>45921</v>
          </cell>
          <cell r="H4270" t="str">
            <v>Purbi Singhbhum</v>
          </cell>
          <cell r="I4270" t="str">
            <v>Tatanagar</v>
          </cell>
          <cell r="J4270" t="str">
            <v>out off network</v>
          </cell>
          <cell r="L4270" t="str">
            <v>Not responding</v>
          </cell>
          <cell r="M4270" t="str">
            <v>Mahabeer</v>
          </cell>
          <cell r="N4270">
            <v>7004647937</v>
          </cell>
        </row>
        <row r="4271">
          <cell r="A4271">
            <v>49597</v>
          </cell>
          <cell r="B4271" t="str">
            <v>jh.ngts.afif</v>
          </cell>
          <cell r="C4271" t="str">
            <v>Inactive</v>
          </cell>
          <cell r="D4271">
            <v>45513</v>
          </cell>
          <cell r="E4271" t="str">
            <v>New Generation IT Service</v>
          </cell>
          <cell r="F4271">
            <v>45847</v>
          </cell>
          <cell r="G4271">
            <v>45921</v>
          </cell>
          <cell r="H4271" t="str">
            <v>Sahibganj</v>
          </cell>
          <cell r="I4271" t="str">
            <v>Dhanbad</v>
          </cell>
          <cell r="J4271" t="str">
            <v>call not received*2</v>
          </cell>
          <cell r="L4271" t="str">
            <v>Not responding</v>
          </cell>
          <cell r="M4271" t="str">
            <v>Mahabeer</v>
          </cell>
          <cell r="N4271">
            <v>7766993999</v>
          </cell>
        </row>
        <row r="4272">
          <cell r="A4272">
            <v>49448</v>
          </cell>
          <cell r="B4272" t="str">
            <v>jh.skc.anupbose</v>
          </cell>
          <cell r="C4272" t="str">
            <v>Inactive</v>
          </cell>
          <cell r="D4272">
            <v>45504</v>
          </cell>
          <cell r="E4272" t="str">
            <v>Sanjay Karmakar</v>
          </cell>
          <cell r="F4272">
            <v>45853</v>
          </cell>
          <cell r="G4272">
            <v>45921</v>
          </cell>
          <cell r="H4272" t="str">
            <v>Bokaro</v>
          </cell>
          <cell r="I4272" t="str">
            <v>Dhanbad</v>
          </cell>
          <cell r="J4272" t="str">
            <v>call not received*2</v>
          </cell>
          <cell r="L4272" t="str">
            <v>Not responding</v>
          </cell>
          <cell r="M4272" t="str">
            <v>Mahabeer</v>
          </cell>
          <cell r="N4272">
            <v>9334936842</v>
          </cell>
        </row>
        <row r="4273">
          <cell r="A4273">
            <v>49404</v>
          </cell>
          <cell r="B4273" t="str">
            <v>jh.fcs.aprajitakumari</v>
          </cell>
          <cell r="C4273" t="str">
            <v>Inactive</v>
          </cell>
          <cell r="D4273">
            <v>45501</v>
          </cell>
          <cell r="E4273" t="str">
            <v>Friend Cable Service</v>
          </cell>
          <cell r="F4273">
            <v>45863</v>
          </cell>
          <cell r="G4273">
            <v>45921</v>
          </cell>
          <cell r="H4273" t="str">
            <v>Dhanbad</v>
          </cell>
          <cell r="I4273" t="str">
            <v>Dhanbad</v>
          </cell>
          <cell r="J4273" t="str">
            <v>call not received*2</v>
          </cell>
          <cell r="L4273" t="str">
            <v>Not responding</v>
          </cell>
          <cell r="M4273" t="str">
            <v>Mahabeer</v>
          </cell>
          <cell r="N4273">
            <v>9304391796</v>
          </cell>
        </row>
        <row r="4274">
          <cell r="A4274">
            <v>49390</v>
          </cell>
          <cell r="B4274" t="str">
            <v>jh.bdg.nirajtanw</v>
          </cell>
          <cell r="C4274" t="str">
            <v>Inactive</v>
          </cell>
          <cell r="D4274">
            <v>45501</v>
          </cell>
          <cell r="E4274" t="str">
            <v>BISHWAJIT DUTTA</v>
          </cell>
          <cell r="F4274">
            <v>45847</v>
          </cell>
          <cell r="G4274">
            <v>45921</v>
          </cell>
          <cell r="H4274" t="str">
            <v>Purbi Singhbhum</v>
          </cell>
          <cell r="I4274" t="str">
            <v>Tatanagar</v>
          </cell>
          <cell r="J4274" t="str">
            <v>call cut</v>
          </cell>
          <cell r="L4274" t="str">
            <v>Not responding</v>
          </cell>
          <cell r="M4274" t="str">
            <v>Mahabeer</v>
          </cell>
          <cell r="N4274">
            <v>9835778077</v>
          </cell>
        </row>
        <row r="4275">
          <cell r="A4275">
            <v>49237</v>
          </cell>
          <cell r="B4275" t="str">
            <v>jh.pti.raunakyadav</v>
          </cell>
          <cell r="C4275" t="str">
            <v>Inactive</v>
          </cell>
          <cell r="D4275">
            <v>45492</v>
          </cell>
          <cell r="E4275" t="str">
            <v>PHILIPS TECHNOLOGIES INDIA</v>
          </cell>
          <cell r="F4275">
            <v>45850</v>
          </cell>
          <cell r="G4275">
            <v>45921</v>
          </cell>
          <cell r="H4275" t="str">
            <v>Dhanbad</v>
          </cell>
          <cell r="I4275" t="str">
            <v>Dhanbad</v>
          </cell>
          <cell r="J4275" t="str">
            <v>call not received*2</v>
          </cell>
          <cell r="L4275" t="str">
            <v>Not responding</v>
          </cell>
          <cell r="M4275" t="str">
            <v>Mahabeer</v>
          </cell>
          <cell r="N4275">
            <v>7091876155</v>
          </cell>
        </row>
        <row r="4276">
          <cell r="A4276">
            <v>49212</v>
          </cell>
          <cell r="B4276" t="str">
            <v>jh.fcs.annukumari</v>
          </cell>
          <cell r="C4276" t="str">
            <v>Inactive</v>
          </cell>
          <cell r="D4276">
            <v>45490</v>
          </cell>
          <cell r="E4276" t="str">
            <v>Friend Cable Service</v>
          </cell>
          <cell r="F4276">
            <v>45982</v>
          </cell>
          <cell r="G4276">
            <v>45921</v>
          </cell>
          <cell r="H4276" t="str">
            <v>Dhanbad</v>
          </cell>
          <cell r="I4276" t="str">
            <v>Dhanbad</v>
          </cell>
          <cell r="J4276" t="str">
            <v>call not received*2</v>
          </cell>
          <cell r="L4276" t="str">
            <v>Not responding</v>
          </cell>
          <cell r="M4276" t="str">
            <v>Mahabeer</v>
          </cell>
          <cell r="N4276">
            <v>9241926198</v>
          </cell>
        </row>
        <row r="4277">
          <cell r="A4277">
            <v>49211</v>
          </cell>
          <cell r="B4277" t="str">
            <v>jh.crb.bipinranjanpandey</v>
          </cell>
          <cell r="C4277" t="str">
            <v>Inactive</v>
          </cell>
          <cell r="D4277">
            <v>45490</v>
          </cell>
          <cell r="E4277" t="str">
            <v>M/s Chandrika Rajak</v>
          </cell>
          <cell r="F4277">
            <v>45861</v>
          </cell>
          <cell r="G4277">
            <v>45921</v>
          </cell>
          <cell r="H4277" t="str">
            <v>Bokaro</v>
          </cell>
          <cell r="I4277" t="str">
            <v>Dhanbad</v>
          </cell>
          <cell r="J4277" t="str">
            <v>call not received*2</v>
          </cell>
          <cell r="L4277" t="str">
            <v>Not responding</v>
          </cell>
          <cell r="M4277" t="str">
            <v>Mahabeer</v>
          </cell>
          <cell r="N4277">
            <v>8002888849</v>
          </cell>
        </row>
        <row r="4278">
          <cell r="A4278">
            <v>49078</v>
          </cell>
          <cell r="B4278" t="str">
            <v>jh.mpcd.sunilkol</v>
          </cell>
          <cell r="C4278" t="str">
            <v>Inactive</v>
          </cell>
          <cell r="D4278">
            <v>45482</v>
          </cell>
          <cell r="E4278" t="str">
            <v>MICROPOINT COMPUTER</v>
          </cell>
          <cell r="F4278">
            <v>45983</v>
          </cell>
          <cell r="G4278">
            <v>45921</v>
          </cell>
          <cell r="H4278" t="str">
            <v>Dumka</v>
          </cell>
          <cell r="I4278" t="str">
            <v>Dhanbad</v>
          </cell>
          <cell r="J4278" t="str">
            <v>call not received*2</v>
          </cell>
          <cell r="L4278" t="str">
            <v>Not responding</v>
          </cell>
          <cell r="M4278" t="str">
            <v>Mahabeer</v>
          </cell>
          <cell r="N4278">
            <v>9801176829</v>
          </cell>
        </row>
        <row r="4279">
          <cell r="A4279">
            <v>48910</v>
          </cell>
          <cell r="B4279" t="str">
            <v>jh.bet.ankitmishra</v>
          </cell>
          <cell r="C4279" t="str">
            <v>Inactive</v>
          </cell>
          <cell r="D4279">
            <v>45471</v>
          </cell>
          <cell r="E4279" t="str">
            <v>M/S Baba Enterprises</v>
          </cell>
          <cell r="F4279">
            <v>45859</v>
          </cell>
          <cell r="G4279">
            <v>45921</v>
          </cell>
          <cell r="H4279" t="str">
            <v>Bokaro</v>
          </cell>
          <cell r="I4279" t="str">
            <v>Dhanbad</v>
          </cell>
          <cell r="J4279" t="str">
            <v>out off service</v>
          </cell>
          <cell r="L4279" t="str">
            <v>Not responding</v>
          </cell>
          <cell r="M4279" t="str">
            <v>Mahabeer</v>
          </cell>
          <cell r="N4279">
            <v>6205410977</v>
          </cell>
        </row>
        <row r="4280">
          <cell r="A4280">
            <v>48830</v>
          </cell>
          <cell r="B4280" t="str">
            <v>jh.zbc.aryan1056</v>
          </cell>
          <cell r="C4280" t="str">
            <v>Inactive</v>
          </cell>
          <cell r="D4280">
            <v>45465</v>
          </cell>
          <cell r="E4280" t="str">
            <v>Zoom Boom Cable</v>
          </cell>
          <cell r="F4280">
            <v>45840</v>
          </cell>
          <cell r="G4280">
            <v>45921</v>
          </cell>
          <cell r="H4280" t="str">
            <v>Dhanbad</v>
          </cell>
          <cell r="I4280" t="str">
            <v>Dhanbad</v>
          </cell>
          <cell r="J4280" t="str">
            <v>call not received*2</v>
          </cell>
          <cell r="L4280" t="str">
            <v>Not responding</v>
          </cell>
          <cell r="M4280" t="str">
            <v>Mahabeer</v>
          </cell>
          <cell r="N4280">
            <v>7079286742</v>
          </cell>
        </row>
        <row r="4281">
          <cell r="A4281">
            <v>48730</v>
          </cell>
          <cell r="B4281" t="str">
            <v>jh.akoj.prince22</v>
          </cell>
          <cell r="C4281" t="str">
            <v>Inactive</v>
          </cell>
          <cell r="D4281">
            <v>45456</v>
          </cell>
          <cell r="E4281" t="str">
            <v>Arun Kumar Ojha</v>
          </cell>
          <cell r="F4281">
            <v>45997</v>
          </cell>
          <cell r="G4281">
            <v>45921</v>
          </cell>
          <cell r="H4281" t="str">
            <v>Purbi Singhbhum</v>
          </cell>
          <cell r="I4281" t="str">
            <v>Tatanagar</v>
          </cell>
          <cell r="J4281" t="str">
            <v>out off service</v>
          </cell>
          <cell r="L4281" t="str">
            <v>Not responding</v>
          </cell>
          <cell r="M4281" t="str">
            <v>Mahabeer</v>
          </cell>
          <cell r="N4281">
            <v>7491054564</v>
          </cell>
        </row>
        <row r="4282">
          <cell r="A4282">
            <v>48650</v>
          </cell>
          <cell r="B4282" t="str">
            <v>jh.lcable.mani</v>
          </cell>
          <cell r="C4282" t="str">
            <v>Inactive</v>
          </cell>
          <cell r="D4282">
            <v>45450</v>
          </cell>
          <cell r="E4282" t="str">
            <v>LINK CABLE</v>
          </cell>
          <cell r="F4282">
            <v>45978</v>
          </cell>
          <cell r="G4282">
            <v>45921</v>
          </cell>
          <cell r="H4282" t="str">
            <v>Jamtara</v>
          </cell>
          <cell r="I4282" t="str">
            <v>Dhanbad</v>
          </cell>
          <cell r="J4282" t="str">
            <v>out off service</v>
          </cell>
          <cell r="L4282" t="str">
            <v>Not responding</v>
          </cell>
          <cell r="M4282" t="str">
            <v>Mahabeer</v>
          </cell>
          <cell r="N4282">
            <v>9386651134</v>
          </cell>
        </row>
        <row r="4283">
          <cell r="A4283">
            <v>48630</v>
          </cell>
          <cell r="B4283" t="str">
            <v>jh.sks.dhirajsingh</v>
          </cell>
          <cell r="C4283" t="str">
            <v>Inactive</v>
          </cell>
          <cell r="D4283">
            <v>45449</v>
          </cell>
          <cell r="E4283" t="str">
            <v>Sharwan Kumar Sharma</v>
          </cell>
          <cell r="F4283">
            <v>45856</v>
          </cell>
          <cell r="G4283">
            <v>45921</v>
          </cell>
          <cell r="H4283" t="str">
            <v>Purbi Singhbhum</v>
          </cell>
          <cell r="I4283" t="str">
            <v>Tatanagar</v>
          </cell>
          <cell r="J4283" t="str">
            <v>call not received*2</v>
          </cell>
          <cell r="L4283" t="str">
            <v>Not responding</v>
          </cell>
          <cell r="M4283" t="str">
            <v>Mahabeer</v>
          </cell>
          <cell r="N4283">
            <v>9234430305</v>
          </cell>
        </row>
        <row r="4284">
          <cell r="A4284">
            <v>48579</v>
          </cell>
          <cell r="B4284" t="str">
            <v>jh.cdkm.ankitkumar2</v>
          </cell>
          <cell r="C4284" t="str">
            <v>Inactive</v>
          </cell>
          <cell r="D4284">
            <v>45445</v>
          </cell>
          <cell r="E4284" t="str">
            <v>Chandra Dev Kumar</v>
          </cell>
          <cell r="F4284">
            <v>45866</v>
          </cell>
          <cell r="G4284">
            <v>45921</v>
          </cell>
          <cell r="H4284" t="str">
            <v>Dhanbad</v>
          </cell>
          <cell r="I4284" t="str">
            <v>Dhanbad</v>
          </cell>
          <cell r="J4284" t="str">
            <v>call not received*2</v>
          </cell>
          <cell r="L4284" t="str">
            <v>Not responding</v>
          </cell>
          <cell r="M4284" t="str">
            <v>Mahabeer</v>
          </cell>
          <cell r="N4284">
            <v>7481018796</v>
          </cell>
        </row>
        <row r="4285">
          <cell r="A4285">
            <v>48481</v>
          </cell>
          <cell r="B4285" t="str">
            <v>jh.akoj.manpreet</v>
          </cell>
          <cell r="C4285" t="str">
            <v>Inactive</v>
          </cell>
          <cell r="D4285">
            <v>45438</v>
          </cell>
          <cell r="E4285" t="str">
            <v>Arun Kumar Ojha</v>
          </cell>
          <cell r="F4285">
            <v>45851</v>
          </cell>
          <cell r="G4285">
            <v>45921</v>
          </cell>
          <cell r="H4285" t="str">
            <v>Purbi Singhbhum</v>
          </cell>
          <cell r="I4285" t="str">
            <v>Tatanagar</v>
          </cell>
          <cell r="J4285" t="str">
            <v>call not received*2</v>
          </cell>
          <cell r="L4285" t="str">
            <v>Not responding</v>
          </cell>
          <cell r="M4285" t="str">
            <v>Mahabeer</v>
          </cell>
          <cell r="N4285">
            <v>6203346309</v>
          </cell>
        </row>
        <row r="4286">
          <cell r="A4286">
            <v>48387</v>
          </cell>
          <cell r="B4286" t="str">
            <v>jh.msa.niladribiswas</v>
          </cell>
          <cell r="C4286" t="str">
            <v>Inactive</v>
          </cell>
          <cell r="D4286">
            <v>45432</v>
          </cell>
          <cell r="E4286" t="str">
            <v>Mohammad Samsuddin Ansari</v>
          </cell>
          <cell r="F4286">
            <v>45862</v>
          </cell>
          <cell r="G4286">
            <v>45921</v>
          </cell>
          <cell r="H4286" t="str">
            <v>Ranchi</v>
          </cell>
          <cell r="I4286" t="str">
            <v>Ranchi</v>
          </cell>
          <cell r="J4286" t="str">
            <v>busy</v>
          </cell>
          <cell r="L4286" t="str">
            <v>Not responding</v>
          </cell>
          <cell r="M4286" t="str">
            <v>Mahabeer</v>
          </cell>
          <cell r="N4286">
            <v>8250358115</v>
          </cell>
        </row>
        <row r="4287">
          <cell r="A4287">
            <v>48280</v>
          </cell>
          <cell r="B4287" t="str">
            <v>jh.skcg.vandana</v>
          </cell>
          <cell r="C4287" t="str">
            <v>Inactive</v>
          </cell>
          <cell r="D4287">
            <v>45426</v>
          </cell>
          <cell r="E4287" t="str">
            <v>Santosh Kumar</v>
          </cell>
          <cell r="F4287">
            <v>45995</v>
          </cell>
          <cell r="G4287">
            <v>45921</v>
          </cell>
          <cell r="H4287" t="str">
            <v>Purbi Singhbhum</v>
          </cell>
          <cell r="I4287" t="str">
            <v>Tatanagar</v>
          </cell>
          <cell r="J4287" t="str">
            <v>call not received*2</v>
          </cell>
          <cell r="L4287" t="str">
            <v>Not responding</v>
          </cell>
          <cell r="M4287" t="str">
            <v>Mahabeer</v>
          </cell>
          <cell r="N4287">
            <v>9031907842</v>
          </cell>
        </row>
        <row r="4288">
          <cell r="A4288">
            <v>48206</v>
          </cell>
          <cell r="B4288" t="str">
            <v>jh.cwsc.shashi.kasmir</v>
          </cell>
          <cell r="C4288" t="str">
            <v>Inactive</v>
          </cell>
          <cell r="D4288">
            <v>45420</v>
          </cell>
          <cell r="E4288" t="str">
            <v>Computer World Service Center</v>
          </cell>
          <cell r="F4288">
            <v>45854</v>
          </cell>
          <cell r="G4288">
            <v>45921</v>
          </cell>
          <cell r="H4288" t="str">
            <v>Bokaro</v>
          </cell>
          <cell r="I4288" t="str">
            <v>Dhanbad</v>
          </cell>
          <cell r="J4288" t="str">
            <v>busy</v>
          </cell>
          <cell r="L4288" t="str">
            <v>Not responding</v>
          </cell>
          <cell r="M4288" t="str">
            <v>Mahabeer</v>
          </cell>
          <cell r="N4288">
            <v>8340246598</v>
          </cell>
        </row>
        <row r="4289">
          <cell r="A4289">
            <v>48110</v>
          </cell>
          <cell r="B4289" t="str">
            <v>jh.breg.sachin1999</v>
          </cell>
          <cell r="C4289" t="str">
            <v>Inactive</v>
          </cell>
          <cell r="D4289">
            <v>45414</v>
          </cell>
          <cell r="E4289" t="str">
            <v>B R Enterprises</v>
          </cell>
          <cell r="F4289">
            <v>45844</v>
          </cell>
          <cell r="G4289">
            <v>45921</v>
          </cell>
          <cell r="H4289" t="str">
            <v>Garhwa</v>
          </cell>
          <cell r="I4289" t="str">
            <v>Ranchi</v>
          </cell>
          <cell r="J4289" t="str">
            <v>call not received*2</v>
          </cell>
          <cell r="L4289" t="str">
            <v>Not responding</v>
          </cell>
          <cell r="M4289" t="str">
            <v>Mahabeer</v>
          </cell>
          <cell r="N4289">
            <v>7979945018</v>
          </cell>
        </row>
        <row r="4290">
          <cell r="A4290">
            <v>48034</v>
          </cell>
          <cell r="B4290" t="str">
            <v>jh.scnp.arpit</v>
          </cell>
          <cell r="C4290" t="str">
            <v>Inactive</v>
          </cell>
          <cell r="D4290">
            <v>45410</v>
          </cell>
          <cell r="E4290" t="str">
            <v>Sheelpa Cable Network</v>
          </cell>
          <cell r="F4290">
            <v>45845</v>
          </cell>
          <cell r="G4290">
            <v>45921</v>
          </cell>
          <cell r="H4290" t="str">
            <v>Dhanbad</v>
          </cell>
          <cell r="I4290" t="str">
            <v>Dhanbad</v>
          </cell>
          <cell r="J4290" t="str">
            <v>call not received*2</v>
          </cell>
          <cell r="L4290" t="str">
            <v>Not responding</v>
          </cell>
          <cell r="M4290" t="str">
            <v>Mahabeer</v>
          </cell>
          <cell r="N4290">
            <v>8538939385</v>
          </cell>
        </row>
        <row r="4291">
          <cell r="A4291">
            <v>47823</v>
          </cell>
          <cell r="B4291" t="str">
            <v>jh.pcn.abheshmirmu</v>
          </cell>
          <cell r="C4291" t="str">
            <v>Inactive</v>
          </cell>
          <cell r="D4291">
            <v>45394</v>
          </cell>
          <cell r="E4291" t="str">
            <v>Pintu Cable Network</v>
          </cell>
          <cell r="F4291">
            <v>45957</v>
          </cell>
          <cell r="G4291">
            <v>45921</v>
          </cell>
          <cell r="H4291" t="str">
            <v>Pakur</v>
          </cell>
          <cell r="I4291" t="str">
            <v>Dhanbad</v>
          </cell>
          <cell r="J4291" t="str">
            <v>call not received*2</v>
          </cell>
          <cell r="L4291" t="str">
            <v>Not responding</v>
          </cell>
          <cell r="M4291" t="str">
            <v>Mahabeer</v>
          </cell>
          <cell r="N4291">
            <v>7763931927</v>
          </cell>
        </row>
        <row r="4292">
          <cell r="A4292">
            <v>47670</v>
          </cell>
          <cell r="B4292" t="str">
            <v>jh.crb.vijaykumarmahtogvp</v>
          </cell>
          <cell r="C4292" t="str">
            <v>Inactive</v>
          </cell>
          <cell r="D4292">
            <v>45387</v>
          </cell>
          <cell r="E4292" t="str">
            <v>M/s Chandrika Rajak</v>
          </cell>
          <cell r="F4292">
            <v>45864</v>
          </cell>
          <cell r="G4292">
            <v>45921</v>
          </cell>
          <cell r="H4292" t="str">
            <v>Bokaro</v>
          </cell>
          <cell r="I4292" t="str">
            <v>Dhanbad</v>
          </cell>
          <cell r="J4292" t="str">
            <v>call not received*2</v>
          </cell>
          <cell r="L4292" t="str">
            <v>Not responding</v>
          </cell>
          <cell r="M4292" t="str">
            <v>Mahabeer</v>
          </cell>
          <cell r="N4292">
            <v>9162162065</v>
          </cell>
        </row>
        <row r="4293">
          <cell r="A4293">
            <v>47653</v>
          </cell>
          <cell r="B4293" t="str">
            <v>jh.dcd.kailash</v>
          </cell>
          <cell r="C4293" t="str">
            <v>Inactive</v>
          </cell>
          <cell r="D4293">
            <v>45386</v>
          </cell>
          <cell r="E4293" t="str">
            <v>Dizital Cable Network</v>
          </cell>
          <cell r="F4293">
            <v>45860</v>
          </cell>
          <cell r="G4293">
            <v>45921</v>
          </cell>
          <cell r="H4293" t="str">
            <v>Dhanbad</v>
          </cell>
          <cell r="I4293" t="str">
            <v>Dhanbad</v>
          </cell>
          <cell r="J4293" t="str">
            <v>call cut</v>
          </cell>
          <cell r="L4293" t="str">
            <v>Not responding</v>
          </cell>
          <cell r="M4293" t="str">
            <v>Mahabeer</v>
          </cell>
          <cell r="N4293">
            <v>6299251923</v>
          </cell>
        </row>
        <row r="4294">
          <cell r="A4294">
            <v>47509</v>
          </cell>
          <cell r="B4294" t="str">
            <v>jh.mti.sushant</v>
          </cell>
          <cell r="C4294" t="str">
            <v>Inactive</v>
          </cell>
          <cell r="D4294">
            <v>45380</v>
          </cell>
          <cell r="E4294" t="str">
            <v>MAA TARA INFOTECH</v>
          </cell>
          <cell r="F4294">
            <v>45984</v>
          </cell>
          <cell r="G4294">
            <v>45921</v>
          </cell>
          <cell r="H4294" t="str">
            <v>Purbi Singhbhum</v>
          </cell>
          <cell r="I4294" t="str">
            <v>Tatanagar</v>
          </cell>
          <cell r="J4294" t="str">
            <v>busy another call</v>
          </cell>
          <cell r="L4294" t="str">
            <v>Not responding</v>
          </cell>
          <cell r="M4294" t="str">
            <v>Mahabeer</v>
          </cell>
          <cell r="N4294">
            <v>7033341432</v>
          </cell>
        </row>
        <row r="4295">
          <cell r="A4295">
            <v>47332</v>
          </cell>
          <cell r="B4295" t="str">
            <v>jh.dpl.harshdeep</v>
          </cell>
          <cell r="C4295" t="str">
            <v>Inactive</v>
          </cell>
          <cell r="D4295">
            <v>45370</v>
          </cell>
          <cell r="E4295" t="str">
            <v>Dinesh Prasad Lal</v>
          </cell>
          <cell r="F4295">
            <v>45841</v>
          </cell>
          <cell r="G4295">
            <v>45921</v>
          </cell>
          <cell r="H4295" t="str">
            <v>Ranchi</v>
          </cell>
          <cell r="I4295" t="str">
            <v>Ranchi</v>
          </cell>
          <cell r="J4295" t="str">
            <v>incoming call off</v>
          </cell>
          <cell r="L4295" t="str">
            <v>Not responding</v>
          </cell>
          <cell r="M4295" t="str">
            <v>Mahabeer</v>
          </cell>
          <cell r="N4295">
            <v>9523579039</v>
          </cell>
        </row>
        <row r="4296">
          <cell r="A4296">
            <v>47322</v>
          </cell>
          <cell r="B4296" t="str">
            <v>jh.lcable.smishra</v>
          </cell>
          <cell r="C4296" t="str">
            <v>Inactive</v>
          </cell>
          <cell r="D4296">
            <v>45369</v>
          </cell>
          <cell r="E4296" t="str">
            <v>LINK CABLE</v>
          </cell>
          <cell r="F4296">
            <v>45994</v>
          </cell>
          <cell r="G4296">
            <v>45921</v>
          </cell>
          <cell r="H4296" t="str">
            <v>Jamtara</v>
          </cell>
          <cell r="I4296" t="str">
            <v>Dhanbad</v>
          </cell>
          <cell r="J4296" t="str">
            <v>call not received*2</v>
          </cell>
          <cell r="L4296" t="str">
            <v>Not responding</v>
          </cell>
          <cell r="M4296" t="str">
            <v>Mahabeer</v>
          </cell>
          <cell r="N4296">
            <v>6290324541</v>
          </cell>
        </row>
        <row r="4297">
          <cell r="A4297">
            <v>47312</v>
          </cell>
          <cell r="B4297" t="str">
            <v>jh.dhn.sjas</v>
          </cell>
          <cell r="C4297" t="str">
            <v>Inactive</v>
          </cell>
          <cell r="D4297">
            <v>45369</v>
          </cell>
          <cell r="E4297" t="str">
            <v>VIJAY CABLE NETWORK</v>
          </cell>
          <cell r="F4297">
            <v>45865</v>
          </cell>
          <cell r="G4297">
            <v>45921</v>
          </cell>
          <cell r="H4297" t="str">
            <v>Dhanbad</v>
          </cell>
          <cell r="I4297" t="str">
            <v>Dhanbad</v>
          </cell>
          <cell r="J4297" t="str">
            <v>call not received*2</v>
          </cell>
          <cell r="L4297" t="str">
            <v>Not responding</v>
          </cell>
          <cell r="M4297" t="str">
            <v>Mahabeer</v>
          </cell>
          <cell r="N4297">
            <v>9650769030</v>
          </cell>
        </row>
        <row r="4298">
          <cell r="A4298">
            <v>47296</v>
          </cell>
          <cell r="B4298" t="str">
            <v>jh.keh.sr.sonusbi</v>
          </cell>
          <cell r="C4298" t="str">
            <v>Inactive</v>
          </cell>
          <cell r="D4298">
            <v>45368</v>
          </cell>
          <cell r="E4298" t="str">
            <v>M/S Keshri Electronics</v>
          </cell>
          <cell r="F4298">
            <v>45862</v>
          </cell>
          <cell r="G4298">
            <v>45921</v>
          </cell>
          <cell r="H4298" t="str">
            <v>Hazaribagh</v>
          </cell>
          <cell r="I4298" t="str">
            <v>Ranchi</v>
          </cell>
          <cell r="J4298" t="str">
            <v>call not received*2</v>
          </cell>
          <cell r="L4298" t="str">
            <v>Not responding</v>
          </cell>
          <cell r="M4298" t="str">
            <v>Mahabeer</v>
          </cell>
          <cell r="N4298">
            <v>9835442775</v>
          </cell>
        </row>
        <row r="4299">
          <cell r="A4299">
            <v>47280</v>
          </cell>
          <cell r="B4299" t="str">
            <v>jh.msc.priyankapritysingh</v>
          </cell>
          <cell r="C4299" t="str">
            <v>Inactive</v>
          </cell>
          <cell r="D4299">
            <v>45367</v>
          </cell>
          <cell r="E4299" t="str">
            <v>Madhuri Cable Network</v>
          </cell>
          <cell r="F4299">
            <v>45864</v>
          </cell>
          <cell r="G4299">
            <v>45921</v>
          </cell>
          <cell r="H4299" t="str">
            <v>Chatra</v>
          </cell>
          <cell r="I4299" t="str">
            <v>Ranchi</v>
          </cell>
          <cell r="J4299" t="str">
            <v>call not received*2</v>
          </cell>
          <cell r="L4299" t="str">
            <v>Not responding</v>
          </cell>
          <cell r="M4299" t="str">
            <v>Mahabeer</v>
          </cell>
          <cell r="N4299">
            <v>8860376372</v>
          </cell>
        </row>
        <row r="4300">
          <cell r="A4300">
            <v>47253</v>
          </cell>
          <cell r="B4300" t="str">
            <v>jh.kcp.sneha1982</v>
          </cell>
          <cell r="C4300" t="str">
            <v>Inactive</v>
          </cell>
          <cell r="D4300">
            <v>45366</v>
          </cell>
          <cell r="E4300" t="str">
            <v>M/s Kashinath Chaudhary</v>
          </cell>
          <cell r="F4300">
            <v>45984</v>
          </cell>
          <cell r="G4300">
            <v>45921</v>
          </cell>
          <cell r="H4300" t="str">
            <v>Giridih</v>
          </cell>
          <cell r="I4300" t="str">
            <v>Dhanbad</v>
          </cell>
          <cell r="J4300" t="str">
            <v>hangup call</v>
          </cell>
          <cell r="L4300" t="str">
            <v>Not responding</v>
          </cell>
          <cell r="M4300" t="str">
            <v>Mahabeer</v>
          </cell>
          <cell r="N4300">
            <v>7870586761</v>
          </cell>
        </row>
        <row r="4301">
          <cell r="A4301">
            <v>47070</v>
          </cell>
          <cell r="B4301" t="str">
            <v>jh.pti.sudhirkg</v>
          </cell>
          <cell r="C4301" t="str">
            <v>Inactive</v>
          </cell>
          <cell r="D4301">
            <v>45357</v>
          </cell>
          <cell r="E4301" t="str">
            <v>PHILIPS TECHNOLOGIES INDIA</v>
          </cell>
          <cell r="F4301">
            <v>45844</v>
          </cell>
          <cell r="G4301">
            <v>45921</v>
          </cell>
          <cell r="H4301" t="str">
            <v>Dhanbad</v>
          </cell>
          <cell r="I4301" t="str">
            <v>Dhanbad</v>
          </cell>
          <cell r="J4301" t="str">
            <v>call not received*2</v>
          </cell>
          <cell r="L4301" t="str">
            <v>Not responding</v>
          </cell>
          <cell r="M4301" t="str">
            <v>Mahabeer</v>
          </cell>
          <cell r="N4301">
            <v>6206609986</v>
          </cell>
        </row>
        <row r="4302">
          <cell r="A4302">
            <v>46826</v>
          </cell>
          <cell r="B4302" t="str">
            <v>jh.pdnj.rajeshkmr1</v>
          </cell>
          <cell r="C4302" t="str">
            <v>Inactive</v>
          </cell>
          <cell r="D4302">
            <v>45344</v>
          </cell>
          <cell r="E4302" t="str">
            <v>PRIME DIGI NETWORK</v>
          </cell>
          <cell r="F4302">
            <v>45862</v>
          </cell>
          <cell r="G4302">
            <v>45921</v>
          </cell>
          <cell r="H4302" t="str">
            <v>Purbi Singhbhum</v>
          </cell>
          <cell r="I4302" t="str">
            <v>Tatanagar</v>
          </cell>
          <cell r="J4302" t="str">
            <v>not receive call</v>
          </cell>
          <cell r="L4302" t="str">
            <v>Not responding</v>
          </cell>
          <cell r="M4302" t="str">
            <v>Mahabeer</v>
          </cell>
          <cell r="N4302">
            <v>8002959382</v>
          </cell>
        </row>
        <row r="4303">
          <cell r="A4303">
            <v>46795</v>
          </cell>
          <cell r="B4303" t="str">
            <v>jh.dig.ritadevi</v>
          </cell>
          <cell r="C4303" t="str">
            <v>Inactive</v>
          </cell>
          <cell r="D4303">
            <v>45343</v>
          </cell>
          <cell r="E4303" t="str">
            <v>Digibiz</v>
          </cell>
          <cell r="F4303">
            <v>45862</v>
          </cell>
          <cell r="G4303">
            <v>45921</v>
          </cell>
          <cell r="H4303" t="str">
            <v>Ranchi</v>
          </cell>
          <cell r="I4303" t="str">
            <v>Ranchi</v>
          </cell>
          <cell r="J4303" t="str">
            <v>busy another call</v>
          </cell>
          <cell r="L4303" t="str">
            <v>Not responding</v>
          </cell>
          <cell r="M4303" t="str">
            <v>Mahabeer</v>
          </cell>
          <cell r="N4303">
            <v>6204681755</v>
          </cell>
        </row>
        <row r="4304">
          <cell r="A4304">
            <v>46776</v>
          </cell>
          <cell r="B4304" t="str">
            <v>jh.olc.vikas</v>
          </cell>
          <cell r="C4304" t="str">
            <v>Inactive</v>
          </cell>
          <cell r="D4304">
            <v>45342</v>
          </cell>
          <cell r="E4304" t="str">
            <v>One Link Communication</v>
          </cell>
          <cell r="F4304">
            <v>45988</v>
          </cell>
          <cell r="G4304">
            <v>45921</v>
          </cell>
          <cell r="H4304" t="str">
            <v>Ranchi</v>
          </cell>
          <cell r="I4304" t="str">
            <v>Ranchi</v>
          </cell>
          <cell r="J4304" t="str">
            <v>not receive call</v>
          </cell>
          <cell r="L4304" t="str">
            <v>Not responding</v>
          </cell>
          <cell r="M4304" t="str">
            <v>Mahabeer</v>
          </cell>
          <cell r="N4304">
            <v>9742049990</v>
          </cell>
        </row>
        <row r="4305">
          <cell r="A4305">
            <v>46653</v>
          </cell>
          <cell r="B4305" t="str">
            <v>jh.pti.rohitkry</v>
          </cell>
          <cell r="C4305" t="str">
            <v>Inactive</v>
          </cell>
          <cell r="D4305">
            <v>45334</v>
          </cell>
          <cell r="E4305" t="str">
            <v>PHILIPS TECHNOLOGIES INDIA</v>
          </cell>
          <cell r="F4305">
            <v>45839</v>
          </cell>
          <cell r="G4305">
            <v>45921</v>
          </cell>
          <cell r="H4305" t="str">
            <v>Dhanbad</v>
          </cell>
          <cell r="I4305" t="str">
            <v>Dhanbad</v>
          </cell>
          <cell r="J4305" t="str">
            <v>not receive call</v>
          </cell>
          <cell r="L4305" t="str">
            <v>Not responding</v>
          </cell>
          <cell r="M4305" t="str">
            <v>Md Sajid</v>
          </cell>
          <cell r="N4305">
            <v>9304524589</v>
          </cell>
        </row>
        <row r="4306">
          <cell r="A4306">
            <v>46592</v>
          </cell>
          <cell r="B4306" t="str">
            <v>jh.pm.aryankumar</v>
          </cell>
          <cell r="C4306" t="str">
            <v>Inactive</v>
          </cell>
          <cell r="D4306">
            <v>45331</v>
          </cell>
          <cell r="E4306" t="str">
            <v>Parmanand Mahto</v>
          </cell>
          <cell r="F4306">
            <v>45855</v>
          </cell>
          <cell r="G4306">
            <v>45921</v>
          </cell>
          <cell r="H4306" t="str">
            <v>Dhanbad</v>
          </cell>
          <cell r="I4306" t="str">
            <v>Dhanbad</v>
          </cell>
          <cell r="J4306" t="str">
            <v>busy another call</v>
          </cell>
          <cell r="L4306" t="str">
            <v>Not responding</v>
          </cell>
          <cell r="M4306" t="str">
            <v>Md Sajid</v>
          </cell>
          <cell r="N4306">
            <v>6203658892</v>
          </cell>
        </row>
        <row r="4307">
          <cell r="A4307">
            <v>46569</v>
          </cell>
          <cell r="B4307" t="str">
            <v>jh.mbt.haresh</v>
          </cell>
          <cell r="C4307" t="str">
            <v>Inactive</v>
          </cell>
          <cell r="D4307">
            <v>45329</v>
          </cell>
          <cell r="E4307" t="str">
            <v>Mira Bhakat</v>
          </cell>
          <cell r="F4307">
            <v>45995</v>
          </cell>
          <cell r="G4307">
            <v>45921</v>
          </cell>
          <cell r="H4307" t="str">
            <v>Purbi Singhbhum</v>
          </cell>
          <cell r="I4307" t="str">
            <v>Tatanagar</v>
          </cell>
          <cell r="J4307" t="str">
            <v>not receive call</v>
          </cell>
          <cell r="L4307" t="str">
            <v>Not responding</v>
          </cell>
          <cell r="M4307" t="str">
            <v>Md Sajid</v>
          </cell>
          <cell r="N4307">
            <v>9006228410</v>
          </cell>
        </row>
        <row r="4308">
          <cell r="A4308">
            <v>46342</v>
          </cell>
          <cell r="B4308" t="str">
            <v>jh.olc.snehvarsha</v>
          </cell>
          <cell r="C4308" t="str">
            <v>Inactive</v>
          </cell>
          <cell r="D4308">
            <v>45320</v>
          </cell>
          <cell r="E4308" t="str">
            <v>One Link Communication</v>
          </cell>
          <cell r="F4308">
            <v>45949</v>
          </cell>
          <cell r="G4308">
            <v>45921</v>
          </cell>
          <cell r="H4308" t="str">
            <v>Ranchi</v>
          </cell>
          <cell r="I4308" t="str">
            <v>Ranchi</v>
          </cell>
          <cell r="J4308" t="str">
            <v>busy another call</v>
          </cell>
          <cell r="L4308" t="str">
            <v>Not responding</v>
          </cell>
          <cell r="M4308" t="str">
            <v>Md Sajid</v>
          </cell>
          <cell r="N4308">
            <v>9650833063</v>
          </cell>
          <cell r="O4308" t="str">
            <v>Cut the call</v>
          </cell>
          <cell r="Q4308" t="str">
            <v>Not responding</v>
          </cell>
          <cell r="R4308" t="str">
            <v>Aarti</v>
          </cell>
        </row>
        <row r="4309">
          <cell r="A4309">
            <v>46269</v>
          </cell>
          <cell r="B4309" t="str">
            <v>jh.crb.aamirzama</v>
          </cell>
          <cell r="C4309" t="str">
            <v>Inactive</v>
          </cell>
          <cell r="D4309">
            <v>45316</v>
          </cell>
          <cell r="E4309" t="str">
            <v>M/s Chandrika Rajak</v>
          </cell>
          <cell r="F4309">
            <v>45983</v>
          </cell>
          <cell r="G4309">
            <v>45921</v>
          </cell>
          <cell r="H4309" t="str">
            <v>Bokaro</v>
          </cell>
          <cell r="I4309" t="str">
            <v>Dhanbad</v>
          </cell>
          <cell r="J4309" t="str">
            <v>not receive call</v>
          </cell>
          <cell r="L4309" t="str">
            <v>Not responding</v>
          </cell>
          <cell r="M4309" t="str">
            <v>Md Sajid</v>
          </cell>
          <cell r="N4309">
            <v>7004074473</v>
          </cell>
        </row>
        <row r="4310">
          <cell r="A4310">
            <v>46257</v>
          </cell>
          <cell r="B4310" t="str">
            <v>jh.unr.upendar</v>
          </cell>
          <cell r="C4310" t="str">
            <v>Inactive</v>
          </cell>
          <cell r="D4310">
            <v>45316</v>
          </cell>
          <cell r="E4310" t="str">
            <v>Universal Network</v>
          </cell>
          <cell r="F4310">
            <v>45986</v>
          </cell>
          <cell r="G4310">
            <v>45921</v>
          </cell>
          <cell r="H4310" t="str">
            <v>Ranchi</v>
          </cell>
          <cell r="I4310" t="str">
            <v>Ranchi</v>
          </cell>
          <cell r="J4310" t="str">
            <v>not receive call</v>
          </cell>
          <cell r="L4310" t="str">
            <v>Not responding</v>
          </cell>
          <cell r="M4310" t="str">
            <v>Md Sajid</v>
          </cell>
          <cell r="N4310">
            <v>9304946136</v>
          </cell>
        </row>
        <row r="4311">
          <cell r="A4311">
            <v>46222</v>
          </cell>
          <cell r="B4311" t="str">
            <v>jh.bsd.pankajku</v>
          </cell>
          <cell r="C4311" t="str">
            <v>Inactive</v>
          </cell>
          <cell r="D4311">
            <v>45314</v>
          </cell>
          <cell r="E4311" t="str">
            <v>BAIDYANATH SERVICES</v>
          </cell>
          <cell r="F4311">
            <v>45967</v>
          </cell>
          <cell r="G4311">
            <v>45921</v>
          </cell>
          <cell r="H4311" t="str">
            <v>Dhanbad</v>
          </cell>
          <cell r="I4311" t="str">
            <v>Dhanbad</v>
          </cell>
          <cell r="J4311" t="str">
            <v>not receive call</v>
          </cell>
          <cell r="L4311" t="str">
            <v>Not responding</v>
          </cell>
          <cell r="M4311" t="str">
            <v>Md Sajid</v>
          </cell>
          <cell r="N4311">
            <v>7479650092</v>
          </cell>
        </row>
        <row r="4312">
          <cell r="A4312">
            <v>46159</v>
          </cell>
          <cell r="B4312" t="str">
            <v>jh.arl.ved</v>
          </cell>
          <cell r="C4312" t="str">
            <v>Inactive</v>
          </cell>
          <cell r="D4312">
            <v>45311</v>
          </cell>
          <cell r="E4312" t="str">
            <v>Abdul Rab</v>
          </cell>
          <cell r="F4312">
            <v>45859</v>
          </cell>
          <cell r="G4312">
            <v>45921</v>
          </cell>
          <cell r="H4312" t="str">
            <v>Latehar</v>
          </cell>
          <cell r="I4312" t="str">
            <v>Ranchi</v>
          </cell>
          <cell r="J4312" t="str">
            <v>not receive call</v>
          </cell>
          <cell r="L4312" t="str">
            <v>Not responding</v>
          </cell>
          <cell r="M4312" t="str">
            <v>Md Sajid</v>
          </cell>
          <cell r="N4312">
            <v>9608588059</v>
          </cell>
        </row>
        <row r="4313">
          <cell r="A4313">
            <v>46096</v>
          </cell>
          <cell r="B4313" t="str">
            <v>jh.scnd.mayursargar</v>
          </cell>
          <cell r="C4313" t="str">
            <v>Inactive</v>
          </cell>
          <cell r="D4313">
            <v>45307</v>
          </cell>
          <cell r="E4313" t="str">
            <v>S S Cable Network</v>
          </cell>
          <cell r="F4313">
            <v>45985</v>
          </cell>
          <cell r="G4313">
            <v>45921</v>
          </cell>
          <cell r="H4313" t="str">
            <v>Dhanbad</v>
          </cell>
          <cell r="I4313" t="str">
            <v>Dhanbad</v>
          </cell>
          <cell r="J4313" t="str">
            <v>not receive call</v>
          </cell>
          <cell r="L4313" t="str">
            <v>Not responding</v>
          </cell>
          <cell r="M4313" t="str">
            <v>Md Sajid</v>
          </cell>
          <cell r="N4313">
            <v>8789642947</v>
          </cell>
        </row>
        <row r="4314">
          <cell r="A4314">
            <v>45963</v>
          </cell>
          <cell r="B4314" t="str">
            <v>jh.anb.rpatwari</v>
          </cell>
          <cell r="C4314" t="str">
            <v>Inactive</v>
          </cell>
          <cell r="D4314">
            <v>45300</v>
          </cell>
          <cell r="E4314" t="str">
            <v>Aditya Network Link</v>
          </cell>
          <cell r="F4314">
            <v>45855</v>
          </cell>
          <cell r="G4314">
            <v>45921</v>
          </cell>
          <cell r="H4314" t="str">
            <v>Sahibganj</v>
          </cell>
          <cell r="I4314" t="str">
            <v>Dhanbad</v>
          </cell>
          <cell r="J4314" t="str">
            <v>busy another call</v>
          </cell>
          <cell r="L4314" t="str">
            <v>Not responding</v>
          </cell>
          <cell r="M4314" t="str">
            <v>Md Sajid</v>
          </cell>
          <cell r="N4314">
            <v>9801318818</v>
          </cell>
        </row>
        <row r="4315">
          <cell r="A4315">
            <v>45951</v>
          </cell>
          <cell r="B4315" t="str">
            <v>jh.pti.sanjeevkm</v>
          </cell>
          <cell r="C4315" t="str">
            <v>Inactive</v>
          </cell>
          <cell r="D4315">
            <v>45299</v>
          </cell>
          <cell r="E4315" t="str">
            <v>PHILIPS TECHNOLOGIES INDIA</v>
          </cell>
          <cell r="F4315">
            <v>45848</v>
          </cell>
          <cell r="G4315">
            <v>45921</v>
          </cell>
          <cell r="H4315" t="str">
            <v>Dhanbad</v>
          </cell>
          <cell r="I4315" t="str">
            <v>Dhanbad</v>
          </cell>
          <cell r="J4315" t="str">
            <v>not receive call</v>
          </cell>
          <cell r="L4315" t="str">
            <v>Not responding</v>
          </cell>
          <cell r="M4315" t="str">
            <v>Md Sajid</v>
          </cell>
          <cell r="N4315">
            <v>8806607488</v>
          </cell>
        </row>
        <row r="4316">
          <cell r="A4316">
            <v>45928</v>
          </cell>
          <cell r="B4316" t="str">
            <v>jh.dnn.ayub</v>
          </cell>
          <cell r="C4316" t="str">
            <v>Inactive</v>
          </cell>
          <cell r="D4316">
            <v>45298</v>
          </cell>
          <cell r="E4316" t="str">
            <v>Dev Narayan Nayak</v>
          </cell>
          <cell r="F4316">
            <v>45971</v>
          </cell>
          <cell r="G4316">
            <v>45921</v>
          </cell>
          <cell r="H4316" t="str">
            <v>Giridih</v>
          </cell>
          <cell r="I4316" t="str">
            <v>Dhanbad</v>
          </cell>
          <cell r="J4316" t="str">
            <v>not receive call</v>
          </cell>
          <cell r="L4316" t="str">
            <v>Not responding</v>
          </cell>
          <cell r="M4316" t="str">
            <v>Md Sajid</v>
          </cell>
          <cell r="N4316">
            <v>8917665653</v>
          </cell>
        </row>
        <row r="4317">
          <cell r="A4317">
            <v>45925</v>
          </cell>
          <cell r="B4317" t="str">
            <v>jh.rkd.amitkv</v>
          </cell>
          <cell r="C4317" t="str">
            <v>Inactive</v>
          </cell>
          <cell r="D4317">
            <v>45298</v>
          </cell>
          <cell r="E4317" t="str">
            <v>M/s Ravi Kumar</v>
          </cell>
          <cell r="F4317">
            <v>45845</v>
          </cell>
          <cell r="G4317">
            <v>45921</v>
          </cell>
          <cell r="H4317" t="str">
            <v>Dhanbad</v>
          </cell>
          <cell r="I4317" t="str">
            <v>Dhanbad</v>
          </cell>
          <cell r="J4317" t="str">
            <v>busy another call</v>
          </cell>
          <cell r="L4317" t="str">
            <v>Not responding</v>
          </cell>
          <cell r="M4317" t="str">
            <v>Md Sajid</v>
          </cell>
          <cell r="N4317">
            <v>8105452704</v>
          </cell>
        </row>
        <row r="4318">
          <cell r="A4318">
            <v>45750</v>
          </cell>
          <cell r="B4318" t="str">
            <v>jh.mda.bablumama</v>
          </cell>
          <cell r="C4318" t="str">
            <v>Inactive</v>
          </cell>
          <cell r="D4318">
            <v>45290</v>
          </cell>
          <cell r="E4318" t="str">
            <v>Md Tausif Ahmad</v>
          </cell>
          <cell r="F4318">
            <v>45979</v>
          </cell>
          <cell r="G4318">
            <v>45921</v>
          </cell>
          <cell r="H4318" t="str">
            <v>Ranchi</v>
          </cell>
          <cell r="I4318" t="str">
            <v>Ranchi</v>
          </cell>
          <cell r="J4318" t="str">
            <v>not receive call</v>
          </cell>
          <cell r="L4318" t="str">
            <v>Not responding</v>
          </cell>
          <cell r="M4318" t="str">
            <v>Md Sajid</v>
          </cell>
          <cell r="N4318">
            <v>9931130643</v>
          </cell>
        </row>
        <row r="4319">
          <cell r="A4319">
            <v>45726</v>
          </cell>
          <cell r="B4319" t="str">
            <v>jh.bdg.gayatri</v>
          </cell>
          <cell r="C4319" t="str">
            <v>Inactive</v>
          </cell>
          <cell r="D4319">
            <v>45289</v>
          </cell>
          <cell r="E4319" t="str">
            <v>BISHWAJIT DUTTA</v>
          </cell>
          <cell r="F4319">
            <v>45979</v>
          </cell>
          <cell r="G4319">
            <v>45921</v>
          </cell>
          <cell r="H4319" t="str">
            <v>Purbi Singhbhum</v>
          </cell>
          <cell r="I4319" t="str">
            <v>Tatanagar</v>
          </cell>
          <cell r="J4319" t="str">
            <v>no response</v>
          </cell>
          <cell r="L4319" t="str">
            <v>Not responding</v>
          </cell>
          <cell r="M4319" t="str">
            <v>Md Sajid</v>
          </cell>
          <cell r="N4319">
            <v>7903621380</v>
          </cell>
        </row>
        <row r="4320">
          <cell r="A4320">
            <v>45703</v>
          </cell>
          <cell r="B4320" t="str">
            <v>jh.dcm.vivek1</v>
          </cell>
          <cell r="C4320" t="str">
            <v>Inactive</v>
          </cell>
          <cell r="D4320">
            <v>45288</v>
          </cell>
          <cell r="E4320" t="str">
            <v>Durga Charan Mahto</v>
          </cell>
          <cell r="F4320">
            <v>45966</v>
          </cell>
          <cell r="G4320">
            <v>45921</v>
          </cell>
          <cell r="H4320" t="str">
            <v>Bokaro</v>
          </cell>
          <cell r="I4320" t="str">
            <v>Dhanbad</v>
          </cell>
          <cell r="J4320" t="str">
            <v>not receive incoming call</v>
          </cell>
          <cell r="L4320" t="str">
            <v>Not responding</v>
          </cell>
          <cell r="M4320" t="str">
            <v>Md Sajid</v>
          </cell>
          <cell r="N4320">
            <v>9431306272</v>
          </cell>
        </row>
        <row r="4321">
          <cell r="A4321">
            <v>45614</v>
          </cell>
          <cell r="B4321" t="str">
            <v>jh.mpk.suresh</v>
          </cell>
          <cell r="C4321" t="str">
            <v>Inactive</v>
          </cell>
          <cell r="D4321">
            <v>45283</v>
          </cell>
          <cell r="E4321" t="str">
            <v>M/s Mahesh Prasad</v>
          </cell>
          <cell r="F4321">
            <v>45950</v>
          </cell>
          <cell r="G4321">
            <v>45921</v>
          </cell>
          <cell r="H4321" t="str">
            <v>Purbi Singhbhum</v>
          </cell>
          <cell r="I4321" t="str">
            <v>Tatanagar</v>
          </cell>
          <cell r="J4321" t="str">
            <v>switch off</v>
          </cell>
          <cell r="L4321" t="str">
            <v>Not responding</v>
          </cell>
          <cell r="M4321" t="str">
            <v>Md Sajid</v>
          </cell>
          <cell r="N4321">
            <v>8789351561</v>
          </cell>
          <cell r="O4321" t="str">
            <v>busy</v>
          </cell>
          <cell r="Q4321" t="str">
            <v>Not responding</v>
          </cell>
          <cell r="R4321" t="str">
            <v>Priya</v>
          </cell>
        </row>
        <row r="4322">
          <cell r="A4322">
            <v>45498</v>
          </cell>
          <cell r="B4322" t="str">
            <v>jh.sks.pravin</v>
          </cell>
          <cell r="C4322" t="str">
            <v>Inactive</v>
          </cell>
          <cell r="D4322">
            <v>45279</v>
          </cell>
          <cell r="E4322" t="str">
            <v>Sharwan Kumar Sharma</v>
          </cell>
          <cell r="F4322">
            <v>45984</v>
          </cell>
          <cell r="G4322">
            <v>45921</v>
          </cell>
          <cell r="H4322" t="str">
            <v>Purbi Singhbhum</v>
          </cell>
          <cell r="I4322" t="str">
            <v>Tatanagar</v>
          </cell>
          <cell r="J4322" t="str">
            <v>busy another call</v>
          </cell>
          <cell r="L4322" t="str">
            <v>Not responding</v>
          </cell>
          <cell r="M4322" t="str">
            <v>Md Sajid</v>
          </cell>
          <cell r="N4322">
            <v>8092505085</v>
          </cell>
        </row>
        <row r="4323">
          <cell r="A4323">
            <v>45450</v>
          </cell>
          <cell r="B4323" t="str">
            <v>jh.sse.nirmal</v>
          </cell>
          <cell r="C4323" t="str">
            <v>Inactive</v>
          </cell>
          <cell r="D4323">
            <v>45276</v>
          </cell>
          <cell r="E4323" t="str">
            <v>Sarveshree Enterprises</v>
          </cell>
          <cell r="F4323">
            <v>45864</v>
          </cell>
          <cell r="G4323">
            <v>45921</v>
          </cell>
          <cell r="H4323" t="str">
            <v>Sahibganj</v>
          </cell>
          <cell r="I4323" t="str">
            <v>Dhanbad</v>
          </cell>
          <cell r="J4323" t="str">
            <v>busy another call</v>
          </cell>
          <cell r="L4323" t="str">
            <v>Not responding</v>
          </cell>
          <cell r="M4323" t="str">
            <v>Md Sajid</v>
          </cell>
          <cell r="N4323">
            <v>9199993773</v>
          </cell>
        </row>
        <row r="4324">
          <cell r="A4324">
            <v>45404</v>
          </cell>
          <cell r="B4324" t="str">
            <v>jh.dpl.animeshraj</v>
          </cell>
          <cell r="C4324" t="str">
            <v>Inactive</v>
          </cell>
          <cell r="D4324">
            <v>45274</v>
          </cell>
          <cell r="E4324" t="str">
            <v>Dinesh Prasad Lal</v>
          </cell>
          <cell r="F4324">
            <v>45979</v>
          </cell>
          <cell r="G4324">
            <v>45921</v>
          </cell>
          <cell r="H4324" t="str">
            <v>Ranchi</v>
          </cell>
          <cell r="I4324" t="str">
            <v>Ranchi</v>
          </cell>
          <cell r="J4324" t="str">
            <v>no response</v>
          </cell>
          <cell r="L4324" t="str">
            <v>Not responding</v>
          </cell>
          <cell r="M4324" t="str">
            <v>Md Sajid</v>
          </cell>
          <cell r="N4324">
            <v>8434737678</v>
          </cell>
        </row>
        <row r="4325">
          <cell r="A4325">
            <v>45402</v>
          </cell>
          <cell r="B4325" t="str">
            <v>jh.ssp.uttam1</v>
          </cell>
          <cell r="C4325" t="str">
            <v>Inactive</v>
          </cell>
          <cell r="D4325">
            <v>45274</v>
          </cell>
          <cell r="E4325" t="str">
            <v>Satendra Singh</v>
          </cell>
          <cell r="F4325">
            <v>45919</v>
          </cell>
          <cell r="G4325">
            <v>45921</v>
          </cell>
          <cell r="H4325" t="str">
            <v>Purbi Singhbhum</v>
          </cell>
          <cell r="I4325" t="str">
            <v>Tatanagar</v>
          </cell>
          <cell r="J4325" t="str">
            <v>busy another call</v>
          </cell>
          <cell r="L4325" t="str">
            <v>Not responding</v>
          </cell>
          <cell r="M4325" t="str">
            <v>Md Sajid</v>
          </cell>
          <cell r="N4325">
            <v>9204943775</v>
          </cell>
          <cell r="O4325" t="str">
            <v>busy</v>
          </cell>
          <cell r="Q4325" t="str">
            <v>Not responding</v>
          </cell>
          <cell r="R4325" t="str">
            <v>Priya</v>
          </cell>
        </row>
        <row r="4326">
          <cell r="A4326">
            <v>45398</v>
          </cell>
          <cell r="B4326" t="str">
            <v>jh.ayk.surendra</v>
          </cell>
          <cell r="C4326" t="str">
            <v>Inactive</v>
          </cell>
          <cell r="D4326">
            <v>45274</v>
          </cell>
          <cell r="E4326" t="str">
            <v>M/S Ajay Yadav</v>
          </cell>
          <cell r="F4326">
            <v>45979</v>
          </cell>
          <cell r="G4326">
            <v>45921</v>
          </cell>
          <cell r="H4326" t="str">
            <v>Ranchi</v>
          </cell>
          <cell r="I4326" t="str">
            <v>Ranchi</v>
          </cell>
          <cell r="J4326" t="str">
            <v>not receive call</v>
          </cell>
          <cell r="L4326" t="str">
            <v>Not responding</v>
          </cell>
          <cell r="M4326" t="str">
            <v>Md Sajid</v>
          </cell>
          <cell r="N4326">
            <v>9431594612</v>
          </cell>
        </row>
        <row r="4327">
          <cell r="A4327">
            <v>45366</v>
          </cell>
          <cell r="B4327" t="str">
            <v>jh.rkd.lakshmidas</v>
          </cell>
          <cell r="C4327" t="str">
            <v>Inactive</v>
          </cell>
          <cell r="D4327">
            <v>45273</v>
          </cell>
          <cell r="E4327" t="str">
            <v>R K D Complete IT Solution</v>
          </cell>
          <cell r="F4327">
            <v>45846</v>
          </cell>
          <cell r="G4327">
            <v>45921</v>
          </cell>
          <cell r="H4327" t="str">
            <v>Jamtara</v>
          </cell>
          <cell r="I4327" t="str">
            <v>Dhanbad</v>
          </cell>
          <cell r="J4327" t="str">
            <v>no response</v>
          </cell>
          <cell r="L4327" t="str">
            <v>Not responding</v>
          </cell>
          <cell r="M4327" t="str">
            <v>Md Sajid</v>
          </cell>
          <cell r="N4327">
            <v>9679891281</v>
          </cell>
        </row>
        <row r="4328">
          <cell r="A4328">
            <v>45363</v>
          </cell>
          <cell r="B4328" t="str">
            <v>jh.bcs.kunalkumarkeshri</v>
          </cell>
          <cell r="C4328" t="str">
            <v>Inactive</v>
          </cell>
          <cell r="D4328">
            <v>45272</v>
          </cell>
          <cell r="E4328" t="str">
            <v>Barhi Cable Service</v>
          </cell>
          <cell r="F4328">
            <v>45860</v>
          </cell>
          <cell r="G4328">
            <v>45921</v>
          </cell>
          <cell r="H4328" t="str">
            <v>Hazaribagh</v>
          </cell>
          <cell r="I4328" t="str">
            <v>Ranchi</v>
          </cell>
          <cell r="J4328" t="str">
            <v>not receive call</v>
          </cell>
          <cell r="L4328" t="str">
            <v>Not responding</v>
          </cell>
          <cell r="M4328" t="str">
            <v>Md Sajid</v>
          </cell>
          <cell r="N4328">
            <v>9798290029</v>
          </cell>
        </row>
        <row r="4329">
          <cell r="A4329">
            <v>45262</v>
          </cell>
          <cell r="B4329" t="str">
            <v>jh.sse.nishu</v>
          </cell>
          <cell r="C4329" t="str">
            <v>Inactive</v>
          </cell>
          <cell r="D4329">
            <v>45268</v>
          </cell>
          <cell r="E4329" t="str">
            <v>Sarveshree Enterprises</v>
          </cell>
          <cell r="F4329">
            <v>45987</v>
          </cell>
          <cell r="G4329">
            <v>45921</v>
          </cell>
          <cell r="H4329" t="str">
            <v>Sahibganj</v>
          </cell>
          <cell r="I4329" t="str">
            <v>Dhanbad</v>
          </cell>
          <cell r="J4329" t="str">
            <v>not receive call</v>
          </cell>
          <cell r="L4329" t="str">
            <v>Not responding</v>
          </cell>
          <cell r="M4329" t="str">
            <v>Md Sajid</v>
          </cell>
          <cell r="N4329">
            <v>6205758523</v>
          </cell>
        </row>
        <row r="4330">
          <cell r="A4330">
            <v>45163</v>
          </cell>
          <cell r="B4330" t="str">
            <v>jh.sse.nilay</v>
          </cell>
          <cell r="C4330" t="str">
            <v>Inactive</v>
          </cell>
          <cell r="D4330">
            <v>45264</v>
          </cell>
          <cell r="E4330" t="str">
            <v>Sarveshree Enterprises</v>
          </cell>
          <cell r="F4330">
            <v>45980</v>
          </cell>
          <cell r="G4330">
            <v>45921</v>
          </cell>
          <cell r="H4330" t="str">
            <v>Sahibganj</v>
          </cell>
          <cell r="I4330" t="str">
            <v>Dhanbad</v>
          </cell>
          <cell r="J4330" t="str">
            <v>not receive</v>
          </cell>
          <cell r="L4330" t="str">
            <v>Not responding</v>
          </cell>
          <cell r="M4330" t="str">
            <v>Md Sajid</v>
          </cell>
          <cell r="N4330">
            <v>7639690879</v>
          </cell>
        </row>
        <row r="4331">
          <cell r="A4331">
            <v>45141</v>
          </cell>
          <cell r="B4331" t="str">
            <v>jh.anb.amarn</v>
          </cell>
          <cell r="C4331" t="str">
            <v>Inactive</v>
          </cell>
          <cell r="D4331">
            <v>45262</v>
          </cell>
          <cell r="E4331" t="str">
            <v>Aditya Network Link</v>
          </cell>
          <cell r="F4331">
            <v>45840</v>
          </cell>
          <cell r="G4331">
            <v>45921</v>
          </cell>
          <cell r="H4331" t="str">
            <v>Sahibganj</v>
          </cell>
          <cell r="I4331" t="str">
            <v>Dhanbad</v>
          </cell>
          <cell r="J4331" t="str">
            <v>busy another call</v>
          </cell>
          <cell r="L4331" t="str">
            <v>Not responding</v>
          </cell>
          <cell r="M4331" t="str">
            <v>Md Sajid</v>
          </cell>
          <cell r="N4331">
            <v>9934915378</v>
          </cell>
        </row>
        <row r="4332">
          <cell r="A4332">
            <v>45106</v>
          </cell>
          <cell r="B4332" t="str">
            <v>jh.bsd.amitks</v>
          </cell>
          <cell r="C4332" t="str">
            <v>Inactive</v>
          </cell>
          <cell r="D4332">
            <v>45261</v>
          </cell>
          <cell r="E4332" t="str">
            <v>BAIDYANATH SERVICES</v>
          </cell>
          <cell r="F4332">
            <v>45859</v>
          </cell>
          <cell r="G4332">
            <v>45921</v>
          </cell>
          <cell r="H4332" t="str">
            <v>Dhanbad</v>
          </cell>
          <cell r="I4332" t="str">
            <v>Dhanbad</v>
          </cell>
          <cell r="J4332" t="str">
            <v>cut the call</v>
          </cell>
          <cell r="L4332" t="str">
            <v>Not responding</v>
          </cell>
          <cell r="M4332" t="str">
            <v>Md Sajid</v>
          </cell>
          <cell r="N4332">
            <v>8877303008</v>
          </cell>
        </row>
        <row r="4333">
          <cell r="A4333">
            <v>44932</v>
          </cell>
          <cell r="B4333" t="str">
            <v>jh.ssp.vikash</v>
          </cell>
          <cell r="C4333" t="str">
            <v>Inactive</v>
          </cell>
          <cell r="D4333">
            <v>45253</v>
          </cell>
          <cell r="E4333" t="str">
            <v>Satendra Singh</v>
          </cell>
          <cell r="F4333">
            <v>45863</v>
          </cell>
          <cell r="G4333">
            <v>45921</v>
          </cell>
          <cell r="H4333" t="str">
            <v>Purbi Singhbhum</v>
          </cell>
          <cell r="I4333" t="str">
            <v>Tatanagar</v>
          </cell>
          <cell r="J4333" t="str">
            <v>not receive call</v>
          </cell>
          <cell r="L4333" t="str">
            <v>Not responding</v>
          </cell>
          <cell r="M4333" t="str">
            <v>Md Sajid</v>
          </cell>
          <cell r="N4333">
            <v>9334622144</v>
          </cell>
        </row>
        <row r="4334">
          <cell r="A4334">
            <v>44765</v>
          </cell>
          <cell r="B4334" t="str">
            <v>jh.pnb.amitcrp</v>
          </cell>
          <cell r="C4334" t="str">
            <v>Inactive</v>
          </cell>
          <cell r="D4334">
            <v>45245</v>
          </cell>
          <cell r="E4334" t="str">
            <v>PERFECT NETWORK</v>
          </cell>
          <cell r="F4334">
            <v>45852</v>
          </cell>
          <cell r="G4334">
            <v>45921</v>
          </cell>
          <cell r="H4334" t="str">
            <v>Bokaro</v>
          </cell>
          <cell r="I4334" t="str">
            <v>Dhanbad</v>
          </cell>
          <cell r="J4334" t="str">
            <v>not receive incoming call</v>
          </cell>
          <cell r="L4334" t="str">
            <v>Not responding</v>
          </cell>
          <cell r="M4334" t="str">
            <v>Md Sajid</v>
          </cell>
          <cell r="N4334">
            <v>7645802463</v>
          </cell>
        </row>
        <row r="4335">
          <cell r="A4335">
            <v>44703</v>
          </cell>
          <cell r="B4335" t="str">
            <v>jh.mni.sau</v>
          </cell>
          <cell r="C4335" t="str">
            <v>Inactive</v>
          </cell>
          <cell r="D4335">
            <v>45242</v>
          </cell>
          <cell r="E4335" t="str">
            <v>M/S MD Nurul Islam</v>
          </cell>
          <cell r="F4335">
            <v>45857</v>
          </cell>
          <cell r="G4335">
            <v>45921</v>
          </cell>
          <cell r="H4335" t="str">
            <v>Sahibganj</v>
          </cell>
          <cell r="I4335" t="str">
            <v>Dhanbad</v>
          </cell>
          <cell r="J4335" t="str">
            <v>no response</v>
          </cell>
          <cell r="L4335" t="str">
            <v>Not responding</v>
          </cell>
          <cell r="M4335" t="str">
            <v>Md Sajid</v>
          </cell>
          <cell r="N4335">
            <v>9525188626</v>
          </cell>
        </row>
        <row r="4336">
          <cell r="A4336">
            <v>44662</v>
          </cell>
          <cell r="B4336" t="str">
            <v>jh.jks.bhamra</v>
          </cell>
          <cell r="C4336" t="str">
            <v>Inactive</v>
          </cell>
          <cell r="D4336">
            <v>45240</v>
          </cell>
          <cell r="E4336" t="str">
            <v>Jitendra Kumar Sah</v>
          </cell>
          <cell r="F4336">
            <v>45971</v>
          </cell>
          <cell r="G4336">
            <v>45921</v>
          </cell>
          <cell r="H4336" t="str">
            <v>Dhanbad</v>
          </cell>
          <cell r="I4336" t="str">
            <v>Dhanbad</v>
          </cell>
          <cell r="J4336" t="str">
            <v>no response</v>
          </cell>
          <cell r="L4336" t="str">
            <v>Not responding</v>
          </cell>
          <cell r="M4336" t="str">
            <v>Md Sajid</v>
          </cell>
          <cell r="N4336">
            <v>7976737655</v>
          </cell>
        </row>
        <row r="4337">
          <cell r="A4337">
            <v>44584</v>
          </cell>
          <cell r="B4337" t="str">
            <v>jh.jvs.ajaymusaddi1</v>
          </cell>
          <cell r="C4337" t="str">
            <v>Inactive</v>
          </cell>
          <cell r="D4337">
            <v>45237</v>
          </cell>
          <cell r="E4337" t="str">
            <v>M/S JAISWAL VISION</v>
          </cell>
          <cell r="F4337">
            <v>45843</v>
          </cell>
          <cell r="G4337">
            <v>45921</v>
          </cell>
          <cell r="H4337" t="str">
            <v>Purbi Singhbhum</v>
          </cell>
          <cell r="I4337" t="str">
            <v>Tatanagar</v>
          </cell>
          <cell r="J4337" t="str">
            <v>busy another call</v>
          </cell>
          <cell r="L4337" t="str">
            <v>Not responding</v>
          </cell>
          <cell r="M4337" t="str">
            <v>Md Sajid</v>
          </cell>
          <cell r="N4337">
            <v>8340790270</v>
          </cell>
        </row>
        <row r="4338">
          <cell r="A4338">
            <v>44575</v>
          </cell>
          <cell r="B4338" t="str">
            <v>jh.ypr.laxmi3</v>
          </cell>
          <cell r="C4338" t="str">
            <v>Inactive</v>
          </cell>
          <cell r="D4338">
            <v>45237</v>
          </cell>
          <cell r="E4338" t="str">
            <v>Yogesh Prasad</v>
          </cell>
          <cell r="F4338">
            <v>45974</v>
          </cell>
          <cell r="G4338">
            <v>45921</v>
          </cell>
          <cell r="H4338" t="str">
            <v>Ramgarh</v>
          </cell>
          <cell r="I4338" t="str">
            <v>Ranchi</v>
          </cell>
          <cell r="J4338" t="str">
            <v>not receive call</v>
          </cell>
          <cell r="L4338" t="str">
            <v>Not responding</v>
          </cell>
          <cell r="M4338" t="str">
            <v>Md Sajid</v>
          </cell>
          <cell r="N4338">
            <v>9661768704</v>
          </cell>
        </row>
        <row r="4339">
          <cell r="A4339">
            <v>44401</v>
          </cell>
          <cell r="B4339" t="str">
            <v>jh.ayk.shambhu</v>
          </cell>
          <cell r="C4339" t="str">
            <v>Inactive</v>
          </cell>
          <cell r="D4339">
            <v>45231</v>
          </cell>
          <cell r="E4339" t="str">
            <v>M/S Ajay Yadav</v>
          </cell>
          <cell r="F4339">
            <v>45969</v>
          </cell>
          <cell r="G4339">
            <v>45921</v>
          </cell>
          <cell r="H4339" t="str">
            <v>Ranchi</v>
          </cell>
          <cell r="I4339" t="str">
            <v>Ranchi</v>
          </cell>
          <cell r="J4339" t="str">
            <v>not receive call</v>
          </cell>
          <cell r="L4339" t="str">
            <v>Not responding</v>
          </cell>
          <cell r="M4339" t="str">
            <v>Md Sajid</v>
          </cell>
          <cell r="N4339">
            <v>9430114715</v>
          </cell>
        </row>
        <row r="4340">
          <cell r="A4340">
            <v>44382</v>
          </cell>
          <cell r="B4340" t="str">
            <v>jh.pdnj.mukeshkgpta</v>
          </cell>
          <cell r="C4340" t="str">
            <v>Inactive</v>
          </cell>
          <cell r="D4340">
            <v>45231</v>
          </cell>
          <cell r="E4340" t="str">
            <v>PRIME DIGI NETWORK</v>
          </cell>
          <cell r="F4340">
            <v>45841</v>
          </cell>
          <cell r="G4340">
            <v>45921</v>
          </cell>
          <cell r="H4340" t="str">
            <v>Purbi Singhbhum</v>
          </cell>
          <cell r="I4340" t="str">
            <v>Tatanagar</v>
          </cell>
          <cell r="J4340" t="str">
            <v>no response</v>
          </cell>
          <cell r="L4340" t="str">
            <v>Not responding</v>
          </cell>
          <cell r="M4340" t="str">
            <v>Md Sajid</v>
          </cell>
          <cell r="N4340">
            <v>7488025802</v>
          </cell>
        </row>
        <row r="4341">
          <cell r="A4341">
            <v>44310</v>
          </cell>
          <cell r="B4341" t="str">
            <v>jh.seg.arun</v>
          </cell>
          <cell r="C4341" t="str">
            <v>Inactive</v>
          </cell>
          <cell r="D4341">
            <v>45228</v>
          </cell>
          <cell r="E4341" t="str">
            <v>Shree Enterprises</v>
          </cell>
          <cell r="F4341">
            <v>45850</v>
          </cell>
          <cell r="G4341">
            <v>45921</v>
          </cell>
          <cell r="H4341" t="str">
            <v>Garhwa</v>
          </cell>
          <cell r="I4341" t="str">
            <v>Ranchi</v>
          </cell>
          <cell r="J4341" t="str">
            <v>not receive call</v>
          </cell>
          <cell r="L4341" t="str">
            <v>Not responding</v>
          </cell>
          <cell r="M4341" t="str">
            <v>Md Sajid</v>
          </cell>
          <cell r="N4341">
            <v>9939048208</v>
          </cell>
        </row>
        <row r="4342">
          <cell r="A4342">
            <v>44241</v>
          </cell>
          <cell r="B4342" t="str">
            <v>jh.anb.mgupta</v>
          </cell>
          <cell r="C4342" t="str">
            <v>Inactive</v>
          </cell>
          <cell r="D4342">
            <v>45225</v>
          </cell>
          <cell r="E4342" t="str">
            <v>Aditya Network Link</v>
          </cell>
          <cell r="F4342">
            <v>45990</v>
          </cell>
          <cell r="G4342">
            <v>45921</v>
          </cell>
          <cell r="H4342" t="str">
            <v>Sahibganj</v>
          </cell>
          <cell r="I4342" t="str">
            <v>Dhanbad</v>
          </cell>
          <cell r="J4342" t="str">
            <v>busy another call</v>
          </cell>
          <cell r="L4342" t="str">
            <v>Not responding</v>
          </cell>
          <cell r="M4342" t="str">
            <v>Md Sajid</v>
          </cell>
          <cell r="N4342">
            <v>9006138796</v>
          </cell>
        </row>
        <row r="4343">
          <cell r="A4343">
            <v>44211</v>
          </cell>
          <cell r="B4343" t="str">
            <v>jh.sth.alamm</v>
          </cell>
          <cell r="C4343" t="str">
            <v>Inactive</v>
          </cell>
          <cell r="D4343">
            <v>45224</v>
          </cell>
          <cell r="E4343" t="str">
            <v>Saaiqa Tech</v>
          </cell>
          <cell r="F4343">
            <v>45845</v>
          </cell>
          <cell r="G4343">
            <v>45921</v>
          </cell>
          <cell r="H4343" t="str">
            <v>Hazaribagh</v>
          </cell>
          <cell r="I4343" t="str">
            <v>Ranchi</v>
          </cell>
          <cell r="J4343" t="str">
            <v>not receive call</v>
          </cell>
          <cell r="L4343" t="str">
            <v>Not responding</v>
          </cell>
          <cell r="M4343" t="str">
            <v>Md Sajid</v>
          </cell>
          <cell r="N4343">
            <v>8409953913</v>
          </cell>
        </row>
        <row r="4344">
          <cell r="A4344">
            <v>44186</v>
          </cell>
          <cell r="B4344" t="str">
            <v>jh.sps.pujadas</v>
          </cell>
          <cell r="C4344" t="str">
            <v>Inactive</v>
          </cell>
          <cell r="D4344">
            <v>45222</v>
          </cell>
          <cell r="E4344" t="str">
            <v>Saeesta Parwin</v>
          </cell>
          <cell r="F4344">
            <v>45963</v>
          </cell>
          <cell r="G4344">
            <v>45921</v>
          </cell>
          <cell r="H4344" t="str">
            <v>Sahibganj</v>
          </cell>
          <cell r="I4344" t="str">
            <v>Dhanbad</v>
          </cell>
          <cell r="J4344" t="str">
            <v>busy another call</v>
          </cell>
          <cell r="L4344" t="str">
            <v>Not responding</v>
          </cell>
          <cell r="M4344" t="str">
            <v>Md Sajid</v>
          </cell>
          <cell r="N4344">
            <v>9934549968</v>
          </cell>
        </row>
        <row r="4345">
          <cell r="A4345">
            <v>44126</v>
          </cell>
          <cell r="B4345" t="str">
            <v>jh.gcnm.aman22</v>
          </cell>
          <cell r="C4345" t="str">
            <v>Inactive</v>
          </cell>
          <cell r="D4345">
            <v>45218</v>
          </cell>
          <cell r="E4345" t="str">
            <v>Gitesh Cable Network</v>
          </cell>
          <cell r="F4345">
            <v>45869</v>
          </cell>
          <cell r="G4345">
            <v>45921</v>
          </cell>
          <cell r="H4345" t="str">
            <v>Dhanbad</v>
          </cell>
          <cell r="I4345" t="str">
            <v>Dhanbad</v>
          </cell>
          <cell r="J4345" t="str">
            <v>not receive call</v>
          </cell>
          <cell r="L4345" t="str">
            <v>Not responding</v>
          </cell>
          <cell r="M4345" t="str">
            <v>Md Sajid</v>
          </cell>
          <cell r="N4345">
            <v>7903664318</v>
          </cell>
        </row>
        <row r="4346">
          <cell r="A4346">
            <v>44013</v>
          </cell>
          <cell r="B4346" t="str">
            <v>jh.jvs.anjha</v>
          </cell>
          <cell r="C4346" t="str">
            <v>Inactive</v>
          </cell>
          <cell r="D4346">
            <v>45214</v>
          </cell>
          <cell r="E4346" t="str">
            <v>M/S JAISWAL VISION</v>
          </cell>
          <cell r="F4346">
            <v>45865</v>
          </cell>
          <cell r="G4346">
            <v>45921</v>
          </cell>
          <cell r="H4346" t="str">
            <v>Purbi Singhbhum</v>
          </cell>
          <cell r="I4346" t="str">
            <v>Tatanagar</v>
          </cell>
          <cell r="J4346" t="str">
            <v>not receive call</v>
          </cell>
          <cell r="L4346" t="str">
            <v>Not responding</v>
          </cell>
          <cell r="M4346" t="str">
            <v>Md Sajid</v>
          </cell>
          <cell r="N4346">
            <v>9162245035</v>
          </cell>
        </row>
        <row r="4347">
          <cell r="A4347">
            <v>43954</v>
          </cell>
          <cell r="B4347" t="str">
            <v>jh.jvs.dimple</v>
          </cell>
          <cell r="C4347" t="str">
            <v>Inactive</v>
          </cell>
          <cell r="D4347">
            <v>45212</v>
          </cell>
          <cell r="E4347" t="str">
            <v>M/S JAISWAL VISION</v>
          </cell>
          <cell r="F4347">
            <v>45845</v>
          </cell>
          <cell r="G4347">
            <v>45921</v>
          </cell>
          <cell r="H4347" t="str">
            <v>Purbi Singhbhum</v>
          </cell>
          <cell r="I4347" t="str">
            <v>Tatanagar</v>
          </cell>
          <cell r="J4347" t="str">
            <v>buys another call</v>
          </cell>
          <cell r="L4347" t="str">
            <v>Not responding</v>
          </cell>
          <cell r="M4347" t="str">
            <v>Md Sajid</v>
          </cell>
          <cell r="N4347">
            <v>9234222040</v>
          </cell>
        </row>
        <row r="4348">
          <cell r="A4348">
            <v>43945</v>
          </cell>
          <cell r="B4348" t="str">
            <v>jh.scb.prabhakar</v>
          </cell>
          <cell r="C4348" t="str">
            <v>Inactive</v>
          </cell>
          <cell r="D4348">
            <v>45212</v>
          </cell>
          <cell r="E4348" t="str">
            <v>Sharma Cable</v>
          </cell>
          <cell r="F4348">
            <v>45979</v>
          </cell>
          <cell r="G4348">
            <v>45921</v>
          </cell>
          <cell r="H4348" t="str">
            <v>Bokaro</v>
          </cell>
          <cell r="I4348" t="str">
            <v>Dhanbad</v>
          </cell>
          <cell r="J4348" t="str">
            <v>not receive call</v>
          </cell>
          <cell r="L4348" t="str">
            <v>Not responding</v>
          </cell>
          <cell r="M4348" t="str">
            <v>Md Sajid</v>
          </cell>
          <cell r="N4348">
            <v>9771483508</v>
          </cell>
        </row>
        <row r="4349">
          <cell r="A4349">
            <v>43892</v>
          </cell>
          <cell r="B4349" t="str">
            <v>jh.maya1.dilipkumarchourasia</v>
          </cell>
          <cell r="C4349" t="str">
            <v>Inactive</v>
          </cell>
          <cell r="D4349">
            <v>45210</v>
          </cell>
          <cell r="E4349" t="str">
            <v>M/s MAYA CABLE CENTRE (Sahebganj)</v>
          </cell>
          <cell r="F4349">
            <v>45983</v>
          </cell>
          <cell r="G4349">
            <v>45921</v>
          </cell>
          <cell r="H4349" t="str">
            <v>Sahibganj</v>
          </cell>
          <cell r="I4349" t="str">
            <v>Dhanbad</v>
          </cell>
          <cell r="J4349" t="str">
            <v>karwa lenge</v>
          </cell>
          <cell r="L4349" t="str">
            <v>Not responding</v>
          </cell>
          <cell r="M4349" t="str">
            <v>Md Sajid</v>
          </cell>
          <cell r="N4349">
            <v>8210815936</v>
          </cell>
        </row>
        <row r="4350">
          <cell r="A4350">
            <v>43825</v>
          </cell>
          <cell r="B4350" t="str">
            <v>jh.ckp.priyankaparasar</v>
          </cell>
          <cell r="C4350" t="str">
            <v>Inactive</v>
          </cell>
          <cell r="D4350">
            <v>45208</v>
          </cell>
          <cell r="E4350" t="str">
            <v>Ckp Fiber Network</v>
          </cell>
          <cell r="F4350">
            <v>45971</v>
          </cell>
          <cell r="G4350">
            <v>45921</v>
          </cell>
          <cell r="H4350" t="str">
            <v>Pashchimi Singhbhum</v>
          </cell>
          <cell r="I4350" t="str">
            <v>Tatanagar</v>
          </cell>
          <cell r="J4350" t="str">
            <v>busy another call</v>
          </cell>
          <cell r="L4350" t="str">
            <v>Not responding</v>
          </cell>
          <cell r="M4350" t="str">
            <v>Md Sajid</v>
          </cell>
          <cell r="N4350">
            <v>9931113190</v>
          </cell>
        </row>
        <row r="4351">
          <cell r="A4351">
            <v>43816</v>
          </cell>
          <cell r="B4351" t="str">
            <v>jh.anb.skumar1</v>
          </cell>
          <cell r="C4351" t="str">
            <v>Inactive</v>
          </cell>
          <cell r="D4351">
            <v>45208</v>
          </cell>
          <cell r="E4351" t="str">
            <v>Aditya Network Link</v>
          </cell>
          <cell r="F4351">
            <v>45976</v>
          </cell>
          <cell r="G4351">
            <v>45921</v>
          </cell>
          <cell r="H4351" t="str">
            <v>Sahibganj</v>
          </cell>
          <cell r="I4351" t="str">
            <v>Dhanbad</v>
          </cell>
          <cell r="J4351" t="str">
            <v>not receive call</v>
          </cell>
          <cell r="L4351" t="str">
            <v>Not responding</v>
          </cell>
          <cell r="M4351" t="str">
            <v>Md Sajid</v>
          </cell>
          <cell r="N4351">
            <v>9304331470</v>
          </cell>
        </row>
        <row r="4352">
          <cell r="A4352">
            <v>43714</v>
          </cell>
          <cell r="B4352" t="str">
            <v>jh.acd.arunitesh</v>
          </cell>
          <cell r="C4352" t="str">
            <v>Inactive</v>
          </cell>
          <cell r="D4352">
            <v>45205</v>
          </cell>
          <cell r="E4352" t="str">
            <v>ADITYA CABLE</v>
          </cell>
          <cell r="F4352">
            <v>45842</v>
          </cell>
          <cell r="G4352">
            <v>45921</v>
          </cell>
          <cell r="H4352" t="str">
            <v>Deoghar</v>
          </cell>
          <cell r="I4352" t="str">
            <v>Dhanbad</v>
          </cell>
          <cell r="J4352" t="str">
            <v>not receive call</v>
          </cell>
          <cell r="L4352" t="str">
            <v>Not responding</v>
          </cell>
          <cell r="M4352" t="str">
            <v>Md Sajid</v>
          </cell>
          <cell r="N4352">
            <v>7004029306</v>
          </cell>
        </row>
        <row r="4353">
          <cell r="A4353">
            <v>43573</v>
          </cell>
          <cell r="B4353" t="str">
            <v>jh.jvs.yash1</v>
          </cell>
          <cell r="C4353" t="str">
            <v>Inactive</v>
          </cell>
          <cell r="D4353">
            <v>45199</v>
          </cell>
          <cell r="E4353" t="str">
            <v>M/S JAISWAL VISION</v>
          </cell>
          <cell r="F4353">
            <v>45843</v>
          </cell>
          <cell r="G4353">
            <v>45921</v>
          </cell>
          <cell r="H4353" t="str">
            <v>Purbi Singhbhum</v>
          </cell>
          <cell r="I4353" t="str">
            <v>Tatanagar</v>
          </cell>
          <cell r="J4353" t="str">
            <v>not receive call</v>
          </cell>
          <cell r="L4353" t="str">
            <v>Not responding</v>
          </cell>
          <cell r="M4353" t="str">
            <v>Md Sajid</v>
          </cell>
          <cell r="N4353">
            <v>7209413787</v>
          </cell>
        </row>
        <row r="4354">
          <cell r="A4354">
            <v>43461</v>
          </cell>
          <cell r="B4354" t="str">
            <v>jh.dhn.vipulshukla</v>
          </cell>
          <cell r="C4354" t="str">
            <v>Inactive</v>
          </cell>
          <cell r="D4354">
            <v>45195</v>
          </cell>
          <cell r="E4354" t="str">
            <v>VIJAY CABLE NETWORK</v>
          </cell>
          <cell r="F4354">
            <v>45995</v>
          </cell>
          <cell r="G4354">
            <v>45921</v>
          </cell>
          <cell r="H4354" t="str">
            <v>Dhanbad</v>
          </cell>
          <cell r="I4354" t="str">
            <v>Dhanbad</v>
          </cell>
          <cell r="J4354" t="str">
            <v>Not available</v>
          </cell>
          <cell r="L4354" t="str">
            <v>Not responding</v>
          </cell>
          <cell r="M4354" t="str">
            <v>Aarti</v>
          </cell>
          <cell r="N4354">
            <v>9934790023</v>
          </cell>
        </row>
        <row r="4355">
          <cell r="A4355">
            <v>43377</v>
          </cell>
          <cell r="B4355" t="str">
            <v>jh.sks.prabhatjjl</v>
          </cell>
          <cell r="C4355" t="str">
            <v>Inactive</v>
          </cell>
          <cell r="D4355">
            <v>45192</v>
          </cell>
          <cell r="E4355" t="str">
            <v>Sharwan Kumar Sharma</v>
          </cell>
          <cell r="F4355">
            <v>45865</v>
          </cell>
          <cell r="G4355">
            <v>45921</v>
          </cell>
          <cell r="H4355" t="str">
            <v>Purbi Singhbhum</v>
          </cell>
          <cell r="I4355" t="str">
            <v>Tatanagar</v>
          </cell>
          <cell r="J4355" t="str">
            <v>Cut the call</v>
          </cell>
          <cell r="L4355" t="str">
            <v>Not responding</v>
          </cell>
          <cell r="M4355" t="str">
            <v>Aarti</v>
          </cell>
          <cell r="N4355">
            <v>9973858810</v>
          </cell>
        </row>
        <row r="4356">
          <cell r="A4356">
            <v>43192</v>
          </cell>
          <cell r="B4356" t="str">
            <v>jh.mkcnd.aman5</v>
          </cell>
          <cell r="C4356" t="str">
            <v>Inactive</v>
          </cell>
          <cell r="D4356">
            <v>45184</v>
          </cell>
          <cell r="E4356" t="str">
            <v>Maa Kali Cable Network</v>
          </cell>
          <cell r="F4356">
            <v>45977</v>
          </cell>
          <cell r="G4356">
            <v>45921</v>
          </cell>
          <cell r="H4356" t="str">
            <v>Dhanbad</v>
          </cell>
          <cell r="I4356" t="str">
            <v>Dhanbad</v>
          </cell>
          <cell r="J4356" t="str">
            <v>Switch off</v>
          </cell>
          <cell r="L4356" t="str">
            <v>Not responding</v>
          </cell>
          <cell r="M4356" t="str">
            <v>Aarti</v>
          </cell>
          <cell r="N4356">
            <v>7004284076</v>
          </cell>
        </row>
        <row r="4357">
          <cell r="A4357">
            <v>43090</v>
          </cell>
          <cell r="B4357" t="str">
            <v>jh.ssk.arun</v>
          </cell>
          <cell r="C4357" t="str">
            <v>Inactive</v>
          </cell>
          <cell r="D4357">
            <v>45180</v>
          </cell>
          <cell r="E4357" t="str">
            <v>Sunny Salil Kujur</v>
          </cell>
          <cell r="F4357">
            <v>45841</v>
          </cell>
          <cell r="G4357">
            <v>45921</v>
          </cell>
          <cell r="H4357" t="str">
            <v>Ranchi</v>
          </cell>
          <cell r="I4357" t="str">
            <v>Ranchi</v>
          </cell>
          <cell r="J4357" t="str">
            <v>Cut the call</v>
          </cell>
          <cell r="L4357" t="str">
            <v>Not responding</v>
          </cell>
          <cell r="M4357" t="str">
            <v>Aarti</v>
          </cell>
          <cell r="N4357">
            <v>9868935480</v>
          </cell>
        </row>
        <row r="4358">
          <cell r="A4358">
            <v>42936</v>
          </cell>
          <cell r="B4358" t="str">
            <v>jh.rsl.pramodprasad</v>
          </cell>
          <cell r="C4358" t="str">
            <v>Inactive</v>
          </cell>
          <cell r="D4358">
            <v>45175</v>
          </cell>
          <cell r="E4358" t="str">
            <v>Ram Sundar Lohra</v>
          </cell>
          <cell r="F4358">
            <v>45869</v>
          </cell>
          <cell r="G4358">
            <v>45921</v>
          </cell>
          <cell r="H4358" t="str">
            <v>Ranchi</v>
          </cell>
          <cell r="I4358" t="str">
            <v>Ranchi</v>
          </cell>
          <cell r="J4358" t="str">
            <v>Busy</v>
          </cell>
          <cell r="L4358" t="str">
            <v>Not responding</v>
          </cell>
          <cell r="M4358" t="str">
            <v>Aarti</v>
          </cell>
          <cell r="N4358">
            <v>8228840065</v>
          </cell>
        </row>
        <row r="4359">
          <cell r="A4359">
            <v>42910</v>
          </cell>
          <cell r="B4359" t="str">
            <v>jh.de.aalok</v>
          </cell>
          <cell r="C4359" t="str">
            <v>Inactive</v>
          </cell>
          <cell r="D4359">
            <v>45175</v>
          </cell>
          <cell r="E4359" t="str">
            <v>Dipika Enterprises</v>
          </cell>
          <cell r="F4359">
            <v>45919</v>
          </cell>
          <cell r="G4359">
            <v>45921</v>
          </cell>
          <cell r="H4359" t="str">
            <v>Giridih</v>
          </cell>
          <cell r="I4359" t="str">
            <v>Dhanbad</v>
          </cell>
          <cell r="J4359" t="str">
            <v>Cut the call</v>
          </cell>
          <cell r="L4359" t="str">
            <v>Not responding</v>
          </cell>
          <cell r="M4359" t="str">
            <v>Aarti</v>
          </cell>
          <cell r="N4359">
            <v>7903700532</v>
          </cell>
          <cell r="O4359" t="str">
            <v>cut the call</v>
          </cell>
          <cell r="Q4359" t="str">
            <v>Not responding</v>
          </cell>
          <cell r="R4359" t="str">
            <v>Md Salyeem</v>
          </cell>
        </row>
        <row r="4360">
          <cell r="A4360">
            <v>42899</v>
          </cell>
          <cell r="B4360" t="str">
            <v>jh.fcs.bipinkr</v>
          </cell>
          <cell r="C4360" t="str">
            <v>Inactive</v>
          </cell>
          <cell r="D4360">
            <v>45174</v>
          </cell>
          <cell r="E4360" t="str">
            <v>Friend Cable Service</v>
          </cell>
          <cell r="F4360">
            <v>45980</v>
          </cell>
          <cell r="G4360">
            <v>45921</v>
          </cell>
          <cell r="H4360" t="str">
            <v>Dhanbad</v>
          </cell>
          <cell r="I4360" t="str">
            <v>Dhanbad</v>
          </cell>
          <cell r="J4360" t="str">
            <v>Activated</v>
          </cell>
          <cell r="L4360" t="str">
            <v>Not responding</v>
          </cell>
          <cell r="M4360" t="str">
            <v>Aarti</v>
          </cell>
          <cell r="N4360">
            <v>7004471978</v>
          </cell>
        </row>
        <row r="4361">
          <cell r="A4361">
            <v>42845</v>
          </cell>
          <cell r="B4361" t="str">
            <v>jh.gntpl.gailindia</v>
          </cell>
          <cell r="C4361" t="str">
            <v>Inactive</v>
          </cell>
          <cell r="D4361">
            <v>45173</v>
          </cell>
          <cell r="E4361" t="str">
            <v>M/s GLOBNET TELECOM PVT LTD</v>
          </cell>
          <cell r="F4361">
            <v>45847</v>
          </cell>
          <cell r="G4361">
            <v>45921</v>
          </cell>
          <cell r="H4361" t="str">
            <v>Ranchi</v>
          </cell>
          <cell r="I4361" t="str">
            <v>Ranchi</v>
          </cell>
          <cell r="J4361" t="str">
            <v>Call not recive*3</v>
          </cell>
          <cell r="L4361" t="str">
            <v>Not responding</v>
          </cell>
          <cell r="M4361" t="str">
            <v>Aarti</v>
          </cell>
          <cell r="N4361">
            <v>7771004296</v>
          </cell>
        </row>
        <row r="4362">
          <cell r="A4362">
            <v>42832</v>
          </cell>
          <cell r="B4362" t="str">
            <v>jh.slc.mojjem</v>
          </cell>
          <cell r="C4362" t="str">
            <v>Inactive</v>
          </cell>
          <cell r="D4362">
            <v>45173</v>
          </cell>
          <cell r="E4362" t="str">
            <v>Star Light Cable</v>
          </cell>
          <cell r="F4362">
            <v>45853</v>
          </cell>
          <cell r="G4362">
            <v>45921</v>
          </cell>
          <cell r="H4362" t="str">
            <v>Sahibganj</v>
          </cell>
          <cell r="I4362" t="str">
            <v>Dhanbad</v>
          </cell>
          <cell r="J4362" t="str">
            <v>Call not recive*3</v>
          </cell>
          <cell r="L4362" t="str">
            <v>Not responding</v>
          </cell>
          <cell r="M4362" t="str">
            <v>Aarti</v>
          </cell>
          <cell r="N4362">
            <v>8084818189</v>
          </cell>
        </row>
        <row r="4363">
          <cell r="A4363">
            <v>42714</v>
          </cell>
          <cell r="B4363" t="str">
            <v>jh.pkm.somnath8</v>
          </cell>
          <cell r="C4363" t="str">
            <v>Inactive</v>
          </cell>
          <cell r="D4363">
            <v>45170</v>
          </cell>
          <cell r="E4363" t="str">
            <v>Parimal Karmakar</v>
          </cell>
          <cell r="F4363">
            <v>45857</v>
          </cell>
          <cell r="G4363">
            <v>45921</v>
          </cell>
          <cell r="H4363" t="str">
            <v>Dhanbad</v>
          </cell>
          <cell r="I4363" t="str">
            <v>Dhanbad</v>
          </cell>
          <cell r="J4363" t="str">
            <v>Busy</v>
          </cell>
          <cell r="L4363" t="str">
            <v>Not responding</v>
          </cell>
          <cell r="M4363" t="str">
            <v>Aarti</v>
          </cell>
          <cell r="N4363">
            <v>6204421602</v>
          </cell>
        </row>
        <row r="4364">
          <cell r="A4364">
            <v>42530</v>
          </cell>
          <cell r="B4364" t="str">
            <v>jh.crb.subhashprasad</v>
          </cell>
          <cell r="C4364" t="str">
            <v>Inactive</v>
          </cell>
          <cell r="D4364">
            <v>45163</v>
          </cell>
          <cell r="E4364" t="str">
            <v>M/s Chandrika Rajak</v>
          </cell>
          <cell r="F4364">
            <v>45858</v>
          </cell>
          <cell r="G4364">
            <v>45921</v>
          </cell>
          <cell r="H4364" t="str">
            <v>Bokaro</v>
          </cell>
          <cell r="I4364" t="str">
            <v>Dhanbad</v>
          </cell>
          <cell r="J4364" t="str">
            <v>Call not recive*3</v>
          </cell>
          <cell r="L4364" t="str">
            <v>Not responding</v>
          </cell>
          <cell r="M4364" t="str">
            <v>Aarti</v>
          </cell>
          <cell r="N4364">
            <v>9402506404</v>
          </cell>
        </row>
        <row r="4365">
          <cell r="A4365">
            <v>42502</v>
          </cell>
          <cell r="B4365" t="str">
            <v>jh.mkcnd.anup1</v>
          </cell>
          <cell r="C4365" t="str">
            <v>Inactive</v>
          </cell>
          <cell r="D4365">
            <v>45162</v>
          </cell>
          <cell r="E4365" t="str">
            <v>Maa Kali Cable Network</v>
          </cell>
          <cell r="F4365">
            <v>45854</v>
          </cell>
          <cell r="G4365">
            <v>45921</v>
          </cell>
          <cell r="H4365" t="str">
            <v>Dhanbad</v>
          </cell>
          <cell r="I4365" t="str">
            <v>Dhanbad</v>
          </cell>
          <cell r="J4365" t="str">
            <v>Busy</v>
          </cell>
          <cell r="L4365" t="str">
            <v>Not responding</v>
          </cell>
          <cell r="M4365" t="str">
            <v>Aarti</v>
          </cell>
          <cell r="N4365">
            <v>8877395523</v>
          </cell>
        </row>
        <row r="4366">
          <cell r="A4366">
            <v>42441</v>
          </cell>
          <cell r="B4366" t="str">
            <v>jh.pti.ruchis20</v>
          </cell>
          <cell r="C4366" t="str">
            <v>Inactive</v>
          </cell>
          <cell r="D4366">
            <v>45160</v>
          </cell>
          <cell r="E4366" t="str">
            <v>PHILIPS TECHNOLOGIES INDIA</v>
          </cell>
          <cell r="F4366">
            <v>45842</v>
          </cell>
          <cell r="G4366">
            <v>45921</v>
          </cell>
          <cell r="H4366" t="str">
            <v>Dhanbad</v>
          </cell>
          <cell r="I4366" t="str">
            <v>Dhanbad</v>
          </cell>
          <cell r="J4366" t="str">
            <v>Call not recive*3</v>
          </cell>
          <cell r="L4366" t="str">
            <v>Not responding</v>
          </cell>
          <cell r="M4366" t="str">
            <v>Aarti</v>
          </cell>
          <cell r="N4366">
            <v>7644019055</v>
          </cell>
        </row>
        <row r="4367">
          <cell r="A4367">
            <v>42225</v>
          </cell>
          <cell r="B4367" t="str">
            <v>jh.rcd.rkashyap</v>
          </cell>
          <cell r="C4367" t="str">
            <v>Inactive</v>
          </cell>
          <cell r="D4367">
            <v>45152</v>
          </cell>
          <cell r="E4367" t="str">
            <v>Raj Communication</v>
          </cell>
          <cell r="F4367">
            <v>45862</v>
          </cell>
          <cell r="G4367">
            <v>45921</v>
          </cell>
          <cell r="H4367" t="str">
            <v>Deoghar</v>
          </cell>
          <cell r="I4367" t="str">
            <v>Dhanbad</v>
          </cell>
          <cell r="J4367" t="str">
            <v>Call not recive*3</v>
          </cell>
          <cell r="L4367" t="str">
            <v>Not responding</v>
          </cell>
          <cell r="M4367" t="str">
            <v>Aarti</v>
          </cell>
          <cell r="N4367">
            <v>9523731174</v>
          </cell>
        </row>
        <row r="4368">
          <cell r="A4368">
            <v>42221</v>
          </cell>
          <cell r="B4368" t="str">
            <v>jh.ram.yogendra</v>
          </cell>
          <cell r="C4368" t="str">
            <v>Inactive</v>
          </cell>
          <cell r="D4368">
            <v>45152</v>
          </cell>
          <cell r="E4368" t="str">
            <v>TV LIVE ADVERTISMENT AND ENTERTAINMENT NETWORK</v>
          </cell>
          <cell r="F4368">
            <v>45855</v>
          </cell>
          <cell r="G4368">
            <v>45921</v>
          </cell>
          <cell r="H4368" t="str">
            <v>Ramgarh</v>
          </cell>
          <cell r="I4368" t="str">
            <v>Ranchi</v>
          </cell>
          <cell r="J4368" t="str">
            <v>Switch off</v>
          </cell>
          <cell r="L4368" t="str">
            <v>Not responding</v>
          </cell>
          <cell r="M4368" t="str">
            <v>Aarti</v>
          </cell>
          <cell r="N4368">
            <v>9934434568</v>
          </cell>
        </row>
        <row r="4369">
          <cell r="A4369">
            <v>42167</v>
          </cell>
          <cell r="B4369" t="str">
            <v>jh.cwsc.cisfkamal</v>
          </cell>
          <cell r="C4369" t="str">
            <v>Inactive</v>
          </cell>
          <cell r="D4369">
            <v>45150</v>
          </cell>
          <cell r="E4369" t="str">
            <v>Computer World Service Center</v>
          </cell>
          <cell r="F4369">
            <v>45851</v>
          </cell>
          <cell r="G4369">
            <v>45921</v>
          </cell>
          <cell r="H4369" t="str">
            <v>Bokaro</v>
          </cell>
          <cell r="I4369" t="str">
            <v>Dhanbad</v>
          </cell>
          <cell r="J4369" t="str">
            <v>Cut the call</v>
          </cell>
          <cell r="L4369" t="str">
            <v>Not responding</v>
          </cell>
          <cell r="M4369" t="str">
            <v>Aarti</v>
          </cell>
          <cell r="N4369">
            <v>8018378467</v>
          </cell>
        </row>
        <row r="4370">
          <cell r="A4370">
            <v>42097</v>
          </cell>
          <cell r="B4370" t="str">
            <v>jh.mdcr.sandeep</v>
          </cell>
          <cell r="C4370" t="str">
            <v>Inactive</v>
          </cell>
          <cell r="D4370">
            <v>45148</v>
          </cell>
          <cell r="E4370" t="str">
            <v>M/S Manju Devi</v>
          </cell>
          <cell r="F4370">
            <v>45978</v>
          </cell>
          <cell r="G4370">
            <v>45921</v>
          </cell>
          <cell r="H4370" t="str">
            <v>Ranchi</v>
          </cell>
          <cell r="I4370" t="str">
            <v>Ranchi</v>
          </cell>
          <cell r="J4370" t="str">
            <v>Call not recive*3</v>
          </cell>
          <cell r="L4370" t="str">
            <v>Not responding</v>
          </cell>
          <cell r="M4370" t="str">
            <v>Aarti</v>
          </cell>
          <cell r="N4370">
            <v>9999972868</v>
          </cell>
        </row>
        <row r="4371">
          <cell r="A4371">
            <v>42055</v>
          </cell>
          <cell r="B4371" t="str">
            <v>jh.pti.bimal28</v>
          </cell>
          <cell r="C4371" t="str">
            <v>Inactive</v>
          </cell>
          <cell r="D4371">
            <v>45147</v>
          </cell>
          <cell r="E4371" t="str">
            <v>PHILIPS TECHNOLOGIES INDIA</v>
          </cell>
          <cell r="F4371">
            <v>45848</v>
          </cell>
          <cell r="G4371">
            <v>45921</v>
          </cell>
          <cell r="H4371" t="str">
            <v>Dhanbad</v>
          </cell>
          <cell r="I4371" t="str">
            <v>Dhanbad</v>
          </cell>
          <cell r="J4371" t="str">
            <v>Call not recive*3</v>
          </cell>
          <cell r="L4371" t="str">
            <v>Not responding</v>
          </cell>
          <cell r="M4371" t="str">
            <v>Aarti</v>
          </cell>
          <cell r="N4371">
            <v>9142334309</v>
          </cell>
        </row>
        <row r="4372">
          <cell r="A4372">
            <v>41817</v>
          </cell>
          <cell r="B4372" t="str">
            <v>jh.jks.kanika</v>
          </cell>
          <cell r="C4372" t="str">
            <v>Inactive</v>
          </cell>
          <cell r="D4372">
            <v>45138</v>
          </cell>
          <cell r="E4372" t="str">
            <v>Jitendra Kumar Sah</v>
          </cell>
          <cell r="F4372">
            <v>45862</v>
          </cell>
          <cell r="G4372">
            <v>45921</v>
          </cell>
          <cell r="H4372" t="str">
            <v>Dhanbad</v>
          </cell>
          <cell r="I4372" t="str">
            <v>Dhanbad</v>
          </cell>
          <cell r="J4372" t="str">
            <v>Cut the call</v>
          </cell>
          <cell r="L4372" t="str">
            <v>Not responding</v>
          </cell>
          <cell r="M4372" t="str">
            <v>Aarti</v>
          </cell>
          <cell r="N4372">
            <v>7645825750</v>
          </cell>
        </row>
        <row r="4373">
          <cell r="A4373">
            <v>41789</v>
          </cell>
          <cell r="B4373" t="str">
            <v>jh.ypr.pankaj65227</v>
          </cell>
          <cell r="C4373" t="str">
            <v>Inactive</v>
          </cell>
          <cell r="D4373">
            <v>45137</v>
          </cell>
          <cell r="E4373" t="str">
            <v>Yogesh Prasad</v>
          </cell>
          <cell r="F4373">
            <v>45847</v>
          </cell>
          <cell r="G4373">
            <v>45921</v>
          </cell>
          <cell r="H4373" t="str">
            <v>Ramgarh</v>
          </cell>
          <cell r="I4373" t="str">
            <v>Ranchi</v>
          </cell>
          <cell r="J4373" t="str">
            <v>Cut the call</v>
          </cell>
          <cell r="L4373" t="str">
            <v>Not responding</v>
          </cell>
          <cell r="M4373" t="str">
            <v>Aarti</v>
          </cell>
          <cell r="N4373">
            <v>6204374025</v>
          </cell>
        </row>
        <row r="4374">
          <cell r="A4374">
            <v>41715</v>
          </cell>
          <cell r="B4374" t="str">
            <v>jh.mksg.laldev</v>
          </cell>
          <cell r="C4374" t="str">
            <v>Inactive</v>
          </cell>
          <cell r="D4374">
            <v>45135</v>
          </cell>
          <cell r="E4374" t="str">
            <v>M/s Manoj Kumar Singh</v>
          </cell>
          <cell r="F4374">
            <v>45992</v>
          </cell>
          <cell r="G4374">
            <v>45921</v>
          </cell>
          <cell r="H4374" t="str">
            <v>Dhanbad</v>
          </cell>
          <cell r="I4374" t="str">
            <v>Dhanbad</v>
          </cell>
          <cell r="J4374" t="str">
            <v>Call not recive*3</v>
          </cell>
          <cell r="L4374" t="str">
            <v>Not responding</v>
          </cell>
          <cell r="M4374" t="str">
            <v>Aarti</v>
          </cell>
          <cell r="N4374">
            <v>9835933468</v>
          </cell>
        </row>
        <row r="4375">
          <cell r="A4375">
            <v>41586</v>
          </cell>
          <cell r="B4375" t="str">
            <v>jh.fcs.shivamsingh</v>
          </cell>
          <cell r="C4375" t="str">
            <v>Inactive</v>
          </cell>
          <cell r="D4375">
            <v>45129</v>
          </cell>
          <cell r="E4375" t="str">
            <v>Friend Cable Service</v>
          </cell>
          <cell r="F4375">
            <v>45959</v>
          </cell>
          <cell r="G4375">
            <v>45921</v>
          </cell>
          <cell r="H4375" t="str">
            <v>Dhanbad</v>
          </cell>
          <cell r="I4375" t="str">
            <v>Dhanbad</v>
          </cell>
          <cell r="J4375" t="str">
            <v>Call not recive*3</v>
          </cell>
          <cell r="L4375" t="str">
            <v>Not responding</v>
          </cell>
          <cell r="M4375" t="str">
            <v>Aarti</v>
          </cell>
          <cell r="N4375">
            <v>9939832645</v>
          </cell>
          <cell r="O4375" t="str">
            <v>call not received</v>
          </cell>
          <cell r="Q4375" t="str">
            <v>Not responding</v>
          </cell>
          <cell r="R4375" t="str">
            <v>Md Salyeem</v>
          </cell>
        </row>
        <row r="4376">
          <cell r="A4376">
            <v>41564</v>
          </cell>
          <cell r="B4376" t="str">
            <v>jh.ssng.manojdvc</v>
          </cell>
          <cell r="C4376" t="str">
            <v>Inactive</v>
          </cell>
          <cell r="D4376">
            <v>45129</v>
          </cell>
          <cell r="E4376" t="str">
            <v>Shree Sai Network</v>
          </cell>
          <cell r="F4376">
            <v>45986</v>
          </cell>
          <cell r="G4376">
            <v>45921</v>
          </cell>
          <cell r="H4376" t="str">
            <v>Bokaro</v>
          </cell>
          <cell r="I4376" t="str">
            <v>Dhanbad</v>
          </cell>
          <cell r="J4376" t="str">
            <v>Call not recive*3</v>
          </cell>
          <cell r="L4376" t="str">
            <v>Not responding</v>
          </cell>
          <cell r="M4376" t="str">
            <v>Aarti</v>
          </cell>
          <cell r="N4376">
            <v>9431510239</v>
          </cell>
        </row>
        <row r="4377">
          <cell r="A4377">
            <v>41541</v>
          </cell>
          <cell r="B4377" t="str">
            <v>jh.yer.pradeepan</v>
          </cell>
          <cell r="C4377" t="str">
            <v>Inactive</v>
          </cell>
          <cell r="D4377">
            <v>45128</v>
          </cell>
          <cell r="E4377" t="str">
            <v>Shri Hari Enterprises</v>
          </cell>
          <cell r="F4377">
            <v>45843</v>
          </cell>
          <cell r="G4377">
            <v>45921</v>
          </cell>
          <cell r="H4377" t="str">
            <v>Ranchi</v>
          </cell>
          <cell r="I4377" t="str">
            <v>Ranchi</v>
          </cell>
          <cell r="J4377" t="str">
            <v>busy</v>
          </cell>
          <cell r="L4377" t="str">
            <v>Not responding</v>
          </cell>
          <cell r="M4377" t="str">
            <v>Aarti</v>
          </cell>
          <cell r="N4377">
            <v>9798719995</v>
          </cell>
        </row>
        <row r="4378">
          <cell r="A4378">
            <v>41539</v>
          </cell>
          <cell r="B4378" t="str">
            <v>jh.pti.shivam145</v>
          </cell>
          <cell r="C4378" t="str">
            <v>Inactive</v>
          </cell>
          <cell r="D4378">
            <v>45127</v>
          </cell>
          <cell r="E4378" t="str">
            <v>PHILIPS TECHNOLOGIES INDIA</v>
          </cell>
          <cell r="F4378">
            <v>45850</v>
          </cell>
          <cell r="G4378">
            <v>45921</v>
          </cell>
          <cell r="H4378" t="str">
            <v>Dhanbad</v>
          </cell>
          <cell r="I4378" t="str">
            <v>Dhanbad</v>
          </cell>
          <cell r="J4378" t="str">
            <v>no response</v>
          </cell>
          <cell r="L4378" t="str">
            <v>Not responding</v>
          </cell>
          <cell r="M4378" t="str">
            <v>Aarti</v>
          </cell>
          <cell r="N4378">
            <v>9608127156</v>
          </cell>
        </row>
        <row r="4379">
          <cell r="A4379">
            <v>41482</v>
          </cell>
          <cell r="B4379" t="str">
            <v>jh.pkm.rekha9</v>
          </cell>
          <cell r="C4379" t="str">
            <v>Inactive</v>
          </cell>
          <cell r="D4379">
            <v>45125</v>
          </cell>
          <cell r="E4379" t="str">
            <v>Parimal Karmakar</v>
          </cell>
          <cell r="F4379">
            <v>45954</v>
          </cell>
          <cell r="G4379">
            <v>45921</v>
          </cell>
          <cell r="H4379" t="str">
            <v>Dhanbad</v>
          </cell>
          <cell r="I4379" t="str">
            <v>Dhanbad</v>
          </cell>
          <cell r="J4379" t="str">
            <v>no response</v>
          </cell>
          <cell r="L4379" t="str">
            <v>Not responding</v>
          </cell>
          <cell r="M4379" t="str">
            <v>Aarti</v>
          </cell>
          <cell r="N4379">
            <v>9608127156</v>
          </cell>
          <cell r="O4379" t="str">
            <v>15 days</v>
          </cell>
          <cell r="P4379">
            <v>45994</v>
          </cell>
          <cell r="Q4379" t="str">
            <v>Agree to recharge</v>
          </cell>
          <cell r="R4379" t="str">
            <v>Md Salyeem</v>
          </cell>
        </row>
        <row r="4380">
          <cell r="A4380">
            <v>41387</v>
          </cell>
          <cell r="B4380" t="str">
            <v>jh.maya.mdbarkattullahm</v>
          </cell>
          <cell r="C4380" t="str">
            <v>Inactive</v>
          </cell>
          <cell r="D4380">
            <v>45122</v>
          </cell>
          <cell r="E4380" t="str">
            <v>MAYA CABLE CENTER</v>
          </cell>
          <cell r="F4380">
            <v>45983</v>
          </cell>
          <cell r="G4380">
            <v>45921</v>
          </cell>
          <cell r="H4380" t="str">
            <v>Sahibganj</v>
          </cell>
          <cell r="I4380" t="str">
            <v>Dhanbad</v>
          </cell>
          <cell r="J4380" t="str">
            <v>Call not recive*3</v>
          </cell>
          <cell r="L4380" t="str">
            <v>Not responding</v>
          </cell>
          <cell r="M4380" t="str">
            <v>Aarti</v>
          </cell>
          <cell r="N4380">
            <v>8235400786</v>
          </cell>
        </row>
        <row r="4381">
          <cell r="A4381">
            <v>41321</v>
          </cell>
          <cell r="B4381" t="str">
            <v>jh.dig.vijaykant</v>
          </cell>
          <cell r="C4381" t="str">
            <v>Inactive</v>
          </cell>
          <cell r="D4381">
            <v>45119</v>
          </cell>
          <cell r="E4381" t="str">
            <v>Digibiz</v>
          </cell>
          <cell r="F4381">
            <v>45865</v>
          </cell>
          <cell r="G4381">
            <v>45921</v>
          </cell>
          <cell r="H4381" t="str">
            <v>Ranchi</v>
          </cell>
          <cell r="I4381" t="str">
            <v>Ranchi</v>
          </cell>
          <cell r="J4381" t="str">
            <v>Out of network area</v>
          </cell>
          <cell r="L4381" t="str">
            <v>Not responding</v>
          </cell>
          <cell r="M4381" t="str">
            <v>Aarti</v>
          </cell>
          <cell r="N4381">
            <v>9631464321</v>
          </cell>
        </row>
        <row r="4382">
          <cell r="A4382">
            <v>41241</v>
          </cell>
          <cell r="B4382" t="str">
            <v>jh.crb.dharmendrakumarcisf</v>
          </cell>
          <cell r="C4382" t="str">
            <v>Inactive</v>
          </cell>
          <cell r="D4382">
            <v>45115</v>
          </cell>
          <cell r="E4382" t="str">
            <v>M/s Chandrika Rajak</v>
          </cell>
          <cell r="F4382">
            <v>45839</v>
          </cell>
          <cell r="G4382">
            <v>45921</v>
          </cell>
          <cell r="H4382" t="str">
            <v>Bokaro</v>
          </cell>
          <cell r="I4382" t="str">
            <v>Dhanbad</v>
          </cell>
          <cell r="J4382" t="str">
            <v>Cut the call</v>
          </cell>
          <cell r="L4382" t="str">
            <v>Not responding</v>
          </cell>
          <cell r="M4382" t="str">
            <v>Aarti</v>
          </cell>
          <cell r="N4382">
            <v>8986708789</v>
          </cell>
        </row>
        <row r="4383">
          <cell r="A4383">
            <v>41183</v>
          </cell>
          <cell r="B4383" t="str">
            <v>jh.bkr.sks</v>
          </cell>
          <cell r="C4383" t="str">
            <v>Inactive</v>
          </cell>
          <cell r="D4383">
            <v>45113</v>
          </cell>
          <cell r="E4383" t="str">
            <v>Balendra Kumar</v>
          </cell>
          <cell r="F4383">
            <v>45846</v>
          </cell>
          <cell r="G4383">
            <v>45921</v>
          </cell>
          <cell r="H4383" t="str">
            <v>Bokaro</v>
          </cell>
          <cell r="I4383" t="str">
            <v>Dhanbad</v>
          </cell>
          <cell r="J4383" t="str">
            <v>Call not recive*3</v>
          </cell>
          <cell r="L4383" t="str">
            <v>Not responding</v>
          </cell>
          <cell r="M4383" t="str">
            <v>Aarti</v>
          </cell>
          <cell r="N4383">
            <v>9470597912</v>
          </cell>
        </row>
        <row r="4384">
          <cell r="A4384">
            <v>41169</v>
          </cell>
          <cell r="B4384" t="str">
            <v>jh.deo.jimmy</v>
          </cell>
          <cell r="C4384" t="str">
            <v>Inactive</v>
          </cell>
          <cell r="D4384">
            <v>45113</v>
          </cell>
          <cell r="E4384" t="str">
            <v>Speed 5 Cable BroadBand Service</v>
          </cell>
          <cell r="F4384">
            <v>45969</v>
          </cell>
          <cell r="G4384">
            <v>45921</v>
          </cell>
          <cell r="H4384" t="str">
            <v>Deoghar</v>
          </cell>
          <cell r="I4384" t="str">
            <v>Dhanbad</v>
          </cell>
          <cell r="J4384" t="str">
            <v>Incoming off</v>
          </cell>
          <cell r="L4384" t="str">
            <v>Not responding</v>
          </cell>
          <cell r="M4384" t="str">
            <v>Aarti</v>
          </cell>
          <cell r="N4384">
            <v>7782001691</v>
          </cell>
        </row>
        <row r="4385">
          <cell r="A4385">
            <v>41076</v>
          </cell>
          <cell r="B4385" t="str">
            <v>jh.seg.naiyer</v>
          </cell>
          <cell r="C4385" t="str">
            <v>Inactive</v>
          </cell>
          <cell r="D4385">
            <v>45109</v>
          </cell>
          <cell r="E4385" t="str">
            <v>Shree Enterprises</v>
          </cell>
          <cell r="F4385">
            <v>45867</v>
          </cell>
          <cell r="G4385">
            <v>45921</v>
          </cell>
          <cell r="H4385" t="str">
            <v>Garhwa</v>
          </cell>
          <cell r="I4385" t="str">
            <v>Ranchi</v>
          </cell>
          <cell r="J4385" t="str">
            <v>Out of network area</v>
          </cell>
          <cell r="L4385" t="str">
            <v>Not responding</v>
          </cell>
          <cell r="M4385" t="str">
            <v>Aarti</v>
          </cell>
          <cell r="N4385">
            <v>8228069899</v>
          </cell>
        </row>
        <row r="4386">
          <cell r="A4386">
            <v>41059</v>
          </cell>
          <cell r="B4386" t="str">
            <v>jh.stb.rahul</v>
          </cell>
          <cell r="C4386" t="str">
            <v>Inactive</v>
          </cell>
          <cell r="D4386">
            <v>45109</v>
          </cell>
          <cell r="E4386" t="str">
            <v>Satya Ranjan Bhakat</v>
          </cell>
          <cell r="F4386">
            <v>45861</v>
          </cell>
          <cell r="G4386">
            <v>45921</v>
          </cell>
          <cell r="H4386" t="str">
            <v>Purbi Singhbhum</v>
          </cell>
          <cell r="I4386" t="str">
            <v>Tatanagar</v>
          </cell>
          <cell r="J4386" t="str">
            <v>Call not recive*3</v>
          </cell>
          <cell r="L4386" t="str">
            <v>Not responding</v>
          </cell>
          <cell r="M4386" t="str">
            <v>Aarti</v>
          </cell>
          <cell r="N4386">
            <v>8294113085</v>
          </cell>
        </row>
        <row r="4387">
          <cell r="A4387">
            <v>40978</v>
          </cell>
          <cell r="B4387" t="str">
            <v>jh.akoj.kundan</v>
          </cell>
          <cell r="C4387" t="str">
            <v>Inactive</v>
          </cell>
          <cell r="D4387">
            <v>45104</v>
          </cell>
          <cell r="E4387" t="str">
            <v>Arun Kumar Ojha</v>
          </cell>
          <cell r="F4387">
            <v>45844</v>
          </cell>
          <cell r="G4387">
            <v>45921</v>
          </cell>
          <cell r="H4387" t="str">
            <v>Purbi Singhbhum</v>
          </cell>
          <cell r="I4387" t="str">
            <v>Tatanagar</v>
          </cell>
          <cell r="J4387" t="str">
            <v>Cut the call</v>
          </cell>
          <cell r="L4387" t="str">
            <v>Not responding</v>
          </cell>
          <cell r="M4387" t="str">
            <v>Aarti</v>
          </cell>
          <cell r="N4387">
            <v>7979874982</v>
          </cell>
        </row>
        <row r="4388">
          <cell r="A4388">
            <v>40959</v>
          </cell>
          <cell r="B4388" t="str">
            <v>jh.sec.vikash</v>
          </cell>
          <cell r="C4388" t="str">
            <v>Inactive</v>
          </cell>
          <cell r="D4388">
            <v>45104</v>
          </cell>
          <cell r="E4388" t="str">
            <v>M/S Shardambha Enterprises</v>
          </cell>
          <cell r="F4388">
            <v>45869</v>
          </cell>
          <cell r="G4388">
            <v>45921</v>
          </cell>
          <cell r="H4388" t="str">
            <v>Bokaro</v>
          </cell>
          <cell r="I4388" t="str">
            <v>Dhanbad</v>
          </cell>
          <cell r="J4388" t="str">
            <v>Cut the call</v>
          </cell>
          <cell r="L4388" t="str">
            <v>Not responding</v>
          </cell>
          <cell r="M4388" t="str">
            <v>Aarti</v>
          </cell>
          <cell r="N4388">
            <v>9931868105</v>
          </cell>
        </row>
        <row r="4389">
          <cell r="A4389">
            <v>40791</v>
          </cell>
          <cell r="B4389" t="str">
            <v>jh.ckp.geetgopal</v>
          </cell>
          <cell r="C4389" t="str">
            <v>Inactive</v>
          </cell>
          <cell r="D4389">
            <v>45097</v>
          </cell>
          <cell r="E4389" t="str">
            <v>Ckp Fiber Network</v>
          </cell>
          <cell r="F4389">
            <v>45839</v>
          </cell>
          <cell r="G4389">
            <v>45921</v>
          </cell>
          <cell r="H4389" t="str">
            <v>Pashchimi Singhbhum</v>
          </cell>
          <cell r="I4389" t="str">
            <v>Tatanagar</v>
          </cell>
          <cell r="J4389" t="str">
            <v>Call not recive*3</v>
          </cell>
          <cell r="L4389" t="str">
            <v>Not responding</v>
          </cell>
          <cell r="M4389" t="str">
            <v>Aarti</v>
          </cell>
          <cell r="N4389">
            <v>7991165657</v>
          </cell>
        </row>
        <row r="4390">
          <cell r="A4390">
            <v>40601</v>
          </cell>
          <cell r="B4390" t="str">
            <v>jh.mcl.kkmahatha</v>
          </cell>
          <cell r="C4390" t="str">
            <v>Inactive</v>
          </cell>
          <cell r="D4390">
            <v>45089</v>
          </cell>
          <cell r="E4390" t="str">
            <v>Metro Cable</v>
          </cell>
          <cell r="F4390">
            <v>45860</v>
          </cell>
          <cell r="G4390">
            <v>45921</v>
          </cell>
          <cell r="H4390" t="str">
            <v>Dhanbad</v>
          </cell>
          <cell r="I4390" t="str">
            <v>Dhanbad</v>
          </cell>
          <cell r="J4390" t="str">
            <v>Cut the call</v>
          </cell>
          <cell r="L4390" t="str">
            <v>Not responding</v>
          </cell>
          <cell r="M4390" t="str">
            <v>Aarti</v>
          </cell>
          <cell r="N4390">
            <v>9304083024</v>
          </cell>
        </row>
        <row r="4391">
          <cell r="A4391">
            <v>40595</v>
          </cell>
          <cell r="B4391" t="str">
            <v>jh.pnb.harshctps</v>
          </cell>
          <cell r="C4391" t="str">
            <v>Inactive</v>
          </cell>
          <cell r="D4391">
            <v>45089</v>
          </cell>
          <cell r="E4391" t="str">
            <v>PERFECT NETWORK</v>
          </cell>
          <cell r="F4391">
            <v>45970</v>
          </cell>
          <cell r="G4391">
            <v>45921</v>
          </cell>
          <cell r="H4391" t="str">
            <v>Bokaro</v>
          </cell>
          <cell r="I4391" t="str">
            <v>Dhanbad</v>
          </cell>
          <cell r="J4391" t="str">
            <v>Call not recive*3</v>
          </cell>
          <cell r="L4391" t="str">
            <v>Not responding</v>
          </cell>
          <cell r="M4391" t="str">
            <v>Aarti</v>
          </cell>
          <cell r="N4391">
            <v>9771822373</v>
          </cell>
        </row>
        <row r="4392">
          <cell r="A4392">
            <v>40505</v>
          </cell>
          <cell r="B4392" t="str">
            <v>jh.deg.binayde</v>
          </cell>
          <cell r="C4392" t="str">
            <v>Inactive</v>
          </cell>
          <cell r="D4392">
            <v>45085</v>
          </cell>
          <cell r="E4392" t="str">
            <v>Durga Enterprises</v>
          </cell>
          <cell r="F4392">
            <v>45919</v>
          </cell>
          <cell r="G4392">
            <v>45921</v>
          </cell>
          <cell r="H4392" t="str">
            <v>Dhanbad</v>
          </cell>
          <cell r="I4392" t="str">
            <v>Dhanbad</v>
          </cell>
          <cell r="J4392" t="str">
            <v>Call not recive*3</v>
          </cell>
          <cell r="L4392" t="str">
            <v>Not responding</v>
          </cell>
          <cell r="M4392" t="str">
            <v>Aarti</v>
          </cell>
          <cell r="N4392">
            <v>7488557019</v>
          </cell>
          <cell r="O4392" t="str">
            <v>cut the call</v>
          </cell>
          <cell r="Q4392" t="str">
            <v>Not responding</v>
          </cell>
          <cell r="R4392" t="str">
            <v>Md Salyeem</v>
          </cell>
        </row>
        <row r="4393">
          <cell r="A4393">
            <v>40472</v>
          </cell>
          <cell r="B4393" t="str">
            <v>jh.pks.manishkr</v>
          </cell>
          <cell r="C4393" t="str">
            <v>Inactive</v>
          </cell>
          <cell r="D4393">
            <v>45084</v>
          </cell>
          <cell r="E4393" t="str">
            <v>Puja Kumari</v>
          </cell>
          <cell r="F4393">
            <v>45864</v>
          </cell>
          <cell r="G4393">
            <v>45921</v>
          </cell>
          <cell r="H4393" t="str">
            <v>Sahibganj</v>
          </cell>
          <cell r="I4393" t="str">
            <v>Dhanbad</v>
          </cell>
          <cell r="J4393" t="str">
            <v>Call not recive*3</v>
          </cell>
          <cell r="L4393" t="str">
            <v>Not responding</v>
          </cell>
          <cell r="M4393" t="str">
            <v>Aarti</v>
          </cell>
          <cell r="N4393">
            <v>8521746234</v>
          </cell>
        </row>
        <row r="4394">
          <cell r="A4394">
            <v>40434</v>
          </cell>
          <cell r="B4394" t="str">
            <v>jh.jvp.nitishk</v>
          </cell>
          <cell r="C4394" t="str">
            <v>Inactive</v>
          </cell>
          <cell r="D4394">
            <v>45082</v>
          </cell>
          <cell r="E4394" t="str">
            <v>JVP informatics &amp; Engineering</v>
          </cell>
          <cell r="F4394">
            <v>45974</v>
          </cell>
          <cell r="G4394">
            <v>45921</v>
          </cell>
          <cell r="H4394" t="str">
            <v>Ranchi</v>
          </cell>
          <cell r="I4394" t="str">
            <v>Ranchi</v>
          </cell>
          <cell r="J4394" t="str">
            <v>Not available</v>
          </cell>
          <cell r="L4394" t="str">
            <v>Not responding</v>
          </cell>
          <cell r="M4394" t="str">
            <v>Aarti</v>
          </cell>
          <cell r="N4394">
            <v>9907529269</v>
          </cell>
        </row>
        <row r="4395">
          <cell r="A4395">
            <v>40374</v>
          </cell>
          <cell r="B4395" t="str">
            <v>jh.crb.anilkumarsinghfm</v>
          </cell>
          <cell r="C4395" t="str">
            <v>Inactive</v>
          </cell>
          <cell r="D4395">
            <v>45080</v>
          </cell>
          <cell r="E4395" t="str">
            <v>M/s Chandrika Rajak</v>
          </cell>
          <cell r="F4395">
            <v>45980</v>
          </cell>
          <cell r="G4395">
            <v>45921</v>
          </cell>
          <cell r="H4395" t="str">
            <v>Bokaro</v>
          </cell>
          <cell r="I4395" t="str">
            <v>Dhanbad</v>
          </cell>
          <cell r="J4395" t="str">
            <v>Activated</v>
          </cell>
          <cell r="L4395" t="str">
            <v>Not responding</v>
          </cell>
          <cell r="M4395" t="str">
            <v>Aarti</v>
          </cell>
          <cell r="N4395">
            <v>7004961413</v>
          </cell>
        </row>
        <row r="4396">
          <cell r="A4396">
            <v>40257</v>
          </cell>
          <cell r="B4396" t="str">
            <v>jh.rcis.amanat</v>
          </cell>
          <cell r="C4396" t="str">
            <v>Inactive</v>
          </cell>
          <cell r="D4396">
            <v>45076</v>
          </cell>
          <cell r="E4396" t="str">
            <v>Ratna Cable and Internet Service</v>
          </cell>
          <cell r="F4396">
            <v>45854</v>
          </cell>
          <cell r="G4396">
            <v>45921</v>
          </cell>
          <cell r="H4396" t="str">
            <v>Dhanbad</v>
          </cell>
          <cell r="I4396" t="str">
            <v>Dhanbad</v>
          </cell>
          <cell r="J4396" t="str">
            <v>Call not recive*3</v>
          </cell>
          <cell r="L4396" t="str">
            <v>Not responding</v>
          </cell>
          <cell r="M4396" t="str">
            <v>Aarti</v>
          </cell>
          <cell r="N4396">
            <v>7781893620</v>
          </cell>
        </row>
        <row r="4397">
          <cell r="A4397">
            <v>40106</v>
          </cell>
          <cell r="B4397" t="str">
            <v>jh.dig.nehapraween</v>
          </cell>
          <cell r="C4397" t="str">
            <v>Inactive</v>
          </cell>
          <cell r="D4397">
            <v>45068</v>
          </cell>
          <cell r="E4397" t="str">
            <v>Digibiz</v>
          </cell>
          <cell r="F4397">
            <v>45859</v>
          </cell>
          <cell r="G4397">
            <v>45921</v>
          </cell>
          <cell r="H4397" t="str">
            <v>Ranchi</v>
          </cell>
          <cell r="I4397" t="str">
            <v>Ranchi</v>
          </cell>
          <cell r="J4397" t="str">
            <v>Call not recive*3</v>
          </cell>
          <cell r="L4397" t="str">
            <v>Not responding</v>
          </cell>
          <cell r="M4397" t="str">
            <v>Aarti</v>
          </cell>
          <cell r="N4397">
            <v>9525269708</v>
          </cell>
        </row>
        <row r="4398">
          <cell r="A4398">
            <v>39993</v>
          </cell>
          <cell r="B4398" t="str">
            <v>jh.pkm.chitranjan9</v>
          </cell>
          <cell r="C4398" t="str">
            <v>Inactive</v>
          </cell>
          <cell r="D4398">
            <v>45063</v>
          </cell>
          <cell r="E4398" t="str">
            <v>Parimal Karmakar</v>
          </cell>
          <cell r="F4398">
            <v>45849</v>
          </cell>
          <cell r="G4398">
            <v>45921</v>
          </cell>
          <cell r="H4398" t="str">
            <v>Dhanbad</v>
          </cell>
          <cell r="I4398" t="str">
            <v>Dhanbad</v>
          </cell>
          <cell r="J4398" t="str">
            <v>Call not recive*3</v>
          </cell>
          <cell r="L4398" t="str">
            <v>Not responding</v>
          </cell>
          <cell r="M4398" t="str">
            <v>Aarti</v>
          </cell>
          <cell r="N4398">
            <v>7870495004</v>
          </cell>
        </row>
        <row r="4399">
          <cell r="A4399">
            <v>39967</v>
          </cell>
          <cell r="B4399" t="str">
            <v>jh.mcl.lpsingh</v>
          </cell>
          <cell r="C4399" t="str">
            <v>Inactive</v>
          </cell>
          <cell r="D4399">
            <v>45062</v>
          </cell>
          <cell r="E4399" t="str">
            <v>Metro Cable</v>
          </cell>
          <cell r="F4399">
            <v>45866</v>
          </cell>
          <cell r="G4399">
            <v>45921</v>
          </cell>
          <cell r="H4399" t="str">
            <v>Dhanbad</v>
          </cell>
          <cell r="I4399" t="str">
            <v>Dhanbad</v>
          </cell>
          <cell r="J4399" t="str">
            <v>Cut the call</v>
          </cell>
          <cell r="L4399" t="str">
            <v>Not responding</v>
          </cell>
          <cell r="M4399" t="str">
            <v>Aarti</v>
          </cell>
          <cell r="N4399">
            <v>7870236666</v>
          </cell>
        </row>
        <row r="4400">
          <cell r="A4400">
            <v>39966</v>
          </cell>
          <cell r="B4400" t="str">
            <v>jh.ccn.soman121</v>
          </cell>
          <cell r="C4400" t="str">
            <v>Inactive</v>
          </cell>
          <cell r="D4400">
            <v>45062</v>
          </cell>
          <cell r="E4400" t="str">
            <v>M/s Chotu Cable Network</v>
          </cell>
          <cell r="F4400">
            <v>45843</v>
          </cell>
          <cell r="G4400">
            <v>45921</v>
          </cell>
          <cell r="H4400" t="str">
            <v>Ramgarh</v>
          </cell>
          <cell r="I4400" t="str">
            <v>Ranchi</v>
          </cell>
          <cell r="J4400" t="str">
            <v>Not available</v>
          </cell>
          <cell r="L4400" t="str">
            <v>Not responding</v>
          </cell>
          <cell r="M4400" t="str">
            <v>Aarti</v>
          </cell>
          <cell r="N4400">
            <v>8051148932</v>
          </cell>
        </row>
        <row r="4401">
          <cell r="A4401">
            <v>39807</v>
          </cell>
          <cell r="B4401" t="str">
            <v>jh.skc.trilochansingh</v>
          </cell>
          <cell r="C4401" t="str">
            <v>Inactive</v>
          </cell>
          <cell r="D4401">
            <v>45055</v>
          </cell>
          <cell r="E4401" t="str">
            <v>Sanjay Karmakar</v>
          </cell>
          <cell r="F4401">
            <v>45980</v>
          </cell>
          <cell r="G4401">
            <v>45921</v>
          </cell>
          <cell r="H4401" t="str">
            <v>Bokaro</v>
          </cell>
          <cell r="I4401" t="str">
            <v>Dhanbad</v>
          </cell>
          <cell r="J4401" t="str">
            <v>Incoming off</v>
          </cell>
          <cell r="L4401" t="str">
            <v>Not responding</v>
          </cell>
          <cell r="M4401" t="str">
            <v>Aarti</v>
          </cell>
          <cell r="N4401">
            <v>9934098109</v>
          </cell>
        </row>
        <row r="4402">
          <cell r="A4402">
            <v>39723</v>
          </cell>
          <cell r="B4402" t="str">
            <v>jh.breg.nilesh2328</v>
          </cell>
          <cell r="C4402" t="str">
            <v>Inactive</v>
          </cell>
          <cell r="D4402">
            <v>45052</v>
          </cell>
          <cell r="E4402" t="str">
            <v>B R Enterprises</v>
          </cell>
          <cell r="F4402">
            <v>45857</v>
          </cell>
          <cell r="G4402">
            <v>45921</v>
          </cell>
          <cell r="H4402" t="str">
            <v>Garhwa</v>
          </cell>
          <cell r="I4402" t="str">
            <v>Ranchi</v>
          </cell>
          <cell r="J4402" t="str">
            <v>busy to another call</v>
          </cell>
          <cell r="L4402" t="str">
            <v>Not responding</v>
          </cell>
          <cell r="M4402" t="str">
            <v>Aarti</v>
          </cell>
          <cell r="N4402">
            <v>8882348988</v>
          </cell>
        </row>
        <row r="4403">
          <cell r="A4403">
            <v>39621</v>
          </cell>
          <cell r="B4403" t="str">
            <v>jh.rcd.vkr</v>
          </cell>
          <cell r="C4403" t="str">
            <v>Inactive</v>
          </cell>
          <cell r="D4403">
            <v>45048</v>
          </cell>
          <cell r="E4403" t="str">
            <v>Raj Communication</v>
          </cell>
          <cell r="F4403">
            <v>45919</v>
          </cell>
          <cell r="G4403">
            <v>45921</v>
          </cell>
          <cell r="H4403" t="str">
            <v>Deoghar</v>
          </cell>
          <cell r="I4403" t="str">
            <v>Dhanbad</v>
          </cell>
          <cell r="J4403" t="str">
            <v>Cut the call</v>
          </cell>
          <cell r="L4403" t="str">
            <v>Not responding</v>
          </cell>
          <cell r="M4403" t="str">
            <v>Aarti</v>
          </cell>
          <cell r="N4403">
            <v>7979826520</v>
          </cell>
          <cell r="O4403" t="str">
            <v>cut the call</v>
          </cell>
          <cell r="Q4403" t="str">
            <v>Not responding</v>
          </cell>
          <cell r="R4403" t="str">
            <v>Md Salyeem</v>
          </cell>
        </row>
        <row r="4404">
          <cell r="A4404">
            <v>39519</v>
          </cell>
          <cell r="B4404" t="str">
            <v>jh.ckp.saaketravi</v>
          </cell>
          <cell r="C4404" t="str">
            <v>Inactive</v>
          </cell>
          <cell r="D4404">
            <v>45044</v>
          </cell>
          <cell r="E4404" t="str">
            <v>Ckp Fiber Network</v>
          </cell>
          <cell r="F4404">
            <v>45846</v>
          </cell>
          <cell r="G4404">
            <v>45921</v>
          </cell>
          <cell r="H4404" t="str">
            <v>Pashchimi Singhbhum</v>
          </cell>
          <cell r="I4404" t="str">
            <v>Tatanagar</v>
          </cell>
          <cell r="J4404" t="str">
            <v>Call not recive*3</v>
          </cell>
          <cell r="L4404" t="str">
            <v>Not responding</v>
          </cell>
          <cell r="M4404" t="str">
            <v>Aarti</v>
          </cell>
          <cell r="N4404">
            <v>8709784856</v>
          </cell>
        </row>
        <row r="4405">
          <cell r="A4405">
            <v>39456</v>
          </cell>
          <cell r="B4405" t="str">
            <v>jh.smtg.ashishramccl</v>
          </cell>
          <cell r="C4405" t="str">
            <v>Inactive</v>
          </cell>
          <cell r="D4405">
            <v>45042</v>
          </cell>
          <cell r="E4405" t="str">
            <v>S.M. Traders</v>
          </cell>
          <cell r="F4405">
            <v>45990</v>
          </cell>
          <cell r="G4405">
            <v>45921</v>
          </cell>
          <cell r="H4405" t="str">
            <v>Giridih</v>
          </cell>
          <cell r="I4405" t="str">
            <v>Dhanbad</v>
          </cell>
          <cell r="J4405" t="str">
            <v>Cut the call</v>
          </cell>
          <cell r="L4405" t="str">
            <v>Not responding</v>
          </cell>
          <cell r="M4405" t="str">
            <v>Aarti</v>
          </cell>
          <cell r="N4405">
            <v>9142067355</v>
          </cell>
        </row>
        <row r="4406">
          <cell r="A4406">
            <v>39408</v>
          </cell>
          <cell r="B4406" t="str">
            <v>jh.cwsc.manojmishraganchinagar</v>
          </cell>
          <cell r="C4406" t="str">
            <v>Inactive</v>
          </cell>
          <cell r="D4406">
            <v>45040</v>
          </cell>
          <cell r="E4406" t="str">
            <v>Computer World Service Center</v>
          </cell>
          <cell r="F4406">
            <v>45845</v>
          </cell>
          <cell r="G4406">
            <v>45921</v>
          </cell>
          <cell r="H4406" t="str">
            <v>Bokaro</v>
          </cell>
          <cell r="I4406" t="str">
            <v>Dhanbad</v>
          </cell>
          <cell r="J4406" t="str">
            <v>No response</v>
          </cell>
          <cell r="L4406" t="str">
            <v>Not responding</v>
          </cell>
          <cell r="M4406" t="str">
            <v>Gaurav</v>
          </cell>
          <cell r="N4406">
            <v>9131232847</v>
          </cell>
        </row>
        <row r="4407">
          <cell r="A4407">
            <v>39406</v>
          </cell>
          <cell r="B4407" t="str">
            <v>jh.jccn.siddharth</v>
          </cell>
          <cell r="C4407" t="str">
            <v>Inactive</v>
          </cell>
          <cell r="D4407">
            <v>45040</v>
          </cell>
          <cell r="E4407" t="str">
            <v>Jharkhand City Cable Network</v>
          </cell>
          <cell r="F4407">
            <v>45842</v>
          </cell>
          <cell r="G4407">
            <v>45921</v>
          </cell>
          <cell r="H4407" t="str">
            <v>Purbi Singhbhum</v>
          </cell>
          <cell r="I4407" t="str">
            <v>Tatanagar</v>
          </cell>
          <cell r="J4407" t="str">
            <v>No response</v>
          </cell>
          <cell r="L4407" t="str">
            <v>Not responding</v>
          </cell>
          <cell r="M4407" t="str">
            <v>Gaurav</v>
          </cell>
          <cell r="N4407">
            <v>9031937147</v>
          </cell>
        </row>
        <row r="4408">
          <cell r="A4408">
            <v>39347</v>
          </cell>
          <cell r="B4408" t="str">
            <v>jh.svcn.ramjisah</v>
          </cell>
          <cell r="C4408" t="str">
            <v>Inactive</v>
          </cell>
          <cell r="D4408">
            <v>45037</v>
          </cell>
          <cell r="E4408" t="str">
            <v>Star Vision Cable Network</v>
          </cell>
          <cell r="F4408">
            <v>45989</v>
          </cell>
          <cell r="G4408">
            <v>45921</v>
          </cell>
          <cell r="H4408" t="str">
            <v>Jamtara</v>
          </cell>
          <cell r="I4408" t="str">
            <v>Dhanbad</v>
          </cell>
          <cell r="J4408" t="str">
            <v>Hangup</v>
          </cell>
          <cell r="L4408" t="str">
            <v>Not responding</v>
          </cell>
          <cell r="M4408" t="str">
            <v>Gaurav</v>
          </cell>
          <cell r="N4408">
            <v>8434758569</v>
          </cell>
        </row>
        <row r="4409">
          <cell r="A4409">
            <v>39332</v>
          </cell>
          <cell r="B4409" t="str">
            <v>jh.smtg.ispl</v>
          </cell>
          <cell r="C4409" t="str">
            <v>Inactive</v>
          </cell>
          <cell r="D4409">
            <v>45036</v>
          </cell>
          <cell r="E4409" t="str">
            <v>S.M. Traders</v>
          </cell>
          <cell r="F4409">
            <v>45984</v>
          </cell>
          <cell r="G4409">
            <v>45921</v>
          </cell>
          <cell r="H4409" t="str">
            <v>Giridih</v>
          </cell>
          <cell r="I4409" t="str">
            <v>Dhanbad</v>
          </cell>
          <cell r="J4409" t="str">
            <v>Hangup</v>
          </cell>
          <cell r="L4409" t="str">
            <v>Not responding</v>
          </cell>
          <cell r="M4409" t="str">
            <v>Gaurav</v>
          </cell>
          <cell r="N4409">
            <v>9304064699</v>
          </cell>
        </row>
        <row r="4410">
          <cell r="A4410">
            <v>39253</v>
          </cell>
          <cell r="B4410" t="str">
            <v>jh.jvcn.syed1960</v>
          </cell>
          <cell r="C4410" t="str">
            <v>Inactive</v>
          </cell>
          <cell r="D4410">
            <v>45033</v>
          </cell>
          <cell r="E4410" t="str">
            <v>J V Cable Net</v>
          </cell>
          <cell r="F4410">
            <v>45856</v>
          </cell>
          <cell r="G4410">
            <v>45921</v>
          </cell>
          <cell r="H4410" t="str">
            <v>Ramgarh</v>
          </cell>
          <cell r="I4410" t="str">
            <v>Ranchi</v>
          </cell>
          <cell r="J4410" t="str">
            <v>Wrong no</v>
          </cell>
          <cell r="L4410" t="str">
            <v>Not responding</v>
          </cell>
          <cell r="M4410" t="str">
            <v>Gaurav</v>
          </cell>
          <cell r="N4410">
            <v>8596745265</v>
          </cell>
        </row>
        <row r="4411">
          <cell r="A4411">
            <v>39206</v>
          </cell>
          <cell r="B4411" t="str">
            <v>jh.mcl.chetan</v>
          </cell>
          <cell r="C4411" t="str">
            <v>Inactive</v>
          </cell>
          <cell r="D4411">
            <v>45031</v>
          </cell>
          <cell r="E4411" t="str">
            <v>Metro Cable</v>
          </cell>
          <cell r="F4411">
            <v>45855</v>
          </cell>
          <cell r="G4411">
            <v>45921</v>
          </cell>
          <cell r="H4411" t="str">
            <v>Dhanbad</v>
          </cell>
          <cell r="I4411" t="str">
            <v>Dhanbad</v>
          </cell>
          <cell r="J4411" t="str">
            <v>Hangup</v>
          </cell>
          <cell r="L4411" t="str">
            <v>Not responding</v>
          </cell>
          <cell r="M4411" t="str">
            <v>Gaurav</v>
          </cell>
          <cell r="N4411">
            <v>6200230109</v>
          </cell>
        </row>
        <row r="4412">
          <cell r="A4412">
            <v>39074</v>
          </cell>
          <cell r="B4412" t="str">
            <v>jh.msa.binod</v>
          </cell>
          <cell r="C4412" t="str">
            <v>Inactive</v>
          </cell>
          <cell r="D4412">
            <v>45026</v>
          </cell>
          <cell r="E4412" t="str">
            <v>Mohammad Samsuddin Ansari</v>
          </cell>
          <cell r="F4412">
            <v>45841</v>
          </cell>
          <cell r="G4412">
            <v>45921</v>
          </cell>
          <cell r="H4412" t="str">
            <v>Ranchi</v>
          </cell>
          <cell r="I4412" t="str">
            <v>Ranchi</v>
          </cell>
          <cell r="J4412" t="str">
            <v>hangup</v>
          </cell>
          <cell r="L4412" t="str">
            <v>Not responding</v>
          </cell>
          <cell r="M4412" t="str">
            <v>Gaurav</v>
          </cell>
          <cell r="N4412">
            <v>9934137844</v>
          </cell>
        </row>
        <row r="4413">
          <cell r="A4413">
            <v>39062</v>
          </cell>
          <cell r="B4413" t="str">
            <v>jh.maya.ajaykumarsah</v>
          </cell>
          <cell r="C4413" t="str">
            <v>Inactive</v>
          </cell>
          <cell r="D4413">
            <v>45025</v>
          </cell>
          <cell r="E4413" t="str">
            <v>MAYA CABLE CENTER</v>
          </cell>
          <cell r="F4413">
            <v>45839</v>
          </cell>
          <cell r="G4413">
            <v>45921</v>
          </cell>
          <cell r="H4413" t="str">
            <v>Sahibganj</v>
          </cell>
          <cell r="I4413" t="str">
            <v>Dhanbad</v>
          </cell>
          <cell r="J4413" t="str">
            <v>no response</v>
          </cell>
          <cell r="L4413" t="str">
            <v>Not responding</v>
          </cell>
          <cell r="M4413" t="str">
            <v>Gaurav</v>
          </cell>
          <cell r="N4413">
            <v>7763999724</v>
          </cell>
        </row>
        <row r="4414">
          <cell r="A4414">
            <v>38919</v>
          </cell>
          <cell r="B4414" t="str">
            <v>jh.kcp.sanjeev1977</v>
          </cell>
          <cell r="C4414" t="str">
            <v>Inactive</v>
          </cell>
          <cell r="D4414">
            <v>45020</v>
          </cell>
          <cell r="E4414" t="str">
            <v>M/s Kashinath Chaudhary</v>
          </cell>
          <cell r="F4414">
            <v>45853</v>
          </cell>
          <cell r="G4414">
            <v>45921</v>
          </cell>
          <cell r="H4414" t="str">
            <v>Giridih</v>
          </cell>
          <cell r="I4414" t="str">
            <v>Dhanbad</v>
          </cell>
          <cell r="J4414" t="str">
            <v>no response</v>
          </cell>
          <cell r="L4414" t="str">
            <v>Not responding</v>
          </cell>
          <cell r="M4414" t="str">
            <v>Gaurav</v>
          </cell>
          <cell r="N4414">
            <v>7250681067</v>
          </cell>
        </row>
        <row r="4415">
          <cell r="A4415">
            <v>38916</v>
          </cell>
          <cell r="B4415" t="str">
            <v>jh.mpcd.sonalibaskey</v>
          </cell>
          <cell r="C4415" t="str">
            <v>Inactive</v>
          </cell>
          <cell r="D4415">
            <v>45020</v>
          </cell>
          <cell r="E4415" t="str">
            <v>MICROPOINT COMPUTER</v>
          </cell>
          <cell r="F4415">
            <v>45858</v>
          </cell>
          <cell r="G4415">
            <v>45921</v>
          </cell>
          <cell r="H4415" t="str">
            <v>Dumka</v>
          </cell>
          <cell r="I4415" t="str">
            <v>Dhanbad</v>
          </cell>
          <cell r="J4415" t="str">
            <v>hangup</v>
          </cell>
          <cell r="L4415" t="str">
            <v>Not responding</v>
          </cell>
          <cell r="M4415" t="str">
            <v>Gaurav</v>
          </cell>
          <cell r="N4415">
            <v>9470123185</v>
          </cell>
        </row>
        <row r="4416">
          <cell r="A4416">
            <v>38583</v>
          </cell>
          <cell r="B4416" t="str">
            <v>jh.unr.sarika</v>
          </cell>
          <cell r="C4416" t="str">
            <v>Inactive</v>
          </cell>
          <cell r="D4416">
            <v>45005</v>
          </cell>
          <cell r="E4416" t="str">
            <v>Universal Network</v>
          </cell>
          <cell r="F4416">
            <v>45856</v>
          </cell>
          <cell r="G4416">
            <v>45921</v>
          </cell>
          <cell r="H4416" t="str">
            <v>Ranchi</v>
          </cell>
          <cell r="I4416" t="str">
            <v>Ranchi</v>
          </cell>
          <cell r="J4416" t="str">
            <v>No response</v>
          </cell>
          <cell r="L4416" t="str">
            <v>Not responding</v>
          </cell>
          <cell r="M4416" t="str">
            <v>Gaurav</v>
          </cell>
          <cell r="N4416">
            <v>8709404049</v>
          </cell>
        </row>
        <row r="4417">
          <cell r="A4417">
            <v>38549</v>
          </cell>
          <cell r="B4417" t="str">
            <v>jh.ayk.control</v>
          </cell>
          <cell r="C4417" t="str">
            <v>Inactive</v>
          </cell>
          <cell r="D4417">
            <v>45004</v>
          </cell>
          <cell r="E4417" t="str">
            <v>M/S Ajay Yadav</v>
          </cell>
          <cell r="F4417">
            <v>45847</v>
          </cell>
          <cell r="G4417">
            <v>45921</v>
          </cell>
          <cell r="H4417" t="str">
            <v>Ranchi</v>
          </cell>
          <cell r="I4417" t="str">
            <v>Ranchi</v>
          </cell>
          <cell r="J4417" t="str">
            <v>hangup</v>
          </cell>
          <cell r="L4417" t="str">
            <v>Not responding</v>
          </cell>
          <cell r="M4417" t="str">
            <v>Gaurav</v>
          </cell>
          <cell r="N4417">
            <v>9934426032</v>
          </cell>
        </row>
        <row r="4418">
          <cell r="A4418">
            <v>38487</v>
          </cell>
          <cell r="B4418" t="str">
            <v>jh.keh.sr.dto</v>
          </cell>
          <cell r="C4418" t="str">
            <v>Inactive</v>
          </cell>
          <cell r="D4418">
            <v>45001</v>
          </cell>
          <cell r="E4418" t="str">
            <v>M/S Keshri Electronics</v>
          </cell>
          <cell r="F4418">
            <v>45846</v>
          </cell>
          <cell r="G4418">
            <v>45921</v>
          </cell>
          <cell r="H4418" t="str">
            <v>Hazaribagh</v>
          </cell>
          <cell r="I4418" t="str">
            <v>Ranchi</v>
          </cell>
          <cell r="J4418" t="str">
            <v>No response</v>
          </cell>
          <cell r="L4418" t="str">
            <v>Not responding</v>
          </cell>
          <cell r="M4418" t="str">
            <v>Gaurav</v>
          </cell>
          <cell r="N4418">
            <v>8207399545</v>
          </cell>
        </row>
        <row r="4419">
          <cell r="A4419">
            <v>38341</v>
          </cell>
          <cell r="B4419" t="str">
            <v>jh.jvs.gopalkisku</v>
          </cell>
          <cell r="C4419" t="str">
            <v>Inactive</v>
          </cell>
          <cell r="D4419">
            <v>44995</v>
          </cell>
          <cell r="E4419" t="str">
            <v>M/S JAISWAL VISION</v>
          </cell>
          <cell r="F4419">
            <v>45848</v>
          </cell>
          <cell r="G4419">
            <v>45921</v>
          </cell>
          <cell r="H4419" t="str">
            <v>Purbi Singhbhum</v>
          </cell>
          <cell r="I4419" t="str">
            <v>Tatanagar</v>
          </cell>
          <cell r="J4419" t="str">
            <v>hangup</v>
          </cell>
          <cell r="L4419" t="str">
            <v>Not responding</v>
          </cell>
          <cell r="M4419" t="str">
            <v>Gaurav</v>
          </cell>
          <cell r="N4419">
            <v>9955592922</v>
          </cell>
        </row>
        <row r="4420">
          <cell r="A4420">
            <v>38292</v>
          </cell>
          <cell r="B4420" t="str">
            <v>jh.lcable.sandeep</v>
          </cell>
          <cell r="C4420" t="str">
            <v>Inactive</v>
          </cell>
          <cell r="D4420">
            <v>44991</v>
          </cell>
          <cell r="E4420" t="str">
            <v>LINK CABLE</v>
          </cell>
          <cell r="F4420">
            <v>45854</v>
          </cell>
          <cell r="G4420">
            <v>45921</v>
          </cell>
          <cell r="H4420" t="str">
            <v>Jamtara</v>
          </cell>
          <cell r="I4420" t="str">
            <v>Dhanbad</v>
          </cell>
          <cell r="J4420" t="str">
            <v>No response</v>
          </cell>
          <cell r="L4420" t="str">
            <v>Not responding</v>
          </cell>
          <cell r="M4420" t="str">
            <v>Gaurav</v>
          </cell>
          <cell r="N4420">
            <v>7765032713</v>
          </cell>
        </row>
        <row r="4421">
          <cell r="A4421">
            <v>37692</v>
          </cell>
          <cell r="B4421" t="str">
            <v>jh.pdnj.shyamchhmbrm1</v>
          </cell>
          <cell r="C4421" t="str">
            <v>Inactive</v>
          </cell>
          <cell r="D4421">
            <v>44963</v>
          </cell>
          <cell r="E4421" t="str">
            <v>PRIME DIGI NETWORK</v>
          </cell>
          <cell r="F4421">
            <v>45845</v>
          </cell>
          <cell r="G4421">
            <v>45921</v>
          </cell>
          <cell r="H4421" t="str">
            <v>Purbi Singhbhum</v>
          </cell>
          <cell r="I4421" t="str">
            <v>Tatanagar</v>
          </cell>
          <cell r="J4421" t="str">
            <v>No response</v>
          </cell>
          <cell r="L4421" t="str">
            <v>Not responding</v>
          </cell>
          <cell r="M4421" t="str">
            <v>Gaurav</v>
          </cell>
          <cell r="N4421">
            <v>6204255874</v>
          </cell>
        </row>
        <row r="4422">
          <cell r="A4422">
            <v>37564</v>
          </cell>
          <cell r="B4422" t="str">
            <v>jh.pka.chiranjit84</v>
          </cell>
          <cell r="C4422" t="str">
            <v>Inactive</v>
          </cell>
          <cell r="D4422">
            <v>44958</v>
          </cell>
          <cell r="E4422" t="str">
            <v>Prashanta Kumar Acharjee</v>
          </cell>
          <cell r="F4422">
            <v>45865</v>
          </cell>
          <cell r="G4422">
            <v>45921</v>
          </cell>
          <cell r="H4422" t="str">
            <v>Dhanbad</v>
          </cell>
          <cell r="I4422" t="str">
            <v>Dhanbad</v>
          </cell>
          <cell r="J4422" t="str">
            <v>hangup</v>
          </cell>
          <cell r="L4422" t="str">
            <v>Not responding</v>
          </cell>
          <cell r="M4422" t="str">
            <v>Gaurav</v>
          </cell>
          <cell r="N4422">
            <v>9608115232</v>
          </cell>
        </row>
        <row r="4423">
          <cell r="A4423">
            <v>37500</v>
          </cell>
          <cell r="B4423" t="str">
            <v>jh.pdnj.sanjayurm</v>
          </cell>
          <cell r="C4423" t="str">
            <v>Inactive</v>
          </cell>
          <cell r="D4423">
            <v>44956</v>
          </cell>
          <cell r="E4423" t="str">
            <v>PRIME DIGI NETWORK</v>
          </cell>
          <cell r="F4423">
            <v>45847</v>
          </cell>
          <cell r="G4423">
            <v>45921</v>
          </cell>
          <cell r="H4423" t="str">
            <v>Purbi Singhbhum</v>
          </cell>
          <cell r="I4423" t="str">
            <v>Tatanagar</v>
          </cell>
          <cell r="J4423" t="str">
            <v>No response</v>
          </cell>
          <cell r="L4423" t="str">
            <v>Not responding</v>
          </cell>
          <cell r="M4423" t="str">
            <v>Gaurav</v>
          </cell>
          <cell r="N4423">
            <v>8969393329</v>
          </cell>
        </row>
        <row r="4424">
          <cell r="A4424">
            <v>37441</v>
          </cell>
          <cell r="B4424" t="str">
            <v>jh.pka.umesh84</v>
          </cell>
          <cell r="C4424" t="str">
            <v>Inactive</v>
          </cell>
          <cell r="D4424">
            <v>44952</v>
          </cell>
          <cell r="E4424" t="str">
            <v>Prashanta Kumar Acharjee</v>
          </cell>
          <cell r="F4424">
            <v>45857</v>
          </cell>
          <cell r="G4424">
            <v>45921</v>
          </cell>
          <cell r="H4424" t="str">
            <v>Dhanbad</v>
          </cell>
          <cell r="I4424" t="str">
            <v>Dhanbad</v>
          </cell>
          <cell r="J4424" t="str">
            <v>hangup</v>
          </cell>
          <cell r="L4424" t="str">
            <v>Not responding</v>
          </cell>
          <cell r="M4424" t="str">
            <v>Gaurav</v>
          </cell>
          <cell r="N4424">
            <v>8789618695</v>
          </cell>
        </row>
        <row r="4425">
          <cell r="A4425">
            <v>37406</v>
          </cell>
          <cell r="B4425" t="str">
            <v>jh.mkcnd.dosh</v>
          </cell>
          <cell r="C4425" t="str">
            <v>Inactive</v>
          </cell>
          <cell r="D4425">
            <v>44951</v>
          </cell>
          <cell r="E4425" t="str">
            <v>Maa Kali Cable Network</v>
          </cell>
          <cell r="F4425">
            <v>45983</v>
          </cell>
          <cell r="G4425">
            <v>45921</v>
          </cell>
          <cell r="H4425" t="str">
            <v>Dhanbad</v>
          </cell>
          <cell r="I4425" t="str">
            <v>Dhanbad</v>
          </cell>
          <cell r="J4425" t="str">
            <v>No response</v>
          </cell>
          <cell r="L4425" t="str">
            <v>Not responding</v>
          </cell>
          <cell r="M4425" t="str">
            <v>Gaurav</v>
          </cell>
          <cell r="N4425">
            <v>7545864006</v>
          </cell>
        </row>
        <row r="4426">
          <cell r="A4426">
            <v>37319</v>
          </cell>
          <cell r="B4426" t="str">
            <v>jh.svc.mahesh1</v>
          </cell>
          <cell r="C4426" t="str">
            <v>Inactive</v>
          </cell>
          <cell r="D4426">
            <v>44947</v>
          </cell>
          <cell r="E4426" t="str">
            <v>M/s Siddhi Vinayak Cable.Net</v>
          </cell>
          <cell r="F4426">
            <v>45919</v>
          </cell>
          <cell r="G4426">
            <v>45921</v>
          </cell>
          <cell r="H4426" t="str">
            <v>Dhanbad</v>
          </cell>
          <cell r="I4426" t="str">
            <v>Dhanbad</v>
          </cell>
          <cell r="J4426" t="str">
            <v>hangup</v>
          </cell>
          <cell r="L4426" t="str">
            <v>Not responding</v>
          </cell>
          <cell r="M4426" t="str">
            <v>Gaurav</v>
          </cell>
          <cell r="N4426">
            <v>9608196537</v>
          </cell>
        </row>
        <row r="4427">
          <cell r="A4427">
            <v>37034</v>
          </cell>
          <cell r="B4427" t="str">
            <v>jh.mks.wakil</v>
          </cell>
          <cell r="C4427" t="str">
            <v>Inactive</v>
          </cell>
          <cell r="D4427">
            <v>44935</v>
          </cell>
          <cell r="E4427" t="str">
            <v>Mamta Kumari Singh</v>
          </cell>
          <cell r="F4427">
            <v>45978</v>
          </cell>
          <cell r="G4427">
            <v>45921</v>
          </cell>
          <cell r="H4427" t="str">
            <v>Purbi Singhbhum</v>
          </cell>
          <cell r="I4427" t="str">
            <v>Tatanagar</v>
          </cell>
          <cell r="J4427" t="str">
            <v>No response</v>
          </cell>
          <cell r="L4427" t="str">
            <v>Not responding</v>
          </cell>
          <cell r="M4427" t="str">
            <v>Gaurav</v>
          </cell>
          <cell r="N4427">
            <v>9852978784</v>
          </cell>
        </row>
        <row r="4428">
          <cell r="A4428">
            <v>36992</v>
          </cell>
          <cell r="B4428" t="str">
            <v>jh.maya1.hussamuddin</v>
          </cell>
          <cell r="C4428" t="str">
            <v>Inactive</v>
          </cell>
          <cell r="D4428">
            <v>44934</v>
          </cell>
          <cell r="E4428" t="str">
            <v>M/s MAYA CABLE CENTRE (Sahebganj)</v>
          </cell>
          <cell r="F4428">
            <v>45858</v>
          </cell>
          <cell r="G4428">
            <v>45921</v>
          </cell>
          <cell r="H4428" t="str">
            <v>Sahibganj</v>
          </cell>
          <cell r="I4428" t="str">
            <v>Dhanbad</v>
          </cell>
          <cell r="J4428" t="str">
            <v>hangup</v>
          </cell>
          <cell r="L4428" t="str">
            <v>Not responding</v>
          </cell>
          <cell r="M4428" t="str">
            <v>Gaurav</v>
          </cell>
          <cell r="N4428">
            <v>8755070706</v>
          </cell>
        </row>
        <row r="4429">
          <cell r="A4429">
            <v>36892</v>
          </cell>
          <cell r="B4429" t="str">
            <v>jh.jvs.alex</v>
          </cell>
          <cell r="C4429" t="str">
            <v>Inactive</v>
          </cell>
          <cell r="D4429">
            <v>44930</v>
          </cell>
          <cell r="E4429" t="str">
            <v>M/S JAISWAL VISION</v>
          </cell>
          <cell r="F4429">
            <v>45859</v>
          </cell>
          <cell r="G4429">
            <v>45921</v>
          </cell>
          <cell r="H4429" t="str">
            <v>Purbi Singhbhum</v>
          </cell>
          <cell r="I4429" t="str">
            <v>Tatanagar</v>
          </cell>
          <cell r="J4429" t="str">
            <v>No response</v>
          </cell>
          <cell r="L4429" t="str">
            <v>Not responding</v>
          </cell>
          <cell r="M4429" t="str">
            <v>Gaurav</v>
          </cell>
          <cell r="N4429">
            <v>9304759109</v>
          </cell>
        </row>
        <row r="4430">
          <cell r="A4430">
            <v>36722</v>
          </cell>
          <cell r="B4430" t="str">
            <v>jh.nawcn.gautams</v>
          </cell>
          <cell r="C4430" t="str">
            <v>Inactive</v>
          </cell>
          <cell r="D4430">
            <v>44921</v>
          </cell>
          <cell r="E4430" t="str">
            <v>New Army Welfare Cable Network</v>
          </cell>
          <cell r="F4430">
            <v>45843</v>
          </cell>
          <cell r="G4430">
            <v>45921</v>
          </cell>
          <cell r="H4430" t="str">
            <v>Ranchi</v>
          </cell>
          <cell r="I4430" t="str">
            <v>Ranchi</v>
          </cell>
          <cell r="J4430" t="str">
            <v>hangup</v>
          </cell>
          <cell r="L4430" t="str">
            <v>Not responding</v>
          </cell>
          <cell r="M4430" t="str">
            <v>Gaurav</v>
          </cell>
          <cell r="N4430">
            <v>7007637771</v>
          </cell>
        </row>
        <row r="4431">
          <cell r="A4431">
            <v>36719</v>
          </cell>
          <cell r="B4431" t="str">
            <v>jh.nawcn.suchitrak</v>
          </cell>
          <cell r="C4431" t="str">
            <v>Inactive</v>
          </cell>
          <cell r="D4431">
            <v>44921</v>
          </cell>
          <cell r="E4431" t="str">
            <v>New Army Welfare Cable Network</v>
          </cell>
          <cell r="F4431">
            <v>45839</v>
          </cell>
          <cell r="G4431">
            <v>45921</v>
          </cell>
          <cell r="H4431" t="str">
            <v>Ranchi</v>
          </cell>
          <cell r="I4431" t="str">
            <v>Ranchi</v>
          </cell>
          <cell r="J4431" t="str">
            <v>No response</v>
          </cell>
          <cell r="L4431" t="str">
            <v>Not responding</v>
          </cell>
          <cell r="M4431" t="str">
            <v>Gaurav</v>
          </cell>
          <cell r="N4431">
            <v>9122776251</v>
          </cell>
        </row>
        <row r="4432">
          <cell r="A4432">
            <v>36617</v>
          </cell>
          <cell r="B4432" t="str">
            <v>jh.zbc.gaurav3009</v>
          </cell>
          <cell r="C4432" t="str">
            <v>Inactive</v>
          </cell>
          <cell r="D4432">
            <v>44917</v>
          </cell>
          <cell r="E4432" t="str">
            <v>Zoom Boom Cable</v>
          </cell>
          <cell r="F4432">
            <v>45852</v>
          </cell>
          <cell r="G4432">
            <v>45921</v>
          </cell>
          <cell r="H4432" t="str">
            <v>Dhanbad</v>
          </cell>
          <cell r="I4432" t="str">
            <v>Dhanbad</v>
          </cell>
          <cell r="J4432" t="str">
            <v>hangup</v>
          </cell>
          <cell r="L4432" t="str">
            <v>Not responding</v>
          </cell>
          <cell r="M4432" t="str">
            <v>Gaurav</v>
          </cell>
          <cell r="N4432">
            <v>8305118386</v>
          </cell>
        </row>
        <row r="4433">
          <cell r="A4433">
            <v>36508</v>
          </cell>
          <cell r="B4433" t="str">
            <v>jh.sbde.karamdev</v>
          </cell>
          <cell r="C4433" t="str">
            <v>Inactive</v>
          </cell>
          <cell r="D4433">
            <v>44912</v>
          </cell>
          <cell r="E4433" t="str">
            <v>Shree Balajee Digital Entertainment</v>
          </cell>
          <cell r="F4433">
            <v>45849</v>
          </cell>
          <cell r="G4433">
            <v>45921</v>
          </cell>
          <cell r="H4433" t="str">
            <v>Lohardaga</v>
          </cell>
          <cell r="I4433" t="str">
            <v>Ranchi</v>
          </cell>
          <cell r="J4433" t="str">
            <v>No response</v>
          </cell>
          <cell r="L4433" t="str">
            <v>Not responding</v>
          </cell>
          <cell r="M4433" t="str">
            <v>Gaurav</v>
          </cell>
          <cell r="N4433">
            <v>9939796861</v>
          </cell>
        </row>
        <row r="4434">
          <cell r="A4434">
            <v>36491</v>
          </cell>
          <cell r="B4434" t="str">
            <v>jh.mcl.jaya</v>
          </cell>
          <cell r="C4434" t="str">
            <v>Inactive</v>
          </cell>
          <cell r="D4434">
            <v>44911</v>
          </cell>
          <cell r="E4434" t="str">
            <v>Metro Cable</v>
          </cell>
          <cell r="F4434">
            <v>45858</v>
          </cell>
          <cell r="G4434">
            <v>45921</v>
          </cell>
          <cell r="H4434" t="str">
            <v>Dhanbad</v>
          </cell>
          <cell r="I4434" t="str">
            <v>Dhanbad</v>
          </cell>
          <cell r="J4434" t="str">
            <v>hangup</v>
          </cell>
          <cell r="L4434" t="str">
            <v>Not responding</v>
          </cell>
          <cell r="M4434" t="str">
            <v>Gaurav</v>
          </cell>
          <cell r="N4434">
            <v>9113382815</v>
          </cell>
        </row>
        <row r="4435">
          <cell r="A4435">
            <v>36369</v>
          </cell>
          <cell r="B4435" t="str">
            <v>jh.jvp.meenad</v>
          </cell>
          <cell r="C4435" t="str">
            <v>Inactive</v>
          </cell>
          <cell r="D4435">
            <v>44907</v>
          </cell>
          <cell r="E4435" t="str">
            <v>JVP informatics &amp; Engineering</v>
          </cell>
          <cell r="F4435">
            <v>45865</v>
          </cell>
          <cell r="G4435">
            <v>45921</v>
          </cell>
          <cell r="H4435" t="str">
            <v>Ranchi</v>
          </cell>
          <cell r="I4435" t="str">
            <v>Ranchi</v>
          </cell>
          <cell r="J4435" t="str">
            <v>No response</v>
          </cell>
          <cell r="L4435" t="str">
            <v>Not responding</v>
          </cell>
          <cell r="M4435" t="str">
            <v>Gaurav</v>
          </cell>
          <cell r="N4435">
            <v>9916498014</v>
          </cell>
        </row>
        <row r="4436">
          <cell r="A4436">
            <v>36159</v>
          </cell>
          <cell r="B4436" t="str">
            <v>jh.mpk.budhdev</v>
          </cell>
          <cell r="C4436" t="str">
            <v>Inactive</v>
          </cell>
          <cell r="D4436">
            <v>44898</v>
          </cell>
          <cell r="E4436" t="str">
            <v>M/s Mahesh Prasad</v>
          </cell>
          <cell r="F4436">
            <v>45987</v>
          </cell>
          <cell r="G4436">
            <v>45921</v>
          </cell>
          <cell r="H4436" t="str">
            <v>Purbi Singhbhum</v>
          </cell>
          <cell r="I4436" t="str">
            <v>Tatanagar</v>
          </cell>
          <cell r="J4436" t="str">
            <v>hangup</v>
          </cell>
          <cell r="L4436" t="str">
            <v>Not responding</v>
          </cell>
          <cell r="M4436" t="str">
            <v>Gaurav</v>
          </cell>
          <cell r="N4436">
            <v>7004978310</v>
          </cell>
        </row>
        <row r="4437">
          <cell r="A4437">
            <v>36035</v>
          </cell>
          <cell r="B4437" t="str">
            <v>jh.gsg.kundan</v>
          </cell>
          <cell r="C4437" t="str">
            <v>Inactive</v>
          </cell>
          <cell r="D4437">
            <v>44892</v>
          </cell>
          <cell r="E4437" t="str">
            <v>Gurjeet Singh</v>
          </cell>
          <cell r="F4437">
            <v>45850</v>
          </cell>
          <cell r="G4437">
            <v>45921</v>
          </cell>
          <cell r="H4437" t="str">
            <v>Purbi Singhbhum</v>
          </cell>
          <cell r="I4437" t="str">
            <v>Tatanagar</v>
          </cell>
          <cell r="J4437" t="str">
            <v>No response</v>
          </cell>
          <cell r="L4437" t="str">
            <v>Not responding</v>
          </cell>
          <cell r="M4437" t="str">
            <v>Gaurav</v>
          </cell>
          <cell r="N4437">
            <v>7903720475</v>
          </cell>
        </row>
        <row r="4438">
          <cell r="A4438">
            <v>36020</v>
          </cell>
          <cell r="B4438" t="str">
            <v>jh.crb.nadimraza</v>
          </cell>
          <cell r="C4438" t="str">
            <v>Inactive</v>
          </cell>
          <cell r="D4438">
            <v>44892</v>
          </cell>
          <cell r="E4438" t="str">
            <v>M/s Chandrika Rajak</v>
          </cell>
          <cell r="F4438">
            <v>45850</v>
          </cell>
          <cell r="G4438">
            <v>45921</v>
          </cell>
          <cell r="H4438" t="str">
            <v>Bokaro</v>
          </cell>
          <cell r="I4438" t="str">
            <v>Dhanbad</v>
          </cell>
          <cell r="J4438" t="str">
            <v>hangup</v>
          </cell>
          <cell r="L4438" t="str">
            <v>Not responding</v>
          </cell>
          <cell r="M4438" t="str">
            <v>Gaurav</v>
          </cell>
          <cell r="N4438">
            <v>9199580806</v>
          </cell>
        </row>
        <row r="4439">
          <cell r="A4439">
            <v>35978</v>
          </cell>
          <cell r="B4439" t="str">
            <v>jh.bsj.sameerpathak</v>
          </cell>
          <cell r="C4439" t="str">
            <v>Inactive</v>
          </cell>
          <cell r="D4439">
            <v>44889</v>
          </cell>
          <cell r="E4439" t="str">
            <v>Basudev Services</v>
          </cell>
          <cell r="F4439">
            <v>45851</v>
          </cell>
          <cell r="G4439">
            <v>45921</v>
          </cell>
          <cell r="H4439" t="str">
            <v>Purbi Singhbhum</v>
          </cell>
          <cell r="I4439" t="str">
            <v>Tatanagar</v>
          </cell>
          <cell r="J4439" t="str">
            <v>No response</v>
          </cell>
          <cell r="L4439" t="str">
            <v>Not responding</v>
          </cell>
          <cell r="M4439" t="str">
            <v>Gaurav</v>
          </cell>
          <cell r="N4439">
            <v>8789562322</v>
          </cell>
        </row>
        <row r="4440">
          <cell r="A4440">
            <v>35938</v>
          </cell>
          <cell r="B4440" t="str">
            <v>jh.skc.sumitkrbose</v>
          </cell>
          <cell r="C4440" t="str">
            <v>Inactive</v>
          </cell>
          <cell r="D4440">
            <v>44888</v>
          </cell>
          <cell r="E4440" t="str">
            <v>Sanjay Karmakar</v>
          </cell>
          <cell r="F4440">
            <v>45980</v>
          </cell>
          <cell r="G4440">
            <v>45921</v>
          </cell>
          <cell r="H4440" t="str">
            <v>Bokaro</v>
          </cell>
          <cell r="I4440" t="str">
            <v>Dhanbad</v>
          </cell>
          <cell r="J4440" t="str">
            <v>hangup</v>
          </cell>
          <cell r="L4440" t="str">
            <v>Not responding</v>
          </cell>
          <cell r="M4440" t="str">
            <v>Gaurav</v>
          </cell>
          <cell r="N4440">
            <v>7870986565</v>
          </cell>
        </row>
        <row r="4441">
          <cell r="A4441">
            <v>35902</v>
          </cell>
          <cell r="B4441" t="str">
            <v>jh.bks.priyanath</v>
          </cell>
          <cell r="C4441" t="str">
            <v>Inactive</v>
          </cell>
          <cell r="D4441">
            <v>44886</v>
          </cell>
          <cell r="E4441" t="str">
            <v>Brish Kumar Singh</v>
          </cell>
          <cell r="F4441">
            <v>45844</v>
          </cell>
          <cell r="G4441">
            <v>45921</v>
          </cell>
          <cell r="H4441" t="str">
            <v>Ramgarh</v>
          </cell>
          <cell r="I4441" t="str">
            <v>Ranchi</v>
          </cell>
          <cell r="J4441" t="str">
            <v>No response</v>
          </cell>
          <cell r="L4441" t="str">
            <v>Not responding</v>
          </cell>
          <cell r="M4441" t="str">
            <v>Gaurav</v>
          </cell>
          <cell r="N4441">
            <v>9931306122</v>
          </cell>
        </row>
        <row r="4442">
          <cell r="A4442">
            <v>35841</v>
          </cell>
          <cell r="B4442" t="str">
            <v>jh.mcnr.kunal2004</v>
          </cell>
          <cell r="C4442" t="str">
            <v>Inactive</v>
          </cell>
          <cell r="D4442">
            <v>44882</v>
          </cell>
          <cell r="E4442" t="str">
            <v>Mahavir Cable Network</v>
          </cell>
          <cell r="F4442">
            <v>45839</v>
          </cell>
          <cell r="G4442">
            <v>45921</v>
          </cell>
          <cell r="H4442" t="str">
            <v>Ramgarh</v>
          </cell>
          <cell r="I4442" t="str">
            <v>Ranchi</v>
          </cell>
          <cell r="J4442" t="str">
            <v>hangup</v>
          </cell>
          <cell r="L4442" t="str">
            <v>Not responding</v>
          </cell>
          <cell r="M4442" t="str">
            <v>Gaurav</v>
          </cell>
          <cell r="N4442">
            <v>7903541109</v>
          </cell>
        </row>
        <row r="4443">
          <cell r="A4443">
            <v>35800</v>
          </cell>
          <cell r="B4443" t="str">
            <v>jh.pti.muskan21</v>
          </cell>
          <cell r="C4443" t="str">
            <v>Inactive</v>
          </cell>
          <cell r="D4443">
            <v>44881</v>
          </cell>
          <cell r="E4443" t="str">
            <v>PHILIPS TECHNOLOGIES INDIA</v>
          </cell>
          <cell r="F4443">
            <v>45843</v>
          </cell>
          <cell r="G4443">
            <v>45921</v>
          </cell>
          <cell r="H4443" t="str">
            <v>Dhanbad</v>
          </cell>
          <cell r="I4443" t="str">
            <v>Dhanbad</v>
          </cell>
          <cell r="J4443" t="str">
            <v>No response</v>
          </cell>
          <cell r="L4443" t="str">
            <v>Not responding</v>
          </cell>
          <cell r="M4443" t="str">
            <v>Gaurav</v>
          </cell>
          <cell r="N4443">
            <v>6207971156</v>
          </cell>
        </row>
        <row r="4444">
          <cell r="A4444">
            <v>35657</v>
          </cell>
          <cell r="B4444" t="str">
            <v>jh.dig.rajivnayan</v>
          </cell>
          <cell r="C4444" t="str">
            <v>Inactive</v>
          </cell>
          <cell r="D4444">
            <v>44875</v>
          </cell>
          <cell r="E4444" t="str">
            <v>Digibiz</v>
          </cell>
          <cell r="F4444">
            <v>45867</v>
          </cell>
          <cell r="G4444">
            <v>45921</v>
          </cell>
          <cell r="H4444" t="str">
            <v>Ranchi</v>
          </cell>
          <cell r="I4444" t="str">
            <v>Ranchi</v>
          </cell>
          <cell r="J4444" t="str">
            <v>hangup</v>
          </cell>
          <cell r="L4444" t="str">
            <v>Not responding</v>
          </cell>
          <cell r="M4444" t="str">
            <v>Gaurav</v>
          </cell>
          <cell r="N4444">
            <v>8083877093</v>
          </cell>
        </row>
        <row r="4445">
          <cell r="A4445">
            <v>35649</v>
          </cell>
          <cell r="B4445" t="str">
            <v>jh.pti.rajeevk1</v>
          </cell>
          <cell r="C4445" t="str">
            <v>Inactive</v>
          </cell>
          <cell r="D4445">
            <v>44875</v>
          </cell>
          <cell r="E4445" t="str">
            <v>PHILIPS TECHNOLOGIES INDIA</v>
          </cell>
          <cell r="F4445">
            <v>45869</v>
          </cell>
          <cell r="G4445">
            <v>45921</v>
          </cell>
          <cell r="H4445" t="str">
            <v>Dhanbad</v>
          </cell>
          <cell r="I4445" t="str">
            <v>Dhanbad</v>
          </cell>
          <cell r="J4445" t="str">
            <v>No response</v>
          </cell>
          <cell r="L4445" t="str">
            <v>Not responding</v>
          </cell>
          <cell r="M4445" t="str">
            <v>Gaurav</v>
          </cell>
          <cell r="N4445">
            <v>7033187021</v>
          </cell>
        </row>
        <row r="4446">
          <cell r="A4446">
            <v>35479</v>
          </cell>
          <cell r="B4446" t="str">
            <v>jh.msc.prakashchik</v>
          </cell>
          <cell r="C4446" t="str">
            <v>Inactive</v>
          </cell>
          <cell r="D4446">
            <v>44868</v>
          </cell>
          <cell r="E4446" t="str">
            <v>Madhuri Cable Network</v>
          </cell>
          <cell r="F4446">
            <v>45956</v>
          </cell>
          <cell r="G4446">
            <v>45921</v>
          </cell>
          <cell r="H4446" t="str">
            <v>Chatra</v>
          </cell>
          <cell r="I4446" t="str">
            <v>Ranchi</v>
          </cell>
          <cell r="J4446" t="str">
            <v>No response</v>
          </cell>
          <cell r="L4446" t="str">
            <v>Not responding</v>
          </cell>
          <cell r="M4446" t="str">
            <v>Gaurav</v>
          </cell>
          <cell r="N4446">
            <v>7260069451</v>
          </cell>
          <cell r="O4446" t="str">
            <v>No response</v>
          </cell>
          <cell r="Q4446" t="str">
            <v>Not responding</v>
          </cell>
          <cell r="R4446" t="str">
            <v>Gaurav</v>
          </cell>
        </row>
        <row r="4447">
          <cell r="A4447">
            <v>35374</v>
          </cell>
          <cell r="B4447" t="str">
            <v>jh.deg.sonude</v>
          </cell>
          <cell r="C4447" t="str">
            <v>Inactive</v>
          </cell>
          <cell r="D4447">
            <v>44863</v>
          </cell>
          <cell r="E4447" t="str">
            <v>Durga Enterprises</v>
          </cell>
          <cell r="F4447">
            <v>45846</v>
          </cell>
          <cell r="G4447">
            <v>45921</v>
          </cell>
          <cell r="H4447" t="str">
            <v>Dhanbad</v>
          </cell>
          <cell r="I4447" t="str">
            <v>Dhanbad</v>
          </cell>
          <cell r="J4447" t="str">
            <v>No response</v>
          </cell>
          <cell r="L4447" t="str">
            <v>Not responding</v>
          </cell>
          <cell r="M4447" t="str">
            <v>Gaurav</v>
          </cell>
          <cell r="N4447">
            <v>7979844429</v>
          </cell>
        </row>
        <row r="4448">
          <cell r="A4448">
            <v>35201</v>
          </cell>
          <cell r="B4448" t="str">
            <v>jh.cwsc.monalisa</v>
          </cell>
          <cell r="C4448" t="str">
            <v>Inactive</v>
          </cell>
          <cell r="D4448">
            <v>44855</v>
          </cell>
          <cell r="E4448" t="str">
            <v>Computer World Service Center</v>
          </cell>
          <cell r="F4448">
            <v>45984</v>
          </cell>
          <cell r="G4448">
            <v>45921</v>
          </cell>
          <cell r="H4448" t="str">
            <v>Bokaro</v>
          </cell>
          <cell r="I4448" t="str">
            <v>Dhanbad</v>
          </cell>
          <cell r="J4448" t="str">
            <v>No response</v>
          </cell>
          <cell r="L4448" t="str">
            <v>Not responding</v>
          </cell>
          <cell r="M4448" t="str">
            <v>Gaurav</v>
          </cell>
          <cell r="N4448">
            <v>7033070893</v>
          </cell>
        </row>
        <row r="4449">
          <cell r="A4449">
            <v>35143</v>
          </cell>
          <cell r="B4449" t="str">
            <v>jh.cdkm.rahul1</v>
          </cell>
          <cell r="C4449" t="str">
            <v>Inactive</v>
          </cell>
          <cell r="D4449">
            <v>44853</v>
          </cell>
          <cell r="E4449" t="str">
            <v>Chandra Dev Kumar</v>
          </cell>
          <cell r="F4449">
            <v>45990</v>
          </cell>
          <cell r="G4449">
            <v>45921</v>
          </cell>
          <cell r="H4449" t="str">
            <v>Dhanbad</v>
          </cell>
          <cell r="I4449" t="str">
            <v>Dhanbad</v>
          </cell>
          <cell r="J4449" t="str">
            <v>No response</v>
          </cell>
          <cell r="L4449" t="str">
            <v>Not responding</v>
          </cell>
          <cell r="M4449" t="str">
            <v>Gaurav</v>
          </cell>
          <cell r="N4449">
            <v>7004894832</v>
          </cell>
        </row>
        <row r="4450">
          <cell r="A4450">
            <v>34976</v>
          </cell>
          <cell r="B4450" t="str">
            <v>jh.rsn.nisha</v>
          </cell>
          <cell r="C4450" t="str">
            <v>Inactive</v>
          </cell>
          <cell r="D4450">
            <v>44847</v>
          </cell>
          <cell r="E4450" t="str">
            <v>R S Network</v>
          </cell>
          <cell r="F4450">
            <v>45841</v>
          </cell>
          <cell r="G4450">
            <v>45921</v>
          </cell>
          <cell r="H4450" t="str">
            <v>Purbi Singhbhum</v>
          </cell>
          <cell r="I4450" t="str">
            <v>Tatanagar</v>
          </cell>
          <cell r="J4450" t="str">
            <v>hangup</v>
          </cell>
          <cell r="L4450" t="str">
            <v>Not responding</v>
          </cell>
          <cell r="M4450" t="str">
            <v>Gaurav</v>
          </cell>
          <cell r="N4450">
            <v>8294599564</v>
          </cell>
        </row>
        <row r="4451">
          <cell r="A4451">
            <v>34966</v>
          </cell>
          <cell r="B4451" t="str">
            <v>jh.akoj.ajayverma</v>
          </cell>
          <cell r="C4451" t="str">
            <v>Inactive</v>
          </cell>
          <cell r="D4451">
            <v>44847</v>
          </cell>
          <cell r="E4451" t="str">
            <v>Arun Kumar Ojha</v>
          </cell>
          <cell r="F4451">
            <v>45846</v>
          </cell>
          <cell r="G4451">
            <v>45921</v>
          </cell>
          <cell r="H4451" t="str">
            <v>Purbi Singhbhum</v>
          </cell>
          <cell r="I4451" t="str">
            <v>Tatanagar</v>
          </cell>
          <cell r="J4451" t="str">
            <v>No response</v>
          </cell>
          <cell r="L4451" t="str">
            <v>Not responding</v>
          </cell>
          <cell r="M4451" t="str">
            <v>Gaurav</v>
          </cell>
          <cell r="N4451">
            <v>9122333311</v>
          </cell>
        </row>
        <row r="4452">
          <cell r="A4452">
            <v>34652</v>
          </cell>
          <cell r="B4452" t="str">
            <v>jh.dev.sahil</v>
          </cell>
          <cell r="C4452" t="str">
            <v>Inactive</v>
          </cell>
          <cell r="D4452">
            <v>44834</v>
          </cell>
          <cell r="E4452" t="str">
            <v>Sri Devesh Kumar</v>
          </cell>
          <cell r="F4452">
            <v>45839</v>
          </cell>
          <cell r="G4452">
            <v>45921</v>
          </cell>
          <cell r="H4452" t="str">
            <v>Purbi Singhbhum</v>
          </cell>
          <cell r="I4452" t="str">
            <v>Tatanagar</v>
          </cell>
          <cell r="J4452" t="str">
            <v>call not received</v>
          </cell>
          <cell r="L4452" t="str">
            <v>Not responding</v>
          </cell>
          <cell r="M4452" t="str">
            <v>Deepesh</v>
          </cell>
          <cell r="N4452">
            <v>8210648603</v>
          </cell>
        </row>
        <row r="4453">
          <cell r="A4453">
            <v>34591</v>
          </cell>
          <cell r="B4453" t="str">
            <v>jh.jvs.yash</v>
          </cell>
          <cell r="C4453" t="str">
            <v>Inactive</v>
          </cell>
          <cell r="D4453">
            <v>44832</v>
          </cell>
          <cell r="E4453" t="str">
            <v>M/S JAISWAL VISION</v>
          </cell>
          <cell r="F4453">
            <v>45854</v>
          </cell>
          <cell r="G4453">
            <v>45921</v>
          </cell>
          <cell r="H4453" t="str">
            <v>Purbi Singhbhum</v>
          </cell>
          <cell r="I4453" t="str">
            <v>Tatanagar</v>
          </cell>
          <cell r="J4453" t="str">
            <v>call not received</v>
          </cell>
          <cell r="L4453" t="str">
            <v>Not responding</v>
          </cell>
          <cell r="M4453" t="str">
            <v>Deepesh</v>
          </cell>
          <cell r="N4453">
            <v>7004619156</v>
          </cell>
        </row>
        <row r="4454">
          <cell r="A4454">
            <v>34374</v>
          </cell>
          <cell r="B4454" t="str">
            <v>jh.bks.pujakumari0</v>
          </cell>
          <cell r="C4454" t="str">
            <v>Inactive</v>
          </cell>
          <cell r="D4454">
            <v>44825</v>
          </cell>
          <cell r="E4454" t="str">
            <v>Brish Kumar Singh</v>
          </cell>
          <cell r="F4454">
            <v>45983</v>
          </cell>
          <cell r="G4454">
            <v>45921</v>
          </cell>
          <cell r="H4454" t="str">
            <v>Ramgarh</v>
          </cell>
          <cell r="I4454" t="str">
            <v>Ranchi</v>
          </cell>
          <cell r="J4454" t="str">
            <v>call not received x 3</v>
          </cell>
          <cell r="L4454" t="str">
            <v>Not responding</v>
          </cell>
          <cell r="M4454" t="str">
            <v>Deepesh</v>
          </cell>
          <cell r="N4454">
            <v>7764020621</v>
          </cell>
        </row>
        <row r="4455">
          <cell r="A4455">
            <v>34368</v>
          </cell>
          <cell r="B4455" t="str">
            <v>jh.bcs.afzalansari</v>
          </cell>
          <cell r="C4455" t="str">
            <v>Inactive</v>
          </cell>
          <cell r="D4455">
            <v>44825</v>
          </cell>
          <cell r="E4455" t="str">
            <v>Barhi Cable Service</v>
          </cell>
          <cell r="F4455">
            <v>45865</v>
          </cell>
          <cell r="G4455">
            <v>45921</v>
          </cell>
          <cell r="H4455" t="str">
            <v>Hazaribagh</v>
          </cell>
          <cell r="I4455" t="str">
            <v>Ranchi</v>
          </cell>
          <cell r="J4455" t="str">
            <v>call not received x 3</v>
          </cell>
          <cell r="L4455" t="str">
            <v>Not responding</v>
          </cell>
          <cell r="M4455" t="str">
            <v>Deepesh</v>
          </cell>
          <cell r="N4455">
            <v>7004432134</v>
          </cell>
        </row>
        <row r="4456">
          <cell r="A4456">
            <v>34329</v>
          </cell>
          <cell r="B4456" t="str">
            <v>jh.bks.kumarsourav0</v>
          </cell>
          <cell r="C4456" t="str">
            <v>Inactive</v>
          </cell>
          <cell r="D4456">
            <v>44824</v>
          </cell>
          <cell r="E4456" t="str">
            <v>Brish Kumar Singh</v>
          </cell>
          <cell r="F4456">
            <v>45845</v>
          </cell>
          <cell r="G4456">
            <v>45921</v>
          </cell>
          <cell r="H4456" t="str">
            <v>Ramgarh</v>
          </cell>
          <cell r="I4456" t="str">
            <v>Ranchi</v>
          </cell>
          <cell r="J4456" t="str">
            <v>cut the call x 2</v>
          </cell>
          <cell r="L4456" t="str">
            <v>Not responding</v>
          </cell>
          <cell r="M4456" t="str">
            <v>Deepesh</v>
          </cell>
          <cell r="N4456">
            <v>8084441419</v>
          </cell>
        </row>
        <row r="4457">
          <cell r="A4457">
            <v>34243</v>
          </cell>
          <cell r="B4457" t="str">
            <v>jh.dev.roshan</v>
          </cell>
          <cell r="C4457" t="str">
            <v>Inactive</v>
          </cell>
          <cell r="D4457">
            <v>44822</v>
          </cell>
          <cell r="E4457" t="str">
            <v>Sri Devesh Kumar</v>
          </cell>
          <cell r="F4457">
            <v>45848</v>
          </cell>
          <cell r="G4457">
            <v>45921</v>
          </cell>
          <cell r="H4457" t="str">
            <v>Purbi Singhbhum</v>
          </cell>
          <cell r="I4457" t="str">
            <v>Tatanagar</v>
          </cell>
          <cell r="J4457" t="str">
            <v>busy on another call x 2</v>
          </cell>
          <cell r="L4457" t="str">
            <v>Not responding</v>
          </cell>
          <cell r="M4457" t="str">
            <v>Deepesh</v>
          </cell>
          <cell r="N4457">
            <v>7903348912</v>
          </cell>
        </row>
        <row r="4458">
          <cell r="A4458">
            <v>34208</v>
          </cell>
          <cell r="B4458" t="str">
            <v>jh.msm.jawed2</v>
          </cell>
          <cell r="C4458" t="str">
            <v>Inactive</v>
          </cell>
          <cell r="D4458">
            <v>44820</v>
          </cell>
          <cell r="E4458" t="str">
            <v>Perfect Cable</v>
          </cell>
          <cell r="F4458">
            <v>45955</v>
          </cell>
          <cell r="G4458">
            <v>45921</v>
          </cell>
          <cell r="H4458" t="str">
            <v>Dhanbad</v>
          </cell>
          <cell r="I4458" t="str">
            <v>Dhanbad</v>
          </cell>
          <cell r="J4458" t="str">
            <v>cut the call x 2</v>
          </cell>
          <cell r="L4458" t="str">
            <v>Not responding</v>
          </cell>
          <cell r="M4458" t="str">
            <v>Deepesh</v>
          </cell>
          <cell r="N4458">
            <v>9608109835</v>
          </cell>
          <cell r="O4458" t="str">
            <v>No respond</v>
          </cell>
          <cell r="Q4458" t="str">
            <v>Not responding</v>
          </cell>
          <cell r="R4458" t="str">
            <v>Gaurav</v>
          </cell>
        </row>
        <row r="4459">
          <cell r="A4459">
            <v>34183</v>
          </cell>
          <cell r="B4459" t="str">
            <v>jh.akoj.ramkr</v>
          </cell>
          <cell r="C4459" t="str">
            <v>Inactive</v>
          </cell>
          <cell r="D4459">
            <v>44819</v>
          </cell>
          <cell r="E4459" t="str">
            <v>Arun Kumar Ojha</v>
          </cell>
          <cell r="F4459">
            <v>45983</v>
          </cell>
          <cell r="G4459">
            <v>45921</v>
          </cell>
          <cell r="H4459" t="str">
            <v>Purbi Singhbhum</v>
          </cell>
          <cell r="I4459" t="str">
            <v>Tatanagar</v>
          </cell>
          <cell r="J4459" t="str">
            <v>call not received x 3</v>
          </cell>
          <cell r="L4459" t="str">
            <v>Not responding</v>
          </cell>
          <cell r="M4459" t="str">
            <v>Deepesh</v>
          </cell>
          <cell r="N4459">
            <v>9097366192</v>
          </cell>
        </row>
        <row r="4460">
          <cell r="A4460">
            <v>34125</v>
          </cell>
          <cell r="B4460" t="str">
            <v>jh.mksg.sanjibsamajpati</v>
          </cell>
          <cell r="C4460" t="str">
            <v>Inactive</v>
          </cell>
          <cell r="D4460">
            <v>44817</v>
          </cell>
          <cell r="E4460" t="str">
            <v>M/s Manoj Kumar Singh</v>
          </cell>
          <cell r="F4460">
            <v>45841</v>
          </cell>
          <cell r="G4460">
            <v>45921</v>
          </cell>
          <cell r="H4460" t="str">
            <v>Dhanbad</v>
          </cell>
          <cell r="I4460" t="str">
            <v>Dhanbad</v>
          </cell>
          <cell r="J4460" t="str">
            <v>invalid number</v>
          </cell>
          <cell r="L4460" t="str">
            <v>Not responding</v>
          </cell>
          <cell r="M4460" t="str">
            <v>Deepesh</v>
          </cell>
          <cell r="N4460">
            <v>7488248178</v>
          </cell>
        </row>
        <row r="4461">
          <cell r="A4461">
            <v>33840</v>
          </cell>
          <cell r="B4461" t="str">
            <v>jh.svcn.lakshmimobilekmt</v>
          </cell>
          <cell r="C4461" t="str">
            <v>Inactive</v>
          </cell>
          <cell r="D4461">
            <v>44806</v>
          </cell>
          <cell r="E4461" t="str">
            <v>Star Vision Cable Network</v>
          </cell>
          <cell r="F4461">
            <v>45983</v>
          </cell>
          <cell r="G4461">
            <v>45921</v>
          </cell>
          <cell r="H4461" t="str">
            <v>Jamtara</v>
          </cell>
          <cell r="I4461" t="str">
            <v>Dhanbad</v>
          </cell>
          <cell r="J4461" t="str">
            <v>cut the call x 2</v>
          </cell>
          <cell r="L4461" t="str">
            <v>Not responding</v>
          </cell>
          <cell r="M4461" t="str">
            <v>Deepesh</v>
          </cell>
          <cell r="N4461">
            <v>7004709326</v>
          </cell>
        </row>
        <row r="4462">
          <cell r="A4462">
            <v>33805</v>
          </cell>
          <cell r="B4462" t="str">
            <v>jh.mcl.toheed</v>
          </cell>
          <cell r="C4462" t="str">
            <v>Inactive</v>
          </cell>
          <cell r="D4462">
            <v>44805</v>
          </cell>
          <cell r="E4462" t="str">
            <v>Metro Cable</v>
          </cell>
          <cell r="F4462">
            <v>45858</v>
          </cell>
          <cell r="G4462">
            <v>45921</v>
          </cell>
          <cell r="H4462" t="str">
            <v>Dhanbad</v>
          </cell>
          <cell r="I4462" t="str">
            <v>Dhanbad</v>
          </cell>
          <cell r="J4462" t="str">
            <v>hang up</v>
          </cell>
          <cell r="L4462" t="str">
            <v>Not responding</v>
          </cell>
          <cell r="M4462" t="str">
            <v>Deepesh</v>
          </cell>
          <cell r="N4462">
            <v>9284059206</v>
          </cell>
        </row>
        <row r="4463">
          <cell r="A4463">
            <v>33711</v>
          </cell>
          <cell r="B4463" t="str">
            <v>jh.akoj.harikant</v>
          </cell>
          <cell r="C4463" t="str">
            <v>Inactive</v>
          </cell>
          <cell r="D4463">
            <v>44801</v>
          </cell>
          <cell r="E4463" t="str">
            <v>Arun Kumar Ojha</v>
          </cell>
          <cell r="F4463">
            <v>45844</v>
          </cell>
          <cell r="G4463">
            <v>45921</v>
          </cell>
          <cell r="H4463" t="str">
            <v>Purbi Singhbhum</v>
          </cell>
          <cell r="I4463" t="str">
            <v>Tatanagar</v>
          </cell>
          <cell r="J4463" t="str">
            <v>hang up</v>
          </cell>
          <cell r="L4463" t="str">
            <v>Not responding</v>
          </cell>
          <cell r="M4463" t="str">
            <v>Deepesh</v>
          </cell>
          <cell r="N4463">
            <v>7654100262</v>
          </cell>
        </row>
        <row r="4464">
          <cell r="A4464">
            <v>33548</v>
          </cell>
          <cell r="B4464" t="str">
            <v>jh.mcl.krishna</v>
          </cell>
          <cell r="C4464" t="str">
            <v>Inactive</v>
          </cell>
          <cell r="D4464">
            <v>44793</v>
          </cell>
          <cell r="E4464" t="str">
            <v>Metro Cable</v>
          </cell>
          <cell r="F4464">
            <v>45860</v>
          </cell>
          <cell r="G4464">
            <v>45921</v>
          </cell>
          <cell r="H4464" t="str">
            <v>Dhanbad</v>
          </cell>
          <cell r="I4464" t="str">
            <v>Dhanbad</v>
          </cell>
          <cell r="J4464" t="str">
            <v>out of coverage</v>
          </cell>
          <cell r="L4464" t="str">
            <v>Not responding</v>
          </cell>
          <cell r="M4464" t="str">
            <v>Deepesh</v>
          </cell>
          <cell r="N4464">
            <v>7257078145</v>
          </cell>
        </row>
        <row r="4465">
          <cell r="A4465">
            <v>33310</v>
          </cell>
          <cell r="B4465" t="str">
            <v>jh.mcl.chanda</v>
          </cell>
          <cell r="C4465" t="str">
            <v>Inactive</v>
          </cell>
          <cell r="D4465">
            <v>44783</v>
          </cell>
          <cell r="E4465" t="str">
            <v>Metro Cable</v>
          </cell>
          <cell r="F4465">
            <v>45852</v>
          </cell>
          <cell r="G4465">
            <v>45921</v>
          </cell>
          <cell r="H4465" t="str">
            <v>Dhanbad</v>
          </cell>
          <cell r="I4465" t="str">
            <v>Dhanbad</v>
          </cell>
          <cell r="J4465" t="str">
            <v>call not received x 3</v>
          </cell>
          <cell r="L4465" t="str">
            <v>Not responding</v>
          </cell>
          <cell r="M4465" t="str">
            <v>Deepesh</v>
          </cell>
          <cell r="N4465">
            <v>7050520194</v>
          </cell>
        </row>
        <row r="4466">
          <cell r="A4466">
            <v>33195</v>
          </cell>
          <cell r="B4466" t="str">
            <v>jh.ddc.rajeev</v>
          </cell>
          <cell r="C4466" t="str">
            <v>Inactive</v>
          </cell>
          <cell r="D4466">
            <v>44779</v>
          </cell>
          <cell r="E4466" t="str">
            <v>Dubey Digital Cable</v>
          </cell>
          <cell r="F4466">
            <v>45868</v>
          </cell>
          <cell r="G4466">
            <v>45921</v>
          </cell>
          <cell r="H4466" t="str">
            <v>Dhanbad</v>
          </cell>
          <cell r="I4466" t="str">
            <v>Dhanbad</v>
          </cell>
          <cell r="J4466" t="str">
            <v>busy on another call x 2</v>
          </cell>
          <cell r="L4466" t="str">
            <v>Not responding</v>
          </cell>
          <cell r="M4466" t="str">
            <v>Deepesh</v>
          </cell>
          <cell r="N4466">
            <v>7488656056</v>
          </cell>
        </row>
        <row r="4467">
          <cell r="A4467">
            <v>32664</v>
          </cell>
          <cell r="B4467" t="str">
            <v>jh.ssp.animeshk</v>
          </cell>
          <cell r="C4467" t="str">
            <v>Inactive</v>
          </cell>
          <cell r="D4467">
            <v>44758</v>
          </cell>
          <cell r="E4467" t="str">
            <v>Satendra Singh</v>
          </cell>
          <cell r="F4467">
            <v>45839</v>
          </cell>
          <cell r="G4467">
            <v>45921</v>
          </cell>
          <cell r="H4467" t="str">
            <v>Purbi Singhbhum</v>
          </cell>
          <cell r="I4467" t="str">
            <v>Tatanagar</v>
          </cell>
          <cell r="J4467" t="str">
            <v>call not received x 3</v>
          </cell>
          <cell r="L4467" t="str">
            <v>Not responding</v>
          </cell>
          <cell r="M4467" t="str">
            <v>Deepesh</v>
          </cell>
          <cell r="N4467">
            <v>9570662555</v>
          </cell>
        </row>
        <row r="4468">
          <cell r="A4468">
            <v>32647</v>
          </cell>
          <cell r="B4468" t="str">
            <v>jh.skcg.shiv</v>
          </cell>
          <cell r="C4468" t="str">
            <v>Inactive</v>
          </cell>
          <cell r="D4468">
            <v>44758</v>
          </cell>
          <cell r="E4468" t="str">
            <v>Santosh Kumar</v>
          </cell>
          <cell r="F4468">
            <v>45841</v>
          </cell>
          <cell r="G4468">
            <v>45921</v>
          </cell>
          <cell r="H4468" t="str">
            <v>Purbi Singhbhum</v>
          </cell>
          <cell r="I4468" t="str">
            <v>Tatanagar</v>
          </cell>
          <cell r="J4468" t="str">
            <v>cut the call x 2</v>
          </cell>
          <cell r="L4468" t="str">
            <v>Not responding</v>
          </cell>
          <cell r="M4468" t="str">
            <v>Deepesh</v>
          </cell>
          <cell r="N4468">
            <v>9771481982</v>
          </cell>
        </row>
        <row r="4469">
          <cell r="A4469">
            <v>32156</v>
          </cell>
          <cell r="B4469" t="str">
            <v>jh.gcn.gaurav02</v>
          </cell>
          <cell r="C4469" t="str">
            <v>Inactive</v>
          </cell>
          <cell r="D4469">
            <v>44739</v>
          </cell>
          <cell r="E4469" t="str">
            <v>Gitesh Cable Network</v>
          </cell>
          <cell r="F4469">
            <v>45868</v>
          </cell>
          <cell r="G4469">
            <v>45921</v>
          </cell>
          <cell r="H4469" t="str">
            <v>Dhanbad</v>
          </cell>
          <cell r="I4469" t="str">
            <v>Dhanbad</v>
          </cell>
          <cell r="J4469" t="str">
            <v>cut the call</v>
          </cell>
          <cell r="L4469" t="str">
            <v>Not responding</v>
          </cell>
          <cell r="M4469" t="str">
            <v>Deepesh</v>
          </cell>
          <cell r="N4469">
            <v>6287699626</v>
          </cell>
        </row>
        <row r="4470">
          <cell r="A4470">
            <v>31933</v>
          </cell>
          <cell r="B4470" t="str">
            <v>jh.ngts.taushif</v>
          </cell>
          <cell r="C4470" t="str">
            <v>Inactive</v>
          </cell>
          <cell r="D4470">
            <v>44732</v>
          </cell>
          <cell r="E4470" t="str">
            <v>New Generation IT Service</v>
          </cell>
          <cell r="F4470">
            <v>45959</v>
          </cell>
          <cell r="G4470">
            <v>45921</v>
          </cell>
          <cell r="H4470" t="str">
            <v>Sahibganj</v>
          </cell>
          <cell r="I4470" t="str">
            <v>Dhanbad</v>
          </cell>
          <cell r="J4470" t="str">
            <v>busy on another call x 2</v>
          </cell>
          <cell r="L4470" t="str">
            <v>Not responding</v>
          </cell>
          <cell r="M4470" t="str">
            <v>Deepesh</v>
          </cell>
          <cell r="N4470">
            <v>7702234694</v>
          </cell>
          <cell r="O4470" t="str">
            <v>No respond</v>
          </cell>
          <cell r="Q4470" t="str">
            <v>Not responding</v>
          </cell>
          <cell r="R4470" t="str">
            <v>Gaurav</v>
          </cell>
        </row>
        <row r="4471">
          <cell r="A4471">
            <v>31828</v>
          </cell>
          <cell r="B4471" t="str">
            <v>jh.pkj.mukesh</v>
          </cell>
          <cell r="C4471" t="str">
            <v>Inactive</v>
          </cell>
          <cell r="D4471">
            <v>44728</v>
          </cell>
          <cell r="E4471" t="str">
            <v>Sri Pawan Kumar</v>
          </cell>
          <cell r="F4471">
            <v>45859</v>
          </cell>
          <cell r="G4471">
            <v>45921</v>
          </cell>
          <cell r="H4471" t="str">
            <v>Purbi Singhbhum</v>
          </cell>
          <cell r="I4471" t="str">
            <v>Tatanagar</v>
          </cell>
          <cell r="J4471" t="str">
            <v>call not received x 3</v>
          </cell>
          <cell r="L4471" t="str">
            <v>Not responding</v>
          </cell>
          <cell r="M4471" t="str">
            <v>Deepesh</v>
          </cell>
          <cell r="N4471">
            <v>7795653735</v>
          </cell>
        </row>
        <row r="4472">
          <cell r="A4472">
            <v>31691</v>
          </cell>
          <cell r="B4472" t="str">
            <v>jh.skd.rishav</v>
          </cell>
          <cell r="C4472" t="str">
            <v>Inactive</v>
          </cell>
          <cell r="D4472">
            <v>44723</v>
          </cell>
          <cell r="E4472" t="str">
            <v>Suraj Kumar</v>
          </cell>
          <cell r="F4472">
            <v>45839</v>
          </cell>
          <cell r="G4472">
            <v>45921</v>
          </cell>
          <cell r="H4472" t="str">
            <v>Dhanbad</v>
          </cell>
          <cell r="I4472" t="str">
            <v>Dhanbad</v>
          </cell>
          <cell r="J4472" t="str">
            <v>next week</v>
          </cell>
          <cell r="L4472" t="str">
            <v>Not responding</v>
          </cell>
          <cell r="M4472" t="str">
            <v>Deepesh</v>
          </cell>
          <cell r="N4472">
            <v>6202143311</v>
          </cell>
        </row>
        <row r="4473">
          <cell r="A4473">
            <v>31562</v>
          </cell>
          <cell r="B4473" t="str">
            <v>jh.dig.rajeshkmr</v>
          </cell>
          <cell r="C4473" t="str">
            <v>Inactive</v>
          </cell>
          <cell r="D4473">
            <v>44716</v>
          </cell>
          <cell r="E4473" t="str">
            <v>Digibiz</v>
          </cell>
          <cell r="F4473">
            <v>45995</v>
          </cell>
          <cell r="G4473">
            <v>45921</v>
          </cell>
          <cell r="H4473" t="str">
            <v>Ranchi</v>
          </cell>
          <cell r="I4473" t="str">
            <v>Ranchi</v>
          </cell>
          <cell r="J4473" t="str">
            <v>no reponse</v>
          </cell>
          <cell r="L4473" t="str">
            <v>Not responding</v>
          </cell>
          <cell r="M4473" t="str">
            <v>Deepesh</v>
          </cell>
          <cell r="N4473">
            <v>9431348980</v>
          </cell>
        </row>
        <row r="4474">
          <cell r="A4474">
            <v>31561</v>
          </cell>
          <cell r="B4474" t="str">
            <v>jh.bsd.ankitsingh</v>
          </cell>
          <cell r="C4474" t="str">
            <v>Inactive</v>
          </cell>
          <cell r="D4474">
            <v>44716</v>
          </cell>
          <cell r="E4474" t="str">
            <v>BAIDYANATH SERVICES</v>
          </cell>
          <cell r="F4474">
            <v>45844</v>
          </cell>
          <cell r="G4474">
            <v>45921</v>
          </cell>
          <cell r="H4474" t="str">
            <v>Dhanbad</v>
          </cell>
          <cell r="I4474" t="str">
            <v>Dhanbad</v>
          </cell>
          <cell r="J4474" t="str">
            <v>not receive call</v>
          </cell>
          <cell r="L4474" t="str">
            <v>Not responding</v>
          </cell>
          <cell r="M4474" t="str">
            <v>Deepesh</v>
          </cell>
          <cell r="N4474">
            <v>7903920807</v>
          </cell>
        </row>
        <row r="4475">
          <cell r="A4475">
            <v>31522</v>
          </cell>
          <cell r="B4475" t="str">
            <v>jh.ssp.amansingh</v>
          </cell>
          <cell r="C4475" t="str">
            <v>Inactive</v>
          </cell>
          <cell r="D4475">
            <v>44714</v>
          </cell>
          <cell r="E4475" t="str">
            <v>Satendra Singh</v>
          </cell>
          <cell r="F4475">
            <v>45869</v>
          </cell>
          <cell r="G4475">
            <v>45921</v>
          </cell>
          <cell r="H4475" t="str">
            <v>Purbi Singhbhum</v>
          </cell>
          <cell r="I4475" t="str">
            <v>Tatanagar</v>
          </cell>
          <cell r="J4475" t="str">
            <v>busy another call</v>
          </cell>
          <cell r="L4475" t="str">
            <v>Not responding</v>
          </cell>
          <cell r="M4475" t="str">
            <v>Deepesh</v>
          </cell>
          <cell r="N4475">
            <v>9122397395</v>
          </cell>
        </row>
        <row r="4476">
          <cell r="A4476">
            <v>31400</v>
          </cell>
          <cell r="B4476" t="str">
            <v>jh.rkd.nikhilc</v>
          </cell>
          <cell r="C4476" t="str">
            <v>Inactive</v>
          </cell>
          <cell r="D4476">
            <v>44708</v>
          </cell>
          <cell r="E4476" t="str">
            <v>M/s Ravi Kumar</v>
          </cell>
          <cell r="F4476">
            <v>45842</v>
          </cell>
          <cell r="G4476">
            <v>45921</v>
          </cell>
          <cell r="H4476" t="str">
            <v>Dhanbad</v>
          </cell>
          <cell r="I4476" t="str">
            <v>Dhanbad</v>
          </cell>
          <cell r="J4476" t="str">
            <v>not receive call</v>
          </cell>
          <cell r="L4476" t="str">
            <v>Not responding</v>
          </cell>
          <cell r="M4476" t="str">
            <v>Deepesh</v>
          </cell>
          <cell r="N4476">
            <v>6204660573</v>
          </cell>
        </row>
        <row r="4477">
          <cell r="A4477">
            <v>31168</v>
          </cell>
          <cell r="B4477" t="str">
            <v>jh.pti.jaib</v>
          </cell>
          <cell r="C4477" t="str">
            <v>Inactive</v>
          </cell>
          <cell r="D4477">
            <v>44694</v>
          </cell>
          <cell r="E4477" t="str">
            <v>PHILIPS TECHNOLOGIES INDIA</v>
          </cell>
          <cell r="F4477">
            <v>45865</v>
          </cell>
          <cell r="G4477">
            <v>45921</v>
          </cell>
          <cell r="H4477" t="str">
            <v>Dhanbad</v>
          </cell>
          <cell r="I4477" t="str">
            <v>Dhanbad</v>
          </cell>
          <cell r="J4477" t="str">
            <v>karwa lenge</v>
          </cell>
          <cell r="L4477" t="str">
            <v>Not responding</v>
          </cell>
          <cell r="M4477" t="str">
            <v>Deepesh</v>
          </cell>
          <cell r="N4477">
            <v>7970929330</v>
          </cell>
        </row>
        <row r="4478">
          <cell r="A4478">
            <v>30803</v>
          </cell>
          <cell r="B4478" t="str">
            <v>jh.pkm.sudhir123</v>
          </cell>
          <cell r="C4478" t="str">
            <v>Inactive</v>
          </cell>
          <cell r="D4478">
            <v>44674</v>
          </cell>
          <cell r="E4478" t="str">
            <v>Parimal Karmakar</v>
          </cell>
          <cell r="F4478">
            <v>45979</v>
          </cell>
          <cell r="G4478">
            <v>45921</v>
          </cell>
          <cell r="H4478" t="str">
            <v>Dhanbad</v>
          </cell>
          <cell r="I4478" t="str">
            <v>Dhanbad</v>
          </cell>
          <cell r="J4478" t="str">
            <v>no response</v>
          </cell>
          <cell r="L4478" t="str">
            <v>Not responding</v>
          </cell>
          <cell r="M4478" t="str">
            <v>Deepesh</v>
          </cell>
          <cell r="N4478">
            <v>6203670525</v>
          </cell>
        </row>
        <row r="4479">
          <cell r="A4479">
            <v>30700</v>
          </cell>
          <cell r="B4479" t="str">
            <v>jh.jkc.sahlabhadwa</v>
          </cell>
          <cell r="C4479" t="str">
            <v>Inactive</v>
          </cell>
          <cell r="D4479">
            <v>44669</v>
          </cell>
          <cell r="E4479" t="str">
            <v>M/S J K Cable Network</v>
          </cell>
          <cell r="F4479">
            <v>45979</v>
          </cell>
          <cell r="G4479">
            <v>45921</v>
          </cell>
          <cell r="H4479" t="str">
            <v>Ramgarh</v>
          </cell>
          <cell r="I4479" t="str">
            <v>Ranchi</v>
          </cell>
          <cell r="J4479" t="str">
            <v>busy another call x2</v>
          </cell>
          <cell r="L4479" t="str">
            <v>Not responding</v>
          </cell>
          <cell r="M4479" t="str">
            <v>Deepesh</v>
          </cell>
          <cell r="N4479">
            <v>9958074252</v>
          </cell>
        </row>
        <row r="4480">
          <cell r="A4480">
            <v>30628</v>
          </cell>
          <cell r="B4480" t="str">
            <v>jh.pnb.pankajsk</v>
          </cell>
          <cell r="C4480" t="str">
            <v>Inactive</v>
          </cell>
          <cell r="D4480">
            <v>44665</v>
          </cell>
          <cell r="E4480" t="str">
            <v>PERFECT NETWORK</v>
          </cell>
          <cell r="F4480">
            <v>45919</v>
          </cell>
          <cell r="G4480">
            <v>45921</v>
          </cell>
          <cell r="H4480" t="str">
            <v>Bokaro</v>
          </cell>
          <cell r="I4480" t="str">
            <v>Dhanbad</v>
          </cell>
          <cell r="J4480" t="str">
            <v>no response</v>
          </cell>
          <cell r="L4480" t="str">
            <v>Not responding</v>
          </cell>
          <cell r="M4480" t="str">
            <v>Deepesh</v>
          </cell>
          <cell r="N4480">
            <v>9570030770</v>
          </cell>
          <cell r="O4480" t="str">
            <v>No respond</v>
          </cell>
          <cell r="Q4480" t="str">
            <v>Not responding</v>
          </cell>
          <cell r="R4480" t="str">
            <v>Gaurav</v>
          </cell>
        </row>
        <row r="4481">
          <cell r="A4481">
            <v>30541</v>
          </cell>
          <cell r="B4481" t="str">
            <v>jh.jvp.prashant1</v>
          </cell>
          <cell r="C4481" t="str">
            <v>Inactive</v>
          </cell>
          <cell r="D4481">
            <v>44662</v>
          </cell>
          <cell r="E4481" t="str">
            <v>JVP informatics &amp; Engineering</v>
          </cell>
          <cell r="F4481">
            <v>45976</v>
          </cell>
          <cell r="G4481">
            <v>45921</v>
          </cell>
          <cell r="H4481" t="str">
            <v>Ranchi</v>
          </cell>
          <cell r="I4481" t="str">
            <v>Ranchi</v>
          </cell>
          <cell r="J4481" t="str">
            <v>busy another call</v>
          </cell>
          <cell r="L4481" t="str">
            <v>Not responding</v>
          </cell>
          <cell r="M4481" t="str">
            <v>Deepesh</v>
          </cell>
          <cell r="N4481">
            <v>8660402380</v>
          </cell>
        </row>
        <row r="4482">
          <cell r="A4482">
            <v>30436</v>
          </cell>
          <cell r="B4482" t="str">
            <v>jh.svcn.ashfaqkmt</v>
          </cell>
          <cell r="C4482" t="str">
            <v>Inactive</v>
          </cell>
          <cell r="D4482">
            <v>44656</v>
          </cell>
          <cell r="E4482" t="str">
            <v>Star Vision Cable Network</v>
          </cell>
          <cell r="F4482">
            <v>45868</v>
          </cell>
          <cell r="G4482">
            <v>45921</v>
          </cell>
          <cell r="H4482" t="str">
            <v>Jamtara</v>
          </cell>
          <cell r="I4482" t="str">
            <v>Dhanbad</v>
          </cell>
          <cell r="J4482" t="str">
            <v>cut the call</v>
          </cell>
          <cell r="L4482" t="str">
            <v>Not responding</v>
          </cell>
          <cell r="M4482" t="str">
            <v>Deepesh</v>
          </cell>
          <cell r="N4482">
            <v>7004404860</v>
          </cell>
        </row>
        <row r="4483">
          <cell r="A4483">
            <v>30216</v>
          </cell>
          <cell r="B4483" t="str">
            <v>jh.dev.sanjay</v>
          </cell>
          <cell r="C4483" t="str">
            <v>Inactive</v>
          </cell>
          <cell r="D4483">
            <v>44647</v>
          </cell>
          <cell r="E4483" t="str">
            <v>Sri Devesh Kumar</v>
          </cell>
          <cell r="F4483">
            <v>45856</v>
          </cell>
          <cell r="G4483">
            <v>45921</v>
          </cell>
          <cell r="H4483" t="str">
            <v>Purbi Singhbhum</v>
          </cell>
          <cell r="I4483" t="str">
            <v>Tatanagar</v>
          </cell>
          <cell r="J4483" t="str">
            <v>cut the call</v>
          </cell>
          <cell r="L4483" t="str">
            <v>Not responding</v>
          </cell>
          <cell r="M4483" t="str">
            <v>Deepesh</v>
          </cell>
          <cell r="N4483">
            <v>9234465621</v>
          </cell>
        </row>
        <row r="4484">
          <cell r="A4484">
            <v>30077</v>
          </cell>
          <cell r="B4484" t="str">
            <v>jh.mcl.arun</v>
          </cell>
          <cell r="C4484" t="str">
            <v>Inactive</v>
          </cell>
          <cell r="D4484">
            <v>44642</v>
          </cell>
          <cell r="E4484" t="str">
            <v>Metro Cable</v>
          </cell>
          <cell r="F4484">
            <v>45858</v>
          </cell>
          <cell r="G4484">
            <v>45921</v>
          </cell>
          <cell r="H4484" t="str">
            <v>Dhanbad</v>
          </cell>
          <cell r="I4484" t="str">
            <v>Dhanbad</v>
          </cell>
          <cell r="J4484" t="str">
            <v>no response</v>
          </cell>
          <cell r="L4484" t="str">
            <v>Not responding</v>
          </cell>
          <cell r="M4484" t="str">
            <v>Deepesh</v>
          </cell>
          <cell r="N4484">
            <v>9304151377</v>
          </cell>
        </row>
        <row r="4485">
          <cell r="A4485">
            <v>30026</v>
          </cell>
          <cell r="B4485" t="str">
            <v>jh.mcl.abhishek01</v>
          </cell>
          <cell r="C4485" t="str">
            <v>Inactive</v>
          </cell>
          <cell r="D4485">
            <v>44638</v>
          </cell>
          <cell r="E4485" t="str">
            <v>Metro Cable</v>
          </cell>
          <cell r="F4485">
            <v>45952</v>
          </cell>
          <cell r="G4485">
            <v>45921</v>
          </cell>
          <cell r="H4485" t="str">
            <v>Dhanbad</v>
          </cell>
          <cell r="I4485" t="str">
            <v>Dhanbad</v>
          </cell>
          <cell r="J4485" t="str">
            <v>not receive call</v>
          </cell>
          <cell r="L4485" t="str">
            <v>Not responding</v>
          </cell>
          <cell r="M4485" t="str">
            <v>Deepesh</v>
          </cell>
          <cell r="N4485">
            <v>9113377195</v>
          </cell>
          <cell r="O4485" t="str">
            <v>Hangup</v>
          </cell>
          <cell r="Q4485" t="str">
            <v>Not responding</v>
          </cell>
          <cell r="R4485" t="str">
            <v>Gaurav</v>
          </cell>
        </row>
        <row r="4486">
          <cell r="A4486">
            <v>29973</v>
          </cell>
          <cell r="B4486" t="str">
            <v>jh.mpk.nehasharma</v>
          </cell>
          <cell r="C4486" t="str">
            <v>Inactive</v>
          </cell>
          <cell r="D4486">
            <v>44636</v>
          </cell>
          <cell r="E4486" t="str">
            <v>M/s Mahesh Prasad</v>
          </cell>
          <cell r="F4486">
            <v>45855</v>
          </cell>
          <cell r="G4486">
            <v>45921</v>
          </cell>
          <cell r="H4486" t="str">
            <v>Purbi Singhbhum</v>
          </cell>
          <cell r="I4486" t="str">
            <v>Tatanagar</v>
          </cell>
          <cell r="J4486" t="str">
            <v>no response</v>
          </cell>
          <cell r="L4486" t="str">
            <v>Not responding</v>
          </cell>
          <cell r="M4486" t="str">
            <v>Deepesh</v>
          </cell>
          <cell r="N4486">
            <v>7209556599</v>
          </cell>
        </row>
        <row r="4487">
          <cell r="A4487">
            <v>54634</v>
          </cell>
          <cell r="B4487" t="str">
            <v>jh.mkcnd.gopal</v>
          </cell>
          <cell r="C4487" t="str">
            <v>Inactive</v>
          </cell>
          <cell r="D4487">
            <v>45860</v>
          </cell>
          <cell r="E4487" t="str">
            <v>Maa Kali Cable Network</v>
          </cell>
          <cell r="F4487">
            <v>45982</v>
          </cell>
          <cell r="G4487">
            <v>45921</v>
          </cell>
          <cell r="H4487" t="str">
            <v>Dhanbad</v>
          </cell>
          <cell r="I4487" t="str">
            <v>Dhanbad</v>
          </cell>
          <cell r="J4487" t="str">
            <v>avi hum apna gaao aaye huwe h</v>
          </cell>
          <cell r="L4487" t="str">
            <v>Out of Station</v>
          </cell>
          <cell r="M4487" t="str">
            <v>Md Salyeem</v>
          </cell>
          <cell r="N4487">
            <v>9798657025</v>
          </cell>
        </row>
        <row r="4488">
          <cell r="A4488">
            <v>54617</v>
          </cell>
          <cell r="B4488" t="str">
            <v>jh.yer.ujjwalrtubp</v>
          </cell>
          <cell r="C4488" t="str">
            <v>Inactive</v>
          </cell>
          <cell r="D4488">
            <v>45859</v>
          </cell>
          <cell r="E4488" t="str">
            <v>Shri Hari Enterprises</v>
          </cell>
          <cell r="F4488">
            <v>45984</v>
          </cell>
          <cell r="G4488">
            <v>45921</v>
          </cell>
          <cell r="H4488" t="str">
            <v>Ranchi</v>
          </cell>
          <cell r="I4488" t="str">
            <v>Ranchi</v>
          </cell>
          <cell r="J4488" t="str">
            <v>beta karwata h aur wo avi nahi h</v>
          </cell>
          <cell r="L4488" t="str">
            <v>Out of Station</v>
          </cell>
          <cell r="M4488" t="str">
            <v>Md Salyeem</v>
          </cell>
          <cell r="N4488">
            <v>7488706239</v>
          </cell>
        </row>
        <row r="4489">
          <cell r="A4489">
            <v>54429</v>
          </cell>
          <cell r="B4489" t="str">
            <v>jh.svc.digvijay1</v>
          </cell>
          <cell r="C4489" t="str">
            <v>Inactive</v>
          </cell>
          <cell r="D4489">
            <v>45845</v>
          </cell>
          <cell r="E4489" t="str">
            <v>M/s Siddhi Vinayak Cable.Net</v>
          </cell>
          <cell r="F4489">
            <v>45844</v>
          </cell>
          <cell r="G4489">
            <v>45921</v>
          </cell>
          <cell r="H4489" t="str">
            <v>Dhanbad</v>
          </cell>
          <cell r="I4489" t="str">
            <v>Dhanbad</v>
          </cell>
          <cell r="J4489" t="str">
            <v>out of station</v>
          </cell>
          <cell r="L4489" t="str">
            <v>Out of Station</v>
          </cell>
          <cell r="M4489" t="str">
            <v>Md Salyeem</v>
          </cell>
          <cell r="N4489">
            <v>8709057854</v>
          </cell>
        </row>
        <row r="4490">
          <cell r="A4490">
            <v>54259</v>
          </cell>
          <cell r="B4490" t="str">
            <v>jh.olc.vishal1</v>
          </cell>
          <cell r="C4490" t="str">
            <v>Inactive</v>
          </cell>
          <cell r="D4490">
            <v>45830</v>
          </cell>
          <cell r="E4490" t="str">
            <v>One Link Communication</v>
          </cell>
          <cell r="F4490">
            <v>45919</v>
          </cell>
          <cell r="G4490">
            <v>45921</v>
          </cell>
          <cell r="H4490" t="str">
            <v>Ranchi</v>
          </cell>
          <cell r="I4490" t="str">
            <v>Ranchi</v>
          </cell>
          <cell r="J4490" t="str">
            <v>out of station</v>
          </cell>
          <cell r="L4490" t="str">
            <v>Out of Station</v>
          </cell>
          <cell r="M4490" t="str">
            <v>Md Salyeem</v>
          </cell>
          <cell r="N4490">
            <v>9740182839</v>
          </cell>
          <cell r="O4490" t="str">
            <v>Busy to another call</v>
          </cell>
          <cell r="Q4490" t="str">
            <v>Not responding</v>
          </cell>
          <cell r="R4490" t="str">
            <v>Aarti</v>
          </cell>
        </row>
        <row r="4491">
          <cell r="A4491">
            <v>53222</v>
          </cell>
          <cell r="B4491" t="str">
            <v>jh.crb.titus1996</v>
          </cell>
          <cell r="C4491" t="str">
            <v>Inactive</v>
          </cell>
          <cell r="D4491">
            <v>45756</v>
          </cell>
          <cell r="E4491" t="str">
            <v>M/s Chandrika Rajak</v>
          </cell>
          <cell r="F4491">
            <v>45978</v>
          </cell>
          <cell r="G4491">
            <v>45921</v>
          </cell>
          <cell r="H4491" t="str">
            <v>Bokaro</v>
          </cell>
          <cell r="I4491" t="str">
            <v>Dhanbad</v>
          </cell>
          <cell r="J4491" t="str">
            <v>Out of station</v>
          </cell>
          <cell r="L4491" t="str">
            <v>Out of Station</v>
          </cell>
          <cell r="M4491" t="str">
            <v>Rajat</v>
          </cell>
          <cell r="N4491">
            <v>8294484709</v>
          </cell>
        </row>
        <row r="4492">
          <cell r="A4492">
            <v>51231</v>
          </cell>
          <cell r="B4492" t="str">
            <v>jh.bsp.sunilbaritola</v>
          </cell>
          <cell r="C4492" t="str">
            <v>Inactive</v>
          </cell>
          <cell r="D4492">
            <v>45615</v>
          </cell>
          <cell r="E4492" t="str">
            <v>Big Space</v>
          </cell>
          <cell r="F4492">
            <v>45958</v>
          </cell>
          <cell r="G4492">
            <v>45921</v>
          </cell>
          <cell r="H4492" t="str">
            <v>Ranchi</v>
          </cell>
          <cell r="I4492" t="str">
            <v>Ranchi</v>
          </cell>
          <cell r="J4492" t="str">
            <v>Out of station</v>
          </cell>
          <cell r="L4492" t="str">
            <v>Out of Station</v>
          </cell>
          <cell r="M4492" t="str">
            <v>Aarti</v>
          </cell>
          <cell r="N4492">
            <v>6206213669</v>
          </cell>
          <cell r="O4492" t="str">
            <v>Cut the call</v>
          </cell>
          <cell r="Q4492" t="str">
            <v>Not responding</v>
          </cell>
          <cell r="R4492" t="str">
            <v>Aarti</v>
          </cell>
        </row>
        <row r="4493">
          <cell r="A4493">
            <v>50702</v>
          </cell>
          <cell r="B4493" t="str">
            <v>jh.yer.rohitrtupur</v>
          </cell>
          <cell r="C4493" t="str">
            <v>Inactive</v>
          </cell>
          <cell r="D4493">
            <v>45581</v>
          </cell>
          <cell r="E4493" t="str">
            <v>Shri Hari Enterprises</v>
          </cell>
          <cell r="F4493">
            <v>45864</v>
          </cell>
          <cell r="G4493">
            <v>45921</v>
          </cell>
          <cell r="H4493" t="str">
            <v>Ranchi</v>
          </cell>
          <cell r="I4493" t="str">
            <v>Ranchi</v>
          </cell>
          <cell r="J4493" t="str">
            <v>Out of station</v>
          </cell>
          <cell r="L4493" t="str">
            <v>Out of Station</v>
          </cell>
          <cell r="M4493" t="str">
            <v>Aarti</v>
          </cell>
          <cell r="N4493">
            <v>8757768317</v>
          </cell>
        </row>
        <row r="4494">
          <cell r="A4494">
            <v>49147</v>
          </cell>
          <cell r="B4494" t="str">
            <v>jh.anh.bibhav</v>
          </cell>
          <cell r="C4494" t="str">
            <v>Inactive</v>
          </cell>
          <cell r="D4494">
            <v>45487</v>
          </cell>
          <cell r="E4494" t="str">
            <v>Anuska Network</v>
          </cell>
          <cell r="F4494">
            <v>45865</v>
          </cell>
          <cell r="G4494">
            <v>45921</v>
          </cell>
          <cell r="H4494" t="str">
            <v>Ranchi</v>
          </cell>
          <cell r="I4494" t="str">
            <v>Ranchi</v>
          </cell>
          <cell r="J4494" t="str">
            <v>november me hoga</v>
          </cell>
          <cell r="L4494" t="str">
            <v>Out of Station</v>
          </cell>
          <cell r="M4494" t="str">
            <v>Mahabeer</v>
          </cell>
          <cell r="N4494">
            <v>8252454659</v>
          </cell>
        </row>
        <row r="4495">
          <cell r="A4495">
            <v>48747</v>
          </cell>
          <cell r="B4495" t="str">
            <v>jh.bsd.saikat</v>
          </cell>
          <cell r="C4495" t="str">
            <v>Inactive</v>
          </cell>
          <cell r="D4495">
            <v>45458</v>
          </cell>
          <cell r="E4495" t="str">
            <v>BAIDYANATH SERVICES</v>
          </cell>
          <cell r="F4495">
            <v>45862</v>
          </cell>
          <cell r="G4495">
            <v>45921</v>
          </cell>
          <cell r="H4495" t="str">
            <v>Dhanbad</v>
          </cell>
          <cell r="I4495" t="str">
            <v>Dhanbad</v>
          </cell>
          <cell r="J4495" t="str">
            <v>3-4 month baad hoga</v>
          </cell>
          <cell r="L4495" t="str">
            <v>Out of Station</v>
          </cell>
          <cell r="M4495" t="str">
            <v>Mahabeer</v>
          </cell>
          <cell r="N4495">
            <v>8709509220</v>
          </cell>
        </row>
        <row r="4496">
          <cell r="A4496">
            <v>48594</v>
          </cell>
          <cell r="B4496" t="str">
            <v>jh.gcp.sonukumar</v>
          </cell>
          <cell r="C4496" t="str">
            <v>Inactive</v>
          </cell>
          <cell r="D4496">
            <v>45446</v>
          </cell>
          <cell r="E4496" t="str">
            <v>Globnet Communication</v>
          </cell>
          <cell r="F4496">
            <v>45859</v>
          </cell>
          <cell r="G4496">
            <v>45921</v>
          </cell>
          <cell r="H4496" t="str">
            <v>Ranchi</v>
          </cell>
          <cell r="I4496" t="str">
            <v>Ranchi</v>
          </cell>
          <cell r="J4496" t="str">
            <v>2 month baad hoga</v>
          </cell>
          <cell r="L4496" t="str">
            <v>Out of Station</v>
          </cell>
          <cell r="M4496" t="str">
            <v>Mahabeer</v>
          </cell>
          <cell r="N4496">
            <v>6204126174</v>
          </cell>
        </row>
        <row r="4497">
          <cell r="A4497">
            <v>48228</v>
          </cell>
          <cell r="B4497" t="str">
            <v>jh.pm.ravigupta</v>
          </cell>
          <cell r="C4497" t="str">
            <v>Inactive</v>
          </cell>
          <cell r="D4497">
            <v>45422</v>
          </cell>
          <cell r="E4497" t="str">
            <v>Parmanand Mahto</v>
          </cell>
          <cell r="F4497">
            <v>45852</v>
          </cell>
          <cell r="G4497">
            <v>45921</v>
          </cell>
          <cell r="H4497" t="str">
            <v>Dhanbad</v>
          </cell>
          <cell r="I4497" t="str">
            <v>Dhanbad</v>
          </cell>
          <cell r="J4497" t="str">
            <v>december me hoga</v>
          </cell>
          <cell r="L4497" t="str">
            <v>Out of Station</v>
          </cell>
          <cell r="M4497" t="str">
            <v>Mahabeer</v>
          </cell>
          <cell r="N4497">
            <v>7677001775</v>
          </cell>
        </row>
        <row r="4498">
          <cell r="A4498">
            <v>48137</v>
          </cell>
          <cell r="B4498" t="str">
            <v>jh.jks.dilip486</v>
          </cell>
          <cell r="C4498" t="str">
            <v>Inactive</v>
          </cell>
          <cell r="D4498">
            <v>45416</v>
          </cell>
          <cell r="E4498" t="str">
            <v>Jitendra Kumar Sah</v>
          </cell>
          <cell r="F4498">
            <v>45852</v>
          </cell>
          <cell r="G4498">
            <v>45921</v>
          </cell>
          <cell r="H4498" t="str">
            <v>Dhanbad</v>
          </cell>
          <cell r="I4498" t="str">
            <v>Dhanbad</v>
          </cell>
          <cell r="J4498" t="str">
            <v>abhi time lagega</v>
          </cell>
          <cell r="L4498" t="str">
            <v>Out of Station</v>
          </cell>
          <cell r="M4498" t="str">
            <v>Mahabeer</v>
          </cell>
          <cell r="N4498">
            <v>8825194238</v>
          </cell>
        </row>
        <row r="4499">
          <cell r="A4499">
            <v>48135</v>
          </cell>
          <cell r="B4499" t="str">
            <v>jh.ddc.indu</v>
          </cell>
          <cell r="C4499" t="str">
            <v>Inactive</v>
          </cell>
          <cell r="D4499">
            <v>45415</v>
          </cell>
          <cell r="E4499" t="str">
            <v>Dubey Digital Cable</v>
          </cell>
          <cell r="F4499">
            <v>45841</v>
          </cell>
          <cell r="G4499">
            <v>45921</v>
          </cell>
          <cell r="H4499" t="str">
            <v>Dhanbad</v>
          </cell>
          <cell r="I4499" t="str">
            <v>Dhanbad</v>
          </cell>
          <cell r="J4499" t="str">
            <v>kuchha din baad hoga</v>
          </cell>
          <cell r="L4499" t="str">
            <v>Out of Station</v>
          </cell>
          <cell r="M4499" t="str">
            <v>Mahabeer</v>
          </cell>
          <cell r="N4499">
            <v>9820755078</v>
          </cell>
        </row>
        <row r="4500">
          <cell r="A4500">
            <v>47958</v>
          </cell>
          <cell r="B4500" t="str">
            <v>jh.nct.jaiswal</v>
          </cell>
          <cell r="C4500" t="str">
            <v>Inactive</v>
          </cell>
          <cell r="D4500">
            <v>45404</v>
          </cell>
          <cell r="E4500" t="str">
            <v>M/s Navoneel Cable TV Network</v>
          </cell>
          <cell r="F4500">
            <v>45968</v>
          </cell>
          <cell r="G4500">
            <v>45921</v>
          </cell>
          <cell r="H4500" t="str">
            <v>Saraikela-Kharsawan</v>
          </cell>
          <cell r="I4500" t="str">
            <v>Tatanagar</v>
          </cell>
          <cell r="J4500" t="str">
            <v>abhi time lahega</v>
          </cell>
          <cell r="L4500" t="str">
            <v>Out of Station</v>
          </cell>
          <cell r="M4500" t="str">
            <v>Mahabeer</v>
          </cell>
          <cell r="N4500">
            <v>8825313647</v>
          </cell>
        </row>
        <row r="4501">
          <cell r="A4501">
            <v>47485</v>
          </cell>
          <cell r="B4501" t="str">
            <v>jh.bsp.julfekar</v>
          </cell>
          <cell r="C4501" t="str">
            <v>Inactive</v>
          </cell>
          <cell r="D4501">
            <v>45379</v>
          </cell>
          <cell r="E4501" t="str">
            <v>Big Space</v>
          </cell>
          <cell r="F4501">
            <v>45867</v>
          </cell>
          <cell r="G4501">
            <v>45921</v>
          </cell>
          <cell r="H4501" t="str">
            <v>Ranchi</v>
          </cell>
          <cell r="I4501" t="str">
            <v>Ranchi</v>
          </cell>
          <cell r="J4501" t="str">
            <v>next month</v>
          </cell>
          <cell r="L4501" t="str">
            <v>Out of Station</v>
          </cell>
          <cell r="M4501" t="str">
            <v>Mahabeer</v>
          </cell>
          <cell r="N4501">
            <v>9162970229</v>
          </cell>
        </row>
        <row r="4502">
          <cell r="A4502">
            <v>47264</v>
          </cell>
          <cell r="B4502" t="str">
            <v>jh.sse.narayan</v>
          </cell>
          <cell r="C4502" t="str">
            <v>Inactive</v>
          </cell>
          <cell r="D4502">
            <v>45367</v>
          </cell>
          <cell r="E4502" t="str">
            <v>Sarveshree Enterprises</v>
          </cell>
          <cell r="F4502">
            <v>45845</v>
          </cell>
          <cell r="G4502">
            <v>45921</v>
          </cell>
          <cell r="H4502" t="str">
            <v>Sahibganj</v>
          </cell>
          <cell r="I4502" t="str">
            <v>Dhanbad</v>
          </cell>
          <cell r="J4502" t="str">
            <v>next month</v>
          </cell>
          <cell r="L4502" t="str">
            <v>Out of Station</v>
          </cell>
          <cell r="M4502" t="str">
            <v>Mahabeer</v>
          </cell>
          <cell r="N4502">
            <v>9955394651</v>
          </cell>
        </row>
        <row r="4503">
          <cell r="A4503">
            <v>47036</v>
          </cell>
          <cell r="B4503" t="str">
            <v>jh.sn.jitendra2</v>
          </cell>
          <cell r="C4503" t="str">
            <v>Inactive</v>
          </cell>
          <cell r="D4503">
            <v>45355</v>
          </cell>
          <cell r="E4503" t="str">
            <v>S.Net Digital Broadband</v>
          </cell>
          <cell r="F4503">
            <v>45851</v>
          </cell>
          <cell r="G4503">
            <v>45921</v>
          </cell>
          <cell r="H4503" t="str">
            <v>Dumka</v>
          </cell>
          <cell r="I4503" t="str">
            <v>Dhanbad</v>
          </cell>
          <cell r="J4503" t="str">
            <v>abhi use nahi hai</v>
          </cell>
          <cell r="L4503" t="str">
            <v>Out of Station</v>
          </cell>
          <cell r="M4503" t="str">
            <v>Mahabeer</v>
          </cell>
          <cell r="N4503">
            <v>7903904350</v>
          </cell>
        </row>
        <row r="4504">
          <cell r="A4504">
            <v>46764</v>
          </cell>
          <cell r="B4504" t="str">
            <v>jh.maya.harikrishnaagrawal</v>
          </cell>
          <cell r="C4504" t="str">
            <v>Inactive</v>
          </cell>
          <cell r="D4504">
            <v>45342</v>
          </cell>
          <cell r="E4504" t="str">
            <v>MAYA CABLE CENTER</v>
          </cell>
          <cell r="F4504">
            <v>45866</v>
          </cell>
          <cell r="G4504">
            <v>45921</v>
          </cell>
          <cell r="H4504" t="str">
            <v>Sahibganj</v>
          </cell>
          <cell r="I4504" t="str">
            <v>Dhanbad</v>
          </cell>
          <cell r="J4504" t="str">
            <v>next week</v>
          </cell>
          <cell r="L4504" t="str">
            <v>Out of Station</v>
          </cell>
          <cell r="M4504" t="str">
            <v>Mahabeer</v>
          </cell>
          <cell r="N4504">
            <v>7004802744</v>
          </cell>
        </row>
        <row r="4505">
          <cell r="A4505">
            <v>42681</v>
          </cell>
          <cell r="B4505" t="str">
            <v>jh.mcn.goldenenterprises</v>
          </cell>
          <cell r="C4505" t="str">
            <v>Inactive</v>
          </cell>
          <cell r="D4505">
            <v>45168</v>
          </cell>
          <cell r="E4505" t="str">
            <v>Madhuri Cable Network</v>
          </cell>
          <cell r="F4505">
            <v>45862</v>
          </cell>
          <cell r="G4505">
            <v>45921</v>
          </cell>
          <cell r="H4505" t="str">
            <v>Chatra</v>
          </cell>
          <cell r="I4505" t="str">
            <v>Ranchi</v>
          </cell>
          <cell r="J4505" t="str">
            <v>Out of station</v>
          </cell>
          <cell r="L4505" t="str">
            <v>Out of Station</v>
          </cell>
          <cell r="M4505" t="str">
            <v>Aarti</v>
          </cell>
          <cell r="N4505">
            <v>8340266388</v>
          </cell>
        </row>
        <row r="4506">
          <cell r="A4506">
            <v>40983</v>
          </cell>
          <cell r="B4506" t="str">
            <v>jh.pdnj.kamlawatidvi</v>
          </cell>
          <cell r="C4506" t="str">
            <v>Inactive</v>
          </cell>
          <cell r="D4506">
            <v>45105</v>
          </cell>
          <cell r="E4506" t="str">
            <v>PRIME DIGI NETWORK</v>
          </cell>
          <cell r="F4506">
            <v>45868</v>
          </cell>
          <cell r="G4506">
            <v>45921</v>
          </cell>
          <cell r="H4506" t="str">
            <v>Purbi Singhbhum</v>
          </cell>
          <cell r="I4506" t="str">
            <v>Tatanagar</v>
          </cell>
          <cell r="J4506" t="str">
            <v>Out of station</v>
          </cell>
          <cell r="L4506" t="str">
            <v>Out of Station</v>
          </cell>
          <cell r="M4506" t="str">
            <v>Aarti</v>
          </cell>
          <cell r="N4506">
            <v>9939325233</v>
          </cell>
        </row>
        <row r="4507">
          <cell r="A4507">
            <v>34018</v>
          </cell>
          <cell r="B4507" t="str">
            <v>jh.pct.sonalikrtat</v>
          </cell>
          <cell r="C4507" t="str">
            <v>Inactive</v>
          </cell>
          <cell r="D4507">
            <v>44812</v>
          </cell>
          <cell r="E4507" t="str">
            <v>Plus Cable</v>
          </cell>
          <cell r="F4507">
            <v>45966</v>
          </cell>
          <cell r="G4507">
            <v>45921</v>
          </cell>
          <cell r="H4507" t="str">
            <v>Ranchi</v>
          </cell>
          <cell r="I4507" t="str">
            <v>Ranchi</v>
          </cell>
          <cell r="J4507" t="str">
            <v>out of station</v>
          </cell>
          <cell r="L4507" t="str">
            <v>Out of Station</v>
          </cell>
          <cell r="M4507" t="str">
            <v>Deepesh</v>
          </cell>
          <cell r="N4507">
            <v>6205849095</v>
          </cell>
        </row>
        <row r="4508">
          <cell r="A4508">
            <v>33082</v>
          </cell>
          <cell r="B4508" t="str">
            <v>jh.bgc.pritpalckp</v>
          </cell>
          <cell r="C4508" t="str">
            <v>Inactive</v>
          </cell>
          <cell r="D4508">
            <v>44774</v>
          </cell>
          <cell r="E4508" t="str">
            <v>M/S Bandana Ghosh</v>
          </cell>
          <cell r="F4508">
            <v>45981</v>
          </cell>
          <cell r="G4508">
            <v>45921</v>
          </cell>
          <cell r="H4508" t="str">
            <v>Pashchimi Singhbhum</v>
          </cell>
          <cell r="I4508" t="str">
            <v>Tatanagar</v>
          </cell>
          <cell r="J4508" t="str">
            <v>out of station</v>
          </cell>
          <cell r="L4508" t="str">
            <v>Out of Station</v>
          </cell>
          <cell r="M4508" t="str">
            <v>Deepesh</v>
          </cell>
          <cell r="N4508">
            <v>9934510084</v>
          </cell>
        </row>
        <row r="4509">
          <cell r="A4509">
            <v>55022</v>
          </cell>
          <cell r="B4509" t="str">
            <v>jh.mpk.manoj</v>
          </cell>
          <cell r="C4509" t="str">
            <v>Inactive</v>
          </cell>
          <cell r="D4509">
            <v>45890</v>
          </cell>
          <cell r="E4509" t="str">
            <v>M/s Mahesh Prasad</v>
          </cell>
          <cell r="F4509">
            <v>45979</v>
          </cell>
          <cell r="G4509">
            <v>45921</v>
          </cell>
          <cell r="H4509" t="str">
            <v>Purbi Singhbhum</v>
          </cell>
          <cell r="I4509" t="str">
            <v>Tatanagar</v>
          </cell>
          <cell r="J4509" t="str">
            <v>lco ko paisa de diye h</v>
          </cell>
          <cell r="L4509" t="str">
            <v>Paid to LCO</v>
          </cell>
          <cell r="M4509" t="str">
            <v>Md Salyeem</v>
          </cell>
          <cell r="N4509">
            <v>9304952998</v>
          </cell>
        </row>
        <row r="4510">
          <cell r="A4510">
            <v>50736</v>
          </cell>
          <cell r="B4510" t="str">
            <v>jh.bicn.mps</v>
          </cell>
          <cell r="C4510" t="str">
            <v>Inactive</v>
          </cell>
          <cell r="D4510">
            <v>45583</v>
          </cell>
          <cell r="E4510" t="str">
            <v>Baridih International Cable Network</v>
          </cell>
          <cell r="F4510">
            <v>45983</v>
          </cell>
          <cell r="G4510">
            <v>45921</v>
          </cell>
          <cell r="H4510" t="str">
            <v>Purbi Singhbhum</v>
          </cell>
          <cell r="I4510" t="str">
            <v>Tatanagar</v>
          </cell>
          <cell r="J4510" t="str">
            <v>Paid to lco</v>
          </cell>
          <cell r="L4510" t="str">
            <v>Paid to LCO</v>
          </cell>
          <cell r="M4510" t="str">
            <v>Aarti</v>
          </cell>
          <cell r="N4510">
            <v>8210099167</v>
          </cell>
        </row>
        <row r="4511">
          <cell r="A4511">
            <v>43577</v>
          </cell>
          <cell r="B4511" t="str">
            <v>jh.rcis.pintu</v>
          </cell>
          <cell r="C4511" t="str">
            <v>Inactive</v>
          </cell>
          <cell r="D4511">
            <v>45199</v>
          </cell>
          <cell r="E4511" t="str">
            <v>Ratna Cable and Internet Service</v>
          </cell>
          <cell r="F4511">
            <v>45980</v>
          </cell>
          <cell r="G4511">
            <v>45921</v>
          </cell>
          <cell r="H4511" t="str">
            <v>Dhanbad</v>
          </cell>
          <cell r="I4511" t="str">
            <v>Dhanbad</v>
          </cell>
          <cell r="J4511" t="str">
            <v>paid to lco</v>
          </cell>
          <cell r="L4511" t="str">
            <v>Paid to LCO</v>
          </cell>
          <cell r="M4511" t="str">
            <v>Md Sajid</v>
          </cell>
          <cell r="N4511">
            <v>9939597197</v>
          </cell>
        </row>
        <row r="4512">
          <cell r="A4512">
            <v>41779</v>
          </cell>
          <cell r="B4512" t="str">
            <v>jh.pkp.mithumahto1978</v>
          </cell>
          <cell r="C4512" t="str">
            <v>Inactive</v>
          </cell>
          <cell r="D4512">
            <v>45137</v>
          </cell>
          <cell r="E4512" t="str">
            <v>Pankaj Kumar Pathak</v>
          </cell>
          <cell r="F4512">
            <v>45982</v>
          </cell>
          <cell r="G4512">
            <v>45921</v>
          </cell>
          <cell r="H4512" t="str">
            <v>Ramgarh</v>
          </cell>
          <cell r="I4512" t="str">
            <v>Ranchi</v>
          </cell>
          <cell r="J4512" t="str">
            <v>Paid to loc</v>
          </cell>
          <cell r="L4512" t="str">
            <v>Paid to LCO</v>
          </cell>
          <cell r="M4512" t="str">
            <v>Aarti</v>
          </cell>
          <cell r="N4512">
            <v>7250259608</v>
          </cell>
        </row>
        <row r="4513">
          <cell r="A4513">
            <v>53801</v>
          </cell>
          <cell r="B4513" t="str">
            <v>jh.akg.sahidaengicon</v>
          </cell>
          <cell r="C4513" t="str">
            <v>Inactive</v>
          </cell>
          <cell r="D4513">
            <v>45799</v>
          </cell>
          <cell r="E4513" t="str">
            <v>M/s Arun Kumar Gorai</v>
          </cell>
          <cell r="F4513">
            <v>45861</v>
          </cell>
          <cell r="G4513">
            <v>45921</v>
          </cell>
          <cell r="H4513" t="str">
            <v>Purbi Singhbhum</v>
          </cell>
          <cell r="I4513" t="str">
            <v>Tatanagar</v>
          </cell>
          <cell r="J4513" t="str">
            <v>bata nahi sakte h avi use nahi h</v>
          </cell>
          <cell r="L4513" t="str">
            <v>Not Sure</v>
          </cell>
          <cell r="M4513" t="str">
            <v>Md Salyeem</v>
          </cell>
          <cell r="N4513">
            <v>7542031350</v>
          </cell>
        </row>
        <row r="4514">
          <cell r="A4514">
            <v>54614</v>
          </cell>
          <cell r="B4514" t="str">
            <v>jh.mbcn.tapas</v>
          </cell>
          <cell r="C4514" t="str">
            <v>Inactive</v>
          </cell>
          <cell r="D4514">
            <v>45859</v>
          </cell>
          <cell r="E4514" t="str">
            <v>Mr Broadband &amp; Cable Network</v>
          </cell>
          <cell r="F4514">
            <v>45858</v>
          </cell>
          <cell r="G4514">
            <v>45921</v>
          </cell>
          <cell r="H4514" t="str">
            <v>Sahibganj</v>
          </cell>
          <cell r="I4514" t="str">
            <v>Dhanbad</v>
          </cell>
          <cell r="J4514" t="str">
            <v>nahi karenge poor service</v>
          </cell>
          <cell r="L4514" t="str">
            <v>Service Issue</v>
          </cell>
          <cell r="M4514" t="str">
            <v>Md Salyeem</v>
          </cell>
          <cell r="N4514">
            <v>9110974575</v>
          </cell>
        </row>
        <row r="4515">
          <cell r="A4515">
            <v>54482</v>
          </cell>
          <cell r="B4515" t="str">
            <v>jh.mck.ritesh</v>
          </cell>
          <cell r="C4515" t="str">
            <v>Inactive</v>
          </cell>
          <cell r="D4515">
            <v>45849</v>
          </cell>
          <cell r="E4515" t="str">
            <v>Moon Cable Network</v>
          </cell>
          <cell r="F4515">
            <v>45848</v>
          </cell>
          <cell r="G4515">
            <v>45921</v>
          </cell>
          <cell r="H4515" t="str">
            <v>Sahibganj</v>
          </cell>
          <cell r="I4515" t="str">
            <v>Dhanbad</v>
          </cell>
          <cell r="J4515" t="str">
            <v>service issue</v>
          </cell>
          <cell r="L4515" t="str">
            <v>Service Issue</v>
          </cell>
          <cell r="M4515" t="str">
            <v>Md Salyeem</v>
          </cell>
          <cell r="N4515">
            <v>7634886620</v>
          </cell>
        </row>
        <row r="4516">
          <cell r="A4516">
            <v>54351</v>
          </cell>
          <cell r="B4516" t="str">
            <v>jh.mbcn.parmendra</v>
          </cell>
          <cell r="C4516" t="str">
            <v>Inactive</v>
          </cell>
          <cell r="D4516">
            <v>45839</v>
          </cell>
          <cell r="E4516" t="str">
            <v>Mr Broadband &amp; Cable Network</v>
          </cell>
          <cell r="F4516">
            <v>45868</v>
          </cell>
          <cell r="G4516">
            <v>45921</v>
          </cell>
          <cell r="H4516" t="str">
            <v>Sahibganj</v>
          </cell>
          <cell r="I4516" t="str">
            <v>Dhanbad</v>
          </cell>
          <cell r="J4516" t="str">
            <v>nahi karenge poor service</v>
          </cell>
          <cell r="L4516" t="str">
            <v>Service Issue</v>
          </cell>
          <cell r="M4516" t="str">
            <v>Md Salyeem</v>
          </cell>
          <cell r="N4516">
            <v>9939124992</v>
          </cell>
        </row>
        <row r="4517">
          <cell r="A4517">
            <v>53857</v>
          </cell>
          <cell r="B4517" t="str">
            <v>jh.pvn.ramiz</v>
          </cell>
          <cell r="C4517" t="str">
            <v>Inactive</v>
          </cell>
          <cell r="D4517">
            <v>45804</v>
          </cell>
          <cell r="E4517" t="str">
            <v>PERFECT VISION NETWORK</v>
          </cell>
          <cell r="F4517">
            <v>45865</v>
          </cell>
          <cell r="G4517">
            <v>45921</v>
          </cell>
          <cell r="H4517" t="str">
            <v>Pashchimi Singhbhum</v>
          </cell>
          <cell r="I4517" t="str">
            <v>Tatanagar</v>
          </cell>
          <cell r="J4517" t="str">
            <v>speed issue</v>
          </cell>
          <cell r="L4517" t="str">
            <v>Service Issue</v>
          </cell>
          <cell r="M4517" t="str">
            <v>Md Salyeem</v>
          </cell>
          <cell r="N4517">
            <v>6202471140</v>
          </cell>
        </row>
        <row r="4518">
          <cell r="A4518">
            <v>53711</v>
          </cell>
          <cell r="B4518" t="str">
            <v>jh.ak.amitkoiri</v>
          </cell>
          <cell r="C4518" t="str">
            <v>Inactive</v>
          </cell>
          <cell r="D4518">
            <v>45792</v>
          </cell>
          <cell r="E4518" t="str">
            <v>Anil Kumar</v>
          </cell>
          <cell r="F4518">
            <v>45969</v>
          </cell>
          <cell r="G4518">
            <v>45921</v>
          </cell>
          <cell r="H4518" t="str">
            <v>Ranchi</v>
          </cell>
          <cell r="I4518" t="str">
            <v>Ranchi</v>
          </cell>
          <cell r="J4518" t="str">
            <v>fiber wire broken</v>
          </cell>
          <cell r="L4518" t="str">
            <v>Service Issue</v>
          </cell>
          <cell r="M4518" t="str">
            <v>Md Salyeem</v>
          </cell>
          <cell r="N4518">
            <v>8709517582</v>
          </cell>
        </row>
        <row r="4519">
          <cell r="A4519">
            <v>49848</v>
          </cell>
          <cell r="B4519" t="str">
            <v>jh.ayk.anil1471</v>
          </cell>
          <cell r="C4519" t="str">
            <v>Inactive</v>
          </cell>
          <cell r="D4519">
            <v>45530</v>
          </cell>
          <cell r="E4519" t="str">
            <v>M/S Ajay Yadav</v>
          </cell>
          <cell r="F4519">
            <v>45851</v>
          </cell>
          <cell r="G4519">
            <v>45921</v>
          </cell>
          <cell r="H4519" t="str">
            <v>Ranchi</v>
          </cell>
          <cell r="I4519" t="str">
            <v>Ranchi</v>
          </cell>
          <cell r="J4519" t="str">
            <v>network issue</v>
          </cell>
          <cell r="L4519" t="str">
            <v>Service Issue</v>
          </cell>
          <cell r="M4519" t="str">
            <v>Mahabeer</v>
          </cell>
          <cell r="N4519">
            <v>9905740849</v>
          </cell>
        </row>
        <row r="4520">
          <cell r="A4520">
            <v>47565</v>
          </cell>
          <cell r="B4520" t="str">
            <v>jh.mcl.shilpa</v>
          </cell>
          <cell r="C4520" t="str">
            <v>Inactive</v>
          </cell>
          <cell r="D4520">
            <v>45383</v>
          </cell>
          <cell r="E4520" t="str">
            <v>Metro Cable</v>
          </cell>
          <cell r="F4520">
            <v>45853</v>
          </cell>
          <cell r="G4520">
            <v>45921</v>
          </cell>
          <cell r="H4520" t="str">
            <v>Dhanbad</v>
          </cell>
          <cell r="I4520" t="str">
            <v>Dhanbad</v>
          </cell>
          <cell r="J4520" t="str">
            <v>router kharab hai anp chenge nahi kar raha hai</v>
          </cell>
          <cell r="L4520" t="str">
            <v>Service Issue</v>
          </cell>
          <cell r="M4520" t="str">
            <v>Mahabeer</v>
          </cell>
          <cell r="N4520">
            <v>9279672434</v>
          </cell>
        </row>
        <row r="4521">
          <cell r="A4521">
            <v>47328</v>
          </cell>
          <cell r="B4521" t="str">
            <v>jh.vsp.banti1999</v>
          </cell>
          <cell r="C4521" t="str">
            <v>Inactive</v>
          </cell>
          <cell r="D4521">
            <v>45370</v>
          </cell>
          <cell r="E4521" t="str">
            <v>Vidya Sagar Prasad</v>
          </cell>
          <cell r="F4521">
            <v>45840</v>
          </cell>
          <cell r="G4521">
            <v>45921</v>
          </cell>
          <cell r="H4521" t="str">
            <v>Ramgarh</v>
          </cell>
          <cell r="I4521" t="str">
            <v>Ranchi</v>
          </cell>
          <cell r="J4521" t="str">
            <v>cable cut hai</v>
          </cell>
          <cell r="L4521" t="str">
            <v>Service Issue</v>
          </cell>
          <cell r="M4521" t="str">
            <v>Mahabeer</v>
          </cell>
          <cell r="N4521">
            <v>7541085396</v>
          </cell>
        </row>
        <row r="4522">
          <cell r="A4522">
            <v>45935</v>
          </cell>
          <cell r="B4522" t="str">
            <v>jh.msc.balgovindkrmahto</v>
          </cell>
          <cell r="C4522" t="str">
            <v>Inactive</v>
          </cell>
          <cell r="D4522">
            <v>45299</v>
          </cell>
          <cell r="E4522" t="str">
            <v>Madhuri Cable Network</v>
          </cell>
          <cell r="F4522">
            <v>45983</v>
          </cell>
          <cell r="G4522">
            <v>45921</v>
          </cell>
          <cell r="H4522" t="str">
            <v>Chatra</v>
          </cell>
          <cell r="I4522" t="str">
            <v>Ranchi</v>
          </cell>
          <cell r="J4522" t="str">
            <v>service thik milaga toh karwa lenge</v>
          </cell>
          <cell r="L4522" t="str">
            <v>Service Issue</v>
          </cell>
          <cell r="M4522" t="str">
            <v>Md Sajid</v>
          </cell>
          <cell r="N4522">
            <v>9798543655</v>
          </cell>
        </row>
        <row r="4523">
          <cell r="A4523">
            <v>45933</v>
          </cell>
          <cell r="B4523" t="str">
            <v>jh.pkp.manishkumar2002</v>
          </cell>
          <cell r="C4523" t="str">
            <v>Inactive</v>
          </cell>
          <cell r="D4523">
            <v>45299</v>
          </cell>
          <cell r="E4523" t="str">
            <v>Pankaj Kumar Pathak</v>
          </cell>
          <cell r="F4523">
            <v>45990</v>
          </cell>
          <cell r="G4523">
            <v>45921</v>
          </cell>
          <cell r="H4523" t="str">
            <v>Ramgarh</v>
          </cell>
          <cell r="I4523" t="str">
            <v>Ranchi</v>
          </cell>
          <cell r="J4523" t="str">
            <v>wire broken hai kahi par hoga</v>
          </cell>
          <cell r="L4523" t="str">
            <v>Service Issue</v>
          </cell>
          <cell r="M4523" t="str">
            <v>Md Sajid</v>
          </cell>
          <cell r="N4523">
            <v>7903135800</v>
          </cell>
        </row>
        <row r="4524">
          <cell r="A4524">
            <v>45211</v>
          </cell>
          <cell r="B4524" t="str">
            <v>jh.ram.raviparkash</v>
          </cell>
          <cell r="C4524" t="str">
            <v>Inactive</v>
          </cell>
          <cell r="D4524">
            <v>45266</v>
          </cell>
          <cell r="E4524" t="str">
            <v>TV LIVE ADVERTISMENT AND ENTERTAINMENT NETWORK</v>
          </cell>
          <cell r="F4524">
            <v>45858</v>
          </cell>
          <cell r="G4524">
            <v>45921</v>
          </cell>
          <cell r="H4524" t="str">
            <v>Ramgarh</v>
          </cell>
          <cell r="I4524" t="str">
            <v>Ranchi</v>
          </cell>
          <cell r="J4524" t="str">
            <v>service thik milaga toh karwa lenge</v>
          </cell>
          <cell r="L4524" t="str">
            <v>Service Issue</v>
          </cell>
          <cell r="M4524" t="str">
            <v>Md Sajid</v>
          </cell>
          <cell r="N4524">
            <v>8521495417</v>
          </cell>
        </row>
        <row r="4525">
          <cell r="A4525">
            <v>42856</v>
          </cell>
          <cell r="B4525" t="str">
            <v>jh.zbc.amrita29</v>
          </cell>
          <cell r="C4525" t="str">
            <v>Inactive</v>
          </cell>
          <cell r="D4525">
            <v>45173</v>
          </cell>
          <cell r="E4525" t="str">
            <v>Zoom Boom Cable</v>
          </cell>
          <cell r="F4525">
            <v>45858</v>
          </cell>
          <cell r="G4525">
            <v>45921</v>
          </cell>
          <cell r="H4525" t="str">
            <v>Dhanbad</v>
          </cell>
          <cell r="I4525" t="str">
            <v>Dhanbad</v>
          </cell>
          <cell r="J4525" t="str">
            <v>Network issue</v>
          </cell>
          <cell r="L4525" t="str">
            <v>Service Issue</v>
          </cell>
          <cell r="M4525" t="str">
            <v>Aarti</v>
          </cell>
          <cell r="N4525">
            <v>8294772278</v>
          </cell>
        </row>
        <row r="4526">
          <cell r="A4526">
            <v>54727</v>
          </cell>
          <cell r="B4526" t="str">
            <v>jh.osc.akash25</v>
          </cell>
          <cell r="C4526" t="str">
            <v>Inactive</v>
          </cell>
          <cell r="D4526">
            <v>45867</v>
          </cell>
          <cell r="E4526" t="str">
            <v>OM SHANTI COMMUNICATIONS</v>
          </cell>
          <cell r="F4526">
            <v>45866</v>
          </cell>
          <cell r="G4526">
            <v>45921</v>
          </cell>
          <cell r="H4526" t="str">
            <v>Deoghar</v>
          </cell>
          <cell r="I4526" t="str">
            <v>Dhanbad</v>
          </cell>
          <cell r="J4526" t="str">
            <v>switch off</v>
          </cell>
          <cell r="L4526" t="str">
            <v>Switched Off</v>
          </cell>
          <cell r="M4526" t="str">
            <v>Md Salyeem</v>
          </cell>
          <cell r="N4526">
            <v>9910686444</v>
          </cell>
        </row>
        <row r="4527">
          <cell r="A4527">
            <v>54331</v>
          </cell>
          <cell r="B4527" t="str">
            <v>jh.bnpr.krishna2</v>
          </cell>
          <cell r="C4527" t="str">
            <v>Inactive</v>
          </cell>
          <cell r="D4527">
            <v>45837</v>
          </cell>
          <cell r="E4527" t="str">
            <v>Bhola Nath Prasad Roy</v>
          </cell>
          <cell r="F4527">
            <v>45978</v>
          </cell>
          <cell r="G4527">
            <v>45921</v>
          </cell>
          <cell r="H4527" t="str">
            <v>Dhanbad</v>
          </cell>
          <cell r="I4527" t="str">
            <v>Dhanbad</v>
          </cell>
          <cell r="J4527" t="str">
            <v>switch off</v>
          </cell>
          <cell r="L4527" t="str">
            <v>Switched Off</v>
          </cell>
          <cell r="M4527" t="str">
            <v>Md Salyeem</v>
          </cell>
          <cell r="N4527">
            <v>7011315585</v>
          </cell>
        </row>
        <row r="4528">
          <cell r="A4528">
            <v>54124</v>
          </cell>
          <cell r="B4528" t="str">
            <v>jh.ypr.bhuneshwar676</v>
          </cell>
          <cell r="C4528" t="str">
            <v>Inactive</v>
          </cell>
          <cell r="D4528">
            <v>45821</v>
          </cell>
          <cell r="E4528" t="str">
            <v>Yogesh Prasad</v>
          </cell>
          <cell r="F4528">
            <v>45850</v>
          </cell>
          <cell r="G4528">
            <v>45921</v>
          </cell>
          <cell r="H4528" t="str">
            <v>Ramgarh</v>
          </cell>
          <cell r="I4528" t="str">
            <v>Ranchi</v>
          </cell>
          <cell r="J4528" t="str">
            <v>switch off</v>
          </cell>
          <cell r="L4528" t="str">
            <v>Switched Off</v>
          </cell>
          <cell r="M4528" t="str">
            <v>Md Salyeem</v>
          </cell>
          <cell r="N4528">
            <v>7667701102</v>
          </cell>
        </row>
        <row r="4529">
          <cell r="A4529">
            <v>54013</v>
          </cell>
          <cell r="B4529" t="str">
            <v>jh.bdg.shahnawazalam</v>
          </cell>
          <cell r="C4529" t="str">
            <v>Inactive</v>
          </cell>
          <cell r="D4529">
            <v>45812</v>
          </cell>
          <cell r="E4529" t="str">
            <v>BISHWAJIT DUTTA</v>
          </cell>
          <cell r="F4529">
            <v>45849</v>
          </cell>
          <cell r="G4529">
            <v>45921</v>
          </cell>
          <cell r="H4529" t="str">
            <v>Purbi Singhbhum</v>
          </cell>
          <cell r="I4529" t="str">
            <v>Tatanagar</v>
          </cell>
          <cell r="J4529" t="str">
            <v>switch off</v>
          </cell>
          <cell r="L4529" t="str">
            <v>Switched Off</v>
          </cell>
          <cell r="M4529" t="str">
            <v>Md Salyeem</v>
          </cell>
          <cell r="N4529">
            <v>8210659221</v>
          </cell>
        </row>
        <row r="4530">
          <cell r="A4530">
            <v>50505</v>
          </cell>
          <cell r="B4530" t="str">
            <v>jh.pkp.haribhushanprasad1987</v>
          </cell>
          <cell r="C4530" t="str">
            <v>Inactive</v>
          </cell>
          <cell r="D4530">
            <v>45568</v>
          </cell>
          <cell r="E4530" t="str">
            <v>Pankaj Kumar Pathak</v>
          </cell>
          <cell r="F4530">
            <v>45855</v>
          </cell>
          <cell r="G4530">
            <v>45921</v>
          </cell>
          <cell r="H4530" t="str">
            <v>Ramgarh</v>
          </cell>
          <cell r="I4530" t="str">
            <v>Ranchi</v>
          </cell>
          <cell r="J4530" t="str">
            <v>Switch off</v>
          </cell>
          <cell r="L4530" t="str">
            <v>Switched Off</v>
          </cell>
          <cell r="M4530" t="str">
            <v>Aarti</v>
          </cell>
          <cell r="N4530">
            <v>9004307840</v>
          </cell>
        </row>
        <row r="4531">
          <cell r="A4531">
            <v>48189</v>
          </cell>
          <cell r="B4531" t="str">
            <v>jh.mhk.simantamahato</v>
          </cell>
          <cell r="C4531" t="str">
            <v>Inactive</v>
          </cell>
          <cell r="D4531">
            <v>45419</v>
          </cell>
          <cell r="E4531" t="str">
            <v>Marshal Hansda</v>
          </cell>
          <cell r="F4531">
            <v>45851</v>
          </cell>
          <cell r="G4531">
            <v>45921</v>
          </cell>
          <cell r="H4531" t="str">
            <v>Purbi Singhbhum</v>
          </cell>
          <cell r="I4531" t="str">
            <v>Tatanagar</v>
          </cell>
          <cell r="J4531" t="str">
            <v>switch off</v>
          </cell>
          <cell r="L4531" t="str">
            <v>Switched Off</v>
          </cell>
          <cell r="M4531" t="str">
            <v>Mahabeer</v>
          </cell>
          <cell r="N4531">
            <v>9304339985</v>
          </cell>
        </row>
        <row r="4532">
          <cell r="A4532">
            <v>48099</v>
          </cell>
          <cell r="B4532" t="str">
            <v>jh.dig.ckant</v>
          </cell>
          <cell r="C4532" t="str">
            <v>Inactive</v>
          </cell>
          <cell r="D4532">
            <v>45414</v>
          </cell>
          <cell r="E4532" t="str">
            <v>Digibiz</v>
          </cell>
          <cell r="F4532">
            <v>45843</v>
          </cell>
          <cell r="G4532">
            <v>45921</v>
          </cell>
          <cell r="H4532" t="str">
            <v>Ranchi</v>
          </cell>
          <cell r="I4532" t="str">
            <v>Ranchi</v>
          </cell>
          <cell r="J4532" t="str">
            <v>switch off</v>
          </cell>
          <cell r="L4532" t="str">
            <v>Switched Off</v>
          </cell>
          <cell r="M4532" t="str">
            <v>Mahabeer</v>
          </cell>
          <cell r="N4532">
            <v>9771484421</v>
          </cell>
        </row>
        <row r="4533">
          <cell r="A4533">
            <v>47166</v>
          </cell>
          <cell r="B4533" t="str">
            <v>jh.kgg.julhekar</v>
          </cell>
          <cell r="C4533" t="str">
            <v>Inactive</v>
          </cell>
          <cell r="D4533">
            <v>45361</v>
          </cell>
          <cell r="E4533" t="str">
            <v>Kitchen Garden</v>
          </cell>
          <cell r="F4533">
            <v>45990</v>
          </cell>
          <cell r="G4533">
            <v>45921</v>
          </cell>
          <cell r="H4533" t="str">
            <v>Garhwa</v>
          </cell>
          <cell r="I4533" t="str">
            <v>Ranchi</v>
          </cell>
          <cell r="J4533" t="str">
            <v>switch off</v>
          </cell>
          <cell r="L4533" t="str">
            <v>Switched Off</v>
          </cell>
          <cell r="M4533" t="str">
            <v>Mahabeer</v>
          </cell>
          <cell r="N4533">
            <v>9576521277</v>
          </cell>
        </row>
        <row r="4534">
          <cell r="A4534">
            <v>43552</v>
          </cell>
          <cell r="B4534" t="str">
            <v>jh.mpk.dukhiya</v>
          </cell>
          <cell r="C4534" t="str">
            <v>Inactive</v>
          </cell>
          <cell r="D4534">
            <v>45199</v>
          </cell>
          <cell r="E4534" t="str">
            <v>M/s Mahesh Prasad</v>
          </cell>
          <cell r="F4534">
            <v>45979</v>
          </cell>
          <cell r="G4534">
            <v>45921</v>
          </cell>
          <cell r="H4534" t="str">
            <v>Purbi Singhbhum</v>
          </cell>
          <cell r="I4534" t="str">
            <v>Tatanagar</v>
          </cell>
          <cell r="J4534" t="str">
            <v>switch off</v>
          </cell>
          <cell r="L4534" t="str">
            <v>Switched Off</v>
          </cell>
          <cell r="M4534" t="str">
            <v>Md Sajid</v>
          </cell>
          <cell r="N4534">
            <v>9006769383</v>
          </cell>
        </row>
        <row r="4535">
          <cell r="A4535">
            <v>41763</v>
          </cell>
          <cell r="B4535" t="str">
            <v>jh.sbg.janardan</v>
          </cell>
          <cell r="C4535" t="str">
            <v>Inactive</v>
          </cell>
          <cell r="D4535">
            <v>45136</v>
          </cell>
          <cell r="E4535" t="str">
            <v>M/s Ram Pravesh Yadab</v>
          </cell>
          <cell r="F4535">
            <v>45995</v>
          </cell>
          <cell r="G4535">
            <v>45921</v>
          </cell>
          <cell r="H4535" t="str">
            <v>Sahibganj</v>
          </cell>
          <cell r="I4535" t="str">
            <v>Dhanbad</v>
          </cell>
          <cell r="J4535" t="str">
            <v>Switch off</v>
          </cell>
          <cell r="L4535" t="str">
            <v>Switched Off</v>
          </cell>
          <cell r="M4535" t="str">
            <v>Aarti</v>
          </cell>
          <cell r="N4535">
            <v>7667318300</v>
          </cell>
        </row>
        <row r="4536">
          <cell r="A4536">
            <v>34886</v>
          </cell>
          <cell r="B4536" t="str">
            <v>jh.mcl.pepltd</v>
          </cell>
          <cell r="C4536" t="str">
            <v>Inactive</v>
          </cell>
          <cell r="D4536">
            <v>44844</v>
          </cell>
          <cell r="E4536" t="str">
            <v>Metro Cable</v>
          </cell>
          <cell r="F4536">
            <v>45839</v>
          </cell>
          <cell r="G4536">
            <v>45921</v>
          </cell>
          <cell r="H4536" t="str">
            <v>Dhanbad</v>
          </cell>
          <cell r="I4536" t="str">
            <v>Dhanbad</v>
          </cell>
          <cell r="J4536" t="str">
            <v>switch off</v>
          </cell>
          <cell r="L4536" t="str">
            <v>Switched Off</v>
          </cell>
          <cell r="M4536" t="str">
            <v>Deepesh</v>
          </cell>
          <cell r="N4536">
            <v>7574896508</v>
          </cell>
        </row>
        <row r="4537">
          <cell r="A4537">
            <v>31166</v>
          </cell>
          <cell r="B4537" t="str">
            <v>jh.kod.rupeshkumar</v>
          </cell>
          <cell r="C4537" t="str">
            <v>Inactive</v>
          </cell>
          <cell r="D4537">
            <v>44694</v>
          </cell>
          <cell r="E4537" t="str">
            <v>SKY NETWORK</v>
          </cell>
          <cell r="F4537">
            <v>45853</v>
          </cell>
          <cell r="G4537">
            <v>45921</v>
          </cell>
          <cell r="H4537" t="str">
            <v>Kodarma</v>
          </cell>
          <cell r="I4537" t="str">
            <v>Ranchi</v>
          </cell>
          <cell r="J4537" t="str">
            <v>switch off</v>
          </cell>
          <cell r="L4537" t="str">
            <v>Switched Off</v>
          </cell>
          <cell r="M4537" t="str">
            <v>Deepesh</v>
          </cell>
          <cell r="N4537">
            <v>6203565057</v>
          </cell>
        </row>
        <row r="4538">
          <cell r="A4538">
            <v>54161</v>
          </cell>
          <cell r="B4538" t="str">
            <v>jh.jvs.sarda12</v>
          </cell>
          <cell r="C4538" t="str">
            <v>Inactive</v>
          </cell>
          <cell r="D4538">
            <v>45823</v>
          </cell>
          <cell r="E4538" t="str">
            <v>M/S JAISWAL VISION</v>
          </cell>
          <cell r="F4538">
            <v>45958</v>
          </cell>
          <cell r="G4538">
            <v>45921</v>
          </cell>
          <cell r="H4538" t="str">
            <v>Purbi Singhbhum</v>
          </cell>
          <cell r="I4538" t="str">
            <v>Tatanagar</v>
          </cell>
          <cell r="J4538" t="str">
            <v>hum use nahi karte h</v>
          </cell>
          <cell r="L4538" t="str">
            <v>Wrong Number</v>
          </cell>
          <cell r="M4538" t="str">
            <v>Md Salyeem</v>
          </cell>
          <cell r="N4538">
            <v>6291885203</v>
          </cell>
        </row>
        <row r="4539">
          <cell r="A4539">
            <v>50240</v>
          </cell>
          <cell r="B4539" t="str">
            <v>jh.bicn.vineet</v>
          </cell>
          <cell r="C4539" t="str">
            <v>Inactive</v>
          </cell>
          <cell r="D4539">
            <v>45553</v>
          </cell>
          <cell r="E4539" t="str">
            <v>Baridih International Cable Network</v>
          </cell>
          <cell r="F4539">
            <v>45848</v>
          </cell>
          <cell r="G4539">
            <v>45921</v>
          </cell>
          <cell r="H4539" t="str">
            <v>Purbi Singhbhum</v>
          </cell>
          <cell r="I4539" t="str">
            <v>Tatanagar</v>
          </cell>
          <cell r="J4539" t="str">
            <v>Wrong number</v>
          </cell>
          <cell r="L4539" t="str">
            <v>Wrong Number</v>
          </cell>
          <cell r="M4539" t="str">
            <v>Aarti</v>
          </cell>
          <cell r="N4539">
            <v>7004909310</v>
          </cell>
        </row>
        <row r="4540">
          <cell r="A4540">
            <v>53480</v>
          </cell>
          <cell r="B4540" t="str">
            <v>jh.cwsc.guddan.gandhi</v>
          </cell>
          <cell r="C4540" t="str">
            <v>Inactive</v>
          </cell>
          <cell r="D4540">
            <v>45776</v>
          </cell>
          <cell r="E4540" t="str">
            <v>Computer World Service Center</v>
          </cell>
          <cell r="F4540">
            <v>45954</v>
          </cell>
          <cell r="G4540">
            <v>45922</v>
          </cell>
          <cell r="H4540" t="str">
            <v>Bokaro</v>
          </cell>
          <cell r="I4540" t="str">
            <v>Dhanbad</v>
          </cell>
          <cell r="J4540" t="str">
            <v>out off station aane ke baad</v>
          </cell>
          <cell r="L4540" t="str">
            <v>Agree to recharge</v>
          </cell>
          <cell r="M4540" t="str">
            <v>Md Sajid</v>
          </cell>
          <cell r="N4540">
            <v>9955185362</v>
          </cell>
          <cell r="O4540" t="str">
            <v>hangup call</v>
          </cell>
          <cell r="Q4540" t="str">
            <v>Not responding</v>
          </cell>
          <cell r="R4540" t="str">
            <v>Mahabeer</v>
          </cell>
        </row>
        <row r="4541">
          <cell r="A4541">
            <v>53464</v>
          </cell>
          <cell r="B4541" t="str">
            <v>jh.mul.sarfaraj119</v>
          </cell>
          <cell r="C4541" t="str">
            <v>Inactive</v>
          </cell>
          <cell r="D4541">
            <v>45775</v>
          </cell>
          <cell r="E4541" t="str">
            <v>Meraj Uddin Khan</v>
          </cell>
          <cell r="F4541">
            <v>45840</v>
          </cell>
          <cell r="G4541">
            <v>45922</v>
          </cell>
          <cell r="H4541" t="str">
            <v>Dhanbad</v>
          </cell>
          <cell r="I4541" t="str">
            <v>Dhanbad</v>
          </cell>
          <cell r="J4541" t="str">
            <v>not receive call</v>
          </cell>
          <cell r="L4541" t="str">
            <v>Not responding</v>
          </cell>
          <cell r="M4541" t="str">
            <v>Md Sajid</v>
          </cell>
          <cell r="N4541">
            <v>9523149301</v>
          </cell>
        </row>
        <row r="4542">
          <cell r="A4542">
            <v>53454</v>
          </cell>
          <cell r="B4542" t="str">
            <v>jh.lem.manowermzc</v>
          </cell>
          <cell r="C4542" t="str">
            <v>Inactive</v>
          </cell>
          <cell r="D4542">
            <v>45774</v>
          </cell>
          <cell r="E4542" t="str">
            <v>Laddo Enterprises</v>
          </cell>
          <cell r="F4542">
            <v>45863</v>
          </cell>
          <cell r="G4542">
            <v>45922</v>
          </cell>
          <cell r="H4542" t="str">
            <v>Sahibganj</v>
          </cell>
          <cell r="I4542" t="str">
            <v>Dhanbad</v>
          </cell>
          <cell r="J4542" t="str">
            <v>no response</v>
          </cell>
          <cell r="L4542" t="str">
            <v>Not responding</v>
          </cell>
          <cell r="M4542" t="str">
            <v>Md Sajid</v>
          </cell>
          <cell r="N4542">
            <v>8797909620</v>
          </cell>
        </row>
        <row r="4543">
          <cell r="A4543">
            <v>53439</v>
          </cell>
          <cell r="B4543" t="str">
            <v>jh.maiss.manojparida</v>
          </cell>
          <cell r="C4543" t="str">
            <v>Inactive</v>
          </cell>
          <cell r="D4543">
            <v>45773</v>
          </cell>
          <cell r="E4543" t="str">
            <v>Moksh Aurum Internet And Services</v>
          </cell>
          <cell r="F4543">
            <v>45862</v>
          </cell>
          <cell r="G4543">
            <v>45922</v>
          </cell>
          <cell r="H4543" t="str">
            <v>Saraikela-Kharsawan</v>
          </cell>
          <cell r="I4543" t="str">
            <v>Tatanagar</v>
          </cell>
          <cell r="J4543" t="str">
            <v>band karwa diye hai</v>
          </cell>
          <cell r="L4543" t="str">
            <v>Disconnection</v>
          </cell>
          <cell r="M4543" t="str">
            <v>Md Sajid</v>
          </cell>
          <cell r="N4543">
            <v>9777582812</v>
          </cell>
        </row>
        <row r="4544">
          <cell r="A4544">
            <v>53405</v>
          </cell>
          <cell r="B4544" t="str">
            <v>jh.gsg.jagdish</v>
          </cell>
          <cell r="C4544" t="str">
            <v>Inactive</v>
          </cell>
          <cell r="D4544">
            <v>45770</v>
          </cell>
          <cell r="E4544" t="str">
            <v>Gurjeet Singh</v>
          </cell>
          <cell r="F4544">
            <v>45979</v>
          </cell>
          <cell r="G4544">
            <v>45922</v>
          </cell>
          <cell r="H4544" t="str">
            <v>Purbi Singhbhum</v>
          </cell>
          <cell r="I4544" t="str">
            <v>Tatanagar</v>
          </cell>
          <cell r="J4544" t="str">
            <v>no response</v>
          </cell>
          <cell r="L4544" t="str">
            <v>Not responding</v>
          </cell>
          <cell r="M4544" t="str">
            <v>Md Sajid</v>
          </cell>
          <cell r="N4544">
            <v>9608232759</v>
          </cell>
        </row>
        <row r="4545">
          <cell r="A4545">
            <v>51693</v>
          </cell>
          <cell r="B4545" t="str">
            <v>jh.mda.shakib1999</v>
          </cell>
          <cell r="C4545" t="str">
            <v>Inactive</v>
          </cell>
          <cell r="D4545">
            <v>45651</v>
          </cell>
          <cell r="E4545" t="str">
            <v>Md Tausif Ahmad</v>
          </cell>
          <cell r="F4545">
            <v>45961</v>
          </cell>
          <cell r="G4545">
            <v>45922</v>
          </cell>
          <cell r="H4545" t="str">
            <v>Ranchi</v>
          </cell>
          <cell r="I4545" t="str">
            <v>Ranchi</v>
          </cell>
          <cell r="J4545" t="str">
            <v>karwa lenge</v>
          </cell>
          <cell r="L4545" t="str">
            <v>Not responding</v>
          </cell>
          <cell r="M4545" t="str">
            <v>Md Sajid</v>
          </cell>
          <cell r="N4545">
            <v>9709729094</v>
          </cell>
        </row>
        <row r="4546">
          <cell r="A4546">
            <v>51668</v>
          </cell>
          <cell r="B4546" t="str">
            <v>jh.ssp.arunkt</v>
          </cell>
          <cell r="C4546" t="str">
            <v>Inactive</v>
          </cell>
          <cell r="D4546">
            <v>45649</v>
          </cell>
          <cell r="E4546" t="str">
            <v>Satendra Singh</v>
          </cell>
          <cell r="F4546">
            <v>45859</v>
          </cell>
          <cell r="G4546">
            <v>45922</v>
          </cell>
          <cell r="H4546" t="str">
            <v>Purbi Singhbhum</v>
          </cell>
          <cell r="I4546" t="str">
            <v>Tatanagar</v>
          </cell>
          <cell r="J4546" t="str">
            <v>not receive incoming</v>
          </cell>
          <cell r="L4546" t="str">
            <v>Not responding</v>
          </cell>
          <cell r="M4546" t="str">
            <v>Md Sajid</v>
          </cell>
          <cell r="N4546">
            <v>7301748531</v>
          </cell>
        </row>
        <row r="4547">
          <cell r="A4547">
            <v>51659</v>
          </cell>
          <cell r="B4547" t="str">
            <v>jh.kcp.raaz</v>
          </cell>
          <cell r="C4547" t="str">
            <v>Inactive</v>
          </cell>
          <cell r="D4547">
            <v>45649</v>
          </cell>
          <cell r="E4547" t="str">
            <v>M/s Kashinath Chaudhary</v>
          </cell>
          <cell r="F4547">
            <v>45858</v>
          </cell>
          <cell r="G4547">
            <v>45922</v>
          </cell>
          <cell r="H4547" t="str">
            <v>Giridih</v>
          </cell>
          <cell r="I4547" t="str">
            <v>Dhanbad</v>
          </cell>
          <cell r="J4547" t="str">
            <v>switch off</v>
          </cell>
          <cell r="L4547" t="str">
            <v>Switched Off</v>
          </cell>
          <cell r="M4547" t="str">
            <v>Md Sajid</v>
          </cell>
          <cell r="N4547">
            <v>6200229545</v>
          </cell>
        </row>
        <row r="4548">
          <cell r="A4548">
            <v>51651</v>
          </cell>
          <cell r="B4548" t="str">
            <v>jh.keh.sr.santosh</v>
          </cell>
          <cell r="C4548" t="str">
            <v>Inactive</v>
          </cell>
          <cell r="D4548">
            <v>45648</v>
          </cell>
          <cell r="E4548" t="str">
            <v>M/S Keshri Electronics</v>
          </cell>
          <cell r="F4548">
            <v>45859</v>
          </cell>
          <cell r="G4548">
            <v>45922</v>
          </cell>
          <cell r="H4548" t="str">
            <v>Hazaribagh</v>
          </cell>
          <cell r="I4548" t="str">
            <v>Ranchi</v>
          </cell>
          <cell r="J4548" t="str">
            <v>baad me baat karte hai abhi nind me hai</v>
          </cell>
          <cell r="L4548" t="str">
            <v>Not responding</v>
          </cell>
          <cell r="M4548" t="str">
            <v>Md Sajid</v>
          </cell>
          <cell r="N4548">
            <v>9693273695</v>
          </cell>
        </row>
        <row r="4549">
          <cell r="A4549">
            <v>51632</v>
          </cell>
          <cell r="B4549" t="str">
            <v>jh.vsp.shravan</v>
          </cell>
          <cell r="C4549" t="str">
            <v>Inactive</v>
          </cell>
          <cell r="D4549">
            <v>45647</v>
          </cell>
          <cell r="E4549" t="str">
            <v>Vidya Sagar Prasad</v>
          </cell>
          <cell r="F4549">
            <v>45857</v>
          </cell>
          <cell r="G4549">
            <v>45922</v>
          </cell>
          <cell r="H4549" t="str">
            <v>Ramgarh</v>
          </cell>
          <cell r="I4549" t="str">
            <v>Ranchi</v>
          </cell>
          <cell r="J4549" t="str">
            <v>next month karwa lenge</v>
          </cell>
          <cell r="L4549" t="str">
            <v>Agree to recharge</v>
          </cell>
          <cell r="M4549" t="str">
            <v>Md Sajid</v>
          </cell>
          <cell r="N4549">
            <v>8271261870</v>
          </cell>
        </row>
        <row r="4550">
          <cell r="A4550">
            <v>51626</v>
          </cell>
          <cell r="B4550" t="str">
            <v>jh.kcp.yaswant</v>
          </cell>
          <cell r="C4550" t="str">
            <v>Inactive</v>
          </cell>
          <cell r="D4550">
            <v>45646</v>
          </cell>
          <cell r="E4550" t="str">
            <v>M/s Kashinath Chaudhary</v>
          </cell>
          <cell r="F4550">
            <v>45856</v>
          </cell>
          <cell r="G4550">
            <v>45922</v>
          </cell>
          <cell r="H4550" t="str">
            <v>Giridih</v>
          </cell>
          <cell r="I4550" t="str">
            <v>Dhanbad</v>
          </cell>
          <cell r="J4550" t="str">
            <v>next month karwa lenge</v>
          </cell>
          <cell r="L4550" t="str">
            <v>Agree to recharge</v>
          </cell>
          <cell r="M4550" t="str">
            <v>Md Sajid</v>
          </cell>
          <cell r="N4550">
            <v>9693824810</v>
          </cell>
        </row>
        <row r="4551">
          <cell r="A4551">
            <v>51604</v>
          </cell>
          <cell r="B4551" t="str">
            <v>jh.yer.birendrartubl</v>
          </cell>
          <cell r="C4551" t="str">
            <v>Inactive</v>
          </cell>
          <cell r="D4551">
            <v>45644</v>
          </cell>
          <cell r="E4551" t="str">
            <v>Shri Hari Enterprises</v>
          </cell>
          <cell r="F4551">
            <v>45854</v>
          </cell>
          <cell r="G4551">
            <v>45922</v>
          </cell>
          <cell r="H4551" t="str">
            <v>Ranchi</v>
          </cell>
          <cell r="I4551" t="str">
            <v>Ranchi</v>
          </cell>
          <cell r="J4551" t="str">
            <v>no response</v>
          </cell>
          <cell r="L4551" t="str">
            <v>Not responding</v>
          </cell>
          <cell r="M4551" t="str">
            <v>Md Sajid</v>
          </cell>
          <cell r="N4551">
            <v>9304921008</v>
          </cell>
        </row>
        <row r="4552">
          <cell r="A4552">
            <v>51567</v>
          </cell>
          <cell r="B4552" t="str">
            <v>jh.dig.shruti</v>
          </cell>
          <cell r="C4552" t="str">
            <v>Inactive</v>
          </cell>
          <cell r="D4552">
            <v>45641</v>
          </cell>
          <cell r="E4552" t="str">
            <v>Digibiz</v>
          </cell>
          <cell r="F4552">
            <v>45973</v>
          </cell>
          <cell r="G4552">
            <v>45922</v>
          </cell>
          <cell r="H4552" t="str">
            <v>Ranchi</v>
          </cell>
          <cell r="I4552" t="str">
            <v>Ranchi</v>
          </cell>
          <cell r="J4552" t="str">
            <v>out off station</v>
          </cell>
          <cell r="L4552" t="str">
            <v>Not responding</v>
          </cell>
          <cell r="M4552" t="str">
            <v>Md Sajid</v>
          </cell>
          <cell r="N4552">
            <v>7903348616</v>
          </cell>
        </row>
        <row r="4553">
          <cell r="A4553">
            <v>51554</v>
          </cell>
          <cell r="B4553" t="str">
            <v>jh.dcm.damodar</v>
          </cell>
          <cell r="C4553" t="str">
            <v>Inactive</v>
          </cell>
          <cell r="D4553">
            <v>45640</v>
          </cell>
          <cell r="E4553" t="str">
            <v>Durga Charan Mahto</v>
          </cell>
          <cell r="F4553">
            <v>45860</v>
          </cell>
          <cell r="G4553">
            <v>45922</v>
          </cell>
          <cell r="H4553" t="str">
            <v>Bokaro</v>
          </cell>
          <cell r="I4553" t="str">
            <v>Dhanbad</v>
          </cell>
          <cell r="J4553" t="str">
            <v>few days</v>
          </cell>
          <cell r="L4553" t="str">
            <v>Agree to recharge</v>
          </cell>
          <cell r="M4553" t="str">
            <v>Md Sajid</v>
          </cell>
          <cell r="N4553">
            <v>9534000659</v>
          </cell>
        </row>
        <row r="4554">
          <cell r="A4554">
            <v>51553</v>
          </cell>
          <cell r="B4554" t="str">
            <v>jh.sse.sudhir</v>
          </cell>
          <cell r="C4554" t="str">
            <v>Inactive</v>
          </cell>
          <cell r="D4554">
            <v>45640</v>
          </cell>
          <cell r="E4554" t="str">
            <v>Sarveshree Enterprises</v>
          </cell>
          <cell r="F4554">
            <v>45844</v>
          </cell>
          <cell r="G4554">
            <v>45922</v>
          </cell>
          <cell r="H4554" t="str">
            <v>Sahibganj</v>
          </cell>
          <cell r="I4554" t="str">
            <v>Dhanbad</v>
          </cell>
          <cell r="J4554" t="str">
            <v>no response</v>
          </cell>
          <cell r="L4554" t="str">
            <v>Not responding</v>
          </cell>
          <cell r="M4554" t="str">
            <v>Md Sajid</v>
          </cell>
          <cell r="N4554">
            <v>7764941045</v>
          </cell>
        </row>
        <row r="4555">
          <cell r="A4555">
            <v>51481</v>
          </cell>
          <cell r="B4555" t="str">
            <v>jh.vsp.vikash</v>
          </cell>
          <cell r="C4555" t="str">
            <v>Inactive</v>
          </cell>
          <cell r="D4555">
            <v>45634</v>
          </cell>
          <cell r="E4555" t="str">
            <v>Vidya Sagar Prasad</v>
          </cell>
          <cell r="F4555">
            <v>45983</v>
          </cell>
          <cell r="G4555">
            <v>45922</v>
          </cell>
          <cell r="H4555" t="str">
            <v>Ramgarh</v>
          </cell>
          <cell r="I4555" t="str">
            <v>Ranchi</v>
          </cell>
          <cell r="J4555" t="str">
            <v>aaj karwa lenge</v>
          </cell>
          <cell r="L4555" t="str">
            <v>Agree to recharge</v>
          </cell>
          <cell r="M4555" t="str">
            <v>Md Sajid</v>
          </cell>
          <cell r="N4555">
            <v>8618420227</v>
          </cell>
        </row>
        <row r="4556">
          <cell r="A4556">
            <v>51469</v>
          </cell>
          <cell r="B4556" t="str">
            <v>jh.pdnj.nallanivvsbu</v>
          </cell>
          <cell r="C4556" t="str">
            <v>Inactive</v>
          </cell>
          <cell r="D4556">
            <v>45633</v>
          </cell>
          <cell r="E4556" t="str">
            <v>PRIME DIGI NETWORK</v>
          </cell>
          <cell r="F4556">
            <v>45846</v>
          </cell>
          <cell r="G4556">
            <v>45922</v>
          </cell>
          <cell r="H4556" t="str">
            <v>Purbi Singhbhum</v>
          </cell>
          <cell r="I4556" t="str">
            <v>Tatanagar</v>
          </cell>
          <cell r="J4556" t="str">
            <v>no response</v>
          </cell>
          <cell r="L4556" t="str">
            <v>Not responding</v>
          </cell>
          <cell r="M4556" t="str">
            <v>Md Sajid</v>
          </cell>
          <cell r="N4556">
            <v>9494032677</v>
          </cell>
        </row>
        <row r="4557">
          <cell r="A4557">
            <v>51444</v>
          </cell>
          <cell r="B4557" t="str">
            <v>jh.jvs.asmita</v>
          </cell>
          <cell r="C4557" t="str">
            <v>Inactive</v>
          </cell>
          <cell r="D4557">
            <v>45632</v>
          </cell>
          <cell r="E4557" t="str">
            <v>M/S JAISWAL VISION</v>
          </cell>
          <cell r="F4557">
            <v>45844</v>
          </cell>
          <cell r="G4557">
            <v>45922</v>
          </cell>
          <cell r="H4557" t="str">
            <v>Purbi Singhbhum</v>
          </cell>
          <cell r="I4557" t="str">
            <v>Tatanagar</v>
          </cell>
          <cell r="J4557" t="str">
            <v>karwa lenge</v>
          </cell>
          <cell r="L4557" t="str">
            <v>Agree to recharge</v>
          </cell>
          <cell r="M4557" t="str">
            <v>Md Sajid</v>
          </cell>
          <cell r="N4557">
            <v>7004734448</v>
          </cell>
        </row>
        <row r="4558">
          <cell r="A4558">
            <v>51322</v>
          </cell>
          <cell r="B4558" t="str">
            <v>jh.pti.mehar27</v>
          </cell>
          <cell r="C4558" t="str">
            <v>Inactive</v>
          </cell>
          <cell r="D4558">
            <v>45622</v>
          </cell>
          <cell r="E4558" t="str">
            <v>PHILIPS TECHNOLOGIES INDIA</v>
          </cell>
          <cell r="F4558">
            <v>45845</v>
          </cell>
          <cell r="G4558">
            <v>45922</v>
          </cell>
          <cell r="H4558" t="str">
            <v>Dhanbad</v>
          </cell>
          <cell r="I4558" t="str">
            <v>Dhanbad</v>
          </cell>
          <cell r="J4558" t="str">
            <v>band karwa diya hun service ke wajah se</v>
          </cell>
          <cell r="L4558" t="str">
            <v>Disconnection</v>
          </cell>
          <cell r="M4558" t="str">
            <v>Md Sajid</v>
          </cell>
          <cell r="N4558">
            <v>8228045186</v>
          </cell>
        </row>
        <row r="4559">
          <cell r="A4559">
            <v>51312</v>
          </cell>
          <cell r="B4559" t="str">
            <v>jh.ant.subol</v>
          </cell>
          <cell r="C4559" t="str">
            <v>Inactive</v>
          </cell>
          <cell r="D4559">
            <v>45621</v>
          </cell>
          <cell r="E4559" t="str">
            <v>Anurag Net</v>
          </cell>
          <cell r="F4559">
            <v>45984</v>
          </cell>
          <cell r="G4559">
            <v>45922</v>
          </cell>
          <cell r="H4559" t="str">
            <v>Sahibganj</v>
          </cell>
          <cell r="I4559" t="str">
            <v>Dhanbad</v>
          </cell>
          <cell r="J4559" t="str">
            <v>busy anothe call</v>
          </cell>
          <cell r="L4559" t="str">
            <v>Not responding</v>
          </cell>
          <cell r="M4559" t="str">
            <v>Md Sajid</v>
          </cell>
          <cell r="N4559">
            <v>8102056752</v>
          </cell>
        </row>
        <row r="4560">
          <cell r="A4560">
            <v>51309</v>
          </cell>
          <cell r="B4560" t="str">
            <v>jh.mda.iltafkarma</v>
          </cell>
          <cell r="C4560" t="str">
            <v>Inactive</v>
          </cell>
          <cell r="D4560">
            <v>45621</v>
          </cell>
          <cell r="E4560" t="str">
            <v>Md Tausif Ahmad</v>
          </cell>
          <cell r="F4560">
            <v>45992</v>
          </cell>
          <cell r="G4560">
            <v>45922</v>
          </cell>
          <cell r="H4560" t="str">
            <v>Ranchi</v>
          </cell>
          <cell r="I4560" t="str">
            <v>Ranchi</v>
          </cell>
          <cell r="J4560" t="str">
            <v>not receive call</v>
          </cell>
          <cell r="L4560" t="str">
            <v>Not responding</v>
          </cell>
          <cell r="M4560" t="str">
            <v>Md Sajid</v>
          </cell>
          <cell r="N4560">
            <v>7050515388</v>
          </cell>
        </row>
        <row r="4561">
          <cell r="A4561">
            <v>51269</v>
          </cell>
          <cell r="B4561" t="str">
            <v>jh.rsn.keval</v>
          </cell>
          <cell r="C4561" t="str">
            <v>Inactive</v>
          </cell>
          <cell r="D4561">
            <v>45618</v>
          </cell>
          <cell r="E4561" t="str">
            <v>R S Network</v>
          </cell>
          <cell r="F4561">
            <v>45979</v>
          </cell>
          <cell r="G4561">
            <v>45922</v>
          </cell>
          <cell r="H4561" t="str">
            <v>Purbi Singhbhum</v>
          </cell>
          <cell r="I4561" t="str">
            <v>Tatanagar</v>
          </cell>
          <cell r="J4561" t="str">
            <v>no response</v>
          </cell>
          <cell r="L4561" t="str">
            <v>Not responding</v>
          </cell>
          <cell r="M4561" t="str">
            <v>Md Sajid</v>
          </cell>
          <cell r="N4561">
            <v>9204917114</v>
          </cell>
        </row>
        <row r="4562">
          <cell r="A4562">
            <v>29506</v>
          </cell>
          <cell r="B4562" t="str">
            <v>jh.yer.parma2</v>
          </cell>
          <cell r="C4562" t="str">
            <v>Inactive</v>
          </cell>
          <cell r="D4562">
            <v>44621</v>
          </cell>
          <cell r="E4562" t="str">
            <v>Shri Hari Enterprises</v>
          </cell>
          <cell r="F4562">
            <v>45861</v>
          </cell>
          <cell r="G4562">
            <v>45922</v>
          </cell>
          <cell r="H4562" t="str">
            <v>Ranchi</v>
          </cell>
          <cell r="I4562" t="str">
            <v>Ranchi</v>
          </cell>
          <cell r="J4562" t="str">
            <v>cut the call</v>
          </cell>
          <cell r="L4562" t="str">
            <v>Not responding</v>
          </cell>
          <cell r="M4562" t="str">
            <v>Md Sajid</v>
          </cell>
          <cell r="N4562">
            <v>9955357685</v>
          </cell>
        </row>
        <row r="4563">
          <cell r="A4563">
            <v>29490</v>
          </cell>
          <cell r="B4563" t="str">
            <v>jh.kcn.anjalii</v>
          </cell>
          <cell r="C4563" t="str">
            <v>Inactive</v>
          </cell>
          <cell r="D4563">
            <v>44621</v>
          </cell>
          <cell r="E4563" t="str">
            <v>Katras Cable Network</v>
          </cell>
          <cell r="F4563">
            <v>45864</v>
          </cell>
          <cell r="G4563">
            <v>45922</v>
          </cell>
          <cell r="H4563" t="str">
            <v>Dhanbad</v>
          </cell>
          <cell r="I4563" t="str">
            <v>Dhanbad</v>
          </cell>
          <cell r="J4563" t="str">
            <v>not receive call</v>
          </cell>
          <cell r="L4563" t="str">
            <v>Not responding</v>
          </cell>
          <cell r="M4563" t="str">
            <v>Md Sajid</v>
          </cell>
          <cell r="N4563">
            <v>7857905378</v>
          </cell>
        </row>
        <row r="4564">
          <cell r="A4564">
            <v>29352</v>
          </cell>
          <cell r="B4564" t="str">
            <v>jh.jvs.kumaranil</v>
          </cell>
          <cell r="C4564" t="str">
            <v>Inactive</v>
          </cell>
          <cell r="D4564">
            <v>44615</v>
          </cell>
          <cell r="E4564" t="str">
            <v>M/S JAISWAL VISION</v>
          </cell>
          <cell r="F4564">
            <v>45863</v>
          </cell>
          <cell r="G4564">
            <v>45922</v>
          </cell>
          <cell r="H4564" t="str">
            <v>Purbi Singhbhum</v>
          </cell>
          <cell r="I4564" t="str">
            <v>Tatanagar</v>
          </cell>
          <cell r="J4564" t="str">
            <v>no response</v>
          </cell>
          <cell r="L4564" t="str">
            <v>Not responding</v>
          </cell>
          <cell r="M4564" t="str">
            <v>Md Sajid</v>
          </cell>
          <cell r="N4564">
            <v>9467308922</v>
          </cell>
        </row>
        <row r="4565">
          <cell r="A4565">
            <v>29264</v>
          </cell>
          <cell r="B4565" t="str">
            <v>jh.msj.sudhir</v>
          </cell>
          <cell r="C4565" t="str">
            <v>Inactive</v>
          </cell>
          <cell r="D4565">
            <v>44610</v>
          </cell>
          <cell r="E4565" t="str">
            <v>Manju Srivaastava</v>
          </cell>
          <cell r="F4565">
            <v>45847</v>
          </cell>
          <cell r="G4565">
            <v>45922</v>
          </cell>
          <cell r="H4565" t="str">
            <v>Purbi Singhbhum</v>
          </cell>
          <cell r="I4565" t="str">
            <v>Tatanagar</v>
          </cell>
          <cell r="J4565" t="str">
            <v>cut the call</v>
          </cell>
          <cell r="L4565" t="str">
            <v>Not responding</v>
          </cell>
          <cell r="M4565" t="str">
            <v>Md Sajid</v>
          </cell>
          <cell r="N4565">
            <v>9234703313</v>
          </cell>
        </row>
        <row r="4566">
          <cell r="A4566">
            <v>29243</v>
          </cell>
          <cell r="B4566" t="str">
            <v>jh.rcis.gopal</v>
          </cell>
          <cell r="C4566" t="str">
            <v>Inactive</v>
          </cell>
          <cell r="D4566">
            <v>44609</v>
          </cell>
          <cell r="E4566" t="str">
            <v>Ratna Cable and Internet Service</v>
          </cell>
          <cell r="F4566">
            <v>45864</v>
          </cell>
          <cell r="G4566">
            <v>45922</v>
          </cell>
          <cell r="H4566" t="str">
            <v>Dhanbad</v>
          </cell>
          <cell r="I4566" t="str">
            <v>Dhanbad</v>
          </cell>
          <cell r="J4566" t="str">
            <v>not receive call</v>
          </cell>
          <cell r="L4566" t="str">
            <v>Not responding</v>
          </cell>
          <cell r="M4566" t="str">
            <v>Md Sajid</v>
          </cell>
          <cell r="N4566">
            <v>7004728874</v>
          </cell>
        </row>
        <row r="4567">
          <cell r="A4567">
            <v>29147</v>
          </cell>
          <cell r="B4567" t="str">
            <v>jh.kcn.tanveeraa</v>
          </cell>
          <cell r="C4567" t="str">
            <v>Inactive</v>
          </cell>
          <cell r="D4567">
            <v>44606</v>
          </cell>
          <cell r="E4567" t="str">
            <v>Katras Cable Network</v>
          </cell>
          <cell r="F4567">
            <v>45950</v>
          </cell>
          <cell r="G4567">
            <v>45922</v>
          </cell>
          <cell r="H4567" t="str">
            <v>Dhanbad</v>
          </cell>
          <cell r="I4567" t="str">
            <v>Dhanbad</v>
          </cell>
          <cell r="J4567" t="str">
            <v>busy another call</v>
          </cell>
          <cell r="L4567" t="str">
            <v>Not responding</v>
          </cell>
          <cell r="M4567" t="str">
            <v>Md Sajid</v>
          </cell>
          <cell r="N4567">
            <v>7903824599</v>
          </cell>
          <cell r="O4567" t="str">
            <v>No respond</v>
          </cell>
          <cell r="Q4567" t="str">
            <v>Not responding</v>
          </cell>
          <cell r="R4567" t="str">
            <v>Gaurav</v>
          </cell>
        </row>
        <row r="4568">
          <cell r="A4568">
            <v>29124</v>
          </cell>
          <cell r="B4568" t="str">
            <v>jh.svc.moin</v>
          </cell>
          <cell r="C4568" t="str">
            <v>Inactive</v>
          </cell>
          <cell r="D4568">
            <v>44605</v>
          </cell>
          <cell r="E4568" t="str">
            <v>M/s Siddhi Vinayak Cable.Net</v>
          </cell>
          <cell r="F4568">
            <v>45857</v>
          </cell>
          <cell r="G4568">
            <v>45922</v>
          </cell>
          <cell r="H4568" t="str">
            <v>Dhanbad</v>
          </cell>
          <cell r="I4568" t="str">
            <v>Dhanbad</v>
          </cell>
          <cell r="J4568" t="str">
            <v>5 days ke baad</v>
          </cell>
          <cell r="L4568" t="str">
            <v>Agree to recharge</v>
          </cell>
          <cell r="M4568" t="str">
            <v>Md Sajid</v>
          </cell>
          <cell r="N4568">
            <v>7004413869</v>
          </cell>
        </row>
        <row r="4569">
          <cell r="A4569">
            <v>28914</v>
          </cell>
          <cell r="B4569" t="str">
            <v>jh.acd.acekkavita</v>
          </cell>
          <cell r="C4569" t="str">
            <v>Inactive</v>
          </cell>
          <cell r="D4569">
            <v>44597</v>
          </cell>
          <cell r="E4569" t="str">
            <v>ADITYA CABLE</v>
          </cell>
          <cell r="F4569">
            <v>45865</v>
          </cell>
          <cell r="G4569">
            <v>45922</v>
          </cell>
          <cell r="H4569" t="str">
            <v>Deoghar</v>
          </cell>
          <cell r="I4569" t="str">
            <v>Dhanbad</v>
          </cell>
          <cell r="J4569" t="str">
            <v>no response</v>
          </cell>
          <cell r="L4569" t="str">
            <v>Not responding</v>
          </cell>
          <cell r="M4569" t="str">
            <v>Md Sajid</v>
          </cell>
          <cell r="N4569">
            <v>7061203043</v>
          </cell>
        </row>
        <row r="4570">
          <cell r="A4570">
            <v>28820</v>
          </cell>
          <cell r="B4570" t="str">
            <v>jh.ddc.dinesh</v>
          </cell>
          <cell r="C4570" t="str">
            <v>Inactive</v>
          </cell>
          <cell r="D4570">
            <v>44593</v>
          </cell>
          <cell r="E4570" t="str">
            <v>Dubey Digital Cable</v>
          </cell>
          <cell r="F4570">
            <v>45848</v>
          </cell>
          <cell r="G4570">
            <v>45922</v>
          </cell>
          <cell r="H4570" t="str">
            <v>Dhanbad</v>
          </cell>
          <cell r="I4570" t="str">
            <v>Dhanbad</v>
          </cell>
          <cell r="J4570" t="str">
            <v>not receive incoming call</v>
          </cell>
          <cell r="L4570" t="str">
            <v>Not responding</v>
          </cell>
          <cell r="M4570" t="str">
            <v>Md Sajid</v>
          </cell>
          <cell r="N4570">
            <v>8986853021</v>
          </cell>
        </row>
        <row r="4571">
          <cell r="A4571">
            <v>28748</v>
          </cell>
          <cell r="B4571" t="str">
            <v>jh.sky.surendratiwary</v>
          </cell>
          <cell r="C4571" t="str">
            <v>Inactive</v>
          </cell>
          <cell r="D4571">
            <v>44591</v>
          </cell>
          <cell r="E4571" t="str">
            <v>M/s Sky Line Services</v>
          </cell>
          <cell r="F4571">
            <v>45859</v>
          </cell>
          <cell r="G4571">
            <v>45922</v>
          </cell>
          <cell r="H4571" t="str">
            <v>Ranchi</v>
          </cell>
          <cell r="I4571" t="str">
            <v>Ranchi</v>
          </cell>
          <cell r="J4571" t="str">
            <v>6 month pahle band karwa diya hun</v>
          </cell>
          <cell r="L4571" t="str">
            <v>Disconnection</v>
          </cell>
          <cell r="M4571" t="str">
            <v>Md Sajid</v>
          </cell>
          <cell r="N4571">
            <v>6207359532</v>
          </cell>
        </row>
        <row r="4572">
          <cell r="A4572">
            <v>28708</v>
          </cell>
          <cell r="B4572" t="str">
            <v>jh.lcable.dhiraj</v>
          </cell>
          <cell r="C4572" t="str">
            <v>Inactive</v>
          </cell>
          <cell r="D4572">
            <v>44590</v>
          </cell>
          <cell r="E4572" t="str">
            <v>LINK CABLE</v>
          </cell>
          <cell r="F4572">
            <v>45979</v>
          </cell>
          <cell r="G4572">
            <v>45922</v>
          </cell>
          <cell r="H4572" t="str">
            <v>Jamtara</v>
          </cell>
          <cell r="I4572" t="str">
            <v>Dhanbad</v>
          </cell>
          <cell r="J4572" t="str">
            <v>busy another call</v>
          </cell>
          <cell r="L4572" t="str">
            <v>Not responding</v>
          </cell>
          <cell r="M4572" t="str">
            <v>Md Sajid</v>
          </cell>
          <cell r="N4572">
            <v>9835747737</v>
          </cell>
        </row>
        <row r="4573">
          <cell r="A4573">
            <v>28653</v>
          </cell>
          <cell r="B4573" t="str">
            <v>jh.acd.aceroushk</v>
          </cell>
          <cell r="C4573" t="str">
            <v>Inactive</v>
          </cell>
          <cell r="D4573">
            <v>44588</v>
          </cell>
          <cell r="E4573" t="str">
            <v>ADITYA CABLE</v>
          </cell>
          <cell r="F4573">
            <v>45845</v>
          </cell>
          <cell r="G4573">
            <v>45922</v>
          </cell>
          <cell r="H4573" t="str">
            <v>Deoghar</v>
          </cell>
          <cell r="I4573" t="str">
            <v>Dhanbad</v>
          </cell>
          <cell r="J4573" t="str">
            <v>band karwa diye hain use jio</v>
          </cell>
          <cell r="L4573" t="str">
            <v>Disconnection</v>
          </cell>
          <cell r="M4573" t="str">
            <v>Md Sajid</v>
          </cell>
          <cell r="N4573">
            <v>7033895016</v>
          </cell>
        </row>
        <row r="4574">
          <cell r="A4574">
            <v>28486</v>
          </cell>
          <cell r="B4574" t="str">
            <v>jh.pkmg.pradipkr</v>
          </cell>
          <cell r="C4574" t="str">
            <v>Inactive</v>
          </cell>
          <cell r="D4574">
            <v>44583</v>
          </cell>
          <cell r="E4574" t="str">
            <v>Pintoo Kumar Mahto</v>
          </cell>
          <cell r="F4574">
            <v>45956</v>
          </cell>
          <cell r="G4574">
            <v>45922</v>
          </cell>
          <cell r="H4574" t="str">
            <v>Ramgarh</v>
          </cell>
          <cell r="I4574" t="str">
            <v>Ranchi</v>
          </cell>
          <cell r="J4574" t="str">
            <v>not receive call</v>
          </cell>
          <cell r="L4574" t="str">
            <v>Not responding</v>
          </cell>
          <cell r="M4574" t="str">
            <v>Md Sajid</v>
          </cell>
          <cell r="N4574">
            <v>7717723428</v>
          </cell>
          <cell r="O4574" t="str">
            <v>No response</v>
          </cell>
          <cell r="Q4574" t="str">
            <v>Not responding</v>
          </cell>
          <cell r="R4574" t="str">
            <v>Gaurav</v>
          </cell>
        </row>
        <row r="4575">
          <cell r="A4575">
            <v>28440</v>
          </cell>
          <cell r="B4575" t="str">
            <v>jh.acd.arurkk</v>
          </cell>
          <cell r="C4575" t="str">
            <v>Inactive</v>
          </cell>
          <cell r="D4575">
            <v>44582</v>
          </cell>
          <cell r="E4575" t="str">
            <v>ADITYA CABLE</v>
          </cell>
          <cell r="F4575">
            <v>45848</v>
          </cell>
          <cell r="G4575">
            <v>45922</v>
          </cell>
          <cell r="H4575" t="str">
            <v>Deoghar</v>
          </cell>
          <cell r="I4575" t="str">
            <v>Dhanbad</v>
          </cell>
          <cell r="J4575" t="str">
            <v>busy anothe call</v>
          </cell>
          <cell r="L4575" t="str">
            <v>Not responding</v>
          </cell>
          <cell r="M4575" t="str">
            <v>Md Sajid</v>
          </cell>
          <cell r="N4575">
            <v>7004599757</v>
          </cell>
        </row>
        <row r="4576">
          <cell r="A4576">
            <v>28343</v>
          </cell>
          <cell r="B4576" t="str">
            <v>jh.tsd.akbarali</v>
          </cell>
          <cell r="C4576" t="str">
            <v>Inactive</v>
          </cell>
          <cell r="D4576">
            <v>44579</v>
          </cell>
          <cell r="E4576" t="str">
            <v>Tapan Sen</v>
          </cell>
          <cell r="F4576">
            <v>45865</v>
          </cell>
          <cell r="G4576">
            <v>45922</v>
          </cell>
          <cell r="H4576" t="str">
            <v>Dhanbad</v>
          </cell>
          <cell r="I4576" t="str">
            <v>Dhanbad</v>
          </cell>
          <cell r="J4576" t="str">
            <v>busy anothe call</v>
          </cell>
          <cell r="L4576" t="str">
            <v>Not responding</v>
          </cell>
          <cell r="M4576" t="str">
            <v>Md Sajid</v>
          </cell>
          <cell r="N4576">
            <v>9563002728</v>
          </cell>
        </row>
        <row r="4577">
          <cell r="A4577">
            <v>28193</v>
          </cell>
          <cell r="B4577" t="str">
            <v>jh.kcn.santoshkr</v>
          </cell>
          <cell r="C4577" t="str">
            <v>Inactive</v>
          </cell>
          <cell r="D4577">
            <v>44575</v>
          </cell>
          <cell r="E4577" t="str">
            <v>Katras Cable Network</v>
          </cell>
          <cell r="F4577">
            <v>45855</v>
          </cell>
          <cell r="G4577">
            <v>45922</v>
          </cell>
          <cell r="H4577" t="str">
            <v>Dhanbad</v>
          </cell>
          <cell r="I4577" t="str">
            <v>Dhanbad</v>
          </cell>
          <cell r="J4577" t="str">
            <v>not receive call</v>
          </cell>
          <cell r="L4577" t="str">
            <v>Not responding</v>
          </cell>
          <cell r="M4577" t="str">
            <v>Md Sajid</v>
          </cell>
          <cell r="N4577">
            <v>9113786769</v>
          </cell>
        </row>
        <row r="4578">
          <cell r="A4578">
            <v>28182</v>
          </cell>
          <cell r="B4578" t="str">
            <v>jh.akoj.gopalkr</v>
          </cell>
          <cell r="C4578" t="str">
            <v>Inactive</v>
          </cell>
          <cell r="D4578">
            <v>44574</v>
          </cell>
          <cell r="E4578" t="str">
            <v>Arun Kumar Ojha</v>
          </cell>
          <cell r="F4578">
            <v>45853</v>
          </cell>
          <cell r="G4578">
            <v>45922</v>
          </cell>
          <cell r="H4578" t="str">
            <v>Purbi Singhbhum</v>
          </cell>
          <cell r="I4578" t="str">
            <v>Tatanagar</v>
          </cell>
          <cell r="J4578" t="str">
            <v>band karwa diye hain use airtel fiber</v>
          </cell>
          <cell r="L4578" t="str">
            <v>Disconnection</v>
          </cell>
          <cell r="M4578" t="str">
            <v>Md Sajid</v>
          </cell>
          <cell r="N4578">
            <v>9204353520</v>
          </cell>
        </row>
        <row r="4579">
          <cell r="A4579">
            <v>28009</v>
          </cell>
          <cell r="B4579" t="str">
            <v>jh.lct.chhathu</v>
          </cell>
          <cell r="C4579" t="str">
            <v>Inactive</v>
          </cell>
          <cell r="D4579">
            <v>44570</v>
          </cell>
          <cell r="E4579" t="str">
            <v>M/s Lovers Cable</v>
          </cell>
          <cell r="F4579">
            <v>45985</v>
          </cell>
          <cell r="G4579">
            <v>45922</v>
          </cell>
          <cell r="H4579" t="str">
            <v>Dhanbad</v>
          </cell>
          <cell r="I4579" t="str">
            <v>Dhanbad</v>
          </cell>
          <cell r="J4579" t="str">
            <v>busy another call</v>
          </cell>
          <cell r="L4579" t="str">
            <v>Not responding</v>
          </cell>
          <cell r="M4579" t="str">
            <v>Md Sajid</v>
          </cell>
          <cell r="N4579">
            <v>9661531419</v>
          </cell>
        </row>
        <row r="4580">
          <cell r="A4580">
            <v>28002</v>
          </cell>
          <cell r="B4580" t="str">
            <v>jh.srb.abhishekdas</v>
          </cell>
          <cell r="C4580" t="str">
            <v>Inactive</v>
          </cell>
          <cell r="D4580">
            <v>44570</v>
          </cell>
          <cell r="E4580" t="str">
            <v>Satya Ranjan Bhakat</v>
          </cell>
          <cell r="F4580">
            <v>45850</v>
          </cell>
          <cell r="G4580">
            <v>45922</v>
          </cell>
          <cell r="H4580" t="str">
            <v>Purbi Singhbhum</v>
          </cell>
          <cell r="I4580" t="str">
            <v>Tatanagar</v>
          </cell>
          <cell r="J4580" t="str">
            <v>not receive call</v>
          </cell>
          <cell r="L4580" t="str">
            <v>Not responding</v>
          </cell>
          <cell r="M4580" t="str">
            <v>Md Sajid</v>
          </cell>
          <cell r="N4580">
            <v>7061451140</v>
          </cell>
        </row>
        <row r="4581">
          <cell r="A4581">
            <v>27465</v>
          </cell>
          <cell r="B4581" t="str">
            <v>jh.crb.arjunmahto1</v>
          </cell>
          <cell r="C4581" t="str">
            <v>Inactive</v>
          </cell>
          <cell r="D4581">
            <v>44549</v>
          </cell>
          <cell r="E4581" t="str">
            <v>M/s Chandrika Rajak</v>
          </cell>
          <cell r="F4581">
            <v>45983</v>
          </cell>
          <cell r="G4581">
            <v>45922</v>
          </cell>
          <cell r="H4581" t="str">
            <v>Bokaro</v>
          </cell>
          <cell r="I4581" t="str">
            <v>Dhanbad</v>
          </cell>
          <cell r="J4581" t="str">
            <v>out off station aane ke baad</v>
          </cell>
          <cell r="L4581" t="str">
            <v>Agree to recharge</v>
          </cell>
          <cell r="M4581" t="str">
            <v>Md Sajid</v>
          </cell>
          <cell r="N4581">
            <v>9934198360</v>
          </cell>
        </row>
        <row r="4582">
          <cell r="A4582">
            <v>27435</v>
          </cell>
          <cell r="B4582" t="str">
            <v>jh.lcable.jiyamuni</v>
          </cell>
          <cell r="C4582" t="str">
            <v>Inactive</v>
          </cell>
          <cell r="D4582">
            <v>44548</v>
          </cell>
          <cell r="E4582" t="str">
            <v>LINK CABLE</v>
          </cell>
          <cell r="F4582">
            <v>45866</v>
          </cell>
          <cell r="G4582">
            <v>45922</v>
          </cell>
          <cell r="H4582" t="str">
            <v>Jamtara</v>
          </cell>
          <cell r="I4582" t="str">
            <v>Dhanbad</v>
          </cell>
          <cell r="J4582" t="str">
            <v>not receive call</v>
          </cell>
          <cell r="L4582" t="str">
            <v>Not responding</v>
          </cell>
          <cell r="M4582" t="str">
            <v>Md Sajid</v>
          </cell>
          <cell r="N4582">
            <v>7903513223</v>
          </cell>
        </row>
        <row r="4583">
          <cell r="A4583">
            <v>27415</v>
          </cell>
          <cell r="B4583" t="str">
            <v>jh.bsd.ajoy</v>
          </cell>
          <cell r="C4583" t="str">
            <v>Inactive</v>
          </cell>
          <cell r="D4583">
            <v>44547</v>
          </cell>
          <cell r="E4583" t="str">
            <v>BAIDYANATH SERVICES</v>
          </cell>
          <cell r="F4583">
            <v>45969</v>
          </cell>
          <cell r="G4583">
            <v>45922</v>
          </cell>
          <cell r="H4583" t="str">
            <v>Dhanbad</v>
          </cell>
          <cell r="I4583" t="str">
            <v>Dhanbad</v>
          </cell>
          <cell r="J4583" t="str">
            <v>karwa lenge</v>
          </cell>
          <cell r="L4583" t="str">
            <v>Agree to recharge</v>
          </cell>
          <cell r="M4583" t="str">
            <v>Md Sajid</v>
          </cell>
          <cell r="N4583">
            <v>9546454726</v>
          </cell>
        </row>
        <row r="4584">
          <cell r="A4584">
            <v>27025</v>
          </cell>
          <cell r="B4584" t="str">
            <v>jh.mti.harishankar</v>
          </cell>
          <cell r="C4584" t="str">
            <v>Inactive</v>
          </cell>
          <cell r="D4584">
            <v>44532</v>
          </cell>
          <cell r="E4584" t="str">
            <v>MAA TARA INFOTECH</v>
          </cell>
          <cell r="F4584">
            <v>45846</v>
          </cell>
          <cell r="G4584">
            <v>45922</v>
          </cell>
          <cell r="H4584" t="str">
            <v>Purbi Singhbhum</v>
          </cell>
          <cell r="I4584" t="str">
            <v>Tatanagar</v>
          </cell>
          <cell r="J4584" t="str">
            <v>no response</v>
          </cell>
          <cell r="L4584" t="str">
            <v>Not responding</v>
          </cell>
          <cell r="M4584" t="str">
            <v>Md Sajid</v>
          </cell>
          <cell r="N4584">
            <v>9508410818</v>
          </cell>
        </row>
        <row r="4585">
          <cell r="A4585">
            <v>26889</v>
          </cell>
          <cell r="B4585" t="str">
            <v>jh.srb.chittaranjanbhakat</v>
          </cell>
          <cell r="C4585" t="str">
            <v>Inactive</v>
          </cell>
          <cell r="D4585">
            <v>44525</v>
          </cell>
          <cell r="E4585" t="str">
            <v>Satya Ranjan Bhakat</v>
          </cell>
          <cell r="F4585">
            <v>45862</v>
          </cell>
          <cell r="G4585">
            <v>45922</v>
          </cell>
          <cell r="H4585" t="str">
            <v>Purbi Singhbhum</v>
          </cell>
          <cell r="I4585" t="str">
            <v>Tatanagar</v>
          </cell>
          <cell r="J4585" t="str">
            <v>busy another call</v>
          </cell>
          <cell r="L4585" t="str">
            <v>Not responding</v>
          </cell>
          <cell r="M4585" t="str">
            <v>Md Sajid</v>
          </cell>
          <cell r="N4585">
            <v>9113197337</v>
          </cell>
        </row>
        <row r="4586">
          <cell r="A4586">
            <v>26822</v>
          </cell>
          <cell r="B4586" t="str">
            <v>jh.ssp.indramani</v>
          </cell>
          <cell r="C4586" t="str">
            <v>Inactive</v>
          </cell>
          <cell r="D4586">
            <v>44522</v>
          </cell>
          <cell r="E4586" t="str">
            <v>Satendra Singh</v>
          </cell>
          <cell r="F4586">
            <v>45863</v>
          </cell>
          <cell r="G4586">
            <v>45922</v>
          </cell>
          <cell r="H4586" t="str">
            <v>Purbi Singhbhum</v>
          </cell>
          <cell r="I4586" t="str">
            <v>Tatanagar</v>
          </cell>
          <cell r="J4586" t="str">
            <v>not receive call</v>
          </cell>
          <cell r="L4586" t="str">
            <v>Not responding</v>
          </cell>
          <cell r="M4586" t="str">
            <v>Md Sajid</v>
          </cell>
          <cell r="N4586">
            <v>9304101572</v>
          </cell>
        </row>
        <row r="4587">
          <cell r="A4587">
            <v>26780</v>
          </cell>
          <cell r="B4587" t="str">
            <v>jh.dei.renchu</v>
          </cell>
          <cell r="C4587" t="str">
            <v>Inactive</v>
          </cell>
          <cell r="D4587">
            <v>44519</v>
          </cell>
          <cell r="E4587" t="str">
            <v>Dron Edge India Private Limited</v>
          </cell>
          <cell r="F4587">
            <v>45847</v>
          </cell>
          <cell r="G4587">
            <v>45922</v>
          </cell>
          <cell r="H4587" t="str">
            <v>Dhanbad</v>
          </cell>
          <cell r="I4587" t="str">
            <v>Dhanbad</v>
          </cell>
          <cell r="J4587" t="str">
            <v>not receive call</v>
          </cell>
          <cell r="L4587" t="str">
            <v>Not responding</v>
          </cell>
          <cell r="M4587" t="str">
            <v>Md Sajid</v>
          </cell>
          <cell r="N4587">
            <v>6299620802</v>
          </cell>
        </row>
        <row r="4588">
          <cell r="A4588">
            <v>26742</v>
          </cell>
          <cell r="B4588" t="str">
            <v>jh.kcn.neerajkr</v>
          </cell>
          <cell r="C4588" t="str">
            <v>Inactive</v>
          </cell>
          <cell r="D4588">
            <v>44518</v>
          </cell>
          <cell r="E4588" t="str">
            <v>Katras Cable Network</v>
          </cell>
          <cell r="F4588">
            <v>45848</v>
          </cell>
          <cell r="G4588">
            <v>45922</v>
          </cell>
          <cell r="H4588" t="str">
            <v>Dhanbad</v>
          </cell>
          <cell r="I4588" t="str">
            <v>Dhanbad</v>
          </cell>
          <cell r="J4588" t="str">
            <v>switch off</v>
          </cell>
          <cell r="L4588" t="str">
            <v>Not responding</v>
          </cell>
          <cell r="M4588" t="str">
            <v>Md Sajid</v>
          </cell>
          <cell r="N4588">
            <v>7079166669</v>
          </cell>
        </row>
        <row r="4589">
          <cell r="A4589">
            <v>26661</v>
          </cell>
          <cell r="B4589" t="str">
            <v>jh.crb.somar</v>
          </cell>
          <cell r="C4589" t="str">
            <v>Inactive</v>
          </cell>
          <cell r="D4589">
            <v>44514</v>
          </cell>
          <cell r="E4589" t="str">
            <v>M/s Chandrika Rajak</v>
          </cell>
          <cell r="F4589">
            <v>45845</v>
          </cell>
          <cell r="G4589">
            <v>45922</v>
          </cell>
          <cell r="H4589" t="str">
            <v>Bokaro</v>
          </cell>
          <cell r="I4589" t="str">
            <v>Dhanbad</v>
          </cell>
          <cell r="J4589" t="str">
            <v>few days</v>
          </cell>
          <cell r="L4589" t="str">
            <v>Agree to recharge</v>
          </cell>
          <cell r="M4589" t="str">
            <v>Md Sajid</v>
          </cell>
          <cell r="N4589">
            <v>9431510172</v>
          </cell>
        </row>
        <row r="4590">
          <cell r="A4590">
            <v>26650</v>
          </cell>
          <cell r="B4590" t="str">
            <v>jh.kcn.krishnaa</v>
          </cell>
          <cell r="C4590" t="str">
            <v>Inactive</v>
          </cell>
          <cell r="D4590">
            <v>44514</v>
          </cell>
          <cell r="E4590" t="str">
            <v>Katras Cable Network</v>
          </cell>
          <cell r="F4590">
            <v>45865</v>
          </cell>
          <cell r="G4590">
            <v>45922</v>
          </cell>
          <cell r="H4590" t="str">
            <v>Dhanbad</v>
          </cell>
          <cell r="I4590" t="str">
            <v>Dhanbad</v>
          </cell>
          <cell r="J4590" t="str">
            <v>not receive call</v>
          </cell>
          <cell r="L4590" t="str">
            <v>Not responding</v>
          </cell>
          <cell r="M4590" t="str">
            <v>Md Sajid</v>
          </cell>
          <cell r="N4590">
            <v>7011315585</v>
          </cell>
        </row>
        <row r="4591">
          <cell r="A4591">
            <v>26596</v>
          </cell>
          <cell r="B4591" t="str">
            <v>jh.rks.aksmugma</v>
          </cell>
          <cell r="C4591" t="str">
            <v>Inactive</v>
          </cell>
          <cell r="D4591">
            <v>44509</v>
          </cell>
          <cell r="E4591" t="str">
            <v>M/S Rajesh Kumar Singh</v>
          </cell>
          <cell r="F4591">
            <v>45919</v>
          </cell>
          <cell r="G4591">
            <v>45922</v>
          </cell>
          <cell r="H4591" t="str">
            <v>Dhanbad</v>
          </cell>
          <cell r="I4591" t="str">
            <v>Dhanbad</v>
          </cell>
          <cell r="J4591" t="str">
            <v>karwa lenge</v>
          </cell>
          <cell r="L4591" t="str">
            <v>Agree to recharge</v>
          </cell>
          <cell r="M4591" t="str">
            <v>Md Sajid</v>
          </cell>
          <cell r="N4591">
            <v>6202317708</v>
          </cell>
          <cell r="O4591" t="str">
            <v>no respond</v>
          </cell>
          <cell r="Q4591" t="str">
            <v>Not responding</v>
          </cell>
          <cell r="R4591" t="str">
            <v>Rajat</v>
          </cell>
        </row>
        <row r="4592">
          <cell r="A4592">
            <v>26525</v>
          </cell>
          <cell r="B4592" t="str">
            <v>jh.scn.lalan</v>
          </cell>
          <cell r="C4592" t="str">
            <v>Inactive</v>
          </cell>
          <cell r="D4592">
            <v>44506</v>
          </cell>
          <cell r="E4592" t="str">
            <v>Shivam Cable Network</v>
          </cell>
          <cell r="F4592">
            <v>45869</v>
          </cell>
          <cell r="G4592">
            <v>45922</v>
          </cell>
          <cell r="H4592" t="str">
            <v>Dhanbad</v>
          </cell>
          <cell r="I4592" t="str">
            <v>Dhanbad</v>
          </cell>
          <cell r="J4592" t="str">
            <v>not receive call</v>
          </cell>
          <cell r="L4592" t="str">
            <v>Not responding</v>
          </cell>
          <cell r="M4592" t="str">
            <v>Md Sajid</v>
          </cell>
          <cell r="N4592">
            <v>7982437382</v>
          </cell>
        </row>
        <row r="4593">
          <cell r="A4593">
            <v>26355</v>
          </cell>
          <cell r="B4593" t="str">
            <v>jh.crb.rakeshranjan</v>
          </cell>
          <cell r="C4593" t="str">
            <v>Inactive</v>
          </cell>
          <cell r="D4593">
            <v>44499</v>
          </cell>
          <cell r="E4593" t="str">
            <v>M/s Chandrika Rajak</v>
          </cell>
          <cell r="F4593">
            <v>45862</v>
          </cell>
          <cell r="G4593">
            <v>45922</v>
          </cell>
          <cell r="H4593" t="str">
            <v>Bokaro</v>
          </cell>
          <cell r="I4593" t="str">
            <v>Dhanbad</v>
          </cell>
          <cell r="J4593" t="str">
            <v>few days</v>
          </cell>
          <cell r="L4593" t="str">
            <v>Agree to recharge</v>
          </cell>
          <cell r="M4593" t="str">
            <v>Md Sajid</v>
          </cell>
          <cell r="N4593">
            <v>8521456659</v>
          </cell>
        </row>
        <row r="4594">
          <cell r="A4594">
            <v>26129</v>
          </cell>
          <cell r="B4594" t="str">
            <v>jh.bsd.amank</v>
          </cell>
          <cell r="C4594" t="str">
            <v>Inactive</v>
          </cell>
          <cell r="D4594">
            <v>44489</v>
          </cell>
          <cell r="E4594" t="str">
            <v>BAIDYANATH SERVICES</v>
          </cell>
          <cell r="F4594">
            <v>45852</v>
          </cell>
          <cell r="G4594">
            <v>45922</v>
          </cell>
          <cell r="H4594" t="str">
            <v>Dhanbad</v>
          </cell>
          <cell r="I4594" t="str">
            <v>Dhanbad</v>
          </cell>
          <cell r="J4594" t="str">
            <v>out off station aane ke baad</v>
          </cell>
          <cell r="L4594" t="str">
            <v>Agree to recharge</v>
          </cell>
          <cell r="M4594" t="str">
            <v>Md Sajid</v>
          </cell>
          <cell r="N4594">
            <v>8877457881</v>
          </cell>
        </row>
        <row r="4595">
          <cell r="A4595">
            <v>25885</v>
          </cell>
          <cell r="B4595" t="str">
            <v>jh.sky.anilbakhla</v>
          </cell>
          <cell r="C4595" t="str">
            <v>Inactive</v>
          </cell>
          <cell r="D4595">
            <v>44479</v>
          </cell>
          <cell r="E4595" t="str">
            <v>M/s Sky Line Services</v>
          </cell>
          <cell r="F4595">
            <v>45846</v>
          </cell>
          <cell r="G4595">
            <v>45922</v>
          </cell>
          <cell r="H4595" t="str">
            <v>Ranchi</v>
          </cell>
          <cell r="I4595" t="str">
            <v>Ranchi</v>
          </cell>
          <cell r="J4595" t="str">
            <v>busy another call</v>
          </cell>
          <cell r="L4595" t="str">
            <v>Not responding</v>
          </cell>
          <cell r="M4595" t="str">
            <v>Md Sajid</v>
          </cell>
          <cell r="N4595">
            <v>9546460727</v>
          </cell>
        </row>
        <row r="4596">
          <cell r="A4596">
            <v>25847</v>
          </cell>
          <cell r="B4596" t="str">
            <v>jh.pvn.prashant</v>
          </cell>
          <cell r="C4596" t="str">
            <v>Inactive</v>
          </cell>
          <cell r="D4596">
            <v>44477</v>
          </cell>
          <cell r="E4596" t="str">
            <v>PERFECT VISION NETWORK</v>
          </cell>
          <cell r="F4596">
            <v>45841</v>
          </cell>
          <cell r="G4596">
            <v>45922</v>
          </cell>
          <cell r="H4596" t="str">
            <v>Pashchimi Singhbhum</v>
          </cell>
          <cell r="I4596" t="str">
            <v>Tatanagar</v>
          </cell>
          <cell r="J4596" t="str">
            <v>busy anothe call</v>
          </cell>
          <cell r="L4596" t="str">
            <v>Not responding</v>
          </cell>
          <cell r="M4596" t="str">
            <v>Md Sajid</v>
          </cell>
          <cell r="N4596">
            <v>7762936045</v>
          </cell>
        </row>
        <row r="4597">
          <cell r="A4597">
            <v>25845</v>
          </cell>
          <cell r="B4597" t="str">
            <v>jh.crb.suneelkumar</v>
          </cell>
          <cell r="C4597" t="str">
            <v>Inactive</v>
          </cell>
          <cell r="D4597">
            <v>44477</v>
          </cell>
          <cell r="E4597" t="str">
            <v>M/s Chandrika Rajak</v>
          </cell>
          <cell r="F4597">
            <v>45980</v>
          </cell>
          <cell r="G4597">
            <v>45922</v>
          </cell>
          <cell r="H4597" t="str">
            <v>Bokaro</v>
          </cell>
          <cell r="I4597" t="str">
            <v>Dhanbad</v>
          </cell>
          <cell r="L4597" t="str">
            <v>Agree to recharge</v>
          </cell>
          <cell r="M4597" t="str">
            <v>Md Sajid</v>
          </cell>
          <cell r="N4597">
            <v>9546200423</v>
          </cell>
        </row>
        <row r="4598">
          <cell r="A4598">
            <v>25646</v>
          </cell>
          <cell r="B4598" t="str">
            <v>jh.gntpld.pushpa</v>
          </cell>
          <cell r="C4598" t="str">
            <v>Inactive</v>
          </cell>
          <cell r="D4598">
            <v>44470</v>
          </cell>
          <cell r="E4598" t="str">
            <v>Metro Cable</v>
          </cell>
          <cell r="F4598">
            <v>45865</v>
          </cell>
          <cell r="G4598">
            <v>45922</v>
          </cell>
          <cell r="H4598" t="str">
            <v>Dhanbad</v>
          </cell>
          <cell r="I4598" t="str">
            <v>Dhanbad</v>
          </cell>
          <cell r="J4598" t="str">
            <v>karwa lenge</v>
          </cell>
          <cell r="L4598" t="str">
            <v>Agree to recharge</v>
          </cell>
          <cell r="M4598" t="str">
            <v>Md Sajid</v>
          </cell>
          <cell r="N4598">
            <v>9835384985</v>
          </cell>
        </row>
        <row r="4599">
          <cell r="A4599">
            <v>25644</v>
          </cell>
          <cell r="B4599" t="str">
            <v>jh.jvs.pradipkr</v>
          </cell>
          <cell r="C4599" t="str">
            <v>Inactive</v>
          </cell>
          <cell r="D4599">
            <v>44470</v>
          </cell>
          <cell r="E4599" t="str">
            <v>M/S JAISWAL VISION</v>
          </cell>
          <cell r="F4599">
            <v>45998</v>
          </cell>
          <cell r="G4599">
            <v>45922</v>
          </cell>
          <cell r="H4599" t="str">
            <v>Purbi Singhbhum</v>
          </cell>
          <cell r="I4599" t="str">
            <v>Tatanagar</v>
          </cell>
          <cell r="J4599" t="str">
            <v>cut the call</v>
          </cell>
          <cell r="L4599" t="str">
            <v>Not responding</v>
          </cell>
          <cell r="M4599" t="str">
            <v>Md Sajid</v>
          </cell>
          <cell r="N4599">
            <v>8340430599</v>
          </cell>
        </row>
        <row r="4600">
          <cell r="A4600">
            <v>25591</v>
          </cell>
          <cell r="B4600" t="str">
            <v>jh.akoj.ajay</v>
          </cell>
          <cell r="C4600" t="str">
            <v>Inactive</v>
          </cell>
          <cell r="D4600">
            <v>44467</v>
          </cell>
          <cell r="E4600" t="str">
            <v>Arun Kumar Ojha</v>
          </cell>
          <cell r="F4600">
            <v>45861</v>
          </cell>
          <cell r="G4600">
            <v>45922</v>
          </cell>
          <cell r="H4600" t="str">
            <v>Purbi Singhbhum</v>
          </cell>
          <cell r="I4600" t="str">
            <v>Tatanagar</v>
          </cell>
          <cell r="J4600" t="str">
            <v>karwa lenge</v>
          </cell>
          <cell r="L4600" t="str">
            <v>Agree to recharge</v>
          </cell>
          <cell r="M4600" t="str">
            <v>Md Sajid</v>
          </cell>
          <cell r="N4600">
            <v>9304891199</v>
          </cell>
        </row>
        <row r="4601">
          <cell r="A4601">
            <v>25535</v>
          </cell>
          <cell r="B4601" t="str">
            <v>jh.bsd.mukeshm</v>
          </cell>
          <cell r="C4601" t="str">
            <v>Inactive</v>
          </cell>
          <cell r="D4601">
            <v>44465</v>
          </cell>
          <cell r="E4601" t="str">
            <v>BAIDYANATH SERVICES</v>
          </cell>
          <cell r="F4601">
            <v>45860</v>
          </cell>
          <cell r="G4601">
            <v>45922</v>
          </cell>
          <cell r="H4601" t="str">
            <v>Dhanbad</v>
          </cell>
          <cell r="I4601" t="str">
            <v>Dhanbad</v>
          </cell>
          <cell r="J4601" t="str">
            <v>kal karwa lenge</v>
          </cell>
          <cell r="L4601" t="str">
            <v>Agree to recharge</v>
          </cell>
          <cell r="M4601" t="str">
            <v>Md Sajid</v>
          </cell>
          <cell r="N4601">
            <v>6207975685</v>
          </cell>
        </row>
        <row r="4602">
          <cell r="A4602">
            <v>25451</v>
          </cell>
          <cell r="B4602" t="str">
            <v>jh.crb.sanjaykumar1</v>
          </cell>
          <cell r="C4602" t="str">
            <v>Inactive</v>
          </cell>
          <cell r="D4602">
            <v>44463</v>
          </cell>
          <cell r="E4602" t="str">
            <v>M/s Chandrika Rajak</v>
          </cell>
          <cell r="F4602">
            <v>45957</v>
          </cell>
          <cell r="G4602">
            <v>45922</v>
          </cell>
          <cell r="H4602" t="str">
            <v>Bokaro</v>
          </cell>
          <cell r="I4602" t="str">
            <v>Dhanbad</v>
          </cell>
          <cell r="J4602" t="str">
            <v>karwa lenge</v>
          </cell>
          <cell r="L4602" t="str">
            <v>Agree to recharge</v>
          </cell>
          <cell r="M4602" t="str">
            <v>Md Sajid</v>
          </cell>
          <cell r="N4602">
            <v>9660295684</v>
          </cell>
          <cell r="O4602" t="str">
            <v>no respond</v>
          </cell>
          <cell r="Q4602" t="str">
            <v>Not responding</v>
          </cell>
          <cell r="R4602" t="str">
            <v>Rajat</v>
          </cell>
        </row>
        <row r="4603">
          <cell r="A4603">
            <v>25302</v>
          </cell>
          <cell r="B4603" t="str">
            <v>jh.ssp.sujit</v>
          </cell>
          <cell r="C4603" t="str">
            <v>Inactive</v>
          </cell>
          <cell r="D4603">
            <v>44457</v>
          </cell>
          <cell r="E4603" t="str">
            <v>Satendra Singh</v>
          </cell>
          <cell r="F4603">
            <v>45846</v>
          </cell>
          <cell r="G4603">
            <v>45922</v>
          </cell>
          <cell r="H4603" t="str">
            <v>Purbi Singhbhum</v>
          </cell>
          <cell r="I4603" t="str">
            <v>Tatanagar</v>
          </cell>
          <cell r="J4603" t="str">
            <v>cut the call</v>
          </cell>
          <cell r="L4603" t="str">
            <v>Not responding</v>
          </cell>
          <cell r="M4603" t="str">
            <v>Md Sajid</v>
          </cell>
          <cell r="N4603">
            <v>7762845092</v>
          </cell>
        </row>
        <row r="4604">
          <cell r="A4604">
            <v>25132</v>
          </cell>
          <cell r="B4604" t="str">
            <v>jh.scnr.vishwajeet1989</v>
          </cell>
          <cell r="C4604" t="str">
            <v>Inactive</v>
          </cell>
          <cell r="D4604">
            <v>44450</v>
          </cell>
          <cell r="E4604" t="str">
            <v>Shivam Cable Network</v>
          </cell>
          <cell r="F4604">
            <v>45843</v>
          </cell>
          <cell r="G4604">
            <v>45922</v>
          </cell>
          <cell r="H4604" t="str">
            <v>Dhanbad</v>
          </cell>
          <cell r="I4604" t="str">
            <v>Dhanbad</v>
          </cell>
          <cell r="J4604" t="str">
            <v>busy another call</v>
          </cell>
          <cell r="L4604" t="str">
            <v>Not responding</v>
          </cell>
          <cell r="M4604" t="str">
            <v>Md Sajid</v>
          </cell>
          <cell r="N4604">
            <v>7011269849</v>
          </cell>
        </row>
        <row r="4605">
          <cell r="A4605">
            <v>25129</v>
          </cell>
          <cell r="B4605" t="str">
            <v>jh.scnr.ajay</v>
          </cell>
          <cell r="C4605" t="str">
            <v>Inactive</v>
          </cell>
          <cell r="D4605">
            <v>44450</v>
          </cell>
          <cell r="E4605" t="str">
            <v>Shivam Cable Network</v>
          </cell>
          <cell r="F4605">
            <v>45848</v>
          </cell>
          <cell r="G4605">
            <v>45922</v>
          </cell>
          <cell r="H4605" t="str">
            <v>Dhanbad</v>
          </cell>
          <cell r="I4605" t="str">
            <v>Dhanbad</v>
          </cell>
          <cell r="J4605" t="str">
            <v>not receive call</v>
          </cell>
          <cell r="L4605" t="str">
            <v>Not responding</v>
          </cell>
          <cell r="M4605" t="str">
            <v>Md Sajid</v>
          </cell>
          <cell r="N4605">
            <v>9263634443</v>
          </cell>
        </row>
        <row r="4606">
          <cell r="A4606">
            <v>25125</v>
          </cell>
          <cell r="B4606" t="str">
            <v>jh.kcp.hirdaypal1992</v>
          </cell>
          <cell r="C4606" t="str">
            <v>Inactive</v>
          </cell>
          <cell r="D4606">
            <v>44450</v>
          </cell>
          <cell r="E4606" t="str">
            <v>M/s Kashinath Chaudhary</v>
          </cell>
          <cell r="F4606">
            <v>45853</v>
          </cell>
          <cell r="G4606">
            <v>45922</v>
          </cell>
          <cell r="H4606" t="str">
            <v>Giridih</v>
          </cell>
          <cell r="I4606" t="str">
            <v>Dhanbad</v>
          </cell>
          <cell r="J4606" t="str">
            <v>busy another call</v>
          </cell>
          <cell r="L4606" t="str">
            <v>Not responding</v>
          </cell>
          <cell r="M4606" t="str">
            <v>Md Sajid</v>
          </cell>
          <cell r="N4606">
            <v>8810425901</v>
          </cell>
        </row>
        <row r="4607">
          <cell r="A4607">
            <v>25068</v>
          </cell>
          <cell r="B4607" t="str">
            <v>jh.pti.mdtousif</v>
          </cell>
          <cell r="C4607" t="str">
            <v>Inactive</v>
          </cell>
          <cell r="D4607">
            <v>44449</v>
          </cell>
          <cell r="E4607" t="str">
            <v>PHILIPS TECHNOLOGIES INDIA</v>
          </cell>
          <cell r="F4607">
            <v>45844</v>
          </cell>
          <cell r="G4607">
            <v>45922</v>
          </cell>
          <cell r="H4607" t="str">
            <v>Dhanbad</v>
          </cell>
          <cell r="I4607" t="str">
            <v>Dhanbad</v>
          </cell>
          <cell r="J4607" t="str">
            <v>not receive call</v>
          </cell>
          <cell r="L4607" t="str">
            <v>Not responding</v>
          </cell>
          <cell r="M4607" t="str">
            <v>Md Sajid</v>
          </cell>
          <cell r="N4607">
            <v>7061660270</v>
          </cell>
        </row>
        <row r="4608">
          <cell r="A4608">
            <v>24966</v>
          </cell>
          <cell r="B4608" t="str">
            <v>jh.jvp.kumarin</v>
          </cell>
          <cell r="C4608" t="str">
            <v>Inactive</v>
          </cell>
          <cell r="D4608">
            <v>44445</v>
          </cell>
          <cell r="E4608" t="str">
            <v>JVP informatics &amp; Engineering</v>
          </cell>
          <cell r="F4608">
            <v>45862</v>
          </cell>
          <cell r="G4608">
            <v>45922</v>
          </cell>
          <cell r="H4608" t="str">
            <v>Ranchi</v>
          </cell>
          <cell r="I4608" t="str">
            <v>Ranchi</v>
          </cell>
          <cell r="J4608" t="str">
            <v>karwa lenge</v>
          </cell>
          <cell r="L4608" t="str">
            <v>Agree to recharge</v>
          </cell>
          <cell r="M4608" t="str">
            <v>Md Sajid</v>
          </cell>
          <cell r="N4608">
            <v>8797540115</v>
          </cell>
        </row>
        <row r="4609">
          <cell r="A4609">
            <v>24933</v>
          </cell>
          <cell r="B4609" t="str">
            <v>jh.maya.pravinkumar</v>
          </cell>
          <cell r="C4609" t="str">
            <v>Inactive</v>
          </cell>
          <cell r="D4609">
            <v>44444</v>
          </cell>
          <cell r="E4609" t="str">
            <v>MAYA CABLE CENTER</v>
          </cell>
          <cell r="F4609">
            <v>45864</v>
          </cell>
          <cell r="G4609">
            <v>45922</v>
          </cell>
          <cell r="H4609" t="str">
            <v>Sahibganj</v>
          </cell>
          <cell r="I4609" t="str">
            <v>Dhanbad</v>
          </cell>
          <cell r="J4609" t="str">
            <v>busy another call</v>
          </cell>
          <cell r="L4609" t="str">
            <v>Not responding</v>
          </cell>
          <cell r="M4609" t="str">
            <v>Md Sajid</v>
          </cell>
          <cell r="N4609">
            <v>8210166408</v>
          </cell>
        </row>
        <row r="4610">
          <cell r="A4610">
            <v>24869</v>
          </cell>
          <cell r="B4610" t="str">
            <v>jh.mbsls.railsp</v>
          </cell>
          <cell r="C4610" t="str">
            <v>Inactive</v>
          </cell>
          <cell r="D4610">
            <v>44441</v>
          </cell>
          <cell r="E4610" t="str">
            <v>Moksh Broadband Services LLP</v>
          </cell>
          <cell r="F4610">
            <v>45998</v>
          </cell>
          <cell r="G4610">
            <v>45922</v>
          </cell>
          <cell r="H4610" t="str">
            <v>Purbi Singhbhum</v>
          </cell>
          <cell r="I4610" t="str">
            <v>Tatanagar</v>
          </cell>
          <cell r="J4610" t="str">
            <v>shift anothe plac</v>
          </cell>
          <cell r="L4610" t="str">
            <v>Disconnection</v>
          </cell>
          <cell r="M4610" t="str">
            <v>Md Sajid</v>
          </cell>
          <cell r="N4610">
            <v>8210617216</v>
          </cell>
        </row>
        <row r="4611">
          <cell r="A4611">
            <v>24770</v>
          </cell>
          <cell r="B4611" t="str">
            <v>jh.bicn.anilkumarsingh</v>
          </cell>
          <cell r="C4611" t="str">
            <v>Inactive</v>
          </cell>
          <cell r="D4611">
            <v>44438</v>
          </cell>
          <cell r="E4611" t="str">
            <v>Baridih International Cable Network</v>
          </cell>
          <cell r="F4611">
            <v>45845</v>
          </cell>
          <cell r="G4611">
            <v>45922</v>
          </cell>
          <cell r="H4611" t="str">
            <v>Purbi Singhbhum</v>
          </cell>
          <cell r="I4611" t="str">
            <v>Tatanagar</v>
          </cell>
          <cell r="J4611" t="str">
            <v>few days</v>
          </cell>
          <cell r="L4611" t="str">
            <v>Agree to recharge</v>
          </cell>
          <cell r="M4611" t="str">
            <v>Md Sajid</v>
          </cell>
          <cell r="N4611">
            <v>7280866494</v>
          </cell>
        </row>
        <row r="4612">
          <cell r="A4612">
            <v>24547</v>
          </cell>
          <cell r="B4612" t="str">
            <v>jh.dev.ram</v>
          </cell>
          <cell r="C4612" t="str">
            <v>Inactive</v>
          </cell>
          <cell r="D4612">
            <v>44429</v>
          </cell>
          <cell r="E4612" t="str">
            <v>Sri Devesh Kumar</v>
          </cell>
          <cell r="F4612">
            <v>45853</v>
          </cell>
          <cell r="G4612">
            <v>45922</v>
          </cell>
          <cell r="H4612" t="str">
            <v>Purbi Singhbhum</v>
          </cell>
          <cell r="I4612" t="str">
            <v>Tatanagar</v>
          </cell>
          <cell r="J4612" t="str">
            <v>not receive call</v>
          </cell>
          <cell r="L4612" t="str">
            <v>Not responding</v>
          </cell>
          <cell r="M4612" t="str">
            <v>Md Sajid</v>
          </cell>
          <cell r="N4612">
            <v>7979735696</v>
          </cell>
        </row>
        <row r="4613">
          <cell r="A4613">
            <v>24330</v>
          </cell>
          <cell r="B4613" t="str">
            <v>jh.gcp.mahtosumit</v>
          </cell>
          <cell r="C4613" t="str">
            <v>Inactive</v>
          </cell>
          <cell r="D4613">
            <v>44421</v>
          </cell>
          <cell r="E4613" t="str">
            <v>Globnet Communication</v>
          </cell>
          <cell r="F4613">
            <v>45850</v>
          </cell>
          <cell r="G4613">
            <v>45922</v>
          </cell>
          <cell r="H4613" t="str">
            <v>Ranchi</v>
          </cell>
          <cell r="I4613" t="str">
            <v>Ranchi</v>
          </cell>
          <cell r="J4613" t="str">
            <v>busy another call</v>
          </cell>
          <cell r="L4613" t="str">
            <v>Not responding</v>
          </cell>
          <cell r="M4613" t="str">
            <v>Md Sajid</v>
          </cell>
          <cell r="N4613">
            <v>8092712887</v>
          </cell>
        </row>
        <row r="4614">
          <cell r="A4614">
            <v>24035</v>
          </cell>
          <cell r="B4614" t="str">
            <v>jh.crb.indrashan</v>
          </cell>
          <cell r="C4614" t="str">
            <v>Inactive</v>
          </cell>
          <cell r="D4614">
            <v>44413</v>
          </cell>
          <cell r="E4614" t="str">
            <v>M/s Chandrika Rajak</v>
          </cell>
          <cell r="F4614">
            <v>45858</v>
          </cell>
          <cell r="G4614">
            <v>45922</v>
          </cell>
          <cell r="H4614" t="str">
            <v>Bokaro</v>
          </cell>
          <cell r="I4614" t="str">
            <v>Dhanbad</v>
          </cell>
          <cell r="J4614" t="str">
            <v>few day ke baad</v>
          </cell>
          <cell r="L4614" t="str">
            <v>Agree to recharge</v>
          </cell>
          <cell r="M4614" t="str">
            <v>Md Sajid</v>
          </cell>
          <cell r="N4614">
            <v>7654324889</v>
          </cell>
        </row>
        <row r="4615">
          <cell r="A4615">
            <v>23681</v>
          </cell>
          <cell r="B4615" t="str">
            <v>jh.mbsls.rahulkumar</v>
          </cell>
          <cell r="C4615" t="str">
            <v>Inactive</v>
          </cell>
          <cell r="D4615">
            <v>44403</v>
          </cell>
          <cell r="E4615" t="str">
            <v>Moksh Broadband Services LLP</v>
          </cell>
          <cell r="F4615">
            <v>45856</v>
          </cell>
          <cell r="G4615">
            <v>45922</v>
          </cell>
          <cell r="H4615" t="str">
            <v>Purbi Singhbhum</v>
          </cell>
          <cell r="I4615" t="str">
            <v>Tatanagar</v>
          </cell>
          <cell r="J4615" t="str">
            <v>call not received x 3</v>
          </cell>
          <cell r="L4615" t="str">
            <v>Not responding</v>
          </cell>
          <cell r="M4615" t="str">
            <v>Md Salyeem</v>
          </cell>
          <cell r="N4615">
            <v>7368806305</v>
          </cell>
        </row>
        <row r="4616">
          <cell r="A4616">
            <v>23624</v>
          </cell>
          <cell r="B4616" t="str">
            <v>jh.bnpr.randhir</v>
          </cell>
          <cell r="C4616" t="str">
            <v>Inactive</v>
          </cell>
          <cell r="D4616">
            <v>44401</v>
          </cell>
          <cell r="E4616" t="str">
            <v>Bhola Nath Prasad Roy</v>
          </cell>
          <cell r="F4616">
            <v>45852</v>
          </cell>
          <cell r="G4616">
            <v>45922</v>
          </cell>
          <cell r="H4616" t="str">
            <v>Dhanbad</v>
          </cell>
          <cell r="I4616" t="str">
            <v>Dhanbad</v>
          </cell>
          <cell r="J4616" t="str">
            <v>call not received x 3</v>
          </cell>
          <cell r="L4616" t="str">
            <v>Not responding</v>
          </cell>
          <cell r="M4616" t="str">
            <v>Md Salyeem</v>
          </cell>
          <cell r="N4616">
            <v>9693440630</v>
          </cell>
        </row>
        <row r="4617">
          <cell r="A4617">
            <v>23585</v>
          </cell>
          <cell r="B4617" t="str">
            <v>jh.pkmg.anandmohan</v>
          </cell>
          <cell r="C4617" t="str">
            <v>Inactive</v>
          </cell>
          <cell r="D4617">
            <v>44400</v>
          </cell>
          <cell r="E4617" t="str">
            <v>Pintoo Kumar Mahto</v>
          </cell>
          <cell r="F4617">
            <v>45843</v>
          </cell>
          <cell r="G4617">
            <v>45922</v>
          </cell>
          <cell r="H4617" t="str">
            <v>Ramgarh</v>
          </cell>
          <cell r="I4617" t="str">
            <v>Ranchi</v>
          </cell>
          <cell r="J4617" t="str">
            <v>call not received x 3</v>
          </cell>
          <cell r="L4617" t="str">
            <v>Not responding</v>
          </cell>
          <cell r="M4617" t="str">
            <v>Md Salyeem</v>
          </cell>
          <cell r="N4617">
            <v>8789938307</v>
          </cell>
        </row>
        <row r="4618">
          <cell r="A4618">
            <v>23510</v>
          </cell>
          <cell r="B4618" t="str">
            <v>jh.pdnj.pradepkmato</v>
          </cell>
          <cell r="C4618" t="str">
            <v>Inactive</v>
          </cell>
          <cell r="D4618">
            <v>44398</v>
          </cell>
          <cell r="E4618" t="str">
            <v>PRIME DIGI NETWORK</v>
          </cell>
          <cell r="F4618">
            <v>45850</v>
          </cell>
          <cell r="G4618">
            <v>45922</v>
          </cell>
          <cell r="H4618" t="str">
            <v>Purbi Singhbhum</v>
          </cell>
          <cell r="I4618" t="str">
            <v>Tatanagar</v>
          </cell>
          <cell r="J4618" t="str">
            <v>ab use nahi h</v>
          </cell>
          <cell r="L4618" t="str">
            <v>Disconnection</v>
          </cell>
          <cell r="M4618" t="str">
            <v>Md Salyeem</v>
          </cell>
          <cell r="N4618">
            <v>9608805112</v>
          </cell>
        </row>
        <row r="4619">
          <cell r="A4619">
            <v>23379</v>
          </cell>
          <cell r="B4619" t="str">
            <v>jh.bdg.manash</v>
          </cell>
          <cell r="C4619" t="str">
            <v>Inactive</v>
          </cell>
          <cell r="D4619">
            <v>44393</v>
          </cell>
          <cell r="E4619" t="str">
            <v>BISHWAJIT DUTTA</v>
          </cell>
          <cell r="F4619">
            <v>45869</v>
          </cell>
          <cell r="G4619">
            <v>45922</v>
          </cell>
          <cell r="H4619" t="str">
            <v>Purbi Singhbhum</v>
          </cell>
          <cell r="I4619" t="str">
            <v>Tatanagar</v>
          </cell>
          <cell r="J4619" t="str">
            <v>switched off</v>
          </cell>
          <cell r="L4619" t="str">
            <v>Switched Off</v>
          </cell>
          <cell r="M4619" t="str">
            <v>Md Salyeem</v>
          </cell>
          <cell r="N4619">
            <v>9006273489</v>
          </cell>
        </row>
        <row r="4620">
          <cell r="A4620">
            <v>22855</v>
          </cell>
          <cell r="B4620" t="str">
            <v>jh.mul.shalu</v>
          </cell>
          <cell r="C4620" t="str">
            <v>Inactive</v>
          </cell>
          <cell r="D4620">
            <v>44379</v>
          </cell>
          <cell r="E4620" t="str">
            <v>Meraj Uddin Khan</v>
          </cell>
          <cell r="F4620">
            <v>45869</v>
          </cell>
          <cell r="G4620">
            <v>45922</v>
          </cell>
          <cell r="H4620" t="str">
            <v>Dhanbad</v>
          </cell>
          <cell r="I4620" t="str">
            <v>Dhanbad</v>
          </cell>
          <cell r="J4620" t="str">
            <v>band karwana h due to no use</v>
          </cell>
          <cell r="L4620" t="str">
            <v>Disconnection</v>
          </cell>
          <cell r="M4620" t="str">
            <v>Md Salyeem</v>
          </cell>
          <cell r="N4620">
            <v>8235368812</v>
          </cell>
        </row>
        <row r="4621">
          <cell r="A4621">
            <v>22825</v>
          </cell>
          <cell r="B4621" t="str">
            <v>jh.yer.sureshan</v>
          </cell>
          <cell r="C4621" t="str">
            <v>Inactive</v>
          </cell>
          <cell r="D4621">
            <v>44379</v>
          </cell>
          <cell r="E4621" t="str">
            <v>Shri Hari Enterprises</v>
          </cell>
          <cell r="F4621">
            <v>45982</v>
          </cell>
          <cell r="G4621">
            <v>45922</v>
          </cell>
          <cell r="H4621" t="str">
            <v>Ranchi</v>
          </cell>
          <cell r="I4621" t="str">
            <v>Ranchi</v>
          </cell>
          <cell r="J4621" t="str">
            <v>today i will recharge</v>
          </cell>
          <cell r="L4621" t="str">
            <v>Agree to recharge</v>
          </cell>
          <cell r="M4621" t="str">
            <v>Md Salyeem</v>
          </cell>
          <cell r="N4621">
            <v>8674934213</v>
          </cell>
        </row>
        <row r="4622">
          <cell r="A4622">
            <v>22602</v>
          </cell>
          <cell r="B4622" t="str">
            <v>jh.gntpld.nivedita</v>
          </cell>
          <cell r="C4622" t="str">
            <v>Inactive</v>
          </cell>
          <cell r="D4622">
            <v>44373</v>
          </cell>
          <cell r="E4622" t="str">
            <v>Metro Cable</v>
          </cell>
          <cell r="F4622">
            <v>45866</v>
          </cell>
          <cell r="G4622">
            <v>45922</v>
          </cell>
          <cell r="H4622" t="str">
            <v>Dhanbad</v>
          </cell>
          <cell r="I4622" t="str">
            <v>Dhanbad</v>
          </cell>
          <cell r="J4622" t="str">
            <v>2 days</v>
          </cell>
          <cell r="L4622" t="str">
            <v>Agree to recharge</v>
          </cell>
          <cell r="M4622" t="str">
            <v>Md Salyeem</v>
          </cell>
          <cell r="N4622">
            <v>8709112279</v>
          </cell>
        </row>
        <row r="4623">
          <cell r="A4623">
            <v>22468</v>
          </cell>
          <cell r="B4623" t="str">
            <v>jh.acd.acejb</v>
          </cell>
          <cell r="C4623" t="str">
            <v>Inactive</v>
          </cell>
          <cell r="D4623">
            <v>44369</v>
          </cell>
          <cell r="E4623" t="str">
            <v>ADITYA CABLE</v>
          </cell>
          <cell r="F4623">
            <v>45988</v>
          </cell>
          <cell r="G4623">
            <v>45922</v>
          </cell>
          <cell r="H4623" t="str">
            <v>Deoghar</v>
          </cell>
          <cell r="I4623" t="str">
            <v>Dhanbad</v>
          </cell>
          <cell r="J4623" t="str">
            <v>hum date nahi bata sakte h par kar lenge jldi hi</v>
          </cell>
          <cell r="L4623" t="str">
            <v>Agree to recharge</v>
          </cell>
          <cell r="M4623" t="str">
            <v>Md Salyeem</v>
          </cell>
          <cell r="N4623">
            <v>8692044000</v>
          </cell>
        </row>
        <row r="4624">
          <cell r="A4624">
            <v>22440</v>
          </cell>
          <cell r="B4624" t="str">
            <v>jh.skm.kumaranand</v>
          </cell>
          <cell r="C4624" t="str">
            <v>Inactive</v>
          </cell>
          <cell r="D4624">
            <v>44368</v>
          </cell>
          <cell r="E4624" t="str">
            <v>Sunil Kumar Mahato</v>
          </cell>
          <cell r="F4624">
            <v>45982</v>
          </cell>
          <cell r="G4624">
            <v>45922</v>
          </cell>
          <cell r="H4624" t="str">
            <v>Dhanbad</v>
          </cell>
          <cell r="I4624" t="str">
            <v>Dhanbad</v>
          </cell>
          <cell r="J4624" t="str">
            <v>call not received x 3</v>
          </cell>
          <cell r="L4624" t="str">
            <v>Not responding</v>
          </cell>
          <cell r="M4624" t="str">
            <v>Md Salyeem</v>
          </cell>
          <cell r="N4624">
            <v>8981018882</v>
          </cell>
        </row>
        <row r="4625">
          <cell r="A4625">
            <v>21848</v>
          </cell>
          <cell r="B4625" t="str">
            <v>jh.pdnj.sanjaykmr2</v>
          </cell>
          <cell r="C4625" t="str">
            <v>Inactive</v>
          </cell>
          <cell r="D4625">
            <v>44353</v>
          </cell>
          <cell r="E4625" t="str">
            <v>PRIME DIGI NETWORK</v>
          </cell>
          <cell r="F4625">
            <v>45857</v>
          </cell>
          <cell r="G4625">
            <v>45922</v>
          </cell>
          <cell r="H4625" t="str">
            <v>Purbi Singhbhum</v>
          </cell>
          <cell r="I4625" t="str">
            <v>Tatanagar</v>
          </cell>
          <cell r="J4625" t="str">
            <v>call not received x 3</v>
          </cell>
          <cell r="L4625" t="str">
            <v>Not responding</v>
          </cell>
          <cell r="M4625" t="str">
            <v>Md Salyeem</v>
          </cell>
          <cell r="N4625">
            <v>9771314871</v>
          </cell>
        </row>
        <row r="4626">
          <cell r="A4626">
            <v>21775</v>
          </cell>
          <cell r="B4626" t="str">
            <v>jh.ako.amansngh</v>
          </cell>
          <cell r="C4626" t="str">
            <v>Inactive</v>
          </cell>
          <cell r="D4626">
            <v>44352</v>
          </cell>
          <cell r="E4626" t="str">
            <v>Arun Kumar Ojha</v>
          </cell>
          <cell r="F4626">
            <v>45862</v>
          </cell>
          <cell r="G4626">
            <v>45922</v>
          </cell>
          <cell r="H4626" t="str">
            <v>Purbi Singhbhum</v>
          </cell>
          <cell r="I4626" t="str">
            <v>Tatanagar</v>
          </cell>
          <cell r="J4626" t="str">
            <v>call not received x 3</v>
          </cell>
          <cell r="L4626" t="str">
            <v>Not responding</v>
          </cell>
          <cell r="M4626" t="str">
            <v>Md Salyeem</v>
          </cell>
          <cell r="N4626">
            <v>7209330724</v>
          </cell>
        </row>
        <row r="4627">
          <cell r="A4627">
            <v>21482</v>
          </cell>
          <cell r="B4627" t="str">
            <v>jh.bijaypramanik</v>
          </cell>
          <cell r="C4627" t="str">
            <v>Inactive</v>
          </cell>
          <cell r="D4627">
            <v>44345</v>
          </cell>
          <cell r="E4627" t="str">
            <v>Shaligram Jaycee [Tatisilwai]</v>
          </cell>
          <cell r="F4627">
            <v>45868</v>
          </cell>
          <cell r="G4627">
            <v>45922</v>
          </cell>
          <cell r="H4627" t="str">
            <v>Ranchi</v>
          </cell>
          <cell r="I4627" t="str">
            <v>Ranchi</v>
          </cell>
          <cell r="J4627" t="str">
            <v>call not received x 3</v>
          </cell>
          <cell r="L4627" t="str">
            <v>Not responding</v>
          </cell>
          <cell r="M4627" t="str">
            <v>Md Salyeem</v>
          </cell>
          <cell r="N4627">
            <v>7870714575</v>
          </cell>
        </row>
        <row r="4628">
          <cell r="A4628">
            <v>21407</v>
          </cell>
          <cell r="B4628" t="str">
            <v>jh.dcnn.ankit</v>
          </cell>
          <cell r="C4628" t="str">
            <v>Inactive</v>
          </cell>
          <cell r="D4628">
            <v>44343</v>
          </cell>
          <cell r="E4628" t="str">
            <v>Dugda Cable Network</v>
          </cell>
          <cell r="F4628">
            <v>45980</v>
          </cell>
          <cell r="G4628">
            <v>45922</v>
          </cell>
          <cell r="H4628" t="str">
            <v>Bokaro</v>
          </cell>
          <cell r="I4628" t="str">
            <v>Dhanbad</v>
          </cell>
          <cell r="J4628" t="str">
            <v>cut the call x 2</v>
          </cell>
          <cell r="L4628" t="str">
            <v>Not responding</v>
          </cell>
          <cell r="M4628" t="str">
            <v>Md Salyeem</v>
          </cell>
          <cell r="N4628">
            <v>7050335189</v>
          </cell>
        </row>
        <row r="4629">
          <cell r="A4629">
            <v>21405</v>
          </cell>
          <cell r="B4629" t="str">
            <v>jh.dcnd.aditya</v>
          </cell>
          <cell r="C4629" t="str">
            <v>Inactive</v>
          </cell>
          <cell r="D4629">
            <v>44343</v>
          </cell>
          <cell r="E4629" t="str">
            <v>Dugda Cable Network</v>
          </cell>
          <cell r="F4629">
            <v>45854</v>
          </cell>
          <cell r="G4629">
            <v>45922</v>
          </cell>
          <cell r="H4629" t="str">
            <v>Bokaro</v>
          </cell>
          <cell r="I4629" t="str">
            <v>Dhanbad</v>
          </cell>
          <cell r="J4629" t="str">
            <v>network issue rahta h bahut</v>
          </cell>
          <cell r="L4629" t="str">
            <v>Service Issue</v>
          </cell>
          <cell r="M4629" t="str">
            <v>Md Salyeem</v>
          </cell>
          <cell r="N4629">
            <v>7004481902</v>
          </cell>
        </row>
        <row r="4630">
          <cell r="A4630">
            <v>21317</v>
          </cell>
          <cell r="B4630" t="str">
            <v>jh.acd.acerd</v>
          </cell>
          <cell r="C4630" t="str">
            <v>Inactive</v>
          </cell>
          <cell r="D4630">
            <v>44340</v>
          </cell>
          <cell r="E4630" t="str">
            <v>ADITYA CABLE</v>
          </cell>
          <cell r="F4630">
            <v>45856</v>
          </cell>
          <cell r="G4630">
            <v>45922</v>
          </cell>
          <cell r="H4630" t="str">
            <v>Deoghar</v>
          </cell>
          <cell r="I4630" t="str">
            <v>Dhanbad</v>
          </cell>
          <cell r="J4630" t="str">
            <v>beta use karta h , wo dec me ghar ayega</v>
          </cell>
          <cell r="L4630" t="str">
            <v>Agree to recharge</v>
          </cell>
          <cell r="M4630" t="str">
            <v>Md Salyeem</v>
          </cell>
          <cell r="N4630">
            <v>9304486876</v>
          </cell>
        </row>
        <row r="4631">
          <cell r="A4631">
            <v>21268</v>
          </cell>
          <cell r="B4631" t="str">
            <v>jh.msj.ankitsinha</v>
          </cell>
          <cell r="C4631" t="str">
            <v>Inactive</v>
          </cell>
          <cell r="D4631">
            <v>44338</v>
          </cell>
          <cell r="E4631" t="str">
            <v>Manju Srivaastava</v>
          </cell>
          <cell r="F4631">
            <v>45851</v>
          </cell>
          <cell r="G4631">
            <v>45922</v>
          </cell>
          <cell r="H4631" t="str">
            <v>Purbi Singhbhum</v>
          </cell>
          <cell r="I4631" t="str">
            <v>Tatanagar</v>
          </cell>
          <cell r="J4631" t="str">
            <v>cut the call x 2</v>
          </cell>
          <cell r="L4631" t="str">
            <v>Not responding</v>
          </cell>
          <cell r="M4631" t="str">
            <v>Md Salyeem</v>
          </cell>
          <cell r="N4631">
            <v>7033623713</v>
          </cell>
        </row>
        <row r="4632">
          <cell r="A4632">
            <v>21193</v>
          </cell>
          <cell r="B4632" t="str">
            <v>jh.skg.rahulranj</v>
          </cell>
          <cell r="C4632" t="str">
            <v>Inactive</v>
          </cell>
          <cell r="D4632">
            <v>44337</v>
          </cell>
          <cell r="E4632" t="str">
            <v>Sanjay Kumar</v>
          </cell>
          <cell r="F4632">
            <v>45975</v>
          </cell>
          <cell r="G4632">
            <v>45922</v>
          </cell>
          <cell r="H4632" t="str">
            <v>Purbi Singhbhum</v>
          </cell>
          <cell r="I4632" t="str">
            <v>Tatanagar</v>
          </cell>
          <cell r="J4632" t="str">
            <v>8 din me pakka kara lenge</v>
          </cell>
          <cell r="L4632" t="str">
            <v>Agree to recharge</v>
          </cell>
          <cell r="M4632" t="str">
            <v>Md Salyeem</v>
          </cell>
          <cell r="N4632">
            <v>7666743587</v>
          </cell>
        </row>
        <row r="4633">
          <cell r="A4633">
            <v>21176</v>
          </cell>
          <cell r="B4633" t="str">
            <v>jh.sgc.danish1</v>
          </cell>
          <cell r="C4633" t="str">
            <v>Inactive</v>
          </cell>
          <cell r="D4633">
            <v>44336</v>
          </cell>
          <cell r="E4633" t="str">
            <v>Shivguru Communication</v>
          </cell>
          <cell r="F4633">
            <v>45980</v>
          </cell>
          <cell r="G4633">
            <v>45922</v>
          </cell>
          <cell r="H4633" t="str">
            <v>Dhanbad</v>
          </cell>
          <cell r="I4633" t="str">
            <v>Dhanbad</v>
          </cell>
          <cell r="J4633" t="str">
            <v>call not received x 3</v>
          </cell>
          <cell r="L4633" t="str">
            <v>Not responding</v>
          </cell>
          <cell r="M4633" t="str">
            <v>Md Salyeem</v>
          </cell>
          <cell r="N4633">
            <v>9582018678</v>
          </cell>
        </row>
        <row r="4634">
          <cell r="A4634">
            <v>20875</v>
          </cell>
          <cell r="B4634" t="str">
            <v>jh.mbsls.shrayasophie</v>
          </cell>
          <cell r="C4634" t="str">
            <v>Inactive</v>
          </cell>
          <cell r="D4634">
            <v>44330</v>
          </cell>
          <cell r="E4634" t="str">
            <v>Moksh Broadband Services LLP</v>
          </cell>
          <cell r="F4634">
            <v>45848</v>
          </cell>
          <cell r="G4634">
            <v>45922</v>
          </cell>
          <cell r="H4634" t="str">
            <v>Purbi Singhbhum</v>
          </cell>
          <cell r="I4634" t="str">
            <v>Tatanagar</v>
          </cell>
          <cell r="J4634" t="str">
            <v>call not received x 3</v>
          </cell>
          <cell r="L4634" t="str">
            <v>Not responding</v>
          </cell>
          <cell r="M4634" t="str">
            <v>Md Salyeem</v>
          </cell>
          <cell r="N4634">
            <v>9934994479</v>
          </cell>
        </row>
        <row r="4635">
          <cell r="A4635">
            <v>20794</v>
          </cell>
          <cell r="B4635" t="str">
            <v>jh.bicn.ankitaraj</v>
          </cell>
          <cell r="C4635" t="str">
            <v>Inactive</v>
          </cell>
          <cell r="D4635">
            <v>44328</v>
          </cell>
          <cell r="E4635" t="str">
            <v>Baridih International Cable Network</v>
          </cell>
          <cell r="F4635">
            <v>45866</v>
          </cell>
          <cell r="G4635">
            <v>45922</v>
          </cell>
          <cell r="H4635" t="str">
            <v>Purbi Singhbhum</v>
          </cell>
          <cell r="I4635" t="str">
            <v>Tatanagar</v>
          </cell>
          <cell r="J4635" t="str">
            <v>cut the call x 2</v>
          </cell>
          <cell r="L4635" t="str">
            <v>Not responding</v>
          </cell>
          <cell r="M4635" t="str">
            <v>Md Salyeem</v>
          </cell>
          <cell r="N4635">
            <v>7903095202</v>
          </cell>
        </row>
        <row r="4636">
          <cell r="A4636">
            <v>20738</v>
          </cell>
          <cell r="B4636" t="str">
            <v>jh.osc.zabit</v>
          </cell>
          <cell r="C4636" t="str">
            <v>Inactive</v>
          </cell>
          <cell r="D4636">
            <v>44326</v>
          </cell>
          <cell r="E4636" t="str">
            <v>OM SHANTI COMMUNICATIONS</v>
          </cell>
          <cell r="F4636">
            <v>45975</v>
          </cell>
          <cell r="G4636">
            <v>45922</v>
          </cell>
          <cell r="H4636" t="str">
            <v>Deoghar</v>
          </cell>
          <cell r="I4636" t="str">
            <v>Dhanbad</v>
          </cell>
          <cell r="J4636" t="str">
            <v>avi hum waha pe nahi h</v>
          </cell>
          <cell r="L4636" t="str">
            <v>Out of Station</v>
          </cell>
          <cell r="M4636" t="str">
            <v>Md Salyeem</v>
          </cell>
          <cell r="N4636">
            <v>6205117620</v>
          </cell>
        </row>
        <row r="4637">
          <cell r="A4637">
            <v>20704</v>
          </cell>
          <cell r="B4637" t="str">
            <v>jh.dcnd.ilasingh</v>
          </cell>
          <cell r="C4637" t="str">
            <v>Inactive</v>
          </cell>
          <cell r="D4637">
            <v>44325</v>
          </cell>
          <cell r="E4637" t="str">
            <v>Dugda Cable Network</v>
          </cell>
          <cell r="F4637">
            <v>45860</v>
          </cell>
          <cell r="G4637">
            <v>45922</v>
          </cell>
          <cell r="H4637" t="str">
            <v>Bokaro</v>
          </cell>
          <cell r="I4637" t="str">
            <v>Dhanbad</v>
          </cell>
          <cell r="J4637" t="str">
            <v>network issue rahta h bahut</v>
          </cell>
          <cell r="L4637" t="str">
            <v>Service Issue</v>
          </cell>
          <cell r="M4637" t="str">
            <v>Md Salyeem</v>
          </cell>
          <cell r="N4637">
            <v>8340525057</v>
          </cell>
        </row>
        <row r="4638">
          <cell r="A4638">
            <v>20660</v>
          </cell>
          <cell r="B4638" t="str">
            <v>jh.kcn.rakesh</v>
          </cell>
          <cell r="C4638" t="str">
            <v>Inactive</v>
          </cell>
          <cell r="D4638">
            <v>44324</v>
          </cell>
          <cell r="E4638" t="str">
            <v>Katras Cable Network</v>
          </cell>
          <cell r="F4638">
            <v>45953</v>
          </cell>
          <cell r="G4638">
            <v>45922</v>
          </cell>
          <cell r="H4638" t="str">
            <v>Dhanbad</v>
          </cell>
          <cell r="I4638" t="str">
            <v>Dhanbad</v>
          </cell>
          <cell r="J4638" t="str">
            <v>ye id band karwa diye</v>
          </cell>
          <cell r="L4638" t="str">
            <v>Disconnection</v>
          </cell>
          <cell r="M4638" t="str">
            <v>Md Salyeem</v>
          </cell>
          <cell r="N4638">
            <v>7903413361</v>
          </cell>
          <cell r="O4638" t="str">
            <v>no respond</v>
          </cell>
          <cell r="Q4638" t="str">
            <v>Not responding</v>
          </cell>
          <cell r="R4638" t="str">
            <v>Rajat</v>
          </cell>
        </row>
        <row r="4639">
          <cell r="A4639">
            <v>20530</v>
          </cell>
          <cell r="B4639" t="str">
            <v>jh.msj.abhishekkumar</v>
          </cell>
          <cell r="C4639" t="str">
            <v>Inactive</v>
          </cell>
          <cell r="D4639">
            <v>44321</v>
          </cell>
          <cell r="E4639" t="str">
            <v>Manju Srivaastava</v>
          </cell>
          <cell r="F4639">
            <v>45841</v>
          </cell>
          <cell r="G4639">
            <v>45922</v>
          </cell>
          <cell r="H4639" t="str">
            <v>Purbi Singhbhum</v>
          </cell>
          <cell r="I4639" t="str">
            <v>Tatanagar</v>
          </cell>
          <cell r="J4639" t="str">
            <v>all lines are busy now</v>
          </cell>
          <cell r="L4639" t="str">
            <v>Not responding</v>
          </cell>
          <cell r="M4639" t="str">
            <v>Md Salyeem</v>
          </cell>
          <cell r="N4639">
            <v>8936877876</v>
          </cell>
        </row>
        <row r="4640">
          <cell r="A4640">
            <v>20363</v>
          </cell>
          <cell r="B4640" t="str">
            <v>jh.tsd.subhash</v>
          </cell>
          <cell r="C4640" t="str">
            <v>Inactive</v>
          </cell>
          <cell r="D4640">
            <v>44316</v>
          </cell>
          <cell r="E4640" t="str">
            <v>Tapan Sen</v>
          </cell>
          <cell r="F4640">
            <v>45958</v>
          </cell>
          <cell r="G4640">
            <v>45922</v>
          </cell>
          <cell r="H4640" t="str">
            <v>Dhanbad</v>
          </cell>
          <cell r="I4640" t="str">
            <v>Dhanbad</v>
          </cell>
          <cell r="J4640" t="str">
            <v>call not received x 3</v>
          </cell>
          <cell r="L4640" t="str">
            <v>Not responding</v>
          </cell>
          <cell r="M4640" t="str">
            <v>Md Salyeem</v>
          </cell>
          <cell r="N4640">
            <v>8240396665</v>
          </cell>
        </row>
        <row r="4641">
          <cell r="A4641">
            <v>20332</v>
          </cell>
          <cell r="B4641" t="str">
            <v>jh.crb.shashibhushan</v>
          </cell>
          <cell r="C4641" t="str">
            <v>Inactive</v>
          </cell>
          <cell r="D4641">
            <v>44315</v>
          </cell>
          <cell r="E4641" t="str">
            <v>M/s Chandrika Rajak</v>
          </cell>
          <cell r="F4641">
            <v>45851</v>
          </cell>
          <cell r="G4641">
            <v>45922</v>
          </cell>
          <cell r="H4641" t="str">
            <v>Bokaro</v>
          </cell>
          <cell r="I4641" t="str">
            <v>Dhanbad</v>
          </cell>
          <cell r="J4641" t="str">
            <v>call not received x 3</v>
          </cell>
          <cell r="L4641" t="str">
            <v>Not responding</v>
          </cell>
          <cell r="M4641" t="str">
            <v>Md Salyeem</v>
          </cell>
          <cell r="N4641">
            <v>7004323776</v>
          </cell>
        </row>
        <row r="4642">
          <cell r="A4642">
            <v>20239</v>
          </cell>
          <cell r="B4642" t="str">
            <v>jh.pdnj.shivajeeprsd</v>
          </cell>
          <cell r="C4642" t="str">
            <v>Inactive</v>
          </cell>
          <cell r="D4642">
            <v>44312</v>
          </cell>
          <cell r="E4642" t="str">
            <v>PRIME DIGI NETWORK</v>
          </cell>
          <cell r="F4642">
            <v>45852</v>
          </cell>
          <cell r="G4642">
            <v>45922</v>
          </cell>
          <cell r="H4642" t="str">
            <v>Purbi Singhbhum</v>
          </cell>
          <cell r="I4642" t="str">
            <v>Tatanagar</v>
          </cell>
          <cell r="J4642" t="str">
            <v>band karwana h due to no use</v>
          </cell>
          <cell r="L4642" t="str">
            <v>Disconnection</v>
          </cell>
          <cell r="M4642" t="str">
            <v>Md Salyeem</v>
          </cell>
          <cell r="N4642">
            <v>7992465558</v>
          </cell>
        </row>
        <row r="4643">
          <cell r="A4643">
            <v>20061</v>
          </cell>
          <cell r="B4643" t="str">
            <v>jh.reb.sachit</v>
          </cell>
          <cell r="C4643" t="str">
            <v>Inactive</v>
          </cell>
          <cell r="D4643">
            <v>44307</v>
          </cell>
          <cell r="E4643" t="str">
            <v>RAJ ENTERPRISES</v>
          </cell>
          <cell r="F4643">
            <v>45865</v>
          </cell>
          <cell r="G4643">
            <v>45922</v>
          </cell>
          <cell r="H4643" t="str">
            <v>Bokaro</v>
          </cell>
          <cell r="I4643" t="str">
            <v>Dhanbad</v>
          </cell>
          <cell r="J4643" t="str">
            <v>cut the call x 2</v>
          </cell>
          <cell r="L4643" t="str">
            <v>Not responding</v>
          </cell>
          <cell r="M4643" t="str">
            <v>Md Salyeem</v>
          </cell>
          <cell r="N4643">
            <v>7250111163</v>
          </cell>
        </row>
        <row r="4644">
          <cell r="A4644">
            <v>19972</v>
          </cell>
          <cell r="B4644" t="str">
            <v>jh.ssp.roshan</v>
          </cell>
          <cell r="C4644" t="str">
            <v>Inactive</v>
          </cell>
          <cell r="D4644">
            <v>44304</v>
          </cell>
          <cell r="E4644" t="str">
            <v>Satendra Singh</v>
          </cell>
          <cell r="F4644">
            <v>45912</v>
          </cell>
          <cell r="G4644">
            <v>45922</v>
          </cell>
          <cell r="H4644" t="str">
            <v>Purbi Singhbhum</v>
          </cell>
          <cell r="I4644" t="str">
            <v>Tatanagar</v>
          </cell>
          <cell r="J4644" t="str">
            <v>call not received x 3</v>
          </cell>
          <cell r="L4644" t="str">
            <v>Not responding</v>
          </cell>
          <cell r="M4644" t="str">
            <v>Md Salyeem</v>
          </cell>
          <cell r="N4644">
            <v>9334122416</v>
          </cell>
          <cell r="O4644" t="str">
            <v>next month</v>
          </cell>
          <cell r="Q4644" t="str">
            <v>Agree to recharge</v>
          </cell>
          <cell r="R4644" t="str">
            <v>Rajat</v>
          </cell>
        </row>
        <row r="4645">
          <cell r="A4645">
            <v>19862</v>
          </cell>
          <cell r="B4645" t="str">
            <v>jh.pti.vikash1</v>
          </cell>
          <cell r="C4645" t="str">
            <v>Inactive</v>
          </cell>
          <cell r="D4645">
            <v>44301</v>
          </cell>
          <cell r="E4645" t="str">
            <v>PHILIPS TECHNOLOGIES INDIA</v>
          </cell>
          <cell r="F4645">
            <v>45854</v>
          </cell>
          <cell r="G4645">
            <v>45922</v>
          </cell>
          <cell r="H4645" t="str">
            <v>Dhanbad</v>
          </cell>
          <cell r="I4645" t="str">
            <v>Dhanbad</v>
          </cell>
          <cell r="J4645" t="str">
            <v>cut the call x 2</v>
          </cell>
          <cell r="L4645" t="str">
            <v>Not responding</v>
          </cell>
          <cell r="M4645" t="str">
            <v>Md Salyeem</v>
          </cell>
          <cell r="N4645">
            <v>8512069844</v>
          </cell>
        </row>
        <row r="4646">
          <cell r="A4646">
            <v>19439</v>
          </cell>
          <cell r="B4646" t="str">
            <v>jh.bsd.nihal</v>
          </cell>
          <cell r="C4646" t="str">
            <v>Inactive</v>
          </cell>
          <cell r="D4646">
            <v>44288</v>
          </cell>
          <cell r="E4646" t="str">
            <v>BAIDYANATH SERVICES</v>
          </cell>
          <cell r="F4646">
            <v>45844</v>
          </cell>
          <cell r="G4646">
            <v>45922</v>
          </cell>
          <cell r="H4646" t="str">
            <v>Dhanbad</v>
          </cell>
          <cell r="I4646" t="str">
            <v>Dhanbad</v>
          </cell>
          <cell r="J4646" t="str">
            <v>band karwana h due to no use</v>
          </cell>
          <cell r="L4646" t="str">
            <v>Disconnection</v>
          </cell>
          <cell r="M4646" t="str">
            <v>Md Salyeem</v>
          </cell>
          <cell r="N4646">
            <v>9031775439</v>
          </cell>
        </row>
        <row r="4647">
          <cell r="A4647">
            <v>19183</v>
          </cell>
          <cell r="B4647" t="str">
            <v>jh.mul.laxman</v>
          </cell>
          <cell r="C4647" t="str">
            <v>Inactive</v>
          </cell>
          <cell r="D4647">
            <v>44278</v>
          </cell>
          <cell r="E4647" t="str">
            <v>Meraj Uddin Khan</v>
          </cell>
          <cell r="F4647">
            <v>45859</v>
          </cell>
          <cell r="G4647">
            <v>45922</v>
          </cell>
          <cell r="H4647" t="str">
            <v>Dhanbad</v>
          </cell>
          <cell r="I4647" t="str">
            <v>Dhanbad</v>
          </cell>
          <cell r="J4647" t="str">
            <v>cut the call x 2</v>
          </cell>
          <cell r="L4647" t="str">
            <v>Not responding</v>
          </cell>
          <cell r="M4647" t="str">
            <v>Md Salyeem</v>
          </cell>
          <cell r="N4647">
            <v>9693142516</v>
          </cell>
        </row>
        <row r="4648">
          <cell r="A4648">
            <v>18933</v>
          </cell>
          <cell r="B4648" t="str">
            <v>jh.pti.rahulk4</v>
          </cell>
          <cell r="C4648" t="str">
            <v>Inactive</v>
          </cell>
          <cell r="D4648">
            <v>44266</v>
          </cell>
          <cell r="E4648" t="str">
            <v>PHILIPS TECHNOLOGIES INDIA</v>
          </cell>
          <cell r="F4648">
            <v>45860</v>
          </cell>
          <cell r="G4648">
            <v>45922</v>
          </cell>
          <cell r="H4648" t="str">
            <v>Dhanbad</v>
          </cell>
          <cell r="I4648" t="str">
            <v>Dhanbad</v>
          </cell>
          <cell r="J4648" t="str">
            <v>avi hum kolkata me h</v>
          </cell>
          <cell r="L4648" t="str">
            <v>Out of Station</v>
          </cell>
          <cell r="M4648" t="str">
            <v>Md Salyeem</v>
          </cell>
          <cell r="N4648">
            <v>8604562480</v>
          </cell>
        </row>
        <row r="4649">
          <cell r="A4649">
            <v>18913</v>
          </cell>
          <cell r="B4649" t="str">
            <v>jh.pnb.kdas</v>
          </cell>
          <cell r="C4649" t="str">
            <v>Inactive</v>
          </cell>
          <cell r="D4649">
            <v>44266</v>
          </cell>
          <cell r="E4649" t="str">
            <v>PERFECT NETWORK</v>
          </cell>
          <cell r="F4649">
            <v>45993</v>
          </cell>
          <cell r="G4649">
            <v>45922</v>
          </cell>
          <cell r="H4649" t="str">
            <v>Bokaro</v>
          </cell>
          <cell r="I4649" t="str">
            <v>Dhanbad</v>
          </cell>
          <cell r="J4649" t="str">
            <v>cut the call x 2</v>
          </cell>
          <cell r="L4649" t="str">
            <v>Not responding</v>
          </cell>
          <cell r="M4649" t="str">
            <v>Md Salyeem</v>
          </cell>
          <cell r="N4649">
            <v>7979996325</v>
          </cell>
        </row>
        <row r="4650">
          <cell r="A4650">
            <v>18872</v>
          </cell>
          <cell r="B4650" t="str">
            <v>jh.jvs.manojkrsoni</v>
          </cell>
          <cell r="C4650" t="str">
            <v>Inactive</v>
          </cell>
          <cell r="D4650">
            <v>44264</v>
          </cell>
          <cell r="E4650" t="str">
            <v>M/S JAISWAL VISION</v>
          </cell>
          <cell r="F4650">
            <v>45988</v>
          </cell>
          <cell r="G4650">
            <v>45922</v>
          </cell>
          <cell r="H4650" t="str">
            <v>Purbi Singhbhum</v>
          </cell>
          <cell r="I4650" t="str">
            <v>Tatanagar</v>
          </cell>
          <cell r="J4650" t="str">
            <v>beti avi yaha nahi h wahi use karti h</v>
          </cell>
          <cell r="L4650" t="str">
            <v>Out of Station</v>
          </cell>
          <cell r="M4650" t="str">
            <v>Md Salyeem</v>
          </cell>
          <cell r="N4650">
            <v>9470326289</v>
          </cell>
        </row>
        <row r="4651">
          <cell r="A4651">
            <v>18825</v>
          </cell>
          <cell r="B4651" t="str">
            <v>jh.pvn.kuntia</v>
          </cell>
          <cell r="C4651" t="str">
            <v>Inactive</v>
          </cell>
          <cell r="D4651">
            <v>44262</v>
          </cell>
          <cell r="E4651" t="str">
            <v>PERFECT VISION NETWORK</v>
          </cell>
          <cell r="F4651">
            <v>45983</v>
          </cell>
          <cell r="G4651">
            <v>45922</v>
          </cell>
          <cell r="H4651" t="str">
            <v>Pashchimi Singhbhum</v>
          </cell>
          <cell r="I4651" t="str">
            <v>Tatanagar</v>
          </cell>
          <cell r="J4651" t="str">
            <v>cut the call x 2</v>
          </cell>
          <cell r="L4651" t="str">
            <v>Not responding</v>
          </cell>
          <cell r="M4651" t="str">
            <v>Md Salyeem</v>
          </cell>
          <cell r="N4651">
            <v>8294496856</v>
          </cell>
        </row>
        <row r="4652">
          <cell r="A4652">
            <v>18766</v>
          </cell>
          <cell r="B4652" t="str">
            <v>jh.shm.sanjay</v>
          </cell>
          <cell r="C4652" t="str">
            <v>Inactive</v>
          </cell>
          <cell r="D4652">
            <v>44260</v>
          </cell>
          <cell r="E4652" t="str">
            <v>Mamta Kumari Singh</v>
          </cell>
          <cell r="F4652">
            <v>45868</v>
          </cell>
          <cell r="G4652">
            <v>45922</v>
          </cell>
          <cell r="H4652" t="str">
            <v>Purbi Singhbhum</v>
          </cell>
          <cell r="I4652" t="str">
            <v>Tatanagar</v>
          </cell>
          <cell r="J4652" t="str">
            <v>hum band karwa diye</v>
          </cell>
          <cell r="L4652" t="str">
            <v>Disconnection</v>
          </cell>
          <cell r="M4652" t="str">
            <v>Md Salyeem</v>
          </cell>
          <cell r="N4652">
            <v>8084082789</v>
          </cell>
        </row>
        <row r="4653">
          <cell r="A4653">
            <v>18631</v>
          </cell>
          <cell r="B4653" t="str">
            <v>jh.hbo.gurjit</v>
          </cell>
          <cell r="C4653" t="str">
            <v>Inactive</v>
          </cell>
          <cell r="D4653">
            <v>44255</v>
          </cell>
          <cell r="E4653" t="str">
            <v>Home Box Office</v>
          </cell>
          <cell r="F4653">
            <v>45869</v>
          </cell>
          <cell r="G4653">
            <v>45922</v>
          </cell>
          <cell r="H4653" t="str">
            <v>Ranchi</v>
          </cell>
          <cell r="I4653" t="str">
            <v>Ranchi</v>
          </cell>
          <cell r="J4653" t="str">
            <v>cut the call x 2</v>
          </cell>
          <cell r="L4653" t="str">
            <v>Not responding</v>
          </cell>
          <cell r="M4653" t="str">
            <v>Md Salyeem</v>
          </cell>
          <cell r="N4653">
            <v>8130744704</v>
          </cell>
        </row>
        <row r="4654">
          <cell r="A4654">
            <v>18394</v>
          </cell>
          <cell r="B4654" t="str">
            <v>jh.gntpld.rajiv</v>
          </cell>
          <cell r="C4654" t="str">
            <v>Inactive</v>
          </cell>
          <cell r="D4654">
            <v>44245</v>
          </cell>
          <cell r="E4654" t="str">
            <v>Metro Cable</v>
          </cell>
          <cell r="F4654">
            <v>45919</v>
          </cell>
          <cell r="G4654">
            <v>45922</v>
          </cell>
          <cell r="H4654" t="str">
            <v>Dhanbad</v>
          </cell>
          <cell r="I4654" t="str">
            <v>Dhanbad</v>
          </cell>
          <cell r="J4654" t="str">
            <v>call not received x 3</v>
          </cell>
          <cell r="L4654" t="str">
            <v>Not responding</v>
          </cell>
          <cell r="M4654" t="str">
            <v>Md Salyeem</v>
          </cell>
          <cell r="N4654">
            <v>7717789512</v>
          </cell>
          <cell r="O4654" t="str">
            <v>no respond</v>
          </cell>
          <cell r="Q4654" t="str">
            <v>Not responding</v>
          </cell>
          <cell r="R4654" t="str">
            <v>Rajat</v>
          </cell>
        </row>
        <row r="4655">
          <cell r="A4655">
            <v>18104</v>
          </cell>
          <cell r="B4655" t="str">
            <v>jh.acd.acenmehara</v>
          </cell>
          <cell r="C4655" t="str">
            <v>Inactive</v>
          </cell>
          <cell r="D4655">
            <v>44234</v>
          </cell>
          <cell r="E4655" t="str">
            <v>ADITYA CABLE</v>
          </cell>
          <cell r="F4655">
            <v>45919</v>
          </cell>
          <cell r="G4655">
            <v>45922</v>
          </cell>
          <cell r="H4655" t="str">
            <v>Deoghar</v>
          </cell>
          <cell r="I4655" t="str">
            <v>Dhanbad</v>
          </cell>
          <cell r="J4655" t="str">
            <v>2/3 days</v>
          </cell>
          <cell r="L4655" t="str">
            <v>Agree to recharge</v>
          </cell>
          <cell r="M4655" t="str">
            <v>Md Salyeem</v>
          </cell>
          <cell r="N4655">
            <v>7979811656</v>
          </cell>
          <cell r="O4655" t="str">
            <v>no respond</v>
          </cell>
          <cell r="Q4655" t="str">
            <v>Not responding</v>
          </cell>
          <cell r="R4655" t="str">
            <v>Rajat</v>
          </cell>
        </row>
        <row r="4656">
          <cell r="A4656">
            <v>18068</v>
          </cell>
          <cell r="B4656" t="str">
            <v>jh.pnb.jpsingh</v>
          </cell>
          <cell r="C4656" t="str">
            <v>Inactive</v>
          </cell>
          <cell r="D4656">
            <v>44233</v>
          </cell>
          <cell r="E4656" t="str">
            <v>PERFECT NETWORK</v>
          </cell>
          <cell r="F4656">
            <v>45852</v>
          </cell>
          <cell r="G4656">
            <v>45922</v>
          </cell>
          <cell r="H4656" t="str">
            <v>Bokaro</v>
          </cell>
          <cell r="I4656" t="str">
            <v>Dhanbad</v>
          </cell>
          <cell r="J4656" t="str">
            <v>cut the call x 2</v>
          </cell>
          <cell r="L4656" t="str">
            <v>Not responding</v>
          </cell>
          <cell r="M4656" t="str">
            <v>Md Salyeem</v>
          </cell>
          <cell r="N4656">
            <v>9279256126</v>
          </cell>
        </row>
        <row r="4657">
          <cell r="A4657">
            <v>17820</v>
          </cell>
          <cell r="B4657" t="str">
            <v>jh.bsd.gour</v>
          </cell>
          <cell r="C4657" t="str">
            <v>Inactive</v>
          </cell>
          <cell r="D4657">
            <v>44224</v>
          </cell>
          <cell r="E4657" t="str">
            <v>BAIDYANATH SERVICES</v>
          </cell>
          <cell r="F4657">
            <v>45854</v>
          </cell>
          <cell r="G4657">
            <v>45922</v>
          </cell>
          <cell r="H4657" t="str">
            <v>Dhanbad</v>
          </cell>
          <cell r="I4657" t="str">
            <v>Dhanbad</v>
          </cell>
          <cell r="J4657" t="str">
            <v>cut the call x 2</v>
          </cell>
          <cell r="L4657" t="str">
            <v>Not responding</v>
          </cell>
          <cell r="M4657" t="str">
            <v>Md Salyeem</v>
          </cell>
          <cell r="N4657">
            <v>9955464057</v>
          </cell>
        </row>
        <row r="4658">
          <cell r="A4658">
            <v>17653</v>
          </cell>
          <cell r="B4658" t="str">
            <v>jh.skc.aslamazad</v>
          </cell>
          <cell r="C4658" t="str">
            <v>Inactive</v>
          </cell>
          <cell r="D4658">
            <v>44218</v>
          </cell>
          <cell r="E4658" t="str">
            <v>Sanjay Karmakar</v>
          </cell>
          <cell r="F4658">
            <v>45860</v>
          </cell>
          <cell r="G4658">
            <v>45922</v>
          </cell>
          <cell r="H4658" t="str">
            <v>Bokaro</v>
          </cell>
          <cell r="I4658" t="str">
            <v>Dhanbad</v>
          </cell>
          <cell r="J4658" t="str">
            <v>cut the call x 2</v>
          </cell>
          <cell r="L4658" t="str">
            <v>Not responding</v>
          </cell>
          <cell r="M4658" t="str">
            <v>Md Salyeem</v>
          </cell>
          <cell r="N4658">
            <v>7004132083</v>
          </cell>
        </row>
        <row r="4659">
          <cell r="A4659">
            <v>17595</v>
          </cell>
          <cell r="B4659" t="str">
            <v>jh.pnb.upadhyay</v>
          </cell>
          <cell r="C4659" t="str">
            <v>Inactive</v>
          </cell>
          <cell r="D4659">
            <v>44216</v>
          </cell>
          <cell r="E4659" t="str">
            <v>PERFECT NETWORK</v>
          </cell>
          <cell r="F4659">
            <v>45863</v>
          </cell>
          <cell r="G4659">
            <v>45922</v>
          </cell>
          <cell r="H4659" t="str">
            <v>Bokaro</v>
          </cell>
          <cell r="I4659" t="str">
            <v>Dhanbad</v>
          </cell>
          <cell r="J4659" t="str">
            <v>disconnected</v>
          </cell>
          <cell r="L4659" t="str">
            <v>Disconnection</v>
          </cell>
          <cell r="M4659" t="str">
            <v>Md Salyeem</v>
          </cell>
          <cell r="N4659">
            <v>9431324226</v>
          </cell>
        </row>
        <row r="4660">
          <cell r="A4660">
            <v>17464</v>
          </cell>
          <cell r="B4660" t="str">
            <v>jh.yer.amolrb</v>
          </cell>
          <cell r="C4660" t="str">
            <v>Inactive</v>
          </cell>
          <cell r="D4660">
            <v>44211</v>
          </cell>
          <cell r="E4660" t="str">
            <v>Shri Hari Enterprises</v>
          </cell>
          <cell r="F4660">
            <v>45987</v>
          </cell>
          <cell r="G4660">
            <v>45922</v>
          </cell>
          <cell r="H4660" t="str">
            <v>Ranchi</v>
          </cell>
          <cell r="I4660" t="str">
            <v>Ranchi</v>
          </cell>
          <cell r="J4660" t="str">
            <v>call not received x 3</v>
          </cell>
          <cell r="L4660" t="str">
            <v>Not responding</v>
          </cell>
          <cell r="M4660" t="str">
            <v>Md Salyeem</v>
          </cell>
          <cell r="N4660">
            <v>9934869622</v>
          </cell>
        </row>
        <row r="4661">
          <cell r="A4661">
            <v>17459</v>
          </cell>
          <cell r="B4661" t="str">
            <v>jh.kcn.nishant</v>
          </cell>
          <cell r="C4661" t="str">
            <v>Inactive</v>
          </cell>
          <cell r="D4661">
            <v>44211</v>
          </cell>
          <cell r="E4661" t="str">
            <v>Katras Cable Network</v>
          </cell>
          <cell r="F4661">
            <v>45854</v>
          </cell>
          <cell r="G4661">
            <v>45922</v>
          </cell>
          <cell r="H4661" t="str">
            <v>Dhanbad</v>
          </cell>
          <cell r="I4661" t="str">
            <v>Dhanbad</v>
          </cell>
          <cell r="J4661" t="str">
            <v>cut the call x 2</v>
          </cell>
          <cell r="L4661" t="str">
            <v>Not responding</v>
          </cell>
          <cell r="M4661" t="str">
            <v>Md Salyeem</v>
          </cell>
          <cell r="N4661">
            <v>7981949304</v>
          </cell>
        </row>
        <row r="4662">
          <cell r="A4662">
            <v>17357</v>
          </cell>
          <cell r="B4662" t="str">
            <v>jh.bsj.sachinagarwal</v>
          </cell>
          <cell r="C4662" t="str">
            <v>Inactive</v>
          </cell>
          <cell r="D4662">
            <v>44207</v>
          </cell>
          <cell r="E4662" t="str">
            <v>Basudev Services</v>
          </cell>
          <cell r="F4662">
            <v>45955</v>
          </cell>
          <cell r="G4662">
            <v>45922</v>
          </cell>
          <cell r="H4662" t="str">
            <v>Purbi Singhbhum</v>
          </cell>
          <cell r="I4662" t="str">
            <v>Tatanagar</v>
          </cell>
          <cell r="J4662" t="str">
            <v>is week kara lenge</v>
          </cell>
          <cell r="L4662" t="str">
            <v>Agree to recharge</v>
          </cell>
          <cell r="M4662" t="str">
            <v>Md Salyeem</v>
          </cell>
          <cell r="N4662">
            <v>9113494498</v>
          </cell>
          <cell r="O4662" t="str">
            <v>no respond</v>
          </cell>
          <cell r="Q4662" t="str">
            <v>Not responding</v>
          </cell>
          <cell r="R4662" t="str">
            <v>Rajat</v>
          </cell>
        </row>
        <row r="4663">
          <cell r="A4663">
            <v>17257</v>
          </cell>
          <cell r="B4663" t="str">
            <v>jh.nct.subhash</v>
          </cell>
          <cell r="C4663" t="str">
            <v>Inactive</v>
          </cell>
          <cell r="D4663">
            <v>44204</v>
          </cell>
          <cell r="E4663" t="str">
            <v>M/s Navoneel Cable TV Network</v>
          </cell>
          <cell r="F4663">
            <v>45849</v>
          </cell>
          <cell r="G4663">
            <v>45922</v>
          </cell>
          <cell r="H4663" t="str">
            <v>Saraikela-Kharsawan</v>
          </cell>
          <cell r="I4663" t="str">
            <v>Tatanagar</v>
          </cell>
          <cell r="J4663" t="str">
            <v>lco gtpl laga diye</v>
          </cell>
          <cell r="L4663" t="str">
            <v>Disconnection</v>
          </cell>
          <cell r="M4663" t="str">
            <v>Md Salyeem</v>
          </cell>
          <cell r="N4663">
            <v>9204358442</v>
          </cell>
        </row>
        <row r="4664">
          <cell r="A4664">
            <v>17213</v>
          </cell>
          <cell r="B4664" t="str">
            <v>jh.scr.gargi</v>
          </cell>
          <cell r="C4664" t="str">
            <v>Inactive</v>
          </cell>
          <cell r="D4664">
            <v>44203</v>
          </cell>
          <cell r="E4664" t="str">
            <v>Sai Communication</v>
          </cell>
          <cell r="F4664">
            <v>45864</v>
          </cell>
          <cell r="G4664">
            <v>45922</v>
          </cell>
          <cell r="H4664" t="str">
            <v>Ranchi</v>
          </cell>
          <cell r="I4664" t="str">
            <v>Ranchi</v>
          </cell>
          <cell r="J4664" t="str">
            <v>call not received x 3</v>
          </cell>
          <cell r="L4664" t="str">
            <v>Not responding</v>
          </cell>
          <cell r="M4664" t="str">
            <v>Md Salyeem</v>
          </cell>
          <cell r="N4664">
            <v>7024444050</v>
          </cell>
        </row>
        <row r="4665">
          <cell r="A4665">
            <v>17140</v>
          </cell>
          <cell r="B4665" t="str">
            <v>jh.pnb.shambhawi</v>
          </cell>
          <cell r="C4665" t="str">
            <v>Inactive</v>
          </cell>
          <cell r="D4665">
            <v>44200</v>
          </cell>
          <cell r="E4665" t="str">
            <v>PERFECT NETWORK</v>
          </cell>
          <cell r="F4665">
            <v>45868</v>
          </cell>
          <cell r="G4665">
            <v>45922</v>
          </cell>
          <cell r="H4665" t="str">
            <v>Bokaro</v>
          </cell>
          <cell r="I4665" t="str">
            <v>Dhanbad</v>
          </cell>
          <cell r="J4665" t="str">
            <v>out of coverage</v>
          </cell>
          <cell r="L4665" t="str">
            <v>Not responding</v>
          </cell>
          <cell r="M4665" t="str">
            <v>Md Salyeem</v>
          </cell>
          <cell r="N4665">
            <v>9031530497</v>
          </cell>
        </row>
        <row r="4666">
          <cell r="A4666">
            <v>17070</v>
          </cell>
          <cell r="B4666" t="str">
            <v>jh.kcn.mahendraa</v>
          </cell>
          <cell r="C4666" t="str">
            <v>Inactive</v>
          </cell>
          <cell r="D4666">
            <v>44197</v>
          </cell>
          <cell r="E4666" t="str">
            <v>Katras Cable Network</v>
          </cell>
          <cell r="F4666">
            <v>45996</v>
          </cell>
          <cell r="G4666">
            <v>45922</v>
          </cell>
          <cell r="H4666" t="str">
            <v>Dhanbad</v>
          </cell>
          <cell r="I4666" t="str">
            <v>Dhanbad</v>
          </cell>
          <cell r="J4666" t="str">
            <v>avi koi plan nahi h baad me karenge</v>
          </cell>
          <cell r="L4666" t="str">
            <v>Agree to recharge</v>
          </cell>
          <cell r="M4666" t="str">
            <v>Md Salyeem</v>
          </cell>
          <cell r="N4666">
            <v>8917359836</v>
          </cell>
        </row>
        <row r="4667">
          <cell r="A4667">
            <v>16765</v>
          </cell>
          <cell r="B4667" t="str">
            <v>jh.msj.dilip</v>
          </cell>
          <cell r="C4667" t="str">
            <v>Inactive</v>
          </cell>
          <cell r="D4667">
            <v>44187</v>
          </cell>
          <cell r="E4667" t="str">
            <v>Manju Srivaastava</v>
          </cell>
          <cell r="F4667">
            <v>45847</v>
          </cell>
          <cell r="G4667">
            <v>45922</v>
          </cell>
          <cell r="H4667" t="str">
            <v>Purbi Singhbhum</v>
          </cell>
          <cell r="I4667" t="str">
            <v>Tatanagar</v>
          </cell>
          <cell r="J4667" t="str">
            <v>disconnected</v>
          </cell>
          <cell r="L4667" t="str">
            <v>Disconnection</v>
          </cell>
          <cell r="M4667" t="str">
            <v>Md Salyeem</v>
          </cell>
          <cell r="N4667">
            <v>9234456503</v>
          </cell>
        </row>
        <row r="4668">
          <cell r="A4668">
            <v>16728</v>
          </cell>
          <cell r="B4668" t="str">
            <v>jh.dig.laal</v>
          </cell>
          <cell r="C4668" t="str">
            <v>Inactive</v>
          </cell>
          <cell r="D4668">
            <v>44186</v>
          </cell>
          <cell r="E4668" t="str">
            <v>Digibiz</v>
          </cell>
          <cell r="F4668">
            <v>45867</v>
          </cell>
          <cell r="G4668">
            <v>45922</v>
          </cell>
          <cell r="H4668" t="str">
            <v>Ranchi</v>
          </cell>
          <cell r="I4668" t="str">
            <v>Ranchi</v>
          </cell>
          <cell r="J4668" t="str">
            <v>call not received x 3</v>
          </cell>
          <cell r="L4668" t="str">
            <v>Not responding</v>
          </cell>
          <cell r="M4668" t="str">
            <v>Md Salyeem</v>
          </cell>
          <cell r="N4668">
            <v>7000842456</v>
          </cell>
        </row>
        <row r="4669">
          <cell r="A4669">
            <v>16394</v>
          </cell>
          <cell r="B4669" t="str">
            <v>jh.krr.mahendra</v>
          </cell>
          <cell r="C4669" t="str">
            <v>Inactive</v>
          </cell>
          <cell r="D4669">
            <v>44176</v>
          </cell>
          <cell r="E4669" t="str">
            <v>Kankam Ravi Raju</v>
          </cell>
          <cell r="F4669">
            <v>45856</v>
          </cell>
          <cell r="G4669">
            <v>45922</v>
          </cell>
          <cell r="H4669" t="str">
            <v>Ranchi</v>
          </cell>
          <cell r="I4669" t="str">
            <v>Ranchi</v>
          </cell>
          <cell r="J4669" t="str">
            <v>airtel lagwa liye</v>
          </cell>
          <cell r="L4669" t="str">
            <v>Disconnection</v>
          </cell>
          <cell r="M4669" t="str">
            <v>Md Salyeem</v>
          </cell>
          <cell r="N4669">
            <v>9179940801</v>
          </cell>
        </row>
        <row r="4670">
          <cell r="A4670">
            <v>16384</v>
          </cell>
          <cell r="B4670" t="str">
            <v>jh.jmt.animesh</v>
          </cell>
          <cell r="C4670" t="str">
            <v>Inactive</v>
          </cell>
          <cell r="D4670">
            <v>44176</v>
          </cell>
          <cell r="E4670" t="str">
            <v>New Sargam Telecom</v>
          </cell>
          <cell r="F4670">
            <v>45851</v>
          </cell>
          <cell r="G4670">
            <v>45922</v>
          </cell>
          <cell r="H4670" t="str">
            <v>Jamtara</v>
          </cell>
          <cell r="I4670" t="str">
            <v>Dhanbad</v>
          </cell>
          <cell r="J4670" t="str">
            <v>out of station</v>
          </cell>
          <cell r="L4670" t="str">
            <v>Out of Station</v>
          </cell>
          <cell r="M4670" t="str">
            <v>Md Salyeem</v>
          </cell>
          <cell r="N4670">
            <v>7004095250</v>
          </cell>
        </row>
        <row r="4671">
          <cell r="A4671">
            <v>16376</v>
          </cell>
          <cell r="B4671" t="str">
            <v>jh.deo.amit1</v>
          </cell>
          <cell r="C4671" t="str">
            <v>Inactive</v>
          </cell>
          <cell r="D4671">
            <v>44175</v>
          </cell>
          <cell r="E4671" t="str">
            <v>Speed 5 Cable BroadBand Service</v>
          </cell>
          <cell r="F4671">
            <v>45862</v>
          </cell>
          <cell r="G4671">
            <v>45922</v>
          </cell>
          <cell r="H4671" t="str">
            <v>Deoghar</v>
          </cell>
          <cell r="I4671" t="str">
            <v>Dhanbad</v>
          </cell>
          <cell r="J4671" t="str">
            <v>cut the call x 2</v>
          </cell>
          <cell r="L4671" t="str">
            <v>Not responding</v>
          </cell>
          <cell r="M4671" t="str">
            <v>Md Salyeem</v>
          </cell>
          <cell r="N4671">
            <v>7488043342</v>
          </cell>
        </row>
        <row r="4672">
          <cell r="A4672">
            <v>15894</v>
          </cell>
          <cell r="B4672" t="str">
            <v>jh.pnb.akumari</v>
          </cell>
          <cell r="C4672" t="str">
            <v>Inactive</v>
          </cell>
          <cell r="D4672">
            <v>44162</v>
          </cell>
          <cell r="E4672" t="str">
            <v>PERFECT NETWORK</v>
          </cell>
          <cell r="F4672">
            <v>45995</v>
          </cell>
          <cell r="G4672">
            <v>45922</v>
          </cell>
          <cell r="H4672" t="str">
            <v>Bokaro</v>
          </cell>
          <cell r="I4672" t="str">
            <v>Dhanbad</v>
          </cell>
          <cell r="J4672" t="str">
            <v>call not received x 3</v>
          </cell>
          <cell r="L4672" t="str">
            <v>Not responding</v>
          </cell>
          <cell r="M4672" t="str">
            <v>Md Salyeem</v>
          </cell>
          <cell r="N4672">
            <v>7004893242</v>
          </cell>
        </row>
        <row r="4673">
          <cell r="A4673">
            <v>15732</v>
          </cell>
          <cell r="B4673" t="str">
            <v>jh.red.prakashkr</v>
          </cell>
          <cell r="C4673" t="str">
            <v>Inactive</v>
          </cell>
          <cell r="D4673">
            <v>44158</v>
          </cell>
          <cell r="E4673" t="str">
            <v>Dugda Cable Network</v>
          </cell>
          <cell r="F4673">
            <v>45960</v>
          </cell>
          <cell r="G4673">
            <v>45922</v>
          </cell>
          <cell r="H4673" t="str">
            <v>Bokaro</v>
          </cell>
          <cell r="I4673" t="str">
            <v>Dhanbad</v>
          </cell>
          <cell r="J4673" t="str">
            <v>exact day nahi bata sakta but karwa lenge</v>
          </cell>
          <cell r="L4673" t="str">
            <v>Agree to recharge</v>
          </cell>
          <cell r="M4673" t="str">
            <v>Md Salyeem</v>
          </cell>
          <cell r="N4673">
            <v>9525645657</v>
          </cell>
          <cell r="O4673" t="str">
            <v>no respond</v>
          </cell>
          <cell r="Q4673" t="str">
            <v>Not responding</v>
          </cell>
          <cell r="R4673" t="str">
            <v>Rajat</v>
          </cell>
        </row>
        <row r="4674">
          <cell r="A4674">
            <v>15512</v>
          </cell>
          <cell r="B4674" t="str">
            <v>jh.pti.akram</v>
          </cell>
          <cell r="C4674" t="str">
            <v>Inactive</v>
          </cell>
          <cell r="D4674">
            <v>44148</v>
          </cell>
          <cell r="E4674" t="str">
            <v>PHILIPS TECHNOLOGIES INDIA</v>
          </cell>
          <cell r="F4674">
            <v>45845</v>
          </cell>
          <cell r="G4674">
            <v>45922</v>
          </cell>
          <cell r="H4674" t="str">
            <v>Dhanbad</v>
          </cell>
          <cell r="I4674" t="str">
            <v>Dhanbad</v>
          </cell>
          <cell r="J4674" t="str">
            <v>2/3 days</v>
          </cell>
          <cell r="L4674" t="str">
            <v>Agree to recharge</v>
          </cell>
          <cell r="M4674" t="str">
            <v>Md Salyeem</v>
          </cell>
          <cell r="N4674">
            <v>9006289044</v>
          </cell>
        </row>
        <row r="4675">
          <cell r="A4675">
            <v>15234</v>
          </cell>
          <cell r="B4675" t="str">
            <v>jh.jvs.sujitpramanik</v>
          </cell>
          <cell r="C4675" t="str">
            <v>Inactive</v>
          </cell>
          <cell r="D4675">
            <v>44141</v>
          </cell>
          <cell r="E4675" t="str">
            <v>M/S JAISWAL VISION</v>
          </cell>
          <cell r="F4675">
            <v>45844</v>
          </cell>
          <cell r="G4675">
            <v>45922</v>
          </cell>
          <cell r="H4675" t="str">
            <v>Purbi Singhbhum</v>
          </cell>
          <cell r="I4675" t="str">
            <v>Tatanagar</v>
          </cell>
          <cell r="J4675" t="str">
            <v>call not received x 3</v>
          </cell>
          <cell r="L4675" t="str">
            <v>Not responding</v>
          </cell>
          <cell r="M4675" t="str">
            <v>Md Salyeem</v>
          </cell>
          <cell r="N4675">
            <v>9955818247</v>
          </cell>
        </row>
        <row r="4676">
          <cell r="A4676">
            <v>15195</v>
          </cell>
          <cell r="B4676" t="str">
            <v>jh.zbc.subodh</v>
          </cell>
          <cell r="C4676" t="str">
            <v>Inactive</v>
          </cell>
          <cell r="D4676">
            <v>44140</v>
          </cell>
          <cell r="E4676" t="str">
            <v>Zoom Boom Cable</v>
          </cell>
          <cell r="F4676">
            <v>45849</v>
          </cell>
          <cell r="G4676">
            <v>45922</v>
          </cell>
          <cell r="H4676" t="str">
            <v>Dhanbad</v>
          </cell>
          <cell r="I4676" t="str">
            <v>Dhanbad</v>
          </cell>
          <cell r="J4676" t="str">
            <v>out of station</v>
          </cell>
          <cell r="L4676" t="str">
            <v>Out of Station</v>
          </cell>
          <cell r="M4676" t="str">
            <v>Md Salyeem</v>
          </cell>
          <cell r="N4676">
            <v>7909067443</v>
          </cell>
        </row>
        <row r="4677">
          <cell r="A4677">
            <v>15040</v>
          </cell>
          <cell r="B4677" t="str">
            <v>jh.bob.kahkashan</v>
          </cell>
          <cell r="C4677" t="str">
            <v>Inactive</v>
          </cell>
          <cell r="D4677">
            <v>44136</v>
          </cell>
          <cell r="E4677" t="str">
            <v>BOB Communications</v>
          </cell>
          <cell r="F4677">
            <v>45855</v>
          </cell>
          <cell r="G4677">
            <v>45922</v>
          </cell>
          <cell r="H4677" t="str">
            <v>Ranchi</v>
          </cell>
          <cell r="I4677" t="str">
            <v>Ranchi</v>
          </cell>
          <cell r="J4677" t="str">
            <v>is week kara lenge</v>
          </cell>
          <cell r="L4677" t="str">
            <v>Agree to recharge</v>
          </cell>
          <cell r="M4677" t="str">
            <v>Md Salyeem</v>
          </cell>
          <cell r="N4677">
            <v>8210883434</v>
          </cell>
        </row>
        <row r="4678">
          <cell r="A4678">
            <v>15002</v>
          </cell>
          <cell r="B4678" t="str">
            <v>jh.ram.tilak</v>
          </cell>
          <cell r="C4678" t="str">
            <v>Inactive</v>
          </cell>
          <cell r="D4678">
            <v>44135</v>
          </cell>
          <cell r="E4678" t="str">
            <v>TV LIVE ADVERTISMENT AND ENTERTAINMENT NETWORK</v>
          </cell>
          <cell r="F4678">
            <v>45990</v>
          </cell>
          <cell r="G4678">
            <v>45922</v>
          </cell>
          <cell r="H4678" t="str">
            <v>Ramgarh</v>
          </cell>
          <cell r="I4678" t="str">
            <v>Ranchi</v>
          </cell>
          <cell r="J4678" t="str">
            <v>voice mail sent</v>
          </cell>
          <cell r="L4678" t="str">
            <v>Not responding</v>
          </cell>
          <cell r="M4678" t="str">
            <v>Md Salyeem</v>
          </cell>
          <cell r="N4678">
            <v>8669020646</v>
          </cell>
        </row>
        <row r="4679">
          <cell r="A4679">
            <v>14977</v>
          </cell>
          <cell r="B4679" t="str">
            <v>jh.zbc.aniket1</v>
          </cell>
          <cell r="C4679" t="str">
            <v>Inactive</v>
          </cell>
          <cell r="D4679">
            <v>44135</v>
          </cell>
          <cell r="E4679" t="str">
            <v>Zoom Boom Cable</v>
          </cell>
          <cell r="F4679">
            <v>45859</v>
          </cell>
          <cell r="G4679">
            <v>45922</v>
          </cell>
          <cell r="H4679" t="str">
            <v>Dhanbad</v>
          </cell>
          <cell r="I4679" t="str">
            <v>Dhanbad</v>
          </cell>
          <cell r="J4679" t="str">
            <v>disconnected</v>
          </cell>
          <cell r="L4679" t="str">
            <v>Disconnection</v>
          </cell>
          <cell r="M4679" t="str">
            <v>Md Salyeem</v>
          </cell>
          <cell r="N4679">
            <v>7070695208</v>
          </cell>
        </row>
        <row r="4680">
          <cell r="A4680">
            <v>14679</v>
          </cell>
          <cell r="B4680" t="str">
            <v>jh.crb.pramodsingh</v>
          </cell>
          <cell r="C4680" t="str">
            <v>Inactive</v>
          </cell>
          <cell r="D4680">
            <v>44125</v>
          </cell>
          <cell r="E4680" t="str">
            <v>M/s Chandrika Rajak</v>
          </cell>
          <cell r="F4680">
            <v>45868</v>
          </cell>
          <cell r="G4680">
            <v>45922</v>
          </cell>
          <cell r="H4680" t="str">
            <v>Bokaro</v>
          </cell>
          <cell r="I4680" t="str">
            <v>Dhanbad</v>
          </cell>
          <cell r="J4680" t="str">
            <v>cut the call x 2</v>
          </cell>
          <cell r="L4680" t="str">
            <v>Not responding</v>
          </cell>
          <cell r="M4680" t="str">
            <v>Md Salyeem</v>
          </cell>
          <cell r="N4680">
            <v>7070577754</v>
          </cell>
        </row>
        <row r="4681">
          <cell r="A4681">
            <v>14625</v>
          </cell>
          <cell r="B4681" t="str">
            <v>jh.asr.nbajaj</v>
          </cell>
          <cell r="C4681" t="str">
            <v>Inactive</v>
          </cell>
          <cell r="D4681">
            <v>44124</v>
          </cell>
          <cell r="E4681" t="str">
            <v>Amar Singh</v>
          </cell>
          <cell r="F4681">
            <v>45844</v>
          </cell>
          <cell r="G4681">
            <v>45922</v>
          </cell>
          <cell r="H4681" t="str">
            <v>Ranchi</v>
          </cell>
          <cell r="I4681" t="str">
            <v>Ranchi</v>
          </cell>
          <cell r="J4681" t="str">
            <v>jio lagwa liye</v>
          </cell>
          <cell r="L4681" t="str">
            <v>Disconnection</v>
          </cell>
          <cell r="M4681" t="str">
            <v>Md Salyeem</v>
          </cell>
          <cell r="N4681">
            <v>7541079254</v>
          </cell>
        </row>
        <row r="4682">
          <cell r="A4682">
            <v>14144</v>
          </cell>
          <cell r="B4682" t="str">
            <v>jh.crb.amar</v>
          </cell>
          <cell r="C4682" t="str">
            <v>Inactive</v>
          </cell>
          <cell r="D4682">
            <v>44114</v>
          </cell>
          <cell r="E4682" t="str">
            <v>M/s Chandrika Rajak</v>
          </cell>
          <cell r="F4682">
            <v>45859</v>
          </cell>
          <cell r="G4682">
            <v>45922</v>
          </cell>
          <cell r="H4682" t="str">
            <v>Bokaro</v>
          </cell>
          <cell r="I4682" t="str">
            <v>Dhanbad</v>
          </cell>
          <cell r="J4682" t="str">
            <v>call not received x 3</v>
          </cell>
          <cell r="L4682" t="str">
            <v>Not responding</v>
          </cell>
          <cell r="M4682" t="str">
            <v>Md Salyeem</v>
          </cell>
          <cell r="N4682">
            <v>8340494475</v>
          </cell>
        </row>
        <row r="4683">
          <cell r="A4683">
            <v>14077</v>
          </cell>
          <cell r="B4683" t="str">
            <v>jh.crb.gaurav</v>
          </cell>
          <cell r="C4683" t="str">
            <v>Inactive</v>
          </cell>
          <cell r="D4683">
            <v>44113</v>
          </cell>
          <cell r="E4683" t="str">
            <v>M/s Chandrika Rajak</v>
          </cell>
          <cell r="F4683">
            <v>45855</v>
          </cell>
          <cell r="G4683">
            <v>45922</v>
          </cell>
          <cell r="H4683" t="str">
            <v>Bokaro</v>
          </cell>
          <cell r="I4683" t="str">
            <v>Dhanbad</v>
          </cell>
          <cell r="J4683" t="str">
            <v>call not received x 3</v>
          </cell>
          <cell r="L4683" t="str">
            <v>Not responding</v>
          </cell>
          <cell r="M4683" t="str">
            <v>Md Salyeem</v>
          </cell>
          <cell r="N4683">
            <v>8986864645</v>
          </cell>
        </row>
        <row r="4684">
          <cell r="A4684">
            <v>14070</v>
          </cell>
          <cell r="B4684" t="str">
            <v>jh.pkm.sgorai</v>
          </cell>
          <cell r="C4684" t="str">
            <v>Inactive</v>
          </cell>
          <cell r="D4684">
            <v>44113</v>
          </cell>
          <cell r="E4684" t="str">
            <v>Parimal Karmakar</v>
          </cell>
          <cell r="F4684">
            <v>45852</v>
          </cell>
          <cell r="G4684">
            <v>45922</v>
          </cell>
          <cell r="H4684" t="str">
            <v>Dhanbad</v>
          </cell>
          <cell r="I4684" t="str">
            <v>Dhanbad</v>
          </cell>
          <cell r="J4684" t="str">
            <v>out of coverage</v>
          </cell>
          <cell r="L4684" t="str">
            <v>Not responding</v>
          </cell>
          <cell r="M4684" t="str">
            <v>Md Salyeem</v>
          </cell>
          <cell r="N4684">
            <v>9110063337</v>
          </cell>
        </row>
        <row r="4685">
          <cell r="A4685">
            <v>13498</v>
          </cell>
          <cell r="B4685" t="str">
            <v>jh.bsj.saquibhassan</v>
          </cell>
          <cell r="C4685" t="str">
            <v>Inactive</v>
          </cell>
          <cell r="D4685">
            <v>44103</v>
          </cell>
          <cell r="E4685" t="str">
            <v>Basudev Services</v>
          </cell>
          <cell r="F4685">
            <v>45844</v>
          </cell>
          <cell r="G4685">
            <v>45922</v>
          </cell>
          <cell r="H4685" t="str">
            <v>Purbi Singhbhum</v>
          </cell>
          <cell r="I4685" t="str">
            <v>Tatanagar</v>
          </cell>
          <cell r="J4685" t="str">
            <v>outgoing call failed</v>
          </cell>
          <cell r="L4685" t="str">
            <v>Not responding</v>
          </cell>
          <cell r="M4685" t="str">
            <v>Md Salyeem</v>
          </cell>
          <cell r="N4685">
            <v>9771212642</v>
          </cell>
        </row>
        <row r="4686">
          <cell r="A4686">
            <v>13223</v>
          </cell>
          <cell r="B4686" t="str">
            <v>jh.its.manjulakra</v>
          </cell>
          <cell r="C4686" t="str">
            <v>Inactive</v>
          </cell>
          <cell r="D4686">
            <v>44099</v>
          </cell>
          <cell r="E4686" t="str">
            <v>IT SERVICES</v>
          </cell>
          <cell r="F4686">
            <v>45868</v>
          </cell>
          <cell r="G4686">
            <v>45922</v>
          </cell>
          <cell r="H4686" t="str">
            <v>Ranchi</v>
          </cell>
          <cell r="I4686" t="str">
            <v>Ranchi</v>
          </cell>
          <cell r="J4686" t="str">
            <v>outgoing call failed</v>
          </cell>
          <cell r="L4686" t="str">
            <v>Not responding</v>
          </cell>
          <cell r="M4686" t="str">
            <v>Md Salyeem</v>
          </cell>
          <cell r="N4686">
            <v>9931007202</v>
          </cell>
        </row>
        <row r="4687">
          <cell r="A4687">
            <v>13049</v>
          </cell>
          <cell r="B4687" t="str">
            <v>jh.pti.unique</v>
          </cell>
          <cell r="C4687" t="str">
            <v>Inactive</v>
          </cell>
          <cell r="D4687">
            <v>44096</v>
          </cell>
          <cell r="E4687" t="str">
            <v>PHILIPS TECHNOLOGIES INDIA</v>
          </cell>
          <cell r="F4687">
            <v>45858</v>
          </cell>
          <cell r="G4687">
            <v>45922</v>
          </cell>
          <cell r="H4687" t="str">
            <v>Dhanbad</v>
          </cell>
          <cell r="I4687" t="str">
            <v>Dhanbad</v>
          </cell>
          <cell r="J4687" t="str">
            <v>avi use nahi h thora time lagega</v>
          </cell>
          <cell r="L4687" t="str">
            <v>Agree to recharge</v>
          </cell>
          <cell r="M4687" t="str">
            <v>Md Salyeem</v>
          </cell>
          <cell r="N4687">
            <v>9122046200</v>
          </cell>
        </row>
        <row r="4688">
          <cell r="A4688">
            <v>13031</v>
          </cell>
          <cell r="B4688" t="str">
            <v>jh.bsj.sadhan</v>
          </cell>
          <cell r="C4688" t="str">
            <v>Inactive</v>
          </cell>
          <cell r="D4688">
            <v>44096</v>
          </cell>
          <cell r="E4688" t="str">
            <v>Basudev Services</v>
          </cell>
          <cell r="F4688">
            <v>45973</v>
          </cell>
          <cell r="G4688">
            <v>45922</v>
          </cell>
          <cell r="H4688" t="str">
            <v>Purbi Singhbhum</v>
          </cell>
          <cell r="I4688" t="str">
            <v>Tatanagar</v>
          </cell>
          <cell r="J4688" t="str">
            <v>incoming not available</v>
          </cell>
          <cell r="L4688" t="str">
            <v>Not responding</v>
          </cell>
          <cell r="M4688" t="str">
            <v>Md Salyeem</v>
          </cell>
          <cell r="N4688">
            <v>8987519428</v>
          </cell>
        </row>
        <row r="4689">
          <cell r="A4689">
            <v>12860</v>
          </cell>
          <cell r="B4689" t="str">
            <v>jh.bib.swati</v>
          </cell>
          <cell r="C4689" t="str">
            <v>Inactive</v>
          </cell>
          <cell r="D4689">
            <v>44093</v>
          </cell>
          <cell r="E4689" t="str">
            <v>Baridih International Cable Network</v>
          </cell>
          <cell r="F4689">
            <v>45977</v>
          </cell>
          <cell r="G4689">
            <v>45922</v>
          </cell>
          <cell r="H4689" t="str">
            <v>Purbi Singhbhum</v>
          </cell>
          <cell r="I4689" t="str">
            <v>Tatanagar</v>
          </cell>
          <cell r="J4689" t="str">
            <v>call not received x 3</v>
          </cell>
          <cell r="L4689" t="str">
            <v>Not responding</v>
          </cell>
          <cell r="M4689" t="str">
            <v>Md Salyeem</v>
          </cell>
          <cell r="N4689">
            <v>9599439153</v>
          </cell>
        </row>
        <row r="4690">
          <cell r="A4690">
            <v>12791</v>
          </cell>
          <cell r="B4690" t="str">
            <v>jh.skg.ratneshwar</v>
          </cell>
          <cell r="C4690" t="str">
            <v>Inactive</v>
          </cell>
          <cell r="D4690">
            <v>44092</v>
          </cell>
          <cell r="E4690" t="str">
            <v>Sanjay Kumar</v>
          </cell>
          <cell r="F4690">
            <v>45845</v>
          </cell>
          <cell r="G4690">
            <v>45922</v>
          </cell>
          <cell r="H4690" t="str">
            <v>Purbi Singhbhum</v>
          </cell>
          <cell r="I4690" t="str">
            <v>Tatanagar</v>
          </cell>
          <cell r="J4690" t="str">
            <v>hum avi apna ghar se 2000 km duur h</v>
          </cell>
          <cell r="L4690" t="str">
            <v>Out of Station</v>
          </cell>
          <cell r="M4690" t="str">
            <v>Md Salyeem</v>
          </cell>
          <cell r="N4690">
            <v>9204440401</v>
          </cell>
        </row>
        <row r="4691">
          <cell r="A4691">
            <v>12657</v>
          </cell>
          <cell r="B4691" t="str">
            <v>jh.dmg.minijain</v>
          </cell>
          <cell r="C4691" t="str">
            <v>Inactive</v>
          </cell>
          <cell r="D4691">
            <v>44090</v>
          </cell>
          <cell r="E4691" t="str">
            <v>M/s Dharmendra Kumar Mishra</v>
          </cell>
          <cell r="F4691">
            <v>45988</v>
          </cell>
          <cell r="G4691">
            <v>45922</v>
          </cell>
          <cell r="H4691" t="str">
            <v>Giridih</v>
          </cell>
          <cell r="I4691" t="str">
            <v>Dhanbad</v>
          </cell>
          <cell r="J4691" t="str">
            <v>avi bacha log nai h agle month</v>
          </cell>
          <cell r="L4691" t="str">
            <v>Agree to recharge</v>
          </cell>
          <cell r="M4691" t="str">
            <v>Md Salyeem</v>
          </cell>
          <cell r="N4691">
            <v>7488482100</v>
          </cell>
        </row>
        <row r="4692">
          <cell r="A4692">
            <v>12476</v>
          </cell>
          <cell r="B4692" t="str">
            <v>jh.pvn.sushmita</v>
          </cell>
          <cell r="C4692" t="str">
            <v>Inactive</v>
          </cell>
          <cell r="D4692">
            <v>44086</v>
          </cell>
          <cell r="E4692" t="str">
            <v>PERFECT VISION NETWORK</v>
          </cell>
          <cell r="F4692">
            <v>45976</v>
          </cell>
          <cell r="G4692">
            <v>45922</v>
          </cell>
          <cell r="H4692" t="str">
            <v>Pashchimi Singhbhum</v>
          </cell>
          <cell r="I4692" t="str">
            <v>Tatanagar</v>
          </cell>
          <cell r="J4692" t="str">
            <v>avi use nahi h thora time lagega</v>
          </cell>
          <cell r="L4692" t="str">
            <v>Agree to recharge</v>
          </cell>
          <cell r="M4692" t="str">
            <v>Md Salyeem</v>
          </cell>
          <cell r="N4692">
            <v>7761820142</v>
          </cell>
        </row>
        <row r="4693">
          <cell r="A4693">
            <v>12230</v>
          </cell>
          <cell r="B4693" t="str">
            <v>jh.pnb.khan</v>
          </cell>
          <cell r="C4693" t="str">
            <v>Inactive</v>
          </cell>
          <cell r="D4693">
            <v>44082</v>
          </cell>
          <cell r="E4693" t="str">
            <v>PERFECT NETWORK</v>
          </cell>
          <cell r="F4693">
            <v>45981</v>
          </cell>
          <cell r="G4693">
            <v>45922</v>
          </cell>
          <cell r="H4693" t="str">
            <v>Bokaro</v>
          </cell>
          <cell r="I4693" t="str">
            <v>Dhanbad</v>
          </cell>
          <cell r="J4693" t="str">
            <v>today i will recharge</v>
          </cell>
          <cell r="L4693" t="str">
            <v>Agree to recharge</v>
          </cell>
          <cell r="M4693" t="str">
            <v>Md Salyeem</v>
          </cell>
          <cell r="N4693">
            <v>9534065436</v>
          </cell>
        </row>
        <row r="4694">
          <cell r="A4694">
            <v>11964</v>
          </cell>
          <cell r="B4694" t="str">
            <v>jh.acd.acevikashkb</v>
          </cell>
          <cell r="C4694" t="str">
            <v>Inactive</v>
          </cell>
          <cell r="D4694">
            <v>44077</v>
          </cell>
          <cell r="E4694" t="str">
            <v>ADITYA CABLE</v>
          </cell>
          <cell r="F4694">
            <v>45848</v>
          </cell>
          <cell r="G4694">
            <v>45922</v>
          </cell>
          <cell r="H4694" t="str">
            <v>Deoghar</v>
          </cell>
          <cell r="I4694" t="str">
            <v>Dhanbad</v>
          </cell>
          <cell r="J4694" t="str">
            <v>cut the call x 2</v>
          </cell>
          <cell r="L4694" t="str">
            <v>Not responding</v>
          </cell>
          <cell r="M4694" t="str">
            <v>Md Salyeem</v>
          </cell>
          <cell r="N4694">
            <v>8002522677</v>
          </cell>
        </row>
        <row r="4695">
          <cell r="A4695">
            <v>11914</v>
          </cell>
          <cell r="B4695" t="str">
            <v>jh.acd.acedfo</v>
          </cell>
          <cell r="C4695" t="str">
            <v>Inactive</v>
          </cell>
          <cell r="D4695">
            <v>44076</v>
          </cell>
          <cell r="E4695" t="str">
            <v>ADITYA CABLE</v>
          </cell>
          <cell r="F4695">
            <v>45840</v>
          </cell>
          <cell r="G4695">
            <v>45922</v>
          </cell>
          <cell r="H4695" t="str">
            <v>Deoghar</v>
          </cell>
          <cell r="I4695" t="str">
            <v>Dhanbad</v>
          </cell>
          <cell r="J4695" t="str">
            <v>call not received x 3</v>
          </cell>
          <cell r="L4695" t="str">
            <v>Not responding</v>
          </cell>
          <cell r="M4695" t="str">
            <v>Md Salyeem</v>
          </cell>
          <cell r="N4695">
            <v>9973510883</v>
          </cell>
        </row>
        <row r="4696">
          <cell r="A4696">
            <v>11707</v>
          </cell>
          <cell r="B4696" t="str">
            <v>jh.pnb.bchoudhary</v>
          </cell>
          <cell r="C4696" t="str">
            <v>Inactive</v>
          </cell>
          <cell r="D4696">
            <v>44074</v>
          </cell>
          <cell r="E4696" t="str">
            <v>PERFECT NETWORK</v>
          </cell>
          <cell r="F4696">
            <v>45919</v>
          </cell>
          <cell r="G4696">
            <v>45922</v>
          </cell>
          <cell r="H4696" t="str">
            <v>Bokaro</v>
          </cell>
          <cell r="I4696" t="str">
            <v>Dhanbad</v>
          </cell>
          <cell r="J4696" t="str">
            <v>busy another call</v>
          </cell>
          <cell r="L4696" t="str">
            <v>Not responding</v>
          </cell>
          <cell r="M4696" t="str">
            <v>Md Sajid</v>
          </cell>
          <cell r="N4696">
            <v>7004202024</v>
          </cell>
          <cell r="O4696" t="str">
            <v>HANG UP</v>
          </cell>
          <cell r="Q4696" t="str">
            <v>Not responding</v>
          </cell>
          <cell r="R4696" t="str">
            <v>Deepesh</v>
          </cell>
        </row>
        <row r="4697">
          <cell r="A4697">
            <v>11262</v>
          </cell>
          <cell r="B4697" t="str">
            <v>jh.acd.aruabhishekk</v>
          </cell>
          <cell r="C4697" t="str">
            <v>Inactive</v>
          </cell>
          <cell r="D4697">
            <v>44067</v>
          </cell>
          <cell r="E4697" t="str">
            <v>ADITYA CABLE</v>
          </cell>
          <cell r="F4697">
            <v>45845</v>
          </cell>
          <cell r="G4697">
            <v>45922</v>
          </cell>
          <cell r="H4697" t="str">
            <v>Deoghar</v>
          </cell>
          <cell r="I4697" t="str">
            <v>Dhanbad</v>
          </cell>
          <cell r="J4697" t="str">
            <v>not receive call</v>
          </cell>
          <cell r="L4697" t="str">
            <v>Not responding</v>
          </cell>
          <cell r="M4697" t="str">
            <v>Md Sajid</v>
          </cell>
          <cell r="N4697">
            <v>9681145570</v>
          </cell>
        </row>
        <row r="4698">
          <cell r="A4698">
            <v>10890</v>
          </cell>
          <cell r="B4698" t="str">
            <v>jh.mbsls.uconml</v>
          </cell>
          <cell r="C4698" t="str">
            <v>Inactive</v>
          </cell>
          <cell r="D4698">
            <v>44061</v>
          </cell>
          <cell r="E4698" t="str">
            <v>Moksh Broadband Services LLP</v>
          </cell>
          <cell r="F4698">
            <v>45854</v>
          </cell>
          <cell r="G4698">
            <v>45922</v>
          </cell>
          <cell r="H4698" t="str">
            <v>Purbi Singhbhum</v>
          </cell>
          <cell r="I4698" t="str">
            <v>Tatanagar</v>
          </cell>
          <cell r="J4698" t="str">
            <v>shift anothe plac</v>
          </cell>
          <cell r="L4698" t="str">
            <v>Disconnection</v>
          </cell>
          <cell r="M4698" t="str">
            <v>Md Sajid</v>
          </cell>
          <cell r="N4698">
            <v>9234437979</v>
          </cell>
        </row>
        <row r="4699">
          <cell r="A4699">
            <v>10749</v>
          </cell>
          <cell r="B4699" t="str">
            <v>jh.pnb.parmar</v>
          </cell>
          <cell r="C4699" t="str">
            <v>Inactive</v>
          </cell>
          <cell r="D4699">
            <v>44059</v>
          </cell>
          <cell r="E4699" t="str">
            <v>PERFECT NETWORK</v>
          </cell>
          <cell r="F4699">
            <v>45842</v>
          </cell>
          <cell r="G4699">
            <v>45922</v>
          </cell>
          <cell r="H4699" t="str">
            <v>Bokaro</v>
          </cell>
          <cell r="I4699" t="str">
            <v>Dhanbad</v>
          </cell>
          <cell r="J4699" t="str">
            <v>not receive call</v>
          </cell>
          <cell r="L4699" t="str">
            <v>Not responding</v>
          </cell>
          <cell r="M4699" t="str">
            <v>Md Sajid</v>
          </cell>
          <cell r="N4699">
            <v>9833512646</v>
          </cell>
        </row>
        <row r="4700">
          <cell r="A4700">
            <v>10462</v>
          </cell>
          <cell r="B4700" t="str">
            <v>jh.yer.monusm</v>
          </cell>
          <cell r="C4700" t="str">
            <v>Inactive</v>
          </cell>
          <cell r="D4700">
            <v>44053</v>
          </cell>
          <cell r="E4700" t="str">
            <v>Shri Hari Enterprises</v>
          </cell>
          <cell r="F4700">
            <v>45863</v>
          </cell>
          <cell r="G4700">
            <v>45922</v>
          </cell>
          <cell r="H4700" t="str">
            <v>Ranchi</v>
          </cell>
          <cell r="I4700" t="str">
            <v>Ranchi</v>
          </cell>
          <cell r="J4700" t="str">
            <v>busy anothe call</v>
          </cell>
          <cell r="L4700" t="str">
            <v>Not responding</v>
          </cell>
          <cell r="M4700" t="str">
            <v>Md Sajid</v>
          </cell>
          <cell r="N4700">
            <v>8235285735</v>
          </cell>
        </row>
        <row r="4701">
          <cell r="A4701">
            <v>9968</v>
          </cell>
          <cell r="B4701" t="str">
            <v>jh.mhj.uma</v>
          </cell>
          <cell r="C4701" t="str">
            <v>Inactive</v>
          </cell>
          <cell r="D4701">
            <v>44045</v>
          </cell>
          <cell r="E4701" t="str">
            <v>BIRSA BROADBAND SERVICE PVT LTD</v>
          </cell>
          <cell r="F4701">
            <v>45859</v>
          </cell>
          <cell r="G4701">
            <v>45922</v>
          </cell>
          <cell r="H4701" t="str">
            <v>Jamtara</v>
          </cell>
          <cell r="I4701" t="str">
            <v>Dhanbad</v>
          </cell>
          <cell r="J4701" t="str">
            <v>no response</v>
          </cell>
          <cell r="L4701" t="str">
            <v>Not responding</v>
          </cell>
          <cell r="M4701" t="str">
            <v>Md Sajid</v>
          </cell>
          <cell r="N4701">
            <v>7004241757</v>
          </cell>
        </row>
        <row r="4702">
          <cell r="A4702">
            <v>9801</v>
          </cell>
          <cell r="B4702" t="str">
            <v>jh.pnb.biswajeet</v>
          </cell>
          <cell r="C4702" t="str">
            <v>Inactive</v>
          </cell>
          <cell r="D4702">
            <v>44041</v>
          </cell>
          <cell r="E4702" t="str">
            <v>PERFECT NETWORK</v>
          </cell>
          <cell r="F4702">
            <v>45842</v>
          </cell>
          <cell r="G4702">
            <v>45922</v>
          </cell>
          <cell r="H4702" t="str">
            <v>Bokaro</v>
          </cell>
          <cell r="I4702" t="str">
            <v>Dhanbad</v>
          </cell>
          <cell r="J4702" t="str">
            <v>not receive call</v>
          </cell>
          <cell r="L4702" t="str">
            <v>Not responding</v>
          </cell>
          <cell r="M4702" t="str">
            <v>Md Sajid</v>
          </cell>
          <cell r="N4702">
            <v>9471755058</v>
          </cell>
        </row>
        <row r="4703">
          <cell r="A4703">
            <v>9769</v>
          </cell>
          <cell r="B4703" t="str">
            <v>jh.rsn.panita</v>
          </cell>
          <cell r="C4703" t="str">
            <v>Inactive</v>
          </cell>
          <cell r="D4703">
            <v>44040</v>
          </cell>
          <cell r="E4703" t="str">
            <v>R S Network</v>
          </cell>
          <cell r="F4703">
            <v>45869</v>
          </cell>
          <cell r="G4703">
            <v>45922</v>
          </cell>
          <cell r="H4703" t="str">
            <v>Purbi Singhbhum</v>
          </cell>
          <cell r="I4703" t="str">
            <v>Tatanagar</v>
          </cell>
          <cell r="J4703" t="str">
            <v>not receive call</v>
          </cell>
          <cell r="L4703" t="str">
            <v>Not responding</v>
          </cell>
          <cell r="M4703" t="str">
            <v>Md Sajid</v>
          </cell>
          <cell r="N4703">
            <v>9031000104</v>
          </cell>
        </row>
        <row r="4704">
          <cell r="A4704">
            <v>9603</v>
          </cell>
          <cell r="B4704" t="str">
            <v>jh.jvs.priyank</v>
          </cell>
          <cell r="C4704" t="str">
            <v>Inactive</v>
          </cell>
          <cell r="D4704">
            <v>44036</v>
          </cell>
          <cell r="E4704" t="str">
            <v>M/S JAISWAL VISION</v>
          </cell>
          <cell r="F4704">
            <v>45852</v>
          </cell>
          <cell r="G4704">
            <v>45922</v>
          </cell>
          <cell r="H4704" t="str">
            <v>Purbi Singhbhum</v>
          </cell>
          <cell r="I4704" t="str">
            <v>Tatanagar</v>
          </cell>
          <cell r="J4704" t="str">
            <v>busy anothe call</v>
          </cell>
          <cell r="L4704" t="str">
            <v>Not responding</v>
          </cell>
          <cell r="M4704" t="str">
            <v>Md Sajid</v>
          </cell>
          <cell r="N4704">
            <v>7433063103</v>
          </cell>
        </row>
        <row r="4705">
          <cell r="A4705">
            <v>9428</v>
          </cell>
          <cell r="B4705" t="str">
            <v>jh.pdnj.sreekntprasd</v>
          </cell>
          <cell r="C4705" t="str">
            <v>Inactive</v>
          </cell>
          <cell r="D4705">
            <v>44033</v>
          </cell>
          <cell r="E4705" t="str">
            <v>PRIME DIGI NETWORK</v>
          </cell>
          <cell r="F4705">
            <v>45863</v>
          </cell>
          <cell r="G4705">
            <v>45922</v>
          </cell>
          <cell r="H4705" t="str">
            <v>Purbi Singhbhum</v>
          </cell>
          <cell r="I4705" t="str">
            <v>Tatanagar</v>
          </cell>
          <cell r="J4705" t="str">
            <v>2 din karwa lenge</v>
          </cell>
          <cell r="L4705" t="str">
            <v>Not responding</v>
          </cell>
          <cell r="M4705" t="str">
            <v>Md Sajid</v>
          </cell>
          <cell r="N4705">
            <v>8862817774</v>
          </cell>
        </row>
        <row r="4706">
          <cell r="A4706">
            <v>9190</v>
          </cell>
          <cell r="B4706" t="str">
            <v>jh.jvs.tapas</v>
          </cell>
          <cell r="C4706" t="str">
            <v>Inactive</v>
          </cell>
          <cell r="D4706">
            <v>44027</v>
          </cell>
          <cell r="E4706" t="str">
            <v>M/S JAISWAL VISION</v>
          </cell>
          <cell r="F4706">
            <v>45865</v>
          </cell>
          <cell r="G4706">
            <v>45922</v>
          </cell>
          <cell r="H4706" t="str">
            <v>Purbi Singhbhum</v>
          </cell>
          <cell r="I4706" t="str">
            <v>Tatanagar</v>
          </cell>
          <cell r="J4706" t="str">
            <v>next monthe</v>
          </cell>
          <cell r="L4706" t="str">
            <v>Agree to recharge</v>
          </cell>
          <cell r="M4706" t="str">
            <v>Md Sajid</v>
          </cell>
          <cell r="N4706">
            <v>9973724838</v>
          </cell>
        </row>
        <row r="4707">
          <cell r="A4707">
            <v>9107</v>
          </cell>
          <cell r="B4707" t="str">
            <v>jh.dig.asim</v>
          </cell>
          <cell r="C4707" t="str">
            <v>Inactive</v>
          </cell>
          <cell r="D4707">
            <v>44025</v>
          </cell>
          <cell r="E4707" t="str">
            <v>Digibiz</v>
          </cell>
          <cell r="F4707">
            <v>45847</v>
          </cell>
          <cell r="G4707">
            <v>45922</v>
          </cell>
          <cell r="H4707" t="str">
            <v>Ranchi</v>
          </cell>
          <cell r="I4707" t="str">
            <v>Ranchi</v>
          </cell>
          <cell r="J4707" t="str">
            <v>not receive call</v>
          </cell>
          <cell r="L4707" t="str">
            <v>Not responding</v>
          </cell>
          <cell r="M4707" t="str">
            <v>Md Sajid</v>
          </cell>
          <cell r="N4707">
            <v>7304640681</v>
          </cell>
        </row>
        <row r="4708">
          <cell r="A4708">
            <v>8996</v>
          </cell>
          <cell r="B4708" t="str">
            <v>jh.pdnj.kalyanath</v>
          </cell>
          <cell r="C4708" t="str">
            <v>Inactive</v>
          </cell>
          <cell r="D4708">
            <v>44020</v>
          </cell>
          <cell r="E4708" t="str">
            <v>PRIME DIGI NETWORK</v>
          </cell>
          <cell r="F4708">
            <v>45862</v>
          </cell>
          <cell r="G4708">
            <v>45922</v>
          </cell>
          <cell r="H4708" t="str">
            <v>Purbi Singhbhum</v>
          </cell>
          <cell r="I4708" t="str">
            <v>Tatanagar</v>
          </cell>
          <cell r="J4708" t="str">
            <v>not receive incoming call</v>
          </cell>
          <cell r="L4708" t="str">
            <v>Not responding</v>
          </cell>
          <cell r="M4708" t="str">
            <v>Md Sajid</v>
          </cell>
          <cell r="N4708">
            <v>8969160450</v>
          </cell>
        </row>
        <row r="4709">
          <cell r="A4709">
            <v>8750</v>
          </cell>
          <cell r="B4709" t="str">
            <v>jh.mhj.arun</v>
          </cell>
          <cell r="C4709" t="str">
            <v>Inactive</v>
          </cell>
          <cell r="D4709">
            <v>44010</v>
          </cell>
          <cell r="E4709" t="str">
            <v>BIRSA BROADBAND SERVICE PVT LTD</v>
          </cell>
          <cell r="F4709">
            <v>45919</v>
          </cell>
          <cell r="G4709">
            <v>45922</v>
          </cell>
          <cell r="H4709" t="str">
            <v>Jamtara</v>
          </cell>
          <cell r="I4709" t="str">
            <v>Dhanbad</v>
          </cell>
          <cell r="J4709" t="str">
            <v>aaj karwa lenge</v>
          </cell>
          <cell r="L4709" t="str">
            <v>Agree to recharge</v>
          </cell>
          <cell r="M4709" t="str">
            <v>Md Sajid</v>
          </cell>
          <cell r="N4709">
            <v>8092580737</v>
          </cell>
          <cell r="O4709" t="str">
            <v>OUT OF STATION</v>
          </cell>
          <cell r="Q4709" t="str">
            <v>Out of Station</v>
          </cell>
          <cell r="R4709" t="str">
            <v>Deepesh</v>
          </cell>
        </row>
        <row r="4710">
          <cell r="A4710">
            <v>8616</v>
          </cell>
          <cell r="B4710" t="str">
            <v>jh.pdnj.basntikui</v>
          </cell>
          <cell r="C4710" t="str">
            <v>Inactive</v>
          </cell>
          <cell r="D4710">
            <v>44005</v>
          </cell>
          <cell r="E4710" t="str">
            <v>PRIME DIGI NETWORK</v>
          </cell>
          <cell r="F4710">
            <v>45858</v>
          </cell>
          <cell r="G4710">
            <v>45922</v>
          </cell>
          <cell r="H4710" t="str">
            <v>Purbi Singhbhum</v>
          </cell>
          <cell r="I4710" t="str">
            <v>Tatanagar</v>
          </cell>
          <cell r="J4710" t="str">
            <v>not receive call</v>
          </cell>
          <cell r="L4710" t="str">
            <v>Not responding</v>
          </cell>
          <cell r="M4710" t="str">
            <v>Md Sajid</v>
          </cell>
          <cell r="N4710">
            <v>9661874359</v>
          </cell>
        </row>
        <row r="4711">
          <cell r="A4711">
            <v>8595</v>
          </cell>
          <cell r="B4711" t="str">
            <v>jh.jmt.kaushalendra</v>
          </cell>
          <cell r="C4711" t="str">
            <v>Inactive</v>
          </cell>
          <cell r="D4711">
            <v>44004</v>
          </cell>
          <cell r="E4711" t="str">
            <v>New Sargam Telecom</v>
          </cell>
          <cell r="F4711">
            <v>45866</v>
          </cell>
          <cell r="G4711">
            <v>45922</v>
          </cell>
          <cell r="H4711" t="str">
            <v>Jamtara</v>
          </cell>
          <cell r="I4711" t="str">
            <v>Dhanbad</v>
          </cell>
          <cell r="J4711" t="str">
            <v>nhi karwa hai band karwa diye hain</v>
          </cell>
          <cell r="L4711" t="str">
            <v>Disconnection</v>
          </cell>
          <cell r="M4711" t="str">
            <v>Md Sajid</v>
          </cell>
          <cell r="N4711">
            <v>9334594333</v>
          </cell>
        </row>
        <row r="4712">
          <cell r="A4712">
            <v>8444</v>
          </cell>
          <cell r="B4712" t="str">
            <v>jh.snr.rahulkautam</v>
          </cell>
          <cell r="C4712" t="str">
            <v>Inactive</v>
          </cell>
          <cell r="D4712">
            <v>43998</v>
          </cell>
          <cell r="E4712" t="str">
            <v>Supernet Communication</v>
          </cell>
          <cell r="F4712">
            <v>45845</v>
          </cell>
          <cell r="G4712">
            <v>45922</v>
          </cell>
          <cell r="H4712" t="str">
            <v>Ranchi</v>
          </cell>
          <cell r="I4712" t="str">
            <v>Ranchi</v>
          </cell>
          <cell r="J4712" t="str">
            <v>busy another call</v>
          </cell>
          <cell r="L4712" t="str">
            <v>Not responding</v>
          </cell>
          <cell r="M4712" t="str">
            <v>Md Sajid</v>
          </cell>
          <cell r="N4712">
            <v>8210811004</v>
          </cell>
        </row>
        <row r="4713">
          <cell r="A4713">
            <v>8301</v>
          </cell>
          <cell r="B4713" t="str">
            <v>jh.pdnj.adityakumr</v>
          </cell>
          <cell r="C4713" t="str">
            <v>Inactive</v>
          </cell>
          <cell r="D4713">
            <v>43992</v>
          </cell>
          <cell r="E4713" t="str">
            <v>PRIME DIGI NETWORK</v>
          </cell>
          <cell r="F4713">
            <v>45864</v>
          </cell>
          <cell r="G4713">
            <v>45922</v>
          </cell>
          <cell r="H4713" t="str">
            <v>Purbi Singhbhum</v>
          </cell>
          <cell r="I4713" t="str">
            <v>Tatanagar</v>
          </cell>
          <cell r="J4713" t="str">
            <v>karwa lenge</v>
          </cell>
          <cell r="L4713" t="str">
            <v>Agree to recharge</v>
          </cell>
          <cell r="M4713" t="str">
            <v>Md Sajid</v>
          </cell>
          <cell r="N4713">
            <v>7759953839</v>
          </cell>
        </row>
        <row r="4714">
          <cell r="A4714">
            <v>7954</v>
          </cell>
          <cell r="B4714" t="str">
            <v>jh.pdnj.anupkusht</v>
          </cell>
          <cell r="C4714" t="str">
            <v>Inactive</v>
          </cell>
          <cell r="D4714">
            <v>43973</v>
          </cell>
          <cell r="E4714" t="str">
            <v>PRIME DIGI NETWORK</v>
          </cell>
          <cell r="F4714">
            <v>45869</v>
          </cell>
          <cell r="G4714">
            <v>45922</v>
          </cell>
          <cell r="H4714" t="str">
            <v>Purbi Singhbhum</v>
          </cell>
          <cell r="I4714" t="str">
            <v>Tatanagar</v>
          </cell>
          <cell r="J4714" t="str">
            <v>switch off</v>
          </cell>
          <cell r="L4714" t="str">
            <v>Switched Off</v>
          </cell>
          <cell r="M4714" t="str">
            <v>Md Sajid</v>
          </cell>
          <cell r="N4714">
            <v>9661274392</v>
          </cell>
        </row>
        <row r="4715">
          <cell r="A4715">
            <v>7668</v>
          </cell>
          <cell r="B4715" t="str">
            <v>jh.pti.sumitkumar</v>
          </cell>
          <cell r="C4715" t="str">
            <v>Inactive</v>
          </cell>
          <cell r="D4715">
            <v>43938</v>
          </cell>
          <cell r="E4715" t="str">
            <v>PHILIPS TECHNOLOGIES INDIA</v>
          </cell>
          <cell r="F4715">
            <v>45983</v>
          </cell>
          <cell r="G4715">
            <v>45922</v>
          </cell>
          <cell r="H4715" t="str">
            <v>Dhanbad</v>
          </cell>
          <cell r="I4715" t="str">
            <v>Dhanbad</v>
          </cell>
          <cell r="J4715" t="str">
            <v>not receive call</v>
          </cell>
          <cell r="L4715" t="str">
            <v>Not responding</v>
          </cell>
          <cell r="M4715" t="str">
            <v>Md Sajid</v>
          </cell>
          <cell r="N4715">
            <v>6201082294</v>
          </cell>
        </row>
        <row r="4716">
          <cell r="A4716">
            <v>7662</v>
          </cell>
          <cell r="B4716" t="str">
            <v>jh.dig.anurag</v>
          </cell>
          <cell r="C4716" t="str">
            <v>Inactive</v>
          </cell>
          <cell r="D4716">
            <v>43937</v>
          </cell>
          <cell r="E4716" t="str">
            <v>Digibiz</v>
          </cell>
          <cell r="F4716">
            <v>45866</v>
          </cell>
          <cell r="G4716">
            <v>45922</v>
          </cell>
          <cell r="H4716" t="str">
            <v>Ranchi</v>
          </cell>
          <cell r="I4716" t="str">
            <v>Ranchi</v>
          </cell>
          <cell r="J4716" t="str">
            <v>not receive call</v>
          </cell>
          <cell r="L4716" t="str">
            <v>Not responding</v>
          </cell>
          <cell r="M4716" t="str">
            <v>Md Sajid</v>
          </cell>
          <cell r="N4716">
            <v>9006952540</v>
          </cell>
        </row>
        <row r="4717">
          <cell r="A4717">
            <v>7648</v>
          </cell>
          <cell r="B4717" t="str">
            <v>jh.pdnj.ompsengpta</v>
          </cell>
          <cell r="C4717" t="str">
            <v>Inactive</v>
          </cell>
          <cell r="D4717">
            <v>43934</v>
          </cell>
          <cell r="E4717" t="str">
            <v>PRIME DIGI NETWORK</v>
          </cell>
          <cell r="F4717">
            <v>45919</v>
          </cell>
          <cell r="G4717">
            <v>45922</v>
          </cell>
          <cell r="H4717" t="str">
            <v>Purbi Singhbhum</v>
          </cell>
          <cell r="I4717" t="str">
            <v>Tatanagar</v>
          </cell>
          <cell r="J4717" t="str">
            <v>karwa lenge</v>
          </cell>
          <cell r="L4717" t="str">
            <v>Not responding</v>
          </cell>
          <cell r="M4717" t="str">
            <v>Md Sajid</v>
          </cell>
          <cell r="N4717">
            <v>8709988969</v>
          </cell>
          <cell r="O4717" t="str">
            <v>no respond</v>
          </cell>
          <cell r="Q4717" t="str">
            <v>Not responding</v>
          </cell>
          <cell r="R4717" t="str">
            <v>Rajat</v>
          </cell>
        </row>
        <row r="4718">
          <cell r="A4718">
            <v>7553</v>
          </cell>
          <cell r="B4718" t="str">
            <v>jh.pdnj.sontumahat</v>
          </cell>
          <cell r="C4718" t="str">
            <v>Inactive</v>
          </cell>
          <cell r="D4718">
            <v>43911</v>
          </cell>
          <cell r="E4718" t="str">
            <v>PRIME DIGI NETWORK</v>
          </cell>
          <cell r="F4718">
            <v>45986</v>
          </cell>
          <cell r="G4718">
            <v>45922</v>
          </cell>
          <cell r="H4718" t="str">
            <v>Purbi Singhbhum</v>
          </cell>
          <cell r="I4718" t="str">
            <v>Tatanagar</v>
          </cell>
          <cell r="J4718" t="str">
            <v>karwa lenge</v>
          </cell>
          <cell r="L4718" t="str">
            <v>Agree to recharge</v>
          </cell>
          <cell r="M4718" t="str">
            <v>Md Sajid</v>
          </cell>
          <cell r="N4718">
            <v>7250012997</v>
          </cell>
        </row>
        <row r="4719">
          <cell r="A4719">
            <v>7367</v>
          </cell>
          <cell r="B4719" t="str">
            <v>jh.mbsls.piyus</v>
          </cell>
          <cell r="C4719" t="str">
            <v>Inactive</v>
          </cell>
          <cell r="D4719">
            <v>43884</v>
          </cell>
          <cell r="E4719" t="str">
            <v>Moksh Broadband Services LLP</v>
          </cell>
          <cell r="F4719">
            <v>45849</v>
          </cell>
          <cell r="G4719">
            <v>45922</v>
          </cell>
          <cell r="H4719" t="str">
            <v>Purbi Singhbhum</v>
          </cell>
          <cell r="I4719" t="str">
            <v>Tatanagar</v>
          </cell>
          <cell r="J4719" t="str">
            <v>band karwa diya hun shift another plac</v>
          </cell>
          <cell r="L4719" t="str">
            <v>Disconnection</v>
          </cell>
          <cell r="M4719" t="str">
            <v>Md Sajid</v>
          </cell>
          <cell r="N4719">
            <v>9234567661</v>
          </cell>
        </row>
        <row r="4720">
          <cell r="A4720">
            <v>6655</v>
          </cell>
          <cell r="B4720" t="str">
            <v>jh.jmt.ketan</v>
          </cell>
          <cell r="C4720" t="str">
            <v>Inactive</v>
          </cell>
          <cell r="D4720">
            <v>43754</v>
          </cell>
          <cell r="E4720" t="str">
            <v>Galaxy Infotech</v>
          </cell>
          <cell r="F4720">
            <v>45843</v>
          </cell>
          <cell r="G4720">
            <v>45922</v>
          </cell>
          <cell r="H4720" t="str">
            <v>Jamtara</v>
          </cell>
          <cell r="I4720" t="str">
            <v>Dhanbad</v>
          </cell>
          <cell r="J4720" t="str">
            <v>busy another call</v>
          </cell>
          <cell r="L4720" t="str">
            <v>Not responding</v>
          </cell>
          <cell r="M4720" t="str">
            <v>Md Sajid</v>
          </cell>
          <cell r="N4720">
            <v>8800149667</v>
          </cell>
        </row>
        <row r="4721">
          <cell r="A4721">
            <v>4793</v>
          </cell>
          <cell r="B4721" t="str">
            <v>jh.btc.suraj</v>
          </cell>
          <cell r="C4721" t="str">
            <v>Inactive</v>
          </cell>
          <cell r="D4721">
            <v>43204</v>
          </cell>
          <cell r="E4721" t="str">
            <v>Bhadani Tele Cable</v>
          </cell>
          <cell r="F4721">
            <v>45839</v>
          </cell>
          <cell r="G4721">
            <v>45922</v>
          </cell>
          <cell r="H4721" t="str">
            <v>Purbi Singhbhum</v>
          </cell>
          <cell r="I4721" t="str">
            <v>Tatanagar</v>
          </cell>
          <cell r="J4721" t="str">
            <v>send the voice mail</v>
          </cell>
          <cell r="L4721" t="str">
            <v>Not responding</v>
          </cell>
          <cell r="M4721" t="str">
            <v>Md Sajid</v>
          </cell>
          <cell r="N4721">
            <v>9334020528</v>
          </cell>
        </row>
        <row r="4722">
          <cell r="A4722">
            <v>4194</v>
          </cell>
          <cell r="B4722" t="str">
            <v>jh.pti.mukeshkr</v>
          </cell>
          <cell r="C4722" t="str">
            <v>Inactive</v>
          </cell>
          <cell r="D4722">
            <v>43033</v>
          </cell>
          <cell r="E4722" t="str">
            <v>PHILIPS TECHNOLOGIES INDIA</v>
          </cell>
          <cell r="F4722">
            <v>45867</v>
          </cell>
          <cell r="G4722">
            <v>45922</v>
          </cell>
          <cell r="H4722" t="str">
            <v>Dhanbad</v>
          </cell>
          <cell r="I4722" t="str">
            <v>Dhanbad</v>
          </cell>
          <cell r="J4722" t="str">
            <v>karwa lenge</v>
          </cell>
          <cell r="L4722" t="str">
            <v>Agree to recharge</v>
          </cell>
          <cell r="M4722" t="str">
            <v>Md Sajid</v>
          </cell>
          <cell r="N4722">
            <v>9162996006</v>
          </cell>
        </row>
        <row r="4723">
          <cell r="A4723">
            <v>3202</v>
          </cell>
          <cell r="B4723" t="str">
            <v>jh.pdnj.lakhan</v>
          </cell>
          <cell r="C4723" t="str">
            <v>Inactive</v>
          </cell>
          <cell r="D4723">
            <v>42731</v>
          </cell>
          <cell r="E4723" t="str">
            <v>PRIME DIGI NETWORK</v>
          </cell>
          <cell r="F4723">
            <v>45853</v>
          </cell>
          <cell r="G4723">
            <v>45922</v>
          </cell>
          <cell r="H4723" t="str">
            <v>Purbi Singhbhum</v>
          </cell>
          <cell r="I4723" t="str">
            <v>Tatanagar</v>
          </cell>
          <cell r="J4723" t="str">
            <v>not receive call</v>
          </cell>
          <cell r="L4723" t="str">
            <v>Not responding</v>
          </cell>
          <cell r="M4723" t="str">
            <v>Md Sajid</v>
          </cell>
          <cell r="N4723">
            <v>9931393239</v>
          </cell>
        </row>
        <row r="4724">
          <cell r="A4724">
            <v>2847</v>
          </cell>
          <cell r="B4724" t="str">
            <v>jh.its.ganesh</v>
          </cell>
          <cell r="C4724" t="str">
            <v>Inactive</v>
          </cell>
          <cell r="D4724">
            <v>42634</v>
          </cell>
          <cell r="E4724" t="str">
            <v>IT SERVICES</v>
          </cell>
          <cell r="F4724">
            <v>45840</v>
          </cell>
          <cell r="G4724">
            <v>45922</v>
          </cell>
          <cell r="H4724" t="str">
            <v>Ranchi</v>
          </cell>
          <cell r="I4724" t="str">
            <v>Ranchi</v>
          </cell>
          <cell r="J4724" t="str">
            <v>band karw diya hun office band hoga hai isliye</v>
          </cell>
          <cell r="L4724" t="str">
            <v>Disconnection</v>
          </cell>
          <cell r="M4724" t="str">
            <v>Md Sajid</v>
          </cell>
          <cell r="N4724">
            <v>9471718094</v>
          </cell>
        </row>
        <row r="4725">
          <cell r="A4725">
            <v>2678</v>
          </cell>
          <cell r="B4725" t="str">
            <v>jh.its.subodh</v>
          </cell>
          <cell r="C4725" t="str">
            <v>Inactive</v>
          </cell>
          <cell r="D4725">
            <v>42604</v>
          </cell>
          <cell r="E4725" t="str">
            <v>IT SERVICES</v>
          </cell>
          <cell r="F4725">
            <v>45865</v>
          </cell>
          <cell r="G4725">
            <v>45922</v>
          </cell>
          <cell r="H4725" t="str">
            <v>Ranchi</v>
          </cell>
          <cell r="I4725" t="str">
            <v>Ranchi</v>
          </cell>
          <cell r="J4725" t="str">
            <v>not receive call</v>
          </cell>
          <cell r="L4725" t="str">
            <v>Not responding</v>
          </cell>
          <cell r="M4725" t="str">
            <v>Md Sajid</v>
          </cell>
          <cell r="N4725">
            <v>9955469255</v>
          </cell>
        </row>
        <row r="4726">
          <cell r="A4726">
            <v>1954</v>
          </cell>
          <cell r="B4726" t="str">
            <v>jh.jvp.shashi</v>
          </cell>
          <cell r="C4726" t="str">
            <v>Inactive</v>
          </cell>
          <cell r="D4726">
            <v>42509</v>
          </cell>
          <cell r="E4726" t="str">
            <v>JVP informatics &amp; Engineering</v>
          </cell>
          <cell r="F4726">
            <v>45981</v>
          </cell>
          <cell r="G4726">
            <v>45922</v>
          </cell>
          <cell r="H4726" t="str">
            <v>Ranchi</v>
          </cell>
          <cell r="I4726" t="str">
            <v>Ranchi</v>
          </cell>
          <cell r="J4726" t="str">
            <v>aaj hogayega</v>
          </cell>
          <cell r="L4726" t="str">
            <v>Agree to recharge</v>
          </cell>
          <cell r="M4726" t="str">
            <v>Md Sajid</v>
          </cell>
          <cell r="N4726">
            <v>9470193312</v>
          </cell>
        </row>
        <row r="4727">
          <cell r="A4727">
            <v>55072</v>
          </cell>
          <cell r="B4727" t="str">
            <v>jh.dcd.rina</v>
          </cell>
          <cell r="C4727" t="str">
            <v>Inactive</v>
          </cell>
          <cell r="D4727">
            <v>45894</v>
          </cell>
          <cell r="E4727" t="str">
            <v>Dizital Cable Network</v>
          </cell>
          <cell r="F4727">
            <v>45920</v>
          </cell>
          <cell r="G4727">
            <v>45922</v>
          </cell>
          <cell r="H4727" t="str">
            <v>Dhanbad</v>
          </cell>
          <cell r="I4727" t="str">
            <v>Dhanbad</v>
          </cell>
          <cell r="J4727" t="str">
            <v>call not received x 3</v>
          </cell>
          <cell r="L4727" t="str">
            <v>Not responding</v>
          </cell>
          <cell r="M4727" t="str">
            <v>Md Salyeem</v>
          </cell>
          <cell r="N4727">
            <v>8960638778</v>
          </cell>
          <cell r="O4727" t="str">
            <v>out off network</v>
          </cell>
          <cell r="Q4727" t="str">
            <v>Not responding</v>
          </cell>
          <cell r="R4727" t="str">
            <v>Mahabeer</v>
          </cell>
        </row>
        <row r="4728">
          <cell r="A4728">
            <v>55042</v>
          </cell>
          <cell r="B4728" t="str">
            <v>jh.bsp.amirchandway</v>
          </cell>
          <cell r="C4728" t="str">
            <v>Inactive</v>
          </cell>
          <cell r="D4728">
            <v>45891</v>
          </cell>
          <cell r="E4728" t="str">
            <v>Big Space</v>
          </cell>
          <cell r="F4728">
            <v>45981</v>
          </cell>
          <cell r="G4728">
            <v>45922</v>
          </cell>
          <cell r="H4728" t="str">
            <v>Ranchi</v>
          </cell>
          <cell r="I4728" t="str">
            <v>Ranchi</v>
          </cell>
          <cell r="J4728" t="str">
            <v>busy on another call x 2</v>
          </cell>
          <cell r="L4728" t="str">
            <v>Not responding</v>
          </cell>
          <cell r="M4728" t="str">
            <v>Md Salyeem</v>
          </cell>
          <cell r="N4728">
            <v>7739309014</v>
          </cell>
        </row>
        <row r="4729">
          <cell r="A4729">
            <v>55032</v>
          </cell>
          <cell r="B4729" t="str">
            <v>jh.pka.shamoliacharjee</v>
          </cell>
          <cell r="C4729" t="str">
            <v>Inactive</v>
          </cell>
          <cell r="D4729">
            <v>45890</v>
          </cell>
          <cell r="E4729" t="str">
            <v>Prashanta Kumar Acharjee</v>
          </cell>
          <cell r="F4729">
            <v>45957</v>
          </cell>
          <cell r="G4729">
            <v>45922</v>
          </cell>
          <cell r="H4729" t="str">
            <v>Dhanbad</v>
          </cell>
          <cell r="I4729" t="str">
            <v>Dhanbad</v>
          </cell>
          <cell r="J4729" t="str">
            <v>router khraab h</v>
          </cell>
          <cell r="L4729" t="str">
            <v>Service Issue</v>
          </cell>
          <cell r="M4729" t="str">
            <v>Md Salyeem</v>
          </cell>
          <cell r="N4729">
            <v>9431509488</v>
          </cell>
          <cell r="O4729" t="str">
            <v>call not received</v>
          </cell>
          <cell r="Q4729" t="str">
            <v>Not responding</v>
          </cell>
          <cell r="R4729" t="str">
            <v>Mahabeer</v>
          </cell>
        </row>
        <row r="4730">
          <cell r="A4730">
            <v>55030</v>
          </cell>
          <cell r="B4730" t="str">
            <v>jh.bicn.mukund</v>
          </cell>
          <cell r="C4730" t="str">
            <v>Inactive</v>
          </cell>
          <cell r="D4730">
            <v>45890</v>
          </cell>
          <cell r="E4730" t="str">
            <v>Baridih International Cable Network</v>
          </cell>
          <cell r="F4730">
            <v>45920</v>
          </cell>
          <cell r="G4730">
            <v>45922</v>
          </cell>
          <cell r="H4730" t="str">
            <v>Purbi Singhbhum</v>
          </cell>
          <cell r="I4730" t="str">
            <v>Tatanagar</v>
          </cell>
          <cell r="J4730" t="str">
            <v>kal larwa lenge</v>
          </cell>
          <cell r="L4730" t="str">
            <v>Agree to recharge</v>
          </cell>
          <cell r="M4730" t="str">
            <v>Md Salyeem</v>
          </cell>
          <cell r="N4730">
            <v>8235092350</v>
          </cell>
          <cell r="O4730" t="str">
            <v>not respond</v>
          </cell>
          <cell r="Q4730" t="str">
            <v>Not responding</v>
          </cell>
          <cell r="R4730" t="str">
            <v>Priya</v>
          </cell>
        </row>
        <row r="4731">
          <cell r="A4731">
            <v>54772</v>
          </cell>
          <cell r="B4731" t="str">
            <v>jh.akoj.sanskar</v>
          </cell>
          <cell r="C4731" t="str">
            <v>Inactive</v>
          </cell>
          <cell r="D4731">
            <v>45869</v>
          </cell>
          <cell r="E4731" t="str">
            <v>Arun Kumar Ojha</v>
          </cell>
          <cell r="F4731">
            <v>45985</v>
          </cell>
          <cell r="G4731">
            <v>45922</v>
          </cell>
          <cell r="H4731" t="str">
            <v>Purbi Singhbhum</v>
          </cell>
          <cell r="I4731" t="str">
            <v>Tatanagar</v>
          </cell>
          <cell r="J4731" t="str">
            <v>kal larwa lenge</v>
          </cell>
          <cell r="L4731" t="str">
            <v>Agree to recharge</v>
          </cell>
          <cell r="M4731" t="str">
            <v>Md Salyeem</v>
          </cell>
          <cell r="N4731">
            <v>6206702859</v>
          </cell>
        </row>
        <row r="4732">
          <cell r="A4732">
            <v>54646</v>
          </cell>
          <cell r="B4732" t="str">
            <v>jh.ant.tljbrc</v>
          </cell>
          <cell r="C4732" t="str">
            <v>Inactive</v>
          </cell>
          <cell r="D4732">
            <v>45861</v>
          </cell>
          <cell r="E4732" t="str">
            <v>Anurag Net</v>
          </cell>
          <cell r="F4732">
            <v>45984</v>
          </cell>
          <cell r="G4732">
            <v>45922</v>
          </cell>
          <cell r="H4732" t="str">
            <v>Sahibganj</v>
          </cell>
          <cell r="I4732" t="str">
            <v>Dhanbad</v>
          </cell>
          <cell r="J4732" t="str">
            <v>busy on another call x 2</v>
          </cell>
          <cell r="L4732" t="str">
            <v>Not responding</v>
          </cell>
          <cell r="M4732" t="str">
            <v>Md Salyeem</v>
          </cell>
          <cell r="N4732">
            <v>9661112598</v>
          </cell>
        </row>
        <row r="4733">
          <cell r="A4733">
            <v>54346</v>
          </cell>
          <cell r="B4733" t="str">
            <v>jh.crb.mukeshnewbasti</v>
          </cell>
          <cell r="C4733" t="str">
            <v>Inactive</v>
          </cell>
          <cell r="D4733">
            <v>45839</v>
          </cell>
          <cell r="E4733" t="str">
            <v>M/s Chandrika Rajak</v>
          </cell>
          <cell r="F4733">
            <v>45994</v>
          </cell>
          <cell r="G4733">
            <v>45922</v>
          </cell>
          <cell r="H4733" t="str">
            <v>Bokaro</v>
          </cell>
          <cell r="I4733" t="str">
            <v>Dhanbad</v>
          </cell>
          <cell r="J4733" t="str">
            <v>3/4 days</v>
          </cell>
          <cell r="L4733" t="str">
            <v>Agree to recharge</v>
          </cell>
          <cell r="M4733" t="str">
            <v>Md Salyeem</v>
          </cell>
          <cell r="N4733">
            <v>7764080681</v>
          </cell>
        </row>
        <row r="4734">
          <cell r="A4734">
            <v>54279</v>
          </cell>
          <cell r="B4734" t="str">
            <v>jh.nawcn.amar</v>
          </cell>
          <cell r="C4734" t="str">
            <v>Inactive</v>
          </cell>
          <cell r="D4734">
            <v>45832</v>
          </cell>
          <cell r="E4734" t="str">
            <v>New Army Welfare Cable Network</v>
          </cell>
          <cell r="F4734">
            <v>45996</v>
          </cell>
          <cell r="G4734">
            <v>45922</v>
          </cell>
          <cell r="H4734" t="str">
            <v>Ranchi</v>
          </cell>
          <cell r="I4734" t="str">
            <v>Ranchi</v>
          </cell>
          <cell r="J4734" t="str">
            <v>6 oct avi bahar me hu</v>
          </cell>
          <cell r="L4734" t="str">
            <v>Agree to recharge</v>
          </cell>
          <cell r="M4734" t="str">
            <v>Md Salyeem</v>
          </cell>
          <cell r="N4734">
            <v>8587882186</v>
          </cell>
        </row>
        <row r="4735">
          <cell r="A4735">
            <v>53832</v>
          </cell>
          <cell r="B4735" t="str">
            <v>jh.anb.prachi</v>
          </cell>
          <cell r="C4735" t="str">
            <v>Inactive</v>
          </cell>
          <cell r="D4735">
            <v>45802</v>
          </cell>
          <cell r="E4735" t="str">
            <v>Aditya Network Link</v>
          </cell>
          <cell r="F4735">
            <v>45982</v>
          </cell>
          <cell r="G4735">
            <v>45922</v>
          </cell>
          <cell r="H4735" t="str">
            <v>Sahibganj</v>
          </cell>
          <cell r="I4735" t="str">
            <v>Dhanbad</v>
          </cell>
          <cell r="J4735" t="str">
            <v>cut the call x 2</v>
          </cell>
          <cell r="L4735" t="str">
            <v>Not responding</v>
          </cell>
          <cell r="M4735" t="str">
            <v>Md Salyeem</v>
          </cell>
          <cell r="N4735">
            <v>9631520934</v>
          </cell>
        </row>
        <row r="4736">
          <cell r="A4736">
            <v>53816</v>
          </cell>
          <cell r="B4736" t="str">
            <v>jh.akg.sidhivinayak</v>
          </cell>
          <cell r="C4736" t="str">
            <v>Inactive</v>
          </cell>
          <cell r="D4736">
            <v>45801</v>
          </cell>
          <cell r="E4736" t="str">
            <v>M/s Arun Kumar Gorai</v>
          </cell>
          <cell r="F4736">
            <v>45983</v>
          </cell>
          <cell r="G4736">
            <v>45922</v>
          </cell>
          <cell r="H4736" t="str">
            <v>Purbi Singhbhum</v>
          </cell>
          <cell r="I4736" t="str">
            <v>Tatanagar</v>
          </cell>
          <cell r="J4736" t="str">
            <v>call not received x 3</v>
          </cell>
          <cell r="L4736" t="str">
            <v>Not responding</v>
          </cell>
          <cell r="M4736" t="str">
            <v>Md Salyeem</v>
          </cell>
          <cell r="N4736">
            <v>6201165637</v>
          </cell>
        </row>
        <row r="4737">
          <cell r="A4737">
            <v>53814</v>
          </cell>
          <cell r="B4737" t="str">
            <v>jh.pdnj.ashokkrbhat1</v>
          </cell>
          <cell r="C4737" t="str">
            <v>Inactive</v>
          </cell>
          <cell r="D4737">
            <v>45801</v>
          </cell>
          <cell r="E4737" t="str">
            <v>PRIME DIGI NETWORK</v>
          </cell>
          <cell r="F4737">
            <v>45983</v>
          </cell>
          <cell r="G4737">
            <v>45922</v>
          </cell>
          <cell r="H4737" t="str">
            <v>Purbi Singhbhum</v>
          </cell>
          <cell r="I4737" t="str">
            <v>Tatanagar</v>
          </cell>
          <cell r="J4737" t="str">
            <v>out of coverage</v>
          </cell>
          <cell r="L4737" t="str">
            <v>Not responding</v>
          </cell>
          <cell r="M4737" t="str">
            <v>Md Salyeem</v>
          </cell>
          <cell r="N4737">
            <v>8002339315</v>
          </cell>
        </row>
        <row r="4738">
          <cell r="A4738">
            <v>53637</v>
          </cell>
          <cell r="B4738" t="str">
            <v>jh.skcg.zzamil.a</v>
          </cell>
          <cell r="C4738" t="str">
            <v>Inactive</v>
          </cell>
          <cell r="D4738">
            <v>45786</v>
          </cell>
          <cell r="E4738" t="str">
            <v>Santosh Kumar</v>
          </cell>
          <cell r="F4738">
            <v>45991</v>
          </cell>
          <cell r="G4738">
            <v>45922</v>
          </cell>
          <cell r="H4738" t="str">
            <v>Purbi Singhbhum</v>
          </cell>
          <cell r="I4738" t="str">
            <v>Tatanagar</v>
          </cell>
          <cell r="J4738" t="str">
            <v>call not received x 3</v>
          </cell>
          <cell r="L4738" t="str">
            <v>Not responding</v>
          </cell>
          <cell r="M4738" t="str">
            <v>Md Salyeem</v>
          </cell>
          <cell r="N4738">
            <v>9507692003</v>
          </cell>
        </row>
        <row r="4739">
          <cell r="A4739">
            <v>53276</v>
          </cell>
          <cell r="B4739" t="str">
            <v>jh.crb.nikhilkumar1987</v>
          </cell>
          <cell r="C4739" t="str">
            <v>Inactive</v>
          </cell>
          <cell r="D4739">
            <v>45759</v>
          </cell>
          <cell r="E4739" t="str">
            <v>M/s Chandrika Rajak</v>
          </cell>
          <cell r="F4739">
            <v>45992</v>
          </cell>
          <cell r="G4739">
            <v>45922</v>
          </cell>
          <cell r="H4739" t="str">
            <v>Bokaro</v>
          </cell>
          <cell r="I4739" t="str">
            <v>Dhanbad</v>
          </cell>
          <cell r="J4739" t="str">
            <v>call not received x 3</v>
          </cell>
          <cell r="L4739" t="str">
            <v>Not responding</v>
          </cell>
          <cell r="M4739" t="str">
            <v>Md Salyeem</v>
          </cell>
          <cell r="N4739">
            <v>9939632737</v>
          </cell>
        </row>
        <row r="4740">
          <cell r="A4740">
            <v>53132</v>
          </cell>
          <cell r="B4740" t="str">
            <v>jh.jkcn.razadumerbera</v>
          </cell>
          <cell r="C4740" t="str">
            <v>Inactive</v>
          </cell>
          <cell r="D4740">
            <v>45750</v>
          </cell>
          <cell r="E4740" t="str">
            <v>M/S J K Cable Network</v>
          </cell>
          <cell r="F4740">
            <v>45977</v>
          </cell>
          <cell r="G4740">
            <v>45922</v>
          </cell>
          <cell r="H4740" t="str">
            <v>Ramgarh</v>
          </cell>
          <cell r="I4740" t="str">
            <v>Ranchi</v>
          </cell>
          <cell r="J4740" t="str">
            <v>kal larwa lenge</v>
          </cell>
          <cell r="L4740" t="str">
            <v>Agree to recharge</v>
          </cell>
          <cell r="M4740" t="str">
            <v>Md Salyeem</v>
          </cell>
          <cell r="N4740">
            <v>9304725724</v>
          </cell>
        </row>
        <row r="4741">
          <cell r="A4741">
            <v>52808</v>
          </cell>
          <cell r="B4741" t="str">
            <v>jh.srs.sagarply</v>
          </cell>
          <cell r="C4741" t="str">
            <v>Inactive</v>
          </cell>
          <cell r="D4741">
            <v>45733</v>
          </cell>
          <cell r="E4741" t="str">
            <v>Shri Ram It Solution</v>
          </cell>
          <cell r="F4741">
            <v>45955</v>
          </cell>
          <cell r="G4741">
            <v>45922</v>
          </cell>
          <cell r="H4741" t="str">
            <v>Dumka</v>
          </cell>
          <cell r="I4741" t="str">
            <v>Dhanbad</v>
          </cell>
          <cell r="J4741" t="str">
            <v>cut the call x 2</v>
          </cell>
          <cell r="L4741" t="str">
            <v>Not responding</v>
          </cell>
          <cell r="M4741" t="str">
            <v>Md Salyeem</v>
          </cell>
          <cell r="N4741">
            <v>8873511005</v>
          </cell>
          <cell r="O4741" t="str">
            <v>call not received</v>
          </cell>
          <cell r="Q4741" t="str">
            <v>Not responding</v>
          </cell>
          <cell r="R4741" t="str">
            <v>Mahabeer</v>
          </cell>
        </row>
        <row r="4742">
          <cell r="A4742">
            <v>52515</v>
          </cell>
          <cell r="B4742" t="str">
            <v>jh.rcd.rkvvm</v>
          </cell>
          <cell r="C4742" t="str">
            <v>Inactive</v>
          </cell>
          <cell r="D4742">
            <v>45711</v>
          </cell>
          <cell r="E4742" t="str">
            <v>Raj Communication</v>
          </cell>
          <cell r="F4742">
            <v>45921</v>
          </cell>
          <cell r="G4742">
            <v>45922</v>
          </cell>
          <cell r="H4742" t="str">
            <v>Deoghar</v>
          </cell>
          <cell r="I4742" t="str">
            <v>Dhanbad</v>
          </cell>
          <cell r="J4742" t="str">
            <v>today i will recharge</v>
          </cell>
          <cell r="L4742" t="str">
            <v>Agree to recharge</v>
          </cell>
          <cell r="M4742" t="str">
            <v>Md Salyeem</v>
          </cell>
          <cell r="N4742">
            <v>9934561778</v>
          </cell>
          <cell r="O4742" t="str">
            <v>call not received</v>
          </cell>
          <cell r="Q4742" t="str">
            <v>Not responding</v>
          </cell>
          <cell r="R4742" t="str">
            <v>Mahabeer</v>
          </cell>
        </row>
        <row r="4743">
          <cell r="A4743">
            <v>52508</v>
          </cell>
          <cell r="B4743" t="str">
            <v>jh.yer.rajivrtuvn</v>
          </cell>
          <cell r="C4743" t="str">
            <v>Inactive</v>
          </cell>
          <cell r="D4743">
            <v>45711</v>
          </cell>
          <cell r="E4743" t="str">
            <v>Shri Hari Enterprises</v>
          </cell>
          <cell r="F4743">
            <v>45995</v>
          </cell>
          <cell r="G4743">
            <v>45922</v>
          </cell>
          <cell r="H4743" t="str">
            <v>Ranchi</v>
          </cell>
          <cell r="I4743" t="str">
            <v>Ranchi</v>
          </cell>
          <cell r="J4743" t="str">
            <v>call not received x 3</v>
          </cell>
          <cell r="L4743" t="str">
            <v>Not responding</v>
          </cell>
          <cell r="M4743" t="str">
            <v>Md Salyeem</v>
          </cell>
          <cell r="N4743">
            <v>8340669292</v>
          </cell>
        </row>
        <row r="4744">
          <cell r="A4744">
            <v>52497</v>
          </cell>
          <cell r="B4744" t="str">
            <v>jh.jvp.priya</v>
          </cell>
          <cell r="C4744" t="str">
            <v>Inactive</v>
          </cell>
          <cell r="D4744">
            <v>45710</v>
          </cell>
          <cell r="E4744" t="str">
            <v>JVP informatics &amp; Engineering</v>
          </cell>
          <cell r="F4744">
            <v>45982</v>
          </cell>
          <cell r="G4744">
            <v>45922</v>
          </cell>
          <cell r="H4744" t="str">
            <v>Ranchi</v>
          </cell>
          <cell r="I4744" t="str">
            <v>Ranchi</v>
          </cell>
          <cell r="J4744" t="str">
            <v>kara lenge jaldi hi</v>
          </cell>
          <cell r="L4744" t="str">
            <v>Agree to recharge</v>
          </cell>
          <cell r="M4744" t="str">
            <v>Md Salyeem</v>
          </cell>
          <cell r="N4744">
            <v>8877176453</v>
          </cell>
        </row>
        <row r="4745">
          <cell r="A4745">
            <v>52377</v>
          </cell>
          <cell r="B4745" t="str">
            <v>jh.mcnn.mrinalj32</v>
          </cell>
          <cell r="C4745" t="str">
            <v>Inactive</v>
          </cell>
          <cell r="D4745">
            <v>45701</v>
          </cell>
          <cell r="E4745" t="str">
            <v>Maruti Cable</v>
          </cell>
          <cell r="F4745">
            <v>45982</v>
          </cell>
          <cell r="G4745">
            <v>45922</v>
          </cell>
          <cell r="H4745" t="str">
            <v>Dhanbad</v>
          </cell>
          <cell r="I4745" t="str">
            <v>Dhanbad</v>
          </cell>
          <cell r="J4745" t="str">
            <v>2 days</v>
          </cell>
          <cell r="L4745" t="str">
            <v>Agree to recharge</v>
          </cell>
          <cell r="M4745" t="str">
            <v>Md Salyeem</v>
          </cell>
          <cell r="N4745">
            <v>6200058409</v>
          </cell>
        </row>
        <row r="4746">
          <cell r="A4746">
            <v>52106</v>
          </cell>
          <cell r="B4746" t="str">
            <v>jh.smtg.shakilansari.free</v>
          </cell>
          <cell r="C4746" t="str">
            <v>Inactive</v>
          </cell>
          <cell r="D4746">
            <v>45681</v>
          </cell>
          <cell r="E4746" t="str">
            <v>S.M. Traders</v>
          </cell>
          <cell r="F4746">
            <v>45985</v>
          </cell>
          <cell r="G4746">
            <v>45922</v>
          </cell>
          <cell r="H4746" t="str">
            <v>Giridih</v>
          </cell>
          <cell r="I4746" t="str">
            <v>Dhanbad</v>
          </cell>
          <cell r="J4746" t="str">
            <v>no respond*2</v>
          </cell>
          <cell r="L4746" t="str">
            <v>Not responding</v>
          </cell>
          <cell r="M4746" t="str">
            <v>Rajat</v>
          </cell>
          <cell r="N4746">
            <v>9102880687</v>
          </cell>
        </row>
        <row r="4747">
          <cell r="A4747">
            <v>51982</v>
          </cell>
          <cell r="B4747" t="str">
            <v>jh.ssk.apurb</v>
          </cell>
          <cell r="C4747" t="str">
            <v>Inactive</v>
          </cell>
          <cell r="D4747">
            <v>45674</v>
          </cell>
          <cell r="E4747" t="str">
            <v>Sunny Salil Kujur</v>
          </cell>
          <cell r="F4747">
            <v>45981</v>
          </cell>
          <cell r="G4747">
            <v>45922</v>
          </cell>
          <cell r="H4747" t="str">
            <v>Ranchi</v>
          </cell>
          <cell r="I4747" t="str">
            <v>Ranchi</v>
          </cell>
          <cell r="J4747" t="str">
            <v>no respond*2</v>
          </cell>
          <cell r="L4747" t="str">
            <v>Not responding</v>
          </cell>
          <cell r="M4747" t="str">
            <v>Rajat</v>
          </cell>
          <cell r="N4747">
            <v>8210785755</v>
          </cell>
        </row>
        <row r="4748">
          <cell r="A4748">
            <v>51883</v>
          </cell>
          <cell r="B4748" t="str">
            <v>jh.rks.santoshp25</v>
          </cell>
          <cell r="C4748" t="str">
            <v>Inactive</v>
          </cell>
          <cell r="D4748">
            <v>45666</v>
          </cell>
          <cell r="E4748" t="str">
            <v>M/S Rajesh Kumar Singh</v>
          </cell>
          <cell r="F4748">
            <v>45987</v>
          </cell>
          <cell r="G4748">
            <v>45922</v>
          </cell>
          <cell r="H4748" t="str">
            <v>Dhanbad</v>
          </cell>
          <cell r="I4748" t="str">
            <v>Dhanbad</v>
          </cell>
          <cell r="J4748" t="str">
            <v>no respond*2</v>
          </cell>
          <cell r="L4748" t="str">
            <v>Not responding</v>
          </cell>
          <cell r="M4748" t="str">
            <v>Rajat</v>
          </cell>
          <cell r="N4748">
            <v>9534214940</v>
          </cell>
        </row>
        <row r="4749">
          <cell r="A4749">
            <v>51678</v>
          </cell>
          <cell r="B4749" t="str">
            <v>jh.jvs.rajamahato</v>
          </cell>
          <cell r="C4749" t="str">
            <v>Inactive</v>
          </cell>
          <cell r="D4749">
            <v>45650</v>
          </cell>
          <cell r="E4749" t="str">
            <v>M/S JAISWAL VISION</v>
          </cell>
          <cell r="F4749">
            <v>45920</v>
          </cell>
          <cell r="G4749">
            <v>45922</v>
          </cell>
          <cell r="H4749" t="str">
            <v>Purbi Singhbhum</v>
          </cell>
          <cell r="I4749" t="str">
            <v>Tatanagar</v>
          </cell>
          <cell r="J4749" t="str">
            <v>no respond*2</v>
          </cell>
          <cell r="L4749" t="str">
            <v>Not responding</v>
          </cell>
          <cell r="M4749" t="str">
            <v>Rajat</v>
          </cell>
          <cell r="N4749">
            <v>7979928423</v>
          </cell>
          <cell r="O4749" t="str">
            <v>voice mail</v>
          </cell>
          <cell r="Q4749" t="str">
            <v>Not responding</v>
          </cell>
          <cell r="R4749" t="str">
            <v>Priya</v>
          </cell>
        </row>
        <row r="4750">
          <cell r="A4750">
            <v>51669</v>
          </cell>
          <cell r="B4750" t="str">
            <v>jh.vcn.tapanbhakat</v>
          </cell>
          <cell r="C4750" t="str">
            <v>Inactive</v>
          </cell>
          <cell r="D4750">
            <v>45649</v>
          </cell>
          <cell r="E4750" t="str">
            <v>Vishal Cable Network</v>
          </cell>
          <cell r="F4750">
            <v>45983</v>
          </cell>
          <cell r="G4750">
            <v>45922</v>
          </cell>
          <cell r="H4750" t="str">
            <v>Purbi Singhbhum</v>
          </cell>
          <cell r="I4750" t="str">
            <v>Tatanagar</v>
          </cell>
          <cell r="J4750" t="str">
            <v>no respond*2</v>
          </cell>
          <cell r="L4750" t="str">
            <v>Not responding</v>
          </cell>
          <cell r="M4750" t="str">
            <v>Rajat</v>
          </cell>
          <cell r="N4750">
            <v>6201183109</v>
          </cell>
        </row>
        <row r="4751">
          <cell r="A4751">
            <v>51648</v>
          </cell>
          <cell r="B4751" t="str">
            <v>jh.ssv.mukeshkumar</v>
          </cell>
          <cell r="C4751" t="str">
            <v>Inactive</v>
          </cell>
          <cell r="D4751">
            <v>45648</v>
          </cell>
          <cell r="E4751" t="str">
            <v>Sony Sky Vision</v>
          </cell>
          <cell r="F4751">
            <v>45981</v>
          </cell>
          <cell r="G4751">
            <v>45922</v>
          </cell>
          <cell r="H4751" t="str">
            <v>Ramgarh</v>
          </cell>
          <cell r="I4751" t="str">
            <v>Ranchi</v>
          </cell>
          <cell r="J4751" t="str">
            <v>no respond*2</v>
          </cell>
          <cell r="L4751" t="str">
            <v>Not responding</v>
          </cell>
          <cell r="M4751" t="str">
            <v>Rajat</v>
          </cell>
          <cell r="N4751">
            <v>9060160934</v>
          </cell>
        </row>
        <row r="4752">
          <cell r="A4752">
            <v>51546</v>
          </cell>
          <cell r="B4752" t="str">
            <v>jh.pnb.sharmila</v>
          </cell>
          <cell r="C4752" t="str">
            <v>Inactive</v>
          </cell>
          <cell r="D4752">
            <v>45639</v>
          </cell>
          <cell r="E4752" t="str">
            <v>PERFECT NETWORK</v>
          </cell>
          <cell r="F4752">
            <v>45990</v>
          </cell>
          <cell r="G4752">
            <v>45922</v>
          </cell>
          <cell r="H4752" t="str">
            <v>Bokaro</v>
          </cell>
          <cell r="I4752" t="str">
            <v>Dhanbad</v>
          </cell>
          <cell r="J4752" t="str">
            <v>no respond*2</v>
          </cell>
          <cell r="L4752" t="str">
            <v>Not responding</v>
          </cell>
          <cell r="M4752" t="str">
            <v>Rajat</v>
          </cell>
          <cell r="N4752">
            <v>9430133177</v>
          </cell>
        </row>
        <row r="4753">
          <cell r="A4753">
            <v>51267</v>
          </cell>
          <cell r="B4753" t="str">
            <v>jh.mcl.prity4</v>
          </cell>
          <cell r="C4753" t="str">
            <v>Inactive</v>
          </cell>
          <cell r="D4753">
            <v>45618</v>
          </cell>
          <cell r="E4753" t="str">
            <v>Metro Cable</v>
          </cell>
          <cell r="F4753">
            <v>45920</v>
          </cell>
          <cell r="G4753">
            <v>45922</v>
          </cell>
          <cell r="H4753" t="str">
            <v>Dhanbad</v>
          </cell>
          <cell r="I4753" t="str">
            <v>Dhanbad</v>
          </cell>
          <cell r="J4753" t="str">
            <v>No respond*2</v>
          </cell>
          <cell r="L4753" t="str">
            <v>Not responding</v>
          </cell>
          <cell r="M4753" t="str">
            <v>Rajat</v>
          </cell>
          <cell r="N4753">
            <v>8709967070</v>
          </cell>
          <cell r="O4753" t="str">
            <v>call not received</v>
          </cell>
          <cell r="Q4753" t="str">
            <v>Not responding</v>
          </cell>
          <cell r="R4753" t="str">
            <v>Mahabeer</v>
          </cell>
        </row>
        <row r="4754">
          <cell r="A4754">
            <v>51236</v>
          </cell>
          <cell r="B4754" t="str">
            <v>jh.mcnn.sunita</v>
          </cell>
          <cell r="C4754" t="str">
            <v>Inactive</v>
          </cell>
          <cell r="D4754">
            <v>45616</v>
          </cell>
          <cell r="E4754" t="str">
            <v>Maruti Cable</v>
          </cell>
          <cell r="F4754">
            <v>45981</v>
          </cell>
          <cell r="G4754">
            <v>45922</v>
          </cell>
          <cell r="H4754" t="str">
            <v>Dhanbad</v>
          </cell>
          <cell r="I4754" t="str">
            <v>Dhanbad</v>
          </cell>
          <cell r="J4754" t="str">
            <v>3 din me</v>
          </cell>
          <cell r="L4754" t="str">
            <v>Agree to recharge</v>
          </cell>
          <cell r="M4754" t="str">
            <v>Rajat</v>
          </cell>
          <cell r="N4754">
            <v>7004489601</v>
          </cell>
        </row>
        <row r="4755">
          <cell r="A4755">
            <v>50987</v>
          </cell>
          <cell r="B4755" t="str">
            <v>jh.mda.sahjadoyna</v>
          </cell>
          <cell r="C4755" t="str">
            <v>Inactive</v>
          </cell>
          <cell r="D4755">
            <v>45598</v>
          </cell>
          <cell r="E4755" t="str">
            <v>Md Tausif Ahmad</v>
          </cell>
          <cell r="F4755">
            <v>45951</v>
          </cell>
          <cell r="G4755">
            <v>45922</v>
          </cell>
          <cell r="H4755" t="str">
            <v>Ranchi</v>
          </cell>
          <cell r="I4755" t="str">
            <v>Ranchi</v>
          </cell>
          <cell r="J4755" t="str">
            <v>ajj hoga</v>
          </cell>
          <cell r="L4755" t="str">
            <v>Agree to recharge</v>
          </cell>
          <cell r="M4755" t="str">
            <v>Rajat</v>
          </cell>
          <cell r="N4755">
            <v>7004215320</v>
          </cell>
          <cell r="O4755" t="str">
            <v>20 ke bad karwa lenge</v>
          </cell>
          <cell r="P4755">
            <v>45976</v>
          </cell>
          <cell r="Q4755" t="str">
            <v>Agree to recharge</v>
          </cell>
          <cell r="R4755" t="str">
            <v>Aarti</v>
          </cell>
        </row>
        <row r="4756">
          <cell r="A4756">
            <v>50727</v>
          </cell>
          <cell r="B4756" t="str">
            <v>jh.pawan11</v>
          </cell>
          <cell r="C4756" t="str">
            <v>Inactive</v>
          </cell>
          <cell r="D4756">
            <v>45583</v>
          </cell>
          <cell r="E4756" t="str">
            <v>Gurudev Cyber Cafe</v>
          </cell>
          <cell r="F4756">
            <v>45983</v>
          </cell>
          <cell r="G4756">
            <v>45922</v>
          </cell>
          <cell r="H4756" t="str">
            <v>Kodarma</v>
          </cell>
          <cell r="I4756" t="str">
            <v>Ranchi</v>
          </cell>
          <cell r="J4756" t="str">
            <v>incoming closed</v>
          </cell>
          <cell r="L4756" t="str">
            <v>Not responding</v>
          </cell>
          <cell r="M4756" t="str">
            <v>Rajat</v>
          </cell>
          <cell r="N4756">
            <v>7020602630</v>
          </cell>
        </row>
        <row r="4757">
          <cell r="A4757">
            <v>50679</v>
          </cell>
          <cell r="B4757" t="str">
            <v>jh.dcm.mujammil</v>
          </cell>
          <cell r="C4757" t="str">
            <v>Inactive</v>
          </cell>
          <cell r="D4757">
            <v>45580</v>
          </cell>
          <cell r="E4757" t="str">
            <v>Durga Charan Mahto</v>
          </cell>
          <cell r="F4757">
            <v>45981</v>
          </cell>
          <cell r="G4757">
            <v>45922</v>
          </cell>
          <cell r="H4757" t="str">
            <v>Bokaro</v>
          </cell>
          <cell r="I4757" t="str">
            <v>Dhanbad</v>
          </cell>
          <cell r="J4757" t="str">
            <v>busy</v>
          </cell>
          <cell r="L4757" t="str">
            <v>Not responding</v>
          </cell>
          <cell r="M4757" t="str">
            <v>Rajat</v>
          </cell>
          <cell r="N4757">
            <v>7045842572</v>
          </cell>
        </row>
        <row r="4758">
          <cell r="A4758">
            <v>50549</v>
          </cell>
          <cell r="B4758" t="str">
            <v>jh.srb.gyan</v>
          </cell>
          <cell r="C4758" t="str">
            <v>Inactive</v>
          </cell>
          <cell r="D4758">
            <v>45570</v>
          </cell>
          <cell r="E4758" t="str">
            <v>Satya Ranjan Bhakat</v>
          </cell>
          <cell r="F4758">
            <v>45982</v>
          </cell>
          <cell r="G4758">
            <v>45922</v>
          </cell>
          <cell r="H4758" t="str">
            <v>Purbi Singhbhum</v>
          </cell>
          <cell r="I4758" t="str">
            <v>Tatanagar</v>
          </cell>
          <cell r="J4758" t="str">
            <v>switch off</v>
          </cell>
          <cell r="L4758" t="str">
            <v>Not responding</v>
          </cell>
          <cell r="M4758" t="str">
            <v>Rajat</v>
          </cell>
          <cell r="N4758">
            <v>9661816022</v>
          </cell>
        </row>
        <row r="4759">
          <cell r="A4759">
            <v>50546</v>
          </cell>
          <cell r="B4759" t="str">
            <v>jh.mdg.naveenkumarsingh</v>
          </cell>
          <cell r="C4759" t="str">
            <v>Inactive</v>
          </cell>
          <cell r="D4759">
            <v>45570</v>
          </cell>
          <cell r="E4759" t="str">
            <v>MANABENDRA DATTA</v>
          </cell>
          <cell r="F4759">
            <v>45984</v>
          </cell>
          <cell r="G4759">
            <v>45922</v>
          </cell>
          <cell r="H4759" t="str">
            <v>Purbi Singhbhum</v>
          </cell>
          <cell r="I4759" t="str">
            <v>Tatanagar</v>
          </cell>
          <cell r="J4759" t="str">
            <v>kuch time baad</v>
          </cell>
          <cell r="L4759" t="str">
            <v>Agree to recharge</v>
          </cell>
          <cell r="M4759" t="str">
            <v>Rajat</v>
          </cell>
          <cell r="N4759">
            <v>6203330569</v>
          </cell>
        </row>
        <row r="4760">
          <cell r="A4760">
            <v>50345</v>
          </cell>
          <cell r="B4760" t="str">
            <v>jh.rebb.sudama1979</v>
          </cell>
          <cell r="C4760" t="str">
            <v>Inactive</v>
          </cell>
          <cell r="D4760">
            <v>45559</v>
          </cell>
          <cell r="E4760" t="str">
            <v>Rai Enterprises</v>
          </cell>
          <cell r="F4760">
            <v>45982</v>
          </cell>
          <cell r="G4760">
            <v>45922</v>
          </cell>
          <cell r="H4760" t="str">
            <v>Bokaro</v>
          </cell>
          <cell r="I4760" t="str">
            <v>Dhanbad</v>
          </cell>
          <cell r="J4760" t="str">
            <v>karlenge</v>
          </cell>
          <cell r="L4760" t="str">
            <v>Agree to recharge</v>
          </cell>
          <cell r="M4760" t="str">
            <v>Rajat</v>
          </cell>
          <cell r="N4760">
            <v>7004072910</v>
          </cell>
        </row>
        <row r="4761">
          <cell r="A4761">
            <v>50310</v>
          </cell>
          <cell r="B4761" t="str">
            <v>jh.deg.ziyaulde</v>
          </cell>
          <cell r="C4761" t="str">
            <v>Inactive</v>
          </cell>
          <cell r="D4761">
            <v>45557</v>
          </cell>
          <cell r="E4761" t="str">
            <v>Durga Enterprises</v>
          </cell>
          <cell r="F4761">
            <v>45984</v>
          </cell>
          <cell r="G4761">
            <v>45922</v>
          </cell>
          <cell r="H4761" t="str">
            <v>Dhanbad</v>
          </cell>
          <cell r="I4761" t="str">
            <v>Dhanbad</v>
          </cell>
          <cell r="J4761" t="str">
            <v>service issue</v>
          </cell>
          <cell r="L4761" t="str">
            <v>Service Issue</v>
          </cell>
          <cell r="M4761" t="str">
            <v>Rajat</v>
          </cell>
          <cell r="N4761">
            <v>7667713378</v>
          </cell>
        </row>
        <row r="4762">
          <cell r="A4762">
            <v>50252</v>
          </cell>
          <cell r="B4762" t="str">
            <v>jh.bnor.harday1</v>
          </cell>
          <cell r="C4762" t="str">
            <v>Inactive</v>
          </cell>
          <cell r="D4762">
            <v>45553</v>
          </cell>
          <cell r="E4762" t="str">
            <v>Bhola Nath Prasad Roy</v>
          </cell>
          <cell r="F4762">
            <v>45981</v>
          </cell>
          <cell r="G4762">
            <v>45922</v>
          </cell>
          <cell r="H4762" t="str">
            <v>Dhanbad</v>
          </cell>
          <cell r="I4762" t="str">
            <v>Dhanbad</v>
          </cell>
          <cell r="J4762" t="str">
            <v>hojayega</v>
          </cell>
          <cell r="L4762" t="str">
            <v>Agree to recharge</v>
          </cell>
          <cell r="M4762" t="str">
            <v>Rajat</v>
          </cell>
          <cell r="N4762">
            <v>6299371993</v>
          </cell>
        </row>
        <row r="4763">
          <cell r="A4763">
            <v>50137</v>
          </cell>
          <cell r="B4763" t="str">
            <v>jh.acd.arubhartendub</v>
          </cell>
          <cell r="C4763" t="str">
            <v>Inactive</v>
          </cell>
          <cell r="D4763">
            <v>45546</v>
          </cell>
          <cell r="E4763" t="str">
            <v>ADITYA CABLE</v>
          </cell>
          <cell r="F4763">
            <v>45985</v>
          </cell>
          <cell r="G4763">
            <v>45922</v>
          </cell>
          <cell r="H4763" t="str">
            <v>Deoghar</v>
          </cell>
          <cell r="I4763" t="str">
            <v>Dhanbad</v>
          </cell>
          <cell r="J4763" t="str">
            <v>kuch din me</v>
          </cell>
          <cell r="L4763" t="str">
            <v>Agree to recharge</v>
          </cell>
          <cell r="M4763" t="str">
            <v>Rajat</v>
          </cell>
          <cell r="N4763">
            <v>9457356823</v>
          </cell>
        </row>
        <row r="4764">
          <cell r="A4764">
            <v>50117</v>
          </cell>
          <cell r="B4764" t="str">
            <v>jh.bnpr.avijeet</v>
          </cell>
          <cell r="C4764" t="str">
            <v>Inactive</v>
          </cell>
          <cell r="D4764">
            <v>45545</v>
          </cell>
          <cell r="E4764" t="str">
            <v>Bhola Nath Prasad Roy</v>
          </cell>
          <cell r="F4764">
            <v>45985</v>
          </cell>
          <cell r="G4764">
            <v>45922</v>
          </cell>
          <cell r="H4764" t="str">
            <v>Dhanbad</v>
          </cell>
          <cell r="I4764" t="str">
            <v>Dhanbad</v>
          </cell>
          <cell r="J4764" t="str">
            <v>No respond*2</v>
          </cell>
          <cell r="L4764" t="str">
            <v>Not responding</v>
          </cell>
          <cell r="M4764" t="str">
            <v>Rajat</v>
          </cell>
          <cell r="N4764">
            <v>9778824814</v>
          </cell>
        </row>
        <row r="4765">
          <cell r="A4765">
            <v>50116</v>
          </cell>
          <cell r="B4765" t="str">
            <v>jh.bnpr.roshan</v>
          </cell>
          <cell r="C4765" t="str">
            <v>Inactive</v>
          </cell>
          <cell r="D4765">
            <v>45545</v>
          </cell>
          <cell r="E4765" t="str">
            <v>Bhola Nath Prasad Roy</v>
          </cell>
          <cell r="F4765">
            <v>45983</v>
          </cell>
          <cell r="G4765">
            <v>45922</v>
          </cell>
          <cell r="H4765" t="str">
            <v>Dhanbad</v>
          </cell>
          <cell r="I4765" t="str">
            <v>Dhanbad</v>
          </cell>
          <cell r="J4765" t="str">
            <v>No respond*2</v>
          </cell>
          <cell r="L4765" t="str">
            <v>Not responding</v>
          </cell>
          <cell r="M4765" t="str">
            <v>Rajat</v>
          </cell>
          <cell r="N4765">
            <v>9155040900</v>
          </cell>
        </row>
        <row r="4766">
          <cell r="A4766">
            <v>49930</v>
          </cell>
          <cell r="B4766" t="str">
            <v>jh.bicn.mksinha</v>
          </cell>
          <cell r="C4766" t="str">
            <v>Inactive</v>
          </cell>
          <cell r="D4766">
            <v>45535</v>
          </cell>
          <cell r="E4766" t="str">
            <v>Baridih International Cable Network</v>
          </cell>
          <cell r="F4766">
            <v>45981</v>
          </cell>
          <cell r="G4766">
            <v>45922</v>
          </cell>
          <cell r="H4766" t="str">
            <v>Purbi Singhbhum</v>
          </cell>
          <cell r="I4766" t="str">
            <v>Tatanagar</v>
          </cell>
          <cell r="J4766" t="str">
            <v>No respond*2</v>
          </cell>
          <cell r="L4766" t="str">
            <v>Not responding</v>
          </cell>
          <cell r="M4766" t="str">
            <v>Rajat</v>
          </cell>
          <cell r="N4766">
            <v>9040094805</v>
          </cell>
        </row>
        <row r="4767">
          <cell r="A4767">
            <v>49764</v>
          </cell>
          <cell r="B4767" t="str">
            <v>jh.mda.anitarukka</v>
          </cell>
          <cell r="C4767" t="str">
            <v>Inactive</v>
          </cell>
          <cell r="D4767">
            <v>45525</v>
          </cell>
          <cell r="E4767" t="str">
            <v>Md Tausif Ahmad</v>
          </cell>
          <cell r="F4767">
            <v>45985</v>
          </cell>
          <cell r="G4767">
            <v>45922</v>
          </cell>
          <cell r="H4767" t="str">
            <v>Ranchi</v>
          </cell>
          <cell r="I4767" t="str">
            <v>Ranchi</v>
          </cell>
          <cell r="J4767" t="str">
            <v>No respond*2</v>
          </cell>
          <cell r="L4767" t="str">
            <v>Not responding</v>
          </cell>
          <cell r="M4767" t="str">
            <v>Rajat</v>
          </cell>
          <cell r="N4767">
            <v>9122504079</v>
          </cell>
        </row>
        <row r="4768">
          <cell r="A4768">
            <v>49692</v>
          </cell>
          <cell r="B4768" t="str">
            <v>jh.bsd.rajkrsharma</v>
          </cell>
          <cell r="C4768" t="str">
            <v>Inactive</v>
          </cell>
          <cell r="D4768">
            <v>45520</v>
          </cell>
          <cell r="E4768" t="str">
            <v>BAIDYANATH SERVICES</v>
          </cell>
          <cell r="F4768">
            <v>45953</v>
          </cell>
          <cell r="G4768">
            <v>45922</v>
          </cell>
          <cell r="H4768" t="str">
            <v>Dhanbad</v>
          </cell>
          <cell r="I4768" t="str">
            <v>Dhanbad</v>
          </cell>
          <cell r="J4768" t="str">
            <v>no respond*2</v>
          </cell>
          <cell r="L4768" t="str">
            <v>Not responding</v>
          </cell>
          <cell r="M4768" t="str">
            <v>Rajat</v>
          </cell>
          <cell r="N4768">
            <v>8229990927</v>
          </cell>
          <cell r="O4768" t="str">
            <v>send to voice mail</v>
          </cell>
          <cell r="Q4768" t="str">
            <v>Not responding</v>
          </cell>
          <cell r="R4768" t="str">
            <v>Mahabeer</v>
          </cell>
        </row>
        <row r="4769">
          <cell r="A4769">
            <v>49515</v>
          </cell>
          <cell r="B4769" t="str">
            <v>jh.msc.ravikumar</v>
          </cell>
          <cell r="C4769" t="str">
            <v>Inactive</v>
          </cell>
          <cell r="D4769">
            <v>45509</v>
          </cell>
          <cell r="E4769" t="str">
            <v>Madhuri Cable Network</v>
          </cell>
          <cell r="F4769">
            <v>45982</v>
          </cell>
          <cell r="G4769">
            <v>45922</v>
          </cell>
          <cell r="H4769" t="str">
            <v>Chatra</v>
          </cell>
          <cell r="I4769" t="str">
            <v>Ranchi</v>
          </cell>
          <cell r="J4769" t="str">
            <v>2 din me</v>
          </cell>
          <cell r="L4769" t="str">
            <v>Agree to recharge</v>
          </cell>
          <cell r="M4769" t="str">
            <v>Rajat</v>
          </cell>
          <cell r="N4769">
            <v>7678496445</v>
          </cell>
        </row>
        <row r="4770">
          <cell r="A4770">
            <v>49403</v>
          </cell>
          <cell r="B4770" t="str">
            <v>jh.yer.krishnawatikvn</v>
          </cell>
          <cell r="C4770" t="str">
            <v>Inactive</v>
          </cell>
          <cell r="D4770">
            <v>45501</v>
          </cell>
          <cell r="E4770" t="str">
            <v>Yamuna Enterprises</v>
          </cell>
          <cell r="F4770">
            <v>45981</v>
          </cell>
          <cell r="G4770">
            <v>45922</v>
          </cell>
          <cell r="H4770" t="str">
            <v>Ranchi</v>
          </cell>
          <cell r="I4770" t="str">
            <v>Ranchi</v>
          </cell>
          <cell r="J4770" t="str">
            <v>out of station</v>
          </cell>
          <cell r="L4770" t="str">
            <v>Out of Station</v>
          </cell>
          <cell r="M4770" t="str">
            <v>Rajat</v>
          </cell>
          <cell r="N4770">
            <v>8051158574</v>
          </cell>
        </row>
        <row r="4771">
          <cell r="A4771">
            <v>49256</v>
          </cell>
          <cell r="B4771" t="str">
            <v>jh.nsv.somashree</v>
          </cell>
          <cell r="C4771" t="str">
            <v>Inactive</v>
          </cell>
          <cell r="D4771">
            <v>45493</v>
          </cell>
          <cell r="E4771" t="str">
            <v>New Star Vision</v>
          </cell>
          <cell r="F4771">
            <v>45981</v>
          </cell>
          <cell r="G4771">
            <v>45922</v>
          </cell>
          <cell r="H4771" t="str">
            <v>Dhanbad</v>
          </cell>
          <cell r="I4771" t="str">
            <v>Dhanbad</v>
          </cell>
          <cell r="J4771" t="str">
            <v>busy*2</v>
          </cell>
          <cell r="L4771" t="str">
            <v>Not responding</v>
          </cell>
          <cell r="M4771" t="str">
            <v>Rajat</v>
          </cell>
          <cell r="N4771">
            <v>9661711914</v>
          </cell>
        </row>
        <row r="4772">
          <cell r="A4772">
            <v>49192</v>
          </cell>
          <cell r="B4772" t="str">
            <v>jh.mck.tamua</v>
          </cell>
          <cell r="C4772" t="str">
            <v>Inactive</v>
          </cell>
          <cell r="D4772">
            <v>45489</v>
          </cell>
          <cell r="E4772" t="str">
            <v>Moon Cable Network</v>
          </cell>
          <cell r="F4772">
            <v>45984</v>
          </cell>
          <cell r="G4772">
            <v>45922</v>
          </cell>
          <cell r="H4772" t="str">
            <v>Sahibganj</v>
          </cell>
          <cell r="I4772" t="str">
            <v>Dhanbad</v>
          </cell>
          <cell r="J4772" t="str">
            <v>karta hu kuch din me</v>
          </cell>
          <cell r="L4772" t="str">
            <v>Agree to recharge</v>
          </cell>
          <cell r="M4772" t="str">
            <v>Rajat</v>
          </cell>
          <cell r="N4772">
            <v>9732506070</v>
          </cell>
        </row>
        <row r="4773">
          <cell r="A4773">
            <v>49023</v>
          </cell>
          <cell r="B4773" t="str">
            <v>jh.mck.uma2</v>
          </cell>
          <cell r="C4773" t="str">
            <v>Inactive</v>
          </cell>
          <cell r="D4773">
            <v>45478</v>
          </cell>
          <cell r="E4773" t="str">
            <v>Moon Cable Network</v>
          </cell>
          <cell r="F4773">
            <v>45986</v>
          </cell>
          <cell r="G4773">
            <v>45922</v>
          </cell>
          <cell r="H4773" t="str">
            <v>Sahibganj</v>
          </cell>
          <cell r="I4773" t="str">
            <v>Dhanbad</v>
          </cell>
          <cell r="J4773" t="str">
            <v>no respond*2</v>
          </cell>
          <cell r="L4773" t="str">
            <v>Not responding</v>
          </cell>
          <cell r="M4773" t="str">
            <v>Rajat</v>
          </cell>
          <cell r="N4773">
            <v>7250077090</v>
          </cell>
        </row>
        <row r="4774">
          <cell r="A4774">
            <v>48848</v>
          </cell>
          <cell r="B4774" t="str">
            <v>jh.msatb.fallauddin</v>
          </cell>
          <cell r="C4774" t="str">
            <v>Inactive</v>
          </cell>
          <cell r="D4774">
            <v>45466</v>
          </cell>
          <cell r="E4774" t="str">
            <v>Mohd Ashad Ayub</v>
          </cell>
          <cell r="F4774">
            <v>45969</v>
          </cell>
          <cell r="G4774">
            <v>45922</v>
          </cell>
          <cell r="H4774" t="str">
            <v>Bokaro</v>
          </cell>
          <cell r="I4774" t="str">
            <v>Dhanbad</v>
          </cell>
          <cell r="J4774" t="str">
            <v>next month</v>
          </cell>
          <cell r="L4774" t="str">
            <v>Agree to recharge</v>
          </cell>
          <cell r="M4774" t="str">
            <v>Rajat</v>
          </cell>
          <cell r="N4774">
            <v>9523434630</v>
          </cell>
        </row>
        <row r="4775">
          <cell r="A4775">
            <v>48734</v>
          </cell>
          <cell r="B4775" t="str">
            <v>jh.skm.krishnarajwar</v>
          </cell>
          <cell r="C4775" t="str">
            <v>Inactive</v>
          </cell>
          <cell r="D4775">
            <v>45456</v>
          </cell>
          <cell r="E4775" t="str">
            <v>Sunil Kumar Mahato</v>
          </cell>
          <cell r="F4775">
            <v>45981</v>
          </cell>
          <cell r="G4775">
            <v>45922</v>
          </cell>
          <cell r="H4775" t="str">
            <v>Dhanbad</v>
          </cell>
          <cell r="I4775" t="str">
            <v>Dhanbad</v>
          </cell>
          <cell r="J4775" t="str">
            <v>no respond*2</v>
          </cell>
          <cell r="L4775" t="str">
            <v>Not responding</v>
          </cell>
          <cell r="M4775" t="str">
            <v>Rajat</v>
          </cell>
          <cell r="N4775">
            <v>7091740750</v>
          </cell>
        </row>
        <row r="4776">
          <cell r="A4776">
            <v>48692</v>
          </cell>
          <cell r="B4776" t="str">
            <v>jh.bsp.jawedpp</v>
          </cell>
          <cell r="C4776" t="str">
            <v>Inactive</v>
          </cell>
          <cell r="D4776">
            <v>45453</v>
          </cell>
          <cell r="E4776" t="str">
            <v>Big Space</v>
          </cell>
          <cell r="F4776">
            <v>45990</v>
          </cell>
          <cell r="G4776">
            <v>45922</v>
          </cell>
          <cell r="H4776" t="str">
            <v>Ranchi</v>
          </cell>
          <cell r="I4776" t="str">
            <v>Ranchi</v>
          </cell>
          <cell r="J4776" t="str">
            <v>busy*2</v>
          </cell>
          <cell r="L4776" t="str">
            <v>Not responding</v>
          </cell>
          <cell r="M4776" t="str">
            <v>Rajat</v>
          </cell>
          <cell r="N4776">
            <v>8434965186</v>
          </cell>
        </row>
        <row r="4777">
          <cell r="A4777">
            <v>48623</v>
          </cell>
          <cell r="B4777" t="str">
            <v>jh.pdnj.muskan1</v>
          </cell>
          <cell r="C4777" t="str">
            <v>Inactive</v>
          </cell>
          <cell r="D4777">
            <v>45449</v>
          </cell>
          <cell r="E4777" t="str">
            <v>PRIME DIGI NETWORK</v>
          </cell>
          <cell r="F4777">
            <v>45982</v>
          </cell>
          <cell r="G4777">
            <v>45922</v>
          </cell>
          <cell r="H4777" t="str">
            <v>Purbi Singhbhum</v>
          </cell>
          <cell r="I4777" t="str">
            <v>Tatanagar</v>
          </cell>
          <cell r="J4777" t="str">
            <v>ajj hoga</v>
          </cell>
          <cell r="L4777" t="str">
            <v>Agree to recharge</v>
          </cell>
          <cell r="M4777" t="str">
            <v>Rajat</v>
          </cell>
          <cell r="N4777">
            <v>9693509442</v>
          </cell>
        </row>
        <row r="4778">
          <cell r="A4778">
            <v>48313</v>
          </cell>
          <cell r="B4778" t="str">
            <v>jh.mpk.reoantony</v>
          </cell>
          <cell r="C4778" t="str">
            <v>Inactive</v>
          </cell>
          <cell r="D4778">
            <v>45427</v>
          </cell>
          <cell r="E4778" t="str">
            <v>M/s Mahesh Prasad</v>
          </cell>
          <cell r="F4778">
            <v>45982</v>
          </cell>
          <cell r="G4778">
            <v>45922</v>
          </cell>
          <cell r="H4778" t="str">
            <v>Purbi Singhbhum</v>
          </cell>
          <cell r="I4778" t="str">
            <v>Tatanagar</v>
          </cell>
          <cell r="J4778" t="str">
            <v>no respond*2</v>
          </cell>
          <cell r="L4778" t="str">
            <v>Not responding</v>
          </cell>
          <cell r="M4778" t="str">
            <v>Rajat</v>
          </cell>
          <cell r="N4778">
            <v>9863812094</v>
          </cell>
        </row>
        <row r="4779">
          <cell r="A4779">
            <v>48232</v>
          </cell>
          <cell r="B4779" t="str">
            <v>jh.crb.abhishek1985</v>
          </cell>
          <cell r="C4779" t="str">
            <v>Inactive</v>
          </cell>
          <cell r="D4779">
            <v>45422</v>
          </cell>
          <cell r="E4779" t="str">
            <v>M/s Chandrika Rajak</v>
          </cell>
          <cell r="F4779">
            <v>45982</v>
          </cell>
          <cell r="G4779">
            <v>45922</v>
          </cell>
          <cell r="H4779" t="str">
            <v>Bokaro</v>
          </cell>
          <cell r="I4779" t="str">
            <v>Dhanbad</v>
          </cell>
          <cell r="J4779" t="str">
            <v>kuch din me</v>
          </cell>
          <cell r="L4779" t="str">
            <v>Agree to recharge</v>
          </cell>
          <cell r="M4779" t="str">
            <v>Rajat</v>
          </cell>
          <cell r="N4779">
            <v>8002438502</v>
          </cell>
        </row>
        <row r="4780">
          <cell r="A4780">
            <v>48195</v>
          </cell>
          <cell r="B4780" t="str">
            <v>jh.nct.pkmahto</v>
          </cell>
          <cell r="C4780" t="str">
            <v>Inactive</v>
          </cell>
          <cell r="D4780">
            <v>45420</v>
          </cell>
          <cell r="E4780" t="str">
            <v>M/s Navoneel Cable TV Network</v>
          </cell>
          <cell r="F4780">
            <v>45984</v>
          </cell>
          <cell r="G4780">
            <v>45922</v>
          </cell>
          <cell r="H4780" t="str">
            <v>Saraikela-Kharsawan</v>
          </cell>
          <cell r="I4780" t="str">
            <v>Tatanagar</v>
          </cell>
          <cell r="J4780" t="str">
            <v>no respond*2</v>
          </cell>
          <cell r="L4780" t="str">
            <v>Not responding</v>
          </cell>
          <cell r="M4780" t="str">
            <v>Rajat</v>
          </cell>
          <cell r="N4780">
            <v>8987745409</v>
          </cell>
        </row>
        <row r="4781">
          <cell r="A4781">
            <v>48049</v>
          </cell>
          <cell r="B4781" t="str">
            <v>jh.unr.sumit</v>
          </cell>
          <cell r="C4781" t="str">
            <v>Inactive</v>
          </cell>
          <cell r="D4781">
            <v>45411</v>
          </cell>
          <cell r="E4781" t="str">
            <v>Universal Network</v>
          </cell>
          <cell r="F4781">
            <v>45990</v>
          </cell>
          <cell r="G4781">
            <v>45922</v>
          </cell>
          <cell r="H4781" t="str">
            <v>Ranchi</v>
          </cell>
          <cell r="I4781" t="str">
            <v>Ranchi</v>
          </cell>
          <cell r="J4781" t="str">
            <v>service issue</v>
          </cell>
          <cell r="L4781" t="str">
            <v>Service Issue</v>
          </cell>
          <cell r="M4781" t="str">
            <v>Rajat</v>
          </cell>
          <cell r="N4781">
            <v>8873535272</v>
          </cell>
        </row>
        <row r="4782">
          <cell r="A4782">
            <v>47763</v>
          </cell>
          <cell r="B4782" t="str">
            <v>jh.acb.bablu2004</v>
          </cell>
          <cell r="C4782" t="str">
            <v>Inactive</v>
          </cell>
          <cell r="D4782">
            <v>45392</v>
          </cell>
          <cell r="E4782" t="str">
            <v>Aradhya Communication</v>
          </cell>
          <cell r="F4782">
            <v>45983</v>
          </cell>
          <cell r="G4782">
            <v>45922</v>
          </cell>
          <cell r="H4782" t="str">
            <v>Bokaro</v>
          </cell>
          <cell r="I4782" t="str">
            <v>Dhanbad</v>
          </cell>
          <cell r="J4782" t="str">
            <v>out of network</v>
          </cell>
          <cell r="L4782" t="str">
            <v>Not responding</v>
          </cell>
          <cell r="M4782" t="str">
            <v>Rajat</v>
          </cell>
          <cell r="N4782">
            <v>9905572553</v>
          </cell>
        </row>
        <row r="4783">
          <cell r="A4783">
            <v>47589</v>
          </cell>
          <cell r="B4783" t="str">
            <v>jh.bks.sanketkumar</v>
          </cell>
          <cell r="C4783" t="str">
            <v>Inactive</v>
          </cell>
          <cell r="D4783">
            <v>45384</v>
          </cell>
          <cell r="E4783" t="str">
            <v>Brish Kumar Singh</v>
          </cell>
          <cell r="F4783">
            <v>45989</v>
          </cell>
          <cell r="G4783">
            <v>45922</v>
          </cell>
          <cell r="H4783" t="str">
            <v>Ramgarh</v>
          </cell>
          <cell r="I4783" t="str">
            <v>Ranchi</v>
          </cell>
          <cell r="J4783" t="str">
            <v>no respond*2</v>
          </cell>
          <cell r="L4783" t="str">
            <v>Not responding</v>
          </cell>
          <cell r="M4783" t="str">
            <v>Rajat</v>
          </cell>
          <cell r="N4783">
            <v>8102629700</v>
          </cell>
        </row>
        <row r="4784">
          <cell r="A4784">
            <v>47352</v>
          </cell>
          <cell r="B4784" t="str">
            <v>jh.acb.rakeshhansda1991</v>
          </cell>
          <cell r="C4784" t="str">
            <v>Inactive</v>
          </cell>
          <cell r="D4784">
            <v>45371</v>
          </cell>
          <cell r="E4784" t="str">
            <v>Aradhya Communication</v>
          </cell>
          <cell r="F4784">
            <v>45983</v>
          </cell>
          <cell r="G4784">
            <v>45922</v>
          </cell>
          <cell r="H4784" t="str">
            <v>Bokaro</v>
          </cell>
          <cell r="I4784" t="str">
            <v>Dhanbad</v>
          </cell>
          <cell r="J4784" t="str">
            <v>incoming closed</v>
          </cell>
          <cell r="L4784" t="str">
            <v>Not responding</v>
          </cell>
          <cell r="M4784" t="str">
            <v>Rajat</v>
          </cell>
          <cell r="N4784">
            <v>8102805620</v>
          </cell>
        </row>
        <row r="4785">
          <cell r="A4785">
            <v>47102</v>
          </cell>
          <cell r="B4785" t="str">
            <v>jh.dmg.nazaragrd</v>
          </cell>
          <cell r="C4785" t="str">
            <v>Inactive</v>
          </cell>
          <cell r="D4785">
            <v>45359</v>
          </cell>
          <cell r="E4785" t="str">
            <v>M/s Dharmendra Kumar Mishra</v>
          </cell>
          <cell r="F4785">
            <v>45985</v>
          </cell>
          <cell r="G4785">
            <v>45922</v>
          </cell>
          <cell r="H4785" t="str">
            <v>Giridih</v>
          </cell>
          <cell r="I4785" t="str">
            <v>Dhanbad</v>
          </cell>
          <cell r="J4785" t="str">
            <v>thik</v>
          </cell>
          <cell r="L4785" t="str">
            <v>Agree to recharge</v>
          </cell>
          <cell r="M4785" t="str">
            <v>Rajat</v>
          </cell>
          <cell r="N4785">
            <v>6299048651</v>
          </cell>
        </row>
        <row r="4786">
          <cell r="A4786">
            <v>46981</v>
          </cell>
          <cell r="B4786" t="str">
            <v>jh.osc.nikhilg</v>
          </cell>
          <cell r="C4786" t="str">
            <v>Inactive</v>
          </cell>
          <cell r="D4786">
            <v>45353</v>
          </cell>
          <cell r="E4786" t="str">
            <v>OM SHANTI COMMUNICATIONS</v>
          </cell>
          <cell r="F4786">
            <v>45976</v>
          </cell>
          <cell r="G4786">
            <v>45922</v>
          </cell>
          <cell r="H4786" t="str">
            <v>Deoghar</v>
          </cell>
          <cell r="I4786" t="str">
            <v>Dhanbad</v>
          </cell>
          <cell r="J4786" t="str">
            <v>busy*2</v>
          </cell>
          <cell r="L4786" t="str">
            <v>Not responding</v>
          </cell>
          <cell r="M4786" t="str">
            <v>Rajat</v>
          </cell>
          <cell r="N4786">
            <v>8809900791</v>
          </cell>
        </row>
        <row r="4787">
          <cell r="A4787">
            <v>46961</v>
          </cell>
          <cell r="B4787" t="str">
            <v>jh.bsd.mahtaba</v>
          </cell>
          <cell r="C4787" t="str">
            <v>Inactive</v>
          </cell>
          <cell r="D4787">
            <v>45352</v>
          </cell>
          <cell r="E4787" t="str">
            <v>BAIDYANATH SERVICES</v>
          </cell>
          <cell r="F4787">
            <v>45984</v>
          </cell>
          <cell r="G4787">
            <v>45922</v>
          </cell>
          <cell r="H4787" t="str">
            <v>Dhanbad</v>
          </cell>
          <cell r="I4787" t="str">
            <v>Dhanbad</v>
          </cell>
          <cell r="J4787" t="str">
            <v>busy*2</v>
          </cell>
          <cell r="L4787" t="str">
            <v>Not responding</v>
          </cell>
          <cell r="M4787" t="str">
            <v>Rajat</v>
          </cell>
          <cell r="N4787">
            <v>9224030734</v>
          </cell>
        </row>
        <row r="4788">
          <cell r="A4788">
            <v>46909</v>
          </cell>
          <cell r="B4788" t="str">
            <v>jh.scb.vikash</v>
          </cell>
          <cell r="C4788" t="str">
            <v>Inactive</v>
          </cell>
          <cell r="D4788">
            <v>45348</v>
          </cell>
          <cell r="E4788" t="str">
            <v>Sharma Cable</v>
          </cell>
          <cell r="F4788">
            <v>45984</v>
          </cell>
          <cell r="G4788">
            <v>45922</v>
          </cell>
          <cell r="H4788" t="str">
            <v>Bokaro</v>
          </cell>
          <cell r="I4788" t="str">
            <v>Dhanbad</v>
          </cell>
          <cell r="J4788" t="str">
            <v>no respond*2</v>
          </cell>
          <cell r="L4788" t="str">
            <v>Not responding</v>
          </cell>
          <cell r="M4788" t="str">
            <v>Rajat</v>
          </cell>
          <cell r="N4788">
            <v>8210392067</v>
          </cell>
        </row>
        <row r="4789">
          <cell r="A4789">
            <v>46888</v>
          </cell>
          <cell r="B4789" t="str">
            <v>jh.olc.elisaba</v>
          </cell>
          <cell r="C4789" t="str">
            <v>Inactive</v>
          </cell>
          <cell r="D4789">
            <v>45347</v>
          </cell>
          <cell r="E4789" t="str">
            <v>One Link Communication</v>
          </cell>
          <cell r="F4789">
            <v>45971</v>
          </cell>
          <cell r="G4789">
            <v>45922</v>
          </cell>
          <cell r="H4789" t="str">
            <v>Ranchi</v>
          </cell>
          <cell r="I4789" t="str">
            <v>Ranchi</v>
          </cell>
          <cell r="J4789" t="str">
            <v>no respond*2</v>
          </cell>
          <cell r="L4789" t="str">
            <v>Not responding</v>
          </cell>
          <cell r="M4789" t="str">
            <v>Rajat</v>
          </cell>
          <cell r="N4789">
            <v>9386780210</v>
          </cell>
        </row>
        <row r="4790">
          <cell r="A4790">
            <v>46877</v>
          </cell>
          <cell r="B4790" t="str">
            <v>jh.svcn.sanjukumari</v>
          </cell>
          <cell r="C4790" t="str">
            <v>Inactive</v>
          </cell>
          <cell r="D4790">
            <v>45347</v>
          </cell>
          <cell r="E4790" t="str">
            <v>Star Vision Cable Network</v>
          </cell>
          <cell r="F4790">
            <v>45992</v>
          </cell>
          <cell r="G4790">
            <v>45922</v>
          </cell>
          <cell r="H4790" t="str">
            <v>Jamtara</v>
          </cell>
          <cell r="I4790" t="str">
            <v>Dhanbad</v>
          </cell>
          <cell r="J4790" t="str">
            <v>karwalenge</v>
          </cell>
          <cell r="L4790" t="str">
            <v>Agree to recharge</v>
          </cell>
          <cell r="M4790" t="str">
            <v>Rajat</v>
          </cell>
          <cell r="N4790">
            <v>6207131873</v>
          </cell>
        </row>
        <row r="4791">
          <cell r="A4791">
            <v>46777</v>
          </cell>
          <cell r="B4791" t="str">
            <v>jh.vsp.prakash</v>
          </cell>
          <cell r="C4791" t="str">
            <v>Inactive</v>
          </cell>
          <cell r="D4791">
            <v>45342</v>
          </cell>
          <cell r="E4791" t="str">
            <v>Vidya Sagar Prasad</v>
          </cell>
          <cell r="F4791">
            <v>45989</v>
          </cell>
          <cell r="G4791">
            <v>45922</v>
          </cell>
          <cell r="H4791" t="str">
            <v>Ramgarh</v>
          </cell>
          <cell r="I4791" t="str">
            <v>Ranchi</v>
          </cell>
          <cell r="J4791" t="str">
            <v>no respond*2</v>
          </cell>
          <cell r="L4791" t="str">
            <v>Not responding</v>
          </cell>
          <cell r="M4791" t="str">
            <v>Rajat</v>
          </cell>
          <cell r="N4791">
            <v>9162469913</v>
          </cell>
        </row>
        <row r="4792">
          <cell r="A4792">
            <v>46684</v>
          </cell>
          <cell r="B4792" t="str">
            <v>jh.bdg.paltan</v>
          </cell>
          <cell r="C4792" t="str">
            <v>Inactive</v>
          </cell>
          <cell r="D4792">
            <v>45337</v>
          </cell>
          <cell r="E4792" t="str">
            <v>BISHWAJIT DUTTA</v>
          </cell>
          <cell r="F4792">
            <v>45990</v>
          </cell>
          <cell r="G4792">
            <v>45922</v>
          </cell>
          <cell r="H4792" t="str">
            <v>Purbi Singhbhum</v>
          </cell>
          <cell r="I4792" t="str">
            <v>Tatanagar</v>
          </cell>
          <cell r="J4792" t="str">
            <v>no respond*2</v>
          </cell>
          <cell r="L4792" t="str">
            <v>Not responding</v>
          </cell>
          <cell r="M4792" t="str">
            <v>Rajat</v>
          </cell>
          <cell r="N4792">
            <v>9204036119</v>
          </cell>
        </row>
        <row r="4793">
          <cell r="A4793">
            <v>46656</v>
          </cell>
          <cell r="B4793" t="str">
            <v>jh.pm.tanveer01</v>
          </cell>
          <cell r="C4793" t="str">
            <v>Inactive</v>
          </cell>
          <cell r="D4793">
            <v>45334</v>
          </cell>
          <cell r="E4793" t="str">
            <v>Parmanand Mahto</v>
          </cell>
          <cell r="F4793">
            <v>45985</v>
          </cell>
          <cell r="G4793">
            <v>45922</v>
          </cell>
          <cell r="H4793" t="str">
            <v>Dhanbad</v>
          </cell>
          <cell r="I4793" t="str">
            <v>Dhanbad</v>
          </cell>
          <cell r="J4793" t="str">
            <v>wrong no</v>
          </cell>
          <cell r="L4793" t="str">
            <v>Not responding</v>
          </cell>
          <cell r="M4793" t="str">
            <v>Rajat</v>
          </cell>
          <cell r="N4793">
            <v>8092564337</v>
          </cell>
        </row>
        <row r="4794">
          <cell r="A4794">
            <v>46157</v>
          </cell>
          <cell r="B4794" t="str">
            <v>jh.anb.sunilm</v>
          </cell>
          <cell r="C4794" t="str">
            <v>Inactive</v>
          </cell>
          <cell r="D4794">
            <v>45311</v>
          </cell>
          <cell r="E4794" t="str">
            <v>Aditya Network Link</v>
          </cell>
          <cell r="F4794">
            <v>45920</v>
          </cell>
          <cell r="G4794">
            <v>45922</v>
          </cell>
          <cell r="H4794" t="str">
            <v>Sahibganj</v>
          </cell>
          <cell r="I4794" t="str">
            <v>Dhanbad</v>
          </cell>
          <cell r="J4794" t="str">
            <v>no respond*2</v>
          </cell>
          <cell r="L4794" t="str">
            <v>Not responding</v>
          </cell>
          <cell r="M4794" t="str">
            <v>Rajat</v>
          </cell>
          <cell r="N4794">
            <v>9955378531</v>
          </cell>
        </row>
        <row r="4795">
          <cell r="A4795">
            <v>45934</v>
          </cell>
          <cell r="B4795" t="str">
            <v>jh.svcn.chhotelaldas</v>
          </cell>
          <cell r="C4795" t="str">
            <v>Inactive</v>
          </cell>
          <cell r="D4795">
            <v>45299</v>
          </cell>
          <cell r="E4795" t="str">
            <v>Star Vision Cable Network</v>
          </cell>
          <cell r="F4795">
            <v>45997</v>
          </cell>
          <cell r="G4795">
            <v>45922</v>
          </cell>
          <cell r="H4795" t="str">
            <v>Jamtara</v>
          </cell>
          <cell r="I4795" t="str">
            <v>Dhanbad</v>
          </cell>
          <cell r="J4795" t="str">
            <v>no respond*2</v>
          </cell>
          <cell r="L4795" t="str">
            <v>Not responding</v>
          </cell>
          <cell r="M4795" t="str">
            <v>Rajat</v>
          </cell>
          <cell r="N4795">
            <v>9162273694</v>
          </cell>
        </row>
        <row r="4796">
          <cell r="A4796">
            <v>45642</v>
          </cell>
          <cell r="B4796" t="str">
            <v>jh.pkp.ranjita.free</v>
          </cell>
          <cell r="C4796" t="str">
            <v>Inactive</v>
          </cell>
          <cell r="D4796">
            <v>45285</v>
          </cell>
          <cell r="E4796" t="str">
            <v>Pankaj Kumar Pathak</v>
          </cell>
          <cell r="F4796">
            <v>45981</v>
          </cell>
          <cell r="G4796">
            <v>45922</v>
          </cell>
          <cell r="H4796" t="str">
            <v>Ramgarh</v>
          </cell>
          <cell r="I4796" t="str">
            <v>Ranchi</v>
          </cell>
          <cell r="J4796" t="str">
            <v>ajj</v>
          </cell>
          <cell r="L4796" t="str">
            <v>Agree to recharge</v>
          </cell>
          <cell r="M4796" t="str">
            <v>Rajat</v>
          </cell>
          <cell r="N4796">
            <v>9934328672</v>
          </cell>
        </row>
        <row r="4797">
          <cell r="A4797">
            <v>45544</v>
          </cell>
          <cell r="B4797" t="str">
            <v>jh.akoj.satnam</v>
          </cell>
          <cell r="C4797" t="str">
            <v>Inactive</v>
          </cell>
          <cell r="D4797">
            <v>45280</v>
          </cell>
          <cell r="E4797" t="str">
            <v>Arun Kumar Ojha</v>
          </cell>
          <cell r="F4797">
            <v>45921</v>
          </cell>
          <cell r="G4797">
            <v>45922</v>
          </cell>
          <cell r="H4797" t="str">
            <v>Purbi Singhbhum</v>
          </cell>
          <cell r="I4797" t="str">
            <v>Tatanagar</v>
          </cell>
          <cell r="J4797" t="str">
            <v>no respond*2</v>
          </cell>
          <cell r="L4797" t="str">
            <v>Not responding</v>
          </cell>
          <cell r="M4797" t="str">
            <v>Rajat</v>
          </cell>
          <cell r="N4797">
            <v>9113399142</v>
          </cell>
          <cell r="O4797" t="str">
            <v>fiber issue hai(lco ko batye phr v resolve nai hua)</v>
          </cell>
          <cell r="Q4797" t="str">
            <v>Service Issue</v>
          </cell>
          <cell r="R4797" t="str">
            <v>Priya</v>
          </cell>
        </row>
        <row r="4798">
          <cell r="A4798">
            <v>45286</v>
          </cell>
          <cell r="B4798" t="str">
            <v>jh.keh.indrajeet</v>
          </cell>
          <cell r="C4798" t="str">
            <v>Inactive</v>
          </cell>
          <cell r="D4798">
            <v>45269</v>
          </cell>
          <cell r="E4798" t="str">
            <v>M/S Keshri Electronics</v>
          </cell>
          <cell r="F4798">
            <v>45952</v>
          </cell>
          <cell r="G4798">
            <v>45922</v>
          </cell>
          <cell r="H4798" t="str">
            <v>Hazaribagh</v>
          </cell>
          <cell r="I4798" t="str">
            <v>Ranchi</v>
          </cell>
          <cell r="J4798" t="str">
            <v>1-2 din me</v>
          </cell>
          <cell r="L4798" t="str">
            <v>Agree to recharge</v>
          </cell>
          <cell r="M4798" t="str">
            <v>Rajat</v>
          </cell>
          <cell r="N4798">
            <v>9471746627</v>
          </cell>
          <cell r="O4798" t="str">
            <v>No response</v>
          </cell>
          <cell r="Q4798" t="str">
            <v>Not responding</v>
          </cell>
          <cell r="R4798" t="str">
            <v>Gaurav</v>
          </cell>
        </row>
        <row r="4799">
          <cell r="A4799">
            <v>44746</v>
          </cell>
          <cell r="B4799" t="str">
            <v>jh.bgc.ramnickp</v>
          </cell>
          <cell r="C4799" t="str">
            <v>Inactive</v>
          </cell>
          <cell r="D4799">
            <v>45244</v>
          </cell>
          <cell r="E4799" t="str">
            <v>M/S Bandana Ghosh</v>
          </cell>
          <cell r="F4799">
            <v>45981</v>
          </cell>
          <cell r="G4799">
            <v>45922</v>
          </cell>
          <cell r="H4799" t="str">
            <v>Pashchimi Singhbhum</v>
          </cell>
          <cell r="I4799" t="str">
            <v>Tatanagar</v>
          </cell>
          <cell r="J4799" t="str">
            <v>karte hai</v>
          </cell>
          <cell r="L4799" t="str">
            <v>Agree to recharge</v>
          </cell>
          <cell r="M4799" t="str">
            <v>Rajat</v>
          </cell>
          <cell r="N4799">
            <v>7488253335</v>
          </cell>
        </row>
        <row r="4800">
          <cell r="A4800">
            <v>44445</v>
          </cell>
          <cell r="B4800" t="str">
            <v>jh.pkm.birendra9</v>
          </cell>
          <cell r="C4800" t="str">
            <v>Inactive</v>
          </cell>
          <cell r="D4800">
            <v>45232</v>
          </cell>
          <cell r="E4800" t="str">
            <v>Parimal Karmakar</v>
          </cell>
          <cell r="F4800">
            <v>45981</v>
          </cell>
          <cell r="G4800">
            <v>45922</v>
          </cell>
          <cell r="H4800" t="str">
            <v>Dhanbad</v>
          </cell>
          <cell r="I4800" t="str">
            <v>Dhanbad</v>
          </cell>
          <cell r="J4800" t="str">
            <v>no respond*2</v>
          </cell>
          <cell r="L4800" t="str">
            <v>Not responding</v>
          </cell>
          <cell r="M4800" t="str">
            <v>Rajat</v>
          </cell>
          <cell r="N4800">
            <v>9431911405</v>
          </cell>
        </row>
        <row r="4801">
          <cell r="A4801">
            <v>43971</v>
          </cell>
          <cell r="B4801" t="str">
            <v>jh.svcn.nesharakhtar</v>
          </cell>
          <cell r="C4801" t="str">
            <v>Inactive</v>
          </cell>
          <cell r="D4801">
            <v>45213</v>
          </cell>
          <cell r="E4801" t="str">
            <v>Star Vision Cable Network</v>
          </cell>
          <cell r="F4801">
            <v>45983</v>
          </cell>
          <cell r="G4801">
            <v>45922</v>
          </cell>
          <cell r="H4801" t="str">
            <v>Jamtara</v>
          </cell>
          <cell r="I4801" t="str">
            <v>Dhanbad</v>
          </cell>
          <cell r="J4801" t="str">
            <v>no respond*2</v>
          </cell>
          <cell r="L4801" t="str">
            <v>Not responding</v>
          </cell>
          <cell r="M4801" t="str">
            <v>Rajat</v>
          </cell>
          <cell r="N4801">
            <v>7004234670</v>
          </cell>
        </row>
        <row r="4802">
          <cell r="A4802">
            <v>43859</v>
          </cell>
          <cell r="B4802" t="str">
            <v>jh.rcd.omp</v>
          </cell>
          <cell r="C4802" t="str">
            <v>Inactive</v>
          </cell>
          <cell r="D4802">
            <v>45210</v>
          </cell>
          <cell r="E4802" t="str">
            <v>Raj Communication</v>
          </cell>
          <cell r="F4802">
            <v>45954</v>
          </cell>
          <cell r="G4802">
            <v>45922</v>
          </cell>
          <cell r="H4802" t="str">
            <v>Deoghar</v>
          </cell>
          <cell r="I4802" t="str">
            <v>Dhanbad</v>
          </cell>
          <cell r="J4802" t="str">
            <v>okay</v>
          </cell>
          <cell r="L4802" t="str">
            <v>Agree to recharge</v>
          </cell>
          <cell r="M4802" t="str">
            <v>Rajat</v>
          </cell>
          <cell r="N4802">
            <v>9798924426</v>
          </cell>
          <cell r="O4802" t="str">
            <v>out of station</v>
          </cell>
          <cell r="Q4802" t="str">
            <v>Out of Station</v>
          </cell>
          <cell r="R4802" t="str">
            <v>Md Salyeem</v>
          </cell>
        </row>
        <row r="4803">
          <cell r="A4803">
            <v>43810</v>
          </cell>
          <cell r="B4803" t="str">
            <v>jh.mpk.sachinbarla</v>
          </cell>
          <cell r="C4803" t="str">
            <v>Inactive</v>
          </cell>
          <cell r="D4803">
            <v>45208</v>
          </cell>
          <cell r="E4803" t="str">
            <v>M/s Mahesh Prasad</v>
          </cell>
          <cell r="F4803">
            <v>45990</v>
          </cell>
          <cell r="G4803">
            <v>45922</v>
          </cell>
          <cell r="H4803" t="str">
            <v>Purbi Singhbhum</v>
          </cell>
          <cell r="I4803" t="str">
            <v>Tatanagar</v>
          </cell>
          <cell r="J4803" t="str">
            <v>no respond*2</v>
          </cell>
          <cell r="L4803" t="str">
            <v>Not responding</v>
          </cell>
          <cell r="M4803" t="str">
            <v>Rajat</v>
          </cell>
          <cell r="N4803">
            <v>9304491163</v>
          </cell>
        </row>
        <row r="4804">
          <cell r="A4804">
            <v>43694</v>
          </cell>
          <cell r="B4804" t="str">
            <v>jh.bsd.vikash</v>
          </cell>
          <cell r="C4804" t="str">
            <v>Inactive</v>
          </cell>
          <cell r="D4804">
            <v>45204</v>
          </cell>
          <cell r="E4804" t="str">
            <v>BAIDYANATH SERVICES</v>
          </cell>
          <cell r="F4804">
            <v>45982</v>
          </cell>
          <cell r="G4804">
            <v>45922</v>
          </cell>
          <cell r="H4804" t="str">
            <v>Dhanbad</v>
          </cell>
          <cell r="I4804" t="str">
            <v>Dhanbad</v>
          </cell>
          <cell r="J4804" t="str">
            <v>no respond*2</v>
          </cell>
          <cell r="L4804" t="str">
            <v>Not responding</v>
          </cell>
          <cell r="M4804" t="str">
            <v>Rajat</v>
          </cell>
          <cell r="N4804">
            <v>9122744214</v>
          </cell>
        </row>
        <row r="4805">
          <cell r="A4805">
            <v>43659</v>
          </cell>
          <cell r="B4805" t="str">
            <v>jh.de.suraj</v>
          </cell>
          <cell r="C4805" t="str">
            <v>Inactive</v>
          </cell>
          <cell r="D4805">
            <v>45202</v>
          </cell>
          <cell r="E4805" t="str">
            <v>Dipika Enterprises</v>
          </cell>
          <cell r="F4805">
            <v>45921</v>
          </cell>
          <cell r="G4805">
            <v>45922</v>
          </cell>
          <cell r="H4805" t="str">
            <v>Giridih</v>
          </cell>
          <cell r="I4805" t="str">
            <v>Dhanbad</v>
          </cell>
          <cell r="J4805" t="str">
            <v>no respond*2</v>
          </cell>
          <cell r="L4805" t="str">
            <v>Not responding</v>
          </cell>
          <cell r="M4805" t="str">
            <v>Rajat</v>
          </cell>
          <cell r="N4805">
            <v>8969475344</v>
          </cell>
          <cell r="O4805" t="str">
            <v>call not received</v>
          </cell>
          <cell r="Q4805" t="str">
            <v>Not responding</v>
          </cell>
          <cell r="R4805" t="str">
            <v>Md Salyeem</v>
          </cell>
        </row>
        <row r="4806">
          <cell r="A4806">
            <v>43336</v>
          </cell>
          <cell r="B4806" t="str">
            <v>jh.mcl.anil</v>
          </cell>
          <cell r="C4806" t="str">
            <v>Inactive</v>
          </cell>
          <cell r="D4806">
            <v>45191</v>
          </cell>
          <cell r="E4806" t="str">
            <v>Metro Cable</v>
          </cell>
          <cell r="F4806">
            <v>45982</v>
          </cell>
          <cell r="G4806">
            <v>45922</v>
          </cell>
          <cell r="H4806" t="str">
            <v>Dhanbad</v>
          </cell>
          <cell r="I4806" t="str">
            <v>Dhanbad</v>
          </cell>
          <cell r="J4806" t="str">
            <v>no respond*2</v>
          </cell>
          <cell r="L4806" t="str">
            <v>Not responding</v>
          </cell>
          <cell r="M4806" t="str">
            <v>Rajat</v>
          </cell>
          <cell r="N4806">
            <v>8788115116</v>
          </cell>
        </row>
        <row r="4807">
          <cell r="A4807">
            <v>43247</v>
          </cell>
          <cell r="B4807" t="str">
            <v>jh.keh.mohit</v>
          </cell>
          <cell r="C4807" t="str">
            <v>Inactive</v>
          </cell>
          <cell r="D4807">
            <v>45187</v>
          </cell>
          <cell r="E4807" t="str">
            <v>M/S Keshri Electronics</v>
          </cell>
          <cell r="F4807">
            <v>45982</v>
          </cell>
          <cell r="G4807">
            <v>45922</v>
          </cell>
          <cell r="H4807" t="str">
            <v>Hazaribagh</v>
          </cell>
          <cell r="I4807" t="str">
            <v>Ranchi</v>
          </cell>
          <cell r="J4807" t="str">
            <v>thik</v>
          </cell>
          <cell r="L4807" t="str">
            <v>Agree to recharge</v>
          </cell>
          <cell r="M4807" t="str">
            <v>Rajat</v>
          </cell>
          <cell r="N4807">
            <v>8340262388</v>
          </cell>
        </row>
        <row r="4808">
          <cell r="A4808">
            <v>43170</v>
          </cell>
          <cell r="B4808" t="str">
            <v>jh.skcg.nirajkr</v>
          </cell>
          <cell r="C4808" t="str">
            <v>Inactive</v>
          </cell>
          <cell r="D4808">
            <v>45183</v>
          </cell>
          <cell r="E4808" t="str">
            <v>Santosh Kumar</v>
          </cell>
          <cell r="F4808">
            <v>45978</v>
          </cell>
          <cell r="G4808">
            <v>45922</v>
          </cell>
          <cell r="H4808" t="str">
            <v>Purbi Singhbhum</v>
          </cell>
          <cell r="I4808" t="str">
            <v>Tatanagar</v>
          </cell>
          <cell r="J4808" t="str">
            <v>karlenge</v>
          </cell>
          <cell r="L4808" t="str">
            <v>Agree to recharge</v>
          </cell>
          <cell r="M4808" t="str">
            <v>Rajat</v>
          </cell>
          <cell r="N4808">
            <v>7903356724</v>
          </cell>
        </row>
        <row r="4809">
          <cell r="A4809">
            <v>42951</v>
          </cell>
          <cell r="B4809" t="str">
            <v>jh.cdkm.dineshmodi</v>
          </cell>
          <cell r="C4809" t="str">
            <v>Inactive</v>
          </cell>
          <cell r="D4809">
            <v>45176</v>
          </cell>
          <cell r="E4809" t="str">
            <v>Chandra Dev Kumar</v>
          </cell>
          <cell r="F4809">
            <v>45985</v>
          </cell>
          <cell r="G4809">
            <v>45922</v>
          </cell>
          <cell r="H4809" t="str">
            <v>Dhanbad</v>
          </cell>
          <cell r="I4809" t="str">
            <v>Dhanbad</v>
          </cell>
          <cell r="J4809" t="str">
            <v>1-2 din me</v>
          </cell>
          <cell r="L4809" t="str">
            <v>Agree to recharge</v>
          </cell>
          <cell r="M4809" t="str">
            <v>Rajat</v>
          </cell>
          <cell r="N4809">
            <v>7488624608</v>
          </cell>
        </row>
        <row r="4810">
          <cell r="A4810">
            <v>42738</v>
          </cell>
          <cell r="B4810" t="str">
            <v>jh.anb.jaykant</v>
          </cell>
          <cell r="C4810" t="str">
            <v>Inactive</v>
          </cell>
          <cell r="D4810">
            <v>45170</v>
          </cell>
          <cell r="E4810" t="str">
            <v>Aditya Network Link</v>
          </cell>
          <cell r="F4810">
            <v>45982</v>
          </cell>
          <cell r="G4810">
            <v>45922</v>
          </cell>
          <cell r="H4810" t="str">
            <v>Sahibganj</v>
          </cell>
          <cell r="I4810" t="str">
            <v>Dhanbad</v>
          </cell>
          <cell r="J4810" t="str">
            <v>no respond*2</v>
          </cell>
          <cell r="L4810" t="str">
            <v>Not responding</v>
          </cell>
          <cell r="M4810" t="str">
            <v>Rajat</v>
          </cell>
          <cell r="N4810">
            <v>9801318367</v>
          </cell>
        </row>
        <row r="4811">
          <cell r="A4811">
            <v>42683</v>
          </cell>
          <cell r="B4811" t="str">
            <v>jh.ngts.kismatullah</v>
          </cell>
          <cell r="C4811" t="str">
            <v>Inactive</v>
          </cell>
          <cell r="D4811">
            <v>45168</v>
          </cell>
          <cell r="E4811" t="str">
            <v>New Generation IT Service</v>
          </cell>
          <cell r="F4811">
            <v>45994</v>
          </cell>
          <cell r="G4811">
            <v>45922</v>
          </cell>
          <cell r="H4811" t="str">
            <v>Sahibganj</v>
          </cell>
          <cell r="I4811" t="str">
            <v>Dhanbad</v>
          </cell>
          <cell r="J4811" t="str">
            <v>kuch time baad</v>
          </cell>
          <cell r="L4811" t="str">
            <v>Agree to recharge</v>
          </cell>
          <cell r="M4811" t="str">
            <v>Rajat</v>
          </cell>
          <cell r="N4811">
            <v>9631995381</v>
          </cell>
        </row>
        <row r="4812">
          <cell r="A4812">
            <v>42454</v>
          </cell>
          <cell r="B4812" t="str">
            <v>jh.ken.raunak</v>
          </cell>
          <cell r="C4812" t="str">
            <v>Inactive</v>
          </cell>
          <cell r="D4812">
            <v>45161</v>
          </cell>
          <cell r="E4812" t="str">
            <v>M/s Kunal Entertainment Network</v>
          </cell>
          <cell r="F4812">
            <v>45920</v>
          </cell>
          <cell r="G4812">
            <v>45922</v>
          </cell>
          <cell r="H4812" t="str">
            <v>Dhanbad</v>
          </cell>
          <cell r="I4812" t="str">
            <v>Dhanbad</v>
          </cell>
          <cell r="J4812" t="str">
            <v>shift hogya hai</v>
          </cell>
          <cell r="L4812" t="str">
            <v>Disconnection</v>
          </cell>
          <cell r="M4812" t="str">
            <v>Rajat</v>
          </cell>
          <cell r="N4812">
            <v>8581038351</v>
          </cell>
        </row>
        <row r="4813">
          <cell r="A4813">
            <v>42357</v>
          </cell>
          <cell r="B4813" t="str">
            <v>jh.pks.bishnu</v>
          </cell>
          <cell r="C4813" t="str">
            <v>Inactive</v>
          </cell>
          <cell r="D4813">
            <v>45157</v>
          </cell>
          <cell r="E4813" t="str">
            <v>Puja Kumari</v>
          </cell>
          <cell r="F4813">
            <v>45920</v>
          </cell>
          <cell r="G4813">
            <v>45922</v>
          </cell>
          <cell r="H4813" t="str">
            <v>Sahibganj</v>
          </cell>
          <cell r="I4813" t="str">
            <v>Dhanbad</v>
          </cell>
          <cell r="J4813" t="str">
            <v>no respond*2</v>
          </cell>
          <cell r="L4813" t="str">
            <v>Not responding</v>
          </cell>
          <cell r="M4813" t="str">
            <v>Rajat</v>
          </cell>
          <cell r="N4813">
            <v>9931541463</v>
          </cell>
          <cell r="O4813" t="str">
            <v>jio lagwa liye</v>
          </cell>
          <cell r="Q4813" t="str">
            <v>Disconnection</v>
          </cell>
          <cell r="R4813" t="str">
            <v>Md Salyeem</v>
          </cell>
        </row>
        <row r="4814">
          <cell r="A4814">
            <v>42041</v>
          </cell>
          <cell r="B4814" t="str">
            <v>jh.akg.dinesh</v>
          </cell>
          <cell r="C4814" t="str">
            <v>Inactive</v>
          </cell>
          <cell r="D4814">
            <v>45147</v>
          </cell>
          <cell r="E4814" t="str">
            <v>Anil Kumar Gope</v>
          </cell>
          <cell r="F4814">
            <v>45921</v>
          </cell>
          <cell r="G4814">
            <v>45922</v>
          </cell>
          <cell r="H4814" t="str">
            <v>Ranchi</v>
          </cell>
          <cell r="I4814" t="str">
            <v>Ranchi</v>
          </cell>
          <cell r="J4814" t="str">
            <v>no respond*2</v>
          </cell>
          <cell r="L4814" t="str">
            <v>Not responding</v>
          </cell>
          <cell r="M4814" t="str">
            <v>Rajat</v>
          </cell>
          <cell r="N4814">
            <v>8709796372</v>
          </cell>
          <cell r="O4814" t="str">
            <v>No response</v>
          </cell>
          <cell r="Q4814" t="str">
            <v>Not responding</v>
          </cell>
          <cell r="R4814" t="str">
            <v>Gaurav</v>
          </cell>
        </row>
        <row r="4815">
          <cell r="A4815">
            <v>42027</v>
          </cell>
          <cell r="B4815" t="str">
            <v>jh.yer.rahamatap</v>
          </cell>
          <cell r="C4815" t="str">
            <v>Inactive</v>
          </cell>
          <cell r="D4815">
            <v>45146</v>
          </cell>
          <cell r="E4815" t="str">
            <v>Shri Hari Enterprises</v>
          </cell>
          <cell r="F4815">
            <v>45920</v>
          </cell>
          <cell r="G4815">
            <v>45922</v>
          </cell>
          <cell r="H4815" t="str">
            <v>Ranchi</v>
          </cell>
          <cell r="I4815" t="str">
            <v>Ranchi</v>
          </cell>
          <cell r="J4815" t="str">
            <v>no respond*2</v>
          </cell>
          <cell r="L4815" t="str">
            <v>Not responding</v>
          </cell>
          <cell r="M4815" t="str">
            <v>Rajat</v>
          </cell>
          <cell r="N4815">
            <v>9905762679</v>
          </cell>
          <cell r="O4815" t="str">
            <v>jub man hoga tub karenge</v>
          </cell>
          <cell r="P4815">
            <v>45985</v>
          </cell>
          <cell r="Q4815" t="str">
            <v>Agree to recharge</v>
          </cell>
          <cell r="R4815" t="str">
            <v>Gaurav</v>
          </cell>
        </row>
        <row r="4816">
          <cell r="A4816">
            <v>41949</v>
          </cell>
          <cell r="B4816" t="str">
            <v>jh.crb.vinasinghjn</v>
          </cell>
          <cell r="C4816" t="str">
            <v>Inactive</v>
          </cell>
          <cell r="D4816">
            <v>45144</v>
          </cell>
          <cell r="E4816" t="str">
            <v>M/s Chandrika Rajak</v>
          </cell>
          <cell r="F4816">
            <v>45981</v>
          </cell>
          <cell r="G4816">
            <v>45922</v>
          </cell>
          <cell r="H4816" t="str">
            <v>Bokaro</v>
          </cell>
          <cell r="I4816" t="str">
            <v>Dhanbad</v>
          </cell>
          <cell r="J4816" t="str">
            <v>no respond*2</v>
          </cell>
          <cell r="L4816" t="str">
            <v>Not responding</v>
          </cell>
          <cell r="M4816" t="str">
            <v>Rajat</v>
          </cell>
          <cell r="N4816">
            <v>7903902248</v>
          </cell>
        </row>
        <row r="4817">
          <cell r="A4817">
            <v>41669</v>
          </cell>
          <cell r="B4817" t="str">
            <v>jh.its.nilesh</v>
          </cell>
          <cell r="C4817" t="str">
            <v>Inactive</v>
          </cell>
          <cell r="D4817">
            <v>45133</v>
          </cell>
          <cell r="E4817" t="str">
            <v>IT SERVICES</v>
          </cell>
          <cell r="F4817">
            <v>45953</v>
          </cell>
          <cell r="G4817">
            <v>45922</v>
          </cell>
          <cell r="H4817" t="str">
            <v>Ranchi</v>
          </cell>
          <cell r="I4817" t="str">
            <v>Ranchi</v>
          </cell>
          <cell r="J4817" t="str">
            <v>kuch din me</v>
          </cell>
          <cell r="L4817" t="str">
            <v>Agree to recharge</v>
          </cell>
          <cell r="M4817" t="str">
            <v>Rajat</v>
          </cell>
          <cell r="N4817">
            <v>7488618647</v>
          </cell>
          <cell r="O4817" t="str">
            <v>Switch off</v>
          </cell>
          <cell r="Q4817" t="str">
            <v>Not responding</v>
          </cell>
          <cell r="R4817" t="str">
            <v>Gaurav</v>
          </cell>
        </row>
        <row r="4818">
          <cell r="A4818">
            <v>41359</v>
          </cell>
          <cell r="B4818" t="str">
            <v>jh.skm.sourabbhattacharjee</v>
          </cell>
          <cell r="C4818" t="str">
            <v>Inactive</v>
          </cell>
          <cell r="D4818">
            <v>45121</v>
          </cell>
          <cell r="E4818" t="str">
            <v>Sunil Kumar Mahato</v>
          </cell>
          <cell r="F4818">
            <v>45982</v>
          </cell>
          <cell r="G4818">
            <v>45922</v>
          </cell>
          <cell r="H4818" t="str">
            <v>Dhanbad</v>
          </cell>
          <cell r="I4818" t="str">
            <v>Dhanbad</v>
          </cell>
          <cell r="J4818" t="str">
            <v>karlenge</v>
          </cell>
          <cell r="L4818" t="str">
            <v>Agree to recharge</v>
          </cell>
          <cell r="M4818" t="str">
            <v>Rajat</v>
          </cell>
          <cell r="N4818">
            <v>8292375677</v>
          </cell>
        </row>
        <row r="4819">
          <cell r="A4819">
            <v>40522</v>
          </cell>
          <cell r="B4819" t="str">
            <v>jh.mkcnd.prem</v>
          </cell>
          <cell r="C4819" t="str">
            <v>Inactive</v>
          </cell>
          <cell r="D4819">
            <v>45086</v>
          </cell>
          <cell r="E4819" t="str">
            <v>Maa Kali Cable Network</v>
          </cell>
          <cell r="F4819">
            <v>45981</v>
          </cell>
          <cell r="G4819">
            <v>45922</v>
          </cell>
          <cell r="H4819" t="str">
            <v>Dhanbad</v>
          </cell>
          <cell r="I4819" t="str">
            <v>Dhanbad</v>
          </cell>
          <cell r="J4819" t="str">
            <v>hoga</v>
          </cell>
          <cell r="L4819" t="str">
            <v>Agree to recharge</v>
          </cell>
          <cell r="M4819" t="str">
            <v>Rajat</v>
          </cell>
          <cell r="N4819">
            <v>9835114691</v>
          </cell>
        </row>
        <row r="4820">
          <cell r="A4820">
            <v>40410</v>
          </cell>
          <cell r="B4820" t="str">
            <v>jh.ypr.divyanshu18</v>
          </cell>
          <cell r="C4820" t="str">
            <v>Inactive</v>
          </cell>
          <cell r="D4820">
            <v>45081</v>
          </cell>
          <cell r="E4820" t="str">
            <v>Yogesh Prasad</v>
          </cell>
          <cell r="F4820">
            <v>45981</v>
          </cell>
          <cell r="G4820">
            <v>45922</v>
          </cell>
          <cell r="H4820" t="str">
            <v>Ramgarh</v>
          </cell>
          <cell r="I4820" t="str">
            <v>Ranchi</v>
          </cell>
          <cell r="J4820" t="str">
            <v>no respond*2</v>
          </cell>
          <cell r="L4820" t="str">
            <v>Not responding</v>
          </cell>
          <cell r="M4820" t="str">
            <v>Rajat</v>
          </cell>
          <cell r="N4820">
            <v>7004957012</v>
          </cell>
        </row>
        <row r="4821">
          <cell r="A4821">
            <v>40408</v>
          </cell>
          <cell r="B4821" t="str">
            <v>jh.rsn.amardeep</v>
          </cell>
          <cell r="C4821" t="str">
            <v>Inactive</v>
          </cell>
          <cell r="D4821">
            <v>45081</v>
          </cell>
          <cell r="E4821" t="str">
            <v>R S Network</v>
          </cell>
          <cell r="F4821">
            <v>45920</v>
          </cell>
          <cell r="G4821">
            <v>45922</v>
          </cell>
          <cell r="H4821" t="str">
            <v>Purbi Singhbhum</v>
          </cell>
          <cell r="I4821" t="str">
            <v>Tatanagar</v>
          </cell>
          <cell r="J4821" t="str">
            <v>service issue</v>
          </cell>
          <cell r="L4821" t="str">
            <v>Disconnection</v>
          </cell>
          <cell r="M4821" t="str">
            <v>Rajat</v>
          </cell>
          <cell r="N4821">
            <v>8434705170</v>
          </cell>
        </row>
        <row r="4822">
          <cell r="A4822">
            <v>39786</v>
          </cell>
          <cell r="B4822" t="str">
            <v>jh.mck.chandan</v>
          </cell>
          <cell r="C4822" t="str">
            <v>Inactive</v>
          </cell>
          <cell r="D4822">
            <v>45054</v>
          </cell>
          <cell r="E4822" t="str">
            <v>Moon Cable Network</v>
          </cell>
          <cell r="F4822">
            <v>45985</v>
          </cell>
          <cell r="G4822">
            <v>45922</v>
          </cell>
          <cell r="H4822" t="str">
            <v>Sahibganj</v>
          </cell>
          <cell r="I4822" t="str">
            <v>Dhanbad</v>
          </cell>
          <cell r="J4822" t="str">
            <v>no respond*2</v>
          </cell>
          <cell r="L4822" t="str">
            <v>Not responding</v>
          </cell>
          <cell r="M4822" t="str">
            <v>Rajat</v>
          </cell>
          <cell r="N4822">
            <v>9504157780</v>
          </cell>
        </row>
        <row r="4823">
          <cell r="A4823">
            <v>39692</v>
          </cell>
          <cell r="B4823" t="str">
            <v>jh.yer.shashigr</v>
          </cell>
          <cell r="C4823" t="str">
            <v>Inactive</v>
          </cell>
          <cell r="D4823">
            <v>45051</v>
          </cell>
          <cell r="E4823" t="str">
            <v>Shri Hari Enterprises</v>
          </cell>
          <cell r="F4823">
            <v>45982</v>
          </cell>
          <cell r="G4823">
            <v>45922</v>
          </cell>
          <cell r="H4823" t="str">
            <v>Ranchi</v>
          </cell>
          <cell r="I4823" t="str">
            <v>Ranchi</v>
          </cell>
          <cell r="J4823" t="str">
            <v>hoga</v>
          </cell>
          <cell r="L4823" t="str">
            <v>Agree to recharge</v>
          </cell>
          <cell r="M4823" t="str">
            <v>Rajat</v>
          </cell>
          <cell r="N4823">
            <v>9031810336</v>
          </cell>
        </row>
        <row r="4824">
          <cell r="A4824">
            <v>39384</v>
          </cell>
          <cell r="B4824" t="str">
            <v>jh.bcs.manjitshekhar</v>
          </cell>
          <cell r="C4824" t="str">
            <v>Inactive</v>
          </cell>
          <cell r="D4824">
            <v>45039</v>
          </cell>
          <cell r="E4824" t="str">
            <v>Barhi Cable Service</v>
          </cell>
          <cell r="F4824">
            <v>45981</v>
          </cell>
          <cell r="G4824">
            <v>45922</v>
          </cell>
          <cell r="H4824" t="str">
            <v>Hazaribagh</v>
          </cell>
          <cell r="I4824" t="str">
            <v>Ranchi</v>
          </cell>
          <cell r="J4824" t="str">
            <v>no respond*2</v>
          </cell>
          <cell r="L4824" t="str">
            <v>Not responding</v>
          </cell>
          <cell r="M4824" t="str">
            <v>Deepesh</v>
          </cell>
          <cell r="N4824">
            <v>8271113823</v>
          </cell>
        </row>
        <row r="4825">
          <cell r="A4825">
            <v>38215</v>
          </cell>
          <cell r="B4825" t="str">
            <v>jh.svcn.iticollagekmt</v>
          </cell>
          <cell r="C4825" t="str">
            <v>Inactive</v>
          </cell>
          <cell r="D4825">
            <v>44988</v>
          </cell>
          <cell r="E4825" t="str">
            <v>Star Vision Cable Network</v>
          </cell>
          <cell r="F4825">
            <v>45983</v>
          </cell>
          <cell r="G4825">
            <v>45922</v>
          </cell>
          <cell r="H4825" t="str">
            <v>Jamtara</v>
          </cell>
          <cell r="I4825" t="str">
            <v>Dhanbad</v>
          </cell>
          <cell r="J4825" t="str">
            <v>tommrow</v>
          </cell>
          <cell r="L4825" t="str">
            <v>Agree to recharge</v>
          </cell>
          <cell r="M4825" t="str">
            <v>Deepesh</v>
          </cell>
          <cell r="N4825">
            <v>9110915647</v>
          </cell>
        </row>
        <row r="4826">
          <cell r="A4826">
            <v>37987</v>
          </cell>
          <cell r="B4826" t="str">
            <v>jh.maya.sardarji</v>
          </cell>
          <cell r="C4826" t="str">
            <v>Inactive</v>
          </cell>
          <cell r="D4826">
            <v>44977</v>
          </cell>
          <cell r="E4826" t="str">
            <v>MAYA CABLE CENTER</v>
          </cell>
          <cell r="F4826">
            <v>45920</v>
          </cell>
          <cell r="G4826">
            <v>45922</v>
          </cell>
          <cell r="H4826" t="str">
            <v>Sahibganj</v>
          </cell>
          <cell r="I4826" t="str">
            <v>Dhanbad</v>
          </cell>
          <cell r="J4826" t="str">
            <v>2day</v>
          </cell>
          <cell r="L4826" t="str">
            <v>Agree to recharge</v>
          </cell>
          <cell r="M4826" t="str">
            <v>Deepesh</v>
          </cell>
          <cell r="N4826">
            <v>9006120149</v>
          </cell>
          <cell r="O4826" t="str">
            <v>call not received</v>
          </cell>
          <cell r="Q4826" t="str">
            <v>Not responding</v>
          </cell>
          <cell r="R4826" t="str">
            <v>Md Salyeem</v>
          </cell>
        </row>
        <row r="4827">
          <cell r="A4827">
            <v>37878</v>
          </cell>
          <cell r="B4827" t="str">
            <v>jh.ngts.abdul</v>
          </cell>
          <cell r="C4827" t="str">
            <v>Inactive</v>
          </cell>
          <cell r="D4827">
            <v>44972</v>
          </cell>
          <cell r="E4827" t="str">
            <v>New Generation IT Service</v>
          </cell>
          <cell r="F4827">
            <v>45920</v>
          </cell>
          <cell r="G4827">
            <v>45922</v>
          </cell>
          <cell r="H4827" t="str">
            <v>Sahibganj</v>
          </cell>
          <cell r="I4827" t="str">
            <v>Dhanbad</v>
          </cell>
          <cell r="J4827" t="str">
            <v>aacha thik hae</v>
          </cell>
          <cell r="L4827" t="str">
            <v>Agree to recharge</v>
          </cell>
          <cell r="M4827" t="str">
            <v>Deepesh</v>
          </cell>
          <cell r="N4827">
            <v>9939748500</v>
          </cell>
          <cell r="O4827" t="str">
            <v>jab mra mann karega</v>
          </cell>
          <cell r="Q4827" t="str">
            <v>Not Sure</v>
          </cell>
          <cell r="R4827" t="str">
            <v>Md Salyeem</v>
          </cell>
        </row>
        <row r="4828">
          <cell r="A4828">
            <v>37385</v>
          </cell>
          <cell r="B4828" t="str">
            <v>jh.osc.aamir1</v>
          </cell>
          <cell r="C4828" t="str">
            <v>Inactive</v>
          </cell>
          <cell r="D4828">
            <v>44950</v>
          </cell>
          <cell r="E4828" t="str">
            <v>OM SHANTI COMMUNICATIONS</v>
          </cell>
          <cell r="F4828">
            <v>45991</v>
          </cell>
          <cell r="G4828">
            <v>45922</v>
          </cell>
          <cell r="H4828" t="str">
            <v>Deoghar</v>
          </cell>
          <cell r="I4828" t="str">
            <v>Dhanbad</v>
          </cell>
          <cell r="J4828" t="str">
            <v>durga puja kae badh</v>
          </cell>
          <cell r="L4828" t="str">
            <v>Agree to recharge</v>
          </cell>
          <cell r="M4828" t="str">
            <v>Deepesh</v>
          </cell>
          <cell r="N4828">
            <v>7004502020</v>
          </cell>
        </row>
        <row r="4829">
          <cell r="A4829">
            <v>37325</v>
          </cell>
          <cell r="B4829" t="str">
            <v>jh.svcn.pmaygkmt</v>
          </cell>
          <cell r="C4829" t="str">
            <v>Inactive</v>
          </cell>
          <cell r="D4829">
            <v>44947</v>
          </cell>
          <cell r="E4829" t="str">
            <v>Star Vision Cable Network</v>
          </cell>
          <cell r="F4829">
            <v>45984</v>
          </cell>
          <cell r="G4829">
            <v>45922</v>
          </cell>
          <cell r="H4829" t="str">
            <v>Jamtara</v>
          </cell>
          <cell r="I4829" t="str">
            <v>Dhanbad</v>
          </cell>
          <cell r="J4829" t="str">
            <v>cut the call</v>
          </cell>
          <cell r="L4829" t="str">
            <v>Not responding</v>
          </cell>
          <cell r="M4829" t="str">
            <v>Deepesh</v>
          </cell>
          <cell r="N4829">
            <v>9523114499</v>
          </cell>
        </row>
        <row r="4830">
          <cell r="A4830">
            <v>37292</v>
          </cell>
          <cell r="B4830" t="str">
            <v>jh.pti.abhishekb11</v>
          </cell>
          <cell r="C4830" t="str">
            <v>Inactive</v>
          </cell>
          <cell r="D4830">
            <v>44945</v>
          </cell>
          <cell r="E4830" t="str">
            <v>PHILIPS TECHNOLOGIES INDIA</v>
          </cell>
          <cell r="F4830">
            <v>45921</v>
          </cell>
          <cell r="G4830">
            <v>45922</v>
          </cell>
          <cell r="H4830" t="str">
            <v>Dhanbad</v>
          </cell>
          <cell r="I4830" t="str">
            <v>Dhanbad</v>
          </cell>
          <cell r="J4830" t="str">
            <v>puja badh</v>
          </cell>
          <cell r="L4830" t="str">
            <v>Agree to recharge</v>
          </cell>
          <cell r="M4830" t="str">
            <v>Deepesh</v>
          </cell>
          <cell r="N4830">
            <v>9546628794</v>
          </cell>
        </row>
        <row r="4831">
          <cell r="A4831">
            <v>36898</v>
          </cell>
          <cell r="B4831" t="str">
            <v>jh.its.tirupati</v>
          </cell>
          <cell r="C4831" t="str">
            <v>Inactive</v>
          </cell>
          <cell r="D4831">
            <v>44930</v>
          </cell>
          <cell r="E4831" t="str">
            <v>IT SERVICES</v>
          </cell>
          <cell r="F4831">
            <v>45982</v>
          </cell>
          <cell r="G4831">
            <v>45922</v>
          </cell>
          <cell r="H4831" t="str">
            <v>Ranchi</v>
          </cell>
          <cell r="I4831" t="str">
            <v>Ranchi</v>
          </cell>
          <cell r="J4831" t="str">
            <v>few days</v>
          </cell>
          <cell r="L4831" t="str">
            <v>Agree to recharge</v>
          </cell>
          <cell r="M4831" t="str">
            <v>Deepesh</v>
          </cell>
          <cell r="N4831">
            <v>9279264877</v>
          </cell>
        </row>
        <row r="4832">
          <cell r="A4832">
            <v>36662</v>
          </cell>
          <cell r="B4832" t="str">
            <v>jh.mpk.alok</v>
          </cell>
          <cell r="C4832" t="str">
            <v>Inactive</v>
          </cell>
          <cell r="D4832">
            <v>44919</v>
          </cell>
          <cell r="E4832" t="str">
            <v>M/s Mahesh Prasad</v>
          </cell>
          <cell r="F4832">
            <v>45984</v>
          </cell>
          <cell r="G4832">
            <v>45922</v>
          </cell>
          <cell r="H4832" t="str">
            <v>Purbi Singhbhum</v>
          </cell>
          <cell r="I4832" t="str">
            <v>Tatanagar</v>
          </cell>
          <cell r="J4832" t="str">
            <v>hang up</v>
          </cell>
          <cell r="L4832" t="str">
            <v>Not responding</v>
          </cell>
          <cell r="M4832" t="str">
            <v>Deepesh</v>
          </cell>
          <cell r="N4832">
            <v>7033627352</v>
          </cell>
        </row>
        <row r="4833">
          <cell r="A4833">
            <v>36220</v>
          </cell>
          <cell r="B4833" t="str">
            <v>jh.rsl.sanjaykrranjan</v>
          </cell>
          <cell r="C4833" t="str">
            <v>Inactive</v>
          </cell>
          <cell r="D4833">
            <v>44901</v>
          </cell>
          <cell r="E4833" t="str">
            <v>Ram Sundar Lohra</v>
          </cell>
          <cell r="F4833">
            <v>45983</v>
          </cell>
          <cell r="G4833">
            <v>45922</v>
          </cell>
          <cell r="H4833" t="str">
            <v>Ranchi</v>
          </cell>
          <cell r="I4833" t="str">
            <v>Ranchi</v>
          </cell>
          <cell r="J4833" t="str">
            <v>no answer</v>
          </cell>
          <cell r="L4833" t="str">
            <v>Not responding</v>
          </cell>
          <cell r="M4833" t="str">
            <v>Deepesh</v>
          </cell>
          <cell r="N4833">
            <v>8825260258</v>
          </cell>
        </row>
        <row r="4834">
          <cell r="A4834">
            <v>36165</v>
          </cell>
          <cell r="B4834" t="str">
            <v>jh.lcable.amaraj</v>
          </cell>
          <cell r="C4834" t="str">
            <v>Inactive</v>
          </cell>
          <cell r="D4834">
            <v>44899</v>
          </cell>
          <cell r="E4834" t="str">
            <v>LINK CABLE</v>
          </cell>
          <cell r="F4834">
            <v>45981</v>
          </cell>
          <cell r="G4834">
            <v>45922</v>
          </cell>
          <cell r="H4834" t="str">
            <v>Jamtara</v>
          </cell>
          <cell r="I4834" t="str">
            <v>Dhanbad</v>
          </cell>
          <cell r="J4834" t="str">
            <v>out of network</v>
          </cell>
          <cell r="L4834" t="str">
            <v>Not responding</v>
          </cell>
          <cell r="M4834" t="str">
            <v>Deepesh</v>
          </cell>
          <cell r="N4834">
            <v>9661211479</v>
          </cell>
        </row>
        <row r="4835">
          <cell r="A4835">
            <v>36040</v>
          </cell>
          <cell r="B4835" t="str">
            <v>jh.mcl.pappu2</v>
          </cell>
          <cell r="C4835" t="str">
            <v>Inactive</v>
          </cell>
          <cell r="D4835">
            <v>44893</v>
          </cell>
          <cell r="E4835" t="str">
            <v>Metro Cable</v>
          </cell>
          <cell r="F4835">
            <v>45989</v>
          </cell>
          <cell r="G4835">
            <v>45922</v>
          </cell>
          <cell r="H4835" t="str">
            <v>Dhanbad</v>
          </cell>
          <cell r="I4835" t="str">
            <v>Dhanbad</v>
          </cell>
          <cell r="J4835" t="str">
            <v>no answer*2</v>
          </cell>
          <cell r="L4835" t="str">
            <v>Not responding</v>
          </cell>
          <cell r="M4835" t="str">
            <v>Deepesh</v>
          </cell>
          <cell r="N4835">
            <v>9835246233</v>
          </cell>
        </row>
        <row r="4836">
          <cell r="A4836">
            <v>34868</v>
          </cell>
          <cell r="B4836" t="str">
            <v>jh.maya.raviprakash</v>
          </cell>
          <cell r="C4836" t="str">
            <v>Inactive</v>
          </cell>
          <cell r="D4836">
            <v>44843</v>
          </cell>
          <cell r="E4836" t="str">
            <v>MAYA CABLE CENTER</v>
          </cell>
          <cell r="F4836">
            <v>45992</v>
          </cell>
          <cell r="G4836">
            <v>45922</v>
          </cell>
          <cell r="H4836" t="str">
            <v>Sahibganj</v>
          </cell>
          <cell r="I4836" t="str">
            <v>Dhanbad</v>
          </cell>
          <cell r="J4836" t="str">
            <v>busy on another call</v>
          </cell>
          <cell r="L4836" t="str">
            <v>Not responding</v>
          </cell>
          <cell r="M4836" t="str">
            <v>Deepesh</v>
          </cell>
          <cell r="N4836">
            <v>9162750433</v>
          </cell>
        </row>
        <row r="4837">
          <cell r="A4837">
            <v>33925</v>
          </cell>
          <cell r="B4837" t="str">
            <v>jh.fcs.bikkiyadav</v>
          </cell>
          <cell r="C4837" t="str">
            <v>Inactive</v>
          </cell>
          <cell r="D4837">
            <v>44809</v>
          </cell>
          <cell r="E4837" t="str">
            <v>Friend Cable Service</v>
          </cell>
          <cell r="F4837">
            <v>45987</v>
          </cell>
          <cell r="G4837">
            <v>45922</v>
          </cell>
          <cell r="H4837" t="str">
            <v>Dhanbad</v>
          </cell>
          <cell r="I4837" t="str">
            <v>Dhanbad</v>
          </cell>
          <cell r="J4837" t="str">
            <v>thik hae kr lege</v>
          </cell>
          <cell r="L4837" t="str">
            <v>Agree to recharge</v>
          </cell>
          <cell r="M4837" t="str">
            <v>Deepesh</v>
          </cell>
          <cell r="N4837">
            <v>9835394950</v>
          </cell>
        </row>
        <row r="4838">
          <cell r="A4838">
            <v>33698</v>
          </cell>
          <cell r="B4838" t="str">
            <v>jh.gcp.istiyak</v>
          </cell>
          <cell r="C4838" t="str">
            <v>Inactive</v>
          </cell>
          <cell r="D4838">
            <v>44800</v>
          </cell>
          <cell r="E4838" t="str">
            <v>Globnet Communication</v>
          </cell>
          <cell r="F4838">
            <v>45981</v>
          </cell>
          <cell r="G4838">
            <v>45922</v>
          </cell>
          <cell r="H4838" t="str">
            <v>Ranchi</v>
          </cell>
          <cell r="I4838" t="str">
            <v>Ranchi</v>
          </cell>
          <cell r="J4838" t="str">
            <v>lco ko bol dege</v>
          </cell>
          <cell r="L4838" t="str">
            <v>Agree to recharge</v>
          </cell>
          <cell r="M4838" t="str">
            <v>Deepesh</v>
          </cell>
          <cell r="N4838">
            <v>9123101395</v>
          </cell>
        </row>
        <row r="4839">
          <cell r="A4839">
            <v>33247</v>
          </cell>
          <cell r="B4839" t="str">
            <v>jh.pdnj.aayushannt1</v>
          </cell>
          <cell r="C4839" t="str">
            <v>Inactive</v>
          </cell>
          <cell r="D4839">
            <v>44780</v>
          </cell>
          <cell r="E4839" t="str">
            <v>PRIME DIGI NETWORK</v>
          </cell>
          <cell r="F4839">
            <v>45981</v>
          </cell>
          <cell r="G4839">
            <v>45922</v>
          </cell>
          <cell r="H4839" t="str">
            <v>Purbi Singhbhum</v>
          </cell>
          <cell r="I4839" t="str">
            <v>Tatanagar</v>
          </cell>
          <cell r="J4839" t="str">
            <v>no answer cut the call</v>
          </cell>
          <cell r="L4839" t="str">
            <v>Not responding</v>
          </cell>
          <cell r="M4839" t="str">
            <v>Deepesh</v>
          </cell>
          <cell r="N4839">
            <v>9006870492</v>
          </cell>
        </row>
        <row r="4840">
          <cell r="A4840">
            <v>32873</v>
          </cell>
          <cell r="B4840" t="str">
            <v>jh.cwsc.vpaswan</v>
          </cell>
          <cell r="C4840" t="str">
            <v>Inactive</v>
          </cell>
          <cell r="D4840">
            <v>44766</v>
          </cell>
          <cell r="E4840" t="str">
            <v>Computer World Service Center</v>
          </cell>
          <cell r="F4840">
            <v>45981</v>
          </cell>
          <cell r="G4840">
            <v>45922</v>
          </cell>
          <cell r="H4840" t="str">
            <v>Bokaro</v>
          </cell>
          <cell r="I4840" t="str">
            <v>Dhanbad</v>
          </cell>
          <cell r="J4840" t="str">
            <v>few days</v>
          </cell>
          <cell r="L4840" t="str">
            <v>Agree to recharge</v>
          </cell>
          <cell r="M4840" t="str">
            <v>Deepesh</v>
          </cell>
          <cell r="N4840">
            <v>6203330654</v>
          </cell>
        </row>
        <row r="4841">
          <cell r="A4841">
            <v>32245</v>
          </cell>
          <cell r="B4841" t="str">
            <v>jh.kcp.jslps</v>
          </cell>
          <cell r="C4841" t="str">
            <v>Inactive</v>
          </cell>
          <cell r="D4841">
            <v>44743</v>
          </cell>
          <cell r="E4841" t="str">
            <v>M/s Kashinath Chaudhary</v>
          </cell>
          <cell r="F4841">
            <v>45920</v>
          </cell>
          <cell r="G4841">
            <v>45922</v>
          </cell>
          <cell r="H4841" t="str">
            <v>Giridih</v>
          </cell>
          <cell r="I4841" t="str">
            <v>Dhanbad</v>
          </cell>
          <cell r="J4841" t="str">
            <v>kr lege</v>
          </cell>
          <cell r="L4841" t="str">
            <v>Agree to recharge</v>
          </cell>
          <cell r="M4841" t="str">
            <v>Deepesh</v>
          </cell>
          <cell r="N4841">
            <v>9955150993</v>
          </cell>
          <cell r="O4841" t="str">
            <v>No respond</v>
          </cell>
          <cell r="Q4841" t="str">
            <v>Not responding</v>
          </cell>
          <cell r="R4841" t="str">
            <v>Gaurav</v>
          </cell>
        </row>
        <row r="4842">
          <cell r="A4842">
            <v>32152</v>
          </cell>
          <cell r="B4842" t="str">
            <v>jh.svc.vikrant</v>
          </cell>
          <cell r="C4842" t="str">
            <v>Inactive</v>
          </cell>
          <cell r="D4842">
            <v>44739</v>
          </cell>
          <cell r="E4842" t="str">
            <v>M/s Siddhi Vinayak Cable.Net</v>
          </cell>
          <cell r="F4842">
            <v>45993</v>
          </cell>
          <cell r="G4842">
            <v>45922</v>
          </cell>
          <cell r="H4842" t="str">
            <v>Dhanbad</v>
          </cell>
          <cell r="I4842" t="str">
            <v>Dhanbad</v>
          </cell>
          <cell r="J4842" t="str">
            <v>puja badh</v>
          </cell>
          <cell r="L4842" t="str">
            <v>Out of Station</v>
          </cell>
          <cell r="M4842" t="str">
            <v>Deepesh</v>
          </cell>
          <cell r="N4842">
            <v>9709656025</v>
          </cell>
        </row>
        <row r="4843">
          <cell r="A4843">
            <v>32136</v>
          </cell>
          <cell r="B4843" t="str">
            <v>jh.pdnj.dubrajmjhi</v>
          </cell>
          <cell r="C4843" t="str">
            <v>Inactive</v>
          </cell>
          <cell r="D4843">
            <v>44739</v>
          </cell>
          <cell r="E4843" t="str">
            <v>PRIME DIGI NETWORK</v>
          </cell>
          <cell r="F4843">
            <v>45982</v>
          </cell>
          <cell r="G4843">
            <v>45922</v>
          </cell>
          <cell r="H4843" t="str">
            <v>Purbi Singhbhum</v>
          </cell>
          <cell r="I4843" t="str">
            <v>Tatanagar</v>
          </cell>
          <cell r="J4843" t="str">
            <v>switch off</v>
          </cell>
          <cell r="L4843" t="str">
            <v>Switched Off</v>
          </cell>
          <cell r="M4843" t="str">
            <v>Deepesh</v>
          </cell>
          <cell r="N4843">
            <v>9304951884</v>
          </cell>
        </row>
        <row r="4844">
          <cell r="A4844">
            <v>31552</v>
          </cell>
          <cell r="B4844" t="str">
            <v>jh.lct.ashwini</v>
          </cell>
          <cell r="C4844" t="str">
            <v>Inactive</v>
          </cell>
          <cell r="D4844">
            <v>44715</v>
          </cell>
          <cell r="E4844" t="str">
            <v>M/s Lovers Cable</v>
          </cell>
          <cell r="F4844">
            <v>45983</v>
          </cell>
          <cell r="G4844">
            <v>45922</v>
          </cell>
          <cell r="H4844" t="str">
            <v>Dhanbad</v>
          </cell>
          <cell r="I4844" t="str">
            <v>Dhanbad</v>
          </cell>
          <cell r="J4844" t="str">
            <v>no answer</v>
          </cell>
          <cell r="L4844" t="str">
            <v>Not responding</v>
          </cell>
          <cell r="M4844" t="str">
            <v>Deepesh</v>
          </cell>
          <cell r="N4844">
            <v>9905777111</v>
          </cell>
        </row>
        <row r="4845">
          <cell r="A4845">
            <v>31381</v>
          </cell>
          <cell r="B4845" t="str">
            <v>jh.xig.reenach</v>
          </cell>
          <cell r="C4845" t="str">
            <v>Inactive</v>
          </cell>
          <cell r="D4845">
            <v>44707</v>
          </cell>
          <cell r="E4845" t="str">
            <v>XTREME INFOCOM</v>
          </cell>
          <cell r="F4845">
            <v>45966</v>
          </cell>
          <cell r="G4845">
            <v>45922</v>
          </cell>
          <cell r="H4845" t="str">
            <v>Purbi Singhbhum</v>
          </cell>
          <cell r="I4845" t="str">
            <v>Tatanagar</v>
          </cell>
          <cell r="J4845" t="str">
            <v>07 days</v>
          </cell>
          <cell r="L4845" t="str">
            <v>Agree to recharge</v>
          </cell>
          <cell r="M4845" t="str">
            <v>Deepesh</v>
          </cell>
          <cell r="N4845">
            <v>9801414447</v>
          </cell>
          <cell r="O4845" t="str">
            <v>1-2din me</v>
          </cell>
          <cell r="P4845">
            <v>0</v>
          </cell>
          <cell r="Q4845" t="str">
            <v>Agree to recharge</v>
          </cell>
          <cell r="R4845" t="str">
            <v>Rajat</v>
          </cell>
        </row>
        <row r="4846">
          <cell r="A4846">
            <v>30811</v>
          </cell>
          <cell r="B4846" t="str">
            <v>jh.mti.vijay</v>
          </cell>
          <cell r="C4846" t="str">
            <v>Inactive</v>
          </cell>
          <cell r="D4846">
            <v>44675</v>
          </cell>
          <cell r="E4846" t="str">
            <v>MAA TARA INFOTECH</v>
          </cell>
          <cell r="F4846">
            <v>45983</v>
          </cell>
          <cell r="G4846">
            <v>45922</v>
          </cell>
          <cell r="H4846" t="str">
            <v>Purbi Singhbhum</v>
          </cell>
          <cell r="I4846" t="str">
            <v>Tatanagar</v>
          </cell>
          <cell r="J4846" t="str">
            <v>03 to 04 days</v>
          </cell>
          <cell r="L4846" t="str">
            <v>Agree to recharge</v>
          </cell>
          <cell r="M4846" t="str">
            <v>Deepesh</v>
          </cell>
          <cell r="N4846">
            <v>9931213022</v>
          </cell>
        </row>
        <row r="4847">
          <cell r="A4847">
            <v>30462</v>
          </cell>
          <cell r="B4847" t="str">
            <v>jh.jvs.turha</v>
          </cell>
          <cell r="C4847" t="str">
            <v>Inactive</v>
          </cell>
          <cell r="D4847">
            <v>44657</v>
          </cell>
          <cell r="E4847" t="str">
            <v>M/S JAISWAL VISION</v>
          </cell>
          <cell r="F4847">
            <v>45920</v>
          </cell>
          <cell r="G4847">
            <v>45922</v>
          </cell>
          <cell r="H4847" t="str">
            <v>Purbi Singhbhum</v>
          </cell>
          <cell r="I4847" t="str">
            <v>Tatanagar</v>
          </cell>
          <cell r="J4847" t="str">
            <v>service karab tha</v>
          </cell>
          <cell r="L4847" t="str">
            <v>Disconnection</v>
          </cell>
          <cell r="M4847" t="str">
            <v>Deepesh</v>
          </cell>
          <cell r="N4847">
            <v>8789102179</v>
          </cell>
        </row>
        <row r="4848">
          <cell r="A4848">
            <v>30215</v>
          </cell>
          <cell r="B4848" t="str">
            <v>jh.idg.vidyottamapbz</v>
          </cell>
          <cell r="C4848" t="str">
            <v>Inactive</v>
          </cell>
          <cell r="D4848">
            <v>44647</v>
          </cell>
          <cell r="E4848" t="str">
            <v>Indu Devi</v>
          </cell>
          <cell r="F4848">
            <v>45986</v>
          </cell>
          <cell r="G4848">
            <v>45922</v>
          </cell>
          <cell r="H4848" t="str">
            <v>Dhanbad</v>
          </cell>
          <cell r="I4848" t="str">
            <v>Dhanbad</v>
          </cell>
          <cell r="J4848" t="str">
            <v>no answer</v>
          </cell>
          <cell r="L4848" t="str">
            <v>Not responding</v>
          </cell>
          <cell r="M4848" t="str">
            <v>Deepesh</v>
          </cell>
          <cell r="N4848">
            <v>8340650984</v>
          </cell>
        </row>
        <row r="4849">
          <cell r="A4849">
            <v>29747</v>
          </cell>
          <cell r="B4849" t="str">
            <v>jh.scb.ijaj</v>
          </cell>
          <cell r="C4849" t="str">
            <v>Inactive</v>
          </cell>
          <cell r="D4849">
            <v>44629</v>
          </cell>
          <cell r="E4849" t="str">
            <v>Sharma Cable</v>
          </cell>
          <cell r="F4849">
            <v>45970</v>
          </cell>
          <cell r="G4849">
            <v>45922</v>
          </cell>
          <cell r="H4849" t="str">
            <v>Bokaro</v>
          </cell>
          <cell r="I4849" t="str">
            <v>Dhanbad</v>
          </cell>
          <cell r="J4849" t="str">
            <v>lco ko bolege karnae</v>
          </cell>
          <cell r="L4849" t="str">
            <v>Agree to recharge</v>
          </cell>
          <cell r="M4849" t="str">
            <v>Deepesh</v>
          </cell>
          <cell r="N4849">
            <v>8670676708</v>
          </cell>
        </row>
        <row r="4850">
          <cell r="A4850">
            <v>29316</v>
          </cell>
          <cell r="B4850" t="str">
            <v>jh.ycn.pawan</v>
          </cell>
          <cell r="C4850" t="str">
            <v>Inactive</v>
          </cell>
          <cell r="D4850">
            <v>44613</v>
          </cell>
          <cell r="E4850" t="str">
            <v>Yesh Cable Network</v>
          </cell>
          <cell r="F4850">
            <v>45981</v>
          </cell>
          <cell r="G4850">
            <v>45922</v>
          </cell>
          <cell r="H4850" t="str">
            <v>Bokaro</v>
          </cell>
          <cell r="I4850" t="str">
            <v>Dhanbad</v>
          </cell>
          <cell r="J4850" t="str">
            <v>no answer</v>
          </cell>
          <cell r="L4850" t="str">
            <v>Not responding</v>
          </cell>
          <cell r="M4850" t="str">
            <v>Deepesh</v>
          </cell>
          <cell r="N4850">
            <v>7004301123</v>
          </cell>
        </row>
        <row r="4851">
          <cell r="A4851">
            <v>28587</v>
          </cell>
          <cell r="B4851" t="str">
            <v>jh.gcp.manir</v>
          </cell>
          <cell r="C4851" t="str">
            <v>Inactive</v>
          </cell>
          <cell r="D4851">
            <v>44585</v>
          </cell>
          <cell r="E4851" t="str">
            <v>Globnet Communication</v>
          </cell>
          <cell r="F4851">
            <v>45920</v>
          </cell>
          <cell r="G4851">
            <v>45922</v>
          </cell>
          <cell r="H4851" t="str">
            <v>Ranchi</v>
          </cell>
          <cell r="I4851" t="str">
            <v>Ranchi</v>
          </cell>
          <cell r="J4851" t="str">
            <v>few day</v>
          </cell>
          <cell r="L4851" t="str">
            <v>Agree to recharge</v>
          </cell>
          <cell r="M4851" t="str">
            <v>Deepesh</v>
          </cell>
          <cell r="N4851">
            <v>7004756258</v>
          </cell>
        </row>
        <row r="4852">
          <cell r="A4852">
            <v>28511</v>
          </cell>
          <cell r="B4852" t="str">
            <v>jh.mpk.adarshsharma</v>
          </cell>
          <cell r="C4852" t="str">
            <v>Inactive</v>
          </cell>
          <cell r="D4852">
            <v>44583</v>
          </cell>
          <cell r="E4852" t="str">
            <v>M/s Mahesh Prasad</v>
          </cell>
          <cell r="F4852">
            <v>45990</v>
          </cell>
          <cell r="G4852">
            <v>45922</v>
          </cell>
          <cell r="H4852" t="str">
            <v>Purbi Singhbhum</v>
          </cell>
          <cell r="I4852" t="str">
            <v>Tatanagar</v>
          </cell>
          <cell r="J4852" t="str">
            <v>thik hae kara lege</v>
          </cell>
          <cell r="L4852" t="str">
            <v>Agree to recharge</v>
          </cell>
          <cell r="M4852" t="str">
            <v>Deepesh</v>
          </cell>
          <cell r="N4852">
            <v>7068856196</v>
          </cell>
        </row>
        <row r="4853">
          <cell r="A4853">
            <v>28045</v>
          </cell>
          <cell r="B4853" t="str">
            <v>jh.pti.goutamrk1</v>
          </cell>
          <cell r="C4853" t="str">
            <v>Inactive</v>
          </cell>
          <cell r="D4853">
            <v>44571</v>
          </cell>
          <cell r="E4853" t="str">
            <v>PHILIPS TECHNOLOGIES INDIA</v>
          </cell>
          <cell r="F4853">
            <v>45997</v>
          </cell>
          <cell r="G4853">
            <v>45922</v>
          </cell>
          <cell r="H4853" t="str">
            <v>Dhanbad</v>
          </cell>
          <cell r="I4853" t="str">
            <v>Dhanbad</v>
          </cell>
          <cell r="J4853" t="str">
            <v>cut the call</v>
          </cell>
          <cell r="L4853" t="str">
            <v>Not responding</v>
          </cell>
          <cell r="M4853" t="str">
            <v>Deepesh</v>
          </cell>
          <cell r="N4853">
            <v>8789381474</v>
          </cell>
        </row>
        <row r="4854">
          <cell r="A4854">
            <v>27977</v>
          </cell>
          <cell r="B4854" t="str">
            <v>jh.ram.labour</v>
          </cell>
          <cell r="C4854" t="str">
            <v>Inactive</v>
          </cell>
          <cell r="D4854">
            <v>44569</v>
          </cell>
          <cell r="E4854" t="str">
            <v>TV LIVE ADVERTISMENT AND ENTERTAINMENT NETWORK</v>
          </cell>
          <cell r="F4854">
            <v>45983</v>
          </cell>
          <cell r="G4854">
            <v>45922</v>
          </cell>
          <cell r="H4854" t="str">
            <v>Ramgarh</v>
          </cell>
          <cell r="I4854" t="str">
            <v>Ranchi</v>
          </cell>
          <cell r="J4854" t="str">
            <v>no answer*2</v>
          </cell>
          <cell r="L4854" t="str">
            <v>Not responding</v>
          </cell>
          <cell r="M4854" t="str">
            <v>Deepesh</v>
          </cell>
          <cell r="N4854">
            <v>8271296677</v>
          </cell>
        </row>
        <row r="4855">
          <cell r="A4855">
            <v>27919</v>
          </cell>
          <cell r="B4855" t="str">
            <v>jh.pnb.sunita</v>
          </cell>
          <cell r="C4855" t="str">
            <v>Inactive</v>
          </cell>
          <cell r="D4855">
            <v>44568</v>
          </cell>
          <cell r="E4855" t="str">
            <v>PERFECT NETWORK</v>
          </cell>
          <cell r="F4855">
            <v>45984</v>
          </cell>
          <cell r="G4855">
            <v>45922</v>
          </cell>
          <cell r="H4855" t="str">
            <v>Bokaro</v>
          </cell>
          <cell r="I4855" t="str">
            <v>Dhanbad</v>
          </cell>
          <cell r="J4855" t="str">
            <v>papa ko bol dege</v>
          </cell>
          <cell r="L4855" t="str">
            <v>Agree to recharge</v>
          </cell>
          <cell r="M4855" t="str">
            <v>Deepesh</v>
          </cell>
          <cell r="N4855">
            <v>9204619557</v>
          </cell>
        </row>
        <row r="4856">
          <cell r="A4856">
            <v>27890</v>
          </cell>
          <cell r="B4856" t="str">
            <v>jh.ssp.satyeandra</v>
          </cell>
          <cell r="C4856" t="str">
            <v>Inactive</v>
          </cell>
          <cell r="D4856">
            <v>44567</v>
          </cell>
          <cell r="E4856" t="str">
            <v>Satendra Singh</v>
          </cell>
          <cell r="F4856">
            <v>45981</v>
          </cell>
          <cell r="G4856">
            <v>45922</v>
          </cell>
          <cell r="H4856" t="str">
            <v>Purbi Singhbhum</v>
          </cell>
          <cell r="I4856" t="str">
            <v>Tatanagar</v>
          </cell>
          <cell r="J4856" t="str">
            <v>no answer</v>
          </cell>
          <cell r="L4856" t="str">
            <v>Not responding</v>
          </cell>
          <cell r="M4856" t="str">
            <v>Deepesh</v>
          </cell>
          <cell r="N4856">
            <v>6204894534</v>
          </cell>
        </row>
        <row r="4857">
          <cell r="A4857">
            <v>27662</v>
          </cell>
          <cell r="B4857" t="str">
            <v>jh.mul.mohsin</v>
          </cell>
          <cell r="C4857" t="str">
            <v>Inactive</v>
          </cell>
          <cell r="D4857">
            <v>44558</v>
          </cell>
          <cell r="E4857" t="str">
            <v>Meraj Uddin Khan</v>
          </cell>
          <cell r="F4857">
            <v>45981</v>
          </cell>
          <cell r="G4857">
            <v>45922</v>
          </cell>
          <cell r="H4857" t="str">
            <v>Dhanbad</v>
          </cell>
          <cell r="I4857" t="str">
            <v>Dhanbad</v>
          </cell>
          <cell r="J4857" t="str">
            <v>busy on another call</v>
          </cell>
          <cell r="L4857" t="str">
            <v>Not responding</v>
          </cell>
          <cell r="M4857" t="str">
            <v>Deepesh</v>
          </cell>
          <cell r="N4857">
            <v>8271351567</v>
          </cell>
        </row>
        <row r="4858">
          <cell r="A4858">
            <v>27375</v>
          </cell>
          <cell r="B4858" t="str">
            <v>jh.pkm.pawan</v>
          </cell>
          <cell r="C4858" t="str">
            <v>Inactive</v>
          </cell>
          <cell r="D4858">
            <v>44545</v>
          </cell>
          <cell r="E4858" t="str">
            <v>Parimal Karmakar</v>
          </cell>
          <cell r="F4858">
            <v>45979</v>
          </cell>
          <cell r="G4858">
            <v>45922</v>
          </cell>
          <cell r="H4858" t="str">
            <v>Dhanbad</v>
          </cell>
          <cell r="I4858" t="str">
            <v>Dhanbad</v>
          </cell>
          <cell r="J4858" t="str">
            <v>no answer</v>
          </cell>
          <cell r="L4858" t="str">
            <v>Not responding</v>
          </cell>
          <cell r="M4858" t="str">
            <v>Deepesh</v>
          </cell>
          <cell r="N4858">
            <v>8371008147</v>
          </cell>
        </row>
        <row r="4859">
          <cell r="A4859">
            <v>27264</v>
          </cell>
          <cell r="B4859" t="str">
            <v>jh.mdc.upan</v>
          </cell>
          <cell r="C4859" t="str">
            <v>Inactive</v>
          </cell>
          <cell r="D4859">
            <v>44541</v>
          </cell>
          <cell r="E4859" t="str">
            <v>MD Cable Network</v>
          </cell>
          <cell r="F4859">
            <v>45983</v>
          </cell>
          <cell r="G4859">
            <v>45922</v>
          </cell>
          <cell r="H4859" t="str">
            <v>Dhanbad</v>
          </cell>
          <cell r="I4859" t="str">
            <v>Dhanbad</v>
          </cell>
          <cell r="J4859" t="str">
            <v>busy.</v>
          </cell>
          <cell r="L4859" t="str">
            <v>Not responding</v>
          </cell>
          <cell r="M4859" t="str">
            <v>Deepesh</v>
          </cell>
          <cell r="N4859">
            <v>6206885823</v>
          </cell>
        </row>
        <row r="4860">
          <cell r="A4860">
            <v>27052</v>
          </cell>
          <cell r="B4860" t="str">
            <v>jh.kcn.premnath</v>
          </cell>
          <cell r="C4860" t="str">
            <v>Inactive</v>
          </cell>
          <cell r="D4860">
            <v>44533</v>
          </cell>
          <cell r="E4860" t="str">
            <v>Katras Cable Network</v>
          </cell>
          <cell r="F4860">
            <v>45952</v>
          </cell>
          <cell r="G4860">
            <v>45922</v>
          </cell>
          <cell r="H4860" t="str">
            <v>Dhanbad</v>
          </cell>
          <cell r="I4860" t="str">
            <v>Dhanbad</v>
          </cell>
          <cell r="J4860" t="str">
            <v>no incomming call*2</v>
          </cell>
          <cell r="L4860" t="str">
            <v>Not responding</v>
          </cell>
          <cell r="M4860" t="str">
            <v>Deepesh</v>
          </cell>
          <cell r="N4860">
            <v>9470329503</v>
          </cell>
        </row>
        <row r="4861">
          <cell r="A4861">
            <v>26599</v>
          </cell>
          <cell r="B4861" t="str">
            <v>jh.mko.rohit</v>
          </cell>
          <cell r="C4861" t="str">
            <v>Inactive</v>
          </cell>
          <cell r="D4861">
            <v>44510</v>
          </cell>
          <cell r="E4861" t="str">
            <v>MANAS KUMAR OJHA</v>
          </cell>
          <cell r="F4861">
            <v>45981</v>
          </cell>
          <cell r="G4861">
            <v>45922</v>
          </cell>
          <cell r="H4861" t="str">
            <v>Purbi Singhbhum</v>
          </cell>
          <cell r="I4861" t="str">
            <v>Tatanagar</v>
          </cell>
          <cell r="J4861" t="str">
            <v>hello bol kae call cut</v>
          </cell>
          <cell r="L4861" t="str">
            <v>Agree to recharge</v>
          </cell>
          <cell r="M4861" t="str">
            <v>Deepesh</v>
          </cell>
          <cell r="N4861">
            <v>7677086116</v>
          </cell>
        </row>
        <row r="4862">
          <cell r="A4862">
            <v>26428</v>
          </cell>
          <cell r="B4862" t="str">
            <v>jh.pdnj.rajmankhdka</v>
          </cell>
          <cell r="C4862" t="str">
            <v>Inactive</v>
          </cell>
          <cell r="D4862">
            <v>44502</v>
          </cell>
          <cell r="E4862" t="str">
            <v>PRIME DIGI NETWORK</v>
          </cell>
          <cell r="F4862">
            <v>45981</v>
          </cell>
          <cell r="G4862">
            <v>45922</v>
          </cell>
          <cell r="H4862" t="str">
            <v>Purbi Singhbhum</v>
          </cell>
          <cell r="I4862" t="str">
            <v>Tatanagar</v>
          </cell>
          <cell r="J4862" t="str">
            <v>switch off</v>
          </cell>
          <cell r="L4862" t="str">
            <v>Switched Off</v>
          </cell>
          <cell r="M4862" t="str">
            <v>Deepesh</v>
          </cell>
          <cell r="N4862">
            <v>6204286017</v>
          </cell>
        </row>
        <row r="4863">
          <cell r="A4863">
            <v>26192</v>
          </cell>
          <cell r="B4863" t="str">
            <v>jh.scb.dasharath</v>
          </cell>
          <cell r="C4863" t="str">
            <v>Inactive</v>
          </cell>
          <cell r="D4863">
            <v>44492</v>
          </cell>
          <cell r="E4863" t="str">
            <v>Sharma Cable</v>
          </cell>
          <cell r="F4863">
            <v>45981</v>
          </cell>
          <cell r="G4863">
            <v>45922</v>
          </cell>
          <cell r="H4863" t="str">
            <v>Bokaro</v>
          </cell>
          <cell r="I4863" t="str">
            <v>Dhanbad</v>
          </cell>
          <cell r="J4863" t="str">
            <v>today</v>
          </cell>
          <cell r="L4863" t="str">
            <v>Agree to recharge</v>
          </cell>
          <cell r="M4863" t="str">
            <v>Deepesh</v>
          </cell>
          <cell r="N4863">
            <v>9835307851</v>
          </cell>
        </row>
        <row r="4864">
          <cell r="A4864">
            <v>25270</v>
          </cell>
          <cell r="B4864" t="str">
            <v>jh.jvp.raviraj</v>
          </cell>
          <cell r="C4864" t="str">
            <v>Inactive</v>
          </cell>
          <cell r="D4864">
            <v>44456</v>
          </cell>
          <cell r="E4864" t="str">
            <v>JVP informatics &amp; Engineering</v>
          </cell>
          <cell r="F4864">
            <v>45997</v>
          </cell>
          <cell r="G4864">
            <v>45922</v>
          </cell>
          <cell r="H4864" t="str">
            <v>Ranchi</v>
          </cell>
          <cell r="I4864" t="str">
            <v>Ranchi</v>
          </cell>
          <cell r="J4864" t="str">
            <v>neha mam ko bolae hae</v>
          </cell>
          <cell r="L4864" t="str">
            <v>Paid to LCO</v>
          </cell>
          <cell r="M4864" t="str">
            <v>Deepesh</v>
          </cell>
          <cell r="N4864">
            <v>9471550877</v>
          </cell>
        </row>
        <row r="4865">
          <cell r="A4865">
            <v>24680</v>
          </cell>
          <cell r="B4865" t="str">
            <v>jh.lct.shailesh</v>
          </cell>
          <cell r="C4865" t="str">
            <v>Inactive</v>
          </cell>
          <cell r="D4865">
            <v>44435</v>
          </cell>
          <cell r="E4865" t="str">
            <v>M/s Lovers Cable</v>
          </cell>
          <cell r="F4865">
            <v>45989</v>
          </cell>
          <cell r="G4865">
            <v>45922</v>
          </cell>
          <cell r="H4865" t="str">
            <v>Dhanbad</v>
          </cell>
          <cell r="I4865" t="str">
            <v>Dhanbad</v>
          </cell>
          <cell r="J4865" t="str">
            <v>No response*2</v>
          </cell>
          <cell r="L4865" t="str">
            <v>Not responding</v>
          </cell>
          <cell r="M4865" t="str">
            <v>Gaurav</v>
          </cell>
          <cell r="N4865">
            <v>9113724596</v>
          </cell>
        </row>
        <row r="4866">
          <cell r="A4866">
            <v>24384</v>
          </cell>
          <cell r="B4866" t="str">
            <v>jh.xig.somendra</v>
          </cell>
          <cell r="C4866" t="str">
            <v>Inactive</v>
          </cell>
          <cell r="D4866">
            <v>44424</v>
          </cell>
          <cell r="E4866" t="str">
            <v>XTREME INFOCOM</v>
          </cell>
          <cell r="F4866">
            <v>45982</v>
          </cell>
          <cell r="G4866">
            <v>45922</v>
          </cell>
          <cell r="H4866" t="str">
            <v>Purbi Singhbhum</v>
          </cell>
          <cell r="I4866" t="str">
            <v>Tatanagar</v>
          </cell>
          <cell r="J4866" t="str">
            <v>Abhi kar de rahe h</v>
          </cell>
          <cell r="L4866" t="str">
            <v>Agree to recharge</v>
          </cell>
          <cell r="M4866" t="str">
            <v>Gaurav</v>
          </cell>
          <cell r="N4866">
            <v>9431345797</v>
          </cell>
        </row>
        <row r="4867">
          <cell r="A4867">
            <v>23853</v>
          </cell>
          <cell r="B4867" t="str">
            <v>jh.pdnj.basantibltudu</v>
          </cell>
          <cell r="C4867" t="str">
            <v>Inactive</v>
          </cell>
          <cell r="D4867">
            <v>44407</v>
          </cell>
          <cell r="E4867" t="str">
            <v>PRIME DIGI NETWORK</v>
          </cell>
          <cell r="F4867">
            <v>45983</v>
          </cell>
          <cell r="G4867">
            <v>45922</v>
          </cell>
          <cell r="H4867" t="str">
            <v>Purbi Singhbhum</v>
          </cell>
          <cell r="I4867" t="str">
            <v>Tatanagar</v>
          </cell>
          <cell r="J4867" t="str">
            <v>No response*2</v>
          </cell>
          <cell r="L4867" t="str">
            <v>Not responding</v>
          </cell>
          <cell r="M4867" t="str">
            <v>Gaurav</v>
          </cell>
          <cell r="N4867">
            <v>7321064299</v>
          </cell>
        </row>
        <row r="4868">
          <cell r="A4868">
            <v>23280</v>
          </cell>
          <cell r="B4868" t="str">
            <v>jh.msm.akramkhan</v>
          </cell>
          <cell r="C4868" t="str">
            <v>Inactive</v>
          </cell>
          <cell r="D4868">
            <v>44391</v>
          </cell>
          <cell r="E4868" t="str">
            <v>Perfect Cable</v>
          </cell>
          <cell r="F4868">
            <v>45981</v>
          </cell>
          <cell r="G4868">
            <v>45922</v>
          </cell>
          <cell r="H4868" t="str">
            <v>Dhanbad</v>
          </cell>
          <cell r="I4868" t="str">
            <v>Dhanbad</v>
          </cell>
          <cell r="J4868" t="str">
            <v>No response*2</v>
          </cell>
          <cell r="L4868" t="str">
            <v>Not responding</v>
          </cell>
          <cell r="M4868" t="str">
            <v>Gaurav</v>
          </cell>
          <cell r="N4868">
            <v>9204220479</v>
          </cell>
        </row>
        <row r="4869">
          <cell r="A4869">
            <v>22947</v>
          </cell>
          <cell r="B4869" t="str">
            <v>jh.pdnj.gopalptro</v>
          </cell>
          <cell r="C4869" t="str">
            <v>Inactive</v>
          </cell>
          <cell r="D4869">
            <v>44382</v>
          </cell>
          <cell r="E4869" t="str">
            <v>PRIME DIGI NETWORK</v>
          </cell>
          <cell r="F4869">
            <v>45920</v>
          </cell>
          <cell r="G4869">
            <v>45922</v>
          </cell>
          <cell r="H4869" t="str">
            <v>Purbi Singhbhum</v>
          </cell>
          <cell r="I4869" t="str">
            <v>Tatanagar</v>
          </cell>
          <cell r="J4869" t="str">
            <v>No response*2</v>
          </cell>
          <cell r="L4869" t="str">
            <v>Not responding</v>
          </cell>
          <cell r="M4869" t="str">
            <v>Gaurav</v>
          </cell>
          <cell r="N4869">
            <v>9279537417</v>
          </cell>
          <cell r="O4869" t="str">
            <v>no respond</v>
          </cell>
          <cell r="Q4869" t="str">
            <v>Not responding</v>
          </cell>
          <cell r="R4869" t="str">
            <v>Rajat</v>
          </cell>
        </row>
        <row r="4870">
          <cell r="A4870">
            <v>22106</v>
          </cell>
          <cell r="B4870" t="str">
            <v>jh.crb.manik</v>
          </cell>
          <cell r="C4870" t="str">
            <v>Inactive</v>
          </cell>
          <cell r="D4870">
            <v>44359</v>
          </cell>
          <cell r="E4870" t="str">
            <v>M/s Chandrika Rajak</v>
          </cell>
          <cell r="F4870">
            <v>45981</v>
          </cell>
          <cell r="G4870">
            <v>45922</v>
          </cell>
          <cell r="H4870" t="str">
            <v>Bokaro</v>
          </cell>
          <cell r="I4870" t="str">
            <v>Dhanbad</v>
          </cell>
          <cell r="J4870" t="str">
            <v>aaj ho jayga</v>
          </cell>
          <cell r="L4870" t="str">
            <v>Agree to recharge</v>
          </cell>
          <cell r="M4870" t="str">
            <v>Gaurav</v>
          </cell>
          <cell r="N4870">
            <v>9304018187</v>
          </cell>
        </row>
        <row r="4871">
          <cell r="A4871">
            <v>22083</v>
          </cell>
          <cell r="B4871" t="str">
            <v>jh.xig.kundu</v>
          </cell>
          <cell r="C4871" t="str">
            <v>Inactive</v>
          </cell>
          <cell r="D4871">
            <v>44358</v>
          </cell>
          <cell r="E4871" t="str">
            <v>XTREME INFOCOM</v>
          </cell>
          <cell r="F4871">
            <v>45981</v>
          </cell>
          <cell r="G4871">
            <v>45922</v>
          </cell>
          <cell r="H4871" t="str">
            <v>Purbi Singhbhum</v>
          </cell>
          <cell r="I4871" t="str">
            <v>Tatanagar</v>
          </cell>
          <cell r="J4871" t="str">
            <v>No response*2</v>
          </cell>
          <cell r="L4871" t="str">
            <v>Not responding</v>
          </cell>
          <cell r="M4871" t="str">
            <v>Gaurav</v>
          </cell>
          <cell r="N4871">
            <v>8092881503</v>
          </cell>
        </row>
        <row r="4872">
          <cell r="A4872">
            <v>21038</v>
          </cell>
          <cell r="B4872" t="str">
            <v>jh.lcable.awdhesh</v>
          </cell>
          <cell r="C4872" t="str">
            <v>Inactive</v>
          </cell>
          <cell r="D4872">
            <v>44333</v>
          </cell>
          <cell r="E4872" t="str">
            <v>LINK CABLE</v>
          </cell>
          <cell r="F4872">
            <v>45989</v>
          </cell>
          <cell r="G4872">
            <v>45922</v>
          </cell>
          <cell r="H4872" t="str">
            <v>Jamtara</v>
          </cell>
          <cell r="I4872" t="str">
            <v>Dhanbad</v>
          </cell>
          <cell r="J4872" t="str">
            <v>Wrong no</v>
          </cell>
          <cell r="L4872" t="str">
            <v>Not responding</v>
          </cell>
          <cell r="M4872" t="str">
            <v>Gaurav</v>
          </cell>
          <cell r="N4872">
            <v>9905943833</v>
          </cell>
        </row>
        <row r="4873">
          <cell r="A4873">
            <v>20994</v>
          </cell>
          <cell r="B4873" t="str">
            <v>jh.acd.nikhil</v>
          </cell>
          <cell r="C4873" t="str">
            <v>Inactive</v>
          </cell>
          <cell r="D4873">
            <v>44332</v>
          </cell>
          <cell r="E4873" t="str">
            <v>ADITYA CABLE</v>
          </cell>
          <cell r="F4873">
            <v>45920</v>
          </cell>
          <cell r="G4873">
            <v>45922</v>
          </cell>
          <cell r="H4873" t="str">
            <v>Deoghar</v>
          </cell>
          <cell r="I4873" t="str">
            <v>Dhanbad</v>
          </cell>
          <cell r="J4873" t="str">
            <v>Ho jayga</v>
          </cell>
          <cell r="L4873" t="str">
            <v>Agree to recharge</v>
          </cell>
          <cell r="M4873" t="str">
            <v>Gaurav</v>
          </cell>
          <cell r="N4873">
            <v>7979775865</v>
          </cell>
          <cell r="O4873" t="str">
            <v>no respond</v>
          </cell>
          <cell r="Q4873" t="str">
            <v>Not responding</v>
          </cell>
          <cell r="R4873" t="str">
            <v>Rajat</v>
          </cell>
        </row>
        <row r="4874">
          <cell r="A4874">
            <v>20953</v>
          </cell>
          <cell r="B4874" t="str">
            <v>jh.lcable.bablu</v>
          </cell>
          <cell r="C4874" t="str">
            <v>Inactive</v>
          </cell>
          <cell r="D4874">
            <v>44331</v>
          </cell>
          <cell r="E4874" t="str">
            <v>LINK CABLE</v>
          </cell>
          <cell r="F4874">
            <v>45982</v>
          </cell>
          <cell r="G4874">
            <v>45922</v>
          </cell>
          <cell r="H4874" t="str">
            <v>Jamtara</v>
          </cell>
          <cell r="I4874" t="str">
            <v>Dhanbad</v>
          </cell>
          <cell r="J4874" t="str">
            <v>kuch din me</v>
          </cell>
          <cell r="L4874" t="str">
            <v>Agree to recharge</v>
          </cell>
          <cell r="M4874" t="str">
            <v>Gaurav</v>
          </cell>
          <cell r="N4874">
            <v>8825341939</v>
          </cell>
        </row>
        <row r="4875">
          <cell r="A4875">
            <v>20604</v>
          </cell>
          <cell r="B4875" t="str">
            <v>jh.krr.shivank</v>
          </cell>
          <cell r="C4875" t="str">
            <v>Inactive</v>
          </cell>
          <cell r="D4875">
            <v>44322</v>
          </cell>
          <cell r="E4875" t="str">
            <v>Kankam Ravi Raju</v>
          </cell>
          <cell r="F4875">
            <v>45995</v>
          </cell>
          <cell r="G4875">
            <v>45922</v>
          </cell>
          <cell r="H4875" t="str">
            <v>Ranchi</v>
          </cell>
          <cell r="I4875" t="str">
            <v>Ranchi</v>
          </cell>
          <cell r="J4875" t="str">
            <v>Busy on another call</v>
          </cell>
          <cell r="L4875" t="str">
            <v>Not responding</v>
          </cell>
          <cell r="M4875" t="str">
            <v>Gaurav</v>
          </cell>
          <cell r="N4875">
            <v>7544060889</v>
          </cell>
        </row>
        <row r="4876">
          <cell r="A4876">
            <v>19768</v>
          </cell>
          <cell r="B4876" t="str">
            <v>jh.pnb.aparamanik</v>
          </cell>
          <cell r="C4876" t="str">
            <v>Inactive</v>
          </cell>
          <cell r="D4876">
            <v>44298</v>
          </cell>
          <cell r="E4876" t="str">
            <v>PERFECT NETWORK</v>
          </cell>
          <cell r="F4876">
            <v>45982</v>
          </cell>
          <cell r="G4876">
            <v>45922</v>
          </cell>
          <cell r="H4876" t="str">
            <v>Bokaro</v>
          </cell>
          <cell r="I4876" t="str">
            <v>Dhanbad</v>
          </cell>
          <cell r="J4876" t="str">
            <v>Hangup</v>
          </cell>
          <cell r="L4876" t="str">
            <v>Not responding</v>
          </cell>
          <cell r="M4876" t="str">
            <v>Gaurav</v>
          </cell>
          <cell r="N4876">
            <v>9204018316</v>
          </cell>
        </row>
        <row r="4877">
          <cell r="A4877">
            <v>19690</v>
          </cell>
          <cell r="B4877" t="str">
            <v>jh.gntpld.kanhaiya</v>
          </cell>
          <cell r="C4877" t="str">
            <v>Inactive</v>
          </cell>
          <cell r="D4877">
            <v>44296</v>
          </cell>
          <cell r="E4877" t="str">
            <v>Metro Cable</v>
          </cell>
          <cell r="F4877">
            <v>45920</v>
          </cell>
          <cell r="G4877">
            <v>45922</v>
          </cell>
          <cell r="H4877" t="str">
            <v>Dhanbad</v>
          </cell>
          <cell r="I4877" t="str">
            <v>Dhanbad</v>
          </cell>
          <cell r="J4877" t="str">
            <v>Karwalenge</v>
          </cell>
          <cell r="L4877" t="str">
            <v>Agree to recharge</v>
          </cell>
          <cell r="M4877" t="str">
            <v>Gaurav</v>
          </cell>
          <cell r="N4877">
            <v>6206068754</v>
          </cell>
          <cell r="O4877" t="str">
            <v>no respond</v>
          </cell>
          <cell r="Q4877" t="str">
            <v>Not responding</v>
          </cell>
          <cell r="R4877" t="str">
            <v>Rajat</v>
          </cell>
        </row>
        <row r="4878">
          <cell r="A4878">
            <v>18526</v>
          </cell>
          <cell r="B4878" t="str">
            <v>jh.scw.ashishmishra</v>
          </cell>
          <cell r="C4878" t="str">
            <v>Inactive</v>
          </cell>
          <cell r="D4878">
            <v>44251</v>
          </cell>
          <cell r="E4878" t="str">
            <v>Star Cine World</v>
          </cell>
          <cell r="F4878">
            <v>45982</v>
          </cell>
          <cell r="G4878">
            <v>45922</v>
          </cell>
          <cell r="H4878" t="str">
            <v>Ranchi</v>
          </cell>
          <cell r="I4878" t="str">
            <v>Ranchi</v>
          </cell>
          <cell r="J4878" t="str">
            <v>busy on another call</v>
          </cell>
          <cell r="L4878" t="str">
            <v>Not responding</v>
          </cell>
          <cell r="M4878" t="str">
            <v>Gaurav</v>
          </cell>
          <cell r="N4878">
            <v>8296824332</v>
          </cell>
        </row>
        <row r="4879">
          <cell r="A4879">
            <v>18148</v>
          </cell>
          <cell r="B4879" t="str">
            <v>jh.yer.geeta</v>
          </cell>
          <cell r="C4879" t="str">
            <v>Inactive</v>
          </cell>
          <cell r="D4879">
            <v>44236</v>
          </cell>
          <cell r="E4879" t="str">
            <v>Shri Hari Enterprises</v>
          </cell>
          <cell r="F4879">
            <v>45921</v>
          </cell>
          <cell r="G4879">
            <v>45922</v>
          </cell>
          <cell r="H4879" t="str">
            <v>Ranchi</v>
          </cell>
          <cell r="I4879" t="str">
            <v>Ranchi</v>
          </cell>
          <cell r="J4879" t="str">
            <v>Hangup</v>
          </cell>
          <cell r="L4879" t="str">
            <v>Not responding</v>
          </cell>
          <cell r="M4879" t="str">
            <v>Gaurav</v>
          </cell>
          <cell r="N4879">
            <v>9922047399</v>
          </cell>
          <cell r="O4879" t="str">
            <v>No response</v>
          </cell>
          <cell r="Q4879" t="str">
            <v>Not responding</v>
          </cell>
          <cell r="R4879" t="str">
            <v>Gaurav</v>
          </cell>
        </row>
        <row r="4880">
          <cell r="A4880">
            <v>17586</v>
          </cell>
          <cell r="B4880" t="str">
            <v>jh.unr.renu</v>
          </cell>
          <cell r="C4880" t="str">
            <v>Inactive</v>
          </cell>
          <cell r="D4880">
            <v>44216</v>
          </cell>
          <cell r="E4880" t="str">
            <v>Universal Network</v>
          </cell>
          <cell r="F4880">
            <v>45997</v>
          </cell>
          <cell r="G4880">
            <v>45922</v>
          </cell>
          <cell r="H4880" t="str">
            <v>Ranchi</v>
          </cell>
          <cell r="I4880" t="str">
            <v>Ranchi</v>
          </cell>
          <cell r="J4880" t="str">
            <v>No response*2</v>
          </cell>
          <cell r="L4880" t="str">
            <v>Not responding</v>
          </cell>
          <cell r="M4880" t="str">
            <v>Gaurav</v>
          </cell>
          <cell r="N4880">
            <v>7667491068</v>
          </cell>
        </row>
        <row r="4881">
          <cell r="A4881">
            <v>17334</v>
          </cell>
          <cell r="B4881" t="str">
            <v>jh.kcn.abhishekgupta</v>
          </cell>
          <cell r="C4881" t="str">
            <v>Inactive</v>
          </cell>
          <cell r="D4881">
            <v>44206</v>
          </cell>
          <cell r="E4881" t="str">
            <v>Katras Cable Network</v>
          </cell>
          <cell r="F4881">
            <v>45981</v>
          </cell>
          <cell r="G4881">
            <v>45922</v>
          </cell>
          <cell r="H4881" t="str">
            <v>Dhanbad</v>
          </cell>
          <cell r="I4881" t="str">
            <v>Dhanbad</v>
          </cell>
          <cell r="J4881" t="str">
            <v>Karwalete h</v>
          </cell>
          <cell r="L4881" t="str">
            <v>Agree to recharge</v>
          </cell>
          <cell r="M4881" t="str">
            <v>Gaurav</v>
          </cell>
          <cell r="N4881">
            <v>6201660881</v>
          </cell>
        </row>
        <row r="4882">
          <cell r="A4882">
            <v>17119</v>
          </cell>
          <cell r="B4882" t="str">
            <v>jh.jvp.pranay</v>
          </cell>
          <cell r="C4882" t="str">
            <v>Inactive</v>
          </cell>
          <cell r="D4882">
            <v>44199</v>
          </cell>
          <cell r="E4882" t="str">
            <v>JVP informatics &amp; Engineering</v>
          </cell>
          <cell r="F4882">
            <v>45951</v>
          </cell>
          <cell r="G4882">
            <v>45922</v>
          </cell>
          <cell r="H4882" t="str">
            <v>Ranchi</v>
          </cell>
          <cell r="I4882" t="str">
            <v>Ranchi</v>
          </cell>
          <cell r="J4882" t="str">
            <v>No response*2</v>
          </cell>
          <cell r="L4882" t="str">
            <v>Not responding</v>
          </cell>
          <cell r="M4882" t="str">
            <v>Gaurav</v>
          </cell>
          <cell r="N4882">
            <v>8083024390</v>
          </cell>
        </row>
        <row r="4883">
          <cell r="A4883">
            <v>16850</v>
          </cell>
          <cell r="B4883" t="str">
            <v>jh.mks.sheikh</v>
          </cell>
          <cell r="C4883" t="str">
            <v>Inactive</v>
          </cell>
          <cell r="D4883">
            <v>44190</v>
          </cell>
          <cell r="E4883" t="str">
            <v>M/s Manoj Kumar Singh</v>
          </cell>
          <cell r="F4883">
            <v>45981</v>
          </cell>
          <cell r="G4883">
            <v>45922</v>
          </cell>
          <cell r="H4883" t="str">
            <v>Dhanbad</v>
          </cell>
          <cell r="I4883" t="str">
            <v>Dhanbad</v>
          </cell>
          <cell r="J4883" t="str">
            <v>No response*2</v>
          </cell>
          <cell r="L4883" t="str">
            <v>Not responding</v>
          </cell>
          <cell r="M4883" t="str">
            <v>Gaurav</v>
          </cell>
          <cell r="N4883">
            <v>9576546221</v>
          </cell>
        </row>
        <row r="4884">
          <cell r="A4884">
            <v>15615</v>
          </cell>
          <cell r="B4884" t="str">
            <v>jh.rsm.raju</v>
          </cell>
          <cell r="C4884" t="str">
            <v>Inactive</v>
          </cell>
          <cell r="D4884">
            <v>44153</v>
          </cell>
          <cell r="E4884" t="str">
            <v>Ratna Cable and Internet Service</v>
          </cell>
          <cell r="F4884">
            <v>45982</v>
          </cell>
          <cell r="G4884">
            <v>45922</v>
          </cell>
          <cell r="H4884" t="str">
            <v>Dhanbad</v>
          </cell>
          <cell r="I4884" t="str">
            <v>Dhanbad</v>
          </cell>
          <cell r="J4884" t="str">
            <v>No response*2</v>
          </cell>
          <cell r="L4884" t="str">
            <v>Not responding</v>
          </cell>
          <cell r="M4884" t="str">
            <v>Gaurav</v>
          </cell>
          <cell r="N4884">
            <v>9304088700</v>
          </cell>
        </row>
        <row r="4885">
          <cell r="A4885">
            <v>15393</v>
          </cell>
          <cell r="B4885" t="str">
            <v>jh.bicn.nand</v>
          </cell>
          <cell r="C4885" t="str">
            <v>Inactive</v>
          </cell>
          <cell r="D4885">
            <v>44145</v>
          </cell>
          <cell r="E4885" t="str">
            <v>Baridih International Cable Network</v>
          </cell>
          <cell r="F4885">
            <v>45921</v>
          </cell>
          <cell r="G4885">
            <v>45922</v>
          </cell>
          <cell r="H4885" t="str">
            <v>Purbi Singhbhum</v>
          </cell>
          <cell r="I4885" t="str">
            <v>Tatanagar</v>
          </cell>
          <cell r="J4885" t="str">
            <v>karwalenge</v>
          </cell>
          <cell r="L4885" t="str">
            <v>Agree to recharge</v>
          </cell>
          <cell r="M4885" t="str">
            <v>Gaurav</v>
          </cell>
          <cell r="N4885">
            <v>7903883811</v>
          </cell>
          <cell r="O4885" t="str">
            <v>no respond</v>
          </cell>
          <cell r="Q4885" t="str">
            <v>Not responding</v>
          </cell>
          <cell r="R4885" t="str">
            <v>Rajat</v>
          </cell>
        </row>
        <row r="4886">
          <cell r="A4886">
            <v>14380</v>
          </cell>
          <cell r="B4886" t="str">
            <v>jh.mul.jyoti</v>
          </cell>
          <cell r="C4886" t="str">
            <v>Inactive</v>
          </cell>
          <cell r="D4886">
            <v>44118</v>
          </cell>
          <cell r="E4886" t="str">
            <v>Meraj Uddin Khan</v>
          </cell>
          <cell r="F4886">
            <v>45982</v>
          </cell>
          <cell r="G4886">
            <v>45922</v>
          </cell>
          <cell r="H4886" t="str">
            <v>Dhanbad</v>
          </cell>
          <cell r="I4886" t="str">
            <v>Dhanbad</v>
          </cell>
          <cell r="J4886" t="str">
            <v>ho jayga</v>
          </cell>
          <cell r="L4886" t="str">
            <v>Agree to recharge</v>
          </cell>
          <cell r="M4886" t="str">
            <v>Gaurav</v>
          </cell>
          <cell r="N4886">
            <v>8904757496</v>
          </cell>
        </row>
        <row r="4887">
          <cell r="A4887">
            <v>13730</v>
          </cell>
          <cell r="B4887" t="str">
            <v>jh.mbsls.manoranjan</v>
          </cell>
          <cell r="C4887" t="str">
            <v>Inactive</v>
          </cell>
          <cell r="D4887">
            <v>44107</v>
          </cell>
          <cell r="E4887" t="str">
            <v>Moksh Broadband Services LLP</v>
          </cell>
          <cell r="F4887">
            <v>45981</v>
          </cell>
          <cell r="G4887">
            <v>45922</v>
          </cell>
          <cell r="H4887" t="str">
            <v>Purbi Singhbhum</v>
          </cell>
          <cell r="I4887" t="str">
            <v>Tatanagar</v>
          </cell>
          <cell r="J4887" t="str">
            <v>Thode der me kar dete h</v>
          </cell>
          <cell r="L4887" t="str">
            <v>Agree to recharge</v>
          </cell>
          <cell r="M4887" t="str">
            <v>Gaurav</v>
          </cell>
          <cell r="N4887">
            <v>9901265583</v>
          </cell>
        </row>
        <row r="4888">
          <cell r="A4888">
            <v>12664</v>
          </cell>
          <cell r="B4888" t="str">
            <v>jh.mhj.sthakur</v>
          </cell>
          <cell r="C4888" t="str">
            <v>Inactive</v>
          </cell>
          <cell r="D4888">
            <v>44090</v>
          </cell>
          <cell r="E4888" t="str">
            <v>BIRSA BROADBAND SERVICE PVT LTD</v>
          </cell>
          <cell r="F4888">
            <v>45983</v>
          </cell>
          <cell r="G4888">
            <v>45922</v>
          </cell>
          <cell r="H4888" t="str">
            <v>Jamtara</v>
          </cell>
          <cell r="I4888" t="str">
            <v>Dhanbad</v>
          </cell>
          <cell r="J4888" t="str">
            <v>No response*2</v>
          </cell>
          <cell r="L4888" t="str">
            <v>Not responding</v>
          </cell>
          <cell r="M4888" t="str">
            <v>Gaurav</v>
          </cell>
          <cell r="N4888">
            <v>7602956929</v>
          </cell>
        </row>
        <row r="4889">
          <cell r="A4889">
            <v>12041</v>
          </cell>
          <cell r="B4889" t="str">
            <v>jh.reb.birendrapd</v>
          </cell>
          <cell r="C4889" t="str">
            <v>Inactive</v>
          </cell>
          <cell r="D4889">
            <v>44078</v>
          </cell>
          <cell r="E4889" t="str">
            <v>RAJ ENTERPRISES</v>
          </cell>
          <cell r="F4889">
            <v>45981</v>
          </cell>
          <cell r="G4889">
            <v>45922</v>
          </cell>
          <cell r="H4889" t="str">
            <v>Bokaro</v>
          </cell>
          <cell r="I4889" t="str">
            <v>Dhanbad</v>
          </cell>
          <cell r="J4889" t="str">
            <v>Hangup</v>
          </cell>
          <cell r="L4889" t="str">
            <v>Not responding</v>
          </cell>
          <cell r="M4889" t="str">
            <v>Gaurav</v>
          </cell>
          <cell r="N4889">
            <v>8210214354</v>
          </cell>
        </row>
        <row r="4890">
          <cell r="A4890">
            <v>11869</v>
          </cell>
          <cell r="B4890" t="str">
            <v>jh.pnb.roy</v>
          </cell>
          <cell r="C4890" t="str">
            <v>Inactive</v>
          </cell>
          <cell r="D4890">
            <v>44076</v>
          </cell>
          <cell r="E4890" t="str">
            <v>PERFECT NETWORK</v>
          </cell>
          <cell r="F4890">
            <v>45962</v>
          </cell>
          <cell r="G4890">
            <v>45922</v>
          </cell>
          <cell r="H4890" t="str">
            <v>Bokaro</v>
          </cell>
          <cell r="I4890" t="str">
            <v>Dhanbad</v>
          </cell>
          <cell r="J4890" t="str">
            <v>Kuch din me</v>
          </cell>
          <cell r="L4890" t="str">
            <v>Agree to recharge</v>
          </cell>
          <cell r="M4890" t="str">
            <v>Gaurav</v>
          </cell>
          <cell r="N4890">
            <v>8002049374</v>
          </cell>
        </row>
        <row r="4891">
          <cell r="A4891">
            <v>9863</v>
          </cell>
          <cell r="B4891" t="str">
            <v>jh.mbsls.gail</v>
          </cell>
          <cell r="C4891" t="str">
            <v>Inactive</v>
          </cell>
          <cell r="D4891">
            <v>44042</v>
          </cell>
          <cell r="E4891" t="str">
            <v>Moksh Broadband Services LLP</v>
          </cell>
          <cell r="F4891">
            <v>45989</v>
          </cell>
          <cell r="G4891">
            <v>45922</v>
          </cell>
          <cell r="H4891" t="str">
            <v>Purbi Singhbhum</v>
          </cell>
          <cell r="I4891" t="str">
            <v>Tatanagar</v>
          </cell>
          <cell r="J4891" t="str">
            <v>No response*2</v>
          </cell>
          <cell r="L4891" t="str">
            <v>Not responding</v>
          </cell>
          <cell r="M4891" t="str">
            <v>Gaurav</v>
          </cell>
          <cell r="N4891">
            <v>7004348596</v>
          </cell>
        </row>
        <row r="4892">
          <cell r="A4892">
            <v>9811</v>
          </cell>
          <cell r="B4892" t="str">
            <v>jh.mko.ambarishdey</v>
          </cell>
          <cell r="C4892" t="str">
            <v>Inactive</v>
          </cell>
          <cell r="D4892">
            <v>44042</v>
          </cell>
          <cell r="E4892" t="str">
            <v>MANAS KUMAR OJHA</v>
          </cell>
          <cell r="F4892">
            <v>45981</v>
          </cell>
          <cell r="G4892">
            <v>45922</v>
          </cell>
          <cell r="H4892" t="str">
            <v>Purbi Singhbhum</v>
          </cell>
          <cell r="I4892" t="str">
            <v>Tatanagar</v>
          </cell>
          <cell r="J4892" t="str">
            <v>Hangup</v>
          </cell>
          <cell r="L4892" t="str">
            <v>Not responding</v>
          </cell>
          <cell r="M4892" t="str">
            <v>Gaurav</v>
          </cell>
          <cell r="N4892">
            <v>9334074743</v>
          </cell>
        </row>
        <row r="4893">
          <cell r="A4893">
            <v>9528</v>
          </cell>
          <cell r="B4893" t="str">
            <v>jh.dig.kumar</v>
          </cell>
          <cell r="C4893" t="str">
            <v>Inactive</v>
          </cell>
          <cell r="D4893">
            <v>44035</v>
          </cell>
          <cell r="E4893" t="str">
            <v>Digibiz</v>
          </cell>
          <cell r="F4893">
            <v>45951</v>
          </cell>
          <cell r="G4893">
            <v>45922</v>
          </cell>
          <cell r="H4893" t="str">
            <v>Ranchi</v>
          </cell>
          <cell r="I4893" t="str">
            <v>Ranchi</v>
          </cell>
          <cell r="J4893" t="str">
            <v>Hangup</v>
          </cell>
          <cell r="L4893" t="str">
            <v>Not responding</v>
          </cell>
          <cell r="M4893" t="str">
            <v>Gaurav</v>
          </cell>
          <cell r="N4893">
            <v>9958789828</v>
          </cell>
          <cell r="O4893" t="str">
            <v>Hojayga</v>
          </cell>
          <cell r="P4893">
            <v>45981</v>
          </cell>
          <cell r="Q4893" t="str">
            <v>Agree to recharge</v>
          </cell>
          <cell r="R4893" t="str">
            <v>Gaurav</v>
          </cell>
        </row>
        <row r="4894">
          <cell r="A4894">
            <v>9363</v>
          </cell>
          <cell r="B4894" t="str">
            <v>jh.dhn.rajeshkr</v>
          </cell>
          <cell r="C4894" t="str">
            <v>Inactive</v>
          </cell>
          <cell r="D4894">
            <v>44030</v>
          </cell>
          <cell r="E4894" t="str">
            <v>VIJAY CABLE NETWORK</v>
          </cell>
          <cell r="F4894">
            <v>45982</v>
          </cell>
          <cell r="G4894">
            <v>45922</v>
          </cell>
          <cell r="H4894" t="str">
            <v>Dhanbad</v>
          </cell>
          <cell r="I4894" t="str">
            <v>Dhanbad</v>
          </cell>
          <cell r="J4894" t="str">
            <v>Kar le raha hu</v>
          </cell>
          <cell r="L4894" t="str">
            <v>Agree to recharge</v>
          </cell>
          <cell r="M4894" t="str">
            <v>Gaurav</v>
          </cell>
          <cell r="N4894">
            <v>7899486152</v>
          </cell>
        </row>
        <row r="4895">
          <cell r="A4895">
            <v>9123</v>
          </cell>
          <cell r="B4895" t="str">
            <v>jh.pti.pushpa</v>
          </cell>
          <cell r="C4895" t="str">
            <v>Inactive</v>
          </cell>
          <cell r="D4895">
            <v>44025</v>
          </cell>
          <cell r="E4895" t="str">
            <v>PHILIPS TECHNOLOGIES INDIA</v>
          </cell>
          <cell r="F4895">
            <v>45920</v>
          </cell>
          <cell r="G4895">
            <v>45922</v>
          </cell>
          <cell r="H4895" t="str">
            <v>Dhanbad</v>
          </cell>
          <cell r="I4895" t="str">
            <v>Dhanbad</v>
          </cell>
          <cell r="J4895" t="str">
            <v>karwalenge</v>
          </cell>
          <cell r="L4895" t="str">
            <v>Agree to recharge</v>
          </cell>
          <cell r="M4895" t="str">
            <v>Gaurav</v>
          </cell>
          <cell r="N4895">
            <v>9430178319</v>
          </cell>
          <cell r="O4895" t="str">
            <v>NO ANSWER</v>
          </cell>
          <cell r="Q4895" t="str">
            <v>Not responding</v>
          </cell>
          <cell r="R4895" t="str">
            <v>Deepesh</v>
          </cell>
        </row>
        <row r="4896">
          <cell r="A4896">
            <v>8566</v>
          </cell>
          <cell r="B4896" t="str">
            <v>jh.deo.swati</v>
          </cell>
          <cell r="C4896" t="str">
            <v>Inactive</v>
          </cell>
          <cell r="D4896">
            <v>44003</v>
          </cell>
          <cell r="E4896" t="str">
            <v>Speed 5 Cable BroadBand Service</v>
          </cell>
          <cell r="F4896">
            <v>45958</v>
          </cell>
          <cell r="G4896">
            <v>45922</v>
          </cell>
          <cell r="H4896" t="str">
            <v>Deoghar</v>
          </cell>
          <cell r="I4896" t="str">
            <v>Dhanbad</v>
          </cell>
          <cell r="J4896" t="str">
            <v>Hangup</v>
          </cell>
          <cell r="L4896" t="str">
            <v>Not responding</v>
          </cell>
          <cell r="M4896" t="str">
            <v>Gaurav</v>
          </cell>
          <cell r="N4896">
            <v>7032217960</v>
          </cell>
          <cell r="O4896" t="str">
            <v>BUSY ON ANOTHER CALL</v>
          </cell>
          <cell r="Q4896" t="str">
            <v>Not responding</v>
          </cell>
          <cell r="R4896" t="str">
            <v>Deepesh</v>
          </cell>
        </row>
        <row r="4897">
          <cell r="A4897">
            <v>7889</v>
          </cell>
          <cell r="B4897" t="str">
            <v>jh.deo.mithun</v>
          </cell>
          <cell r="C4897" t="str">
            <v>Inactive</v>
          </cell>
          <cell r="D4897">
            <v>43965</v>
          </cell>
          <cell r="E4897" t="str">
            <v>Speed 5 Cable BroadBand Service</v>
          </cell>
          <cell r="F4897">
            <v>45984</v>
          </cell>
          <cell r="G4897">
            <v>45922</v>
          </cell>
          <cell r="H4897" t="str">
            <v>Deoghar</v>
          </cell>
          <cell r="I4897" t="str">
            <v>Dhanbad</v>
          </cell>
          <cell r="J4897" t="str">
            <v>karwalenge</v>
          </cell>
          <cell r="L4897" t="str">
            <v>Agree to recharge</v>
          </cell>
          <cell r="M4897" t="str">
            <v>Gaurav</v>
          </cell>
          <cell r="N4897">
            <v>9008858990</v>
          </cell>
        </row>
        <row r="4898">
          <cell r="A4898">
            <v>6100</v>
          </cell>
          <cell r="B4898" t="str">
            <v>jh.pti.fcil</v>
          </cell>
          <cell r="C4898" t="str">
            <v>Inactive</v>
          </cell>
          <cell r="D4898">
            <v>43587</v>
          </cell>
          <cell r="E4898" t="str">
            <v>PHILIPS TECHNOLOGIES INDIA</v>
          </cell>
          <cell r="F4898">
            <v>45982</v>
          </cell>
          <cell r="G4898">
            <v>45922</v>
          </cell>
          <cell r="H4898" t="str">
            <v>Dhanbad</v>
          </cell>
          <cell r="I4898" t="str">
            <v>Dhanbad</v>
          </cell>
          <cell r="J4898" t="str">
            <v>Wrong no</v>
          </cell>
          <cell r="L4898" t="str">
            <v>Not responding</v>
          </cell>
          <cell r="M4898" t="str">
            <v>Gaurav</v>
          </cell>
          <cell r="N4898">
            <v>9431125219</v>
          </cell>
        </row>
        <row r="4899">
          <cell r="A4899">
            <v>6082</v>
          </cell>
          <cell r="B4899" t="str">
            <v>jh.pti.piyushkumar</v>
          </cell>
          <cell r="C4899" t="str">
            <v>Inactive</v>
          </cell>
          <cell r="D4899">
            <v>43577</v>
          </cell>
          <cell r="E4899" t="str">
            <v>PHILIPS TECHNOLOGIES INDIA</v>
          </cell>
          <cell r="F4899">
            <v>45921</v>
          </cell>
          <cell r="G4899">
            <v>45922</v>
          </cell>
          <cell r="H4899" t="str">
            <v>Dhanbad</v>
          </cell>
          <cell r="I4899" t="str">
            <v>Dhanbad</v>
          </cell>
          <cell r="J4899" t="str">
            <v>Out of station</v>
          </cell>
          <cell r="L4899" t="str">
            <v>Agree to recharge</v>
          </cell>
          <cell r="M4899" t="str">
            <v>Gaurav</v>
          </cell>
          <cell r="N4899">
            <v>8825114004</v>
          </cell>
          <cell r="O4899" t="str">
            <v>switch off</v>
          </cell>
          <cell r="Q4899" t="str">
            <v>Switched off</v>
          </cell>
          <cell r="R4899" t="str">
            <v>Deepesh</v>
          </cell>
        </row>
        <row r="4900">
          <cell r="A4900">
            <v>55057</v>
          </cell>
          <cell r="B4900" t="str">
            <v>jh.pti.ayush10</v>
          </cell>
          <cell r="C4900" t="str">
            <v>Inactive</v>
          </cell>
          <cell r="D4900">
            <v>45893</v>
          </cell>
          <cell r="E4900" t="str">
            <v>PHILIPS TECHNOLOGIES INDIA</v>
          </cell>
          <cell r="F4900">
            <v>45994</v>
          </cell>
          <cell r="G4900">
            <v>45923</v>
          </cell>
          <cell r="H4900" t="str">
            <v>Dhanbad</v>
          </cell>
          <cell r="I4900" t="str">
            <v>Dhanbad</v>
          </cell>
          <cell r="J4900" t="str">
            <v>Call not recive*3</v>
          </cell>
          <cell r="L4900" t="str">
            <v>Not responding</v>
          </cell>
          <cell r="M4900" t="str">
            <v>Aarti</v>
          </cell>
          <cell r="N4900">
            <v>9155742028</v>
          </cell>
        </row>
        <row r="4901">
          <cell r="A4901">
            <v>55054</v>
          </cell>
          <cell r="B4901" t="str">
            <v>jh.pti.vishal10</v>
          </cell>
          <cell r="C4901" t="str">
            <v>Inactive</v>
          </cell>
          <cell r="D4901">
            <v>45893</v>
          </cell>
          <cell r="E4901" t="str">
            <v>PHILIPS TECHNOLOGIES INDIA</v>
          </cell>
          <cell r="F4901">
            <v>45922</v>
          </cell>
          <cell r="G4901">
            <v>45923</v>
          </cell>
          <cell r="H4901" t="str">
            <v>Dhanbad</v>
          </cell>
          <cell r="I4901" t="str">
            <v>Dhanbad</v>
          </cell>
          <cell r="J4901" t="str">
            <v>Call not recive*3</v>
          </cell>
          <cell r="L4901" t="str">
            <v>Not responding</v>
          </cell>
          <cell r="M4901" t="str">
            <v>Aarti</v>
          </cell>
          <cell r="N4901">
            <v>7033480885</v>
          </cell>
          <cell r="O4901" t="str">
            <v>call cut</v>
          </cell>
          <cell r="Q4901" t="str">
            <v>Not responding</v>
          </cell>
          <cell r="R4901" t="str">
            <v>Mahabeer</v>
          </cell>
        </row>
        <row r="4902">
          <cell r="A4902">
            <v>55046</v>
          </cell>
          <cell r="B4902" t="str">
            <v>jh.asr.dipakcitinet</v>
          </cell>
          <cell r="C4902" t="str">
            <v>Inactive</v>
          </cell>
          <cell r="D4902">
            <v>45891</v>
          </cell>
          <cell r="E4902" t="str">
            <v>Amar Singh</v>
          </cell>
          <cell r="F4902">
            <v>45989</v>
          </cell>
          <cell r="G4902">
            <v>45923</v>
          </cell>
          <cell r="H4902" t="str">
            <v>Ranchi</v>
          </cell>
          <cell r="I4902" t="str">
            <v>Ranchi</v>
          </cell>
          <cell r="J4902" t="str">
            <v>cut the call</v>
          </cell>
          <cell r="L4902" t="str">
            <v>Not responding</v>
          </cell>
          <cell r="M4902" t="str">
            <v>Aarti</v>
          </cell>
          <cell r="N4902">
            <v>8235921571</v>
          </cell>
        </row>
        <row r="4903">
          <cell r="A4903">
            <v>54673</v>
          </cell>
          <cell r="B4903" t="str">
            <v>jh.maya.vijaykr</v>
          </cell>
          <cell r="C4903" t="str">
            <v>Inactive</v>
          </cell>
          <cell r="D4903">
            <v>45863</v>
          </cell>
          <cell r="E4903" t="str">
            <v>MAYA CABLE CENTER</v>
          </cell>
          <cell r="F4903">
            <v>45983</v>
          </cell>
          <cell r="G4903">
            <v>45923</v>
          </cell>
          <cell r="H4903" t="str">
            <v>Sahibganj</v>
          </cell>
          <cell r="I4903" t="str">
            <v>Dhanbad</v>
          </cell>
          <cell r="J4903" t="str">
            <v>Paid to lco</v>
          </cell>
          <cell r="L4903" t="str">
            <v>Paid to LCO</v>
          </cell>
          <cell r="M4903" t="str">
            <v>Aarti</v>
          </cell>
          <cell r="N4903">
            <v>9939555707</v>
          </cell>
        </row>
        <row r="4904">
          <cell r="A4904">
            <v>54672</v>
          </cell>
          <cell r="B4904" t="str">
            <v>jh.aei.afsar</v>
          </cell>
          <cell r="C4904" t="str">
            <v>Inactive</v>
          </cell>
          <cell r="D4904">
            <v>45863</v>
          </cell>
          <cell r="E4904" t="str">
            <v>Absar Enterprises</v>
          </cell>
          <cell r="F4904">
            <v>45982</v>
          </cell>
          <cell r="G4904">
            <v>45923</v>
          </cell>
          <cell r="H4904" t="str">
            <v>Sahibganj</v>
          </cell>
          <cell r="I4904" t="str">
            <v>Dhanbad</v>
          </cell>
          <cell r="J4904" t="str">
            <v>Paid to lco</v>
          </cell>
          <cell r="L4904" t="str">
            <v>Paid to LCO</v>
          </cell>
          <cell r="M4904" t="str">
            <v>Aarti</v>
          </cell>
          <cell r="N4904">
            <v>9199254765</v>
          </cell>
        </row>
        <row r="4905">
          <cell r="A4905">
            <v>54280</v>
          </cell>
          <cell r="B4905" t="str">
            <v>jh.mda.jamamasjid</v>
          </cell>
          <cell r="C4905" t="str">
            <v>Inactive</v>
          </cell>
          <cell r="D4905">
            <v>45832</v>
          </cell>
          <cell r="E4905" t="str">
            <v>Md Tausif Ahmad</v>
          </cell>
          <cell r="F4905">
            <v>45983</v>
          </cell>
          <cell r="G4905">
            <v>45923</v>
          </cell>
          <cell r="H4905" t="str">
            <v>Ranchi</v>
          </cell>
          <cell r="I4905" t="str">
            <v>Ranchi</v>
          </cell>
          <cell r="J4905" t="str">
            <v>cut the call</v>
          </cell>
          <cell r="L4905" t="str">
            <v>Not responding</v>
          </cell>
          <cell r="M4905" t="str">
            <v>Aarti</v>
          </cell>
          <cell r="N4905">
            <v>9386353730</v>
          </cell>
        </row>
        <row r="4906">
          <cell r="A4906">
            <v>54160</v>
          </cell>
          <cell r="B4906" t="str">
            <v>jh.fcs.bittumallah</v>
          </cell>
          <cell r="C4906" t="str">
            <v>Inactive</v>
          </cell>
          <cell r="D4906">
            <v>45823</v>
          </cell>
          <cell r="E4906" t="str">
            <v>Friend Cable Service</v>
          </cell>
          <cell r="F4906">
            <v>45989</v>
          </cell>
          <cell r="G4906">
            <v>45923</v>
          </cell>
          <cell r="H4906" t="str">
            <v>Dhanbad</v>
          </cell>
          <cell r="I4906" t="str">
            <v>Dhanbad</v>
          </cell>
          <cell r="J4906" t="str">
            <v>5 din bad karwa lenge</v>
          </cell>
          <cell r="L4906" t="str">
            <v>Agree to recharge</v>
          </cell>
          <cell r="M4906" t="str">
            <v>Aarti</v>
          </cell>
          <cell r="N4906">
            <v>9835346011</v>
          </cell>
        </row>
        <row r="4907">
          <cell r="A4907">
            <v>54157</v>
          </cell>
          <cell r="B4907" t="str">
            <v>jh.sse.nitishbakharpur</v>
          </cell>
          <cell r="C4907" t="str">
            <v>Inactive</v>
          </cell>
          <cell r="D4907">
            <v>45822</v>
          </cell>
          <cell r="E4907" t="str">
            <v>Sarveshree Enterprises</v>
          </cell>
          <cell r="F4907">
            <v>45984</v>
          </cell>
          <cell r="G4907">
            <v>45923</v>
          </cell>
          <cell r="H4907" t="str">
            <v>Sahibganj</v>
          </cell>
          <cell r="I4907" t="str">
            <v>Dhanbad</v>
          </cell>
          <cell r="J4907" t="str">
            <v>Out of station</v>
          </cell>
          <cell r="L4907" t="str">
            <v>Out of Station</v>
          </cell>
          <cell r="M4907" t="str">
            <v>Aarti</v>
          </cell>
          <cell r="N4907">
            <v>7970750783</v>
          </cell>
        </row>
        <row r="4908">
          <cell r="A4908">
            <v>53592</v>
          </cell>
          <cell r="B4908" t="str">
            <v>jh.skm.mahadeomodak</v>
          </cell>
          <cell r="C4908" t="str">
            <v>Inactive</v>
          </cell>
          <cell r="D4908">
            <v>45783</v>
          </cell>
          <cell r="E4908" t="str">
            <v>Sunil Kumar Mahato</v>
          </cell>
          <cell r="F4908">
            <v>45986</v>
          </cell>
          <cell r="G4908">
            <v>45923</v>
          </cell>
          <cell r="H4908" t="str">
            <v>Dhanbad</v>
          </cell>
          <cell r="I4908" t="str">
            <v>Dhanbad</v>
          </cell>
          <cell r="J4908" t="str">
            <v>Out of station</v>
          </cell>
          <cell r="L4908" t="str">
            <v>Out of Station</v>
          </cell>
          <cell r="M4908" t="str">
            <v>Aarti</v>
          </cell>
          <cell r="N4908">
            <v>6299818734</v>
          </cell>
        </row>
        <row r="4909">
          <cell r="A4909">
            <v>53415</v>
          </cell>
          <cell r="B4909" t="str">
            <v>jh.dhn.sabir</v>
          </cell>
          <cell r="C4909" t="str">
            <v>Inactive</v>
          </cell>
          <cell r="D4909">
            <v>45771</v>
          </cell>
          <cell r="E4909" t="str">
            <v>VIJAY CABLE NETWORK</v>
          </cell>
          <cell r="F4909">
            <v>45982</v>
          </cell>
          <cell r="G4909">
            <v>45923</v>
          </cell>
          <cell r="H4909" t="str">
            <v>Dhanbad</v>
          </cell>
          <cell r="I4909" t="str">
            <v>Dhanbad</v>
          </cell>
          <cell r="J4909" t="str">
            <v>Call not recive*3</v>
          </cell>
          <cell r="L4909" t="str">
            <v>Not responding</v>
          </cell>
          <cell r="M4909" t="str">
            <v>Aarti</v>
          </cell>
          <cell r="N4909">
            <v>9934700600</v>
          </cell>
        </row>
        <row r="4910">
          <cell r="A4910">
            <v>53028</v>
          </cell>
          <cell r="B4910" t="str">
            <v>jh.skcg.md.aamir.ahmad</v>
          </cell>
          <cell r="C4910" t="str">
            <v>Inactive</v>
          </cell>
          <cell r="D4910">
            <v>45745</v>
          </cell>
          <cell r="E4910" t="str">
            <v>Santosh Kumar</v>
          </cell>
          <cell r="F4910">
            <v>45983</v>
          </cell>
          <cell r="G4910">
            <v>45923</v>
          </cell>
          <cell r="H4910" t="str">
            <v>Purbi Singhbhum</v>
          </cell>
          <cell r="I4910" t="str">
            <v>Tatanagar</v>
          </cell>
          <cell r="J4910" t="str">
            <v>Incoming off</v>
          </cell>
          <cell r="L4910" t="str">
            <v>Not responding</v>
          </cell>
          <cell r="M4910" t="str">
            <v>Aarti</v>
          </cell>
          <cell r="N4910">
            <v>7091027829</v>
          </cell>
        </row>
        <row r="4911">
          <cell r="A4911">
            <v>52943</v>
          </cell>
          <cell r="B4911" t="str">
            <v>jh.jvcn.suresh1980</v>
          </cell>
          <cell r="C4911" t="str">
            <v>Inactive</v>
          </cell>
          <cell r="D4911">
            <v>45742</v>
          </cell>
          <cell r="E4911" t="str">
            <v>J V Cable Net</v>
          </cell>
          <cell r="F4911">
            <v>45987</v>
          </cell>
          <cell r="G4911">
            <v>45923</v>
          </cell>
          <cell r="H4911" t="str">
            <v>Ramgarh</v>
          </cell>
          <cell r="I4911" t="str">
            <v>Ranchi</v>
          </cell>
          <cell r="J4911" t="str">
            <v>Out of network area</v>
          </cell>
          <cell r="L4911" t="str">
            <v>Not responding</v>
          </cell>
          <cell r="M4911" t="str">
            <v>Aarti</v>
          </cell>
          <cell r="N4911">
            <v>9899855623</v>
          </cell>
        </row>
        <row r="4912">
          <cell r="A4912">
            <v>52939</v>
          </cell>
          <cell r="B4912" t="str">
            <v>jh.ssk.jyoti</v>
          </cell>
          <cell r="C4912" t="str">
            <v>Inactive</v>
          </cell>
          <cell r="D4912">
            <v>45742</v>
          </cell>
          <cell r="E4912" t="str">
            <v>Sunny Salil Kujur</v>
          </cell>
          <cell r="F4912">
            <v>45982</v>
          </cell>
          <cell r="G4912">
            <v>45923</v>
          </cell>
          <cell r="H4912" t="str">
            <v>Ranchi</v>
          </cell>
          <cell r="I4912" t="str">
            <v>Ranchi</v>
          </cell>
          <cell r="J4912" t="str">
            <v>Today evening</v>
          </cell>
          <cell r="L4912" t="str">
            <v>Agree to recharge</v>
          </cell>
          <cell r="M4912" t="str">
            <v>Aarti</v>
          </cell>
          <cell r="N4912">
            <v>9931334479</v>
          </cell>
        </row>
        <row r="4913">
          <cell r="A4913">
            <v>52930</v>
          </cell>
          <cell r="B4913" t="str">
            <v>jh.crb.dhaneshwarmlahiya</v>
          </cell>
          <cell r="C4913" t="str">
            <v>Inactive</v>
          </cell>
          <cell r="D4913">
            <v>45741</v>
          </cell>
          <cell r="E4913" t="str">
            <v>M/s Chandrika Rajak</v>
          </cell>
          <cell r="F4913">
            <v>45983</v>
          </cell>
          <cell r="G4913">
            <v>45923</v>
          </cell>
          <cell r="H4913" t="str">
            <v>Bokaro</v>
          </cell>
          <cell r="I4913" t="str">
            <v>Dhanbad</v>
          </cell>
          <cell r="J4913" t="str">
            <v>Out of network area</v>
          </cell>
          <cell r="L4913" t="str">
            <v>Not responding</v>
          </cell>
          <cell r="M4913" t="str">
            <v>Aarti</v>
          </cell>
          <cell r="N4913">
            <v>9431544287</v>
          </cell>
        </row>
        <row r="4914">
          <cell r="A4914">
            <v>52912</v>
          </cell>
          <cell r="B4914" t="str">
            <v>jh.gcc.adityagcc</v>
          </cell>
          <cell r="C4914" t="str">
            <v>Inactive</v>
          </cell>
          <cell r="D4914">
            <v>45740</v>
          </cell>
          <cell r="E4914" t="str">
            <v>Gurudev Cyber Cafe</v>
          </cell>
          <cell r="F4914">
            <v>45983</v>
          </cell>
          <cell r="G4914">
            <v>45923</v>
          </cell>
          <cell r="H4914" t="str">
            <v>Kodarma</v>
          </cell>
          <cell r="I4914" t="str">
            <v>Ranchi</v>
          </cell>
          <cell r="J4914" t="str">
            <v>Next week karwa lenge</v>
          </cell>
          <cell r="L4914" t="str">
            <v>Agree to recharge</v>
          </cell>
          <cell r="M4914" t="str">
            <v>Aarti</v>
          </cell>
          <cell r="N4914">
            <v>9709339824</v>
          </cell>
        </row>
        <row r="4915">
          <cell r="A4915">
            <v>52905</v>
          </cell>
          <cell r="B4915" t="str">
            <v>jh.pti.shekharkumar</v>
          </cell>
          <cell r="C4915" t="str">
            <v>Inactive</v>
          </cell>
          <cell r="D4915">
            <v>45740</v>
          </cell>
          <cell r="E4915" t="str">
            <v>PHILIPS TECHNOLOGIES INDIA</v>
          </cell>
          <cell r="F4915">
            <v>45982</v>
          </cell>
          <cell r="G4915">
            <v>45923</v>
          </cell>
          <cell r="H4915" t="str">
            <v>Dhanbad</v>
          </cell>
          <cell r="I4915" t="str">
            <v>Dhanbad</v>
          </cell>
          <cell r="J4915" t="str">
            <v>2 din me karwa lenge</v>
          </cell>
          <cell r="L4915" t="str">
            <v>Agree to recharge</v>
          </cell>
          <cell r="M4915" t="str">
            <v>Aarti</v>
          </cell>
          <cell r="N4915">
            <v>8102538560</v>
          </cell>
        </row>
        <row r="4916">
          <cell r="A4916">
            <v>52873</v>
          </cell>
          <cell r="B4916" t="str">
            <v>jh.gcnm.dashrathram</v>
          </cell>
          <cell r="C4916" t="str">
            <v>Inactive</v>
          </cell>
          <cell r="D4916">
            <v>45738</v>
          </cell>
          <cell r="E4916" t="str">
            <v>Gitesh Cable Network</v>
          </cell>
          <cell r="F4916">
            <v>45982</v>
          </cell>
          <cell r="G4916">
            <v>45923</v>
          </cell>
          <cell r="H4916" t="str">
            <v>Dhanbad</v>
          </cell>
          <cell r="I4916" t="str">
            <v>Dhanbad</v>
          </cell>
          <cell r="J4916" t="str">
            <v>Call not recive*3</v>
          </cell>
          <cell r="L4916" t="str">
            <v>Not responding</v>
          </cell>
          <cell r="M4916" t="str">
            <v>Aarti</v>
          </cell>
          <cell r="N4916">
            <v>8340577635</v>
          </cell>
        </row>
        <row r="4917">
          <cell r="A4917">
            <v>52521</v>
          </cell>
          <cell r="B4917" t="str">
            <v>jh.xig.puja2</v>
          </cell>
          <cell r="C4917" t="str">
            <v>Inactive</v>
          </cell>
          <cell r="D4917">
            <v>45712</v>
          </cell>
          <cell r="E4917" t="str">
            <v>XTREME INFOCOM</v>
          </cell>
          <cell r="F4917">
            <v>45998</v>
          </cell>
          <cell r="G4917">
            <v>45923</v>
          </cell>
          <cell r="H4917" t="str">
            <v>Purbi Singhbhum</v>
          </cell>
          <cell r="I4917" t="str">
            <v>Tatanagar</v>
          </cell>
          <cell r="J4917" t="str">
            <v>cut the call</v>
          </cell>
          <cell r="L4917" t="str">
            <v>Not responding</v>
          </cell>
          <cell r="M4917" t="str">
            <v>Aarti</v>
          </cell>
          <cell r="N4917">
            <v>8709094605</v>
          </cell>
        </row>
        <row r="4918">
          <cell r="A4918">
            <v>52509</v>
          </cell>
          <cell r="B4918" t="str">
            <v>jh.vsp.sanjaybanker</v>
          </cell>
          <cell r="C4918" t="str">
            <v>Inactive</v>
          </cell>
          <cell r="D4918">
            <v>45711</v>
          </cell>
          <cell r="E4918" t="str">
            <v>Vidya Sagar Prasad</v>
          </cell>
          <cell r="F4918">
            <v>45986</v>
          </cell>
          <cell r="G4918">
            <v>45923</v>
          </cell>
          <cell r="H4918" t="str">
            <v>Ramgarh</v>
          </cell>
          <cell r="I4918" t="str">
            <v>Ranchi</v>
          </cell>
          <cell r="J4918" t="str">
            <v>Kal karwa lenge</v>
          </cell>
          <cell r="L4918" t="str">
            <v>Agree to recharge</v>
          </cell>
          <cell r="M4918" t="str">
            <v>Aarti</v>
          </cell>
          <cell r="N4918">
            <v>9204271106</v>
          </cell>
        </row>
        <row r="4919">
          <cell r="A4919">
            <v>52506</v>
          </cell>
          <cell r="B4919" t="str">
            <v>jh.rc.sangita</v>
          </cell>
          <cell r="C4919" t="str">
            <v>Inactive</v>
          </cell>
          <cell r="D4919">
            <v>45711</v>
          </cell>
          <cell r="E4919" t="str">
            <v>Raj Kumar Chouhan</v>
          </cell>
          <cell r="F4919">
            <v>45982</v>
          </cell>
          <cell r="G4919">
            <v>45923</v>
          </cell>
          <cell r="H4919" t="str">
            <v>Ramgarh</v>
          </cell>
          <cell r="I4919" t="str">
            <v>Ranchi</v>
          </cell>
          <cell r="J4919" t="str">
            <v>Kal karwa lenge</v>
          </cell>
          <cell r="L4919" t="str">
            <v>Agree to recharge</v>
          </cell>
          <cell r="M4919" t="str">
            <v>Aarti</v>
          </cell>
          <cell r="N4919">
            <v>6205383635</v>
          </cell>
        </row>
        <row r="4920">
          <cell r="A4920">
            <v>52371</v>
          </cell>
          <cell r="B4920" t="str">
            <v>jh.crb.shankarrajak1</v>
          </cell>
          <cell r="C4920" t="str">
            <v>Inactive</v>
          </cell>
          <cell r="D4920">
            <v>45701</v>
          </cell>
          <cell r="E4920" t="str">
            <v>M/s Chandrika Rajak</v>
          </cell>
          <cell r="F4920">
            <v>45982</v>
          </cell>
          <cell r="G4920">
            <v>45923</v>
          </cell>
          <cell r="H4920" t="str">
            <v>Bokaro</v>
          </cell>
          <cell r="I4920" t="str">
            <v>Dhanbad</v>
          </cell>
          <cell r="J4920" t="str">
            <v>Busy</v>
          </cell>
          <cell r="L4920" t="str">
            <v>Not responding</v>
          </cell>
          <cell r="M4920" t="str">
            <v>Aarti</v>
          </cell>
          <cell r="N4920">
            <v>9113112029</v>
          </cell>
        </row>
        <row r="4921">
          <cell r="A4921">
            <v>52349</v>
          </cell>
          <cell r="B4921" t="str">
            <v>jh.anb.sima</v>
          </cell>
          <cell r="C4921" t="str">
            <v>Inactive</v>
          </cell>
          <cell r="D4921">
            <v>45699</v>
          </cell>
          <cell r="E4921" t="str">
            <v>Aditya Network Link</v>
          </cell>
          <cell r="F4921">
            <v>45990</v>
          </cell>
          <cell r="G4921">
            <v>45923</v>
          </cell>
          <cell r="H4921" t="str">
            <v>Sahibganj</v>
          </cell>
          <cell r="I4921" t="str">
            <v>Dhanbad</v>
          </cell>
          <cell r="J4921" t="str">
            <v>Call not recive*3</v>
          </cell>
          <cell r="L4921" t="str">
            <v>Not responding</v>
          </cell>
          <cell r="M4921" t="str">
            <v>Aarti</v>
          </cell>
          <cell r="N4921">
            <v>7004527103</v>
          </cell>
        </row>
        <row r="4922">
          <cell r="A4922">
            <v>52128</v>
          </cell>
          <cell r="B4922" t="str">
            <v>jh.svcn.ushadas</v>
          </cell>
          <cell r="C4922" t="str">
            <v>Inactive</v>
          </cell>
          <cell r="D4922">
            <v>45682</v>
          </cell>
          <cell r="E4922" t="str">
            <v>Star Vision Cable Network</v>
          </cell>
          <cell r="F4922">
            <v>45982</v>
          </cell>
          <cell r="G4922">
            <v>45923</v>
          </cell>
          <cell r="H4922" t="str">
            <v>Jamtara</v>
          </cell>
          <cell r="I4922" t="str">
            <v>Dhanbad</v>
          </cell>
          <cell r="J4922" t="str">
            <v>cut the call</v>
          </cell>
          <cell r="L4922" t="str">
            <v>Not responding</v>
          </cell>
          <cell r="M4922" t="str">
            <v>Aarti</v>
          </cell>
          <cell r="N4922">
            <v>9931168745</v>
          </cell>
        </row>
        <row r="4923">
          <cell r="A4923">
            <v>52096</v>
          </cell>
          <cell r="B4923" t="str">
            <v>jh.jmt1.oppo</v>
          </cell>
          <cell r="C4923" t="str">
            <v>Inactive</v>
          </cell>
          <cell r="D4923">
            <v>45680</v>
          </cell>
          <cell r="E4923" t="str">
            <v>OM Shakti Network</v>
          </cell>
          <cell r="F4923">
            <v>45982</v>
          </cell>
          <cell r="G4923">
            <v>45923</v>
          </cell>
          <cell r="H4923" t="str">
            <v>Jamtara</v>
          </cell>
          <cell r="I4923" t="str">
            <v>Dhanbad</v>
          </cell>
          <cell r="J4923" t="str">
            <v>today</v>
          </cell>
          <cell r="L4923" t="str">
            <v>Agree to recharge</v>
          </cell>
          <cell r="M4923" t="str">
            <v>Aarti</v>
          </cell>
          <cell r="N4923">
            <v>6205102899</v>
          </cell>
        </row>
        <row r="4924">
          <cell r="A4924">
            <v>52082</v>
          </cell>
          <cell r="B4924" t="str">
            <v>jh.jvs.pankajojha</v>
          </cell>
          <cell r="C4924" t="str">
            <v>Inactive</v>
          </cell>
          <cell r="D4924">
            <v>45680</v>
          </cell>
          <cell r="E4924" t="str">
            <v>M/S JAISWAL VISION</v>
          </cell>
          <cell r="F4924">
            <v>45984</v>
          </cell>
          <cell r="G4924">
            <v>45923</v>
          </cell>
          <cell r="H4924" t="str">
            <v>Purbi Singhbhum</v>
          </cell>
          <cell r="I4924" t="str">
            <v>Tatanagar</v>
          </cell>
          <cell r="J4924" t="str">
            <v>cut the call</v>
          </cell>
          <cell r="L4924" t="str">
            <v>Not responding</v>
          </cell>
          <cell r="M4924" t="str">
            <v>Aarti</v>
          </cell>
          <cell r="N4924">
            <v>8252644490</v>
          </cell>
        </row>
        <row r="4925">
          <cell r="A4925">
            <v>51936</v>
          </cell>
          <cell r="B4925" t="str">
            <v>jh.scnp.abhay</v>
          </cell>
          <cell r="C4925" t="str">
            <v>Inactive</v>
          </cell>
          <cell r="D4925">
            <v>45670</v>
          </cell>
          <cell r="E4925" t="str">
            <v>Sheelpa Cable Network</v>
          </cell>
          <cell r="F4925">
            <v>45982</v>
          </cell>
          <cell r="G4925">
            <v>45923</v>
          </cell>
          <cell r="H4925" t="str">
            <v>Dhanbad</v>
          </cell>
          <cell r="I4925" t="str">
            <v>Dhanbad</v>
          </cell>
          <cell r="J4925" t="str">
            <v>Bad me karwa lenge</v>
          </cell>
          <cell r="L4925" t="str">
            <v>Agree to recharge</v>
          </cell>
          <cell r="M4925" t="str">
            <v>Aarti</v>
          </cell>
          <cell r="N4925">
            <v>9572246894</v>
          </cell>
        </row>
        <row r="4926">
          <cell r="A4926">
            <v>51149</v>
          </cell>
          <cell r="B4926" t="str">
            <v>jh.bnpr.anil</v>
          </cell>
          <cell r="C4926" t="str">
            <v>Inactive</v>
          </cell>
          <cell r="D4926">
            <v>45609</v>
          </cell>
          <cell r="E4926" t="str">
            <v>Bhola Nath Prasad Roy</v>
          </cell>
          <cell r="F4926">
            <v>45983</v>
          </cell>
          <cell r="G4926">
            <v>45923</v>
          </cell>
          <cell r="H4926" t="str">
            <v>Dhanbad</v>
          </cell>
          <cell r="I4926" t="str">
            <v>Dhanbad</v>
          </cell>
          <cell r="J4926" t="str">
            <v>Kal karwa lenge</v>
          </cell>
          <cell r="L4926" t="str">
            <v>Agree to recharge</v>
          </cell>
          <cell r="M4926" t="str">
            <v>Aarti</v>
          </cell>
          <cell r="N4926">
            <v>9576746004</v>
          </cell>
        </row>
        <row r="4927">
          <cell r="A4927">
            <v>50861</v>
          </cell>
          <cell r="B4927" t="str">
            <v>jh.srs.piyushg</v>
          </cell>
          <cell r="C4927" t="str">
            <v>Inactive</v>
          </cell>
          <cell r="D4927">
            <v>45591</v>
          </cell>
          <cell r="E4927" t="str">
            <v>Shri Ram It Solution</v>
          </cell>
          <cell r="F4927">
            <v>45982</v>
          </cell>
          <cell r="G4927">
            <v>45923</v>
          </cell>
          <cell r="H4927" t="str">
            <v>Dumka</v>
          </cell>
          <cell r="I4927" t="str">
            <v>Dhanbad</v>
          </cell>
          <cell r="J4927" t="str">
            <v>today</v>
          </cell>
          <cell r="L4927" t="str">
            <v>Agree to recharge</v>
          </cell>
          <cell r="M4927" t="str">
            <v>Aarti</v>
          </cell>
          <cell r="N4927">
            <v>8013151600</v>
          </cell>
        </row>
        <row r="4928">
          <cell r="A4928">
            <v>50798</v>
          </cell>
          <cell r="B4928" t="str">
            <v>jh.mcr.ganesh</v>
          </cell>
          <cell r="C4928" t="str">
            <v>Inactive</v>
          </cell>
          <cell r="D4928">
            <v>45587</v>
          </cell>
          <cell r="E4928" t="str">
            <v>Modern Cable</v>
          </cell>
          <cell r="F4928">
            <v>45982</v>
          </cell>
          <cell r="G4928">
            <v>45923</v>
          </cell>
          <cell r="H4928" t="str">
            <v>Ranchi</v>
          </cell>
          <cell r="I4928" t="str">
            <v>Ranchi</v>
          </cell>
          <cell r="J4928" t="str">
            <v>Service issue</v>
          </cell>
          <cell r="L4928" t="str">
            <v>Service Issue</v>
          </cell>
          <cell r="M4928" t="str">
            <v>Aarti</v>
          </cell>
          <cell r="N4928">
            <v>8002104008</v>
          </cell>
        </row>
        <row r="4929">
          <cell r="A4929">
            <v>50721</v>
          </cell>
          <cell r="B4929" t="str">
            <v>jh.dev.manjeet</v>
          </cell>
          <cell r="C4929" t="str">
            <v>Inactive</v>
          </cell>
          <cell r="D4929">
            <v>45583</v>
          </cell>
          <cell r="E4929" t="str">
            <v>Sri Devesh Kumar</v>
          </cell>
          <cell r="F4929">
            <v>45953</v>
          </cell>
          <cell r="G4929">
            <v>45923</v>
          </cell>
          <cell r="H4929" t="str">
            <v>Purbi Singhbhum</v>
          </cell>
          <cell r="I4929" t="str">
            <v>Tatanagar</v>
          </cell>
          <cell r="J4929" t="str">
            <v>Call not recive*3</v>
          </cell>
          <cell r="L4929" t="str">
            <v>Not responding</v>
          </cell>
          <cell r="M4929" t="str">
            <v>Aarti</v>
          </cell>
          <cell r="N4929">
            <v>9955704939</v>
          </cell>
          <cell r="O4929" t="str">
            <v>not respond</v>
          </cell>
          <cell r="Q4929" t="str">
            <v>Not responding</v>
          </cell>
          <cell r="R4929" t="str">
            <v>Priya</v>
          </cell>
        </row>
        <row r="4930">
          <cell r="A4930">
            <v>50462</v>
          </cell>
          <cell r="B4930" t="str">
            <v>jh.jks.pankajjk</v>
          </cell>
          <cell r="C4930" t="str">
            <v>Inactive</v>
          </cell>
          <cell r="D4930">
            <v>45565</v>
          </cell>
          <cell r="E4930" t="str">
            <v>Jitendra Kumar Sah</v>
          </cell>
          <cell r="F4930">
            <v>45972</v>
          </cell>
          <cell r="G4930">
            <v>45923</v>
          </cell>
          <cell r="H4930" t="str">
            <v>Dhanbad</v>
          </cell>
          <cell r="I4930" t="str">
            <v>Dhanbad</v>
          </cell>
          <cell r="J4930" t="str">
            <v>cut the call</v>
          </cell>
          <cell r="L4930" t="str">
            <v>Not responding</v>
          </cell>
          <cell r="M4930" t="str">
            <v>Aarti</v>
          </cell>
          <cell r="N4930">
            <v>9693328335</v>
          </cell>
        </row>
        <row r="4931">
          <cell r="A4931">
            <v>50264</v>
          </cell>
          <cell r="B4931" t="str">
            <v>jh.bnpr.navin</v>
          </cell>
          <cell r="C4931" t="str">
            <v>Inactive</v>
          </cell>
          <cell r="D4931">
            <v>45554</v>
          </cell>
          <cell r="E4931" t="str">
            <v>Bhola Nath Prasad Roy</v>
          </cell>
          <cell r="F4931">
            <v>45922</v>
          </cell>
          <cell r="G4931">
            <v>45923</v>
          </cell>
          <cell r="H4931" t="str">
            <v>Dhanbad</v>
          </cell>
          <cell r="I4931" t="str">
            <v>Dhanbad</v>
          </cell>
          <cell r="J4931" t="str">
            <v>Not avaibale</v>
          </cell>
          <cell r="L4931" t="str">
            <v>Not responding</v>
          </cell>
          <cell r="M4931" t="str">
            <v>Aarti</v>
          </cell>
          <cell r="N4931">
            <v>7903182306</v>
          </cell>
          <cell r="O4931" t="str">
            <v>network ka issue hota tha</v>
          </cell>
          <cell r="Q4931" t="str">
            <v>Disconnection</v>
          </cell>
          <cell r="R4931" t="str">
            <v>Mahabeer</v>
          </cell>
        </row>
        <row r="4932">
          <cell r="A4932">
            <v>49062</v>
          </cell>
          <cell r="B4932" t="str">
            <v>jh.rsn.navneet</v>
          </cell>
          <cell r="C4932" t="str">
            <v>Inactive</v>
          </cell>
          <cell r="D4932">
            <v>45481</v>
          </cell>
          <cell r="E4932" t="str">
            <v>R S Network</v>
          </cell>
          <cell r="F4932">
            <v>45984</v>
          </cell>
          <cell r="G4932">
            <v>45923</v>
          </cell>
          <cell r="H4932" t="str">
            <v>Purbi Singhbhum</v>
          </cell>
          <cell r="I4932" t="str">
            <v>Tatanagar</v>
          </cell>
          <cell r="J4932" t="str">
            <v>Call not recive*3</v>
          </cell>
          <cell r="L4932" t="str">
            <v>Not responding</v>
          </cell>
          <cell r="M4932" t="str">
            <v>Aarti</v>
          </cell>
          <cell r="N4932">
            <v>9431139700</v>
          </cell>
        </row>
        <row r="4933">
          <cell r="A4933">
            <v>48786</v>
          </cell>
          <cell r="B4933" t="str">
            <v>jh.bsd.utpalb</v>
          </cell>
          <cell r="C4933" t="str">
            <v>Inactive</v>
          </cell>
          <cell r="D4933">
            <v>45461</v>
          </cell>
          <cell r="E4933" t="str">
            <v>BAIDYANATH SERVICES</v>
          </cell>
          <cell r="F4933">
            <v>45982</v>
          </cell>
          <cell r="G4933">
            <v>45923</v>
          </cell>
          <cell r="H4933" t="str">
            <v>Dhanbad</v>
          </cell>
          <cell r="I4933" t="str">
            <v>Dhanbad</v>
          </cell>
          <cell r="J4933" t="str">
            <v>Kal karwa lenge</v>
          </cell>
          <cell r="L4933" t="str">
            <v>Agree to recharge</v>
          </cell>
          <cell r="M4933" t="str">
            <v>Aarti</v>
          </cell>
          <cell r="N4933">
            <v>6200183521</v>
          </cell>
        </row>
        <row r="4934">
          <cell r="A4934">
            <v>48775</v>
          </cell>
          <cell r="B4934" t="str">
            <v>jh.jks.dhiraj</v>
          </cell>
          <cell r="C4934" t="str">
            <v>Inactive</v>
          </cell>
          <cell r="D4934">
            <v>45461</v>
          </cell>
          <cell r="E4934" t="str">
            <v>Jitendra Kumar Sah</v>
          </cell>
          <cell r="F4934">
            <v>45922</v>
          </cell>
          <cell r="G4934">
            <v>45923</v>
          </cell>
          <cell r="H4934" t="str">
            <v>Dhanbad</v>
          </cell>
          <cell r="I4934" t="str">
            <v>Dhanbad</v>
          </cell>
          <cell r="J4934" t="str">
            <v>Bad me karwa lenge</v>
          </cell>
          <cell r="L4934" t="str">
            <v>Agree to recharge</v>
          </cell>
          <cell r="M4934" t="str">
            <v>Aarti</v>
          </cell>
          <cell r="N4934">
            <v>9199503240</v>
          </cell>
          <cell r="O4934" t="str">
            <v>call not received</v>
          </cell>
          <cell r="Q4934" t="str">
            <v>Not responding</v>
          </cell>
          <cell r="R4934" t="str">
            <v>Mahabeer</v>
          </cell>
        </row>
        <row r="4935">
          <cell r="A4935">
            <v>48752</v>
          </cell>
          <cell r="B4935" t="str">
            <v>jh.pkm.krishna7</v>
          </cell>
          <cell r="C4935" t="str">
            <v>Inactive</v>
          </cell>
          <cell r="D4935">
            <v>45458</v>
          </cell>
          <cell r="E4935" t="str">
            <v>Parimal Karmakar</v>
          </cell>
          <cell r="F4935">
            <v>45997</v>
          </cell>
          <cell r="G4935">
            <v>45923</v>
          </cell>
          <cell r="H4935" t="str">
            <v>Dhanbad</v>
          </cell>
          <cell r="I4935" t="str">
            <v>Dhanbad</v>
          </cell>
          <cell r="J4935" t="str">
            <v>Call not recive*3</v>
          </cell>
          <cell r="L4935" t="str">
            <v>Not responding</v>
          </cell>
          <cell r="M4935" t="str">
            <v>Aarti</v>
          </cell>
          <cell r="N4935">
            <v>9931697097</v>
          </cell>
        </row>
        <row r="4936">
          <cell r="A4936">
            <v>48628</v>
          </cell>
          <cell r="B4936" t="str">
            <v>jh.ssp.sachinp</v>
          </cell>
          <cell r="C4936" t="str">
            <v>Inactive</v>
          </cell>
          <cell r="D4936">
            <v>45449</v>
          </cell>
          <cell r="E4936" t="str">
            <v>Satendra Singh</v>
          </cell>
          <cell r="F4936">
            <v>45983</v>
          </cell>
          <cell r="G4936">
            <v>45923</v>
          </cell>
          <cell r="H4936" t="str">
            <v>Purbi Singhbhum</v>
          </cell>
          <cell r="I4936" t="str">
            <v>Tatanagar</v>
          </cell>
          <cell r="J4936" t="str">
            <v>Busy</v>
          </cell>
          <cell r="L4936" t="str">
            <v>Not responding</v>
          </cell>
          <cell r="M4936" t="str">
            <v>Aarti</v>
          </cell>
          <cell r="N4936">
            <v>6206981395</v>
          </cell>
        </row>
        <row r="4937">
          <cell r="A4937">
            <v>48604</v>
          </cell>
          <cell r="B4937" t="str">
            <v>jh.fcs.ankitvishwakarma</v>
          </cell>
          <cell r="C4937" t="str">
            <v>Inactive</v>
          </cell>
          <cell r="D4937">
            <v>45447</v>
          </cell>
          <cell r="E4937" t="str">
            <v>Friend Cable Service</v>
          </cell>
          <cell r="F4937">
            <v>45958</v>
          </cell>
          <cell r="G4937">
            <v>45923</v>
          </cell>
          <cell r="H4937" t="str">
            <v>Dhanbad</v>
          </cell>
          <cell r="I4937" t="str">
            <v>Dhanbad</v>
          </cell>
          <cell r="J4937" t="str">
            <v>cut the call</v>
          </cell>
          <cell r="L4937" t="str">
            <v>Not responding</v>
          </cell>
          <cell r="M4937" t="str">
            <v>Aarti</v>
          </cell>
          <cell r="N4937">
            <v>7481053056</v>
          </cell>
          <cell r="O4937" t="str">
            <v>spam call block</v>
          </cell>
          <cell r="Q4937" t="str">
            <v>Not responding</v>
          </cell>
          <cell r="R4937" t="str">
            <v>Mahabeer</v>
          </cell>
        </row>
        <row r="4938">
          <cell r="A4938">
            <v>48204</v>
          </cell>
          <cell r="B4938" t="str">
            <v>jh.crb.surajkumar1</v>
          </cell>
          <cell r="C4938" t="str">
            <v>Inactive</v>
          </cell>
          <cell r="D4938">
            <v>45420</v>
          </cell>
          <cell r="E4938" t="str">
            <v>M/s Chandrika Rajak</v>
          </cell>
          <cell r="F4938">
            <v>45982</v>
          </cell>
          <cell r="G4938">
            <v>45923</v>
          </cell>
          <cell r="H4938" t="str">
            <v>Bokaro</v>
          </cell>
          <cell r="I4938" t="str">
            <v>Dhanbad</v>
          </cell>
          <cell r="J4938" t="str">
            <v>Call not recive*3</v>
          </cell>
          <cell r="L4938" t="str">
            <v>Not responding</v>
          </cell>
          <cell r="M4938" t="str">
            <v>Aarti</v>
          </cell>
          <cell r="N4938">
            <v>9934815239</v>
          </cell>
        </row>
        <row r="4939">
          <cell r="A4939">
            <v>47816</v>
          </cell>
          <cell r="B4939" t="str">
            <v>jh.acb.banful2005</v>
          </cell>
          <cell r="C4939" t="str">
            <v>Inactive</v>
          </cell>
          <cell r="D4939">
            <v>45394</v>
          </cell>
          <cell r="E4939" t="str">
            <v>Aradhya Communication</v>
          </cell>
          <cell r="F4939">
            <v>45985</v>
          </cell>
          <cell r="G4939">
            <v>45923</v>
          </cell>
          <cell r="H4939" t="str">
            <v>Bokaro</v>
          </cell>
          <cell r="I4939" t="str">
            <v>Dhanbad</v>
          </cell>
          <cell r="J4939" t="str">
            <v>Busy</v>
          </cell>
          <cell r="L4939" t="str">
            <v>Not responding</v>
          </cell>
          <cell r="M4939" t="str">
            <v>Aarti</v>
          </cell>
          <cell r="N4939">
            <v>6201408563</v>
          </cell>
        </row>
        <row r="4940">
          <cell r="A4940">
            <v>47412</v>
          </cell>
          <cell r="B4940" t="str">
            <v>jh.jvp.mamta</v>
          </cell>
          <cell r="C4940" t="str">
            <v>Inactive</v>
          </cell>
          <cell r="D4940">
            <v>45374</v>
          </cell>
          <cell r="E4940" t="str">
            <v>JVP informatics &amp; Engineering</v>
          </cell>
          <cell r="F4940">
            <v>45922</v>
          </cell>
          <cell r="G4940">
            <v>45923</v>
          </cell>
          <cell r="H4940" t="str">
            <v>Ranchi</v>
          </cell>
          <cell r="I4940" t="str">
            <v>Ranchi</v>
          </cell>
          <cell r="J4940" t="str">
            <v>Abhi jarurat nahi hai bad me karwa lenge</v>
          </cell>
          <cell r="L4940" t="str">
            <v>Agree to recharge</v>
          </cell>
          <cell r="M4940" t="str">
            <v>Aarti</v>
          </cell>
          <cell r="N4940">
            <v>7667863553</v>
          </cell>
          <cell r="O4940" t="str">
            <v>Abhi jaruart nahi h bad me karwa lenge</v>
          </cell>
          <cell r="P4940">
            <v>45976</v>
          </cell>
          <cell r="Q4940" t="str">
            <v>Agree to recharge</v>
          </cell>
          <cell r="R4940" t="str">
            <v>Aarti</v>
          </cell>
        </row>
        <row r="4941">
          <cell r="A4941">
            <v>47365</v>
          </cell>
          <cell r="B4941" t="str">
            <v>jh.ckp.dhananjayprasad</v>
          </cell>
          <cell r="C4941" t="str">
            <v>Inactive</v>
          </cell>
          <cell r="D4941">
            <v>45371</v>
          </cell>
          <cell r="E4941" t="str">
            <v>Ckp Fiber Network</v>
          </cell>
          <cell r="F4941">
            <v>45982</v>
          </cell>
          <cell r="G4941">
            <v>45923</v>
          </cell>
          <cell r="H4941" t="str">
            <v>Pashchimi Singhbhum</v>
          </cell>
          <cell r="I4941" t="str">
            <v>Tatanagar</v>
          </cell>
          <cell r="J4941" t="str">
            <v>Paid to lco</v>
          </cell>
          <cell r="L4941" t="str">
            <v>Paid to LCO</v>
          </cell>
          <cell r="M4941" t="str">
            <v>Aarti</v>
          </cell>
          <cell r="N4941">
            <v>7061943396</v>
          </cell>
        </row>
        <row r="4942">
          <cell r="A4942">
            <v>46713</v>
          </cell>
          <cell r="B4942" t="str">
            <v>jh.mcl.aksinha</v>
          </cell>
          <cell r="C4942" t="str">
            <v>Inactive</v>
          </cell>
          <cell r="D4942">
            <v>45339</v>
          </cell>
          <cell r="E4942" t="str">
            <v>Metro Cable</v>
          </cell>
          <cell r="F4942">
            <v>45922</v>
          </cell>
          <cell r="G4942">
            <v>45923</v>
          </cell>
          <cell r="H4942" t="str">
            <v>Dhanbad</v>
          </cell>
          <cell r="I4942" t="str">
            <v>Dhanbad</v>
          </cell>
          <cell r="J4942" t="str">
            <v>Kal karwa lenge</v>
          </cell>
          <cell r="L4942" t="str">
            <v>Agree to recharge</v>
          </cell>
          <cell r="M4942" t="str">
            <v>Aarti</v>
          </cell>
          <cell r="N4942">
            <v>9234998347</v>
          </cell>
          <cell r="O4942" t="str">
            <v>call not received</v>
          </cell>
          <cell r="Q4942" t="str">
            <v>Not responding</v>
          </cell>
          <cell r="R4942" t="str">
            <v>Mahabeer</v>
          </cell>
        </row>
        <row r="4943">
          <cell r="A4943">
            <v>46640</v>
          </cell>
          <cell r="B4943" t="str">
            <v>jh.bnpr.sintu</v>
          </cell>
          <cell r="C4943" t="str">
            <v>Inactive</v>
          </cell>
          <cell r="D4943">
            <v>45333</v>
          </cell>
          <cell r="E4943" t="str">
            <v>Bhola Nath Prasad Roy</v>
          </cell>
          <cell r="F4943">
            <v>45982</v>
          </cell>
          <cell r="G4943">
            <v>45923</v>
          </cell>
          <cell r="H4943" t="str">
            <v>Dhanbad</v>
          </cell>
          <cell r="I4943" t="str">
            <v>Dhanbad</v>
          </cell>
          <cell r="J4943" t="str">
            <v>Call not recive*3</v>
          </cell>
          <cell r="L4943" t="str">
            <v>Not responding</v>
          </cell>
          <cell r="M4943" t="str">
            <v>Aarti</v>
          </cell>
          <cell r="N4943">
            <v>9798838698</v>
          </cell>
        </row>
        <row r="4944">
          <cell r="A4944">
            <v>46639</v>
          </cell>
          <cell r="B4944" t="str">
            <v>jh.nawcn.vikash</v>
          </cell>
          <cell r="C4944" t="str">
            <v>Inactive</v>
          </cell>
          <cell r="D4944">
            <v>45333</v>
          </cell>
          <cell r="E4944" t="str">
            <v>New Army Welfare Cable Network</v>
          </cell>
          <cell r="F4944">
            <v>45983</v>
          </cell>
          <cell r="G4944">
            <v>45923</v>
          </cell>
          <cell r="H4944" t="str">
            <v>Ranchi</v>
          </cell>
          <cell r="I4944" t="str">
            <v>Ranchi</v>
          </cell>
          <cell r="J4944" t="str">
            <v>Call not recive*3</v>
          </cell>
          <cell r="L4944" t="str">
            <v>Not responding</v>
          </cell>
          <cell r="M4944" t="str">
            <v>Aarti</v>
          </cell>
          <cell r="N4944">
            <v>7004416092</v>
          </cell>
        </row>
        <row r="4945">
          <cell r="A4945">
            <v>46634</v>
          </cell>
          <cell r="B4945" t="str">
            <v>jh.lcable.pintujain1</v>
          </cell>
          <cell r="C4945" t="str">
            <v>Inactive</v>
          </cell>
          <cell r="D4945">
            <v>45333</v>
          </cell>
          <cell r="E4945" t="str">
            <v>LINK CABLE</v>
          </cell>
          <cell r="F4945">
            <v>45982</v>
          </cell>
          <cell r="G4945">
            <v>45923</v>
          </cell>
          <cell r="H4945" t="str">
            <v>Jamtara</v>
          </cell>
          <cell r="I4945" t="str">
            <v>Dhanbad</v>
          </cell>
          <cell r="J4945" t="str">
            <v>Out of network area</v>
          </cell>
          <cell r="L4945" t="str">
            <v>Not responding</v>
          </cell>
          <cell r="M4945" t="str">
            <v>Aarti</v>
          </cell>
          <cell r="N4945">
            <v>8603325000</v>
          </cell>
        </row>
        <row r="4946">
          <cell r="A4946">
            <v>46499</v>
          </cell>
          <cell r="B4946" t="str">
            <v>jh.pkp.sanjaykkumar.free</v>
          </cell>
          <cell r="C4946" t="str">
            <v>Inactive</v>
          </cell>
          <cell r="D4946">
            <v>45326</v>
          </cell>
          <cell r="E4946" t="str">
            <v>Pankaj Kumar Pathak</v>
          </cell>
          <cell r="F4946">
            <v>45985</v>
          </cell>
          <cell r="G4946">
            <v>45923</v>
          </cell>
          <cell r="H4946" t="str">
            <v>Ramgarh</v>
          </cell>
          <cell r="I4946" t="str">
            <v>Ranchi</v>
          </cell>
          <cell r="J4946" t="str">
            <v>karwa lenge</v>
          </cell>
          <cell r="L4946" t="str">
            <v>Agree to recharge</v>
          </cell>
          <cell r="M4946" t="str">
            <v>Aarti</v>
          </cell>
          <cell r="N4946">
            <v>8340464193</v>
          </cell>
        </row>
        <row r="4947">
          <cell r="A4947">
            <v>46403</v>
          </cell>
          <cell r="B4947" t="str">
            <v>jh.mul.afzal520</v>
          </cell>
          <cell r="C4947" t="str">
            <v>Inactive</v>
          </cell>
          <cell r="D4947">
            <v>45322</v>
          </cell>
          <cell r="E4947" t="str">
            <v>Meraj Uddin Khan</v>
          </cell>
          <cell r="F4947">
            <v>45984</v>
          </cell>
          <cell r="G4947">
            <v>45923</v>
          </cell>
          <cell r="H4947" t="str">
            <v>Dhanbad</v>
          </cell>
          <cell r="I4947" t="str">
            <v>Dhanbad</v>
          </cell>
          <cell r="J4947" t="str">
            <v>cut the call</v>
          </cell>
          <cell r="L4947" t="str">
            <v>Not responding</v>
          </cell>
          <cell r="M4947" t="str">
            <v>Aarti</v>
          </cell>
          <cell r="N4947">
            <v>9955343205</v>
          </cell>
        </row>
        <row r="4948">
          <cell r="A4948">
            <v>46246</v>
          </cell>
          <cell r="B4948" t="str">
            <v>jh.mcl.rajuram</v>
          </cell>
          <cell r="C4948" t="str">
            <v>Inactive</v>
          </cell>
          <cell r="D4948">
            <v>45316</v>
          </cell>
          <cell r="E4948" t="str">
            <v>Metro Cable</v>
          </cell>
          <cell r="F4948">
            <v>45983</v>
          </cell>
          <cell r="G4948">
            <v>45923</v>
          </cell>
          <cell r="H4948" t="str">
            <v>Dhanbad</v>
          </cell>
          <cell r="I4948" t="str">
            <v>Dhanbad</v>
          </cell>
          <cell r="J4948" t="str">
            <v>Incoming off</v>
          </cell>
          <cell r="L4948" t="str">
            <v>Not responding</v>
          </cell>
          <cell r="M4948" t="str">
            <v>Aarti</v>
          </cell>
          <cell r="N4948">
            <v>9102443490</v>
          </cell>
        </row>
        <row r="4949">
          <cell r="A4949">
            <v>46206</v>
          </cell>
          <cell r="B4949" t="str">
            <v>jh.akg.aniketan1</v>
          </cell>
          <cell r="C4949" t="str">
            <v>Inactive</v>
          </cell>
          <cell r="D4949">
            <v>45313</v>
          </cell>
          <cell r="E4949" t="str">
            <v>Anil Kumar Gope</v>
          </cell>
          <cell r="F4949">
            <v>45922</v>
          </cell>
          <cell r="G4949">
            <v>45923</v>
          </cell>
          <cell r="H4949" t="str">
            <v>Ranchi</v>
          </cell>
          <cell r="I4949" t="str">
            <v>Ranchi</v>
          </cell>
          <cell r="J4949" t="str">
            <v>next month karwa lenge</v>
          </cell>
          <cell r="L4949" t="str">
            <v>Agree to recharge</v>
          </cell>
          <cell r="M4949" t="str">
            <v>Aarti</v>
          </cell>
          <cell r="N4949">
            <v>7783058526</v>
          </cell>
          <cell r="O4949" t="str">
            <v>call not recive</v>
          </cell>
          <cell r="Q4949" t="str">
            <v>Not responding</v>
          </cell>
          <cell r="R4949" t="str">
            <v>Aarti</v>
          </cell>
        </row>
        <row r="4950">
          <cell r="A4950">
            <v>46124</v>
          </cell>
          <cell r="B4950" t="str">
            <v>jh.crb.fahimahamad</v>
          </cell>
          <cell r="C4950" t="str">
            <v>Inactive</v>
          </cell>
          <cell r="D4950">
            <v>45309</v>
          </cell>
          <cell r="E4950" t="str">
            <v>M/s Chandrika Rajak</v>
          </cell>
          <cell r="F4950">
            <v>45992</v>
          </cell>
          <cell r="G4950">
            <v>45923</v>
          </cell>
          <cell r="H4950" t="str">
            <v>Bokaro</v>
          </cell>
          <cell r="I4950" t="str">
            <v>Dhanbad</v>
          </cell>
          <cell r="J4950" t="str">
            <v>Today</v>
          </cell>
          <cell r="L4950" t="str">
            <v>Agree to recharge</v>
          </cell>
          <cell r="M4950" t="str">
            <v>Aarti</v>
          </cell>
          <cell r="N4950">
            <v>7004798382</v>
          </cell>
        </row>
        <row r="4951">
          <cell r="A4951">
            <v>45830</v>
          </cell>
          <cell r="B4951" t="str">
            <v>jh.jks.diwakar</v>
          </cell>
          <cell r="C4951" t="str">
            <v>Inactive</v>
          </cell>
          <cell r="D4951">
            <v>45294</v>
          </cell>
          <cell r="E4951" t="str">
            <v>Jitendra Kumar Sah</v>
          </cell>
          <cell r="F4951">
            <v>45986</v>
          </cell>
          <cell r="G4951">
            <v>45923</v>
          </cell>
          <cell r="H4951" t="str">
            <v>Dhanbad</v>
          </cell>
          <cell r="I4951" t="str">
            <v>Dhanbad</v>
          </cell>
          <cell r="J4951" t="str">
            <v>cut the call</v>
          </cell>
          <cell r="L4951" t="str">
            <v>Not responding</v>
          </cell>
          <cell r="M4951" t="str">
            <v>Aarti</v>
          </cell>
          <cell r="N4951">
            <v>9650653252</v>
          </cell>
        </row>
        <row r="4952">
          <cell r="A4952">
            <v>45605</v>
          </cell>
          <cell r="B4952" t="str">
            <v>jh.jvp.vandana</v>
          </cell>
          <cell r="C4952" t="str">
            <v>Inactive</v>
          </cell>
          <cell r="D4952">
            <v>45283</v>
          </cell>
          <cell r="E4952" t="str">
            <v>JVP informatics &amp; Engineering</v>
          </cell>
          <cell r="F4952">
            <v>45988</v>
          </cell>
          <cell r="G4952">
            <v>45923</v>
          </cell>
          <cell r="H4952" t="str">
            <v>Ranchi</v>
          </cell>
          <cell r="I4952" t="str">
            <v>Ranchi</v>
          </cell>
          <cell r="J4952" t="str">
            <v>Kal karwa lenge</v>
          </cell>
          <cell r="L4952" t="str">
            <v>Agree to recharge</v>
          </cell>
          <cell r="M4952" t="str">
            <v>Aarti</v>
          </cell>
          <cell r="N4952">
            <v>8404821163</v>
          </cell>
        </row>
        <row r="4953">
          <cell r="A4953">
            <v>45302</v>
          </cell>
          <cell r="B4953" t="str">
            <v>jh.ypr.dipak15</v>
          </cell>
          <cell r="C4953" t="str">
            <v>Inactive</v>
          </cell>
          <cell r="D4953">
            <v>45270</v>
          </cell>
          <cell r="E4953" t="str">
            <v>Yogesh Prasad</v>
          </cell>
          <cell r="F4953">
            <v>45982</v>
          </cell>
          <cell r="G4953">
            <v>45923</v>
          </cell>
          <cell r="H4953" t="str">
            <v>Ramgarh</v>
          </cell>
          <cell r="I4953" t="str">
            <v>Ranchi</v>
          </cell>
          <cell r="J4953" t="str">
            <v>Call not recive*3</v>
          </cell>
          <cell r="L4953" t="str">
            <v>Not responding</v>
          </cell>
          <cell r="M4953" t="str">
            <v>Aarti</v>
          </cell>
          <cell r="N4953">
            <v>7762920286</v>
          </cell>
        </row>
        <row r="4954">
          <cell r="A4954">
            <v>45238</v>
          </cell>
          <cell r="B4954" t="str">
            <v>jh.reb.panditji</v>
          </cell>
          <cell r="C4954" t="str">
            <v>Inactive</v>
          </cell>
          <cell r="D4954">
            <v>45267</v>
          </cell>
          <cell r="E4954" t="str">
            <v>RAJ ENTERPRISES</v>
          </cell>
          <cell r="F4954">
            <v>45989</v>
          </cell>
          <cell r="G4954">
            <v>45923</v>
          </cell>
          <cell r="H4954" t="str">
            <v>Bokaro</v>
          </cell>
          <cell r="I4954" t="str">
            <v>Dhanbad</v>
          </cell>
          <cell r="J4954" t="str">
            <v>Call not recive*3</v>
          </cell>
          <cell r="L4954" t="str">
            <v>Not responding</v>
          </cell>
          <cell r="M4954" t="str">
            <v>Aarti</v>
          </cell>
          <cell r="N4954">
            <v>6200265954</v>
          </cell>
        </row>
        <row r="4955">
          <cell r="A4955">
            <v>44758</v>
          </cell>
          <cell r="B4955" t="str">
            <v>jh.dnn.minhaj</v>
          </cell>
          <cell r="C4955" t="str">
            <v>Inactive</v>
          </cell>
          <cell r="D4955">
            <v>45245</v>
          </cell>
          <cell r="E4955" t="str">
            <v>Dev Narayan Nayak</v>
          </cell>
          <cell r="F4955">
            <v>45993</v>
          </cell>
          <cell r="G4955">
            <v>45923</v>
          </cell>
          <cell r="H4955" t="str">
            <v>Giridih</v>
          </cell>
          <cell r="I4955" t="str">
            <v>Dhanbad</v>
          </cell>
          <cell r="J4955" t="str">
            <v>10 din bad karwa lenge</v>
          </cell>
          <cell r="L4955" t="str">
            <v>Agree to recharge</v>
          </cell>
          <cell r="M4955" t="str">
            <v>Aarti</v>
          </cell>
          <cell r="N4955">
            <v>9955195306</v>
          </cell>
        </row>
        <row r="4956">
          <cell r="A4956">
            <v>44752</v>
          </cell>
          <cell r="B4956" t="str">
            <v>jh.jks.lowkush</v>
          </cell>
          <cell r="C4956" t="str">
            <v>Inactive</v>
          </cell>
          <cell r="D4956">
            <v>45244</v>
          </cell>
          <cell r="E4956" t="str">
            <v>Jitendra Kumar Sah</v>
          </cell>
          <cell r="F4956">
            <v>45922</v>
          </cell>
          <cell r="G4956">
            <v>45923</v>
          </cell>
          <cell r="H4956" t="str">
            <v>Dhanbad</v>
          </cell>
          <cell r="I4956" t="str">
            <v>Dhanbad</v>
          </cell>
          <cell r="J4956" t="str">
            <v>Out of station</v>
          </cell>
          <cell r="L4956" t="str">
            <v>Out of Station</v>
          </cell>
          <cell r="M4956" t="str">
            <v>Aarti</v>
          </cell>
          <cell r="N4956">
            <v>8789075767</v>
          </cell>
          <cell r="O4956" t="str">
            <v>call not received</v>
          </cell>
          <cell r="Q4956" t="str">
            <v>Not responding</v>
          </cell>
          <cell r="R4956" t="str">
            <v>Mahabeer</v>
          </cell>
        </row>
        <row r="4957">
          <cell r="A4957">
            <v>44726</v>
          </cell>
          <cell r="B4957" t="str">
            <v>jh.ssp.krishnap</v>
          </cell>
          <cell r="C4957" t="str">
            <v>Inactive</v>
          </cell>
          <cell r="D4957">
            <v>45243</v>
          </cell>
          <cell r="E4957" t="str">
            <v>Satendra Singh</v>
          </cell>
          <cell r="F4957">
            <v>45984</v>
          </cell>
          <cell r="G4957">
            <v>45923</v>
          </cell>
          <cell r="H4957" t="str">
            <v>Purbi Singhbhum</v>
          </cell>
          <cell r="I4957" t="str">
            <v>Tatanagar</v>
          </cell>
          <cell r="J4957" t="str">
            <v>cut the call</v>
          </cell>
          <cell r="L4957" t="str">
            <v>Not responding</v>
          </cell>
          <cell r="M4957" t="str">
            <v>Aarti</v>
          </cell>
          <cell r="N4957">
            <v>9334259990</v>
          </cell>
        </row>
        <row r="4958">
          <cell r="A4958">
            <v>44723</v>
          </cell>
          <cell r="B4958" t="str">
            <v>jh.osc.abdulks</v>
          </cell>
          <cell r="C4958" t="str">
            <v>Inactive</v>
          </cell>
          <cell r="D4958">
            <v>45243</v>
          </cell>
          <cell r="E4958" t="str">
            <v>OM SHANTI COMMUNICATIONS</v>
          </cell>
          <cell r="F4958">
            <v>45922</v>
          </cell>
          <cell r="G4958">
            <v>45923</v>
          </cell>
          <cell r="H4958" t="str">
            <v>Deoghar</v>
          </cell>
          <cell r="I4958" t="str">
            <v>Dhanbad</v>
          </cell>
          <cell r="J4958" t="str">
            <v>Bad me karwa lenge</v>
          </cell>
          <cell r="L4958" t="str">
            <v>Agree to recharge</v>
          </cell>
          <cell r="M4958" t="str">
            <v>Aarti</v>
          </cell>
          <cell r="N4958">
            <v>9931503328</v>
          </cell>
          <cell r="O4958" t="str">
            <v>service bahut kharab hai</v>
          </cell>
          <cell r="Q4958" t="str">
            <v>Disconnection</v>
          </cell>
          <cell r="R4958" t="str">
            <v>Mahabeer</v>
          </cell>
        </row>
        <row r="4959">
          <cell r="A4959">
            <v>44506</v>
          </cell>
          <cell r="B4959" t="str">
            <v>jh.ckp.ishankumar</v>
          </cell>
          <cell r="C4959" t="str">
            <v>Inactive</v>
          </cell>
          <cell r="D4959">
            <v>45234</v>
          </cell>
          <cell r="E4959" t="str">
            <v>Ckp Fiber Network</v>
          </cell>
          <cell r="F4959">
            <v>45983</v>
          </cell>
          <cell r="G4959">
            <v>45923</v>
          </cell>
          <cell r="H4959" t="str">
            <v>Pashchimi Singhbhum</v>
          </cell>
          <cell r="I4959" t="str">
            <v>Tatanagar</v>
          </cell>
          <cell r="J4959" t="str">
            <v>cut the call</v>
          </cell>
          <cell r="L4959" t="str">
            <v>Not responding</v>
          </cell>
          <cell r="M4959" t="str">
            <v>Aarti</v>
          </cell>
          <cell r="N4959">
            <v>8002527181</v>
          </cell>
        </row>
        <row r="4960">
          <cell r="A4960">
            <v>44231</v>
          </cell>
          <cell r="B4960" t="str">
            <v>jh.bgc.tamsoycbsa</v>
          </cell>
          <cell r="C4960" t="str">
            <v>Inactive</v>
          </cell>
          <cell r="D4960">
            <v>45225</v>
          </cell>
          <cell r="E4960" t="str">
            <v>Network Solution</v>
          </cell>
          <cell r="F4960">
            <v>45921</v>
          </cell>
          <cell r="G4960">
            <v>45923</v>
          </cell>
          <cell r="H4960" t="str">
            <v>Pashchimi Singhbhum</v>
          </cell>
          <cell r="I4960" t="str">
            <v>Tatanagar</v>
          </cell>
          <cell r="J4960" t="str">
            <v>Kal karwa lenge</v>
          </cell>
          <cell r="L4960" t="str">
            <v>Agree to recharge</v>
          </cell>
          <cell r="M4960" t="str">
            <v>Aarti</v>
          </cell>
          <cell r="N4960">
            <v>6204789085</v>
          </cell>
          <cell r="O4960" t="str">
            <v>busy</v>
          </cell>
          <cell r="Q4960" t="str">
            <v>Not responding</v>
          </cell>
          <cell r="R4960" t="str">
            <v>Priya</v>
          </cell>
        </row>
        <row r="4961">
          <cell r="A4961">
            <v>43860</v>
          </cell>
          <cell r="B4961" t="str">
            <v>jh.bsp.bigesh</v>
          </cell>
          <cell r="C4961" t="str">
            <v>Inactive</v>
          </cell>
          <cell r="D4961">
            <v>45210</v>
          </cell>
          <cell r="E4961" t="str">
            <v>Big Space</v>
          </cell>
          <cell r="F4961">
            <v>45982</v>
          </cell>
          <cell r="G4961">
            <v>45923</v>
          </cell>
          <cell r="H4961" t="str">
            <v>Ranchi</v>
          </cell>
          <cell r="I4961" t="str">
            <v>Ranchi</v>
          </cell>
          <cell r="J4961" t="str">
            <v>2 din bad karwa lenge</v>
          </cell>
          <cell r="L4961" t="str">
            <v>Agree to recharge</v>
          </cell>
          <cell r="M4961" t="str">
            <v>Aarti</v>
          </cell>
          <cell r="N4961">
            <v>8340458978</v>
          </cell>
        </row>
        <row r="4962">
          <cell r="A4962">
            <v>43618</v>
          </cell>
          <cell r="B4962" t="str">
            <v>jh.mksg.vikashdubey</v>
          </cell>
          <cell r="C4962" t="str">
            <v>Inactive</v>
          </cell>
          <cell r="D4962">
            <v>45201</v>
          </cell>
          <cell r="E4962" t="str">
            <v>M/s Manoj Kumar Singh</v>
          </cell>
          <cell r="F4962">
            <v>45988</v>
          </cell>
          <cell r="G4962">
            <v>45923</v>
          </cell>
          <cell r="H4962" t="str">
            <v>Dhanbad</v>
          </cell>
          <cell r="I4962" t="str">
            <v>Dhanbad</v>
          </cell>
          <cell r="J4962" t="str">
            <v>Out of station</v>
          </cell>
          <cell r="L4962" t="str">
            <v>Out of Station</v>
          </cell>
          <cell r="M4962" t="str">
            <v>Aarti</v>
          </cell>
          <cell r="N4962">
            <v>9771426044</v>
          </cell>
        </row>
        <row r="4963">
          <cell r="A4963">
            <v>43448</v>
          </cell>
          <cell r="B4963" t="str">
            <v>jh.msc.sahid01</v>
          </cell>
          <cell r="C4963" t="str">
            <v>Inactive</v>
          </cell>
          <cell r="D4963">
            <v>45194</v>
          </cell>
          <cell r="E4963" t="str">
            <v>Madhuri Cable Network</v>
          </cell>
          <cell r="F4963">
            <v>45986</v>
          </cell>
          <cell r="G4963">
            <v>45923</v>
          </cell>
          <cell r="H4963" t="str">
            <v>Chatra</v>
          </cell>
          <cell r="I4963" t="str">
            <v>Ranchi</v>
          </cell>
          <cell r="J4963" t="str">
            <v>Recharge kar rahe hai</v>
          </cell>
          <cell r="L4963" t="str">
            <v>Agree to recharge</v>
          </cell>
          <cell r="M4963" t="str">
            <v>Aarti</v>
          </cell>
          <cell r="N4963">
            <v>8809363430</v>
          </cell>
        </row>
        <row r="4964">
          <cell r="A4964">
            <v>43224</v>
          </cell>
          <cell r="B4964" t="str">
            <v>jh.rcd.siddh</v>
          </cell>
          <cell r="C4964" t="str">
            <v>Inactive</v>
          </cell>
          <cell r="D4964">
            <v>45186</v>
          </cell>
          <cell r="E4964" t="str">
            <v>Raj Communication</v>
          </cell>
          <cell r="F4964">
            <v>45922</v>
          </cell>
          <cell r="G4964">
            <v>45923</v>
          </cell>
          <cell r="H4964" t="str">
            <v>Deoghar</v>
          </cell>
          <cell r="I4964" t="str">
            <v>Dhanbad</v>
          </cell>
          <cell r="J4964" t="str">
            <v>karwa lenge</v>
          </cell>
          <cell r="L4964" t="str">
            <v>Agree to recharge</v>
          </cell>
          <cell r="M4964" t="str">
            <v>Aarti</v>
          </cell>
          <cell r="N4964">
            <v>9570870308</v>
          </cell>
          <cell r="O4964" t="str">
            <v>cut the call</v>
          </cell>
          <cell r="Q4964" t="str">
            <v>Not responding</v>
          </cell>
          <cell r="R4964" t="str">
            <v>Md Salyeem</v>
          </cell>
        </row>
        <row r="4965">
          <cell r="A4965">
            <v>43092</v>
          </cell>
          <cell r="B4965" t="str">
            <v>jh.msc.sujeetmccl444</v>
          </cell>
          <cell r="C4965" t="str">
            <v>Inactive</v>
          </cell>
          <cell r="D4965">
            <v>45180</v>
          </cell>
          <cell r="E4965" t="str">
            <v>Madhuri Cable Network</v>
          </cell>
          <cell r="F4965">
            <v>45982</v>
          </cell>
          <cell r="G4965">
            <v>45923</v>
          </cell>
          <cell r="H4965" t="str">
            <v>Chatra</v>
          </cell>
          <cell r="I4965" t="str">
            <v>Ranchi</v>
          </cell>
          <cell r="J4965" t="str">
            <v>2 din me karwa lenge</v>
          </cell>
          <cell r="L4965" t="str">
            <v>Agree to recharge</v>
          </cell>
          <cell r="M4965" t="str">
            <v>Aarti</v>
          </cell>
          <cell r="N4965">
            <v>7667137905</v>
          </cell>
        </row>
        <row r="4966">
          <cell r="A4966">
            <v>42803</v>
          </cell>
          <cell r="B4966" t="str">
            <v>jh.seg.ashu</v>
          </cell>
          <cell r="C4966" t="str">
            <v>Inactive</v>
          </cell>
          <cell r="D4966">
            <v>45172</v>
          </cell>
          <cell r="E4966" t="str">
            <v>Shree Enterprises</v>
          </cell>
          <cell r="F4966">
            <v>45922</v>
          </cell>
          <cell r="G4966">
            <v>45923</v>
          </cell>
          <cell r="H4966" t="str">
            <v>Garhwa</v>
          </cell>
          <cell r="I4966" t="str">
            <v>Ranchi</v>
          </cell>
          <cell r="J4966" t="str">
            <v>Call not recive*3</v>
          </cell>
          <cell r="L4966" t="str">
            <v>Not responding</v>
          </cell>
          <cell r="M4966" t="str">
            <v>Aarti</v>
          </cell>
          <cell r="N4966">
            <v>9608151260</v>
          </cell>
          <cell r="O4966" t="str">
            <v>No response</v>
          </cell>
          <cell r="Q4966" t="str">
            <v>Not responding</v>
          </cell>
          <cell r="R4966" t="str">
            <v>Gaurav</v>
          </cell>
        </row>
        <row r="4967">
          <cell r="A4967">
            <v>42516</v>
          </cell>
          <cell r="B4967" t="str">
            <v>jh.msa.nikhil</v>
          </cell>
          <cell r="C4967" t="str">
            <v>Inactive</v>
          </cell>
          <cell r="D4967">
            <v>45163</v>
          </cell>
          <cell r="E4967" t="str">
            <v>Mohammad Samsuddin Ansari</v>
          </cell>
          <cell r="F4967">
            <v>45983</v>
          </cell>
          <cell r="G4967">
            <v>45923</v>
          </cell>
          <cell r="H4967" t="str">
            <v>Ranchi</v>
          </cell>
          <cell r="I4967" t="str">
            <v>Ranchi</v>
          </cell>
          <cell r="J4967" t="str">
            <v>cut the call</v>
          </cell>
          <cell r="L4967" t="str">
            <v>Not responding</v>
          </cell>
          <cell r="M4967" t="str">
            <v>Aarti</v>
          </cell>
          <cell r="N4967">
            <v>8404930404</v>
          </cell>
        </row>
        <row r="4968">
          <cell r="A4968">
            <v>42420</v>
          </cell>
          <cell r="B4968" t="str">
            <v>jh.rks.sensoumik87</v>
          </cell>
          <cell r="C4968" t="str">
            <v>Inactive</v>
          </cell>
          <cell r="D4968">
            <v>45159</v>
          </cell>
          <cell r="E4968" t="str">
            <v>M/S Rajesh Kumar Singh</v>
          </cell>
          <cell r="F4968">
            <v>45997</v>
          </cell>
          <cell r="G4968">
            <v>45923</v>
          </cell>
          <cell r="H4968" t="str">
            <v>Dhanbad</v>
          </cell>
          <cell r="I4968" t="str">
            <v>Dhanbad</v>
          </cell>
          <cell r="J4968" t="str">
            <v>Kal karwa lenge</v>
          </cell>
          <cell r="L4968" t="str">
            <v>Agree to recharge</v>
          </cell>
          <cell r="M4968" t="str">
            <v>Aarti</v>
          </cell>
          <cell r="N4968">
            <v>9973776287</v>
          </cell>
        </row>
        <row r="4969">
          <cell r="A4969">
            <v>42309</v>
          </cell>
          <cell r="B4969" t="str">
            <v>jh.cwsc.shahbazblock</v>
          </cell>
          <cell r="C4969" t="str">
            <v>Inactive</v>
          </cell>
          <cell r="D4969">
            <v>45155</v>
          </cell>
          <cell r="E4969" t="str">
            <v>Computer World Service Center</v>
          </cell>
          <cell r="F4969">
            <v>45984</v>
          </cell>
          <cell r="G4969">
            <v>45923</v>
          </cell>
          <cell r="H4969" t="str">
            <v>Bokaro</v>
          </cell>
          <cell r="I4969" t="str">
            <v>Dhanbad</v>
          </cell>
          <cell r="J4969" t="str">
            <v>cut the call</v>
          </cell>
          <cell r="L4969" t="str">
            <v>Not responding</v>
          </cell>
          <cell r="M4969" t="str">
            <v>Aarti</v>
          </cell>
          <cell r="N4969">
            <v>9031005576</v>
          </cell>
        </row>
        <row r="4970">
          <cell r="A4970">
            <v>41688</v>
          </cell>
          <cell r="B4970" t="str">
            <v>jh.gts.deepakkrsingh</v>
          </cell>
          <cell r="C4970" t="str">
            <v>Inactive</v>
          </cell>
          <cell r="D4970">
            <v>45133</v>
          </cell>
          <cell r="E4970" t="str">
            <v>JOYDEEP MUKHERJEE</v>
          </cell>
          <cell r="F4970">
            <v>45982</v>
          </cell>
          <cell r="G4970">
            <v>45923</v>
          </cell>
          <cell r="H4970" t="str">
            <v>Purbi Singhbhum</v>
          </cell>
          <cell r="I4970" t="str">
            <v>Tatanagar</v>
          </cell>
          <cell r="J4970" t="str">
            <v>cut the call</v>
          </cell>
          <cell r="L4970" t="str">
            <v>Not responding</v>
          </cell>
          <cell r="M4970" t="str">
            <v>Aarti</v>
          </cell>
          <cell r="N4970">
            <v>8084283616</v>
          </cell>
        </row>
        <row r="4971">
          <cell r="A4971">
            <v>41460</v>
          </cell>
          <cell r="B4971" t="str">
            <v>jh.acd.arumithilesh</v>
          </cell>
          <cell r="C4971" t="str">
            <v>Inactive</v>
          </cell>
          <cell r="D4971">
            <v>45125</v>
          </cell>
          <cell r="E4971" t="str">
            <v>ADITYA CABLE</v>
          </cell>
          <cell r="F4971">
            <v>45988</v>
          </cell>
          <cell r="G4971">
            <v>45923</v>
          </cell>
          <cell r="H4971" t="str">
            <v>Deoghar</v>
          </cell>
          <cell r="I4971" t="str">
            <v>Dhanbad</v>
          </cell>
          <cell r="J4971" t="str">
            <v>Incoming off</v>
          </cell>
          <cell r="L4971" t="str">
            <v>Not responding</v>
          </cell>
          <cell r="M4971" t="str">
            <v>Aarti</v>
          </cell>
          <cell r="N4971">
            <v>8809381488</v>
          </cell>
        </row>
        <row r="4972">
          <cell r="A4972">
            <v>41413</v>
          </cell>
          <cell r="B4972" t="str">
            <v>jh.mpk.phalguna</v>
          </cell>
          <cell r="C4972" t="str">
            <v>Inactive</v>
          </cell>
          <cell r="D4972">
            <v>45123</v>
          </cell>
          <cell r="E4972" t="str">
            <v>M/s Mahesh Prasad</v>
          </cell>
          <cell r="F4972">
            <v>45953</v>
          </cell>
          <cell r="G4972">
            <v>45923</v>
          </cell>
          <cell r="H4972" t="str">
            <v>Purbi Singhbhum</v>
          </cell>
          <cell r="I4972" t="str">
            <v>Tatanagar</v>
          </cell>
          <cell r="J4972" t="str">
            <v>cut the call</v>
          </cell>
          <cell r="L4972" t="str">
            <v>Not responding</v>
          </cell>
          <cell r="M4972" t="str">
            <v>Aarti</v>
          </cell>
          <cell r="N4972">
            <v>9835914662</v>
          </cell>
          <cell r="O4972" t="str">
            <v>busy</v>
          </cell>
          <cell r="Q4972" t="str">
            <v>Not responding</v>
          </cell>
          <cell r="R4972" t="str">
            <v>Priya</v>
          </cell>
        </row>
        <row r="4973">
          <cell r="A4973">
            <v>40923</v>
          </cell>
          <cell r="B4973" t="str">
            <v>jh.bcs.nurulhussain</v>
          </cell>
          <cell r="C4973" t="str">
            <v>Inactive</v>
          </cell>
          <cell r="D4973">
            <v>45102</v>
          </cell>
          <cell r="E4973" t="str">
            <v>Barhi Cable Service</v>
          </cell>
          <cell r="F4973">
            <v>45984</v>
          </cell>
          <cell r="G4973">
            <v>45923</v>
          </cell>
          <cell r="H4973" t="str">
            <v>Hazaribagh</v>
          </cell>
          <cell r="I4973" t="str">
            <v>Ranchi</v>
          </cell>
          <cell r="J4973" t="str">
            <v>Kal karwa lenge</v>
          </cell>
          <cell r="L4973" t="str">
            <v>Agree to recharge</v>
          </cell>
          <cell r="M4973" t="str">
            <v>Aarti</v>
          </cell>
          <cell r="N4973">
            <v>8789264094</v>
          </cell>
        </row>
        <row r="4974">
          <cell r="A4974">
            <v>40740</v>
          </cell>
          <cell r="B4974" t="str">
            <v>jh.reb.krekha</v>
          </cell>
          <cell r="C4974" t="str">
            <v>Inactive</v>
          </cell>
          <cell r="D4974">
            <v>45095</v>
          </cell>
          <cell r="E4974" t="str">
            <v>RAJ ENTERPRISES</v>
          </cell>
          <cell r="F4974">
            <v>45991</v>
          </cell>
          <cell r="G4974">
            <v>45923</v>
          </cell>
          <cell r="H4974" t="str">
            <v>Bokaro</v>
          </cell>
          <cell r="I4974" t="str">
            <v>Dhanbad</v>
          </cell>
          <cell r="J4974" t="str">
            <v>Call not recive*3</v>
          </cell>
          <cell r="L4974" t="str">
            <v>Not responding</v>
          </cell>
          <cell r="M4974" t="str">
            <v>Aarti</v>
          </cell>
          <cell r="N4974">
            <v>9939848450</v>
          </cell>
        </row>
        <row r="4975">
          <cell r="A4975">
            <v>40614</v>
          </cell>
          <cell r="B4975" t="str">
            <v>jh.ajl.amit</v>
          </cell>
          <cell r="C4975" t="str">
            <v>Inactive</v>
          </cell>
          <cell r="D4975">
            <v>45090</v>
          </cell>
          <cell r="E4975" t="str">
            <v>Ankita Jaiswal</v>
          </cell>
          <cell r="F4975">
            <v>45988</v>
          </cell>
          <cell r="G4975">
            <v>45923</v>
          </cell>
          <cell r="H4975" t="str">
            <v>Lohardaga</v>
          </cell>
          <cell r="I4975" t="str">
            <v>Ranchi</v>
          </cell>
          <cell r="J4975" t="str">
            <v>cut the call</v>
          </cell>
          <cell r="L4975" t="str">
            <v>Not responding</v>
          </cell>
          <cell r="M4975" t="str">
            <v>Aarti</v>
          </cell>
          <cell r="N4975">
            <v>9304319701</v>
          </cell>
        </row>
        <row r="4976">
          <cell r="A4976">
            <v>40567</v>
          </cell>
          <cell r="B4976" t="str">
            <v>jh.mck.soni</v>
          </cell>
          <cell r="C4976" t="str">
            <v>Inactive</v>
          </cell>
          <cell r="D4976">
            <v>45088</v>
          </cell>
          <cell r="E4976" t="str">
            <v>Moon Cable Network</v>
          </cell>
          <cell r="F4976">
            <v>45969</v>
          </cell>
          <cell r="G4976">
            <v>45923</v>
          </cell>
          <cell r="H4976" t="str">
            <v>Sahibganj</v>
          </cell>
          <cell r="I4976" t="str">
            <v>Dhanbad</v>
          </cell>
          <cell r="J4976" t="str">
            <v>Call not recive*3</v>
          </cell>
          <cell r="L4976" t="str">
            <v>Not responding</v>
          </cell>
          <cell r="M4976" t="str">
            <v>Aarti</v>
          </cell>
          <cell r="N4976">
            <v>9434892652</v>
          </cell>
        </row>
        <row r="4977">
          <cell r="A4977">
            <v>40243</v>
          </cell>
          <cell r="B4977" t="str">
            <v>jh.pkm.nabenita</v>
          </cell>
          <cell r="C4977" t="str">
            <v>Inactive</v>
          </cell>
          <cell r="D4977">
            <v>45075</v>
          </cell>
          <cell r="E4977" t="str">
            <v>Parimal Karmakar</v>
          </cell>
          <cell r="F4977">
            <v>45970</v>
          </cell>
          <cell r="G4977">
            <v>45923</v>
          </cell>
          <cell r="H4977" t="str">
            <v>Dhanbad</v>
          </cell>
          <cell r="I4977" t="str">
            <v>Dhanbad</v>
          </cell>
          <cell r="J4977" t="str">
            <v>Call not recive*3</v>
          </cell>
          <cell r="L4977" t="str">
            <v>Not responding</v>
          </cell>
          <cell r="M4977" t="str">
            <v>Aarti</v>
          </cell>
          <cell r="N4977">
            <v>9572135558</v>
          </cell>
        </row>
        <row r="4978">
          <cell r="A4978">
            <v>39877</v>
          </cell>
          <cell r="B4978" t="str">
            <v>jh.ahs.rajesh</v>
          </cell>
          <cell r="C4978" t="str">
            <v>Inactive</v>
          </cell>
          <cell r="D4978">
            <v>45058</v>
          </cell>
          <cell r="E4978" t="str">
            <v>Abhishek Sinha</v>
          </cell>
          <cell r="F4978">
            <v>45987</v>
          </cell>
          <cell r="G4978">
            <v>45923</v>
          </cell>
          <cell r="H4978" t="str">
            <v>Hazaribagh</v>
          </cell>
          <cell r="I4978" t="str">
            <v>Ranchi</v>
          </cell>
          <cell r="J4978" t="str">
            <v>Kal karwa lenge</v>
          </cell>
          <cell r="L4978" t="str">
            <v>Agree to recharge</v>
          </cell>
          <cell r="M4978" t="str">
            <v>Aarti</v>
          </cell>
          <cell r="N4978">
            <v>9576544156</v>
          </cell>
        </row>
        <row r="4979">
          <cell r="A4979">
            <v>39802</v>
          </cell>
          <cell r="B4979" t="str">
            <v>jh.deg.birjude</v>
          </cell>
          <cell r="C4979" t="str">
            <v>Inactive</v>
          </cell>
          <cell r="D4979">
            <v>45055</v>
          </cell>
          <cell r="E4979" t="str">
            <v>Durga Enterprises</v>
          </cell>
          <cell r="F4979">
            <v>45983</v>
          </cell>
          <cell r="G4979">
            <v>45923</v>
          </cell>
          <cell r="H4979" t="str">
            <v>Dhanbad</v>
          </cell>
          <cell r="I4979" t="str">
            <v>Dhanbad</v>
          </cell>
          <cell r="J4979" t="str">
            <v>Wrong number</v>
          </cell>
          <cell r="L4979" t="str">
            <v>Wrong Number</v>
          </cell>
          <cell r="M4979" t="str">
            <v>Aarti</v>
          </cell>
          <cell r="N4979">
            <v>9262375402</v>
          </cell>
        </row>
        <row r="4980">
          <cell r="A4980">
            <v>39517</v>
          </cell>
          <cell r="B4980" t="str">
            <v>jh.ccn.indrajeet1214</v>
          </cell>
          <cell r="C4980" t="str">
            <v>Inactive</v>
          </cell>
          <cell r="D4980">
            <v>45044</v>
          </cell>
          <cell r="E4980" t="str">
            <v>M/s Chotu Cable Network</v>
          </cell>
          <cell r="F4980">
            <v>45983</v>
          </cell>
          <cell r="G4980">
            <v>45923</v>
          </cell>
          <cell r="H4980" t="str">
            <v>Ramgarh</v>
          </cell>
          <cell r="I4980" t="str">
            <v>Ranchi</v>
          </cell>
          <cell r="J4980" t="str">
            <v>Incoming off</v>
          </cell>
          <cell r="L4980" t="str">
            <v>Not responding</v>
          </cell>
          <cell r="M4980" t="str">
            <v>Aarti</v>
          </cell>
          <cell r="N4980">
            <v>9973780727</v>
          </cell>
        </row>
        <row r="4981">
          <cell r="A4981">
            <v>39149</v>
          </cell>
          <cell r="B4981" t="str">
            <v>jh.yer.anandct</v>
          </cell>
          <cell r="C4981" t="str">
            <v>Inactive</v>
          </cell>
          <cell r="D4981">
            <v>45029</v>
          </cell>
          <cell r="E4981" t="str">
            <v>Shri Hari Enterprises</v>
          </cell>
          <cell r="F4981">
            <v>45983</v>
          </cell>
          <cell r="G4981">
            <v>45923</v>
          </cell>
          <cell r="H4981" t="str">
            <v>Ranchi</v>
          </cell>
          <cell r="I4981" t="str">
            <v>Ranchi</v>
          </cell>
          <cell r="J4981" t="str">
            <v>kal karwa lenge</v>
          </cell>
          <cell r="L4981" t="str">
            <v>Agree to recharge</v>
          </cell>
          <cell r="M4981" t="str">
            <v>Aarti</v>
          </cell>
          <cell r="N4981">
            <v>8087589588</v>
          </cell>
        </row>
        <row r="4982">
          <cell r="A4982">
            <v>39083</v>
          </cell>
          <cell r="B4982" t="str">
            <v>jh.crb.manishkumarram</v>
          </cell>
          <cell r="C4982" t="str">
            <v>Inactive</v>
          </cell>
          <cell r="D4982">
            <v>45026</v>
          </cell>
          <cell r="E4982" t="str">
            <v>M/s Chandrika Rajak</v>
          </cell>
          <cell r="F4982">
            <v>45989</v>
          </cell>
          <cell r="G4982">
            <v>45923</v>
          </cell>
          <cell r="H4982" t="str">
            <v>Bokaro</v>
          </cell>
          <cell r="I4982" t="str">
            <v>Dhanbad</v>
          </cell>
          <cell r="J4982" t="str">
            <v>kaewa lenge</v>
          </cell>
          <cell r="L4982" t="str">
            <v>Agree to recharge</v>
          </cell>
          <cell r="M4982" t="str">
            <v>Aarti</v>
          </cell>
          <cell r="N4982">
            <v>6206985681</v>
          </cell>
        </row>
        <row r="4983">
          <cell r="A4983">
            <v>39053</v>
          </cell>
          <cell r="B4983" t="str">
            <v>jh.dpl.roshansahu</v>
          </cell>
          <cell r="C4983" t="str">
            <v>Inactive</v>
          </cell>
          <cell r="D4983">
            <v>45025</v>
          </cell>
          <cell r="E4983" t="str">
            <v>Dinesh Prasad Lal</v>
          </cell>
          <cell r="F4983">
            <v>45982</v>
          </cell>
          <cell r="G4983">
            <v>45923</v>
          </cell>
          <cell r="H4983" t="str">
            <v>Ranchi</v>
          </cell>
          <cell r="I4983" t="str">
            <v>Ranchi</v>
          </cell>
          <cell r="J4983" t="str">
            <v>Call not recive*3</v>
          </cell>
          <cell r="L4983" t="str">
            <v>Not responding</v>
          </cell>
          <cell r="M4983" t="str">
            <v>Aarti</v>
          </cell>
          <cell r="N4983">
            <v>9608527377</v>
          </cell>
        </row>
        <row r="4984">
          <cell r="A4984">
            <v>39021</v>
          </cell>
          <cell r="B4984" t="str">
            <v>jh.idg.rajeevang</v>
          </cell>
          <cell r="C4984" t="str">
            <v>Inactive</v>
          </cell>
          <cell r="D4984">
            <v>45024</v>
          </cell>
          <cell r="E4984" t="str">
            <v>Indu Devi</v>
          </cell>
          <cell r="F4984">
            <v>45982</v>
          </cell>
          <cell r="G4984">
            <v>45923</v>
          </cell>
          <cell r="H4984" t="str">
            <v>Dhanbad</v>
          </cell>
          <cell r="I4984" t="str">
            <v>Dhanbad</v>
          </cell>
          <cell r="J4984" t="str">
            <v>Incoming off</v>
          </cell>
          <cell r="L4984" t="str">
            <v>Not responding</v>
          </cell>
          <cell r="M4984" t="str">
            <v>Aarti</v>
          </cell>
          <cell r="N4984">
            <v>9001888722</v>
          </cell>
        </row>
        <row r="4985">
          <cell r="A4985">
            <v>38771</v>
          </cell>
          <cell r="B4985" t="str">
            <v>jh.cwsc.akashsunday</v>
          </cell>
          <cell r="C4985" t="str">
            <v>Inactive</v>
          </cell>
          <cell r="D4985">
            <v>45013</v>
          </cell>
          <cell r="E4985" t="str">
            <v>Computer World Service Center</v>
          </cell>
          <cell r="F4985">
            <v>45982</v>
          </cell>
          <cell r="G4985">
            <v>45923</v>
          </cell>
          <cell r="H4985" t="str">
            <v>Bokaro</v>
          </cell>
          <cell r="I4985" t="str">
            <v>Dhanbad</v>
          </cell>
          <cell r="J4985" t="str">
            <v>network issue aa rha h</v>
          </cell>
          <cell r="L4985" t="str">
            <v>Service Issue</v>
          </cell>
          <cell r="M4985" t="str">
            <v>Md Salyeem</v>
          </cell>
          <cell r="N4985">
            <v>7992331929</v>
          </cell>
        </row>
        <row r="4986">
          <cell r="A4986">
            <v>38545</v>
          </cell>
          <cell r="B4986" t="str">
            <v>jh.nawcn.sanjeev</v>
          </cell>
          <cell r="C4986" t="str">
            <v>Inactive</v>
          </cell>
          <cell r="D4986">
            <v>45004</v>
          </cell>
          <cell r="E4986" t="str">
            <v>New Army Welfare Cable Network</v>
          </cell>
          <cell r="F4986">
            <v>45993</v>
          </cell>
          <cell r="G4986">
            <v>45923</v>
          </cell>
          <cell r="H4986" t="str">
            <v>Ranchi</v>
          </cell>
          <cell r="I4986" t="str">
            <v>Ranchi</v>
          </cell>
          <cell r="J4986" t="str">
            <v>1/2 days</v>
          </cell>
          <cell r="L4986" t="str">
            <v>Agree to recharge</v>
          </cell>
          <cell r="M4986" t="str">
            <v>Md Salyeem</v>
          </cell>
          <cell r="N4986">
            <v>9993009735</v>
          </cell>
        </row>
        <row r="4987">
          <cell r="A4987">
            <v>38518</v>
          </cell>
          <cell r="B4987" t="str">
            <v>jh.mpk.ghanshyam</v>
          </cell>
          <cell r="C4987" t="str">
            <v>Inactive</v>
          </cell>
          <cell r="D4987">
            <v>45003</v>
          </cell>
          <cell r="E4987" t="str">
            <v>M/s Mahesh Prasad</v>
          </cell>
          <cell r="F4987">
            <v>45989</v>
          </cell>
          <cell r="G4987">
            <v>45923</v>
          </cell>
          <cell r="H4987" t="str">
            <v>Purbi Singhbhum</v>
          </cell>
          <cell r="I4987" t="str">
            <v>Tatanagar</v>
          </cell>
          <cell r="J4987" t="str">
            <v>call failed</v>
          </cell>
          <cell r="L4987" t="str">
            <v>Not responding</v>
          </cell>
          <cell r="M4987" t="str">
            <v>Md Salyeem</v>
          </cell>
          <cell r="N4987">
            <v>8292423420</v>
          </cell>
        </row>
        <row r="4988">
          <cell r="A4988">
            <v>38290</v>
          </cell>
          <cell r="B4988" t="str">
            <v>jh.sbg.binod</v>
          </cell>
          <cell r="C4988" t="str">
            <v>Inactive</v>
          </cell>
          <cell r="D4988">
            <v>44991</v>
          </cell>
          <cell r="E4988" t="str">
            <v>M/s Ram Pravesh Yadab</v>
          </cell>
          <cell r="F4988">
            <v>45982</v>
          </cell>
          <cell r="G4988">
            <v>45923</v>
          </cell>
          <cell r="H4988" t="str">
            <v>Sahibganj</v>
          </cell>
          <cell r="I4988" t="str">
            <v>Dhanbad</v>
          </cell>
          <cell r="J4988" t="str">
            <v>switch off</v>
          </cell>
          <cell r="L4988" t="str">
            <v>Switched Off</v>
          </cell>
          <cell r="M4988" t="str">
            <v>Md Salyeem</v>
          </cell>
          <cell r="N4988">
            <v>6200548225</v>
          </cell>
        </row>
        <row r="4989">
          <cell r="A4989">
            <v>37739</v>
          </cell>
          <cell r="B4989" t="str">
            <v>jh.krr.ambervishal</v>
          </cell>
          <cell r="C4989" t="str">
            <v>Inactive</v>
          </cell>
          <cell r="D4989">
            <v>44965</v>
          </cell>
          <cell r="E4989" t="str">
            <v>Kankam Ravi Raju</v>
          </cell>
          <cell r="F4989">
            <v>45989</v>
          </cell>
          <cell r="G4989">
            <v>45923</v>
          </cell>
          <cell r="H4989" t="str">
            <v>Ranchi</v>
          </cell>
          <cell r="I4989" t="str">
            <v>Ranchi</v>
          </cell>
          <cell r="J4989" t="str">
            <v>Today I will recharge</v>
          </cell>
          <cell r="L4989" t="str">
            <v>Agree to recharge</v>
          </cell>
          <cell r="M4989" t="str">
            <v>Md Salyeem</v>
          </cell>
          <cell r="N4989">
            <v>9709130797</v>
          </cell>
        </row>
        <row r="4990">
          <cell r="A4990">
            <v>37670</v>
          </cell>
          <cell r="B4990" t="str">
            <v>jh.yer.shashikalapur</v>
          </cell>
          <cell r="C4990" t="str">
            <v>Inactive</v>
          </cell>
          <cell r="D4990">
            <v>44962</v>
          </cell>
          <cell r="E4990" t="str">
            <v>Shri Hari Enterprises</v>
          </cell>
          <cell r="F4990">
            <v>45953</v>
          </cell>
          <cell r="G4990">
            <v>45923</v>
          </cell>
          <cell r="H4990" t="str">
            <v>Ranchi</v>
          </cell>
          <cell r="I4990" t="str">
            <v>Ranchi</v>
          </cell>
          <cell r="J4990" t="str">
            <v>cut the call x 2</v>
          </cell>
          <cell r="L4990" t="str">
            <v>Not responding</v>
          </cell>
          <cell r="M4990" t="str">
            <v>Md Salyeem</v>
          </cell>
          <cell r="N4990">
            <v>9162894591</v>
          </cell>
          <cell r="O4990" t="str">
            <v>Hangup</v>
          </cell>
          <cell r="Q4990" t="str">
            <v>Not responding</v>
          </cell>
          <cell r="R4990" t="str">
            <v>Gaurav</v>
          </cell>
        </row>
        <row r="4991">
          <cell r="A4991">
            <v>37447</v>
          </cell>
          <cell r="B4991" t="str">
            <v>jh.bgc.firozckp</v>
          </cell>
          <cell r="C4991" t="str">
            <v>Inactive</v>
          </cell>
          <cell r="D4991">
            <v>44953</v>
          </cell>
          <cell r="E4991" t="str">
            <v>M/S Bandana Ghosh</v>
          </cell>
          <cell r="F4991">
            <v>45984</v>
          </cell>
          <cell r="G4991">
            <v>45923</v>
          </cell>
          <cell r="H4991" t="str">
            <v>Pashchimi Singhbhum</v>
          </cell>
          <cell r="I4991" t="str">
            <v>Tatanagar</v>
          </cell>
          <cell r="J4991" t="str">
            <v>service dene wala koi nahi h idhar</v>
          </cell>
          <cell r="L4991" t="str">
            <v>Service Issue</v>
          </cell>
          <cell r="M4991" t="str">
            <v>Md Salyeem</v>
          </cell>
          <cell r="N4991">
            <v>7480015918</v>
          </cell>
        </row>
        <row r="4992">
          <cell r="A4992">
            <v>37361</v>
          </cell>
          <cell r="B4992" t="str">
            <v>jh.gcp.abhay</v>
          </cell>
          <cell r="C4992" t="str">
            <v>Inactive</v>
          </cell>
          <cell r="D4992">
            <v>44949</v>
          </cell>
          <cell r="E4992" t="str">
            <v>Globnet Communication</v>
          </cell>
          <cell r="F4992">
            <v>45922</v>
          </cell>
          <cell r="G4992">
            <v>45923</v>
          </cell>
          <cell r="H4992" t="str">
            <v>Ranchi</v>
          </cell>
          <cell r="I4992" t="str">
            <v>Ranchi</v>
          </cell>
          <cell r="J4992" t="str">
            <v>jio fibre lagwa liye</v>
          </cell>
          <cell r="L4992" t="str">
            <v>Disconnection</v>
          </cell>
          <cell r="M4992" t="str">
            <v>Md Salyeem</v>
          </cell>
          <cell r="N4992">
            <v>8809796434</v>
          </cell>
        </row>
        <row r="4993">
          <cell r="A4993">
            <v>37343</v>
          </cell>
          <cell r="B4993" t="str">
            <v>jh.mpk.bipin</v>
          </cell>
          <cell r="C4993" t="str">
            <v>Inactive</v>
          </cell>
          <cell r="D4993">
            <v>44948</v>
          </cell>
          <cell r="E4993" t="str">
            <v>M/s Mahesh Prasad</v>
          </cell>
          <cell r="F4993">
            <v>45985</v>
          </cell>
          <cell r="G4993">
            <v>45923</v>
          </cell>
          <cell r="H4993" t="str">
            <v>Purbi Singhbhum</v>
          </cell>
          <cell r="I4993" t="str">
            <v>Tatanagar</v>
          </cell>
          <cell r="J4993" t="str">
            <v>1/2 days</v>
          </cell>
          <cell r="L4993" t="str">
            <v>Agree to recharge</v>
          </cell>
          <cell r="M4993" t="str">
            <v>Md Salyeem</v>
          </cell>
          <cell r="N4993">
            <v>6203077649</v>
          </cell>
        </row>
        <row r="4994">
          <cell r="A4994">
            <v>37296</v>
          </cell>
          <cell r="B4994" t="str">
            <v>jh.mcn.jhamanojkr</v>
          </cell>
          <cell r="C4994" t="str">
            <v>Inactive</v>
          </cell>
          <cell r="D4994">
            <v>44945</v>
          </cell>
          <cell r="E4994" t="str">
            <v>Madhuri Cable Network</v>
          </cell>
          <cell r="F4994">
            <v>45991</v>
          </cell>
          <cell r="G4994">
            <v>45923</v>
          </cell>
          <cell r="H4994" t="str">
            <v>Chatra</v>
          </cell>
          <cell r="I4994" t="str">
            <v>Ranchi</v>
          </cell>
          <cell r="J4994" t="str">
            <v>avi bata nahi skte office me h</v>
          </cell>
          <cell r="L4994" t="str">
            <v>Not responding</v>
          </cell>
          <cell r="M4994" t="str">
            <v>Md Salyeem</v>
          </cell>
          <cell r="N4994">
            <v>8877151566</v>
          </cell>
        </row>
        <row r="4995">
          <cell r="A4995">
            <v>37021</v>
          </cell>
          <cell r="B4995" t="str">
            <v>jh.cwsc.rakeshdaxini</v>
          </cell>
          <cell r="C4995" t="str">
            <v>Inactive</v>
          </cell>
          <cell r="D4995">
            <v>44934</v>
          </cell>
          <cell r="E4995" t="str">
            <v>Computer World Service Center</v>
          </cell>
          <cell r="F4995">
            <v>45982</v>
          </cell>
          <cell r="G4995">
            <v>45923</v>
          </cell>
          <cell r="H4995" t="str">
            <v>Bokaro</v>
          </cell>
          <cell r="I4995" t="str">
            <v>Dhanbad</v>
          </cell>
          <cell r="J4995" t="str">
            <v>call not received x 3</v>
          </cell>
          <cell r="L4995" t="str">
            <v>Not responding</v>
          </cell>
          <cell r="M4995" t="str">
            <v>Md Salyeem</v>
          </cell>
          <cell r="N4995">
            <v>9718770893</v>
          </cell>
        </row>
        <row r="4996">
          <cell r="A4996">
            <v>36912</v>
          </cell>
          <cell r="B4996" t="str">
            <v>jh.deg.vikashkm</v>
          </cell>
          <cell r="C4996" t="str">
            <v>Inactive</v>
          </cell>
          <cell r="D4996">
            <v>44931</v>
          </cell>
          <cell r="E4996" t="str">
            <v>Durga Enterprises</v>
          </cell>
          <cell r="F4996">
            <v>45983</v>
          </cell>
          <cell r="G4996">
            <v>45923</v>
          </cell>
          <cell r="H4996" t="str">
            <v>Dhanbad</v>
          </cell>
          <cell r="I4996" t="str">
            <v>Dhanbad</v>
          </cell>
          <cell r="J4996" t="str">
            <v>call not received x 3</v>
          </cell>
          <cell r="L4996" t="str">
            <v>Not responding</v>
          </cell>
          <cell r="M4996" t="str">
            <v>Md Salyeem</v>
          </cell>
          <cell r="N4996">
            <v>9060015054</v>
          </cell>
        </row>
        <row r="4997">
          <cell r="A4997">
            <v>36868</v>
          </cell>
          <cell r="B4997" t="str">
            <v>jh.pks.pramod</v>
          </cell>
          <cell r="C4997" t="str">
            <v>Inactive</v>
          </cell>
          <cell r="D4997">
            <v>44929</v>
          </cell>
          <cell r="E4997" t="str">
            <v>Puja Kumari</v>
          </cell>
          <cell r="F4997">
            <v>45922</v>
          </cell>
          <cell r="G4997">
            <v>45923</v>
          </cell>
          <cell r="H4997" t="str">
            <v>Sahibganj</v>
          </cell>
          <cell r="I4997" t="str">
            <v>Dhanbad</v>
          </cell>
          <cell r="J4997" t="str">
            <v>today I will recharge</v>
          </cell>
          <cell r="L4997" t="str">
            <v>Agree to recharge</v>
          </cell>
          <cell r="M4997" t="str">
            <v>Md Salyeem</v>
          </cell>
          <cell r="N4997">
            <v>9955945521</v>
          </cell>
          <cell r="O4997" t="str">
            <v>call not received</v>
          </cell>
          <cell r="Q4997" t="str">
            <v>Not responding</v>
          </cell>
          <cell r="R4997" t="str">
            <v>Md Salyeem</v>
          </cell>
        </row>
        <row r="4998">
          <cell r="A4998">
            <v>36845</v>
          </cell>
          <cell r="B4998" t="str">
            <v>jh.ram.ankit</v>
          </cell>
          <cell r="C4998" t="str">
            <v>Inactive</v>
          </cell>
          <cell r="D4998">
            <v>44928</v>
          </cell>
          <cell r="E4998" t="str">
            <v>TV LIVE ADVERTISMENT AND ENTERTAINMENT NETWORK</v>
          </cell>
          <cell r="F4998">
            <v>45984</v>
          </cell>
          <cell r="G4998">
            <v>45923</v>
          </cell>
          <cell r="H4998" t="str">
            <v>Ramgarh</v>
          </cell>
          <cell r="I4998" t="str">
            <v>Ranchi</v>
          </cell>
          <cell r="J4998" t="str">
            <v>1/3 days</v>
          </cell>
          <cell r="L4998" t="str">
            <v>Agree to recharge</v>
          </cell>
          <cell r="M4998" t="str">
            <v>Md Salyeem</v>
          </cell>
          <cell r="N4998">
            <v>9931334305</v>
          </cell>
        </row>
        <row r="4999">
          <cell r="A4999">
            <v>36064</v>
          </cell>
          <cell r="B4999" t="str">
            <v>jh.jccn.giri</v>
          </cell>
          <cell r="C4999" t="str">
            <v>Inactive</v>
          </cell>
          <cell r="D4999">
            <v>44894</v>
          </cell>
          <cell r="E4999" t="str">
            <v>Jharkhand City Cable Network</v>
          </cell>
          <cell r="F4999">
            <v>45985</v>
          </cell>
          <cell r="G4999">
            <v>45923</v>
          </cell>
          <cell r="H4999" t="str">
            <v>Purbi Singhbhum</v>
          </cell>
          <cell r="I4999" t="str">
            <v>Tatanagar</v>
          </cell>
          <cell r="J4999" t="str">
            <v>today I will recharge</v>
          </cell>
          <cell r="L4999" t="str">
            <v>Agree to recharge</v>
          </cell>
          <cell r="M4999" t="str">
            <v>Md Salyeem</v>
          </cell>
          <cell r="N4999">
            <v>8271813136</v>
          </cell>
        </row>
        <row r="5000">
          <cell r="A5000">
            <v>35974</v>
          </cell>
          <cell r="B5000" t="str">
            <v>jh.idg.jaylal</v>
          </cell>
          <cell r="C5000" t="str">
            <v>Inactive</v>
          </cell>
          <cell r="D5000">
            <v>44889</v>
          </cell>
          <cell r="E5000" t="str">
            <v>Indu Devi</v>
          </cell>
          <cell r="F5000">
            <v>45989</v>
          </cell>
          <cell r="G5000">
            <v>45923</v>
          </cell>
          <cell r="H5000" t="str">
            <v>Dhanbad</v>
          </cell>
          <cell r="I5000" t="str">
            <v>Dhanbad</v>
          </cell>
          <cell r="J5000" t="str">
            <v>today I will recharge</v>
          </cell>
          <cell r="L5000" t="str">
            <v>Agree to recharge</v>
          </cell>
          <cell r="M5000" t="str">
            <v>Md Salyeem</v>
          </cell>
          <cell r="N5000">
            <v>9430131977</v>
          </cell>
        </row>
        <row r="5001">
          <cell r="A5001">
            <v>35441</v>
          </cell>
          <cell r="B5001" t="str">
            <v>jh.dev.vikash</v>
          </cell>
          <cell r="C5001" t="str">
            <v>Inactive</v>
          </cell>
          <cell r="D5001">
            <v>44867</v>
          </cell>
          <cell r="E5001" t="str">
            <v>Sri Devesh Kumar</v>
          </cell>
          <cell r="F5001">
            <v>45984</v>
          </cell>
          <cell r="G5001">
            <v>45923</v>
          </cell>
          <cell r="H5001" t="str">
            <v>Purbi Singhbhum</v>
          </cell>
          <cell r="I5001" t="str">
            <v>Tatanagar</v>
          </cell>
          <cell r="J5001" t="str">
            <v>hum dusra ko daan kar diye pr unlog mra no. change nahi kiya</v>
          </cell>
          <cell r="L5001" t="str">
            <v>Wrong Number</v>
          </cell>
          <cell r="M5001" t="str">
            <v>Md Salyeem</v>
          </cell>
          <cell r="N5001">
            <v>8544227657</v>
          </cell>
        </row>
        <row r="5002">
          <cell r="A5002">
            <v>35150</v>
          </cell>
          <cell r="B5002" t="str">
            <v>jh.bks.santoshsona</v>
          </cell>
          <cell r="C5002" t="str">
            <v>Inactive</v>
          </cell>
          <cell r="D5002">
            <v>44853</v>
          </cell>
          <cell r="E5002" t="str">
            <v>Brish Kumar Singh</v>
          </cell>
          <cell r="F5002">
            <v>45983</v>
          </cell>
          <cell r="G5002">
            <v>45923</v>
          </cell>
          <cell r="H5002" t="str">
            <v>Ramgarh</v>
          </cell>
          <cell r="I5002" t="str">
            <v>Ranchi</v>
          </cell>
          <cell r="J5002" t="str">
            <v>all lines are busy now</v>
          </cell>
          <cell r="L5002" t="str">
            <v>Not responding</v>
          </cell>
          <cell r="M5002" t="str">
            <v>Md Salyeem</v>
          </cell>
          <cell r="N5002">
            <v>7781015154</v>
          </cell>
        </row>
        <row r="5003">
          <cell r="A5003">
            <v>34936</v>
          </cell>
          <cell r="B5003" t="str">
            <v>jh.jvp.akshay</v>
          </cell>
          <cell r="C5003" t="str">
            <v>Inactive</v>
          </cell>
          <cell r="D5003">
            <v>44846</v>
          </cell>
          <cell r="E5003" t="str">
            <v>JVP informatics &amp; Engineering</v>
          </cell>
          <cell r="F5003">
            <v>45997</v>
          </cell>
          <cell r="G5003">
            <v>45923</v>
          </cell>
          <cell r="H5003" t="str">
            <v>Ranchi</v>
          </cell>
          <cell r="I5003" t="str">
            <v>Ranchi</v>
          </cell>
          <cell r="J5003" t="str">
            <v>cut the call x 2</v>
          </cell>
          <cell r="L5003" t="str">
            <v>Not responding</v>
          </cell>
          <cell r="M5003" t="str">
            <v>Md Salyeem</v>
          </cell>
          <cell r="N5003">
            <v>9031900491</v>
          </cell>
        </row>
        <row r="5004">
          <cell r="A5004">
            <v>34929</v>
          </cell>
          <cell r="B5004" t="str">
            <v>jh.dcd.shivam</v>
          </cell>
          <cell r="C5004" t="str">
            <v>Inactive</v>
          </cell>
          <cell r="D5004">
            <v>44845</v>
          </cell>
          <cell r="E5004" t="str">
            <v>Dizital Cable Network</v>
          </cell>
          <cell r="F5004">
            <v>45983</v>
          </cell>
          <cell r="G5004">
            <v>45923</v>
          </cell>
          <cell r="H5004" t="str">
            <v>Dhanbad</v>
          </cell>
          <cell r="I5004" t="str">
            <v>Dhanbad</v>
          </cell>
          <cell r="J5004" t="str">
            <v>out of station</v>
          </cell>
          <cell r="L5004" t="str">
            <v>Out of Station</v>
          </cell>
          <cell r="M5004" t="str">
            <v>Md Salyeem</v>
          </cell>
          <cell r="N5004">
            <v>8236045644</v>
          </cell>
        </row>
        <row r="5005">
          <cell r="A5005">
            <v>34803</v>
          </cell>
          <cell r="B5005" t="str">
            <v>jh.jccn.suraj</v>
          </cell>
          <cell r="C5005" t="str">
            <v>Inactive</v>
          </cell>
          <cell r="D5005">
            <v>44841</v>
          </cell>
          <cell r="E5005" t="str">
            <v>Jharkhand City Cable Network</v>
          </cell>
          <cell r="F5005">
            <v>45982</v>
          </cell>
          <cell r="G5005">
            <v>45923</v>
          </cell>
          <cell r="H5005" t="str">
            <v>Purbi Singhbhum</v>
          </cell>
          <cell r="I5005" t="str">
            <v>Tatanagar</v>
          </cell>
          <cell r="J5005" t="str">
            <v>today I will recharge</v>
          </cell>
          <cell r="L5005" t="str">
            <v>Agree to recharge</v>
          </cell>
          <cell r="M5005" t="str">
            <v>Md Salyeem</v>
          </cell>
          <cell r="N5005">
            <v>9608938661</v>
          </cell>
        </row>
        <row r="5006">
          <cell r="A5006">
            <v>34405</v>
          </cell>
          <cell r="B5006" t="str">
            <v>jh.kcn.ravikr</v>
          </cell>
          <cell r="C5006" t="str">
            <v>Inactive</v>
          </cell>
          <cell r="D5006">
            <v>44826</v>
          </cell>
          <cell r="E5006" t="str">
            <v>Khushboo Cable Net Work</v>
          </cell>
          <cell r="F5006">
            <v>45983</v>
          </cell>
          <cell r="G5006">
            <v>45923</v>
          </cell>
          <cell r="H5006" t="str">
            <v>Bokaro</v>
          </cell>
          <cell r="I5006" t="str">
            <v>Dhanbad</v>
          </cell>
          <cell r="J5006" t="str">
            <v>shaam tak</v>
          </cell>
          <cell r="L5006" t="str">
            <v>Agree to recharge</v>
          </cell>
          <cell r="M5006" t="str">
            <v>Md Salyeem</v>
          </cell>
          <cell r="N5006">
            <v>9798938015</v>
          </cell>
        </row>
        <row r="5007">
          <cell r="A5007">
            <v>33643</v>
          </cell>
          <cell r="B5007" t="str">
            <v>jh.pdnj.dilipkrbhkt1</v>
          </cell>
          <cell r="C5007" t="str">
            <v>Inactive</v>
          </cell>
          <cell r="D5007">
            <v>44797</v>
          </cell>
          <cell r="E5007" t="str">
            <v>PRIME DIGI NETWORK</v>
          </cell>
          <cell r="F5007">
            <v>45982</v>
          </cell>
          <cell r="G5007">
            <v>45923</v>
          </cell>
          <cell r="H5007" t="str">
            <v>Purbi Singhbhum</v>
          </cell>
          <cell r="I5007" t="str">
            <v>Tatanagar</v>
          </cell>
          <cell r="J5007" t="str">
            <v>call not received x 3</v>
          </cell>
          <cell r="L5007" t="str">
            <v>Not responding</v>
          </cell>
          <cell r="M5007" t="str">
            <v>Md Salyeem</v>
          </cell>
          <cell r="N5007">
            <v>7004363295</v>
          </cell>
        </row>
        <row r="5008">
          <cell r="A5008">
            <v>33625</v>
          </cell>
          <cell r="B5008" t="str">
            <v>jh.pdnj.suklalptro</v>
          </cell>
          <cell r="C5008" t="str">
            <v>Inactive</v>
          </cell>
          <cell r="D5008">
            <v>44797</v>
          </cell>
          <cell r="E5008" t="str">
            <v>PRIME DIGI NETWORK</v>
          </cell>
          <cell r="F5008">
            <v>45982</v>
          </cell>
          <cell r="G5008">
            <v>45923</v>
          </cell>
          <cell r="H5008" t="str">
            <v>Purbi Singhbhum</v>
          </cell>
          <cell r="I5008" t="str">
            <v>Tatanagar</v>
          </cell>
          <cell r="J5008" t="str">
            <v>today I will recharge</v>
          </cell>
          <cell r="L5008" t="str">
            <v>Agree to recharge</v>
          </cell>
          <cell r="M5008" t="str">
            <v>Md Salyeem</v>
          </cell>
          <cell r="N5008">
            <v>8709082152</v>
          </cell>
        </row>
        <row r="5009">
          <cell r="A5009">
            <v>33208</v>
          </cell>
          <cell r="B5009" t="str">
            <v>jh.jmt.manjitmarandi</v>
          </cell>
          <cell r="C5009" t="str">
            <v>Inactive</v>
          </cell>
          <cell r="D5009">
            <v>44779</v>
          </cell>
          <cell r="E5009" t="str">
            <v>Galaxy Infotech</v>
          </cell>
          <cell r="F5009">
            <v>45983</v>
          </cell>
          <cell r="G5009">
            <v>45923</v>
          </cell>
          <cell r="H5009" t="str">
            <v>Jamtara</v>
          </cell>
          <cell r="I5009" t="str">
            <v>Dhanbad</v>
          </cell>
          <cell r="J5009" t="str">
            <v>call not received x 3</v>
          </cell>
          <cell r="L5009" t="str">
            <v>Not responding</v>
          </cell>
          <cell r="M5009" t="str">
            <v>Md Salyeem</v>
          </cell>
          <cell r="N5009">
            <v>8789242199</v>
          </cell>
        </row>
        <row r="5010">
          <cell r="A5010">
            <v>32969</v>
          </cell>
          <cell r="B5010" t="str">
            <v>jh.scnd.dhiren</v>
          </cell>
          <cell r="C5010" t="str">
            <v>Inactive</v>
          </cell>
          <cell r="D5010">
            <v>44769</v>
          </cell>
          <cell r="E5010" t="str">
            <v>S S Cable Network</v>
          </cell>
          <cell r="F5010">
            <v>45982</v>
          </cell>
          <cell r="G5010">
            <v>45923</v>
          </cell>
          <cell r="H5010" t="str">
            <v>Dhanbad</v>
          </cell>
          <cell r="I5010" t="str">
            <v>Dhanbad</v>
          </cell>
          <cell r="J5010" t="str">
            <v>thora der me kara lenge</v>
          </cell>
          <cell r="L5010" t="str">
            <v>Agree to recharge</v>
          </cell>
          <cell r="M5010" t="str">
            <v>Md Salyeem</v>
          </cell>
          <cell r="N5010">
            <v>8434762635</v>
          </cell>
        </row>
        <row r="5011">
          <cell r="A5011">
            <v>32627</v>
          </cell>
          <cell r="B5011" t="str">
            <v>jh.lct.sandip</v>
          </cell>
          <cell r="C5011" t="str">
            <v>Inactive</v>
          </cell>
          <cell r="D5011">
            <v>44757</v>
          </cell>
          <cell r="E5011" t="str">
            <v>M/s Lovers Cable</v>
          </cell>
          <cell r="F5011">
            <v>45982</v>
          </cell>
          <cell r="G5011">
            <v>45923</v>
          </cell>
          <cell r="H5011" t="str">
            <v>Dhanbad</v>
          </cell>
          <cell r="I5011" t="str">
            <v>Dhanbad</v>
          </cell>
          <cell r="J5011" t="str">
            <v>call not received x 3</v>
          </cell>
          <cell r="L5011" t="str">
            <v>Not responding</v>
          </cell>
          <cell r="M5011" t="str">
            <v>Md Salyeem</v>
          </cell>
          <cell r="N5011">
            <v>9386863888</v>
          </cell>
        </row>
        <row r="5012">
          <cell r="A5012">
            <v>32395</v>
          </cell>
          <cell r="B5012" t="str">
            <v>jh.skb.akashkumar12</v>
          </cell>
          <cell r="C5012" t="str">
            <v>Inactive</v>
          </cell>
          <cell r="D5012">
            <v>44749</v>
          </cell>
          <cell r="E5012" t="str">
            <v>Surendra Kumar</v>
          </cell>
          <cell r="F5012">
            <v>45982</v>
          </cell>
          <cell r="G5012">
            <v>45923</v>
          </cell>
          <cell r="H5012" t="str">
            <v>Ramgarh</v>
          </cell>
          <cell r="I5012" t="str">
            <v>Ranchi</v>
          </cell>
          <cell r="J5012" t="str">
            <v>today I will recharge</v>
          </cell>
          <cell r="L5012" t="str">
            <v>Agree to recharge</v>
          </cell>
          <cell r="M5012" t="str">
            <v>Md Salyeem</v>
          </cell>
          <cell r="N5012">
            <v>8294354349</v>
          </cell>
        </row>
        <row r="5013">
          <cell r="A5013">
            <v>32368</v>
          </cell>
          <cell r="B5013" t="str">
            <v>jh.mcl.bhartendu</v>
          </cell>
          <cell r="C5013" t="str">
            <v>Inactive</v>
          </cell>
          <cell r="D5013">
            <v>44748</v>
          </cell>
          <cell r="E5013" t="str">
            <v>Metro Cable</v>
          </cell>
          <cell r="F5013">
            <v>45922</v>
          </cell>
          <cell r="G5013">
            <v>45923</v>
          </cell>
          <cell r="H5013" t="str">
            <v>Dhanbad</v>
          </cell>
          <cell r="I5013" t="str">
            <v>Dhanbad</v>
          </cell>
          <cell r="J5013" t="str">
            <v>1/2 days</v>
          </cell>
          <cell r="L5013" t="str">
            <v>Agree to recharge</v>
          </cell>
          <cell r="M5013" t="str">
            <v>Md Salyeem</v>
          </cell>
          <cell r="N5013">
            <v>7004717650</v>
          </cell>
          <cell r="O5013" t="str">
            <v>Hangup</v>
          </cell>
          <cell r="Q5013" t="str">
            <v>Not responding</v>
          </cell>
          <cell r="R5013" t="str">
            <v>Gaurav</v>
          </cell>
        </row>
        <row r="5014">
          <cell r="A5014">
            <v>32288</v>
          </cell>
          <cell r="B5014" t="str">
            <v>jh.osc.rahuld</v>
          </cell>
          <cell r="C5014" t="str">
            <v>Inactive</v>
          </cell>
          <cell r="D5014">
            <v>44745</v>
          </cell>
          <cell r="E5014" t="str">
            <v>OM SHANTI COMMUNICATIONS</v>
          </cell>
          <cell r="F5014">
            <v>45983</v>
          </cell>
          <cell r="G5014">
            <v>45923</v>
          </cell>
          <cell r="H5014" t="str">
            <v>Deoghar</v>
          </cell>
          <cell r="I5014" t="str">
            <v>Dhanbad</v>
          </cell>
          <cell r="J5014" t="str">
            <v>2 days</v>
          </cell>
          <cell r="L5014" t="str">
            <v>Agree to recharge</v>
          </cell>
          <cell r="M5014" t="str">
            <v>Md Salyeem</v>
          </cell>
          <cell r="N5014">
            <v>9693133156</v>
          </cell>
        </row>
        <row r="5015">
          <cell r="A5015">
            <v>31549</v>
          </cell>
          <cell r="B5015" t="str">
            <v>jh.scnd.manish</v>
          </cell>
          <cell r="C5015" t="str">
            <v>Inactive</v>
          </cell>
          <cell r="D5015">
            <v>44715</v>
          </cell>
          <cell r="E5015" t="str">
            <v>S S Cable Network</v>
          </cell>
          <cell r="F5015">
            <v>45982</v>
          </cell>
          <cell r="G5015">
            <v>45923</v>
          </cell>
          <cell r="H5015" t="str">
            <v>Dhanbad</v>
          </cell>
          <cell r="I5015" t="str">
            <v>Dhanbad</v>
          </cell>
          <cell r="J5015" t="str">
            <v>thora der me kara lenge</v>
          </cell>
          <cell r="L5015" t="str">
            <v>Agree to recharge</v>
          </cell>
          <cell r="M5015" t="str">
            <v>Md Salyeem</v>
          </cell>
          <cell r="N5015">
            <v>7004043064</v>
          </cell>
        </row>
        <row r="5016">
          <cell r="A5016">
            <v>31464</v>
          </cell>
          <cell r="B5016" t="str">
            <v>jh.akoj.karan</v>
          </cell>
          <cell r="C5016" t="str">
            <v>Inactive</v>
          </cell>
          <cell r="D5016">
            <v>44711</v>
          </cell>
          <cell r="E5016" t="str">
            <v>Arun Kumar Ojha</v>
          </cell>
          <cell r="F5016">
            <v>45983</v>
          </cell>
          <cell r="G5016">
            <v>45923</v>
          </cell>
          <cell r="H5016" t="str">
            <v>Purbi Singhbhum</v>
          </cell>
          <cell r="I5016" t="str">
            <v>Tatanagar</v>
          </cell>
          <cell r="J5016" t="str">
            <v>dekhte h kara lenge</v>
          </cell>
          <cell r="L5016" t="str">
            <v>Agree to recharge</v>
          </cell>
          <cell r="M5016" t="str">
            <v>Md Salyeem</v>
          </cell>
          <cell r="N5016">
            <v>7992312120</v>
          </cell>
        </row>
        <row r="5017">
          <cell r="A5017">
            <v>31343</v>
          </cell>
          <cell r="B5017" t="str">
            <v>jh.cwsc.umesh2</v>
          </cell>
          <cell r="C5017" t="str">
            <v>Inactive</v>
          </cell>
          <cell r="D5017">
            <v>44705</v>
          </cell>
          <cell r="E5017" t="str">
            <v>Computer World Service Center</v>
          </cell>
          <cell r="F5017">
            <v>45982</v>
          </cell>
          <cell r="G5017">
            <v>45923</v>
          </cell>
          <cell r="H5017" t="str">
            <v>Bokaro</v>
          </cell>
          <cell r="I5017" t="str">
            <v>Dhanbad</v>
          </cell>
          <cell r="J5017" t="str">
            <v>call failed</v>
          </cell>
          <cell r="L5017" t="str">
            <v>Switched Off</v>
          </cell>
          <cell r="M5017" t="str">
            <v>Md Salyeem</v>
          </cell>
          <cell r="N5017">
            <v>8969237484</v>
          </cell>
        </row>
        <row r="5018">
          <cell r="A5018">
            <v>31087</v>
          </cell>
          <cell r="B5018" t="str">
            <v>jh.yer.dilipor</v>
          </cell>
          <cell r="C5018" t="str">
            <v>Inactive</v>
          </cell>
          <cell r="D5018">
            <v>44690</v>
          </cell>
          <cell r="E5018" t="str">
            <v>Shri Hari Enterprises</v>
          </cell>
          <cell r="F5018">
            <v>45922</v>
          </cell>
          <cell r="G5018">
            <v>45923</v>
          </cell>
          <cell r="H5018" t="str">
            <v>Ranchi</v>
          </cell>
          <cell r="I5018" t="str">
            <v>Ranchi</v>
          </cell>
          <cell r="J5018" t="str">
            <v>busy on another call x 2</v>
          </cell>
          <cell r="L5018" t="str">
            <v>Not responding</v>
          </cell>
          <cell r="M5018" t="str">
            <v>Md Salyeem</v>
          </cell>
          <cell r="N5018">
            <v>9431595491</v>
          </cell>
          <cell r="O5018" t="str">
            <v>No response</v>
          </cell>
          <cell r="Q5018" t="str">
            <v>Not responding</v>
          </cell>
          <cell r="R5018" t="str">
            <v>Gaurav</v>
          </cell>
        </row>
        <row r="5019">
          <cell r="A5019">
            <v>31039</v>
          </cell>
          <cell r="B5019" t="str">
            <v>jh.mni.aaryan</v>
          </cell>
          <cell r="C5019" t="str">
            <v>Inactive</v>
          </cell>
          <cell r="D5019">
            <v>44687</v>
          </cell>
          <cell r="E5019" t="str">
            <v>M/S MD Nurul Islam</v>
          </cell>
          <cell r="F5019">
            <v>45922</v>
          </cell>
          <cell r="G5019">
            <v>45923</v>
          </cell>
          <cell r="H5019" t="str">
            <v>Sahibganj</v>
          </cell>
          <cell r="I5019" t="str">
            <v>Dhanbad</v>
          </cell>
          <cell r="J5019" t="str">
            <v>call not received x 3</v>
          </cell>
          <cell r="L5019" t="str">
            <v>Not responding</v>
          </cell>
          <cell r="M5019" t="str">
            <v>Md Salyeem</v>
          </cell>
          <cell r="N5019">
            <v>9304595409</v>
          </cell>
          <cell r="O5019" t="str">
            <v>No respond</v>
          </cell>
          <cell r="Q5019" t="str">
            <v>Not responding</v>
          </cell>
          <cell r="R5019" t="str">
            <v>Gaurav</v>
          </cell>
        </row>
        <row r="5020">
          <cell r="A5020">
            <v>30569</v>
          </cell>
          <cell r="B5020" t="str">
            <v>jh.bsd.ashisk</v>
          </cell>
          <cell r="C5020" t="str">
            <v>Inactive</v>
          </cell>
          <cell r="D5020">
            <v>44663</v>
          </cell>
          <cell r="E5020" t="str">
            <v>BAIDYANATH SERVICES</v>
          </cell>
          <cell r="F5020">
            <v>45986</v>
          </cell>
          <cell r="G5020">
            <v>45923</v>
          </cell>
          <cell r="H5020" t="str">
            <v>Dhanbad</v>
          </cell>
          <cell r="I5020" t="str">
            <v>Dhanbad</v>
          </cell>
          <cell r="J5020" t="str">
            <v>call failed</v>
          </cell>
          <cell r="L5020" t="str">
            <v>Switched Off</v>
          </cell>
          <cell r="M5020" t="str">
            <v>Md Salyeem</v>
          </cell>
          <cell r="N5020">
            <v>9916957067</v>
          </cell>
        </row>
        <row r="5021">
          <cell r="A5021">
            <v>30363</v>
          </cell>
          <cell r="B5021" t="str">
            <v>jh.ken.udai</v>
          </cell>
          <cell r="C5021" t="str">
            <v>Inactive</v>
          </cell>
          <cell r="D5021">
            <v>44653</v>
          </cell>
          <cell r="E5021" t="str">
            <v>M/s Kunal Entertainment Network</v>
          </cell>
          <cell r="F5021">
            <v>45966</v>
          </cell>
          <cell r="G5021">
            <v>45923</v>
          </cell>
          <cell r="H5021" t="str">
            <v>Dhanbad</v>
          </cell>
          <cell r="I5021" t="str">
            <v>Dhanbad</v>
          </cell>
          <cell r="J5021" t="str">
            <v>call not received x 3</v>
          </cell>
          <cell r="L5021" t="str">
            <v>Not responding</v>
          </cell>
          <cell r="M5021" t="str">
            <v>Md Salyeem</v>
          </cell>
          <cell r="N5021">
            <v>9934342725</v>
          </cell>
        </row>
        <row r="5022">
          <cell r="A5022">
            <v>30100</v>
          </cell>
          <cell r="B5022" t="str">
            <v>jh.gcp.diwakr</v>
          </cell>
          <cell r="C5022" t="str">
            <v>Inactive</v>
          </cell>
          <cell r="D5022">
            <v>44642</v>
          </cell>
          <cell r="E5022" t="str">
            <v>Globnet Communication</v>
          </cell>
          <cell r="F5022">
            <v>45991</v>
          </cell>
          <cell r="G5022">
            <v>45923</v>
          </cell>
          <cell r="H5022" t="str">
            <v>Ranchi</v>
          </cell>
          <cell r="I5022" t="str">
            <v>Ranchi</v>
          </cell>
          <cell r="J5022" t="str">
            <v>4 din se line band h</v>
          </cell>
          <cell r="L5022" t="str">
            <v>Service Issue</v>
          </cell>
          <cell r="M5022" t="str">
            <v>Md Salyeem</v>
          </cell>
          <cell r="N5022">
            <v>8409481718</v>
          </cell>
        </row>
        <row r="5023">
          <cell r="A5023">
            <v>30031</v>
          </cell>
          <cell r="B5023" t="str">
            <v>jh.hoc.subhankar</v>
          </cell>
          <cell r="C5023" t="str">
            <v>Inactive</v>
          </cell>
          <cell r="D5023">
            <v>44638</v>
          </cell>
          <cell r="E5023" t="str">
            <v>Hari Om Cable Network</v>
          </cell>
          <cell r="F5023">
            <v>45982</v>
          </cell>
          <cell r="G5023">
            <v>45923</v>
          </cell>
          <cell r="H5023" t="str">
            <v>Purbi Singhbhum</v>
          </cell>
          <cell r="I5023" t="str">
            <v>Tatanagar</v>
          </cell>
          <cell r="J5023" t="str">
            <v>call not received x 3</v>
          </cell>
          <cell r="L5023" t="str">
            <v>Not responding</v>
          </cell>
          <cell r="M5023" t="str">
            <v>Md Salyeem</v>
          </cell>
          <cell r="N5023">
            <v>9608474997</v>
          </cell>
        </row>
        <row r="5024">
          <cell r="A5024">
            <v>29501</v>
          </cell>
          <cell r="B5024" t="str">
            <v>jh.mbsls.rajanikant1</v>
          </cell>
          <cell r="C5024" t="str">
            <v>Inactive</v>
          </cell>
          <cell r="D5024">
            <v>44621</v>
          </cell>
          <cell r="E5024" t="str">
            <v>Moksh Broadband Services LLP</v>
          </cell>
          <cell r="F5024">
            <v>45982</v>
          </cell>
          <cell r="G5024">
            <v>45923</v>
          </cell>
          <cell r="H5024" t="str">
            <v>Purbi Singhbhum</v>
          </cell>
          <cell r="I5024" t="str">
            <v>Tatanagar</v>
          </cell>
          <cell r="J5024" t="str">
            <v>today I will recharge</v>
          </cell>
          <cell r="L5024" t="str">
            <v>Agree to recharge</v>
          </cell>
          <cell r="M5024" t="str">
            <v>Md Salyeem</v>
          </cell>
          <cell r="N5024">
            <v>8987551410</v>
          </cell>
        </row>
        <row r="5025">
          <cell r="A5025">
            <v>29481</v>
          </cell>
          <cell r="B5025" t="str">
            <v>jh.skg.priya</v>
          </cell>
          <cell r="C5025" t="str">
            <v>Inactive</v>
          </cell>
          <cell r="D5025">
            <v>44621</v>
          </cell>
          <cell r="E5025" t="str">
            <v>Santosh Kumar</v>
          </cell>
          <cell r="F5025">
            <v>45982</v>
          </cell>
          <cell r="G5025">
            <v>45923</v>
          </cell>
          <cell r="H5025" t="str">
            <v>Purbi Singhbhum</v>
          </cell>
          <cell r="I5025" t="str">
            <v>Tatanagar</v>
          </cell>
          <cell r="J5025" t="str">
            <v>cut the call x 2</v>
          </cell>
          <cell r="L5025" t="str">
            <v>Not responding</v>
          </cell>
          <cell r="M5025" t="str">
            <v>Md Salyeem</v>
          </cell>
          <cell r="N5025">
            <v>7260061814</v>
          </cell>
        </row>
        <row r="5026">
          <cell r="A5026">
            <v>28861</v>
          </cell>
          <cell r="B5026" t="str">
            <v>jh.deo.munni</v>
          </cell>
          <cell r="C5026" t="str">
            <v>Inactive</v>
          </cell>
          <cell r="D5026">
            <v>44595</v>
          </cell>
          <cell r="E5026" t="str">
            <v>Speed 5 Cable BroadBand Service</v>
          </cell>
          <cell r="F5026">
            <v>45982</v>
          </cell>
          <cell r="G5026">
            <v>45923</v>
          </cell>
          <cell r="H5026" t="str">
            <v>Deoghar</v>
          </cell>
          <cell r="I5026" t="str">
            <v>Dhanbad</v>
          </cell>
          <cell r="J5026" t="str">
            <v>today I will recharge</v>
          </cell>
          <cell r="L5026" t="str">
            <v>Agree to recharge</v>
          </cell>
          <cell r="M5026" t="str">
            <v>Md Salyeem</v>
          </cell>
          <cell r="N5026">
            <v>9234307256</v>
          </cell>
        </row>
        <row r="5027">
          <cell r="A5027">
            <v>28537</v>
          </cell>
          <cell r="B5027" t="str">
            <v>jh.ram.pratibha</v>
          </cell>
          <cell r="C5027" t="str">
            <v>Inactive</v>
          </cell>
          <cell r="D5027">
            <v>44584</v>
          </cell>
          <cell r="E5027" t="str">
            <v>TV LIVE ADVERTISMENT AND ENTERTAINMENT NETWORK</v>
          </cell>
          <cell r="F5027">
            <v>45983</v>
          </cell>
          <cell r="G5027">
            <v>45923</v>
          </cell>
          <cell r="H5027" t="str">
            <v>Ramgarh</v>
          </cell>
          <cell r="I5027" t="str">
            <v>Ranchi</v>
          </cell>
          <cell r="J5027" t="str">
            <v>cut the call x 2</v>
          </cell>
          <cell r="L5027" t="str">
            <v>Not responding</v>
          </cell>
          <cell r="M5027" t="str">
            <v>Md Salyeem</v>
          </cell>
          <cell r="N5027">
            <v>7857870574</v>
          </cell>
        </row>
        <row r="5028">
          <cell r="A5028">
            <v>26653</v>
          </cell>
          <cell r="B5028" t="str">
            <v>jh.kcn.gupta</v>
          </cell>
          <cell r="C5028" t="str">
            <v>Inactive</v>
          </cell>
          <cell r="D5028">
            <v>44514</v>
          </cell>
          <cell r="E5028" t="str">
            <v>Katras Cable Network</v>
          </cell>
          <cell r="F5028">
            <v>45982</v>
          </cell>
          <cell r="G5028">
            <v>45923</v>
          </cell>
          <cell r="H5028" t="str">
            <v>Dhanbad</v>
          </cell>
          <cell r="I5028" t="str">
            <v>Dhanbad</v>
          </cell>
          <cell r="J5028" t="str">
            <v>thora der me kara lenge</v>
          </cell>
          <cell r="L5028" t="str">
            <v>Agree to recharge</v>
          </cell>
          <cell r="M5028" t="str">
            <v>Md Salyeem</v>
          </cell>
          <cell r="N5028">
            <v>9835964543</v>
          </cell>
        </row>
        <row r="5029">
          <cell r="A5029">
            <v>26391</v>
          </cell>
          <cell r="B5029" t="str">
            <v>jh.rsn.avishek</v>
          </cell>
          <cell r="C5029" t="str">
            <v>Inactive</v>
          </cell>
          <cell r="D5029">
            <v>44500</v>
          </cell>
          <cell r="E5029" t="str">
            <v>R S Network</v>
          </cell>
          <cell r="F5029">
            <v>45982</v>
          </cell>
          <cell r="G5029">
            <v>45923</v>
          </cell>
          <cell r="H5029" t="str">
            <v>Purbi Singhbhum</v>
          </cell>
          <cell r="I5029" t="str">
            <v>Tatanagar</v>
          </cell>
          <cell r="J5029" t="str">
            <v>call not received x 3</v>
          </cell>
          <cell r="L5029" t="str">
            <v>Not responding</v>
          </cell>
          <cell r="M5029" t="str">
            <v>Md Salyeem</v>
          </cell>
          <cell r="N5029">
            <v>9234968423</v>
          </cell>
        </row>
        <row r="5030">
          <cell r="A5030">
            <v>26213</v>
          </cell>
          <cell r="B5030" t="str">
            <v>jh.skc.ashnandan</v>
          </cell>
          <cell r="C5030" t="str">
            <v>Inactive</v>
          </cell>
          <cell r="D5030">
            <v>44492</v>
          </cell>
          <cell r="E5030" t="str">
            <v>Sanjay Kumar</v>
          </cell>
          <cell r="F5030">
            <v>45982</v>
          </cell>
          <cell r="G5030">
            <v>45923</v>
          </cell>
          <cell r="H5030" t="str">
            <v>Purbi Singhbhum</v>
          </cell>
          <cell r="I5030" t="str">
            <v>Tatanagar</v>
          </cell>
          <cell r="J5030" t="str">
            <v>shaam tak</v>
          </cell>
          <cell r="L5030" t="str">
            <v>Agree to recharge</v>
          </cell>
          <cell r="M5030" t="str">
            <v>Md Salyeem</v>
          </cell>
          <cell r="N5030">
            <v>9123265055</v>
          </cell>
        </row>
        <row r="5031">
          <cell r="A5031">
            <v>26170</v>
          </cell>
          <cell r="B5031" t="str">
            <v>jh.jvs.shekhar</v>
          </cell>
          <cell r="C5031" t="str">
            <v>Inactive</v>
          </cell>
          <cell r="D5031">
            <v>44491</v>
          </cell>
          <cell r="E5031" t="str">
            <v>M/S JAISWAL VISION</v>
          </cell>
          <cell r="F5031">
            <v>45982</v>
          </cell>
          <cell r="G5031">
            <v>45923</v>
          </cell>
          <cell r="H5031" t="str">
            <v>Purbi Singhbhum</v>
          </cell>
          <cell r="I5031" t="str">
            <v>Tatanagar</v>
          </cell>
          <cell r="J5031" t="str">
            <v>cut the call x 2</v>
          </cell>
          <cell r="L5031" t="str">
            <v>Not responding</v>
          </cell>
          <cell r="M5031" t="str">
            <v>Md Salyeem</v>
          </cell>
          <cell r="N5031">
            <v>8235169987</v>
          </cell>
        </row>
        <row r="5032">
          <cell r="A5032">
            <v>25917</v>
          </cell>
          <cell r="B5032" t="str">
            <v>jh.bsd.kulpreet</v>
          </cell>
          <cell r="C5032" t="str">
            <v>Inactive</v>
          </cell>
          <cell r="D5032">
            <v>44480</v>
          </cell>
          <cell r="E5032" t="str">
            <v>BAIDYANATH SERVICES</v>
          </cell>
          <cell r="F5032">
            <v>45988</v>
          </cell>
          <cell r="G5032">
            <v>45923</v>
          </cell>
          <cell r="H5032" t="str">
            <v>Dhanbad</v>
          </cell>
          <cell r="I5032" t="str">
            <v>Dhanbad</v>
          </cell>
          <cell r="J5032" t="str">
            <v>1/2 days</v>
          </cell>
          <cell r="L5032" t="str">
            <v>Agree to recharge</v>
          </cell>
          <cell r="M5032" t="str">
            <v>Md Salyeem</v>
          </cell>
          <cell r="N5032">
            <v>8017931913</v>
          </cell>
        </row>
        <row r="5033">
          <cell r="A5033">
            <v>25850</v>
          </cell>
          <cell r="B5033" t="str">
            <v>jh.msj.ritesh</v>
          </cell>
          <cell r="C5033" t="str">
            <v>Inactive</v>
          </cell>
          <cell r="D5033">
            <v>44477</v>
          </cell>
          <cell r="E5033" t="str">
            <v>Manju Srivaastava</v>
          </cell>
          <cell r="F5033">
            <v>45987</v>
          </cell>
          <cell r="G5033">
            <v>45923</v>
          </cell>
          <cell r="H5033" t="str">
            <v>Purbi Singhbhum</v>
          </cell>
          <cell r="I5033" t="str">
            <v>Tatanagar</v>
          </cell>
          <cell r="J5033" t="str">
            <v>one week , out of station</v>
          </cell>
          <cell r="L5033" t="str">
            <v>Out of Station</v>
          </cell>
          <cell r="M5033" t="str">
            <v>Md Salyeem</v>
          </cell>
          <cell r="N5033">
            <v>7903081842</v>
          </cell>
        </row>
        <row r="5034">
          <cell r="A5034">
            <v>25640</v>
          </cell>
          <cell r="B5034" t="str">
            <v>jh.dpl.pratik2</v>
          </cell>
          <cell r="C5034" t="str">
            <v>Inactive</v>
          </cell>
          <cell r="D5034">
            <v>44469</v>
          </cell>
          <cell r="E5034" t="str">
            <v>Dinesh Prasad Lal</v>
          </cell>
          <cell r="F5034">
            <v>45985</v>
          </cell>
          <cell r="G5034">
            <v>45923</v>
          </cell>
          <cell r="H5034" t="str">
            <v>Ranchi</v>
          </cell>
          <cell r="I5034" t="str">
            <v>Ranchi</v>
          </cell>
          <cell r="J5034" t="str">
            <v>job chala gya mra thora late hoga</v>
          </cell>
          <cell r="L5034" t="str">
            <v>Agree to recharge</v>
          </cell>
          <cell r="M5034" t="str">
            <v>Md Salyeem</v>
          </cell>
          <cell r="N5034">
            <v>8537936147</v>
          </cell>
        </row>
        <row r="5035">
          <cell r="A5035">
            <v>25555</v>
          </cell>
          <cell r="B5035" t="str">
            <v>jh.skg.akash</v>
          </cell>
          <cell r="C5035" t="str">
            <v>Inactive</v>
          </cell>
          <cell r="D5035">
            <v>44466</v>
          </cell>
          <cell r="E5035" t="str">
            <v>Santosh Kumar</v>
          </cell>
          <cell r="F5035">
            <v>45982</v>
          </cell>
          <cell r="G5035">
            <v>45923</v>
          </cell>
          <cell r="H5035" t="str">
            <v>Purbi Singhbhum</v>
          </cell>
          <cell r="I5035" t="str">
            <v>Tatanagar</v>
          </cell>
          <cell r="J5035" t="str">
            <v>pata hai kara lenge</v>
          </cell>
          <cell r="L5035" t="str">
            <v>Agree to recharge</v>
          </cell>
          <cell r="M5035" t="str">
            <v>Md Salyeem</v>
          </cell>
          <cell r="N5035">
            <v>6207726787</v>
          </cell>
        </row>
        <row r="5036">
          <cell r="A5036">
            <v>24743</v>
          </cell>
          <cell r="B5036" t="str">
            <v>jh.pkm.sarmistha</v>
          </cell>
          <cell r="C5036" t="str">
            <v>Inactive</v>
          </cell>
          <cell r="D5036">
            <v>44437</v>
          </cell>
          <cell r="E5036" t="str">
            <v>Parimal Karmakar</v>
          </cell>
          <cell r="F5036">
            <v>45982</v>
          </cell>
          <cell r="G5036">
            <v>45923</v>
          </cell>
          <cell r="H5036" t="str">
            <v>Dhanbad</v>
          </cell>
          <cell r="I5036" t="str">
            <v>Dhanbad</v>
          </cell>
          <cell r="J5036" t="str">
            <v>thora der me kara lenge</v>
          </cell>
          <cell r="L5036" t="str">
            <v>Agree to recharge</v>
          </cell>
          <cell r="M5036" t="str">
            <v>Md Salyeem</v>
          </cell>
          <cell r="N5036">
            <v>8969492709</v>
          </cell>
        </row>
        <row r="5037">
          <cell r="A5037">
            <v>24202</v>
          </cell>
          <cell r="B5037" t="str">
            <v>jh.gntpl.shankar</v>
          </cell>
          <cell r="C5037" t="str">
            <v>Inactive</v>
          </cell>
          <cell r="D5037">
            <v>44418</v>
          </cell>
          <cell r="E5037" t="str">
            <v>Metro Cable</v>
          </cell>
          <cell r="F5037">
            <v>45982</v>
          </cell>
          <cell r="G5037">
            <v>45923</v>
          </cell>
          <cell r="H5037" t="str">
            <v>Dhanbad</v>
          </cell>
          <cell r="I5037" t="str">
            <v>Dhanbad</v>
          </cell>
          <cell r="J5037" t="str">
            <v>today I will recharge</v>
          </cell>
          <cell r="L5037" t="str">
            <v>Agree to recharge</v>
          </cell>
          <cell r="M5037" t="str">
            <v>Md Salyeem</v>
          </cell>
          <cell r="N5037">
            <v>6201145049</v>
          </cell>
        </row>
        <row r="5038">
          <cell r="A5038">
            <v>24134</v>
          </cell>
          <cell r="B5038" t="str">
            <v>jh.crb.bhagirathi</v>
          </cell>
          <cell r="C5038" t="str">
            <v>Inactive</v>
          </cell>
          <cell r="D5038">
            <v>44415</v>
          </cell>
          <cell r="E5038" t="str">
            <v>M/s Chandrika Rajak</v>
          </cell>
          <cell r="F5038">
            <v>45984</v>
          </cell>
          <cell r="G5038">
            <v>45923</v>
          </cell>
          <cell r="H5038" t="str">
            <v>Bokaro</v>
          </cell>
          <cell r="I5038" t="str">
            <v>Dhanbad</v>
          </cell>
          <cell r="J5038" t="str">
            <v>call not received x 3</v>
          </cell>
          <cell r="L5038" t="str">
            <v>Not responding</v>
          </cell>
          <cell r="M5038" t="str">
            <v>Md Salyeem</v>
          </cell>
          <cell r="N5038">
            <v>9304920983</v>
          </cell>
        </row>
        <row r="5039">
          <cell r="A5039">
            <v>23891</v>
          </cell>
          <cell r="B5039" t="str">
            <v>jh.jccn.kamal</v>
          </cell>
          <cell r="C5039" t="str">
            <v>Inactive</v>
          </cell>
          <cell r="D5039">
            <v>44408</v>
          </cell>
          <cell r="E5039" t="str">
            <v>Jharkhand City Cable Network</v>
          </cell>
          <cell r="F5039">
            <v>45982</v>
          </cell>
          <cell r="G5039">
            <v>45923</v>
          </cell>
          <cell r="H5039" t="str">
            <v>Purbi Singhbhum</v>
          </cell>
          <cell r="I5039" t="str">
            <v>Tatanagar</v>
          </cell>
          <cell r="J5039" t="str">
            <v>today I will recharge</v>
          </cell>
          <cell r="L5039" t="str">
            <v>Agree to recharge</v>
          </cell>
          <cell r="M5039" t="str">
            <v>Md Salyeem</v>
          </cell>
          <cell r="N5039">
            <v>9470173155</v>
          </cell>
        </row>
        <row r="5040">
          <cell r="A5040">
            <v>23615</v>
          </cell>
          <cell r="B5040" t="str">
            <v>jh.skg.ranjankjo</v>
          </cell>
          <cell r="C5040" t="str">
            <v>Inactive</v>
          </cell>
          <cell r="D5040">
            <v>44401</v>
          </cell>
          <cell r="E5040" t="str">
            <v>Sanjay Kumar</v>
          </cell>
          <cell r="F5040">
            <v>45982</v>
          </cell>
          <cell r="G5040">
            <v>45923</v>
          </cell>
          <cell r="H5040" t="str">
            <v>Purbi Singhbhum</v>
          </cell>
          <cell r="I5040" t="str">
            <v>Tatanagar</v>
          </cell>
          <cell r="J5040" t="str">
            <v>call not received x 3</v>
          </cell>
          <cell r="L5040" t="str">
            <v>Not responding</v>
          </cell>
          <cell r="M5040" t="str">
            <v>Md Salyeem</v>
          </cell>
          <cell r="N5040">
            <v>9162187813</v>
          </cell>
        </row>
        <row r="5041">
          <cell r="A5041">
            <v>22647</v>
          </cell>
          <cell r="B5041" t="str">
            <v>jh.dcnd.parvez</v>
          </cell>
          <cell r="C5041" t="str">
            <v>Inactive</v>
          </cell>
          <cell r="D5041">
            <v>44374</v>
          </cell>
          <cell r="E5041" t="str">
            <v>Dugda Cable Network</v>
          </cell>
          <cell r="F5041">
            <v>45983</v>
          </cell>
          <cell r="G5041">
            <v>45923</v>
          </cell>
          <cell r="H5041" t="str">
            <v>Bokaro</v>
          </cell>
          <cell r="I5041" t="str">
            <v>Dhanbad</v>
          </cell>
          <cell r="J5041" t="str">
            <v>out of coverage</v>
          </cell>
          <cell r="L5041" t="str">
            <v>Switched Off</v>
          </cell>
          <cell r="M5041" t="str">
            <v>Md Salyeem</v>
          </cell>
          <cell r="N5041">
            <v>8797746445</v>
          </cell>
        </row>
        <row r="5042">
          <cell r="A5042">
            <v>22180</v>
          </cell>
          <cell r="B5042" t="str">
            <v>jh.mbsls.snmishra</v>
          </cell>
          <cell r="C5042" t="str">
            <v>Inactive</v>
          </cell>
          <cell r="D5042">
            <v>44361</v>
          </cell>
          <cell r="E5042" t="str">
            <v>Moksh Broadband Services LLP</v>
          </cell>
          <cell r="F5042">
            <v>45982</v>
          </cell>
          <cell r="G5042">
            <v>45923</v>
          </cell>
          <cell r="H5042" t="str">
            <v>Purbi Singhbhum</v>
          </cell>
          <cell r="I5042" t="str">
            <v>Tatanagar</v>
          </cell>
          <cell r="J5042" t="str">
            <v>cut the call x 2</v>
          </cell>
          <cell r="L5042" t="str">
            <v>Not responding</v>
          </cell>
          <cell r="M5042" t="str">
            <v>Md Salyeem</v>
          </cell>
          <cell r="N5042">
            <v>8002453565</v>
          </cell>
        </row>
        <row r="5043">
          <cell r="A5043">
            <v>21585</v>
          </cell>
          <cell r="B5043" t="str">
            <v>jh.ce.mihika</v>
          </cell>
          <cell r="C5043" t="str">
            <v>Inactive</v>
          </cell>
          <cell r="D5043">
            <v>44348</v>
          </cell>
          <cell r="E5043" t="str">
            <v>M/s Chowdhury Enterprises</v>
          </cell>
          <cell r="F5043">
            <v>45982</v>
          </cell>
          <cell r="G5043">
            <v>45923</v>
          </cell>
          <cell r="H5043" t="str">
            <v>Purbi Singhbhum</v>
          </cell>
          <cell r="I5043" t="str">
            <v>Tatanagar</v>
          </cell>
          <cell r="J5043" t="str">
            <v>today I will recharge</v>
          </cell>
          <cell r="L5043" t="str">
            <v>Agree to recharge</v>
          </cell>
          <cell r="M5043" t="str">
            <v>Md Salyeem</v>
          </cell>
          <cell r="N5043">
            <v>9108649573</v>
          </cell>
        </row>
        <row r="5044">
          <cell r="A5044">
            <v>21315</v>
          </cell>
          <cell r="B5044" t="str">
            <v>jh.bnpr.hemant</v>
          </cell>
          <cell r="C5044" t="str">
            <v>Inactive</v>
          </cell>
          <cell r="D5044">
            <v>44339</v>
          </cell>
          <cell r="E5044" t="str">
            <v>Bhola Nath Prasad Roy</v>
          </cell>
          <cell r="F5044">
            <v>45983</v>
          </cell>
          <cell r="G5044">
            <v>45923</v>
          </cell>
          <cell r="H5044" t="str">
            <v>Dhanbad</v>
          </cell>
          <cell r="I5044" t="str">
            <v>Dhanbad</v>
          </cell>
          <cell r="J5044" t="str">
            <v>call not received x 3</v>
          </cell>
          <cell r="L5044" t="str">
            <v>Not responding</v>
          </cell>
          <cell r="M5044" t="str">
            <v>Md Salyeem</v>
          </cell>
          <cell r="N5044">
            <v>9599420280</v>
          </cell>
        </row>
        <row r="5045">
          <cell r="A5045">
            <v>20507</v>
          </cell>
          <cell r="B5045" t="str">
            <v>jh.skm.akashbauri</v>
          </cell>
          <cell r="C5045" t="str">
            <v>Inactive</v>
          </cell>
          <cell r="D5045">
            <v>44321</v>
          </cell>
          <cell r="E5045" t="str">
            <v>Sunil Kumar Mahato</v>
          </cell>
          <cell r="F5045">
            <v>45967</v>
          </cell>
          <cell r="G5045">
            <v>45923</v>
          </cell>
          <cell r="H5045" t="str">
            <v>Dhanbad</v>
          </cell>
          <cell r="I5045" t="str">
            <v>Dhanbad</v>
          </cell>
          <cell r="J5045" t="str">
            <v>busy on another call x 2</v>
          </cell>
          <cell r="L5045" t="str">
            <v>Not responding</v>
          </cell>
          <cell r="M5045" t="str">
            <v>Md Salyeem</v>
          </cell>
          <cell r="N5045">
            <v>7870312618</v>
          </cell>
        </row>
        <row r="5046">
          <cell r="A5046">
            <v>20191</v>
          </cell>
          <cell r="B5046" t="str">
            <v>jh.unc.puja</v>
          </cell>
          <cell r="C5046" t="str">
            <v>Inactive</v>
          </cell>
          <cell r="D5046">
            <v>44311</v>
          </cell>
          <cell r="E5046" t="str">
            <v>M/s Universal Network Service</v>
          </cell>
          <cell r="F5046">
            <v>45983</v>
          </cell>
          <cell r="G5046">
            <v>45923</v>
          </cell>
          <cell r="H5046" t="str">
            <v>Dhanbad</v>
          </cell>
          <cell r="I5046" t="str">
            <v>Dhanbad</v>
          </cell>
          <cell r="J5046" t="str">
            <v>los pe red blink kar rha h</v>
          </cell>
          <cell r="L5046" t="str">
            <v>Service Issue</v>
          </cell>
          <cell r="M5046" t="str">
            <v>Md Salyeem</v>
          </cell>
          <cell r="N5046">
            <v>7004896915</v>
          </cell>
        </row>
        <row r="5047">
          <cell r="A5047">
            <v>19984</v>
          </cell>
          <cell r="B5047" t="str">
            <v>jh.crb.arjun</v>
          </cell>
          <cell r="C5047" t="str">
            <v>Inactive</v>
          </cell>
          <cell r="D5047">
            <v>44305</v>
          </cell>
          <cell r="E5047" t="str">
            <v>M/s Chandrika Rajak</v>
          </cell>
          <cell r="F5047">
            <v>45982</v>
          </cell>
          <cell r="G5047">
            <v>45923</v>
          </cell>
          <cell r="H5047" t="str">
            <v>Bokaro</v>
          </cell>
          <cell r="I5047" t="str">
            <v>Dhanbad</v>
          </cell>
          <cell r="J5047" t="str">
            <v>call not received x 3</v>
          </cell>
          <cell r="L5047" t="str">
            <v>Not responding</v>
          </cell>
          <cell r="M5047" t="str">
            <v>Md Salyeem</v>
          </cell>
          <cell r="N5047">
            <v>9934150131</v>
          </cell>
        </row>
        <row r="5048">
          <cell r="A5048">
            <v>19729</v>
          </cell>
          <cell r="B5048" t="str">
            <v>jh.crb.saddam</v>
          </cell>
          <cell r="C5048" t="str">
            <v>Inactive</v>
          </cell>
          <cell r="D5048">
            <v>44297</v>
          </cell>
          <cell r="E5048" t="str">
            <v>M/s Chandrika Rajak</v>
          </cell>
          <cell r="F5048">
            <v>45995</v>
          </cell>
          <cell r="G5048">
            <v>45923</v>
          </cell>
          <cell r="H5048" t="str">
            <v>Bokaro</v>
          </cell>
          <cell r="I5048" t="str">
            <v>Dhanbad</v>
          </cell>
          <cell r="J5048" t="str">
            <v>call failed</v>
          </cell>
          <cell r="L5048" t="str">
            <v>Switched Off</v>
          </cell>
          <cell r="M5048" t="str">
            <v>Md Salyeem</v>
          </cell>
          <cell r="N5048">
            <v>9031537804</v>
          </cell>
        </row>
        <row r="5049">
          <cell r="A5049">
            <v>18669</v>
          </cell>
          <cell r="B5049" t="str">
            <v>jh.deo.manojkr</v>
          </cell>
          <cell r="C5049" t="str">
            <v>Inactive</v>
          </cell>
          <cell r="D5049">
            <v>44257</v>
          </cell>
          <cell r="E5049" t="str">
            <v>Speed 5 Cable BroadBand Service</v>
          </cell>
          <cell r="F5049">
            <v>45984</v>
          </cell>
          <cell r="G5049">
            <v>45923</v>
          </cell>
          <cell r="H5049" t="str">
            <v>Deoghar</v>
          </cell>
          <cell r="I5049" t="str">
            <v>Dhanbad</v>
          </cell>
          <cell r="J5049" t="str">
            <v>out of station</v>
          </cell>
          <cell r="L5049" t="str">
            <v>Out of Station</v>
          </cell>
          <cell r="M5049" t="str">
            <v>Md Salyeem</v>
          </cell>
          <cell r="N5049">
            <v>8092163966</v>
          </cell>
        </row>
        <row r="5050">
          <cell r="A5050">
            <v>18655</v>
          </cell>
          <cell r="B5050" t="str">
            <v>jh.crb.sulaman</v>
          </cell>
          <cell r="C5050" t="str">
            <v>Inactive</v>
          </cell>
          <cell r="D5050">
            <v>44256</v>
          </cell>
          <cell r="E5050" t="str">
            <v>M/s Chandrika Rajak</v>
          </cell>
          <cell r="F5050">
            <v>45982</v>
          </cell>
          <cell r="G5050">
            <v>45923</v>
          </cell>
          <cell r="H5050" t="str">
            <v>Bokaro</v>
          </cell>
          <cell r="I5050" t="str">
            <v>Dhanbad</v>
          </cell>
          <cell r="J5050" t="str">
            <v>shaam tak</v>
          </cell>
          <cell r="L5050" t="str">
            <v>Agree to recharge</v>
          </cell>
          <cell r="M5050" t="str">
            <v>Md Salyeem</v>
          </cell>
          <cell r="N5050">
            <v>7970420359</v>
          </cell>
        </row>
        <row r="5051">
          <cell r="A5051">
            <v>18632</v>
          </cell>
          <cell r="B5051" t="str">
            <v>jh.skmd.amit</v>
          </cell>
          <cell r="C5051" t="str">
            <v>Inactive</v>
          </cell>
          <cell r="D5051">
            <v>44255</v>
          </cell>
          <cell r="E5051" t="str">
            <v>Sunil Kumar Mahato</v>
          </cell>
          <cell r="F5051">
            <v>45995</v>
          </cell>
          <cell r="G5051">
            <v>45923</v>
          </cell>
          <cell r="H5051" t="str">
            <v>Dhanbad</v>
          </cell>
          <cell r="I5051" t="str">
            <v>Dhanbad</v>
          </cell>
          <cell r="J5051" t="str">
            <v>out of station</v>
          </cell>
          <cell r="L5051" t="str">
            <v>Out of Station</v>
          </cell>
          <cell r="M5051" t="str">
            <v>Md Salyeem</v>
          </cell>
          <cell r="N5051">
            <v>9234760869</v>
          </cell>
        </row>
        <row r="5052">
          <cell r="A5052">
            <v>18087</v>
          </cell>
          <cell r="B5052" t="str">
            <v>jh.crb.neel</v>
          </cell>
          <cell r="C5052" t="str">
            <v>Inactive</v>
          </cell>
          <cell r="D5052">
            <v>44234</v>
          </cell>
          <cell r="E5052" t="str">
            <v>M/s Chandrika Rajak</v>
          </cell>
          <cell r="F5052">
            <v>45982</v>
          </cell>
          <cell r="G5052">
            <v>45923</v>
          </cell>
          <cell r="H5052" t="str">
            <v>Bokaro</v>
          </cell>
          <cell r="I5052" t="str">
            <v>Dhanbad</v>
          </cell>
          <cell r="J5052" t="str">
            <v>today I will recharge</v>
          </cell>
          <cell r="L5052" t="str">
            <v>Agree to recharge</v>
          </cell>
          <cell r="M5052" t="str">
            <v>Md Salyeem</v>
          </cell>
          <cell r="N5052">
            <v>7033865901</v>
          </cell>
        </row>
        <row r="5053">
          <cell r="A5053">
            <v>18066</v>
          </cell>
          <cell r="B5053" t="str">
            <v>jh.bicn.baibhow</v>
          </cell>
          <cell r="C5053" t="str">
            <v>Inactive</v>
          </cell>
          <cell r="D5053">
            <v>44233</v>
          </cell>
          <cell r="E5053" t="str">
            <v>Baridih International Cable Network</v>
          </cell>
          <cell r="F5053">
            <v>45986</v>
          </cell>
          <cell r="G5053">
            <v>45923</v>
          </cell>
          <cell r="H5053" t="str">
            <v>Purbi Singhbhum</v>
          </cell>
          <cell r="I5053" t="str">
            <v>Tatanagar</v>
          </cell>
          <cell r="J5053" t="str">
            <v>call not received x 3</v>
          </cell>
          <cell r="L5053" t="str">
            <v>Not responding</v>
          </cell>
          <cell r="M5053" t="str">
            <v>Md Salyeem</v>
          </cell>
          <cell r="N5053">
            <v>9145486550</v>
          </cell>
        </row>
        <row r="5054">
          <cell r="A5054">
            <v>17418</v>
          </cell>
          <cell r="B5054" t="str">
            <v>jh.dig.aman</v>
          </cell>
          <cell r="C5054" t="str">
            <v>Inactive</v>
          </cell>
          <cell r="D5054">
            <v>44209</v>
          </cell>
          <cell r="E5054" t="str">
            <v>Digibiz</v>
          </cell>
          <cell r="F5054">
            <v>45982</v>
          </cell>
          <cell r="G5054">
            <v>45923</v>
          </cell>
          <cell r="H5054" t="str">
            <v>Ranchi</v>
          </cell>
          <cell r="I5054" t="str">
            <v>Ranchi</v>
          </cell>
          <cell r="J5054" t="str">
            <v>all lines are busy now</v>
          </cell>
          <cell r="L5054" t="str">
            <v>Not responding</v>
          </cell>
          <cell r="M5054" t="str">
            <v>Md Salyeem</v>
          </cell>
          <cell r="N5054">
            <v>9583249981</v>
          </cell>
        </row>
        <row r="5055">
          <cell r="A5055">
            <v>17325</v>
          </cell>
          <cell r="B5055" t="str">
            <v>jh.kcn.sitaram</v>
          </cell>
          <cell r="C5055" t="str">
            <v>Inactive</v>
          </cell>
          <cell r="D5055">
            <v>44206</v>
          </cell>
          <cell r="E5055" t="str">
            <v>Katras Cable Network</v>
          </cell>
          <cell r="F5055">
            <v>45952</v>
          </cell>
          <cell r="G5055">
            <v>45923</v>
          </cell>
          <cell r="H5055" t="str">
            <v>Dhanbad</v>
          </cell>
          <cell r="I5055" t="str">
            <v>Dhanbad</v>
          </cell>
          <cell r="J5055" t="str">
            <v>aaj kal me</v>
          </cell>
          <cell r="L5055" t="str">
            <v>Agree to recharge</v>
          </cell>
          <cell r="M5055" t="str">
            <v>Md Salyeem</v>
          </cell>
          <cell r="N5055">
            <v>7004386672</v>
          </cell>
        </row>
        <row r="5056">
          <cell r="A5056">
            <v>16878</v>
          </cell>
          <cell r="B5056" t="str">
            <v>jh.crb.raj</v>
          </cell>
          <cell r="C5056" t="str">
            <v>Inactive</v>
          </cell>
          <cell r="D5056">
            <v>44191</v>
          </cell>
          <cell r="E5056" t="str">
            <v>M/s Chandrika Rajak</v>
          </cell>
          <cell r="F5056">
            <v>45982</v>
          </cell>
          <cell r="G5056">
            <v>45923</v>
          </cell>
          <cell r="H5056" t="str">
            <v>Bokaro</v>
          </cell>
          <cell r="I5056" t="str">
            <v>Dhanbad</v>
          </cell>
          <cell r="J5056" t="str">
            <v>today I will recharge</v>
          </cell>
          <cell r="L5056" t="str">
            <v>Agree to recharge</v>
          </cell>
          <cell r="M5056" t="str">
            <v>Md Salyeem</v>
          </cell>
          <cell r="N5056">
            <v>8757424977</v>
          </cell>
        </row>
        <row r="5057">
          <cell r="A5057">
            <v>16304</v>
          </cell>
          <cell r="B5057" t="str">
            <v>jh.pti.ankan</v>
          </cell>
          <cell r="C5057" t="str">
            <v>Inactive</v>
          </cell>
          <cell r="D5057">
            <v>44173</v>
          </cell>
          <cell r="E5057" t="str">
            <v>PHILIPS TECHNOLOGIES INDIA</v>
          </cell>
          <cell r="F5057">
            <v>45986</v>
          </cell>
          <cell r="G5057">
            <v>45923</v>
          </cell>
          <cell r="H5057" t="str">
            <v>Dhanbad</v>
          </cell>
          <cell r="I5057" t="str">
            <v>Dhanbad</v>
          </cell>
          <cell r="J5057" t="str">
            <v>call not received x 3</v>
          </cell>
          <cell r="L5057" t="str">
            <v>Not responding</v>
          </cell>
          <cell r="M5057" t="str">
            <v>Md Salyeem</v>
          </cell>
          <cell r="N5057">
            <v>8904848369</v>
          </cell>
        </row>
        <row r="5058">
          <cell r="A5058">
            <v>15457</v>
          </cell>
          <cell r="B5058" t="str">
            <v>jh.jvs.msrinish</v>
          </cell>
          <cell r="C5058" t="str">
            <v>Inactive</v>
          </cell>
          <cell r="D5058">
            <v>44147</v>
          </cell>
          <cell r="E5058" t="str">
            <v>M/S JAISWAL VISION</v>
          </cell>
          <cell r="F5058">
            <v>45987</v>
          </cell>
          <cell r="G5058">
            <v>45923</v>
          </cell>
          <cell r="H5058" t="str">
            <v>Purbi Singhbhum</v>
          </cell>
          <cell r="I5058" t="str">
            <v>Tatanagar</v>
          </cell>
          <cell r="J5058" t="str">
            <v>out of coverage</v>
          </cell>
          <cell r="L5058" t="str">
            <v>Switched Off</v>
          </cell>
          <cell r="M5058" t="str">
            <v>Md Salyeem</v>
          </cell>
          <cell r="N5058">
            <v>9431188895</v>
          </cell>
        </row>
        <row r="5059">
          <cell r="A5059">
            <v>14648</v>
          </cell>
          <cell r="B5059" t="str">
            <v>jh.maya.prashantkr</v>
          </cell>
          <cell r="C5059" t="str">
            <v>Inactive</v>
          </cell>
          <cell r="D5059">
            <v>44125</v>
          </cell>
          <cell r="E5059" t="str">
            <v>MAYA CABLE CENTER</v>
          </cell>
          <cell r="F5059">
            <v>45922</v>
          </cell>
          <cell r="G5059">
            <v>45923</v>
          </cell>
          <cell r="H5059" t="str">
            <v>Sahibganj</v>
          </cell>
          <cell r="I5059" t="str">
            <v>Dhanbad</v>
          </cell>
          <cell r="J5059" t="str">
            <v>2/4 days</v>
          </cell>
          <cell r="L5059" t="str">
            <v>Agree to recharge</v>
          </cell>
          <cell r="M5059" t="str">
            <v>Md Salyeem</v>
          </cell>
          <cell r="N5059">
            <v>7992366068</v>
          </cell>
          <cell r="O5059" t="str">
            <v>no respond</v>
          </cell>
          <cell r="Q5059" t="str">
            <v>Not responding</v>
          </cell>
          <cell r="R5059" t="str">
            <v>Rajat</v>
          </cell>
        </row>
        <row r="5060">
          <cell r="A5060">
            <v>13569</v>
          </cell>
          <cell r="B5060" t="str">
            <v>jh.cat.suman</v>
          </cell>
          <cell r="C5060" t="str">
            <v>Inactive</v>
          </cell>
          <cell r="D5060">
            <v>44105</v>
          </cell>
          <cell r="E5060" t="str">
            <v>CAT Vision Network</v>
          </cell>
          <cell r="F5060">
            <v>45985</v>
          </cell>
          <cell r="G5060">
            <v>45923</v>
          </cell>
          <cell r="H5060" t="str">
            <v>Dhanbad</v>
          </cell>
          <cell r="I5060" t="str">
            <v>Dhanbad</v>
          </cell>
          <cell r="J5060" t="str">
            <v>busy on another call x 2</v>
          </cell>
          <cell r="L5060" t="str">
            <v>Not responding</v>
          </cell>
          <cell r="M5060" t="str">
            <v>Md Salyeem</v>
          </cell>
          <cell r="N5060">
            <v>7838851153</v>
          </cell>
        </row>
        <row r="5061">
          <cell r="A5061">
            <v>12626</v>
          </cell>
          <cell r="B5061" t="str">
            <v>jh.mko.sukanti</v>
          </cell>
          <cell r="C5061" t="str">
            <v>Inactive</v>
          </cell>
          <cell r="D5061">
            <v>44089</v>
          </cell>
          <cell r="E5061" t="str">
            <v>MANAS KUMAR OJHA</v>
          </cell>
          <cell r="F5061">
            <v>45998</v>
          </cell>
          <cell r="G5061">
            <v>45923</v>
          </cell>
          <cell r="H5061" t="str">
            <v>Purbi Singhbhum</v>
          </cell>
          <cell r="I5061" t="str">
            <v>Tatanagar</v>
          </cell>
          <cell r="J5061" t="str">
            <v>tomorrow</v>
          </cell>
          <cell r="L5061" t="str">
            <v>Agree to recharge</v>
          </cell>
          <cell r="M5061" t="str">
            <v>Md Salyeem</v>
          </cell>
          <cell r="N5061">
            <v>7856925713</v>
          </cell>
        </row>
        <row r="5062">
          <cell r="A5062">
            <v>11001</v>
          </cell>
          <cell r="B5062" t="str">
            <v>jh.jmt.swarup</v>
          </cell>
          <cell r="C5062" t="str">
            <v>Inactive</v>
          </cell>
          <cell r="D5062">
            <v>44062</v>
          </cell>
          <cell r="E5062" t="str">
            <v>Galaxy Infotech</v>
          </cell>
          <cell r="F5062">
            <v>45954</v>
          </cell>
          <cell r="G5062">
            <v>45923</v>
          </cell>
          <cell r="H5062" t="str">
            <v>Jamtara</v>
          </cell>
          <cell r="I5062" t="str">
            <v>Dhanbad</v>
          </cell>
          <cell r="J5062" t="str">
            <v>tomorrow</v>
          </cell>
          <cell r="L5062" t="str">
            <v>Agree to recharge</v>
          </cell>
          <cell r="M5062" t="str">
            <v>Md Salyeem</v>
          </cell>
          <cell r="N5062">
            <v>6360208496</v>
          </cell>
          <cell r="O5062" t="str">
            <v>ANOTHER ID IS ACTIVE</v>
          </cell>
          <cell r="Q5062" t="str">
            <v>Not Sure</v>
          </cell>
          <cell r="R5062" t="str">
            <v>Deepesh</v>
          </cell>
        </row>
        <row r="5063">
          <cell r="A5063">
            <v>10242</v>
          </cell>
          <cell r="B5063" t="str">
            <v>jh.jvs.ramandeep</v>
          </cell>
          <cell r="C5063" t="str">
            <v>Inactive</v>
          </cell>
          <cell r="D5063">
            <v>44050</v>
          </cell>
          <cell r="E5063" t="str">
            <v>M/S JAISWAL VISION</v>
          </cell>
          <cell r="F5063">
            <v>45975</v>
          </cell>
          <cell r="G5063">
            <v>45923</v>
          </cell>
          <cell r="H5063" t="str">
            <v>Purbi Singhbhum</v>
          </cell>
          <cell r="I5063" t="str">
            <v>Tatanagar</v>
          </cell>
          <cell r="J5063" t="str">
            <v>call not received x 3</v>
          </cell>
          <cell r="L5063" t="str">
            <v>Not responding</v>
          </cell>
          <cell r="M5063" t="str">
            <v>Md Salyeem</v>
          </cell>
          <cell r="N5063">
            <v>8880818111</v>
          </cell>
        </row>
        <row r="5064">
          <cell r="A5064">
            <v>9853</v>
          </cell>
          <cell r="B5064" t="str">
            <v>jh.yer.sarojinilg</v>
          </cell>
          <cell r="C5064" t="str">
            <v>Inactive</v>
          </cell>
          <cell r="D5064">
            <v>44042</v>
          </cell>
          <cell r="E5064" t="str">
            <v>Shri Hari Enterprises</v>
          </cell>
          <cell r="F5064">
            <v>45990</v>
          </cell>
          <cell r="G5064">
            <v>45923</v>
          </cell>
          <cell r="H5064" t="str">
            <v>Ranchi</v>
          </cell>
          <cell r="I5064" t="str">
            <v>Ranchi</v>
          </cell>
          <cell r="J5064" t="str">
            <v>1/2 days</v>
          </cell>
          <cell r="L5064" t="str">
            <v>Agree to recharge</v>
          </cell>
          <cell r="M5064" t="str">
            <v>Md Salyeem</v>
          </cell>
          <cell r="N5064">
            <v>7903346253</v>
          </cell>
        </row>
        <row r="5065">
          <cell r="A5065">
            <v>9820</v>
          </cell>
          <cell r="B5065" t="str">
            <v>jh.acd.arurajrantan</v>
          </cell>
          <cell r="C5065" t="str">
            <v>Inactive</v>
          </cell>
          <cell r="D5065">
            <v>44042</v>
          </cell>
          <cell r="E5065" t="str">
            <v>ADITYA CABLE</v>
          </cell>
          <cell r="F5065">
            <v>45983</v>
          </cell>
          <cell r="G5065">
            <v>45923</v>
          </cell>
          <cell r="H5065" t="str">
            <v>Deoghar</v>
          </cell>
          <cell r="I5065" t="str">
            <v>Dhanbad</v>
          </cell>
          <cell r="J5065" t="str">
            <v>cut the call x 2</v>
          </cell>
          <cell r="L5065" t="str">
            <v>Not responding</v>
          </cell>
          <cell r="M5065" t="str">
            <v>Md Salyeem</v>
          </cell>
          <cell r="N5065">
            <v>9945100824</v>
          </cell>
        </row>
        <row r="5066">
          <cell r="A5066">
            <v>9382</v>
          </cell>
          <cell r="B5066" t="str">
            <v>jh.jvp.samiullah</v>
          </cell>
          <cell r="C5066" t="str">
            <v>Inactive</v>
          </cell>
          <cell r="D5066">
            <v>44031</v>
          </cell>
          <cell r="E5066" t="str">
            <v>JVP informatics &amp; Engineering</v>
          </cell>
          <cell r="F5066">
            <v>45982</v>
          </cell>
          <cell r="G5066">
            <v>45923</v>
          </cell>
          <cell r="H5066" t="str">
            <v>Ranchi</v>
          </cell>
          <cell r="I5066" t="str">
            <v>Ranchi</v>
          </cell>
          <cell r="J5066" t="str">
            <v>today I will recharge</v>
          </cell>
          <cell r="L5066" t="str">
            <v>Agree to recharge</v>
          </cell>
          <cell r="M5066" t="str">
            <v>Md Salyeem</v>
          </cell>
          <cell r="N5066">
            <v>7903635720</v>
          </cell>
        </row>
        <row r="5067">
          <cell r="A5067">
            <v>9073</v>
          </cell>
          <cell r="B5067" t="str">
            <v>jh.dig.rinki</v>
          </cell>
          <cell r="C5067" t="str">
            <v>Inactive</v>
          </cell>
          <cell r="D5067">
            <v>44023</v>
          </cell>
          <cell r="E5067" t="str">
            <v>Digibiz</v>
          </cell>
          <cell r="F5067">
            <v>45985</v>
          </cell>
          <cell r="G5067">
            <v>45923</v>
          </cell>
          <cell r="H5067" t="str">
            <v>Ranchi</v>
          </cell>
          <cell r="I5067" t="str">
            <v>Ranchi</v>
          </cell>
          <cell r="J5067" t="str">
            <v>cut the call x 2</v>
          </cell>
          <cell r="L5067" t="str">
            <v>Not responding</v>
          </cell>
          <cell r="M5067" t="str">
            <v>Md Salyeem</v>
          </cell>
          <cell r="N5067">
            <v>7297092569</v>
          </cell>
        </row>
        <row r="5068">
          <cell r="A5068">
            <v>7901</v>
          </cell>
          <cell r="B5068" t="str">
            <v>jh.maya.alok</v>
          </cell>
          <cell r="C5068" t="str">
            <v>Inactive</v>
          </cell>
          <cell r="D5068">
            <v>43967</v>
          </cell>
          <cell r="E5068" t="str">
            <v>MAYA CABLE CENTER</v>
          </cell>
          <cell r="F5068">
            <v>45982</v>
          </cell>
          <cell r="G5068">
            <v>45923</v>
          </cell>
          <cell r="H5068" t="str">
            <v>Sahibganj</v>
          </cell>
          <cell r="I5068" t="str">
            <v>Dhanbad</v>
          </cell>
          <cell r="J5068" t="str">
            <v>call not received x 3</v>
          </cell>
          <cell r="L5068" t="str">
            <v>Not responding</v>
          </cell>
          <cell r="M5068" t="str">
            <v>Md Salyeem</v>
          </cell>
          <cell r="N5068">
            <v>9771642304</v>
          </cell>
        </row>
        <row r="5069">
          <cell r="A5069">
            <v>7055</v>
          </cell>
          <cell r="B5069" t="str">
            <v>jh.mti.partho</v>
          </cell>
          <cell r="C5069" t="str">
            <v>Inactive</v>
          </cell>
          <cell r="D5069">
            <v>43823</v>
          </cell>
          <cell r="E5069" t="str">
            <v>MAA TARA INFOTECH</v>
          </cell>
          <cell r="F5069">
            <v>45983</v>
          </cell>
          <cell r="G5069">
            <v>45923</v>
          </cell>
          <cell r="H5069" t="str">
            <v>Purbi Singhbhum</v>
          </cell>
          <cell r="I5069" t="str">
            <v>Tatanagar</v>
          </cell>
          <cell r="J5069" t="str">
            <v>kal parso tak me</v>
          </cell>
          <cell r="L5069" t="str">
            <v>Agree to recharge</v>
          </cell>
          <cell r="M5069" t="str">
            <v>Md Salyeem</v>
          </cell>
          <cell r="N5069">
            <v>9304051472</v>
          </cell>
        </row>
        <row r="5070">
          <cell r="A5070">
            <v>6989</v>
          </cell>
          <cell r="B5070" t="str">
            <v>jh.pdnj.goutamsit</v>
          </cell>
          <cell r="C5070" t="str">
            <v>Inactive</v>
          </cell>
          <cell r="D5070">
            <v>43810</v>
          </cell>
          <cell r="E5070" t="str">
            <v>PRIME DIGI NETWORK</v>
          </cell>
          <cell r="F5070">
            <v>45982</v>
          </cell>
          <cell r="G5070">
            <v>45923</v>
          </cell>
          <cell r="H5070" t="str">
            <v>Purbi Singhbhum</v>
          </cell>
          <cell r="I5070" t="str">
            <v>Tatanagar</v>
          </cell>
          <cell r="J5070" t="str">
            <v>shaam tak</v>
          </cell>
          <cell r="L5070" t="str">
            <v>Agree to recharge</v>
          </cell>
          <cell r="M5070" t="str">
            <v>Md Salyeem</v>
          </cell>
          <cell r="N5070">
            <v>9955954867</v>
          </cell>
        </row>
        <row r="5071">
          <cell r="A5071">
            <v>6121</v>
          </cell>
          <cell r="B5071" t="str">
            <v>jh.gts.viswapratapm</v>
          </cell>
          <cell r="C5071" t="str">
            <v>Inactive</v>
          </cell>
          <cell r="D5071">
            <v>43593</v>
          </cell>
          <cell r="E5071" t="str">
            <v>JOYDEEP MUKHERJEE</v>
          </cell>
          <cell r="F5071">
            <v>45984</v>
          </cell>
          <cell r="G5071">
            <v>45923</v>
          </cell>
          <cell r="H5071" t="str">
            <v>Purbi Singhbhum</v>
          </cell>
          <cell r="I5071" t="str">
            <v>Tatanagar</v>
          </cell>
          <cell r="J5071" t="str">
            <v>call not received x 3</v>
          </cell>
          <cell r="L5071" t="str">
            <v>Not responding</v>
          </cell>
          <cell r="M5071" t="str">
            <v>Md Salyeem</v>
          </cell>
          <cell r="N5071">
            <v>9431543968</v>
          </cell>
        </row>
        <row r="5072">
          <cell r="A5072">
            <v>5560</v>
          </cell>
          <cell r="B5072" t="str">
            <v>jh.gts.bikash</v>
          </cell>
          <cell r="C5072" t="str">
            <v>Inactive</v>
          </cell>
          <cell r="D5072">
            <v>43403</v>
          </cell>
          <cell r="E5072" t="str">
            <v>JOYDEEP MUKHERJEE</v>
          </cell>
          <cell r="F5072">
            <v>45983</v>
          </cell>
          <cell r="G5072">
            <v>45923</v>
          </cell>
          <cell r="H5072" t="str">
            <v>Purbi Singhbhum</v>
          </cell>
          <cell r="I5072" t="str">
            <v>Tatanagar</v>
          </cell>
          <cell r="J5072" t="str">
            <v>call failed</v>
          </cell>
          <cell r="L5072" t="str">
            <v>Switched Off</v>
          </cell>
          <cell r="M5072" t="str">
            <v>Md Salyeem</v>
          </cell>
          <cell r="N5072">
            <v>9199294416</v>
          </cell>
        </row>
        <row r="5073">
          <cell r="A5073">
            <v>5210</v>
          </cell>
          <cell r="B5073" t="str">
            <v>jh.osc.sankhamandal</v>
          </cell>
          <cell r="C5073" t="str">
            <v>Inactive</v>
          </cell>
          <cell r="D5073">
            <v>43320</v>
          </cell>
          <cell r="E5073" t="str">
            <v>OM SHANTI COMMUNICATIONS</v>
          </cell>
          <cell r="F5073">
            <v>45982</v>
          </cell>
          <cell r="G5073">
            <v>45923</v>
          </cell>
          <cell r="H5073" t="str">
            <v>Deoghar</v>
          </cell>
          <cell r="I5073" t="str">
            <v>Dhanbad</v>
          </cell>
          <cell r="J5073" t="str">
            <v>today I will recharge</v>
          </cell>
          <cell r="L5073" t="str">
            <v>Agree to recharge</v>
          </cell>
          <cell r="M5073" t="str">
            <v>Md Salyeem</v>
          </cell>
          <cell r="N5073">
            <v>9431335541</v>
          </cell>
        </row>
        <row r="5074">
          <cell r="A5074">
            <v>3978</v>
          </cell>
          <cell r="B5074" t="str">
            <v>jh.pti.viki</v>
          </cell>
          <cell r="C5074" t="str">
            <v>Inactive</v>
          </cell>
          <cell r="D5074">
            <v>42969</v>
          </cell>
          <cell r="E5074" t="str">
            <v>PHILIPS TECHNOLOGIES INDIA</v>
          </cell>
          <cell r="F5074">
            <v>45982</v>
          </cell>
          <cell r="G5074">
            <v>45923</v>
          </cell>
          <cell r="H5074" t="str">
            <v>Dhanbad</v>
          </cell>
          <cell r="I5074" t="str">
            <v>Dhanbad</v>
          </cell>
          <cell r="J5074" t="str">
            <v>thora der me kara lenge</v>
          </cell>
          <cell r="L5074" t="str">
            <v>Agree to recharge</v>
          </cell>
          <cell r="M5074" t="str">
            <v>Md Salyeem</v>
          </cell>
          <cell r="N5074">
            <v>7765077591</v>
          </cell>
        </row>
        <row r="5075">
          <cell r="A5075">
            <v>3889</v>
          </cell>
          <cell r="B5075" t="str">
            <v>jh.bsd.hasmukh</v>
          </cell>
          <cell r="C5075" t="str">
            <v>Inactive</v>
          </cell>
          <cell r="D5075">
            <v>42948</v>
          </cell>
          <cell r="E5075" t="str">
            <v>BAIDYANATH SERVICES</v>
          </cell>
          <cell r="F5075">
            <v>45982</v>
          </cell>
          <cell r="G5075">
            <v>45923</v>
          </cell>
          <cell r="H5075" t="str">
            <v>Dhanbad</v>
          </cell>
          <cell r="I5075" t="str">
            <v>Dhanbad</v>
          </cell>
          <cell r="J5075" t="str">
            <v>dopahar tak kara lenge</v>
          </cell>
          <cell r="L5075" t="str">
            <v>Agree to recharge</v>
          </cell>
          <cell r="M5075" t="str">
            <v>Md Salyeem</v>
          </cell>
          <cell r="N5075">
            <v>9431376173</v>
          </cell>
        </row>
        <row r="5076">
          <cell r="A5076">
            <v>3290</v>
          </cell>
          <cell r="B5076" t="str">
            <v>jh.pdnj.sanjit</v>
          </cell>
          <cell r="C5076" t="str">
            <v>Inactive</v>
          </cell>
          <cell r="D5076">
            <v>42735</v>
          </cell>
          <cell r="E5076" t="str">
            <v>PRIME DIGI NETWORK</v>
          </cell>
          <cell r="F5076">
            <v>45982</v>
          </cell>
          <cell r="G5076">
            <v>45923</v>
          </cell>
          <cell r="H5076" t="str">
            <v>Purbi Singhbhum</v>
          </cell>
          <cell r="I5076" t="str">
            <v>Tatanagar</v>
          </cell>
          <cell r="J5076" t="str">
            <v>invalid numer</v>
          </cell>
          <cell r="L5076" t="str">
            <v>Wrong Number</v>
          </cell>
          <cell r="M5076" t="str">
            <v>Md Salyeem</v>
          </cell>
          <cell r="N5076">
            <v>8404913500</v>
          </cell>
        </row>
        <row r="5077">
          <cell r="A5077">
            <v>1462</v>
          </cell>
          <cell r="B5077" t="str">
            <v>jh.maya.arunagarwal</v>
          </cell>
          <cell r="C5077" t="str">
            <v>Inactive</v>
          </cell>
          <cell r="D5077">
            <v>42431</v>
          </cell>
          <cell r="E5077" t="str">
            <v>MAYA CABLE CENTER</v>
          </cell>
          <cell r="F5077">
            <v>45982</v>
          </cell>
          <cell r="G5077">
            <v>45923</v>
          </cell>
          <cell r="H5077" t="str">
            <v>Sahibganj</v>
          </cell>
          <cell r="I5077" t="str">
            <v>Dhanbad</v>
          </cell>
          <cell r="J5077" t="str">
            <v>number not exist</v>
          </cell>
          <cell r="L5077" t="str">
            <v>Wrong Number</v>
          </cell>
          <cell r="M5077" t="str">
            <v>Md Salyeem</v>
          </cell>
          <cell r="N5077">
            <v>9939555575</v>
          </cell>
        </row>
        <row r="5078">
          <cell r="A5078">
            <v>55068</v>
          </cell>
          <cell r="B5078" t="str">
            <v>jh.pti.devram22</v>
          </cell>
          <cell r="C5078" t="str">
            <v>Inactive</v>
          </cell>
          <cell r="D5078">
            <v>45894</v>
          </cell>
          <cell r="E5078" t="str">
            <v>PHILIPS TECHNOLOGIES INDIA</v>
          </cell>
          <cell r="F5078">
            <v>45923</v>
          </cell>
          <cell r="G5078">
            <v>45924</v>
          </cell>
          <cell r="H5078" t="str">
            <v>Dhanbad</v>
          </cell>
          <cell r="I5078" t="str">
            <v>Dhanbad</v>
          </cell>
          <cell r="J5078" t="str">
            <v>Call not recive*3</v>
          </cell>
          <cell r="L5078" t="str">
            <v>Not responding</v>
          </cell>
          <cell r="M5078" t="str">
            <v>Aarti</v>
          </cell>
          <cell r="N5078">
            <v>8240727993</v>
          </cell>
        </row>
        <row r="5079">
          <cell r="A5079">
            <v>55066</v>
          </cell>
          <cell r="B5079" t="str">
            <v>jh.dpl.sandib</v>
          </cell>
          <cell r="C5079" t="str">
            <v>Inactive</v>
          </cell>
          <cell r="D5079">
            <v>45894</v>
          </cell>
          <cell r="E5079" t="str">
            <v>Dinesh Prasad Lal</v>
          </cell>
          <cell r="F5079">
            <v>45983</v>
          </cell>
          <cell r="G5079">
            <v>45924</v>
          </cell>
          <cell r="H5079" t="str">
            <v>Ranchi</v>
          </cell>
          <cell r="I5079" t="str">
            <v>Ranchi</v>
          </cell>
          <cell r="J5079" t="str">
            <v>Call not recive*3</v>
          </cell>
          <cell r="L5079" t="str">
            <v>Not responding</v>
          </cell>
          <cell r="M5079" t="str">
            <v>Aarti</v>
          </cell>
          <cell r="N5079">
            <v>7672990486</v>
          </cell>
        </row>
        <row r="5080">
          <cell r="A5080">
            <v>55049</v>
          </cell>
          <cell r="B5080" t="str">
            <v>jh.crb.carolinabtps</v>
          </cell>
          <cell r="C5080" t="str">
            <v>Inactive</v>
          </cell>
          <cell r="D5080">
            <v>45892</v>
          </cell>
          <cell r="E5080" t="str">
            <v>M/s Chandrika Rajak</v>
          </cell>
          <cell r="F5080">
            <v>45983</v>
          </cell>
          <cell r="G5080">
            <v>45924</v>
          </cell>
          <cell r="H5080" t="str">
            <v>Bokaro</v>
          </cell>
          <cell r="I5080" t="str">
            <v>Dhanbad</v>
          </cell>
          <cell r="J5080" t="str">
            <v>Call not recive*3</v>
          </cell>
          <cell r="L5080" t="str">
            <v>Not responding</v>
          </cell>
          <cell r="M5080" t="str">
            <v>Aarti</v>
          </cell>
          <cell r="N5080">
            <v>9431438194</v>
          </cell>
        </row>
        <row r="5081">
          <cell r="A5081">
            <v>54688</v>
          </cell>
          <cell r="B5081" t="str">
            <v>jh.rsn.lakho</v>
          </cell>
          <cell r="C5081" t="str">
            <v>Inactive</v>
          </cell>
          <cell r="D5081">
            <v>45864</v>
          </cell>
          <cell r="E5081" t="str">
            <v>R S Network</v>
          </cell>
          <cell r="F5081">
            <v>45987</v>
          </cell>
          <cell r="G5081">
            <v>45924</v>
          </cell>
          <cell r="H5081" t="str">
            <v>Purbi Singhbhum</v>
          </cell>
          <cell r="I5081" t="str">
            <v>Tatanagar</v>
          </cell>
          <cell r="J5081" t="str">
            <v>Call not recive*3</v>
          </cell>
          <cell r="L5081" t="str">
            <v>Not responding</v>
          </cell>
          <cell r="M5081" t="str">
            <v>Aarti</v>
          </cell>
          <cell r="N5081">
            <v>8709743839</v>
          </cell>
        </row>
        <row r="5082">
          <cell r="A5082">
            <v>54685</v>
          </cell>
          <cell r="B5082" t="str">
            <v>jh.mpk.prakhar</v>
          </cell>
          <cell r="C5082" t="str">
            <v>Inactive</v>
          </cell>
          <cell r="D5082">
            <v>45863</v>
          </cell>
          <cell r="E5082" t="str">
            <v>M/s Mahesh Prasad</v>
          </cell>
          <cell r="F5082">
            <v>45984</v>
          </cell>
          <cell r="G5082">
            <v>45924</v>
          </cell>
          <cell r="H5082" t="str">
            <v>Purbi Singhbhum</v>
          </cell>
          <cell r="I5082" t="str">
            <v>Tatanagar</v>
          </cell>
          <cell r="J5082" t="str">
            <v>Call not recive*3</v>
          </cell>
          <cell r="L5082" t="str">
            <v>Not responding</v>
          </cell>
          <cell r="M5082" t="str">
            <v>Aarti</v>
          </cell>
          <cell r="N5082">
            <v>6207238749</v>
          </cell>
        </row>
        <row r="5083">
          <cell r="A5083">
            <v>54679</v>
          </cell>
          <cell r="B5083" t="str">
            <v>jh.mck.anilsah</v>
          </cell>
          <cell r="C5083" t="str">
            <v>Inactive</v>
          </cell>
          <cell r="D5083">
            <v>45863</v>
          </cell>
          <cell r="E5083" t="str">
            <v>Moon Cable Network</v>
          </cell>
          <cell r="F5083">
            <v>45983</v>
          </cell>
          <cell r="G5083">
            <v>45924</v>
          </cell>
          <cell r="H5083" t="str">
            <v>Sahibganj</v>
          </cell>
          <cell r="I5083" t="str">
            <v>Dhanbad</v>
          </cell>
          <cell r="J5083" t="str">
            <v>Today</v>
          </cell>
          <cell r="L5083" t="str">
            <v>Agree to recharge</v>
          </cell>
          <cell r="M5083" t="str">
            <v>Aarti</v>
          </cell>
          <cell r="N5083">
            <v>8292652560</v>
          </cell>
        </row>
        <row r="5084">
          <cell r="A5084">
            <v>54677</v>
          </cell>
          <cell r="B5084" t="str">
            <v>jh.bnpr.idfc1</v>
          </cell>
          <cell r="C5084" t="str">
            <v>Inactive</v>
          </cell>
          <cell r="D5084">
            <v>45863</v>
          </cell>
          <cell r="E5084" t="str">
            <v>Bhola Nath Prasad Roy</v>
          </cell>
          <cell r="F5084">
            <v>45988</v>
          </cell>
          <cell r="G5084">
            <v>45924</v>
          </cell>
          <cell r="H5084" t="str">
            <v>Dhanbad</v>
          </cell>
          <cell r="I5084" t="str">
            <v>Dhanbad</v>
          </cell>
          <cell r="J5084" t="str">
            <v>Cut the call</v>
          </cell>
          <cell r="L5084" t="str">
            <v>Not responding</v>
          </cell>
          <cell r="M5084" t="str">
            <v>Aarti</v>
          </cell>
          <cell r="N5084">
            <v>7992312060</v>
          </cell>
        </row>
        <row r="5085">
          <cell r="A5085">
            <v>54209</v>
          </cell>
          <cell r="B5085" t="str">
            <v>jh.ayk.chetna1</v>
          </cell>
          <cell r="C5085" t="str">
            <v>Inactive</v>
          </cell>
          <cell r="D5085">
            <v>45828</v>
          </cell>
          <cell r="E5085" t="str">
            <v>M/S Ajay Yadav</v>
          </cell>
          <cell r="F5085">
            <v>45983</v>
          </cell>
          <cell r="G5085">
            <v>45924</v>
          </cell>
          <cell r="H5085" t="str">
            <v>Ranchi</v>
          </cell>
          <cell r="I5085" t="str">
            <v>Ranchi</v>
          </cell>
          <cell r="J5085" t="str">
            <v>Busy</v>
          </cell>
          <cell r="L5085" t="str">
            <v>Not responding</v>
          </cell>
          <cell r="M5085" t="str">
            <v>Aarti</v>
          </cell>
          <cell r="N5085">
            <v>9031222324</v>
          </cell>
        </row>
        <row r="5086">
          <cell r="A5086">
            <v>54175</v>
          </cell>
          <cell r="B5086" t="str">
            <v>jh.jks.lakhicharadas</v>
          </cell>
          <cell r="C5086" t="str">
            <v>Inactive</v>
          </cell>
          <cell r="D5086">
            <v>45824</v>
          </cell>
          <cell r="E5086" t="str">
            <v>Jitendra Kumar Sah</v>
          </cell>
          <cell r="F5086">
            <v>45987</v>
          </cell>
          <cell r="G5086">
            <v>45924</v>
          </cell>
          <cell r="H5086" t="str">
            <v>Dhanbad</v>
          </cell>
          <cell r="I5086" t="str">
            <v>Dhanbad</v>
          </cell>
          <cell r="J5086" t="str">
            <v>Call not recive*3</v>
          </cell>
          <cell r="L5086" t="str">
            <v>Not responding</v>
          </cell>
          <cell r="M5086" t="str">
            <v>Aarti</v>
          </cell>
          <cell r="N5086">
            <v>8235467136</v>
          </cell>
        </row>
        <row r="5087">
          <cell r="A5087">
            <v>54034</v>
          </cell>
          <cell r="B5087" t="str">
            <v>jh.bnpr.murli</v>
          </cell>
          <cell r="C5087" t="str">
            <v>Inactive</v>
          </cell>
          <cell r="D5087">
            <v>45813</v>
          </cell>
          <cell r="E5087" t="str">
            <v>Bhola Nath Prasad Roy</v>
          </cell>
          <cell r="F5087">
            <v>45984</v>
          </cell>
          <cell r="G5087">
            <v>45924</v>
          </cell>
          <cell r="H5087" t="str">
            <v>Dhanbad</v>
          </cell>
          <cell r="I5087" t="str">
            <v>Dhanbad</v>
          </cell>
          <cell r="J5087" t="str">
            <v>Paid to lco</v>
          </cell>
          <cell r="L5087" t="str">
            <v>Paid to LCO</v>
          </cell>
          <cell r="M5087" t="str">
            <v>Aarti</v>
          </cell>
          <cell r="N5087">
            <v>9431315958</v>
          </cell>
        </row>
        <row r="5088">
          <cell r="A5088">
            <v>53440</v>
          </cell>
          <cell r="B5088" t="str">
            <v>jh.ram.anshuargadda</v>
          </cell>
          <cell r="C5088" t="str">
            <v>Inactive</v>
          </cell>
          <cell r="D5088">
            <v>45773</v>
          </cell>
          <cell r="E5088" t="str">
            <v>TV LIVE ADVERTISMENT AND ENTERTAINMENT NETWORK</v>
          </cell>
          <cell r="F5088">
            <v>45983</v>
          </cell>
          <cell r="G5088">
            <v>45924</v>
          </cell>
          <cell r="H5088" t="str">
            <v>Ramgarh</v>
          </cell>
          <cell r="I5088" t="str">
            <v>Ranchi</v>
          </cell>
          <cell r="J5088" t="str">
            <v>Call not recive*3</v>
          </cell>
          <cell r="L5088" t="str">
            <v>Not responding</v>
          </cell>
          <cell r="M5088" t="str">
            <v>Aarti</v>
          </cell>
          <cell r="N5088">
            <v>9431954246</v>
          </cell>
        </row>
        <row r="5089">
          <cell r="A5089">
            <v>53298</v>
          </cell>
          <cell r="B5089" t="str">
            <v>jh.yer.sunitartutndr</v>
          </cell>
          <cell r="C5089" t="str">
            <v>Inactive</v>
          </cell>
          <cell r="D5089">
            <v>45761</v>
          </cell>
          <cell r="E5089" t="str">
            <v>Shri Hari Enterprises</v>
          </cell>
          <cell r="F5089">
            <v>45983</v>
          </cell>
          <cell r="G5089">
            <v>45924</v>
          </cell>
          <cell r="H5089" t="str">
            <v>Ranchi</v>
          </cell>
          <cell r="I5089" t="str">
            <v>Ranchi</v>
          </cell>
          <cell r="J5089" t="str">
            <v>Call not recive*3</v>
          </cell>
          <cell r="L5089" t="str">
            <v>Not responding</v>
          </cell>
          <cell r="M5089" t="str">
            <v>Aarti</v>
          </cell>
          <cell r="N5089">
            <v>8292540141</v>
          </cell>
        </row>
        <row r="5090">
          <cell r="A5090">
            <v>53243</v>
          </cell>
          <cell r="B5090" t="str">
            <v>jh.mtcn.avishek</v>
          </cell>
          <cell r="C5090" t="str">
            <v>Inactive</v>
          </cell>
          <cell r="D5090">
            <v>45757</v>
          </cell>
          <cell r="E5090" t="str">
            <v>Maa Tara Cable Network</v>
          </cell>
          <cell r="F5090">
            <v>45955</v>
          </cell>
          <cell r="G5090">
            <v>45924</v>
          </cell>
          <cell r="H5090" t="str">
            <v>Dumka</v>
          </cell>
          <cell r="I5090" t="str">
            <v>Dhanbad</v>
          </cell>
          <cell r="J5090" t="str">
            <v>Bad me karwa lenge</v>
          </cell>
          <cell r="L5090" t="str">
            <v>Agree to recharge</v>
          </cell>
          <cell r="M5090" t="str">
            <v>Aarti</v>
          </cell>
          <cell r="N5090">
            <v>6290520038</v>
          </cell>
          <cell r="O5090" t="str">
            <v>call cut</v>
          </cell>
          <cell r="Q5090" t="str">
            <v>Not responding</v>
          </cell>
          <cell r="R5090" t="str">
            <v>Mahabeer</v>
          </cell>
        </row>
        <row r="5091">
          <cell r="A5091">
            <v>53081</v>
          </cell>
          <cell r="B5091" t="str">
            <v>jh.reb.sanjaycafe</v>
          </cell>
          <cell r="C5091" t="str">
            <v>Inactive</v>
          </cell>
          <cell r="D5091">
            <v>45747</v>
          </cell>
          <cell r="E5091" t="str">
            <v>RAJ ENTERPRISES</v>
          </cell>
          <cell r="F5091">
            <v>45960</v>
          </cell>
          <cell r="G5091">
            <v>45924</v>
          </cell>
          <cell r="H5091" t="str">
            <v>Bokaro</v>
          </cell>
          <cell r="I5091" t="str">
            <v>Dhanbad</v>
          </cell>
          <cell r="J5091" t="str">
            <v>Busy to another call</v>
          </cell>
          <cell r="L5091" t="str">
            <v>Not responding</v>
          </cell>
          <cell r="M5091" t="str">
            <v>Aarti</v>
          </cell>
          <cell r="N5091">
            <v>6201438300</v>
          </cell>
          <cell r="O5091" t="str">
            <v>spam call block</v>
          </cell>
          <cell r="Q5091" t="str">
            <v>Not responding</v>
          </cell>
          <cell r="R5091" t="str">
            <v>Mahabeer</v>
          </cell>
        </row>
        <row r="5092">
          <cell r="A5092">
            <v>52944</v>
          </cell>
          <cell r="B5092" t="str">
            <v>jh.ssk.pravir</v>
          </cell>
          <cell r="C5092" t="str">
            <v>Inactive</v>
          </cell>
          <cell r="D5092">
            <v>45742</v>
          </cell>
          <cell r="E5092" t="str">
            <v>Sunny Salil Kujur</v>
          </cell>
          <cell r="F5092">
            <v>45983</v>
          </cell>
          <cell r="G5092">
            <v>45924</v>
          </cell>
          <cell r="H5092" t="str">
            <v>Ranchi</v>
          </cell>
          <cell r="I5092" t="str">
            <v>Ranchi</v>
          </cell>
          <cell r="J5092" t="str">
            <v>Busy to another call</v>
          </cell>
          <cell r="L5092" t="str">
            <v>Not responding</v>
          </cell>
          <cell r="M5092" t="str">
            <v>Aarti</v>
          </cell>
          <cell r="N5092">
            <v>9709933529</v>
          </cell>
        </row>
        <row r="5093">
          <cell r="A5093">
            <v>52928</v>
          </cell>
          <cell r="B5093" t="str">
            <v>jh.cdkm.aman3</v>
          </cell>
          <cell r="C5093" t="str">
            <v>Inactive</v>
          </cell>
          <cell r="D5093">
            <v>45741</v>
          </cell>
          <cell r="E5093" t="str">
            <v>Chandra Dev Kumar</v>
          </cell>
          <cell r="F5093">
            <v>45983</v>
          </cell>
          <cell r="G5093">
            <v>45924</v>
          </cell>
          <cell r="H5093" t="str">
            <v>Dhanbad</v>
          </cell>
          <cell r="I5093" t="str">
            <v>Dhanbad</v>
          </cell>
          <cell r="J5093" t="str">
            <v>Speed issue</v>
          </cell>
          <cell r="L5093" t="str">
            <v>Service Issue</v>
          </cell>
          <cell r="M5093" t="str">
            <v>Aarti</v>
          </cell>
          <cell r="N5093">
            <v>7979761207</v>
          </cell>
        </row>
        <row r="5094">
          <cell r="A5094">
            <v>52898</v>
          </cell>
          <cell r="B5094" t="str">
            <v>jh.keh.ajeet</v>
          </cell>
          <cell r="C5094" t="str">
            <v>Inactive</v>
          </cell>
          <cell r="D5094">
            <v>45739</v>
          </cell>
          <cell r="E5094" t="str">
            <v>M/S Keshri Electronics</v>
          </cell>
          <cell r="F5094">
            <v>45983</v>
          </cell>
          <cell r="G5094">
            <v>45924</v>
          </cell>
          <cell r="H5094" t="str">
            <v>Hazaribagh</v>
          </cell>
          <cell r="I5094" t="str">
            <v>Ranchi</v>
          </cell>
          <cell r="J5094" t="str">
            <v>Cut the call</v>
          </cell>
          <cell r="L5094" t="str">
            <v>Not responding</v>
          </cell>
          <cell r="M5094" t="str">
            <v>Aarti</v>
          </cell>
          <cell r="N5094">
            <v>6202848932</v>
          </cell>
        </row>
        <row r="5095">
          <cell r="A5095">
            <v>52526</v>
          </cell>
          <cell r="B5095" t="str">
            <v>jh.bicn.priyanka</v>
          </cell>
          <cell r="C5095" t="str">
            <v>Inactive</v>
          </cell>
          <cell r="D5095">
            <v>45712</v>
          </cell>
          <cell r="E5095" t="str">
            <v>Baridih International Cable Network</v>
          </cell>
          <cell r="F5095">
            <v>45984</v>
          </cell>
          <cell r="G5095">
            <v>45924</v>
          </cell>
          <cell r="H5095" t="str">
            <v>Purbi Singhbhum</v>
          </cell>
          <cell r="I5095" t="str">
            <v>Tatanagar</v>
          </cell>
          <cell r="J5095" t="str">
            <v>Cut the call</v>
          </cell>
          <cell r="L5095" t="str">
            <v>Not responding</v>
          </cell>
          <cell r="M5095" t="str">
            <v>Aarti</v>
          </cell>
          <cell r="N5095">
            <v>8092703039</v>
          </cell>
        </row>
        <row r="5096">
          <cell r="A5096">
            <v>52505</v>
          </cell>
          <cell r="B5096" t="str">
            <v>jh.vsp.wasim</v>
          </cell>
          <cell r="C5096" t="str">
            <v>Inactive</v>
          </cell>
          <cell r="D5096">
            <v>45711</v>
          </cell>
          <cell r="E5096" t="str">
            <v>Vidya Sagar Prasad</v>
          </cell>
          <cell r="F5096">
            <v>45983</v>
          </cell>
          <cell r="G5096">
            <v>45924</v>
          </cell>
          <cell r="H5096" t="str">
            <v>Ramgarh</v>
          </cell>
          <cell r="I5096" t="str">
            <v>Ranchi</v>
          </cell>
          <cell r="J5096" t="str">
            <v>Today</v>
          </cell>
          <cell r="L5096" t="str">
            <v>Agree to recharge</v>
          </cell>
          <cell r="M5096" t="str">
            <v>Aarti</v>
          </cell>
          <cell r="N5096">
            <v>7256941361</v>
          </cell>
        </row>
        <row r="5097">
          <cell r="A5097">
            <v>52491</v>
          </cell>
          <cell r="B5097" t="str">
            <v>jh.sri.amar</v>
          </cell>
          <cell r="C5097" t="str">
            <v>Inactive</v>
          </cell>
          <cell r="D5097">
            <v>45710</v>
          </cell>
          <cell r="E5097" t="str">
            <v>Shri Ram Kumar</v>
          </cell>
          <cell r="F5097">
            <v>45984</v>
          </cell>
          <cell r="G5097">
            <v>45924</v>
          </cell>
          <cell r="H5097" t="str">
            <v>Purbi Singhbhum</v>
          </cell>
          <cell r="I5097" t="str">
            <v>Tatanagar</v>
          </cell>
          <cell r="J5097" t="str">
            <v>Out of station</v>
          </cell>
          <cell r="L5097" t="str">
            <v>Out of Station</v>
          </cell>
          <cell r="M5097" t="str">
            <v>Aarti</v>
          </cell>
          <cell r="N5097">
            <v>7004875998</v>
          </cell>
        </row>
        <row r="5098">
          <cell r="A5098">
            <v>52470</v>
          </cell>
          <cell r="B5098" t="str">
            <v>jh.rcisp.avijitpatra</v>
          </cell>
          <cell r="C5098" t="str">
            <v>Inactive</v>
          </cell>
          <cell r="D5098">
            <v>45708</v>
          </cell>
          <cell r="E5098" t="str">
            <v>Ridhima Cable And Internet Service</v>
          </cell>
          <cell r="F5098">
            <v>45990</v>
          </cell>
          <cell r="G5098">
            <v>45924</v>
          </cell>
          <cell r="H5098" t="str">
            <v>Dhanbad</v>
          </cell>
          <cell r="I5098" t="str">
            <v>Dhanbad</v>
          </cell>
          <cell r="J5098" t="str">
            <v>Call not recive*3</v>
          </cell>
          <cell r="L5098" t="str">
            <v>Not responding</v>
          </cell>
          <cell r="M5098" t="str">
            <v>Aarti</v>
          </cell>
          <cell r="N5098">
            <v>9931519005</v>
          </cell>
        </row>
        <row r="5099">
          <cell r="A5099">
            <v>52428</v>
          </cell>
          <cell r="B5099" t="str">
            <v>jh.mck.riju</v>
          </cell>
          <cell r="C5099" t="str">
            <v>Inactive</v>
          </cell>
          <cell r="D5099">
            <v>45705</v>
          </cell>
          <cell r="E5099" t="str">
            <v>Moon Cable Network</v>
          </cell>
          <cell r="F5099">
            <v>45983</v>
          </cell>
          <cell r="G5099">
            <v>45924</v>
          </cell>
          <cell r="H5099" t="str">
            <v>Sahibganj</v>
          </cell>
          <cell r="I5099" t="str">
            <v>Dhanbad</v>
          </cell>
          <cell r="J5099" t="str">
            <v>Cut the call</v>
          </cell>
          <cell r="L5099" t="str">
            <v>Not responding</v>
          </cell>
          <cell r="M5099" t="str">
            <v>Aarti</v>
          </cell>
          <cell r="N5099">
            <v>8789354376</v>
          </cell>
        </row>
        <row r="5100">
          <cell r="A5100">
            <v>52085</v>
          </cell>
          <cell r="B5100" t="str">
            <v>jh.jkcn.jaykuju</v>
          </cell>
          <cell r="C5100" t="str">
            <v>Inactive</v>
          </cell>
          <cell r="D5100">
            <v>45680</v>
          </cell>
          <cell r="E5100" t="str">
            <v>M/S J K Cable Network</v>
          </cell>
          <cell r="F5100">
            <v>45985</v>
          </cell>
          <cell r="G5100">
            <v>45924</v>
          </cell>
          <cell r="H5100" t="str">
            <v>Ramgarh</v>
          </cell>
          <cell r="I5100" t="str">
            <v>Ranchi</v>
          </cell>
          <cell r="J5100" t="str">
            <v>Call not recive*3</v>
          </cell>
          <cell r="L5100" t="str">
            <v>Not responding</v>
          </cell>
          <cell r="M5100" t="str">
            <v>Aarti</v>
          </cell>
          <cell r="N5100">
            <v>7004827794</v>
          </cell>
        </row>
        <row r="5101">
          <cell r="A5101">
            <v>51895</v>
          </cell>
          <cell r="B5101" t="str">
            <v>jh.smtg.satishchanchala</v>
          </cell>
          <cell r="C5101" t="str">
            <v>Inactive</v>
          </cell>
          <cell r="D5101">
            <v>45667</v>
          </cell>
          <cell r="E5101" t="str">
            <v>S.M. Traders</v>
          </cell>
          <cell r="F5101">
            <v>45983</v>
          </cell>
          <cell r="G5101">
            <v>45924</v>
          </cell>
          <cell r="H5101" t="str">
            <v>Giridih</v>
          </cell>
          <cell r="I5101" t="str">
            <v>Dhanbad</v>
          </cell>
          <cell r="J5101" t="str">
            <v>Call not recive*3</v>
          </cell>
          <cell r="L5101" t="str">
            <v>Not responding</v>
          </cell>
          <cell r="M5101" t="str">
            <v>Aarti</v>
          </cell>
          <cell r="N5101">
            <v>9939363064</v>
          </cell>
        </row>
        <row r="5102">
          <cell r="A5102">
            <v>51823</v>
          </cell>
          <cell r="B5102" t="str">
            <v>jh.mtcn.rakeshk</v>
          </cell>
          <cell r="C5102" t="str">
            <v>Inactive</v>
          </cell>
          <cell r="D5102">
            <v>45662</v>
          </cell>
          <cell r="E5102" t="str">
            <v>Maa Tara Cable Network</v>
          </cell>
          <cell r="F5102">
            <v>45997</v>
          </cell>
          <cell r="G5102">
            <v>45924</v>
          </cell>
          <cell r="H5102" t="str">
            <v>Dumka</v>
          </cell>
          <cell r="I5102" t="str">
            <v>Dhanbad</v>
          </cell>
          <cell r="J5102" t="str">
            <v>Call not recive*3</v>
          </cell>
          <cell r="L5102" t="str">
            <v>Not responding</v>
          </cell>
          <cell r="M5102" t="str">
            <v>Aarti</v>
          </cell>
          <cell r="N5102">
            <v>7320042034</v>
          </cell>
        </row>
        <row r="5103">
          <cell r="A5103">
            <v>51685</v>
          </cell>
          <cell r="B5103" t="str">
            <v>jh.nawcn.manoj</v>
          </cell>
          <cell r="C5103" t="str">
            <v>Inactive</v>
          </cell>
          <cell r="D5103">
            <v>45650</v>
          </cell>
          <cell r="E5103" t="str">
            <v>New Army Welfare Cable Network</v>
          </cell>
          <cell r="F5103">
            <v>45983</v>
          </cell>
          <cell r="G5103">
            <v>45924</v>
          </cell>
          <cell r="H5103" t="str">
            <v>Ranchi</v>
          </cell>
          <cell r="I5103" t="str">
            <v>Ranchi</v>
          </cell>
          <cell r="J5103" t="str">
            <v>Today</v>
          </cell>
          <cell r="L5103" t="str">
            <v>Agree to recharge</v>
          </cell>
          <cell r="M5103" t="str">
            <v>Aarti</v>
          </cell>
          <cell r="N5103">
            <v>9430326661</v>
          </cell>
        </row>
        <row r="5104">
          <cell r="A5104">
            <v>51664</v>
          </cell>
          <cell r="B5104" t="str">
            <v>jh.mcnn.siyaram</v>
          </cell>
          <cell r="C5104" t="str">
            <v>Inactive</v>
          </cell>
          <cell r="D5104">
            <v>45649</v>
          </cell>
          <cell r="E5104" t="str">
            <v>Maruti Cable</v>
          </cell>
          <cell r="F5104">
            <v>45983</v>
          </cell>
          <cell r="G5104">
            <v>45924</v>
          </cell>
          <cell r="H5104" t="str">
            <v>Dhanbad</v>
          </cell>
          <cell r="I5104" t="str">
            <v>Dhanbad</v>
          </cell>
          <cell r="J5104" t="str">
            <v>Out of network area</v>
          </cell>
          <cell r="L5104" t="str">
            <v>Not responding</v>
          </cell>
          <cell r="M5104" t="str">
            <v>Aarti</v>
          </cell>
          <cell r="N5104">
            <v>8757125079</v>
          </cell>
        </row>
        <row r="5105">
          <cell r="A5105">
            <v>51304</v>
          </cell>
          <cell r="B5105" t="str">
            <v>jh.dpl.mdamjad</v>
          </cell>
          <cell r="C5105" t="str">
            <v>Inactive</v>
          </cell>
          <cell r="D5105">
            <v>45621</v>
          </cell>
          <cell r="E5105" t="str">
            <v>Dinesh Prasad Lal</v>
          </cell>
          <cell r="F5105">
            <v>45989</v>
          </cell>
          <cell r="G5105">
            <v>45924</v>
          </cell>
          <cell r="H5105" t="str">
            <v>Ranchi</v>
          </cell>
          <cell r="I5105" t="str">
            <v>Ranchi</v>
          </cell>
          <cell r="J5105" t="str">
            <v>Cut the call</v>
          </cell>
          <cell r="L5105" t="str">
            <v>Not responding</v>
          </cell>
          <cell r="M5105" t="str">
            <v>Aarti</v>
          </cell>
          <cell r="N5105">
            <v>8877115385</v>
          </cell>
        </row>
        <row r="5106">
          <cell r="A5106">
            <v>51297</v>
          </cell>
          <cell r="B5106" t="str">
            <v>jh.dcn.schauhan</v>
          </cell>
          <cell r="C5106" t="str">
            <v>Inactive</v>
          </cell>
          <cell r="D5106">
            <v>45620</v>
          </cell>
          <cell r="E5106" t="str">
            <v>M/s Dhurub Cable Network</v>
          </cell>
          <cell r="F5106">
            <v>45923</v>
          </cell>
          <cell r="G5106">
            <v>45924</v>
          </cell>
          <cell r="H5106" t="str">
            <v>Dhanbad</v>
          </cell>
          <cell r="I5106" t="str">
            <v>Dhanbad</v>
          </cell>
          <cell r="J5106" t="str">
            <v>Incoming off</v>
          </cell>
          <cell r="L5106" t="str">
            <v>Not responding</v>
          </cell>
          <cell r="M5106" t="str">
            <v>Aarti</v>
          </cell>
          <cell r="N5106">
            <v>9430107236</v>
          </cell>
          <cell r="O5106" t="str">
            <v>incoming call off</v>
          </cell>
          <cell r="Q5106" t="str">
            <v>Not responding</v>
          </cell>
          <cell r="R5106" t="str">
            <v>Mahabeer</v>
          </cell>
        </row>
        <row r="5107">
          <cell r="A5107">
            <v>51275</v>
          </cell>
          <cell r="B5107" t="str">
            <v>jh.acd.saurav2001</v>
          </cell>
          <cell r="C5107" t="str">
            <v>Inactive</v>
          </cell>
          <cell r="D5107">
            <v>45618</v>
          </cell>
          <cell r="E5107" t="str">
            <v>Aradhya Communication</v>
          </cell>
          <cell r="F5107">
            <v>45983</v>
          </cell>
          <cell r="G5107">
            <v>45924</v>
          </cell>
          <cell r="H5107" t="str">
            <v>Bokaro</v>
          </cell>
          <cell r="I5107" t="str">
            <v>Dhanbad</v>
          </cell>
          <cell r="J5107" t="str">
            <v>kal karwa lenge</v>
          </cell>
          <cell r="L5107" t="str">
            <v>Agree to recharge</v>
          </cell>
          <cell r="M5107" t="str">
            <v>Aarti</v>
          </cell>
          <cell r="N5107">
            <v>6203960337</v>
          </cell>
        </row>
        <row r="5108">
          <cell r="A5108">
            <v>51257</v>
          </cell>
          <cell r="B5108" t="str">
            <v>jh.yer.ranjeetrtubp</v>
          </cell>
          <cell r="C5108" t="str">
            <v>Inactive</v>
          </cell>
          <cell r="D5108">
            <v>45617</v>
          </cell>
          <cell r="E5108" t="str">
            <v>Shri Hari Enterprises</v>
          </cell>
          <cell r="F5108">
            <v>45984</v>
          </cell>
          <cell r="G5108">
            <v>45924</v>
          </cell>
          <cell r="H5108" t="str">
            <v>Ranchi</v>
          </cell>
          <cell r="I5108" t="str">
            <v>Ranchi</v>
          </cell>
          <cell r="J5108" t="str">
            <v>Paid to lco</v>
          </cell>
          <cell r="L5108" t="str">
            <v>Paid to LCO</v>
          </cell>
          <cell r="M5108" t="str">
            <v>Aarti</v>
          </cell>
          <cell r="N5108">
            <v>6207785899</v>
          </cell>
        </row>
        <row r="5109">
          <cell r="A5109">
            <v>50870</v>
          </cell>
          <cell r="B5109" t="str">
            <v>jh.sri.vis</v>
          </cell>
          <cell r="C5109" t="str">
            <v>Inactive</v>
          </cell>
          <cell r="D5109">
            <v>45591</v>
          </cell>
          <cell r="E5109" t="str">
            <v>Shri Ram Kumar</v>
          </cell>
          <cell r="F5109">
            <v>45983</v>
          </cell>
          <cell r="G5109">
            <v>45924</v>
          </cell>
          <cell r="H5109" t="str">
            <v>Purbi Singhbhum</v>
          </cell>
          <cell r="I5109" t="str">
            <v>Tatanagar</v>
          </cell>
          <cell r="J5109" t="str">
            <v>Cut the call</v>
          </cell>
          <cell r="L5109" t="str">
            <v>Not responding</v>
          </cell>
          <cell r="M5109" t="str">
            <v>Aarti</v>
          </cell>
          <cell r="N5109">
            <v>6201205616</v>
          </cell>
        </row>
        <row r="5110">
          <cell r="A5110">
            <v>50803</v>
          </cell>
          <cell r="B5110" t="str">
            <v>jh.mpk.leboga</v>
          </cell>
          <cell r="C5110" t="str">
            <v>Inactive</v>
          </cell>
          <cell r="D5110">
            <v>45587</v>
          </cell>
          <cell r="E5110" t="str">
            <v>M/s Mahesh Prasad</v>
          </cell>
          <cell r="F5110">
            <v>45990</v>
          </cell>
          <cell r="G5110">
            <v>45924</v>
          </cell>
          <cell r="H5110" t="str">
            <v>Purbi Singhbhum</v>
          </cell>
          <cell r="I5110" t="str">
            <v>Tatanagar</v>
          </cell>
          <cell r="J5110" t="str">
            <v>Call not recive*3</v>
          </cell>
          <cell r="L5110" t="str">
            <v>Not responding</v>
          </cell>
          <cell r="M5110" t="str">
            <v>Aarti</v>
          </cell>
          <cell r="N5110">
            <v>8797974275</v>
          </cell>
        </row>
        <row r="5111">
          <cell r="A5111">
            <v>50780</v>
          </cell>
          <cell r="B5111" t="str">
            <v>jh.bks.deepaksharmaccl</v>
          </cell>
          <cell r="C5111" t="str">
            <v>Inactive</v>
          </cell>
          <cell r="D5111">
            <v>45586</v>
          </cell>
          <cell r="E5111" t="str">
            <v>Brish Kumar Singh</v>
          </cell>
          <cell r="F5111">
            <v>45984</v>
          </cell>
          <cell r="G5111">
            <v>45924</v>
          </cell>
          <cell r="H5111" t="str">
            <v>Ramgarh</v>
          </cell>
          <cell r="I5111" t="str">
            <v>Ranchi</v>
          </cell>
          <cell r="J5111" t="str">
            <v>Out of network area</v>
          </cell>
          <cell r="L5111" t="str">
            <v>Not responding</v>
          </cell>
          <cell r="M5111" t="str">
            <v>Aarti</v>
          </cell>
          <cell r="N5111">
            <v>9986804851</v>
          </cell>
        </row>
        <row r="5112">
          <cell r="A5112">
            <v>50657</v>
          </cell>
          <cell r="B5112" t="str">
            <v>jh.crb.arjun1970</v>
          </cell>
          <cell r="C5112" t="str">
            <v>Inactive</v>
          </cell>
          <cell r="D5112">
            <v>45578</v>
          </cell>
          <cell r="E5112" t="str">
            <v>M/s Chandrika Rajak</v>
          </cell>
          <cell r="F5112">
            <v>45987</v>
          </cell>
          <cell r="G5112">
            <v>45924</v>
          </cell>
          <cell r="H5112" t="str">
            <v>Bokaro</v>
          </cell>
          <cell r="I5112" t="str">
            <v>Dhanbad</v>
          </cell>
          <cell r="J5112" t="str">
            <v>Call not recive*3</v>
          </cell>
          <cell r="L5112" t="str">
            <v>Not responding</v>
          </cell>
          <cell r="M5112" t="str">
            <v>Aarti</v>
          </cell>
          <cell r="N5112">
            <v>8409008719</v>
          </cell>
        </row>
        <row r="5113">
          <cell r="A5113">
            <v>50303</v>
          </cell>
          <cell r="B5113" t="str">
            <v>jh.srb.barun</v>
          </cell>
          <cell r="C5113" t="str">
            <v>Inactive</v>
          </cell>
          <cell r="D5113">
            <v>45556</v>
          </cell>
          <cell r="E5113" t="str">
            <v>Satya Ranjan Bhakat</v>
          </cell>
          <cell r="F5113">
            <v>45989</v>
          </cell>
          <cell r="G5113">
            <v>45924</v>
          </cell>
          <cell r="H5113" t="str">
            <v>Purbi Singhbhum</v>
          </cell>
          <cell r="I5113" t="str">
            <v>Tatanagar</v>
          </cell>
          <cell r="J5113" t="str">
            <v>Not available</v>
          </cell>
          <cell r="L5113" t="str">
            <v>Not responding</v>
          </cell>
          <cell r="M5113" t="str">
            <v>Aarti</v>
          </cell>
          <cell r="N5113">
            <v>8235629596</v>
          </cell>
        </row>
        <row r="5114">
          <cell r="A5114">
            <v>50241</v>
          </cell>
          <cell r="B5114" t="str">
            <v>jh.mbt.shweta</v>
          </cell>
          <cell r="C5114" t="str">
            <v>Inactive</v>
          </cell>
          <cell r="D5114">
            <v>45553</v>
          </cell>
          <cell r="E5114" t="str">
            <v>Mira Bhakat</v>
          </cell>
          <cell r="F5114">
            <v>45983</v>
          </cell>
          <cell r="G5114">
            <v>45924</v>
          </cell>
          <cell r="H5114" t="str">
            <v>Purbi Singhbhum</v>
          </cell>
          <cell r="I5114" t="str">
            <v>Tatanagar</v>
          </cell>
          <cell r="J5114" t="str">
            <v>Call not recive*3</v>
          </cell>
          <cell r="L5114" t="str">
            <v>Not responding</v>
          </cell>
          <cell r="M5114" t="str">
            <v>Aarti</v>
          </cell>
          <cell r="N5114">
            <v>8652232813</v>
          </cell>
        </row>
        <row r="5115">
          <cell r="A5115">
            <v>49737</v>
          </cell>
          <cell r="B5115" t="str">
            <v>jh.mui.shyam8119</v>
          </cell>
          <cell r="C5115" t="str">
            <v>Inactive</v>
          </cell>
          <cell r="D5115">
            <v>45523</v>
          </cell>
          <cell r="E5115" t="str">
            <v>Meraj Uddin Khan</v>
          </cell>
          <cell r="F5115">
            <v>45984</v>
          </cell>
          <cell r="G5115">
            <v>45924</v>
          </cell>
          <cell r="H5115" t="str">
            <v>Dhanbad</v>
          </cell>
          <cell r="I5115" t="str">
            <v>Dhanbad</v>
          </cell>
          <cell r="J5115" t="str">
            <v>Cut the call</v>
          </cell>
          <cell r="L5115" t="str">
            <v>Not responding</v>
          </cell>
          <cell r="M5115" t="str">
            <v>Aarti</v>
          </cell>
          <cell r="N5115">
            <v>7488348899</v>
          </cell>
        </row>
        <row r="5116">
          <cell r="A5116">
            <v>49726</v>
          </cell>
          <cell r="B5116" t="str">
            <v>jh.sri.ranjit</v>
          </cell>
          <cell r="C5116" t="str">
            <v>Inactive</v>
          </cell>
          <cell r="D5116">
            <v>45522</v>
          </cell>
          <cell r="E5116" t="str">
            <v>Shri Ram Kumar</v>
          </cell>
          <cell r="F5116">
            <v>45990</v>
          </cell>
          <cell r="G5116">
            <v>45924</v>
          </cell>
          <cell r="H5116" t="str">
            <v>Purbi Singhbhum</v>
          </cell>
          <cell r="I5116" t="str">
            <v>Tatanagar</v>
          </cell>
          <cell r="J5116" t="str">
            <v>Call not recive*3</v>
          </cell>
          <cell r="L5116" t="str">
            <v>Not responding</v>
          </cell>
          <cell r="M5116" t="str">
            <v>Aarti</v>
          </cell>
          <cell r="N5116">
            <v>8340547471</v>
          </cell>
        </row>
        <row r="5117">
          <cell r="A5117">
            <v>49479</v>
          </cell>
          <cell r="B5117" t="str">
            <v>jh.mti.somen</v>
          </cell>
          <cell r="C5117" t="str">
            <v>Inactive</v>
          </cell>
          <cell r="D5117">
            <v>45507</v>
          </cell>
          <cell r="E5117" t="str">
            <v>MAA TARA INFOTECH</v>
          </cell>
          <cell r="F5117">
            <v>45985</v>
          </cell>
          <cell r="G5117">
            <v>45924</v>
          </cell>
          <cell r="H5117" t="str">
            <v>Purbi Singhbhum</v>
          </cell>
          <cell r="I5117" t="str">
            <v>Tatanagar</v>
          </cell>
          <cell r="J5117" t="str">
            <v>Cut the call</v>
          </cell>
          <cell r="L5117" t="str">
            <v>Not responding</v>
          </cell>
          <cell r="M5117" t="str">
            <v>Aarti</v>
          </cell>
          <cell r="N5117">
            <v>6201883607</v>
          </cell>
        </row>
        <row r="5118">
          <cell r="A5118">
            <v>49337</v>
          </cell>
          <cell r="B5118" t="str">
            <v>jh.sbg.prasant</v>
          </cell>
          <cell r="C5118" t="str">
            <v>Inactive</v>
          </cell>
          <cell r="D5118">
            <v>45497</v>
          </cell>
          <cell r="E5118" t="str">
            <v>M/s Ram Pravesh Yadab</v>
          </cell>
          <cell r="F5118">
            <v>45983</v>
          </cell>
          <cell r="G5118">
            <v>45924</v>
          </cell>
          <cell r="H5118" t="str">
            <v>Sahibganj</v>
          </cell>
          <cell r="I5118" t="str">
            <v>Dhanbad</v>
          </cell>
          <cell r="J5118" t="str">
            <v>Cut the call</v>
          </cell>
          <cell r="L5118" t="str">
            <v>Not responding</v>
          </cell>
          <cell r="M5118" t="str">
            <v>Aarti</v>
          </cell>
          <cell r="N5118">
            <v>9122745747</v>
          </cell>
        </row>
        <row r="5119">
          <cell r="A5119">
            <v>49253</v>
          </cell>
          <cell r="B5119" t="str">
            <v>jh.pti.akpandey</v>
          </cell>
          <cell r="C5119" t="str">
            <v>Inactive</v>
          </cell>
          <cell r="D5119">
            <v>45492</v>
          </cell>
          <cell r="E5119" t="str">
            <v>PHILIPS TECHNOLOGIES INDIA</v>
          </cell>
          <cell r="F5119">
            <v>45983</v>
          </cell>
          <cell r="G5119">
            <v>45924</v>
          </cell>
          <cell r="H5119" t="str">
            <v>Dhanbad</v>
          </cell>
          <cell r="I5119" t="str">
            <v>Dhanbad</v>
          </cell>
          <cell r="J5119" t="str">
            <v>Call not recive*3</v>
          </cell>
          <cell r="L5119" t="str">
            <v>Not responding</v>
          </cell>
          <cell r="M5119" t="str">
            <v>Aarti</v>
          </cell>
          <cell r="N5119">
            <v>8745900309</v>
          </cell>
        </row>
        <row r="5120">
          <cell r="A5120">
            <v>48374</v>
          </cell>
          <cell r="B5120" t="str">
            <v>jh.mcl.kmodi</v>
          </cell>
          <cell r="C5120" t="str">
            <v>Inactive</v>
          </cell>
          <cell r="D5120">
            <v>45431</v>
          </cell>
          <cell r="E5120" t="str">
            <v>Metro Cable</v>
          </cell>
          <cell r="F5120">
            <v>45923</v>
          </cell>
          <cell r="G5120">
            <v>45924</v>
          </cell>
          <cell r="H5120" t="str">
            <v>Dhanbad</v>
          </cell>
          <cell r="I5120" t="str">
            <v>Dhanbad</v>
          </cell>
          <cell r="J5120" t="str">
            <v>Bad me karwa lenge</v>
          </cell>
          <cell r="L5120" t="str">
            <v>Agree to recharge</v>
          </cell>
          <cell r="M5120" t="str">
            <v>Aarti</v>
          </cell>
          <cell r="N5120">
            <v>8797176253</v>
          </cell>
          <cell r="O5120" t="str">
            <v>call not received</v>
          </cell>
          <cell r="Q5120" t="str">
            <v>Not responding</v>
          </cell>
          <cell r="R5120" t="str">
            <v>Mahabeer</v>
          </cell>
        </row>
        <row r="5121">
          <cell r="A5121">
            <v>47999</v>
          </cell>
          <cell r="B5121" t="str">
            <v>jh.ram.amitganguly</v>
          </cell>
          <cell r="C5121" t="str">
            <v>Inactive</v>
          </cell>
          <cell r="D5121">
            <v>45407</v>
          </cell>
          <cell r="E5121" t="str">
            <v>TV LIVE ADVERTISMENT AND ENTERTAINMENT NETWORK</v>
          </cell>
          <cell r="F5121">
            <v>45990</v>
          </cell>
          <cell r="G5121">
            <v>45924</v>
          </cell>
          <cell r="H5121" t="str">
            <v>Ramgarh</v>
          </cell>
          <cell r="I5121" t="str">
            <v>Ranchi</v>
          </cell>
          <cell r="J5121" t="str">
            <v>Today</v>
          </cell>
          <cell r="L5121" t="str">
            <v>Agree to recharge</v>
          </cell>
          <cell r="M5121" t="str">
            <v>Aarti</v>
          </cell>
          <cell r="N5121">
            <v>8603834988</v>
          </cell>
        </row>
        <row r="5122">
          <cell r="A5122">
            <v>47770</v>
          </cell>
          <cell r="B5122" t="str">
            <v>jh.skcg.rajeshk</v>
          </cell>
          <cell r="C5122" t="str">
            <v>Inactive</v>
          </cell>
          <cell r="D5122">
            <v>45392</v>
          </cell>
          <cell r="E5122" t="str">
            <v>Santosh Kumar</v>
          </cell>
          <cell r="F5122">
            <v>45983</v>
          </cell>
          <cell r="G5122">
            <v>45924</v>
          </cell>
          <cell r="H5122" t="str">
            <v>Purbi Singhbhum</v>
          </cell>
          <cell r="I5122" t="str">
            <v>Tatanagar</v>
          </cell>
          <cell r="J5122" t="str">
            <v>Call not recive*3</v>
          </cell>
          <cell r="L5122" t="str">
            <v>Not responding</v>
          </cell>
          <cell r="M5122" t="str">
            <v>Aarti</v>
          </cell>
          <cell r="N5122">
            <v>8084226106</v>
          </cell>
        </row>
        <row r="5123">
          <cell r="A5123">
            <v>47728</v>
          </cell>
          <cell r="B5123" t="str">
            <v>jh.jkcn.niraj</v>
          </cell>
          <cell r="C5123" t="str">
            <v>Inactive</v>
          </cell>
          <cell r="D5123">
            <v>45390</v>
          </cell>
          <cell r="E5123" t="str">
            <v>M/S J K Cable Network</v>
          </cell>
          <cell r="F5123">
            <v>45967</v>
          </cell>
          <cell r="G5123">
            <v>45924</v>
          </cell>
          <cell r="H5123" t="str">
            <v>Ramgarh</v>
          </cell>
          <cell r="I5123" t="str">
            <v>Ranchi</v>
          </cell>
          <cell r="J5123" t="str">
            <v>2 din me karwa lenge</v>
          </cell>
          <cell r="L5123" t="str">
            <v>Agree to recharge</v>
          </cell>
          <cell r="M5123" t="str">
            <v>Aarti</v>
          </cell>
          <cell r="N5123">
            <v>9572305365</v>
          </cell>
        </row>
        <row r="5124">
          <cell r="A5124">
            <v>47423</v>
          </cell>
          <cell r="B5124" t="str">
            <v>jh.mda.azharraja</v>
          </cell>
          <cell r="C5124" t="str">
            <v>Inactive</v>
          </cell>
          <cell r="D5124">
            <v>45374</v>
          </cell>
          <cell r="E5124" t="str">
            <v>Md Tausif Ahmad</v>
          </cell>
          <cell r="F5124">
            <v>45983</v>
          </cell>
          <cell r="G5124">
            <v>45924</v>
          </cell>
          <cell r="H5124" t="str">
            <v>Ranchi</v>
          </cell>
          <cell r="I5124" t="str">
            <v>Ranchi</v>
          </cell>
          <cell r="J5124" t="str">
            <v>Cut the call</v>
          </cell>
          <cell r="L5124" t="str">
            <v>Not responding</v>
          </cell>
          <cell r="M5124" t="str">
            <v>Aarti</v>
          </cell>
          <cell r="N5124">
            <v>7004958299</v>
          </cell>
        </row>
        <row r="5125">
          <cell r="A5125">
            <v>46936</v>
          </cell>
          <cell r="B5125" t="str">
            <v>jh.dmg.neerajkumar</v>
          </cell>
          <cell r="C5125" t="str">
            <v>Inactive</v>
          </cell>
          <cell r="D5125">
            <v>45350</v>
          </cell>
          <cell r="E5125" t="str">
            <v>M/s Dharmendra Kumar Mishra</v>
          </cell>
          <cell r="F5125">
            <v>45991</v>
          </cell>
          <cell r="G5125">
            <v>45924</v>
          </cell>
          <cell r="H5125" t="str">
            <v>Giridih</v>
          </cell>
          <cell r="I5125" t="str">
            <v>Dhanbad</v>
          </cell>
          <cell r="J5125" t="str">
            <v>Call not recive*3</v>
          </cell>
          <cell r="L5125" t="str">
            <v>Not responding</v>
          </cell>
          <cell r="M5125" t="str">
            <v>Aarti</v>
          </cell>
          <cell r="N5125">
            <v>8651500929</v>
          </cell>
        </row>
        <row r="5126">
          <cell r="A5126">
            <v>46803</v>
          </cell>
          <cell r="B5126" t="str">
            <v>jh.ssv.subodh</v>
          </cell>
          <cell r="C5126" t="str">
            <v>Inactive</v>
          </cell>
          <cell r="D5126">
            <v>45343</v>
          </cell>
          <cell r="E5126" t="str">
            <v>Sony Sky Vision</v>
          </cell>
          <cell r="F5126">
            <v>45986</v>
          </cell>
          <cell r="G5126">
            <v>45924</v>
          </cell>
          <cell r="H5126" t="str">
            <v>Ramgarh</v>
          </cell>
          <cell r="I5126" t="str">
            <v>Ranchi</v>
          </cell>
          <cell r="J5126" t="str">
            <v>Bad me karwa lenge</v>
          </cell>
          <cell r="L5126" t="str">
            <v>Agree to recharge</v>
          </cell>
          <cell r="M5126" t="str">
            <v>Aarti</v>
          </cell>
          <cell r="N5126">
            <v>7004995018</v>
          </cell>
        </row>
        <row r="5127">
          <cell r="A5127">
            <v>46393</v>
          </cell>
          <cell r="B5127" t="str">
            <v>jh.rc.adarsh</v>
          </cell>
          <cell r="C5127" t="str">
            <v>Inactive</v>
          </cell>
          <cell r="D5127">
            <v>45322</v>
          </cell>
          <cell r="E5127" t="str">
            <v>Raj Kumar Chouhan</v>
          </cell>
          <cell r="F5127">
            <v>45984</v>
          </cell>
          <cell r="G5127">
            <v>45924</v>
          </cell>
          <cell r="H5127" t="str">
            <v>Ramgarh</v>
          </cell>
          <cell r="I5127" t="str">
            <v>Ranchi</v>
          </cell>
          <cell r="J5127" t="str">
            <v>Thoda der me karwa lenge</v>
          </cell>
          <cell r="L5127" t="str">
            <v>Agree to recharge</v>
          </cell>
          <cell r="M5127" t="str">
            <v>Aarti</v>
          </cell>
          <cell r="N5127">
            <v>8540078220</v>
          </cell>
        </row>
        <row r="5128">
          <cell r="A5128">
            <v>45909</v>
          </cell>
          <cell r="B5128" t="str">
            <v>jh.rgc.teju</v>
          </cell>
          <cell r="C5128" t="str">
            <v>Inactive</v>
          </cell>
          <cell r="D5128">
            <v>45297</v>
          </cell>
          <cell r="E5128" t="str">
            <v>Rohin Kumar Ganguly</v>
          </cell>
          <cell r="F5128">
            <v>45984</v>
          </cell>
          <cell r="G5128">
            <v>45924</v>
          </cell>
          <cell r="H5128" t="str">
            <v>Saraikela-Kharsawan</v>
          </cell>
          <cell r="I5128" t="str">
            <v>Tatanagar</v>
          </cell>
          <cell r="J5128" t="str">
            <v>Busy to another call</v>
          </cell>
          <cell r="L5128" t="str">
            <v>Not responding</v>
          </cell>
          <cell r="M5128" t="str">
            <v>Aarti</v>
          </cell>
          <cell r="N5128">
            <v>7004899002</v>
          </cell>
        </row>
        <row r="5129">
          <cell r="A5129">
            <v>45298</v>
          </cell>
          <cell r="B5129" t="str">
            <v>jh.crb.ankitkumarganjhudih</v>
          </cell>
          <cell r="C5129" t="str">
            <v>Inactive</v>
          </cell>
          <cell r="D5129">
            <v>45270</v>
          </cell>
          <cell r="E5129" t="str">
            <v>M/s Chandrika Rajak</v>
          </cell>
          <cell r="F5129">
            <v>45983</v>
          </cell>
          <cell r="G5129">
            <v>45924</v>
          </cell>
          <cell r="H5129" t="str">
            <v>Bokaro</v>
          </cell>
          <cell r="I5129" t="str">
            <v>Dhanbad</v>
          </cell>
          <cell r="J5129" t="str">
            <v>Cut the call</v>
          </cell>
          <cell r="L5129" t="str">
            <v>Not responding</v>
          </cell>
          <cell r="M5129" t="str">
            <v>Aarti</v>
          </cell>
          <cell r="N5129">
            <v>6205434386</v>
          </cell>
        </row>
        <row r="5130">
          <cell r="A5130">
            <v>45252</v>
          </cell>
          <cell r="B5130" t="str">
            <v>jh.bsd.nirmalkb</v>
          </cell>
          <cell r="C5130" t="str">
            <v>Inactive</v>
          </cell>
          <cell r="D5130">
            <v>45268</v>
          </cell>
          <cell r="E5130" t="str">
            <v>BAIDYANATH SERVICES</v>
          </cell>
          <cell r="F5130">
            <v>45985</v>
          </cell>
          <cell r="G5130">
            <v>45924</v>
          </cell>
          <cell r="H5130" t="str">
            <v>Dhanbad</v>
          </cell>
          <cell r="I5130" t="str">
            <v>Dhanbad</v>
          </cell>
          <cell r="J5130" t="str">
            <v>Call not recive*3</v>
          </cell>
          <cell r="L5130" t="str">
            <v>Not responding</v>
          </cell>
          <cell r="M5130" t="str">
            <v>Aarti</v>
          </cell>
          <cell r="N5130">
            <v>9471785789</v>
          </cell>
        </row>
        <row r="5131">
          <cell r="A5131">
            <v>45222</v>
          </cell>
          <cell r="B5131" t="str">
            <v>jh.crb.rkabtps</v>
          </cell>
          <cell r="C5131" t="str">
            <v>Inactive</v>
          </cell>
          <cell r="D5131">
            <v>45266</v>
          </cell>
          <cell r="E5131" t="str">
            <v>M/s Chandrika Rajak</v>
          </cell>
          <cell r="F5131">
            <v>45965</v>
          </cell>
          <cell r="G5131">
            <v>45924</v>
          </cell>
          <cell r="H5131" t="str">
            <v>Bokaro</v>
          </cell>
          <cell r="I5131" t="str">
            <v>Dhanbad</v>
          </cell>
          <cell r="J5131" t="str">
            <v>Out of network area</v>
          </cell>
          <cell r="L5131" t="str">
            <v>Not responding</v>
          </cell>
          <cell r="M5131" t="str">
            <v>Aarti</v>
          </cell>
          <cell r="N5131">
            <v>9693179950</v>
          </cell>
        </row>
        <row r="5132">
          <cell r="A5132">
            <v>45170</v>
          </cell>
          <cell r="B5132" t="str">
            <v>jh.acd.arumahi</v>
          </cell>
          <cell r="C5132" t="str">
            <v>Inactive</v>
          </cell>
          <cell r="D5132">
            <v>45264</v>
          </cell>
          <cell r="E5132" t="str">
            <v>ADITYA CABLE</v>
          </cell>
          <cell r="F5132">
            <v>45923</v>
          </cell>
          <cell r="G5132">
            <v>45924</v>
          </cell>
          <cell r="H5132" t="str">
            <v>Deoghar</v>
          </cell>
          <cell r="I5132" t="str">
            <v>Dhanbad</v>
          </cell>
          <cell r="J5132" t="str">
            <v>Next month</v>
          </cell>
          <cell r="L5132" t="str">
            <v>Agree to recharge</v>
          </cell>
          <cell r="M5132" t="str">
            <v>Aarti</v>
          </cell>
          <cell r="N5132">
            <v>6206643488</v>
          </cell>
        </row>
        <row r="5133">
          <cell r="A5133">
            <v>44920</v>
          </cell>
          <cell r="B5133" t="str">
            <v>jh.nawcn.shailja</v>
          </cell>
          <cell r="C5133" t="str">
            <v>Inactive</v>
          </cell>
          <cell r="D5133">
            <v>45252</v>
          </cell>
          <cell r="E5133" t="str">
            <v>New Army Welfare Cable Network</v>
          </cell>
          <cell r="F5133">
            <v>45985</v>
          </cell>
          <cell r="G5133">
            <v>45924</v>
          </cell>
          <cell r="H5133" t="str">
            <v>Ranchi</v>
          </cell>
          <cell r="I5133" t="str">
            <v>Ranchi</v>
          </cell>
          <cell r="J5133" t="str">
            <v>Out of network area</v>
          </cell>
          <cell r="L5133" t="str">
            <v>Not responding</v>
          </cell>
          <cell r="M5133" t="str">
            <v>Aarti</v>
          </cell>
          <cell r="N5133">
            <v>9742670043</v>
          </cell>
        </row>
        <row r="5134">
          <cell r="A5134">
            <v>44820</v>
          </cell>
          <cell r="B5134" t="str">
            <v>jh.cwsc.ankitsunday</v>
          </cell>
          <cell r="C5134" t="str">
            <v>Inactive</v>
          </cell>
          <cell r="D5134">
            <v>45247</v>
          </cell>
          <cell r="E5134" t="str">
            <v>Computer World Service Center</v>
          </cell>
          <cell r="F5134">
            <v>45994</v>
          </cell>
          <cell r="G5134">
            <v>45924</v>
          </cell>
          <cell r="H5134" t="str">
            <v>Bokaro</v>
          </cell>
          <cell r="I5134" t="str">
            <v>Dhanbad</v>
          </cell>
          <cell r="J5134" t="str">
            <v>kal karwa lenge</v>
          </cell>
          <cell r="L5134" t="str">
            <v>Agree to recharge</v>
          </cell>
          <cell r="M5134" t="str">
            <v>Aarti</v>
          </cell>
          <cell r="N5134">
            <v>7004613322</v>
          </cell>
        </row>
        <row r="5135">
          <cell r="A5135">
            <v>44646</v>
          </cell>
          <cell r="B5135" t="str">
            <v>jh.rkd.naresh</v>
          </cell>
          <cell r="C5135" t="str">
            <v>Inactive</v>
          </cell>
          <cell r="D5135">
            <v>45239</v>
          </cell>
          <cell r="E5135" t="str">
            <v>R K D Complete IT Solution</v>
          </cell>
          <cell r="F5135">
            <v>45983</v>
          </cell>
          <cell r="G5135">
            <v>45924</v>
          </cell>
          <cell r="H5135" t="str">
            <v>Jamtara</v>
          </cell>
          <cell r="I5135" t="str">
            <v>Dhanbad</v>
          </cell>
          <cell r="J5135" t="str">
            <v>Out of network area</v>
          </cell>
          <cell r="L5135" t="str">
            <v>Not responding</v>
          </cell>
          <cell r="M5135" t="str">
            <v>Aarti</v>
          </cell>
          <cell r="N5135">
            <v>9852211341</v>
          </cell>
        </row>
        <row r="5136">
          <cell r="A5136">
            <v>44598</v>
          </cell>
          <cell r="B5136" t="str">
            <v>jh.lct.abhishekv</v>
          </cell>
          <cell r="C5136" t="str">
            <v>Inactive</v>
          </cell>
          <cell r="D5136">
            <v>45237</v>
          </cell>
          <cell r="E5136" t="str">
            <v>M/s Lovers Cable</v>
          </cell>
          <cell r="F5136">
            <v>45983</v>
          </cell>
          <cell r="G5136">
            <v>45924</v>
          </cell>
          <cell r="H5136" t="str">
            <v>Dhanbad</v>
          </cell>
          <cell r="I5136" t="str">
            <v>Dhanbad</v>
          </cell>
          <cell r="J5136" t="str">
            <v>Cut the call</v>
          </cell>
          <cell r="L5136" t="str">
            <v>Not responding</v>
          </cell>
          <cell r="M5136" t="str">
            <v>Aarti</v>
          </cell>
          <cell r="N5136">
            <v>6200530256</v>
          </cell>
        </row>
        <row r="5137">
          <cell r="A5137">
            <v>44183</v>
          </cell>
          <cell r="B5137" t="str">
            <v>jh.ram.upendrakumar</v>
          </cell>
          <cell r="C5137" t="str">
            <v>Inactive</v>
          </cell>
          <cell r="D5137">
            <v>45221</v>
          </cell>
          <cell r="E5137" t="str">
            <v>TV LIVE ADVERTISMENT AND ENTERTAINMENT NETWORK</v>
          </cell>
          <cell r="F5137">
            <v>45989</v>
          </cell>
          <cell r="G5137">
            <v>45924</v>
          </cell>
          <cell r="H5137" t="str">
            <v>Ramgarh</v>
          </cell>
          <cell r="I5137" t="str">
            <v>Ranchi</v>
          </cell>
          <cell r="J5137" t="str">
            <v>Cut the call</v>
          </cell>
          <cell r="L5137" t="str">
            <v>Not responding</v>
          </cell>
          <cell r="M5137" t="str">
            <v>Aarti</v>
          </cell>
          <cell r="N5137">
            <v>9934611440</v>
          </cell>
        </row>
        <row r="5138">
          <cell r="A5138">
            <v>43959</v>
          </cell>
          <cell r="B5138" t="str">
            <v>jh.mbsls.renukumari</v>
          </cell>
          <cell r="C5138" t="str">
            <v>Inactive</v>
          </cell>
          <cell r="D5138">
            <v>45212</v>
          </cell>
          <cell r="E5138" t="str">
            <v>Moksh Broadband Services LLP</v>
          </cell>
          <cell r="F5138">
            <v>45954</v>
          </cell>
          <cell r="G5138">
            <v>45924</v>
          </cell>
          <cell r="H5138" t="str">
            <v>Purbi Singhbhum</v>
          </cell>
          <cell r="I5138" t="str">
            <v>Tatanagar</v>
          </cell>
          <cell r="J5138" t="str">
            <v>Call not recive*3</v>
          </cell>
          <cell r="L5138" t="str">
            <v>Not responding</v>
          </cell>
          <cell r="M5138" t="str">
            <v>Aarti</v>
          </cell>
          <cell r="N5138">
            <v>8340351197</v>
          </cell>
          <cell r="O5138" t="str">
            <v>not respond</v>
          </cell>
          <cell r="Q5138" t="str">
            <v>Not responding</v>
          </cell>
          <cell r="R5138" t="str">
            <v>Priya</v>
          </cell>
        </row>
        <row r="5139">
          <cell r="A5139">
            <v>43752</v>
          </cell>
          <cell r="B5139" t="str">
            <v>jh.bsp.amir</v>
          </cell>
          <cell r="C5139" t="str">
            <v>Inactive</v>
          </cell>
          <cell r="D5139">
            <v>45206</v>
          </cell>
          <cell r="E5139" t="str">
            <v>Big Space</v>
          </cell>
          <cell r="F5139">
            <v>45983</v>
          </cell>
          <cell r="G5139">
            <v>45924</v>
          </cell>
          <cell r="H5139" t="str">
            <v>Ranchi</v>
          </cell>
          <cell r="I5139" t="str">
            <v>Ranchi</v>
          </cell>
          <cell r="J5139" t="str">
            <v>Call not recive*3</v>
          </cell>
          <cell r="L5139" t="str">
            <v>Not responding</v>
          </cell>
          <cell r="M5139" t="str">
            <v>Aarti</v>
          </cell>
          <cell r="N5139">
            <v>8809353900</v>
          </cell>
        </row>
        <row r="5140">
          <cell r="A5140">
            <v>43559</v>
          </cell>
          <cell r="B5140" t="str">
            <v>jh.anb.abhishek87</v>
          </cell>
          <cell r="C5140" t="str">
            <v>Inactive</v>
          </cell>
          <cell r="D5140">
            <v>45199</v>
          </cell>
          <cell r="E5140" t="str">
            <v>Aditya Network Link</v>
          </cell>
          <cell r="F5140">
            <v>45987</v>
          </cell>
          <cell r="G5140">
            <v>45924</v>
          </cell>
          <cell r="H5140" t="str">
            <v>Sahibganj</v>
          </cell>
          <cell r="I5140" t="str">
            <v>Dhanbad</v>
          </cell>
          <cell r="J5140" t="str">
            <v>Call not recive*3</v>
          </cell>
          <cell r="L5140" t="str">
            <v>Not responding</v>
          </cell>
          <cell r="M5140" t="str">
            <v>Aarti</v>
          </cell>
          <cell r="N5140">
            <v>7762016974</v>
          </cell>
        </row>
        <row r="5141">
          <cell r="A5141">
            <v>43511</v>
          </cell>
          <cell r="B5141" t="str">
            <v>jh.mkcnd.upendra</v>
          </cell>
          <cell r="C5141" t="str">
            <v>Inactive</v>
          </cell>
          <cell r="D5141">
            <v>45197</v>
          </cell>
          <cell r="E5141" t="str">
            <v>Maa Kali Cable Network</v>
          </cell>
          <cell r="F5141">
            <v>45985</v>
          </cell>
          <cell r="G5141">
            <v>45924</v>
          </cell>
          <cell r="H5141" t="str">
            <v>Dhanbad</v>
          </cell>
          <cell r="I5141" t="str">
            <v>Dhanbad</v>
          </cell>
          <cell r="J5141" t="str">
            <v>Call not recive*3</v>
          </cell>
          <cell r="L5141" t="str">
            <v>Not responding</v>
          </cell>
          <cell r="M5141" t="str">
            <v>Aarti</v>
          </cell>
          <cell r="N5141">
            <v>6204137295</v>
          </cell>
        </row>
        <row r="5142">
          <cell r="A5142">
            <v>42974</v>
          </cell>
          <cell r="B5142" t="str">
            <v>jh.cwsc.chandanksp</v>
          </cell>
          <cell r="C5142" t="str">
            <v>Inactive</v>
          </cell>
          <cell r="D5142">
            <v>45176</v>
          </cell>
          <cell r="E5142" t="str">
            <v>Computer World Service Center</v>
          </cell>
          <cell r="F5142">
            <v>45984</v>
          </cell>
          <cell r="G5142">
            <v>45924</v>
          </cell>
          <cell r="H5142" t="str">
            <v>Bokaro</v>
          </cell>
          <cell r="I5142" t="str">
            <v>Dhanbad</v>
          </cell>
          <cell r="J5142" t="str">
            <v>Call not recive*3</v>
          </cell>
          <cell r="L5142" t="str">
            <v>Not responding</v>
          </cell>
          <cell r="M5142" t="str">
            <v>Aarti</v>
          </cell>
          <cell r="N5142">
            <v>8578878672</v>
          </cell>
        </row>
        <row r="5143">
          <cell r="A5143">
            <v>42586</v>
          </cell>
          <cell r="B5143" t="str">
            <v>jh.bsp.rahul</v>
          </cell>
          <cell r="C5143" t="str">
            <v>Inactive</v>
          </cell>
          <cell r="D5143">
            <v>45165</v>
          </cell>
          <cell r="E5143" t="str">
            <v>Big Space</v>
          </cell>
          <cell r="F5143">
            <v>45984</v>
          </cell>
          <cell r="G5143">
            <v>45924</v>
          </cell>
          <cell r="H5143" t="str">
            <v>Ranchi</v>
          </cell>
          <cell r="I5143" t="str">
            <v>Ranchi</v>
          </cell>
          <cell r="J5143" t="str">
            <v>Out of network area</v>
          </cell>
          <cell r="L5143" t="str">
            <v>Not responding</v>
          </cell>
          <cell r="M5143" t="str">
            <v>Aarti</v>
          </cell>
          <cell r="N5143">
            <v>9534103066</v>
          </cell>
        </row>
        <row r="5144">
          <cell r="A5144">
            <v>42152</v>
          </cell>
          <cell r="B5144" t="str">
            <v>jh.hnj.nasim</v>
          </cell>
          <cell r="C5144" t="str">
            <v>Inactive</v>
          </cell>
          <cell r="D5144">
            <v>45150</v>
          </cell>
          <cell r="E5144" t="str">
            <v>Harleen Network</v>
          </cell>
          <cell r="F5144">
            <v>45983</v>
          </cell>
          <cell r="G5144">
            <v>45924</v>
          </cell>
          <cell r="H5144" t="str">
            <v>Bokaro</v>
          </cell>
          <cell r="I5144" t="str">
            <v>Dhanbad</v>
          </cell>
          <cell r="J5144" t="str">
            <v>Not exist</v>
          </cell>
          <cell r="L5144" t="str">
            <v>Wrong Number</v>
          </cell>
          <cell r="M5144" t="str">
            <v>Aarti</v>
          </cell>
          <cell r="N5144">
            <v>8434871267</v>
          </cell>
        </row>
        <row r="5145">
          <cell r="A5145">
            <v>41951</v>
          </cell>
          <cell r="B5145" t="str">
            <v>jh.akg.dhanuram</v>
          </cell>
          <cell r="C5145" t="str">
            <v>Inactive</v>
          </cell>
          <cell r="D5145">
            <v>45144</v>
          </cell>
          <cell r="E5145" t="str">
            <v>M/s Arun Kumar Gorai</v>
          </cell>
          <cell r="F5145">
            <v>45976</v>
          </cell>
          <cell r="G5145">
            <v>45924</v>
          </cell>
          <cell r="H5145" t="str">
            <v>Purbi Singhbhum</v>
          </cell>
          <cell r="I5145" t="str">
            <v>Tatanagar</v>
          </cell>
          <cell r="J5145" t="str">
            <v>Call not recive*3</v>
          </cell>
          <cell r="L5145" t="str">
            <v>Not responding</v>
          </cell>
          <cell r="M5145" t="str">
            <v>Aarti</v>
          </cell>
          <cell r="N5145">
            <v>9717400696</v>
          </cell>
        </row>
        <row r="5146">
          <cell r="A5146">
            <v>41513</v>
          </cell>
          <cell r="B5146" t="str">
            <v>jh.gnd.rohiniravishankargupta</v>
          </cell>
          <cell r="C5146" t="str">
            <v>Inactive</v>
          </cell>
          <cell r="D5146">
            <v>45127</v>
          </cell>
          <cell r="E5146" t="str">
            <v>Global Network</v>
          </cell>
          <cell r="F5146">
            <v>45988</v>
          </cell>
          <cell r="G5146">
            <v>45924</v>
          </cell>
          <cell r="H5146" t="str">
            <v>Deoghar</v>
          </cell>
          <cell r="I5146" t="str">
            <v>Dhanbad</v>
          </cell>
          <cell r="J5146" t="str">
            <v>karwa lenge</v>
          </cell>
          <cell r="L5146" t="str">
            <v>Agree to recharge</v>
          </cell>
          <cell r="M5146" t="str">
            <v>Aarti</v>
          </cell>
          <cell r="N5146">
            <v>6206265887</v>
          </cell>
        </row>
        <row r="5147">
          <cell r="A5147">
            <v>41045</v>
          </cell>
          <cell r="B5147" t="str">
            <v>jh.svcn.bhikhuhkmt</v>
          </cell>
          <cell r="C5147" t="str">
            <v>Inactive</v>
          </cell>
          <cell r="D5147">
            <v>45108</v>
          </cell>
          <cell r="E5147" t="str">
            <v>Star Vision Cable Network</v>
          </cell>
          <cell r="F5147">
            <v>45923</v>
          </cell>
          <cell r="G5147">
            <v>45924</v>
          </cell>
          <cell r="H5147" t="str">
            <v>Jamtara</v>
          </cell>
          <cell r="I5147" t="str">
            <v>Dhanbad</v>
          </cell>
          <cell r="J5147" t="str">
            <v>Bad me karwa lenge</v>
          </cell>
          <cell r="L5147" t="str">
            <v>Agree to recharge</v>
          </cell>
          <cell r="M5147" t="str">
            <v>Aarti</v>
          </cell>
          <cell r="N5147">
            <v>7488783335</v>
          </cell>
          <cell r="O5147" t="str">
            <v>busy on another call</v>
          </cell>
          <cell r="Q5147" t="str">
            <v>Not responding</v>
          </cell>
          <cell r="R5147" t="str">
            <v>Md Salyeem</v>
          </cell>
        </row>
        <row r="5148">
          <cell r="A5148">
            <v>40711</v>
          </cell>
          <cell r="B5148" t="str">
            <v>jh.pkm.pramod8</v>
          </cell>
          <cell r="C5148" t="str">
            <v>Inactive</v>
          </cell>
          <cell r="D5148">
            <v>45094</v>
          </cell>
          <cell r="E5148" t="str">
            <v>Parimal Karmakar</v>
          </cell>
          <cell r="F5148">
            <v>45967</v>
          </cell>
          <cell r="G5148">
            <v>45924</v>
          </cell>
          <cell r="H5148" t="str">
            <v>Dhanbad</v>
          </cell>
          <cell r="I5148" t="str">
            <v>Dhanbad</v>
          </cell>
          <cell r="J5148" t="str">
            <v>karwa lenge</v>
          </cell>
          <cell r="L5148" t="str">
            <v>Agree to recharge</v>
          </cell>
          <cell r="M5148" t="str">
            <v>Aarti</v>
          </cell>
          <cell r="N5148">
            <v>7479581589</v>
          </cell>
        </row>
        <row r="5149">
          <cell r="A5149">
            <v>40605</v>
          </cell>
          <cell r="B5149" t="str">
            <v>jh.dcn.jaiprkash</v>
          </cell>
          <cell r="C5149" t="str">
            <v>Inactive</v>
          </cell>
          <cell r="D5149">
            <v>45089</v>
          </cell>
          <cell r="E5149" t="str">
            <v>M/s Dhurub Cable Network</v>
          </cell>
          <cell r="F5149">
            <v>45991</v>
          </cell>
          <cell r="G5149">
            <v>45924</v>
          </cell>
          <cell r="H5149" t="str">
            <v>Dhanbad</v>
          </cell>
          <cell r="I5149" t="str">
            <v>Dhanbad</v>
          </cell>
          <cell r="J5149" t="str">
            <v>Bad me karwa lenge</v>
          </cell>
          <cell r="L5149" t="str">
            <v>Agree to recharge</v>
          </cell>
          <cell r="M5149" t="str">
            <v>Aarti</v>
          </cell>
          <cell r="N5149">
            <v>9608355558</v>
          </cell>
        </row>
        <row r="5150">
          <cell r="A5150">
            <v>40467</v>
          </cell>
          <cell r="B5150" t="str">
            <v>jh.dcd.rekha</v>
          </cell>
          <cell r="C5150" t="str">
            <v>Inactive</v>
          </cell>
          <cell r="D5150">
            <v>45083</v>
          </cell>
          <cell r="E5150" t="str">
            <v>Dizital Cable Network</v>
          </cell>
          <cell r="F5150">
            <v>45983</v>
          </cell>
          <cell r="G5150">
            <v>45924</v>
          </cell>
          <cell r="H5150" t="str">
            <v>Dhanbad</v>
          </cell>
          <cell r="I5150" t="str">
            <v>Dhanbad</v>
          </cell>
          <cell r="J5150" t="str">
            <v>Cut the call</v>
          </cell>
          <cell r="L5150" t="str">
            <v>Not responding</v>
          </cell>
          <cell r="M5150" t="str">
            <v>Aarti</v>
          </cell>
          <cell r="N5150">
            <v>7667172101</v>
          </cell>
        </row>
        <row r="5151">
          <cell r="A5151">
            <v>40017</v>
          </cell>
          <cell r="B5151" t="str">
            <v>jh.skc.maniskumar</v>
          </cell>
          <cell r="C5151" t="str">
            <v>Inactive</v>
          </cell>
          <cell r="D5151">
            <v>45064</v>
          </cell>
          <cell r="E5151" t="str">
            <v>Sanjay Karmakar</v>
          </cell>
          <cell r="F5151">
            <v>45983</v>
          </cell>
          <cell r="G5151">
            <v>45924</v>
          </cell>
          <cell r="H5151" t="str">
            <v>Bokaro</v>
          </cell>
          <cell r="I5151" t="str">
            <v>Dhanbad</v>
          </cell>
          <cell r="J5151" t="str">
            <v>Call not recive*3</v>
          </cell>
          <cell r="L5151" t="str">
            <v>Not responding</v>
          </cell>
          <cell r="M5151" t="str">
            <v>Aarti</v>
          </cell>
          <cell r="N5151" t="str">
            <v>Not responding</v>
          </cell>
        </row>
        <row r="5152">
          <cell r="A5152">
            <v>39983</v>
          </cell>
          <cell r="B5152" t="str">
            <v>jh.slc.roki</v>
          </cell>
          <cell r="C5152" t="str">
            <v>Inactive</v>
          </cell>
          <cell r="D5152">
            <v>45062</v>
          </cell>
          <cell r="E5152" t="str">
            <v>Star Light Cable</v>
          </cell>
          <cell r="F5152">
            <v>45990</v>
          </cell>
          <cell r="G5152">
            <v>45924</v>
          </cell>
          <cell r="H5152" t="str">
            <v>Sahibganj</v>
          </cell>
          <cell r="I5152" t="str">
            <v>Dhanbad</v>
          </cell>
          <cell r="J5152" t="str">
            <v>Incoming off</v>
          </cell>
          <cell r="L5152" t="str">
            <v>Not responding</v>
          </cell>
          <cell r="M5152" t="str">
            <v>Aarti</v>
          </cell>
          <cell r="N5152">
            <v>9060795015</v>
          </cell>
        </row>
        <row r="5153">
          <cell r="A5153">
            <v>39294</v>
          </cell>
          <cell r="B5153" t="str">
            <v>jh.osc.sudhird</v>
          </cell>
          <cell r="C5153" t="str">
            <v>Inactive</v>
          </cell>
          <cell r="D5153">
            <v>45034</v>
          </cell>
          <cell r="E5153" t="str">
            <v>OM SHANTI COMMUNICATIONS</v>
          </cell>
          <cell r="F5153">
            <v>45984</v>
          </cell>
          <cell r="G5153">
            <v>45924</v>
          </cell>
          <cell r="H5153" t="str">
            <v>Deoghar</v>
          </cell>
          <cell r="I5153" t="str">
            <v>Dhanbad</v>
          </cell>
          <cell r="J5153" t="str">
            <v>4 din bad karwa lenge</v>
          </cell>
          <cell r="L5153" t="str">
            <v>Agree to recharge</v>
          </cell>
          <cell r="M5153" t="str">
            <v>Aarti</v>
          </cell>
          <cell r="N5153">
            <v>9123494484</v>
          </cell>
        </row>
        <row r="5154">
          <cell r="A5154">
            <v>39175</v>
          </cell>
          <cell r="B5154" t="str">
            <v>jh.rib.amar</v>
          </cell>
          <cell r="C5154" t="str">
            <v>Inactive</v>
          </cell>
          <cell r="D5154">
            <v>45029</v>
          </cell>
          <cell r="E5154" t="str">
            <v>Rai Enterprises</v>
          </cell>
          <cell r="F5154">
            <v>45970</v>
          </cell>
          <cell r="G5154">
            <v>45924</v>
          </cell>
          <cell r="H5154" t="str">
            <v>Bokaro</v>
          </cell>
          <cell r="I5154" t="str">
            <v>Dhanbad</v>
          </cell>
          <cell r="J5154" t="str">
            <v>Cut the call</v>
          </cell>
          <cell r="L5154" t="str">
            <v>Not responding</v>
          </cell>
          <cell r="M5154" t="str">
            <v>Aarti</v>
          </cell>
          <cell r="N5154">
            <v>7250682373</v>
          </cell>
        </row>
        <row r="5155">
          <cell r="A5155">
            <v>38812</v>
          </cell>
          <cell r="B5155" t="str">
            <v>jh.pkp.ehasan123</v>
          </cell>
          <cell r="C5155" t="str">
            <v>Inactive</v>
          </cell>
          <cell r="D5155">
            <v>45015</v>
          </cell>
          <cell r="E5155" t="str">
            <v>Pankaj Kumar Pathak</v>
          </cell>
          <cell r="F5155">
            <v>45988</v>
          </cell>
          <cell r="G5155">
            <v>45924</v>
          </cell>
          <cell r="H5155" t="str">
            <v>Ramgarh</v>
          </cell>
          <cell r="I5155" t="str">
            <v>Ranchi</v>
          </cell>
          <cell r="J5155" t="str">
            <v>Cut the call</v>
          </cell>
          <cell r="L5155" t="str">
            <v>Not responding</v>
          </cell>
          <cell r="M5155" t="str">
            <v>Aarti</v>
          </cell>
          <cell r="N5155">
            <v>8789206390</v>
          </cell>
        </row>
        <row r="5156">
          <cell r="A5156">
            <v>38455</v>
          </cell>
          <cell r="B5156" t="str">
            <v>jh.yer.kushwahagr</v>
          </cell>
          <cell r="C5156" t="str">
            <v>Inactive</v>
          </cell>
          <cell r="D5156">
            <v>45000</v>
          </cell>
          <cell r="E5156" t="str">
            <v>Shri Hari Enterprises</v>
          </cell>
          <cell r="F5156">
            <v>45923</v>
          </cell>
          <cell r="G5156">
            <v>45924</v>
          </cell>
          <cell r="H5156" t="str">
            <v>Ranchi</v>
          </cell>
          <cell r="I5156" t="str">
            <v>Ranchi</v>
          </cell>
          <cell r="J5156" t="str">
            <v>Cut the call</v>
          </cell>
          <cell r="L5156" t="str">
            <v>Not responding</v>
          </cell>
          <cell r="M5156" t="str">
            <v>Aarti</v>
          </cell>
          <cell r="N5156">
            <v>9234267743</v>
          </cell>
        </row>
        <row r="5157">
          <cell r="A5157">
            <v>38366</v>
          </cell>
          <cell r="B5157" t="str">
            <v>jh.lcable.nehaaj</v>
          </cell>
          <cell r="C5157" t="str">
            <v>Inactive</v>
          </cell>
          <cell r="D5157">
            <v>44996</v>
          </cell>
          <cell r="E5157" t="str">
            <v>LINK CABLE</v>
          </cell>
          <cell r="F5157">
            <v>45984</v>
          </cell>
          <cell r="G5157">
            <v>45924</v>
          </cell>
          <cell r="H5157" t="str">
            <v>Jamtara</v>
          </cell>
          <cell r="I5157" t="str">
            <v>Dhanbad</v>
          </cell>
          <cell r="J5157" t="str">
            <v>Busy to another call</v>
          </cell>
          <cell r="L5157" t="str">
            <v>Not responding</v>
          </cell>
          <cell r="M5157" t="str">
            <v>Aarti</v>
          </cell>
          <cell r="N5157">
            <v>7463046034</v>
          </cell>
        </row>
        <row r="5158">
          <cell r="A5158">
            <v>37929</v>
          </cell>
          <cell r="B5158" t="str">
            <v>jh.dpl.nirajpd</v>
          </cell>
          <cell r="C5158" t="str">
            <v>Inactive</v>
          </cell>
          <cell r="D5158">
            <v>44974</v>
          </cell>
          <cell r="E5158" t="str">
            <v>Dinesh Prasad Lal</v>
          </cell>
          <cell r="F5158">
            <v>45997</v>
          </cell>
          <cell r="G5158">
            <v>45924</v>
          </cell>
          <cell r="H5158" t="str">
            <v>Ranchi</v>
          </cell>
          <cell r="I5158" t="str">
            <v>Ranchi</v>
          </cell>
          <cell r="J5158" t="str">
            <v>Cut the call</v>
          </cell>
          <cell r="L5158" t="str">
            <v>Not responding</v>
          </cell>
          <cell r="M5158" t="str">
            <v>Aarti</v>
          </cell>
          <cell r="N5158">
            <v>9060061437</v>
          </cell>
        </row>
        <row r="5159">
          <cell r="A5159">
            <v>37919</v>
          </cell>
          <cell r="B5159" t="str">
            <v>jh.scb.ashish</v>
          </cell>
          <cell r="C5159" t="str">
            <v>Inactive</v>
          </cell>
          <cell r="D5159">
            <v>44974</v>
          </cell>
          <cell r="E5159" t="str">
            <v>Sharma Cable</v>
          </cell>
          <cell r="F5159">
            <v>45992</v>
          </cell>
          <cell r="G5159">
            <v>45924</v>
          </cell>
          <cell r="H5159" t="str">
            <v>Bokaro</v>
          </cell>
          <cell r="I5159" t="str">
            <v>Dhanbad</v>
          </cell>
          <cell r="J5159" t="str">
            <v>Busy</v>
          </cell>
          <cell r="L5159" t="str">
            <v>Not responding</v>
          </cell>
          <cell r="M5159" t="str">
            <v>Aarti</v>
          </cell>
          <cell r="N5159">
            <v>9835569829</v>
          </cell>
        </row>
        <row r="5160">
          <cell r="A5160">
            <v>37765</v>
          </cell>
          <cell r="B5160" t="str">
            <v>jh.mcn.bandhan1992</v>
          </cell>
          <cell r="C5160" t="str">
            <v>Inactive</v>
          </cell>
          <cell r="D5160">
            <v>44967</v>
          </cell>
          <cell r="E5160" t="str">
            <v>Madhuri Cable Network</v>
          </cell>
          <cell r="F5160">
            <v>45957</v>
          </cell>
          <cell r="G5160">
            <v>45924</v>
          </cell>
          <cell r="H5160" t="str">
            <v>Chatra</v>
          </cell>
          <cell r="I5160" t="str">
            <v>Ranchi</v>
          </cell>
          <cell r="J5160" t="str">
            <v>Not available</v>
          </cell>
          <cell r="L5160" t="str">
            <v>Not responding</v>
          </cell>
          <cell r="M5160" t="str">
            <v>Aarti</v>
          </cell>
          <cell r="N5160">
            <v>7061072432</v>
          </cell>
        </row>
        <row r="5161">
          <cell r="A5161">
            <v>37729</v>
          </cell>
          <cell r="B5161" t="str">
            <v>jh.jks.sonu</v>
          </cell>
          <cell r="C5161" t="str">
            <v>Inactive</v>
          </cell>
          <cell r="D5161">
            <v>44965</v>
          </cell>
          <cell r="E5161" t="str">
            <v>Jitendra Kumar Sah</v>
          </cell>
          <cell r="F5161">
            <v>45985</v>
          </cell>
          <cell r="G5161">
            <v>45924</v>
          </cell>
          <cell r="H5161" t="str">
            <v>Dhanbad</v>
          </cell>
          <cell r="I5161" t="str">
            <v>Dhanbad</v>
          </cell>
          <cell r="J5161" t="str">
            <v>Busy</v>
          </cell>
          <cell r="L5161" t="str">
            <v>Not responding</v>
          </cell>
          <cell r="M5161" t="str">
            <v>Aarti</v>
          </cell>
          <cell r="N5161">
            <v>6200838633</v>
          </cell>
        </row>
        <row r="5162">
          <cell r="A5162">
            <v>37689</v>
          </cell>
          <cell r="B5162" t="str">
            <v>jh.pka.dilip84</v>
          </cell>
          <cell r="C5162" t="str">
            <v>Inactive</v>
          </cell>
          <cell r="D5162">
            <v>44963</v>
          </cell>
          <cell r="E5162" t="str">
            <v>Prashanta Kumar Acharjee</v>
          </cell>
          <cell r="F5162">
            <v>45991</v>
          </cell>
          <cell r="G5162">
            <v>45924</v>
          </cell>
          <cell r="H5162" t="str">
            <v>Dhanbad</v>
          </cell>
          <cell r="I5162" t="str">
            <v>Dhanbad</v>
          </cell>
          <cell r="J5162" t="str">
            <v>Bad me karwa lenge</v>
          </cell>
          <cell r="L5162" t="str">
            <v>Agree to recharge</v>
          </cell>
          <cell r="M5162" t="str">
            <v>Aarti</v>
          </cell>
          <cell r="N5162">
            <v>6207730856</v>
          </cell>
        </row>
        <row r="5163">
          <cell r="A5163">
            <v>37686</v>
          </cell>
          <cell r="B5163" t="str">
            <v>jh.mkcnd.rohit</v>
          </cell>
          <cell r="C5163" t="str">
            <v>Inactive</v>
          </cell>
          <cell r="D5163">
            <v>44963</v>
          </cell>
          <cell r="E5163" t="str">
            <v>Maa Kali Cable Network</v>
          </cell>
          <cell r="F5163">
            <v>45983</v>
          </cell>
          <cell r="G5163">
            <v>45924</v>
          </cell>
          <cell r="H5163" t="str">
            <v>Dhanbad</v>
          </cell>
          <cell r="I5163" t="str">
            <v>Dhanbad</v>
          </cell>
          <cell r="J5163" t="str">
            <v>Call not recive*3</v>
          </cell>
          <cell r="L5163" t="str">
            <v>Not responding</v>
          </cell>
          <cell r="M5163" t="str">
            <v>Aarti</v>
          </cell>
          <cell r="N5163">
            <v>7808962994</v>
          </cell>
        </row>
        <row r="5164">
          <cell r="A5164">
            <v>36465</v>
          </cell>
          <cell r="B5164" t="str">
            <v>jh.mcl.dinesh1</v>
          </cell>
          <cell r="C5164" t="str">
            <v>Inactive</v>
          </cell>
          <cell r="D5164">
            <v>44910</v>
          </cell>
          <cell r="E5164" t="str">
            <v>Metro Cable</v>
          </cell>
          <cell r="F5164">
            <v>45983</v>
          </cell>
          <cell r="G5164">
            <v>45924</v>
          </cell>
          <cell r="H5164" t="str">
            <v>Dhanbad</v>
          </cell>
          <cell r="I5164" t="str">
            <v>Dhanbad</v>
          </cell>
          <cell r="J5164" t="str">
            <v>kara lenge</v>
          </cell>
          <cell r="L5164" t="str">
            <v>Agree to recharge</v>
          </cell>
          <cell r="M5164" t="str">
            <v>Aarti</v>
          </cell>
          <cell r="N5164">
            <v>9973668349</v>
          </cell>
        </row>
        <row r="5165">
          <cell r="A5165">
            <v>36169</v>
          </cell>
          <cell r="B5165" t="str">
            <v>jh.dcm.ravikumar</v>
          </cell>
          <cell r="C5165" t="str">
            <v>Inactive</v>
          </cell>
          <cell r="D5165">
            <v>44899</v>
          </cell>
          <cell r="E5165" t="str">
            <v>Durga Charan Mahto</v>
          </cell>
          <cell r="F5165">
            <v>45923</v>
          </cell>
          <cell r="G5165">
            <v>45924</v>
          </cell>
          <cell r="H5165" t="str">
            <v>Bokaro</v>
          </cell>
          <cell r="I5165" t="str">
            <v>Dhanbad</v>
          </cell>
          <cell r="J5165" t="str">
            <v>Switch off</v>
          </cell>
          <cell r="L5165" t="str">
            <v>Switched Off</v>
          </cell>
          <cell r="M5165" t="str">
            <v>Aarti</v>
          </cell>
          <cell r="N5165">
            <v>6201191870</v>
          </cell>
          <cell r="O5165" t="str">
            <v>call not received</v>
          </cell>
          <cell r="Q5165" t="str">
            <v>Not responding</v>
          </cell>
          <cell r="R5165" t="str">
            <v>Md Salyeem</v>
          </cell>
        </row>
        <row r="5166">
          <cell r="A5166">
            <v>34857</v>
          </cell>
          <cell r="B5166" t="str">
            <v>jh.skc.shankaryadav</v>
          </cell>
          <cell r="C5166" t="str">
            <v>Inactive</v>
          </cell>
          <cell r="D5166">
            <v>44843</v>
          </cell>
          <cell r="E5166" t="str">
            <v>Sanjay Karmakar</v>
          </cell>
          <cell r="F5166">
            <v>45923</v>
          </cell>
          <cell r="G5166">
            <v>45924</v>
          </cell>
          <cell r="H5166" t="str">
            <v>Bokaro</v>
          </cell>
          <cell r="I5166" t="str">
            <v>Dhanbad</v>
          </cell>
          <cell r="J5166" t="str">
            <v>Cut the call</v>
          </cell>
          <cell r="L5166" t="str">
            <v>Not responding</v>
          </cell>
          <cell r="M5166" t="str">
            <v>Aarti</v>
          </cell>
          <cell r="N5166">
            <v>8235409415</v>
          </cell>
          <cell r="O5166" t="str">
            <v>No respond</v>
          </cell>
          <cell r="Q5166" t="str">
            <v>Not responding</v>
          </cell>
          <cell r="R5166" t="str">
            <v>Gaurav</v>
          </cell>
        </row>
        <row r="5167">
          <cell r="A5167">
            <v>34538</v>
          </cell>
          <cell r="B5167" t="str">
            <v>jh.skm.simrankumari</v>
          </cell>
          <cell r="C5167" t="str">
            <v>Inactive</v>
          </cell>
          <cell r="D5167">
            <v>44830</v>
          </cell>
          <cell r="E5167" t="str">
            <v>Sunil Kumar Mahato</v>
          </cell>
          <cell r="F5167">
            <v>45981</v>
          </cell>
          <cell r="G5167">
            <v>45924</v>
          </cell>
          <cell r="H5167" t="str">
            <v>Dhanbad</v>
          </cell>
          <cell r="I5167" t="str">
            <v>Dhanbad</v>
          </cell>
          <cell r="J5167" t="str">
            <v>Bad me karwa lenge</v>
          </cell>
          <cell r="L5167" t="str">
            <v>Agree to recharge</v>
          </cell>
          <cell r="M5167" t="str">
            <v>Aarti</v>
          </cell>
          <cell r="N5167">
            <v>8210317770</v>
          </cell>
        </row>
        <row r="5168">
          <cell r="A5168">
            <v>33489</v>
          </cell>
          <cell r="B5168" t="str">
            <v>jh.ccn.abhijeetdas</v>
          </cell>
          <cell r="C5168" t="str">
            <v>Inactive</v>
          </cell>
          <cell r="D5168">
            <v>44790</v>
          </cell>
          <cell r="E5168" t="str">
            <v>M/s Chotu Cable Network</v>
          </cell>
          <cell r="F5168">
            <v>45988</v>
          </cell>
          <cell r="G5168">
            <v>45924</v>
          </cell>
          <cell r="H5168" t="str">
            <v>Ramgarh</v>
          </cell>
          <cell r="I5168" t="str">
            <v>Ranchi</v>
          </cell>
          <cell r="J5168" t="str">
            <v>Not available</v>
          </cell>
          <cell r="L5168" t="str">
            <v>Not responding</v>
          </cell>
          <cell r="M5168" t="str">
            <v>Aarti</v>
          </cell>
          <cell r="N5168">
            <v>9905678315</v>
          </cell>
        </row>
        <row r="5169">
          <cell r="A5169">
            <v>33075</v>
          </cell>
          <cell r="B5169" t="str">
            <v>jh.unc.nirmal</v>
          </cell>
          <cell r="C5169" t="str">
            <v>Inactive</v>
          </cell>
          <cell r="D5169">
            <v>44773</v>
          </cell>
          <cell r="E5169" t="str">
            <v>M/s Universal Network Service</v>
          </cell>
          <cell r="F5169">
            <v>45984</v>
          </cell>
          <cell r="G5169">
            <v>45924</v>
          </cell>
          <cell r="H5169" t="str">
            <v>Dhanbad</v>
          </cell>
          <cell r="I5169" t="str">
            <v>Dhanbad</v>
          </cell>
          <cell r="J5169" t="str">
            <v>2 din me karwa lenge</v>
          </cell>
          <cell r="L5169" t="str">
            <v>Agree to recharge</v>
          </cell>
          <cell r="M5169" t="str">
            <v>Aarti</v>
          </cell>
          <cell r="N5169">
            <v>7004045301</v>
          </cell>
        </row>
        <row r="5170">
          <cell r="A5170">
            <v>32898</v>
          </cell>
          <cell r="B5170" t="str">
            <v>jh.deo.amitk</v>
          </cell>
          <cell r="C5170" t="str">
            <v>Inactive</v>
          </cell>
          <cell r="D5170">
            <v>44767</v>
          </cell>
          <cell r="E5170" t="str">
            <v>Speed 5 Cable BroadBand Service</v>
          </cell>
          <cell r="F5170">
            <v>45954</v>
          </cell>
          <cell r="G5170">
            <v>45924</v>
          </cell>
          <cell r="H5170" t="str">
            <v>Deoghar</v>
          </cell>
          <cell r="I5170" t="str">
            <v>Dhanbad</v>
          </cell>
          <cell r="J5170" t="str">
            <v>Cut the call</v>
          </cell>
          <cell r="L5170" t="str">
            <v>Not responding</v>
          </cell>
          <cell r="M5170" t="str">
            <v>Aarti</v>
          </cell>
          <cell r="N5170">
            <v>9931109131</v>
          </cell>
          <cell r="O5170" t="str">
            <v>Hangup</v>
          </cell>
          <cell r="Q5170" t="str">
            <v>Not responding</v>
          </cell>
          <cell r="R5170" t="str">
            <v>Gaurav</v>
          </cell>
        </row>
        <row r="5171">
          <cell r="A5171">
            <v>32592</v>
          </cell>
          <cell r="B5171" t="str">
            <v>jh.bgc.nawnitckp</v>
          </cell>
          <cell r="C5171" t="str">
            <v>Inactive</v>
          </cell>
          <cell r="D5171">
            <v>44756</v>
          </cell>
          <cell r="E5171" t="str">
            <v>Network Solution</v>
          </cell>
          <cell r="F5171">
            <v>45984</v>
          </cell>
          <cell r="G5171">
            <v>45924</v>
          </cell>
          <cell r="H5171" t="str">
            <v>Pashchimi Singhbhum</v>
          </cell>
          <cell r="I5171" t="str">
            <v>Tatanagar</v>
          </cell>
          <cell r="J5171" t="str">
            <v>Not exist</v>
          </cell>
          <cell r="L5171" t="str">
            <v>Wrong Number</v>
          </cell>
          <cell r="M5171" t="str">
            <v>Aarti</v>
          </cell>
          <cell r="N5171">
            <v>8271548947</v>
          </cell>
        </row>
        <row r="5172">
          <cell r="A5172">
            <v>32455</v>
          </cell>
          <cell r="B5172" t="str">
            <v>jh.bgc.waltercbsa</v>
          </cell>
          <cell r="C5172" t="str">
            <v>Inactive</v>
          </cell>
          <cell r="D5172">
            <v>44750</v>
          </cell>
          <cell r="E5172" t="str">
            <v>Network Solution</v>
          </cell>
          <cell r="F5172">
            <v>45986</v>
          </cell>
          <cell r="G5172">
            <v>45924</v>
          </cell>
          <cell r="H5172" t="str">
            <v>Pashchimi Singhbhum</v>
          </cell>
          <cell r="I5172" t="str">
            <v>Tatanagar</v>
          </cell>
          <cell r="J5172" t="str">
            <v>Call not recive*3</v>
          </cell>
          <cell r="L5172" t="str">
            <v>Not responding</v>
          </cell>
          <cell r="M5172" t="str">
            <v>Aarti</v>
          </cell>
          <cell r="N5172">
            <v>9431161628</v>
          </cell>
        </row>
        <row r="5173">
          <cell r="A5173">
            <v>32218</v>
          </cell>
          <cell r="B5173" t="str">
            <v>jh.pkm.ritesh99</v>
          </cell>
          <cell r="C5173" t="str">
            <v>Inactive</v>
          </cell>
          <cell r="D5173">
            <v>44742</v>
          </cell>
          <cell r="E5173" t="str">
            <v>Parimal Karmakar</v>
          </cell>
          <cell r="F5173">
            <v>45923</v>
          </cell>
          <cell r="G5173">
            <v>45924</v>
          </cell>
          <cell r="H5173" t="str">
            <v>Dhanbad</v>
          </cell>
          <cell r="I5173" t="str">
            <v>Dhanbad</v>
          </cell>
          <cell r="J5173" t="str">
            <v>Call not recive*3</v>
          </cell>
          <cell r="L5173" t="str">
            <v>Not responding</v>
          </cell>
          <cell r="M5173" t="str">
            <v>Aarti</v>
          </cell>
          <cell r="N5173">
            <v>7488441761</v>
          </cell>
          <cell r="O5173" t="str">
            <v>kuch din me karte hai</v>
          </cell>
          <cell r="P5173">
            <v>45983</v>
          </cell>
          <cell r="Q5173" t="str">
            <v>Agree to recharge</v>
          </cell>
          <cell r="R5173" t="str">
            <v>Gaurav</v>
          </cell>
        </row>
        <row r="5174">
          <cell r="A5174">
            <v>31977</v>
          </cell>
          <cell r="B5174" t="str">
            <v>jh.bgc.bhimhansda</v>
          </cell>
          <cell r="C5174" t="str">
            <v>Inactive</v>
          </cell>
          <cell r="D5174">
            <v>44733</v>
          </cell>
          <cell r="E5174" t="str">
            <v>Network Solution</v>
          </cell>
          <cell r="F5174">
            <v>45990</v>
          </cell>
          <cell r="G5174">
            <v>45924</v>
          </cell>
          <cell r="H5174" t="str">
            <v>Pashchimi Singhbhum</v>
          </cell>
          <cell r="I5174" t="str">
            <v>Tatanagar</v>
          </cell>
          <cell r="J5174" t="str">
            <v>karwa lenge</v>
          </cell>
          <cell r="L5174" t="str">
            <v>Agree to recharge</v>
          </cell>
          <cell r="M5174" t="str">
            <v>Aarti</v>
          </cell>
          <cell r="N5174">
            <v>7667061713</v>
          </cell>
        </row>
        <row r="5175">
          <cell r="A5175">
            <v>31006</v>
          </cell>
          <cell r="B5175" t="str">
            <v>jh.rsn.rajababu123</v>
          </cell>
          <cell r="C5175" t="str">
            <v>Inactive</v>
          </cell>
          <cell r="D5175">
            <v>44685</v>
          </cell>
          <cell r="E5175" t="str">
            <v>R S Network</v>
          </cell>
          <cell r="F5175">
            <v>45923</v>
          </cell>
          <cell r="G5175">
            <v>45924</v>
          </cell>
          <cell r="H5175" t="str">
            <v>Purbi Singhbhum</v>
          </cell>
          <cell r="I5175" t="str">
            <v>Tatanagar</v>
          </cell>
          <cell r="J5175" t="str">
            <v>Use nahi karte</v>
          </cell>
          <cell r="L5175" t="str">
            <v>Disconnection</v>
          </cell>
          <cell r="M5175" t="str">
            <v>Aarti</v>
          </cell>
          <cell r="N5175">
            <v>8789134904</v>
          </cell>
        </row>
        <row r="5176">
          <cell r="A5176">
            <v>30928</v>
          </cell>
          <cell r="B5176" t="str">
            <v>jh.jks.mritunjay</v>
          </cell>
          <cell r="C5176" t="str">
            <v>Inactive</v>
          </cell>
          <cell r="D5176">
            <v>44681</v>
          </cell>
          <cell r="E5176" t="str">
            <v>Jitendra Kumar Sah</v>
          </cell>
          <cell r="F5176">
            <v>45953</v>
          </cell>
          <cell r="G5176">
            <v>45924</v>
          </cell>
          <cell r="H5176" t="str">
            <v>Dhanbad</v>
          </cell>
          <cell r="I5176" t="str">
            <v>Dhanbad</v>
          </cell>
          <cell r="J5176" t="str">
            <v>kal karwa lenge</v>
          </cell>
          <cell r="L5176" t="str">
            <v>Agree to recharge</v>
          </cell>
          <cell r="M5176" t="str">
            <v>Aarti</v>
          </cell>
          <cell r="N5176">
            <v>9123485936</v>
          </cell>
          <cell r="O5176" t="str">
            <v>Karwalenge</v>
          </cell>
          <cell r="P5176">
            <v>45981</v>
          </cell>
          <cell r="Q5176" t="str">
            <v>Agree to recharge</v>
          </cell>
          <cell r="R5176" t="str">
            <v>Gaurav</v>
          </cell>
        </row>
        <row r="5177">
          <cell r="A5177">
            <v>30693</v>
          </cell>
          <cell r="B5177" t="str">
            <v>jh.svc.vishal</v>
          </cell>
          <cell r="C5177" t="str">
            <v>Inactive</v>
          </cell>
          <cell r="D5177">
            <v>44668</v>
          </cell>
          <cell r="E5177" t="str">
            <v>M/s Siddhi Vinayak Cable.Net</v>
          </cell>
          <cell r="F5177">
            <v>45923</v>
          </cell>
          <cell r="G5177">
            <v>45924</v>
          </cell>
          <cell r="H5177" t="str">
            <v>Dhanbad</v>
          </cell>
          <cell r="I5177" t="str">
            <v>Dhanbad</v>
          </cell>
          <cell r="J5177" t="str">
            <v>Call not recive*3</v>
          </cell>
          <cell r="L5177" t="str">
            <v>Not responding</v>
          </cell>
          <cell r="M5177" t="str">
            <v>Aarti</v>
          </cell>
          <cell r="N5177">
            <v>9304006284</v>
          </cell>
          <cell r="O5177" t="str">
            <v>No respond</v>
          </cell>
          <cell r="Q5177" t="str">
            <v>Not responding</v>
          </cell>
          <cell r="R5177" t="str">
            <v>Gaurav</v>
          </cell>
        </row>
        <row r="5178">
          <cell r="A5178">
            <v>30159</v>
          </cell>
          <cell r="B5178" t="str">
            <v>jh.pka.bibita</v>
          </cell>
          <cell r="C5178" t="str">
            <v>Inactive</v>
          </cell>
          <cell r="D5178">
            <v>44645</v>
          </cell>
          <cell r="E5178" t="str">
            <v>Prashanta Kumar Acharjee</v>
          </cell>
          <cell r="F5178">
            <v>45983</v>
          </cell>
          <cell r="G5178">
            <v>45924</v>
          </cell>
          <cell r="H5178" t="str">
            <v>Dhanbad</v>
          </cell>
          <cell r="I5178" t="str">
            <v>Dhanbad</v>
          </cell>
          <cell r="J5178" t="str">
            <v>Call not recive*3</v>
          </cell>
          <cell r="L5178" t="str">
            <v>Not responding</v>
          </cell>
          <cell r="M5178" t="str">
            <v>Aarti</v>
          </cell>
          <cell r="N5178">
            <v>7739556369</v>
          </cell>
        </row>
        <row r="5179">
          <cell r="A5179">
            <v>30003</v>
          </cell>
          <cell r="B5179" t="str">
            <v>jh.rcis.kishore</v>
          </cell>
          <cell r="C5179" t="str">
            <v>Inactive</v>
          </cell>
          <cell r="D5179">
            <v>44637</v>
          </cell>
          <cell r="E5179" t="str">
            <v>Ratna Cable and Internet Service</v>
          </cell>
          <cell r="F5179">
            <v>45983</v>
          </cell>
          <cell r="G5179">
            <v>45924</v>
          </cell>
          <cell r="H5179" t="str">
            <v>Dhanbad</v>
          </cell>
          <cell r="I5179" t="str">
            <v>Dhanbad</v>
          </cell>
          <cell r="J5179" t="str">
            <v>2 din me karwa lenge</v>
          </cell>
          <cell r="L5179" t="str">
            <v>Agree to recharge</v>
          </cell>
          <cell r="M5179" t="str">
            <v>Aarti</v>
          </cell>
          <cell r="N5179">
            <v>8862944631</v>
          </cell>
        </row>
        <row r="5180">
          <cell r="A5180">
            <v>29932</v>
          </cell>
          <cell r="B5180" t="str">
            <v>jh.mpk.krsourav</v>
          </cell>
          <cell r="C5180" t="str">
            <v>Inactive</v>
          </cell>
          <cell r="D5180">
            <v>44634</v>
          </cell>
          <cell r="E5180" t="str">
            <v>M/s Mahesh Prasad</v>
          </cell>
          <cell r="F5180">
            <v>45990</v>
          </cell>
          <cell r="G5180">
            <v>45924</v>
          </cell>
          <cell r="H5180" t="str">
            <v>Purbi Singhbhum</v>
          </cell>
          <cell r="I5180" t="str">
            <v>Tatanagar</v>
          </cell>
          <cell r="J5180" t="str">
            <v>kal karwa lenge</v>
          </cell>
          <cell r="L5180" t="str">
            <v>Agree to recharge</v>
          </cell>
          <cell r="M5180" t="str">
            <v>Aarti</v>
          </cell>
          <cell r="N5180">
            <v>8603837544</v>
          </cell>
        </row>
        <row r="5181">
          <cell r="A5181">
            <v>29457</v>
          </cell>
          <cell r="B5181" t="str">
            <v>jh.pkm.anuj</v>
          </cell>
          <cell r="C5181" t="str">
            <v>Inactive</v>
          </cell>
          <cell r="D5181">
            <v>44620</v>
          </cell>
          <cell r="E5181" t="str">
            <v>Parimal Karmakar</v>
          </cell>
          <cell r="F5181">
            <v>45983</v>
          </cell>
          <cell r="G5181">
            <v>45924</v>
          </cell>
          <cell r="H5181" t="str">
            <v>Dhanbad</v>
          </cell>
          <cell r="I5181" t="str">
            <v>Dhanbad</v>
          </cell>
          <cell r="J5181" t="str">
            <v>2 din me karwa lenge</v>
          </cell>
          <cell r="L5181" t="str">
            <v>Agree to recharge</v>
          </cell>
          <cell r="M5181" t="str">
            <v>Aarti</v>
          </cell>
          <cell r="N5181">
            <v>9504195046</v>
          </cell>
        </row>
        <row r="5182">
          <cell r="A5182">
            <v>29364</v>
          </cell>
          <cell r="B5182" t="str">
            <v>jh.bks.ashish</v>
          </cell>
          <cell r="C5182" t="str">
            <v>Inactive</v>
          </cell>
          <cell r="D5182">
            <v>44615</v>
          </cell>
          <cell r="E5182" t="str">
            <v>Brish Kumar Singh</v>
          </cell>
          <cell r="F5182">
            <v>45984</v>
          </cell>
          <cell r="G5182">
            <v>45924</v>
          </cell>
          <cell r="H5182" t="str">
            <v>Ramgarh</v>
          </cell>
          <cell r="I5182" t="str">
            <v>Ranchi</v>
          </cell>
          <cell r="J5182" t="str">
            <v>Call not recive*3</v>
          </cell>
          <cell r="L5182" t="str">
            <v>Not responding</v>
          </cell>
          <cell r="M5182" t="str">
            <v>Aarti</v>
          </cell>
          <cell r="N5182">
            <v>8409700209</v>
          </cell>
        </row>
        <row r="5183">
          <cell r="A5183">
            <v>29266</v>
          </cell>
          <cell r="B5183" t="str">
            <v>jh.acd.arusamir</v>
          </cell>
          <cell r="C5183" t="str">
            <v>Inactive</v>
          </cell>
          <cell r="D5183">
            <v>44610</v>
          </cell>
          <cell r="E5183" t="str">
            <v>ADITYA CABLE</v>
          </cell>
          <cell r="F5183">
            <v>45994</v>
          </cell>
          <cell r="G5183">
            <v>45924</v>
          </cell>
          <cell r="H5183" t="str">
            <v>Deoghar</v>
          </cell>
          <cell r="I5183" t="str">
            <v>Dhanbad</v>
          </cell>
          <cell r="J5183" t="str">
            <v>Busy to another call</v>
          </cell>
          <cell r="L5183" t="str">
            <v>Not responding</v>
          </cell>
          <cell r="M5183" t="str">
            <v>Aarti</v>
          </cell>
          <cell r="N5183">
            <v>9304880358</v>
          </cell>
        </row>
        <row r="5184">
          <cell r="A5184">
            <v>28004</v>
          </cell>
          <cell r="B5184" t="str">
            <v>jh.crb.abha</v>
          </cell>
          <cell r="C5184" t="str">
            <v>Inactive</v>
          </cell>
          <cell r="D5184">
            <v>44570</v>
          </cell>
          <cell r="E5184" t="str">
            <v>M/s Chandrika Rajak</v>
          </cell>
          <cell r="F5184">
            <v>45923</v>
          </cell>
          <cell r="G5184">
            <v>45924</v>
          </cell>
          <cell r="H5184" t="str">
            <v>Bokaro</v>
          </cell>
          <cell r="I5184" t="str">
            <v>Dhanbad</v>
          </cell>
          <cell r="J5184" t="str">
            <v>Cut the call</v>
          </cell>
          <cell r="L5184" t="str">
            <v>Not responding</v>
          </cell>
          <cell r="M5184" t="str">
            <v>Aarti</v>
          </cell>
          <cell r="N5184">
            <v>7258962241</v>
          </cell>
          <cell r="O5184" t="str">
            <v>no respond</v>
          </cell>
          <cell r="Q5184" t="str">
            <v>Not responding</v>
          </cell>
          <cell r="R5184" t="str">
            <v>Rajat</v>
          </cell>
        </row>
        <row r="5185">
          <cell r="A5185">
            <v>27909</v>
          </cell>
          <cell r="B5185" t="str">
            <v>jh.pti.goutammajee</v>
          </cell>
          <cell r="C5185" t="str">
            <v>Inactive</v>
          </cell>
          <cell r="D5185">
            <v>44568</v>
          </cell>
          <cell r="E5185" t="str">
            <v>PHILIPS TECHNOLOGIES INDIA</v>
          </cell>
          <cell r="F5185">
            <v>45986</v>
          </cell>
          <cell r="G5185">
            <v>45924</v>
          </cell>
          <cell r="H5185" t="str">
            <v>Dhanbad</v>
          </cell>
          <cell r="I5185" t="str">
            <v>Dhanbad</v>
          </cell>
          <cell r="J5185" t="str">
            <v>Cut the call</v>
          </cell>
          <cell r="L5185" t="str">
            <v>Not responding</v>
          </cell>
          <cell r="M5185" t="str">
            <v>Aarti</v>
          </cell>
          <cell r="N5185">
            <v>9065649454</v>
          </cell>
        </row>
        <row r="5186">
          <cell r="A5186">
            <v>27656</v>
          </cell>
          <cell r="B5186" t="str">
            <v>jh.skg.sunilk</v>
          </cell>
          <cell r="C5186" t="str">
            <v>Inactive</v>
          </cell>
          <cell r="D5186">
            <v>44558</v>
          </cell>
          <cell r="E5186" t="str">
            <v>Sanjay Kumar</v>
          </cell>
          <cell r="F5186">
            <v>45984</v>
          </cell>
          <cell r="G5186">
            <v>45924</v>
          </cell>
          <cell r="H5186" t="str">
            <v>Purbi Singhbhum</v>
          </cell>
          <cell r="I5186" t="str">
            <v>Tatanagar</v>
          </cell>
          <cell r="J5186" t="str">
            <v>Cut the call</v>
          </cell>
          <cell r="L5186" t="str">
            <v>Not responding</v>
          </cell>
          <cell r="M5186" t="str">
            <v>Aarti</v>
          </cell>
          <cell r="N5186">
            <v>9934184520</v>
          </cell>
        </row>
        <row r="5187">
          <cell r="A5187">
            <v>26962</v>
          </cell>
          <cell r="B5187" t="str">
            <v>jh.cmp.jawed</v>
          </cell>
          <cell r="C5187" t="str">
            <v>Inactive</v>
          </cell>
          <cell r="D5187">
            <v>44529</v>
          </cell>
          <cell r="E5187" t="str">
            <v>Computer Point</v>
          </cell>
          <cell r="F5187">
            <v>45984</v>
          </cell>
          <cell r="G5187">
            <v>45924</v>
          </cell>
          <cell r="H5187" t="str">
            <v>Dhanbad</v>
          </cell>
          <cell r="I5187" t="str">
            <v>Dhanbad</v>
          </cell>
          <cell r="J5187" t="str">
            <v>busy</v>
          </cell>
          <cell r="L5187" t="str">
            <v>Not responding</v>
          </cell>
          <cell r="M5187" t="str">
            <v>Aarti</v>
          </cell>
          <cell r="N5187">
            <v>7004424735</v>
          </cell>
        </row>
        <row r="5188">
          <cell r="A5188">
            <v>26379</v>
          </cell>
          <cell r="B5188" t="str">
            <v>jh.crb.ghanshyamrajak</v>
          </cell>
          <cell r="C5188" t="str">
            <v>Inactive</v>
          </cell>
          <cell r="D5188">
            <v>44499</v>
          </cell>
          <cell r="E5188" t="str">
            <v>M/s Chandrika Rajak</v>
          </cell>
          <cell r="F5188">
            <v>45984</v>
          </cell>
          <cell r="G5188">
            <v>45924</v>
          </cell>
          <cell r="H5188" t="str">
            <v>Bokaro</v>
          </cell>
          <cell r="I5188" t="str">
            <v>Dhanbad</v>
          </cell>
          <cell r="J5188" t="str">
            <v>Cut the call</v>
          </cell>
          <cell r="L5188" t="str">
            <v>Not responding</v>
          </cell>
          <cell r="M5188" t="str">
            <v>Aarti</v>
          </cell>
          <cell r="N5188">
            <v>7762060061</v>
          </cell>
        </row>
        <row r="5189">
          <cell r="A5189">
            <v>26114</v>
          </cell>
          <cell r="B5189" t="str">
            <v>jh.nct.chowdhary</v>
          </cell>
          <cell r="C5189" t="str">
            <v>Inactive</v>
          </cell>
          <cell r="D5189">
            <v>44489</v>
          </cell>
          <cell r="E5189" t="str">
            <v>M/s Navoneel Cable TV Network</v>
          </cell>
          <cell r="F5189">
            <v>45986</v>
          </cell>
          <cell r="G5189">
            <v>45924</v>
          </cell>
          <cell r="H5189" t="str">
            <v>Saraikela-Kharsawan</v>
          </cell>
          <cell r="I5189" t="str">
            <v>Tatanagar</v>
          </cell>
          <cell r="J5189" t="str">
            <v>Cut the call</v>
          </cell>
          <cell r="L5189" t="str">
            <v>Not responding</v>
          </cell>
          <cell r="M5189" t="str">
            <v>Aarti</v>
          </cell>
          <cell r="N5189">
            <v>9546092022</v>
          </cell>
        </row>
        <row r="5190">
          <cell r="A5190">
            <v>25645</v>
          </cell>
          <cell r="B5190" t="str">
            <v>jh.yer.sanjaysgn</v>
          </cell>
          <cell r="C5190" t="str">
            <v>Inactive</v>
          </cell>
          <cell r="D5190">
            <v>44470</v>
          </cell>
          <cell r="E5190" t="str">
            <v>Shri Hari Enterprises</v>
          </cell>
          <cell r="F5190">
            <v>45967</v>
          </cell>
          <cell r="G5190">
            <v>45924</v>
          </cell>
          <cell r="H5190" t="str">
            <v>Ranchi</v>
          </cell>
          <cell r="I5190" t="str">
            <v>Ranchi</v>
          </cell>
          <cell r="J5190" t="str">
            <v>Cut the call</v>
          </cell>
          <cell r="L5190" t="str">
            <v>Not responding</v>
          </cell>
          <cell r="M5190" t="str">
            <v>Aarti</v>
          </cell>
          <cell r="N5190">
            <v>6202612882</v>
          </cell>
        </row>
        <row r="5191">
          <cell r="A5191">
            <v>24241</v>
          </cell>
          <cell r="B5191" t="str">
            <v>jh.cvd.pandaysanjay</v>
          </cell>
          <cell r="C5191" t="str">
            <v>Inactive</v>
          </cell>
          <cell r="D5191">
            <v>44419</v>
          </cell>
          <cell r="E5191" t="str">
            <v>CAT Vision Network</v>
          </cell>
          <cell r="F5191">
            <v>45983</v>
          </cell>
          <cell r="G5191">
            <v>45924</v>
          </cell>
          <cell r="H5191" t="str">
            <v>Dhanbad</v>
          </cell>
          <cell r="I5191" t="str">
            <v>Dhanbad</v>
          </cell>
          <cell r="J5191" t="str">
            <v>Call not recive*3</v>
          </cell>
          <cell r="L5191" t="str">
            <v>Not responding</v>
          </cell>
          <cell r="M5191" t="str">
            <v>Aarti</v>
          </cell>
          <cell r="N5191">
            <v>9279352905</v>
          </cell>
        </row>
        <row r="5192">
          <cell r="A5192">
            <v>23913</v>
          </cell>
          <cell r="B5192" t="str">
            <v>jh.unc.abhinek</v>
          </cell>
          <cell r="C5192" t="str">
            <v>Inactive</v>
          </cell>
          <cell r="D5192">
            <v>44410</v>
          </cell>
          <cell r="E5192" t="str">
            <v>M/s Universal Network Service</v>
          </cell>
          <cell r="F5192">
            <v>45985</v>
          </cell>
          <cell r="G5192">
            <v>45924</v>
          </cell>
          <cell r="H5192" t="str">
            <v>Dhanbad</v>
          </cell>
          <cell r="I5192" t="str">
            <v>Dhanbad</v>
          </cell>
          <cell r="J5192" t="str">
            <v>Paisa nagi hai bad me karwa lenge</v>
          </cell>
          <cell r="L5192" t="str">
            <v>Agree to recharge</v>
          </cell>
          <cell r="M5192" t="str">
            <v>Aarti</v>
          </cell>
          <cell r="N5192">
            <v>7667517015</v>
          </cell>
        </row>
        <row r="5193">
          <cell r="A5193">
            <v>23664</v>
          </cell>
          <cell r="B5193" t="str">
            <v>jh.skm.sanjeevsuman</v>
          </cell>
          <cell r="C5193" t="str">
            <v>Inactive</v>
          </cell>
          <cell r="D5193">
            <v>44402</v>
          </cell>
          <cell r="E5193" t="str">
            <v>Sunil Kumar Mahato</v>
          </cell>
          <cell r="F5193">
            <v>45966</v>
          </cell>
          <cell r="G5193">
            <v>45924</v>
          </cell>
          <cell r="H5193" t="str">
            <v>Dhanbad</v>
          </cell>
          <cell r="I5193" t="str">
            <v>Dhanbad</v>
          </cell>
          <cell r="J5193" t="str">
            <v>Cut the call</v>
          </cell>
          <cell r="L5193" t="str">
            <v>Not responding</v>
          </cell>
          <cell r="M5193" t="str">
            <v>Aarti</v>
          </cell>
          <cell r="N5193">
            <v>7846868046</v>
          </cell>
        </row>
        <row r="5194">
          <cell r="A5194">
            <v>22903</v>
          </cell>
          <cell r="B5194" t="str">
            <v>jh.crb.rameshbi</v>
          </cell>
          <cell r="C5194" t="str">
            <v>Inactive</v>
          </cell>
          <cell r="D5194">
            <v>44380</v>
          </cell>
          <cell r="E5194" t="str">
            <v>M/s Chandrika Rajak</v>
          </cell>
          <cell r="F5194">
            <v>45993</v>
          </cell>
          <cell r="G5194">
            <v>45924</v>
          </cell>
          <cell r="H5194" t="str">
            <v>Bokaro</v>
          </cell>
          <cell r="I5194" t="str">
            <v>Dhanbad</v>
          </cell>
          <cell r="J5194" t="str">
            <v>kuch din me</v>
          </cell>
          <cell r="L5194" t="str">
            <v>Agree to recharge</v>
          </cell>
          <cell r="M5194" t="str">
            <v>Rajat</v>
          </cell>
          <cell r="N5194">
            <v>8340602631</v>
          </cell>
        </row>
        <row r="5195">
          <cell r="A5195">
            <v>22772</v>
          </cell>
          <cell r="B5195" t="str">
            <v>jh.osc.bimal01</v>
          </cell>
          <cell r="C5195" t="str">
            <v>Inactive</v>
          </cell>
          <cell r="D5195">
            <v>44377</v>
          </cell>
          <cell r="E5195" t="str">
            <v>OM SHANTI COMMUNICATIONS</v>
          </cell>
          <cell r="F5195">
            <v>45983</v>
          </cell>
          <cell r="G5195">
            <v>45924</v>
          </cell>
          <cell r="H5195" t="str">
            <v>Deoghar</v>
          </cell>
          <cell r="I5195" t="str">
            <v>Dhanbad</v>
          </cell>
          <cell r="J5195" t="str">
            <v>thik</v>
          </cell>
          <cell r="L5195" t="str">
            <v>Agree to recharge</v>
          </cell>
          <cell r="M5195" t="str">
            <v>Rajat</v>
          </cell>
          <cell r="N5195">
            <v>9934382121</v>
          </cell>
        </row>
        <row r="5196">
          <cell r="A5196">
            <v>22626</v>
          </cell>
          <cell r="B5196" t="str">
            <v>jh.pdnj.deosenitab</v>
          </cell>
          <cell r="C5196" t="str">
            <v>Inactive</v>
          </cell>
          <cell r="D5196">
            <v>44374</v>
          </cell>
          <cell r="E5196" t="str">
            <v>PRIME DIGI NETWORK</v>
          </cell>
          <cell r="F5196">
            <v>45983</v>
          </cell>
          <cell r="G5196">
            <v>45924</v>
          </cell>
          <cell r="H5196" t="str">
            <v>Purbi Singhbhum</v>
          </cell>
          <cell r="I5196" t="str">
            <v>Tatanagar</v>
          </cell>
          <cell r="J5196" t="str">
            <v>ajj</v>
          </cell>
          <cell r="L5196" t="str">
            <v>Agree to recharge</v>
          </cell>
          <cell r="M5196" t="str">
            <v>Rajat</v>
          </cell>
          <cell r="N5196">
            <v>8877055728</v>
          </cell>
        </row>
        <row r="5197">
          <cell r="A5197">
            <v>22345</v>
          </cell>
          <cell r="B5197" t="str">
            <v>jh.jvs.amiteshsingh</v>
          </cell>
          <cell r="C5197" t="str">
            <v>Inactive</v>
          </cell>
          <cell r="D5197">
            <v>44365</v>
          </cell>
          <cell r="E5197" t="str">
            <v>M/S JAISWAL VISION</v>
          </cell>
          <cell r="F5197">
            <v>45977</v>
          </cell>
          <cell r="G5197">
            <v>45924</v>
          </cell>
          <cell r="H5197" t="str">
            <v>Purbi Singhbhum</v>
          </cell>
          <cell r="I5197" t="str">
            <v>Tatanagar</v>
          </cell>
          <cell r="J5197" t="str">
            <v>no respond*2</v>
          </cell>
          <cell r="L5197" t="str">
            <v>Not responding</v>
          </cell>
          <cell r="M5197" t="str">
            <v>Rajat</v>
          </cell>
          <cell r="N5197">
            <v>9717339889</v>
          </cell>
        </row>
        <row r="5198">
          <cell r="A5198">
            <v>22343</v>
          </cell>
          <cell r="B5198" t="str">
            <v>jh.reb.gobinda</v>
          </cell>
          <cell r="C5198" t="str">
            <v>Inactive</v>
          </cell>
          <cell r="D5198">
            <v>44365</v>
          </cell>
          <cell r="E5198" t="str">
            <v>RAJ ENTERPRISES</v>
          </cell>
          <cell r="F5198">
            <v>45983</v>
          </cell>
          <cell r="G5198">
            <v>45924</v>
          </cell>
          <cell r="H5198" t="str">
            <v>Bokaro</v>
          </cell>
          <cell r="I5198" t="str">
            <v>Dhanbad</v>
          </cell>
          <cell r="J5198" t="str">
            <v>thik</v>
          </cell>
          <cell r="L5198" t="str">
            <v>Agree to recharge</v>
          </cell>
          <cell r="M5198" t="str">
            <v>Rajat</v>
          </cell>
          <cell r="N5198">
            <v>9771483480</v>
          </cell>
        </row>
        <row r="5199">
          <cell r="A5199">
            <v>22048</v>
          </cell>
          <cell r="B5199" t="str">
            <v>jh.xig.rajendra</v>
          </cell>
          <cell r="C5199" t="str">
            <v>Inactive</v>
          </cell>
          <cell r="D5199">
            <v>44357</v>
          </cell>
          <cell r="E5199" t="str">
            <v>XTREME INFOCOM</v>
          </cell>
          <cell r="F5199">
            <v>45996</v>
          </cell>
          <cell r="G5199">
            <v>45924</v>
          </cell>
          <cell r="H5199" t="str">
            <v>Purbi Singhbhum</v>
          </cell>
          <cell r="I5199" t="str">
            <v>Tatanagar</v>
          </cell>
          <cell r="J5199" t="str">
            <v>no respond*2</v>
          </cell>
          <cell r="L5199" t="str">
            <v>Not responding</v>
          </cell>
          <cell r="M5199" t="str">
            <v>Rajat</v>
          </cell>
          <cell r="N5199">
            <v>8709660760</v>
          </cell>
        </row>
        <row r="5200">
          <cell r="A5200">
            <v>22047</v>
          </cell>
          <cell r="B5200" t="str">
            <v>jh.reb.aman</v>
          </cell>
          <cell r="C5200" t="str">
            <v>Inactive</v>
          </cell>
          <cell r="D5200">
            <v>44357</v>
          </cell>
          <cell r="E5200" t="str">
            <v>RAJ ENTERPRISES</v>
          </cell>
          <cell r="F5200">
            <v>45984</v>
          </cell>
          <cell r="G5200">
            <v>45924</v>
          </cell>
          <cell r="H5200" t="str">
            <v>Bokaro</v>
          </cell>
          <cell r="I5200" t="str">
            <v>Dhanbad</v>
          </cell>
          <cell r="J5200" t="str">
            <v>incoming closed</v>
          </cell>
          <cell r="L5200" t="str">
            <v>Not responding</v>
          </cell>
          <cell r="M5200" t="str">
            <v>Rajat</v>
          </cell>
          <cell r="N5200">
            <v>9955999600</v>
          </cell>
        </row>
        <row r="5201">
          <cell r="A5201">
            <v>21785</v>
          </cell>
          <cell r="B5201" t="str">
            <v>jh.skm.mahatoajay</v>
          </cell>
          <cell r="C5201" t="str">
            <v>Inactive</v>
          </cell>
          <cell r="D5201">
            <v>44352</v>
          </cell>
          <cell r="E5201" t="str">
            <v>Sunil Kumar Mahato</v>
          </cell>
          <cell r="F5201">
            <v>45956</v>
          </cell>
          <cell r="G5201">
            <v>45924</v>
          </cell>
          <cell r="H5201" t="str">
            <v>Dhanbad</v>
          </cell>
          <cell r="I5201" t="str">
            <v>Dhanbad</v>
          </cell>
          <cell r="J5201" t="str">
            <v>saam tk</v>
          </cell>
          <cell r="L5201" t="str">
            <v>Agree to recharge</v>
          </cell>
          <cell r="M5201" t="str">
            <v>Rajat</v>
          </cell>
          <cell r="N5201">
            <v>6207100177</v>
          </cell>
          <cell r="O5201" t="str">
            <v>no respond</v>
          </cell>
          <cell r="Q5201" t="str">
            <v>Not responding</v>
          </cell>
          <cell r="R5201" t="str">
            <v>Rajat</v>
          </cell>
        </row>
        <row r="5202">
          <cell r="A5202">
            <v>21618</v>
          </cell>
          <cell r="B5202" t="str">
            <v>jh.mks.santosh1</v>
          </cell>
          <cell r="C5202" t="str">
            <v>Inactive</v>
          </cell>
          <cell r="D5202">
            <v>44348</v>
          </cell>
          <cell r="E5202" t="str">
            <v>Mamta Kumari Singh</v>
          </cell>
          <cell r="F5202">
            <v>45989</v>
          </cell>
          <cell r="G5202">
            <v>45924</v>
          </cell>
          <cell r="H5202" t="str">
            <v>Purbi Singhbhum</v>
          </cell>
          <cell r="I5202" t="str">
            <v>Tatanagar</v>
          </cell>
          <cell r="J5202" t="str">
            <v>kl hoga</v>
          </cell>
          <cell r="L5202" t="str">
            <v>Agree to recharge</v>
          </cell>
          <cell r="M5202" t="str">
            <v>Rajat</v>
          </cell>
          <cell r="N5202">
            <v>7250131982</v>
          </cell>
        </row>
        <row r="5203">
          <cell r="A5203">
            <v>21375</v>
          </cell>
          <cell r="B5203" t="str">
            <v>jh.skm.sumita</v>
          </cell>
          <cell r="C5203" t="str">
            <v>Inactive</v>
          </cell>
          <cell r="D5203">
            <v>44341</v>
          </cell>
          <cell r="E5203" t="str">
            <v>Sunil Kumar Mahato</v>
          </cell>
          <cell r="F5203">
            <v>45983</v>
          </cell>
          <cell r="G5203">
            <v>45924</v>
          </cell>
          <cell r="H5203" t="str">
            <v>Dhanbad</v>
          </cell>
          <cell r="I5203" t="str">
            <v>Dhanbad</v>
          </cell>
          <cell r="J5203" t="str">
            <v>busy</v>
          </cell>
          <cell r="L5203" t="str">
            <v>Not responding</v>
          </cell>
          <cell r="M5203" t="str">
            <v>Rajat</v>
          </cell>
          <cell r="N5203">
            <v>7004541602</v>
          </cell>
        </row>
        <row r="5204">
          <cell r="A5204">
            <v>21304</v>
          </cell>
          <cell r="B5204" t="str">
            <v>jh.skg1.ashish</v>
          </cell>
          <cell r="C5204" t="str">
            <v>Inactive</v>
          </cell>
          <cell r="D5204">
            <v>44339</v>
          </cell>
          <cell r="E5204" t="str">
            <v>Indu Devi</v>
          </cell>
          <cell r="F5204">
            <v>45988</v>
          </cell>
          <cell r="G5204">
            <v>45924</v>
          </cell>
          <cell r="H5204" t="str">
            <v>Dhanbad</v>
          </cell>
          <cell r="I5204" t="str">
            <v>Dhanbad</v>
          </cell>
          <cell r="J5204" t="str">
            <v>cut the call</v>
          </cell>
          <cell r="L5204" t="str">
            <v>Not responding</v>
          </cell>
          <cell r="M5204" t="str">
            <v>Rajat</v>
          </cell>
          <cell r="N5204">
            <v>7004451549</v>
          </cell>
        </row>
        <row r="5205">
          <cell r="A5205">
            <v>21269</v>
          </cell>
          <cell r="B5205" t="str">
            <v>jh.pti.jaishree</v>
          </cell>
          <cell r="C5205" t="str">
            <v>Inactive</v>
          </cell>
          <cell r="D5205">
            <v>44338</v>
          </cell>
          <cell r="E5205" t="str">
            <v>PHILIPS TECHNOLOGIES INDIA</v>
          </cell>
          <cell r="F5205">
            <v>45983</v>
          </cell>
          <cell r="G5205">
            <v>45924</v>
          </cell>
          <cell r="H5205" t="str">
            <v>Dhanbad</v>
          </cell>
          <cell r="I5205" t="str">
            <v>Dhanbad</v>
          </cell>
          <cell r="J5205" t="str">
            <v>busy</v>
          </cell>
          <cell r="L5205" t="str">
            <v>Not responding</v>
          </cell>
          <cell r="M5205" t="str">
            <v>Rajat</v>
          </cell>
          <cell r="N5205">
            <v>9117294894</v>
          </cell>
        </row>
        <row r="5206">
          <cell r="A5206">
            <v>21054</v>
          </cell>
          <cell r="B5206" t="str">
            <v>jh.reb.mithlilesheng</v>
          </cell>
          <cell r="C5206" t="str">
            <v>Inactive</v>
          </cell>
          <cell r="D5206">
            <v>44333</v>
          </cell>
          <cell r="E5206" t="str">
            <v>RAJ ENTERPRISES</v>
          </cell>
          <cell r="F5206">
            <v>45972</v>
          </cell>
          <cell r="G5206">
            <v>45924</v>
          </cell>
          <cell r="H5206" t="str">
            <v>Bokaro</v>
          </cell>
          <cell r="I5206" t="str">
            <v>Dhanbad</v>
          </cell>
          <cell r="J5206" t="str">
            <v>okay</v>
          </cell>
          <cell r="L5206" t="str">
            <v>Agree to recharge</v>
          </cell>
          <cell r="M5206" t="str">
            <v>Rajat</v>
          </cell>
          <cell r="N5206">
            <v>8825327392</v>
          </cell>
        </row>
        <row r="5207">
          <cell r="A5207">
            <v>19450</v>
          </cell>
          <cell r="B5207" t="str">
            <v>jh.pdnj.rajeshsha</v>
          </cell>
          <cell r="C5207" t="str">
            <v>Inactive</v>
          </cell>
          <cell r="D5207">
            <v>44288</v>
          </cell>
          <cell r="E5207" t="str">
            <v>PRIME DIGI NETWORK</v>
          </cell>
          <cell r="F5207">
            <v>45983</v>
          </cell>
          <cell r="G5207">
            <v>45924</v>
          </cell>
          <cell r="H5207" t="str">
            <v>Purbi Singhbhum</v>
          </cell>
          <cell r="I5207" t="str">
            <v>Tatanagar</v>
          </cell>
          <cell r="J5207" t="str">
            <v>paid to lco</v>
          </cell>
          <cell r="L5207" t="str">
            <v>Paid to LCO</v>
          </cell>
          <cell r="M5207" t="str">
            <v>Rajat</v>
          </cell>
          <cell r="N5207">
            <v>9430157518</v>
          </cell>
        </row>
        <row r="5208">
          <cell r="A5208">
            <v>19449</v>
          </cell>
          <cell r="B5208" t="str">
            <v>jh.gcp.mujahid</v>
          </cell>
          <cell r="C5208" t="str">
            <v>Inactive</v>
          </cell>
          <cell r="D5208">
            <v>44288</v>
          </cell>
          <cell r="E5208" t="str">
            <v>Globnet Communication</v>
          </cell>
          <cell r="F5208">
            <v>45983</v>
          </cell>
          <cell r="G5208">
            <v>45924</v>
          </cell>
          <cell r="H5208" t="str">
            <v>Ranchi</v>
          </cell>
          <cell r="I5208" t="str">
            <v>Ranchi</v>
          </cell>
          <cell r="J5208" t="str">
            <v>busy</v>
          </cell>
          <cell r="L5208" t="str">
            <v>Not responding</v>
          </cell>
          <cell r="M5208" t="str">
            <v>Rajat</v>
          </cell>
          <cell r="N5208">
            <v>8210981294</v>
          </cell>
        </row>
        <row r="5209">
          <cell r="A5209">
            <v>18488</v>
          </cell>
          <cell r="B5209" t="str">
            <v>jh.gcp.badal</v>
          </cell>
          <cell r="C5209" t="str">
            <v>Inactive</v>
          </cell>
          <cell r="D5209">
            <v>44249</v>
          </cell>
          <cell r="E5209" t="str">
            <v>Globnet Communication</v>
          </cell>
          <cell r="F5209">
            <v>45983</v>
          </cell>
          <cell r="G5209">
            <v>45924</v>
          </cell>
          <cell r="H5209" t="str">
            <v>Ranchi</v>
          </cell>
          <cell r="I5209" t="str">
            <v>Ranchi</v>
          </cell>
          <cell r="J5209" t="str">
            <v>thik</v>
          </cell>
          <cell r="L5209" t="str">
            <v>Agree to recharge</v>
          </cell>
          <cell r="M5209" t="str">
            <v>Rajat</v>
          </cell>
          <cell r="N5209">
            <v>9639902731</v>
          </cell>
        </row>
        <row r="5210">
          <cell r="A5210">
            <v>18429</v>
          </cell>
          <cell r="B5210" t="str">
            <v>jh.ram.abhibheks</v>
          </cell>
          <cell r="C5210" t="str">
            <v>Inactive</v>
          </cell>
          <cell r="D5210">
            <v>44246</v>
          </cell>
          <cell r="E5210" t="str">
            <v>TV LIVE ADVERTISMENT AND ENTERTAINMENT NETWORK</v>
          </cell>
          <cell r="F5210">
            <v>45983</v>
          </cell>
          <cell r="G5210">
            <v>45924</v>
          </cell>
          <cell r="H5210" t="str">
            <v>Ramgarh</v>
          </cell>
          <cell r="I5210" t="str">
            <v>Ranchi</v>
          </cell>
          <cell r="J5210" t="str">
            <v>activated</v>
          </cell>
          <cell r="L5210" t="str">
            <v>Agree to recharge</v>
          </cell>
          <cell r="M5210" t="str">
            <v>Rajat</v>
          </cell>
          <cell r="N5210">
            <v>8083578599</v>
          </cell>
        </row>
        <row r="5211">
          <cell r="A5211">
            <v>18008</v>
          </cell>
          <cell r="B5211" t="str">
            <v>jh.gcp.abhijit</v>
          </cell>
          <cell r="C5211" t="str">
            <v>Inactive</v>
          </cell>
          <cell r="D5211">
            <v>44231</v>
          </cell>
          <cell r="E5211" t="str">
            <v>Globnet Communication</v>
          </cell>
          <cell r="F5211">
            <v>45983</v>
          </cell>
          <cell r="G5211">
            <v>45924</v>
          </cell>
          <cell r="H5211" t="str">
            <v>Ranchi</v>
          </cell>
          <cell r="I5211" t="str">
            <v>Ranchi</v>
          </cell>
          <cell r="J5211" t="str">
            <v>wrong no</v>
          </cell>
          <cell r="L5211" t="str">
            <v>Wrong Number</v>
          </cell>
          <cell r="M5211" t="str">
            <v>Rajat</v>
          </cell>
          <cell r="N5211">
            <v>9304945275</v>
          </cell>
        </row>
        <row r="5212">
          <cell r="A5212">
            <v>17384</v>
          </cell>
          <cell r="B5212" t="str">
            <v>jh.pti.gouri</v>
          </cell>
          <cell r="C5212" t="str">
            <v>Inactive</v>
          </cell>
          <cell r="D5212">
            <v>44208</v>
          </cell>
          <cell r="E5212" t="str">
            <v>PHILIPS TECHNOLOGIES INDIA</v>
          </cell>
          <cell r="F5212">
            <v>45990</v>
          </cell>
          <cell r="G5212">
            <v>45924</v>
          </cell>
          <cell r="H5212" t="str">
            <v>Dhanbad</v>
          </cell>
          <cell r="I5212" t="str">
            <v>Dhanbad</v>
          </cell>
          <cell r="J5212" t="str">
            <v>no respond*2</v>
          </cell>
          <cell r="L5212" t="str">
            <v>Not responding</v>
          </cell>
          <cell r="M5212" t="str">
            <v>Rajat</v>
          </cell>
          <cell r="N5212">
            <v>7461804325</v>
          </cell>
        </row>
        <row r="5213">
          <cell r="A5213">
            <v>17148</v>
          </cell>
          <cell r="B5213" t="str">
            <v>jh.unr.mukund</v>
          </cell>
          <cell r="C5213" t="str">
            <v>Inactive</v>
          </cell>
          <cell r="D5213">
            <v>44200</v>
          </cell>
          <cell r="E5213" t="str">
            <v>Universal Network</v>
          </cell>
          <cell r="F5213">
            <v>45984</v>
          </cell>
          <cell r="G5213">
            <v>45924</v>
          </cell>
          <cell r="H5213" t="str">
            <v>Ranchi</v>
          </cell>
          <cell r="I5213" t="str">
            <v>Ranchi</v>
          </cell>
          <cell r="J5213" t="str">
            <v>ajj</v>
          </cell>
          <cell r="L5213" t="str">
            <v>Agree to recharge</v>
          </cell>
          <cell r="M5213" t="str">
            <v>Rajat</v>
          </cell>
          <cell r="N5213">
            <v>9661143778</v>
          </cell>
        </row>
        <row r="5214">
          <cell r="A5214">
            <v>16906</v>
          </cell>
          <cell r="B5214" t="str">
            <v>jh.gcp.saurabhswarup</v>
          </cell>
          <cell r="C5214" t="str">
            <v>Inactive</v>
          </cell>
          <cell r="D5214">
            <v>44192</v>
          </cell>
          <cell r="E5214" t="str">
            <v>Globnet Communication</v>
          </cell>
          <cell r="F5214">
            <v>45983</v>
          </cell>
          <cell r="G5214">
            <v>45924</v>
          </cell>
          <cell r="H5214" t="str">
            <v>Ranchi</v>
          </cell>
          <cell r="I5214" t="str">
            <v>Ranchi</v>
          </cell>
          <cell r="J5214" t="str">
            <v>use nhi hai</v>
          </cell>
          <cell r="L5214" t="str">
            <v>Not responding</v>
          </cell>
          <cell r="M5214" t="str">
            <v>Rajat</v>
          </cell>
          <cell r="N5214">
            <v>9905067706</v>
          </cell>
        </row>
        <row r="5215">
          <cell r="A5215">
            <v>16686</v>
          </cell>
          <cell r="B5215" t="str">
            <v>jh.sgc.amit</v>
          </cell>
          <cell r="C5215" t="str">
            <v>Inactive</v>
          </cell>
          <cell r="D5215">
            <v>44185</v>
          </cell>
          <cell r="E5215" t="str">
            <v>Shivguru Communication</v>
          </cell>
          <cell r="F5215">
            <v>45993</v>
          </cell>
          <cell r="G5215">
            <v>45924</v>
          </cell>
          <cell r="H5215" t="str">
            <v>Dhanbad</v>
          </cell>
          <cell r="I5215" t="str">
            <v>Dhanbad</v>
          </cell>
          <cell r="J5215" t="str">
            <v>no respond*2</v>
          </cell>
          <cell r="L5215" t="str">
            <v>Not responding</v>
          </cell>
          <cell r="M5215" t="str">
            <v>Rajat</v>
          </cell>
          <cell r="N5215">
            <v>9431125163</v>
          </cell>
        </row>
        <row r="5216">
          <cell r="A5216">
            <v>15608</v>
          </cell>
          <cell r="B5216" t="str">
            <v>jh.pdnj.shantimaymshra</v>
          </cell>
          <cell r="C5216" t="str">
            <v>Inactive</v>
          </cell>
          <cell r="D5216">
            <v>44153</v>
          </cell>
          <cell r="E5216" t="str">
            <v>PRIME DIGI NETWORK</v>
          </cell>
          <cell r="F5216">
            <v>45983</v>
          </cell>
          <cell r="G5216">
            <v>45924</v>
          </cell>
          <cell r="H5216" t="str">
            <v>Purbi Singhbhum</v>
          </cell>
          <cell r="I5216" t="str">
            <v>Tatanagar</v>
          </cell>
          <cell r="J5216" t="str">
            <v>no respond*2</v>
          </cell>
          <cell r="L5216" t="str">
            <v>Not responding</v>
          </cell>
          <cell r="M5216" t="str">
            <v>Rajat</v>
          </cell>
          <cell r="N5216">
            <v>9431361876</v>
          </cell>
        </row>
        <row r="5217">
          <cell r="A5217">
            <v>14685</v>
          </cell>
          <cell r="B5217" t="str">
            <v>jh.bicn.agamdeep</v>
          </cell>
          <cell r="C5217" t="str">
            <v>Inactive</v>
          </cell>
          <cell r="D5217">
            <v>44126</v>
          </cell>
          <cell r="E5217" t="str">
            <v>Baridih International Cable Network</v>
          </cell>
          <cell r="F5217">
            <v>45983</v>
          </cell>
          <cell r="G5217">
            <v>45924</v>
          </cell>
          <cell r="H5217" t="str">
            <v>Purbi Singhbhum</v>
          </cell>
          <cell r="I5217" t="str">
            <v>Tatanagar</v>
          </cell>
          <cell r="J5217" t="str">
            <v>no respond*2</v>
          </cell>
          <cell r="L5217" t="str">
            <v>Not responding</v>
          </cell>
          <cell r="M5217" t="str">
            <v>Rajat</v>
          </cell>
          <cell r="N5217">
            <v>9570160800</v>
          </cell>
        </row>
        <row r="5218">
          <cell r="A5218">
            <v>14676</v>
          </cell>
          <cell r="B5218" t="str">
            <v>jh.crb.siddhant1</v>
          </cell>
          <cell r="C5218" t="str">
            <v>Inactive</v>
          </cell>
          <cell r="D5218">
            <v>44125</v>
          </cell>
          <cell r="E5218" t="str">
            <v>M/s Chandrika Rajak</v>
          </cell>
          <cell r="F5218">
            <v>45981</v>
          </cell>
          <cell r="G5218">
            <v>45924</v>
          </cell>
          <cell r="H5218" t="str">
            <v>Bokaro</v>
          </cell>
          <cell r="I5218" t="str">
            <v>Dhanbad</v>
          </cell>
          <cell r="J5218" t="str">
            <v>switch off</v>
          </cell>
          <cell r="L5218" t="str">
            <v>Switched Off</v>
          </cell>
          <cell r="M5218" t="str">
            <v>Rajat</v>
          </cell>
          <cell r="N5218">
            <v>7001309540</v>
          </cell>
        </row>
        <row r="5219">
          <cell r="A5219">
            <v>13787</v>
          </cell>
          <cell r="B5219" t="str">
            <v>jh.zbc.mukherjee</v>
          </cell>
          <cell r="C5219" t="str">
            <v>Inactive</v>
          </cell>
          <cell r="D5219">
            <v>44108</v>
          </cell>
          <cell r="E5219" t="str">
            <v>Zoom Boom Cable</v>
          </cell>
          <cell r="F5219">
            <v>45953</v>
          </cell>
          <cell r="G5219">
            <v>45924</v>
          </cell>
          <cell r="H5219" t="str">
            <v>Dhanbad</v>
          </cell>
          <cell r="I5219" t="str">
            <v>Dhanbad</v>
          </cell>
          <cell r="J5219" t="str">
            <v>busy</v>
          </cell>
          <cell r="L5219" t="str">
            <v>Agree to recharge</v>
          </cell>
          <cell r="M5219" t="str">
            <v>Rajat</v>
          </cell>
          <cell r="N5219">
            <v>7709789805</v>
          </cell>
          <cell r="O5219" t="str">
            <v>2-3 din me</v>
          </cell>
          <cell r="Q5219" t="str">
            <v>Agree to recharge</v>
          </cell>
          <cell r="R5219" t="str">
            <v>Rajat</v>
          </cell>
        </row>
        <row r="5220">
          <cell r="A5220">
            <v>13407</v>
          </cell>
          <cell r="B5220" t="str">
            <v>jh.pti.sunitasinha</v>
          </cell>
          <cell r="C5220" t="str">
            <v>Inactive</v>
          </cell>
          <cell r="D5220">
            <v>44102</v>
          </cell>
          <cell r="E5220" t="str">
            <v>PHILIPS TECHNOLOGIES INDIA</v>
          </cell>
          <cell r="F5220">
            <v>45971</v>
          </cell>
          <cell r="G5220">
            <v>45924</v>
          </cell>
          <cell r="H5220" t="str">
            <v>Dhanbad</v>
          </cell>
          <cell r="I5220" t="str">
            <v>Dhanbad</v>
          </cell>
          <cell r="J5220" t="str">
            <v>thik</v>
          </cell>
          <cell r="L5220" t="str">
            <v>Agree to recharge</v>
          </cell>
          <cell r="M5220" t="str">
            <v>Rajat</v>
          </cell>
          <cell r="N5220">
            <v>7079026931</v>
          </cell>
        </row>
        <row r="5221">
          <cell r="A5221">
            <v>11763</v>
          </cell>
          <cell r="B5221" t="str">
            <v>jh.jmt1.sapan</v>
          </cell>
          <cell r="C5221" t="str">
            <v>Inactive</v>
          </cell>
          <cell r="D5221">
            <v>44074</v>
          </cell>
          <cell r="E5221" t="str">
            <v>OM Shakti Network</v>
          </cell>
          <cell r="F5221">
            <v>45984</v>
          </cell>
          <cell r="G5221">
            <v>45924</v>
          </cell>
          <cell r="H5221" t="str">
            <v>Jamtara</v>
          </cell>
          <cell r="I5221" t="str">
            <v>Dhanbad</v>
          </cell>
          <cell r="J5221" t="str">
            <v>karlenge</v>
          </cell>
          <cell r="L5221" t="str">
            <v>Agree to recharge</v>
          </cell>
          <cell r="M5221" t="str">
            <v>Rajat</v>
          </cell>
          <cell r="N5221">
            <v>7644881009</v>
          </cell>
        </row>
        <row r="5222">
          <cell r="A5222">
            <v>11392</v>
          </cell>
          <cell r="B5222" t="str">
            <v>jh.yer.jaysawalbl2</v>
          </cell>
          <cell r="C5222" t="str">
            <v>Inactive</v>
          </cell>
          <cell r="D5222">
            <v>44069</v>
          </cell>
          <cell r="E5222" t="str">
            <v>Shri Hari Enterprises</v>
          </cell>
          <cell r="F5222">
            <v>45984</v>
          </cell>
          <cell r="G5222">
            <v>45924</v>
          </cell>
          <cell r="H5222" t="str">
            <v>Ranchi</v>
          </cell>
          <cell r="I5222" t="str">
            <v>Ranchi</v>
          </cell>
          <cell r="J5222" t="str">
            <v>2 saal se use nhi hai</v>
          </cell>
          <cell r="L5222" t="str">
            <v>Agree to recharge</v>
          </cell>
          <cell r="M5222" t="str">
            <v>Rajat</v>
          </cell>
          <cell r="N5222">
            <v>7004150409</v>
          </cell>
        </row>
        <row r="5223">
          <cell r="A5223">
            <v>11300</v>
          </cell>
          <cell r="B5223" t="str">
            <v>jh.scd.abhishekkr1981</v>
          </cell>
          <cell r="C5223" t="str">
            <v>Inactive</v>
          </cell>
          <cell r="D5223">
            <v>44067</v>
          </cell>
          <cell r="E5223" t="str">
            <v>Sai Communication</v>
          </cell>
          <cell r="F5223">
            <v>45992</v>
          </cell>
          <cell r="G5223">
            <v>45924</v>
          </cell>
          <cell r="H5223" t="str">
            <v>Ranchi</v>
          </cell>
          <cell r="I5223" t="str">
            <v>Ranchi</v>
          </cell>
          <cell r="J5223" t="str">
            <v>cut the call</v>
          </cell>
          <cell r="L5223" t="str">
            <v>Not responding</v>
          </cell>
          <cell r="M5223" t="str">
            <v>Rajat</v>
          </cell>
          <cell r="N5223">
            <v>9934167406</v>
          </cell>
        </row>
        <row r="5224">
          <cell r="A5224">
            <v>8476</v>
          </cell>
          <cell r="B5224" t="str">
            <v>jh.pdnj.ranglalshmnda</v>
          </cell>
          <cell r="C5224" t="str">
            <v>Inactive</v>
          </cell>
          <cell r="D5224">
            <v>44000</v>
          </cell>
          <cell r="E5224" t="str">
            <v>PRIME DIGI NETWORK</v>
          </cell>
          <cell r="F5224">
            <v>45983</v>
          </cell>
          <cell r="G5224">
            <v>45924</v>
          </cell>
          <cell r="H5224" t="str">
            <v>Purbi Singhbhum</v>
          </cell>
          <cell r="I5224" t="str">
            <v>Tatanagar</v>
          </cell>
          <cell r="J5224" t="str">
            <v>wrong no</v>
          </cell>
          <cell r="L5224" t="str">
            <v>Wrong Number</v>
          </cell>
          <cell r="M5224" t="str">
            <v>Rajat</v>
          </cell>
          <cell r="N5224">
            <v>6260786990</v>
          </cell>
        </row>
        <row r="5225">
          <cell r="A5225">
            <v>8038</v>
          </cell>
          <cell r="B5225" t="str">
            <v>jh.reb.rajeshprasad</v>
          </cell>
          <cell r="C5225" t="str">
            <v>Inactive</v>
          </cell>
          <cell r="D5225">
            <v>43978</v>
          </cell>
          <cell r="E5225" t="str">
            <v>RAJ ENTERPRISES</v>
          </cell>
          <cell r="F5225">
            <v>45923</v>
          </cell>
          <cell r="G5225">
            <v>45924</v>
          </cell>
          <cell r="H5225" t="str">
            <v>Bokaro</v>
          </cell>
          <cell r="I5225" t="str">
            <v>Dhanbad</v>
          </cell>
          <cell r="J5225" t="str">
            <v>kuch time baad</v>
          </cell>
          <cell r="L5225" t="str">
            <v>Agree to recharge</v>
          </cell>
          <cell r="M5225" t="str">
            <v>Rajat</v>
          </cell>
          <cell r="N5225">
            <v>9811895064</v>
          </cell>
          <cell r="O5225" t="str">
            <v>when i have to use than</v>
          </cell>
          <cell r="Q5225" t="str">
            <v>Agree to recharge</v>
          </cell>
          <cell r="R5225" t="str">
            <v>Deepesh</v>
          </cell>
        </row>
        <row r="5226">
          <cell r="A5226">
            <v>7027</v>
          </cell>
          <cell r="B5226" t="str">
            <v>jh.mko.kamalbera</v>
          </cell>
          <cell r="C5226" t="str">
            <v>Inactive</v>
          </cell>
          <cell r="D5226">
            <v>43816</v>
          </cell>
          <cell r="E5226" t="str">
            <v>MANAS KUMAR OJHA</v>
          </cell>
          <cell r="F5226">
            <v>45983</v>
          </cell>
          <cell r="G5226">
            <v>45924</v>
          </cell>
          <cell r="H5226" t="str">
            <v>Purbi Singhbhum</v>
          </cell>
          <cell r="I5226" t="str">
            <v>Tatanagar</v>
          </cell>
          <cell r="J5226" t="str">
            <v>no respond*2</v>
          </cell>
          <cell r="L5226" t="str">
            <v>Not responding</v>
          </cell>
          <cell r="M5226" t="str">
            <v>Rajat</v>
          </cell>
          <cell r="N5226">
            <v>7739148466</v>
          </cell>
        </row>
        <row r="5227">
          <cell r="A5227">
            <v>6783</v>
          </cell>
          <cell r="B5227" t="str">
            <v>jh.deo.vikash</v>
          </cell>
          <cell r="C5227" t="str">
            <v>Inactive</v>
          </cell>
          <cell r="D5227">
            <v>43780</v>
          </cell>
          <cell r="E5227" t="str">
            <v>Speed 5 Cable BroadBand Service</v>
          </cell>
          <cell r="F5227">
            <v>45983</v>
          </cell>
          <cell r="G5227">
            <v>45924</v>
          </cell>
          <cell r="H5227" t="str">
            <v>Deoghar</v>
          </cell>
          <cell r="I5227" t="str">
            <v>Dhanbad</v>
          </cell>
          <cell r="J5227" t="str">
            <v>no respond*2</v>
          </cell>
          <cell r="L5227" t="str">
            <v>Not responding</v>
          </cell>
          <cell r="M5227" t="str">
            <v>Rajat</v>
          </cell>
          <cell r="N5227">
            <v>9430371847</v>
          </cell>
        </row>
        <row r="5228">
          <cell r="A5228">
            <v>6266</v>
          </cell>
          <cell r="B5228" t="str">
            <v>jh.dhn.rizwan</v>
          </cell>
          <cell r="C5228" t="str">
            <v>Inactive</v>
          </cell>
          <cell r="D5228">
            <v>43653</v>
          </cell>
          <cell r="E5228" t="str">
            <v>VIJAY CABLE NETWORK</v>
          </cell>
          <cell r="F5228">
            <v>45984</v>
          </cell>
          <cell r="G5228">
            <v>45924</v>
          </cell>
          <cell r="H5228" t="str">
            <v>Dhanbad</v>
          </cell>
          <cell r="I5228" t="str">
            <v>Dhanbad</v>
          </cell>
          <cell r="J5228" t="str">
            <v>no respond*2</v>
          </cell>
          <cell r="L5228" t="str">
            <v>Not responding</v>
          </cell>
          <cell r="M5228" t="str">
            <v>Rajat</v>
          </cell>
          <cell r="N5228">
            <v>8709716899</v>
          </cell>
        </row>
        <row r="5229">
          <cell r="A5229">
            <v>4792</v>
          </cell>
          <cell r="B5229" t="str">
            <v>jh.dhn.coffeeday</v>
          </cell>
          <cell r="C5229" t="str">
            <v>Inactive</v>
          </cell>
          <cell r="D5229">
            <v>43204</v>
          </cell>
          <cell r="E5229" t="str">
            <v>VIJAY CABLE NETWORK</v>
          </cell>
          <cell r="F5229">
            <v>45986</v>
          </cell>
          <cell r="G5229">
            <v>45924</v>
          </cell>
          <cell r="H5229" t="str">
            <v>Dhanbad</v>
          </cell>
          <cell r="I5229" t="str">
            <v>Dhanbad</v>
          </cell>
          <cell r="J5229" t="str">
            <v>incoming closed</v>
          </cell>
          <cell r="L5229" t="str">
            <v>Not responding</v>
          </cell>
          <cell r="M5229" t="str">
            <v>Rajat</v>
          </cell>
          <cell r="N5229">
            <v>9960320094</v>
          </cell>
        </row>
        <row r="5230">
          <cell r="A5230">
            <v>4782</v>
          </cell>
          <cell r="B5230" t="str">
            <v>jh.btc.kamal</v>
          </cell>
          <cell r="C5230" t="str">
            <v>Inactive</v>
          </cell>
          <cell r="D5230">
            <v>43203</v>
          </cell>
          <cell r="E5230" t="str">
            <v>Bhadani Tele Cable</v>
          </cell>
          <cell r="F5230">
            <v>45984</v>
          </cell>
          <cell r="G5230">
            <v>45924</v>
          </cell>
          <cell r="H5230" t="str">
            <v>Purbi Singhbhum</v>
          </cell>
          <cell r="I5230" t="str">
            <v>Tatanagar</v>
          </cell>
          <cell r="J5230" t="str">
            <v>no respond*2</v>
          </cell>
          <cell r="L5230" t="str">
            <v>Not responding</v>
          </cell>
          <cell r="M5230" t="str">
            <v>Rajat</v>
          </cell>
          <cell r="N5230">
            <v>9031787125</v>
          </cell>
        </row>
        <row r="5231">
          <cell r="A5231">
            <v>4203</v>
          </cell>
          <cell r="B5231" t="str">
            <v>jh.pdnj.purshottam</v>
          </cell>
          <cell r="C5231" t="str">
            <v>Inactive</v>
          </cell>
          <cell r="D5231">
            <v>43038</v>
          </cell>
          <cell r="E5231" t="str">
            <v>PRIME DIGI NETWORK</v>
          </cell>
          <cell r="F5231">
            <v>45983</v>
          </cell>
          <cell r="G5231">
            <v>45924</v>
          </cell>
          <cell r="H5231" t="str">
            <v>Purbi Singhbhum</v>
          </cell>
          <cell r="I5231" t="str">
            <v>Tatanagar</v>
          </cell>
          <cell r="J5231" t="str">
            <v>no respond*2</v>
          </cell>
          <cell r="L5231" t="str">
            <v>Not responding</v>
          </cell>
          <cell r="M5231" t="str">
            <v>Rajat</v>
          </cell>
          <cell r="N5231">
            <v>7004559031</v>
          </cell>
        </row>
        <row r="5232">
          <cell r="A5232">
            <v>3485</v>
          </cell>
          <cell r="B5232" t="str">
            <v>jh.its.rahul1</v>
          </cell>
          <cell r="C5232" t="str">
            <v>Inactive</v>
          </cell>
          <cell r="D5232">
            <v>42782</v>
          </cell>
          <cell r="E5232" t="str">
            <v>IT SERVICES</v>
          </cell>
          <cell r="F5232">
            <v>45953</v>
          </cell>
          <cell r="G5232">
            <v>45924</v>
          </cell>
          <cell r="H5232" t="str">
            <v>Ranchi</v>
          </cell>
          <cell r="I5232" t="str">
            <v>Ranchi</v>
          </cell>
          <cell r="J5232" t="str">
            <v>next month</v>
          </cell>
          <cell r="L5232" t="str">
            <v>Agree to recharge</v>
          </cell>
          <cell r="M5232" t="str">
            <v>Rajat</v>
          </cell>
          <cell r="N5232">
            <v>9386802315</v>
          </cell>
          <cell r="O5232" t="str">
            <v>No response</v>
          </cell>
          <cell r="Q5232" t="str">
            <v>Not responding</v>
          </cell>
          <cell r="R5232" t="str">
            <v>Gaurav</v>
          </cell>
        </row>
        <row r="5233">
          <cell r="A5233">
            <v>575</v>
          </cell>
          <cell r="B5233" t="str">
            <v>jh.maya.manojbhagat</v>
          </cell>
          <cell r="C5233" t="str">
            <v>Inactive</v>
          </cell>
          <cell r="D5233">
            <v>42242</v>
          </cell>
          <cell r="E5233" t="str">
            <v>MAYA CABLE CENTER</v>
          </cell>
          <cell r="F5233">
            <v>45983</v>
          </cell>
          <cell r="G5233">
            <v>45924</v>
          </cell>
          <cell r="H5233" t="str">
            <v>Sahibganj</v>
          </cell>
          <cell r="I5233" t="str">
            <v>Dhanbad</v>
          </cell>
          <cell r="J5233" t="str">
            <v>no respond*2</v>
          </cell>
          <cell r="L5233" t="str">
            <v>Not responding</v>
          </cell>
          <cell r="M5233" t="str">
            <v>Rajat</v>
          </cell>
          <cell r="N5233">
            <v>9955374878</v>
          </cell>
        </row>
        <row r="5234">
          <cell r="A5234">
            <v>50190</v>
          </cell>
          <cell r="B5234" t="str">
            <v>jh.crb.manjusinghmurgifarm</v>
          </cell>
          <cell r="C5234" t="str">
            <v>Inactive</v>
          </cell>
          <cell r="D5234">
            <v>45550</v>
          </cell>
          <cell r="E5234" t="str">
            <v>M/s Chandrika Rajak</v>
          </cell>
          <cell r="F5234">
            <v>45809</v>
          </cell>
          <cell r="G5234">
            <v>45925</v>
          </cell>
          <cell r="H5234" t="str">
            <v>Bokaro</v>
          </cell>
          <cell r="I5234" t="str">
            <v>Dhanbad</v>
          </cell>
          <cell r="J5234" t="str">
            <v>bad me karwa lenge</v>
          </cell>
          <cell r="L5234" t="str">
            <v>Agree to recharge</v>
          </cell>
          <cell r="M5234" t="str">
            <v>Aarti</v>
          </cell>
          <cell r="N5234">
            <v>6207151541</v>
          </cell>
        </row>
        <row r="5235">
          <cell r="A5235">
            <v>43616</v>
          </cell>
          <cell r="B5235" t="str">
            <v>jh.cdkm.rameshar</v>
          </cell>
          <cell r="C5235" t="str">
            <v>Inactive</v>
          </cell>
          <cell r="D5235">
            <v>45201</v>
          </cell>
          <cell r="E5235" t="str">
            <v>Chandra Dev Kumar</v>
          </cell>
          <cell r="F5235">
            <v>45924</v>
          </cell>
          <cell r="G5235">
            <v>45925</v>
          </cell>
          <cell r="H5235" t="str">
            <v>Dhanbad</v>
          </cell>
          <cell r="I5235" t="str">
            <v>Dhanbad</v>
          </cell>
          <cell r="J5235" t="str">
            <v>Karwa lenge</v>
          </cell>
          <cell r="L5235" t="str">
            <v>Agree to recharge</v>
          </cell>
          <cell r="M5235" t="str">
            <v>Aarti</v>
          </cell>
          <cell r="N5235">
            <v>9955943457</v>
          </cell>
          <cell r="O5235" t="str">
            <v>cut the call</v>
          </cell>
          <cell r="Q5235" t="str">
            <v>Not responding</v>
          </cell>
          <cell r="R5235" t="str">
            <v>Md Salyeem</v>
          </cell>
        </row>
        <row r="5236">
          <cell r="A5236">
            <v>43172</v>
          </cell>
          <cell r="B5236" t="str">
            <v>jh.sbg.jitendra</v>
          </cell>
          <cell r="C5236" t="str">
            <v>Inactive</v>
          </cell>
          <cell r="D5236">
            <v>45183</v>
          </cell>
          <cell r="E5236" t="str">
            <v>M/s Ram Pravesh Yadab</v>
          </cell>
          <cell r="F5236">
            <v>45817</v>
          </cell>
          <cell r="G5236">
            <v>45925</v>
          </cell>
          <cell r="H5236" t="str">
            <v>Sahibganj</v>
          </cell>
          <cell r="I5236" t="str">
            <v>Dhanbad</v>
          </cell>
          <cell r="J5236" t="str">
            <v>Bad me karwa lenge</v>
          </cell>
          <cell r="L5236" t="str">
            <v>Agree to recharge</v>
          </cell>
          <cell r="M5236" t="str">
            <v>Aarti</v>
          </cell>
          <cell r="N5236">
            <v>6200335963</v>
          </cell>
        </row>
        <row r="5237">
          <cell r="A5237">
            <v>42827</v>
          </cell>
          <cell r="B5237" t="str">
            <v>jh.anb.kraja</v>
          </cell>
          <cell r="C5237" t="str">
            <v>Inactive</v>
          </cell>
          <cell r="D5237">
            <v>45173</v>
          </cell>
          <cell r="E5237" t="str">
            <v>Aditya Network Link</v>
          </cell>
          <cell r="F5237">
            <v>45827</v>
          </cell>
          <cell r="G5237">
            <v>45925</v>
          </cell>
          <cell r="H5237" t="str">
            <v>Sahibganj</v>
          </cell>
          <cell r="I5237" t="str">
            <v>Dhanbad</v>
          </cell>
          <cell r="J5237" t="str">
            <v>Karwa lenge</v>
          </cell>
          <cell r="L5237" t="str">
            <v>Agree to recharge</v>
          </cell>
          <cell r="M5237" t="str">
            <v>Aarti</v>
          </cell>
          <cell r="N5237">
            <v>9153450200</v>
          </cell>
        </row>
        <row r="5238">
          <cell r="A5238">
            <v>22892</v>
          </cell>
          <cell r="B5238" t="str">
            <v>jh.kcn.somaroy</v>
          </cell>
          <cell r="C5238" t="str">
            <v>Inactive</v>
          </cell>
          <cell r="D5238">
            <v>44380</v>
          </cell>
          <cell r="E5238" t="str">
            <v>Katras Cable Network</v>
          </cell>
          <cell r="F5238">
            <v>45833</v>
          </cell>
          <cell r="G5238">
            <v>45925</v>
          </cell>
          <cell r="H5238" t="str">
            <v>Dhanbad</v>
          </cell>
          <cell r="I5238" t="str">
            <v>Dhanbad</v>
          </cell>
          <cell r="J5238" t="str">
            <v>KR LEGE</v>
          </cell>
          <cell r="L5238" t="str">
            <v>Agree to recharge</v>
          </cell>
          <cell r="M5238" t="str">
            <v>Deepesh</v>
          </cell>
          <cell r="N5238">
            <v>8789343034</v>
          </cell>
        </row>
        <row r="5239">
          <cell r="A5239">
            <v>21736</v>
          </cell>
          <cell r="B5239" t="str">
            <v>jh.acd.omprakash</v>
          </cell>
          <cell r="C5239" t="str">
            <v>Inactive</v>
          </cell>
          <cell r="D5239">
            <v>44351</v>
          </cell>
          <cell r="E5239" t="str">
            <v>ADITYA CABLE</v>
          </cell>
          <cell r="F5239">
            <v>45827</v>
          </cell>
          <cell r="G5239">
            <v>45925</v>
          </cell>
          <cell r="H5239" t="str">
            <v>Deoghar</v>
          </cell>
          <cell r="I5239" t="str">
            <v>Dhanbad</v>
          </cell>
          <cell r="J5239" t="str">
            <v>KR LEGE</v>
          </cell>
          <cell r="L5239" t="str">
            <v>Agree to recharge</v>
          </cell>
          <cell r="M5239" t="str">
            <v>Deepesh</v>
          </cell>
          <cell r="N5239">
            <v>7992240875</v>
          </cell>
        </row>
        <row r="5240">
          <cell r="A5240">
            <v>21729</v>
          </cell>
          <cell r="B5240" t="str">
            <v>jh.msj.sayon</v>
          </cell>
          <cell r="C5240" t="str">
            <v>Inactive</v>
          </cell>
          <cell r="D5240">
            <v>44350</v>
          </cell>
          <cell r="E5240" t="str">
            <v>Manju Srivaastava</v>
          </cell>
          <cell r="F5240">
            <v>45968</v>
          </cell>
          <cell r="G5240">
            <v>45925</v>
          </cell>
          <cell r="H5240" t="str">
            <v>Purbi Singhbhum</v>
          </cell>
          <cell r="I5240" t="str">
            <v>Tatanagar</v>
          </cell>
          <cell r="J5240" t="str">
            <v>SEND VOICE MAIL</v>
          </cell>
          <cell r="L5240" t="str">
            <v>Agree to recharge</v>
          </cell>
          <cell r="M5240" t="str">
            <v>Deepesh</v>
          </cell>
          <cell r="N5240">
            <v>9661887988</v>
          </cell>
        </row>
        <row r="5241">
          <cell r="A5241">
            <v>21682</v>
          </cell>
          <cell r="B5241" t="str">
            <v>jh.crb.samim</v>
          </cell>
          <cell r="C5241" t="str">
            <v>Inactive</v>
          </cell>
          <cell r="D5241">
            <v>44350</v>
          </cell>
          <cell r="E5241" t="str">
            <v>M/s Chandrika Rajak</v>
          </cell>
          <cell r="F5241">
            <v>45985</v>
          </cell>
          <cell r="G5241">
            <v>45925</v>
          </cell>
          <cell r="H5241" t="str">
            <v>Bokaro</v>
          </cell>
          <cell r="I5241" t="str">
            <v>Dhanbad</v>
          </cell>
          <cell r="J5241" t="str">
            <v>KR LEGE</v>
          </cell>
          <cell r="L5241" t="str">
            <v>Agree to recharge</v>
          </cell>
          <cell r="M5241" t="str">
            <v>Deepesh</v>
          </cell>
          <cell r="N5241">
            <v>9142177741</v>
          </cell>
        </row>
        <row r="5242">
          <cell r="A5242">
            <v>21629</v>
          </cell>
          <cell r="B5242" t="str">
            <v>jh.kcn.niluu</v>
          </cell>
          <cell r="C5242" t="str">
            <v>Inactive</v>
          </cell>
          <cell r="D5242">
            <v>44349</v>
          </cell>
          <cell r="E5242" t="str">
            <v>Katras Cable Network</v>
          </cell>
          <cell r="F5242">
            <v>45820</v>
          </cell>
          <cell r="G5242">
            <v>45925</v>
          </cell>
          <cell r="H5242" t="str">
            <v>Dhanbad</v>
          </cell>
          <cell r="I5242" t="str">
            <v>Dhanbad</v>
          </cell>
          <cell r="J5242" t="str">
            <v>KR LEGE</v>
          </cell>
          <cell r="L5242" t="str">
            <v>Agree to recharge</v>
          </cell>
          <cell r="M5242" t="str">
            <v>Deepesh</v>
          </cell>
          <cell r="N5242">
            <v>9304523046</v>
          </cell>
        </row>
        <row r="5243">
          <cell r="A5243">
            <v>20593</v>
          </cell>
          <cell r="B5243" t="str">
            <v>jh.unc.anup</v>
          </cell>
          <cell r="C5243" t="str">
            <v>Inactive</v>
          </cell>
          <cell r="D5243">
            <v>44322</v>
          </cell>
          <cell r="E5243" t="str">
            <v>M/s Universal Network Service</v>
          </cell>
          <cell r="F5243">
            <v>45837</v>
          </cell>
          <cell r="G5243">
            <v>45925</v>
          </cell>
          <cell r="H5243" t="str">
            <v>Dhanbad</v>
          </cell>
          <cell r="I5243" t="str">
            <v>Dhanbad</v>
          </cell>
          <cell r="J5243" t="str">
            <v>07 days</v>
          </cell>
          <cell r="L5243" t="str">
            <v>Agree to recharge</v>
          </cell>
          <cell r="M5243" t="str">
            <v>Deepesh</v>
          </cell>
          <cell r="N5243">
            <v>9262239369</v>
          </cell>
        </row>
        <row r="5244">
          <cell r="A5244">
            <v>20558</v>
          </cell>
          <cell r="B5244" t="str">
            <v>jh.ddc.raj</v>
          </cell>
          <cell r="C5244" t="str">
            <v>Inactive</v>
          </cell>
          <cell r="D5244">
            <v>44322</v>
          </cell>
          <cell r="E5244" t="str">
            <v>Dubey Digital Cable</v>
          </cell>
          <cell r="F5244">
            <v>45824</v>
          </cell>
          <cell r="G5244">
            <v>45925</v>
          </cell>
          <cell r="H5244" t="str">
            <v>Dhanbad</v>
          </cell>
          <cell r="I5244" t="str">
            <v>Dhanbad</v>
          </cell>
          <cell r="J5244" t="str">
            <v>kr lege thik hae</v>
          </cell>
          <cell r="L5244" t="str">
            <v>Agree to recharge</v>
          </cell>
          <cell r="M5244" t="str">
            <v>Deepesh</v>
          </cell>
          <cell r="N5244">
            <v>7061745443</v>
          </cell>
        </row>
        <row r="5245">
          <cell r="A5245">
            <v>20083</v>
          </cell>
          <cell r="B5245" t="str">
            <v>jh.skg.manishsa</v>
          </cell>
          <cell r="C5245" t="str">
            <v>Inactive</v>
          </cell>
          <cell r="D5245">
            <v>44308</v>
          </cell>
          <cell r="E5245" t="str">
            <v>Sanjay Kumar</v>
          </cell>
          <cell r="F5245">
            <v>45809</v>
          </cell>
          <cell r="G5245">
            <v>45925</v>
          </cell>
          <cell r="H5245" t="str">
            <v>Purbi Singhbhum</v>
          </cell>
          <cell r="I5245" t="str">
            <v>Tatanagar</v>
          </cell>
          <cell r="J5245" t="str">
            <v>out of statiion60 days</v>
          </cell>
          <cell r="L5245" t="str">
            <v>Agree to recharge</v>
          </cell>
          <cell r="M5245" t="str">
            <v>Deepesh</v>
          </cell>
          <cell r="N5245">
            <v>7301729809</v>
          </cell>
        </row>
        <row r="5246">
          <cell r="A5246">
            <v>17874</v>
          </cell>
          <cell r="B5246" t="str">
            <v>jh.jvs.mridullohia</v>
          </cell>
          <cell r="C5246" t="str">
            <v>Inactive</v>
          </cell>
          <cell r="D5246">
            <v>44226</v>
          </cell>
          <cell r="E5246" t="str">
            <v>M/S JAISWAL VISION</v>
          </cell>
          <cell r="F5246">
            <v>45816</v>
          </cell>
          <cell r="G5246">
            <v>45925</v>
          </cell>
          <cell r="H5246" t="str">
            <v>Purbi Singhbhum</v>
          </cell>
          <cell r="I5246" t="str">
            <v>Tatanagar</v>
          </cell>
          <cell r="J5246" t="str">
            <v>send recorded message</v>
          </cell>
          <cell r="L5246" t="str">
            <v>Agree to recharge</v>
          </cell>
          <cell r="M5246" t="str">
            <v>Deepesh</v>
          </cell>
          <cell r="N5246">
            <v>7631024799</v>
          </cell>
        </row>
        <row r="5247">
          <cell r="A5247">
            <v>16590</v>
          </cell>
          <cell r="B5247" t="str">
            <v>jh.pti.anup</v>
          </cell>
          <cell r="C5247" t="str">
            <v>Inactive</v>
          </cell>
          <cell r="D5247">
            <v>44181</v>
          </cell>
          <cell r="E5247" t="str">
            <v>PHILIPS TECHNOLOGIES INDIA</v>
          </cell>
          <cell r="F5247">
            <v>45833</v>
          </cell>
          <cell r="G5247">
            <v>45925</v>
          </cell>
          <cell r="H5247" t="str">
            <v>Dhanbad</v>
          </cell>
          <cell r="I5247" t="str">
            <v>Dhanbad</v>
          </cell>
          <cell r="J5247" t="str">
            <v>avi us location par nae hae</v>
          </cell>
          <cell r="L5247" t="str">
            <v>Agree to recharge</v>
          </cell>
          <cell r="M5247" t="str">
            <v>Deepesh</v>
          </cell>
          <cell r="N5247">
            <v>9031709418</v>
          </cell>
        </row>
        <row r="5248">
          <cell r="A5248">
            <v>15995</v>
          </cell>
          <cell r="B5248" t="str">
            <v>jh.mbsls.manojkumar</v>
          </cell>
          <cell r="C5248" t="str">
            <v>Inactive</v>
          </cell>
          <cell r="D5248">
            <v>44165</v>
          </cell>
          <cell r="E5248" t="str">
            <v>Moksh Broadband Services LLP</v>
          </cell>
          <cell r="F5248">
            <v>45824</v>
          </cell>
          <cell r="G5248">
            <v>45925</v>
          </cell>
          <cell r="H5248" t="str">
            <v>Purbi Singhbhum</v>
          </cell>
          <cell r="I5248" t="str">
            <v>Tatanagar</v>
          </cell>
          <cell r="J5248" t="str">
            <v>hello bol kae call cut</v>
          </cell>
          <cell r="L5248" t="str">
            <v>Agree to recharge</v>
          </cell>
          <cell r="M5248" t="str">
            <v>Deepesh</v>
          </cell>
          <cell r="N5248">
            <v>9279766951</v>
          </cell>
        </row>
        <row r="5249">
          <cell r="A5249">
            <v>14943</v>
          </cell>
          <cell r="B5249" t="str">
            <v>jh.dhn.rukshana</v>
          </cell>
          <cell r="C5249" t="str">
            <v>Inactive</v>
          </cell>
          <cell r="D5249">
            <v>44134</v>
          </cell>
          <cell r="E5249" t="str">
            <v>VIJAY CABLE NETWORK</v>
          </cell>
          <cell r="F5249">
            <v>45814</v>
          </cell>
          <cell r="G5249">
            <v>45925</v>
          </cell>
          <cell r="H5249" t="str">
            <v>Dhanbad</v>
          </cell>
          <cell r="I5249" t="str">
            <v>Dhanbad</v>
          </cell>
          <cell r="J5249" t="str">
            <v>hello bol kae call cut</v>
          </cell>
          <cell r="L5249" t="str">
            <v>Agree to recharge</v>
          </cell>
          <cell r="M5249" t="str">
            <v>Deepesh</v>
          </cell>
          <cell r="N5249">
            <v>9934334589</v>
          </cell>
        </row>
        <row r="5250">
          <cell r="A5250">
            <v>14676</v>
          </cell>
          <cell r="B5250" t="str">
            <v>jh.crb.siddhant1</v>
          </cell>
          <cell r="C5250" t="str">
            <v>Inactive</v>
          </cell>
          <cell r="D5250">
            <v>44125</v>
          </cell>
          <cell r="E5250" t="str">
            <v>M/s Chandrika Rajak</v>
          </cell>
          <cell r="F5250">
            <v>45981</v>
          </cell>
          <cell r="G5250">
            <v>45925</v>
          </cell>
          <cell r="H5250" t="str">
            <v>Bokaro</v>
          </cell>
          <cell r="I5250" t="str">
            <v>Dhanbad</v>
          </cell>
          <cell r="J5250" t="str">
            <v>badh mae karege</v>
          </cell>
          <cell r="L5250" t="str">
            <v>Agree to recharge</v>
          </cell>
          <cell r="M5250" t="str">
            <v>Deepesh</v>
          </cell>
          <cell r="N5250">
            <v>7001309540</v>
          </cell>
        </row>
        <row r="5251">
          <cell r="A5251">
            <v>14043</v>
          </cell>
          <cell r="B5251" t="str">
            <v>jh.sgc.anandmohan</v>
          </cell>
          <cell r="C5251" t="str">
            <v>Inactive</v>
          </cell>
          <cell r="D5251">
            <v>44112</v>
          </cell>
          <cell r="E5251" t="str">
            <v>Shivguru Communication</v>
          </cell>
          <cell r="F5251">
            <v>45983</v>
          </cell>
          <cell r="G5251">
            <v>45925</v>
          </cell>
          <cell r="H5251" t="str">
            <v>Dhanbad</v>
          </cell>
          <cell r="I5251" t="str">
            <v>Dhanbad</v>
          </cell>
          <cell r="J5251" t="str">
            <v>dekthae hae</v>
          </cell>
          <cell r="L5251" t="str">
            <v>Agree to recharge</v>
          </cell>
          <cell r="M5251" t="str">
            <v>Deepesh</v>
          </cell>
          <cell r="N5251">
            <v>9234457813</v>
          </cell>
        </row>
        <row r="5252">
          <cell r="A5252">
            <v>13147</v>
          </cell>
          <cell r="B5252" t="str">
            <v>jh.bsj.shubhamjaiswal</v>
          </cell>
          <cell r="C5252" t="str">
            <v>Inactive</v>
          </cell>
          <cell r="D5252">
            <v>44098</v>
          </cell>
          <cell r="E5252" t="str">
            <v>Basudev Services</v>
          </cell>
          <cell r="F5252">
            <v>45985</v>
          </cell>
          <cell r="G5252">
            <v>45925</v>
          </cell>
          <cell r="H5252" t="str">
            <v>Purbi Singhbhum</v>
          </cell>
          <cell r="I5252" t="str">
            <v>Tatanagar</v>
          </cell>
          <cell r="J5252" t="str">
            <v>hello bol kae call cut</v>
          </cell>
          <cell r="L5252" t="str">
            <v>Agree to recharge</v>
          </cell>
          <cell r="M5252" t="str">
            <v>Deepesh</v>
          </cell>
          <cell r="N5252">
            <v>8210453241</v>
          </cell>
        </row>
        <row r="5253">
          <cell r="A5253">
            <v>12919</v>
          </cell>
          <cell r="B5253" t="str">
            <v>jh.mbsls.pradipto</v>
          </cell>
          <cell r="C5253" t="str">
            <v>Inactive</v>
          </cell>
          <cell r="D5253">
            <v>44094</v>
          </cell>
          <cell r="E5253" t="str">
            <v>Moksh Broadband Services LLP</v>
          </cell>
          <cell r="F5253">
            <v>45837</v>
          </cell>
          <cell r="G5253">
            <v>45925</v>
          </cell>
          <cell r="H5253" t="str">
            <v>Purbi Singhbhum</v>
          </cell>
          <cell r="I5253" t="str">
            <v>Tatanagar</v>
          </cell>
          <cell r="J5253" t="str">
            <v>SEND VOICE MAIL</v>
          </cell>
          <cell r="L5253" t="str">
            <v>Agree to recharge</v>
          </cell>
          <cell r="M5253" t="str">
            <v>Deepesh</v>
          </cell>
          <cell r="N5253">
            <v>9431113801</v>
          </cell>
        </row>
        <row r="5254">
          <cell r="A5254">
            <v>11106</v>
          </cell>
          <cell r="B5254" t="str">
            <v>jh.ddc.divya</v>
          </cell>
          <cell r="C5254" t="str">
            <v>Inactive</v>
          </cell>
          <cell r="D5254">
            <v>44065</v>
          </cell>
          <cell r="E5254" t="str">
            <v>Dubey Digital Cable</v>
          </cell>
          <cell r="F5254">
            <v>45818</v>
          </cell>
          <cell r="G5254">
            <v>45925</v>
          </cell>
          <cell r="H5254" t="str">
            <v>Dhanbad</v>
          </cell>
          <cell r="I5254" t="str">
            <v>Dhanbad</v>
          </cell>
          <cell r="J5254" t="str">
            <v>hello bol kae call cut</v>
          </cell>
          <cell r="L5254" t="str">
            <v>Agree to recharge</v>
          </cell>
          <cell r="M5254" t="str">
            <v>Deepesh</v>
          </cell>
          <cell r="N5254">
            <v>9163716175</v>
          </cell>
        </row>
        <row r="5255">
          <cell r="A5255">
            <v>11007</v>
          </cell>
          <cell r="B5255" t="str">
            <v>jh.lcable.samirdas</v>
          </cell>
          <cell r="C5255" t="str">
            <v>Inactive</v>
          </cell>
          <cell r="D5255">
            <v>44063</v>
          </cell>
          <cell r="E5255" t="str">
            <v>LINK CABLE</v>
          </cell>
          <cell r="F5255">
            <v>45835</v>
          </cell>
          <cell r="G5255">
            <v>45925</v>
          </cell>
          <cell r="H5255" t="str">
            <v>Jamtara</v>
          </cell>
          <cell r="I5255" t="str">
            <v>Dhanbad</v>
          </cell>
          <cell r="J5255" t="str">
            <v>send plan detail</v>
          </cell>
          <cell r="L5255" t="str">
            <v>Agree to recharge</v>
          </cell>
          <cell r="M5255" t="str">
            <v>Deepesh</v>
          </cell>
          <cell r="N5255">
            <v>8873407244</v>
          </cell>
        </row>
        <row r="5256">
          <cell r="A5256">
            <v>6460</v>
          </cell>
          <cell r="B5256" t="str">
            <v>jh.dhn.azeem</v>
          </cell>
          <cell r="C5256" t="str">
            <v>Inactive</v>
          </cell>
          <cell r="D5256">
            <v>43706</v>
          </cell>
          <cell r="E5256" t="str">
            <v>VIJAY CABLE NETWORK</v>
          </cell>
          <cell r="F5256">
            <v>45830</v>
          </cell>
          <cell r="G5256">
            <v>45925</v>
          </cell>
          <cell r="H5256" t="str">
            <v>Dhanbad</v>
          </cell>
          <cell r="I5256" t="str">
            <v>Dhanbad</v>
          </cell>
          <cell r="J5256" t="str">
            <v>thik hae</v>
          </cell>
          <cell r="L5256" t="str">
            <v>Agree to recharge</v>
          </cell>
          <cell r="M5256" t="str">
            <v>Deepesh</v>
          </cell>
          <cell r="N5256">
            <v>8709606941</v>
          </cell>
        </row>
        <row r="5257">
          <cell r="A5257">
            <v>6087</v>
          </cell>
          <cell r="B5257" t="str">
            <v>jh.bsd.monisha</v>
          </cell>
          <cell r="C5257" t="str">
            <v>Inactive</v>
          </cell>
          <cell r="D5257">
            <v>43580</v>
          </cell>
          <cell r="E5257" t="str">
            <v>BAIDYANATH SERVICES</v>
          </cell>
          <cell r="F5257">
            <v>45924</v>
          </cell>
          <cell r="G5257">
            <v>45925</v>
          </cell>
          <cell r="H5257" t="str">
            <v>Dhanbad</v>
          </cell>
          <cell r="I5257" t="str">
            <v>Dhanbad</v>
          </cell>
          <cell r="J5257" t="str">
            <v>2days</v>
          </cell>
          <cell r="L5257" t="str">
            <v>Agree to recharge</v>
          </cell>
          <cell r="M5257" t="str">
            <v>Deepesh</v>
          </cell>
          <cell r="N5257">
            <v>9631828099</v>
          </cell>
          <cell r="O5257" t="str">
            <v>NO ANSWER</v>
          </cell>
          <cell r="Q5257" t="str">
            <v>Not responding</v>
          </cell>
          <cell r="R5257" t="str">
            <v>Deepesh</v>
          </cell>
        </row>
        <row r="5258">
          <cell r="A5258">
            <v>5595</v>
          </cell>
          <cell r="B5258" t="str">
            <v>jh.pdnj.ranjetpatro</v>
          </cell>
          <cell r="C5258" t="str">
            <v>Inactive</v>
          </cell>
          <cell r="D5258">
            <v>43413</v>
          </cell>
          <cell r="E5258" t="str">
            <v>PRIME DIGI NETWORK</v>
          </cell>
          <cell r="F5258">
            <v>45811</v>
          </cell>
          <cell r="G5258">
            <v>45925</v>
          </cell>
          <cell r="H5258" t="str">
            <v>Purbi Singhbhum</v>
          </cell>
          <cell r="I5258" t="str">
            <v>Tatanagar</v>
          </cell>
          <cell r="J5258" t="str">
            <v>ho jayega</v>
          </cell>
          <cell r="L5258" t="str">
            <v>Agree to recharge</v>
          </cell>
          <cell r="M5258" t="str">
            <v>Deepesh</v>
          </cell>
          <cell r="N5258">
            <v>7257898599</v>
          </cell>
        </row>
        <row r="5259">
          <cell r="A5259">
            <v>55094</v>
          </cell>
          <cell r="B5259" t="str">
            <v>jh.pti.riya21</v>
          </cell>
          <cell r="C5259" t="str">
            <v>Inactive</v>
          </cell>
          <cell r="D5259">
            <v>45895</v>
          </cell>
          <cell r="E5259" t="str">
            <v>PHILIPS TECHNOLOGIES INDIA</v>
          </cell>
          <cell r="F5259">
            <v>45924</v>
          </cell>
          <cell r="G5259">
            <v>45925</v>
          </cell>
          <cell r="H5259" t="str">
            <v>Dhanbad</v>
          </cell>
          <cell r="I5259" t="str">
            <v>Dhanbad</v>
          </cell>
          <cell r="J5259" t="str">
            <v>6th oct tak</v>
          </cell>
          <cell r="L5259" t="str">
            <v>Agree to recharge</v>
          </cell>
          <cell r="M5259" t="str">
            <v>Gaurav</v>
          </cell>
          <cell r="N5259">
            <v>8709401065</v>
          </cell>
          <cell r="O5259" t="str">
            <v>abhi use nahi</v>
          </cell>
          <cell r="Q5259" t="str">
            <v>Not Sure</v>
          </cell>
          <cell r="R5259" t="str">
            <v>Mahabeer</v>
          </cell>
        </row>
        <row r="5260">
          <cell r="A5260">
            <v>55079</v>
          </cell>
          <cell r="B5260" t="str">
            <v>jh.mda.aaeeniti</v>
          </cell>
          <cell r="C5260" t="str">
            <v>Inactive</v>
          </cell>
          <cell r="D5260">
            <v>45895</v>
          </cell>
          <cell r="E5260" t="str">
            <v>Md Tausif Ahmad</v>
          </cell>
          <cell r="F5260">
            <v>45968</v>
          </cell>
          <cell r="G5260">
            <v>45925</v>
          </cell>
          <cell r="H5260" t="str">
            <v>Ranchi</v>
          </cell>
          <cell r="I5260" t="str">
            <v>Ranchi</v>
          </cell>
          <cell r="J5260" t="str">
            <v>27th sep</v>
          </cell>
          <cell r="L5260" t="str">
            <v>Agree to recharge</v>
          </cell>
          <cell r="M5260" t="str">
            <v>Gaurav</v>
          </cell>
          <cell r="N5260">
            <v>9934371491</v>
          </cell>
        </row>
        <row r="5261">
          <cell r="A5261">
            <v>55076</v>
          </cell>
          <cell r="B5261" t="str">
            <v>jh.jvs.dineshkumar1</v>
          </cell>
          <cell r="C5261" t="str">
            <v>Inactive</v>
          </cell>
          <cell r="D5261">
            <v>45895</v>
          </cell>
          <cell r="E5261" t="str">
            <v>M/S JAISWAL VISION</v>
          </cell>
          <cell r="F5261">
            <v>45924</v>
          </cell>
          <cell r="G5261">
            <v>45925</v>
          </cell>
          <cell r="H5261" t="str">
            <v>Purbi Singhbhum</v>
          </cell>
          <cell r="I5261" t="str">
            <v>Tatanagar</v>
          </cell>
          <cell r="J5261" t="str">
            <v>6th oct tak</v>
          </cell>
          <cell r="L5261" t="str">
            <v>Agree to recharge</v>
          </cell>
          <cell r="M5261" t="str">
            <v>Gaurav</v>
          </cell>
          <cell r="N5261">
            <v>8235359754</v>
          </cell>
          <cell r="O5261" t="str">
            <v>mai avi nai hu ghar par</v>
          </cell>
          <cell r="Q5261" t="str">
            <v>Out of Station</v>
          </cell>
          <cell r="R5261" t="str">
            <v>Priya</v>
          </cell>
        </row>
        <row r="5262">
          <cell r="A5262">
            <v>54525</v>
          </cell>
          <cell r="B5262" t="str">
            <v>jh.vcnb.ashokkumar1978</v>
          </cell>
          <cell r="C5262" t="str">
            <v>Inactive</v>
          </cell>
          <cell r="D5262">
            <v>45853</v>
          </cell>
          <cell r="E5262" t="str">
            <v>Vir Cable Network</v>
          </cell>
          <cell r="F5262">
            <v>45852</v>
          </cell>
          <cell r="G5262">
            <v>45925</v>
          </cell>
          <cell r="H5262" t="str">
            <v>Bokaro</v>
          </cell>
          <cell r="I5262" t="str">
            <v>Dhanbad</v>
          </cell>
          <cell r="J5262" t="str">
            <v>6th oct tak</v>
          </cell>
          <cell r="L5262" t="str">
            <v>Agree to recharge</v>
          </cell>
          <cell r="M5262" t="str">
            <v>Gaurav</v>
          </cell>
          <cell r="N5262">
            <v>7488601588</v>
          </cell>
        </row>
        <row r="5263">
          <cell r="A5263">
            <v>54302</v>
          </cell>
          <cell r="B5263" t="str">
            <v>jh.acb.rajkumar1990</v>
          </cell>
          <cell r="C5263" t="str">
            <v>Inactive</v>
          </cell>
          <cell r="D5263">
            <v>45834</v>
          </cell>
          <cell r="E5263" t="str">
            <v>Aradhya Communication</v>
          </cell>
          <cell r="F5263">
            <v>45988</v>
          </cell>
          <cell r="G5263">
            <v>45925</v>
          </cell>
          <cell r="H5263" t="str">
            <v>Bokaro</v>
          </cell>
          <cell r="I5263" t="str">
            <v>Dhanbad</v>
          </cell>
          <cell r="J5263" t="str">
            <v>26th sep</v>
          </cell>
          <cell r="L5263" t="str">
            <v>Agree to recharge</v>
          </cell>
          <cell r="M5263" t="str">
            <v>Gaurav</v>
          </cell>
          <cell r="N5263">
            <v>7061248608</v>
          </cell>
        </row>
        <row r="5264">
          <cell r="A5264">
            <v>53866</v>
          </cell>
          <cell r="B5264" t="str">
            <v>jh.rks.himanshu20</v>
          </cell>
          <cell r="C5264" t="str">
            <v>Inactive</v>
          </cell>
          <cell r="D5264">
            <v>45804</v>
          </cell>
          <cell r="E5264" t="str">
            <v>M/S Rajesh Kumar Singh</v>
          </cell>
          <cell r="F5264">
            <v>45981</v>
          </cell>
          <cell r="G5264">
            <v>45925</v>
          </cell>
          <cell r="H5264" t="str">
            <v>Dhanbad</v>
          </cell>
          <cell r="I5264" t="str">
            <v>Dhanbad</v>
          </cell>
          <cell r="J5264" t="str">
            <v>6th oct tak</v>
          </cell>
          <cell r="L5264" t="str">
            <v>Agree to recharge</v>
          </cell>
          <cell r="M5264" t="str">
            <v>Gaurav</v>
          </cell>
          <cell r="N5264">
            <v>6202107661</v>
          </cell>
        </row>
        <row r="5265">
          <cell r="A5265">
            <v>53844</v>
          </cell>
          <cell r="B5265" t="str">
            <v>jh.jmt.arbaj</v>
          </cell>
          <cell r="C5265" t="str">
            <v>Inactive</v>
          </cell>
          <cell r="D5265">
            <v>45803</v>
          </cell>
          <cell r="E5265" t="str">
            <v>Galaxy Infotech</v>
          </cell>
          <cell r="F5265">
            <v>45832</v>
          </cell>
          <cell r="G5265">
            <v>45925</v>
          </cell>
          <cell r="H5265" t="str">
            <v>Jamtara</v>
          </cell>
          <cell r="I5265" t="str">
            <v>Dhanbad</v>
          </cell>
          <cell r="J5265" t="str">
            <v>30th sep</v>
          </cell>
          <cell r="L5265" t="str">
            <v>Agree to recharge</v>
          </cell>
          <cell r="M5265" t="str">
            <v>Gaurav</v>
          </cell>
          <cell r="N5265">
            <v>9279627455</v>
          </cell>
        </row>
        <row r="5266">
          <cell r="A5266">
            <v>53826</v>
          </cell>
          <cell r="B5266" t="str">
            <v>jh.kcn.sgoud</v>
          </cell>
          <cell r="C5266" t="str">
            <v>Inactive</v>
          </cell>
          <cell r="D5266">
            <v>45801</v>
          </cell>
          <cell r="E5266" t="str">
            <v>Katras Cable Network</v>
          </cell>
          <cell r="F5266">
            <v>45831</v>
          </cell>
          <cell r="G5266">
            <v>45925</v>
          </cell>
          <cell r="H5266" t="str">
            <v>Dhanbad</v>
          </cell>
          <cell r="I5266" t="str">
            <v>Dhanbad</v>
          </cell>
          <cell r="J5266" t="str">
            <v>dusra id active hai</v>
          </cell>
          <cell r="L5266" t="str">
            <v>Agree to recharge</v>
          </cell>
          <cell r="M5266" t="str">
            <v>Gaurav</v>
          </cell>
          <cell r="N5266">
            <v>9471360195</v>
          </cell>
        </row>
        <row r="5267">
          <cell r="A5267">
            <v>53823</v>
          </cell>
          <cell r="B5267" t="str">
            <v>jh.pkm.birendra09</v>
          </cell>
          <cell r="C5267" t="str">
            <v>Inactive</v>
          </cell>
          <cell r="D5267">
            <v>45801</v>
          </cell>
          <cell r="E5267" t="str">
            <v>Parimal Karmakar</v>
          </cell>
          <cell r="F5267">
            <v>45831</v>
          </cell>
          <cell r="G5267">
            <v>45925</v>
          </cell>
          <cell r="H5267" t="str">
            <v>Dhanbad</v>
          </cell>
          <cell r="I5267" t="str">
            <v>Dhanbad</v>
          </cell>
          <cell r="J5267" t="str">
            <v>Karwalenge</v>
          </cell>
          <cell r="L5267" t="str">
            <v>Agree to recharge</v>
          </cell>
          <cell r="M5267" t="str">
            <v>Gaurav</v>
          </cell>
          <cell r="N5267">
            <v>9934340539</v>
          </cell>
        </row>
        <row r="5268">
          <cell r="A5268">
            <v>53798</v>
          </cell>
          <cell r="B5268" t="str">
            <v>jh.yer.piyushrtusim</v>
          </cell>
          <cell r="C5268" t="str">
            <v>Inactive</v>
          </cell>
          <cell r="D5268">
            <v>45799</v>
          </cell>
          <cell r="E5268" t="str">
            <v>Shri Hari Enterprises</v>
          </cell>
          <cell r="F5268">
            <v>45828</v>
          </cell>
          <cell r="G5268">
            <v>45925</v>
          </cell>
          <cell r="H5268" t="str">
            <v>Ranchi</v>
          </cell>
          <cell r="I5268" t="str">
            <v>Ranchi</v>
          </cell>
          <cell r="J5268" t="str">
            <v>6th oct tak</v>
          </cell>
          <cell r="L5268" t="str">
            <v>Agree to recharge</v>
          </cell>
          <cell r="M5268" t="str">
            <v>Gaurav</v>
          </cell>
          <cell r="N5268">
            <v>7033238520</v>
          </cell>
        </row>
        <row r="5269">
          <cell r="A5269">
            <v>53796</v>
          </cell>
          <cell r="B5269" t="str">
            <v>jh.skb.akashkumarfreeont</v>
          </cell>
          <cell r="C5269" t="str">
            <v>Inactive</v>
          </cell>
          <cell r="D5269">
            <v>45799</v>
          </cell>
          <cell r="E5269" t="str">
            <v>Surendra Kumar</v>
          </cell>
          <cell r="F5269">
            <v>45830</v>
          </cell>
          <cell r="G5269">
            <v>45925</v>
          </cell>
          <cell r="H5269" t="str">
            <v>Ramgarh</v>
          </cell>
          <cell r="I5269" t="str">
            <v>Ranchi</v>
          </cell>
          <cell r="J5269" t="str">
            <v>22 oct tak</v>
          </cell>
          <cell r="L5269" t="str">
            <v>Agree to recharge</v>
          </cell>
          <cell r="M5269" t="str">
            <v>Gaurav</v>
          </cell>
          <cell r="N5269">
            <v>7717737133</v>
          </cell>
        </row>
        <row r="5270">
          <cell r="A5270">
            <v>53782</v>
          </cell>
          <cell r="B5270" t="str">
            <v>jh.nct.sayoni1</v>
          </cell>
          <cell r="C5270" t="str">
            <v>Inactive</v>
          </cell>
          <cell r="D5270">
            <v>45798</v>
          </cell>
          <cell r="E5270" t="str">
            <v>M/s Navoneel Cable TV Network</v>
          </cell>
          <cell r="F5270">
            <v>45827</v>
          </cell>
          <cell r="G5270">
            <v>45925</v>
          </cell>
          <cell r="H5270" t="str">
            <v>Saraikela-Kharsawan</v>
          </cell>
          <cell r="I5270" t="str">
            <v>Tatanagar</v>
          </cell>
          <cell r="J5270" t="str">
            <v>10th oct tak</v>
          </cell>
          <cell r="L5270" t="str">
            <v>Agree to recharge</v>
          </cell>
          <cell r="M5270" t="str">
            <v>Gaurav</v>
          </cell>
          <cell r="N5270">
            <v>8981226959</v>
          </cell>
        </row>
        <row r="5271">
          <cell r="A5271">
            <v>53714</v>
          </cell>
          <cell r="B5271" t="str">
            <v>jh.gcc.sanjayp</v>
          </cell>
          <cell r="C5271" t="str">
            <v>Inactive</v>
          </cell>
          <cell r="D5271">
            <v>45792</v>
          </cell>
          <cell r="E5271" t="str">
            <v>Gurudev Cyber Cafe</v>
          </cell>
          <cell r="F5271">
            <v>45821</v>
          </cell>
          <cell r="G5271">
            <v>45925</v>
          </cell>
          <cell r="H5271" t="str">
            <v>Kodarma</v>
          </cell>
          <cell r="I5271" t="str">
            <v>Ranchi</v>
          </cell>
          <cell r="J5271" t="str">
            <v>Next month</v>
          </cell>
          <cell r="L5271" t="str">
            <v>Agree to recharge</v>
          </cell>
          <cell r="M5271" t="str">
            <v>Gaurav</v>
          </cell>
          <cell r="N5271">
            <v>9647419336</v>
          </cell>
        </row>
        <row r="5272">
          <cell r="A5272">
            <v>53679</v>
          </cell>
          <cell r="B5272" t="str">
            <v>jh.krr.prem</v>
          </cell>
          <cell r="C5272" t="str">
            <v>Inactive</v>
          </cell>
          <cell r="D5272">
            <v>45789</v>
          </cell>
          <cell r="E5272" t="str">
            <v>Kankam Ravi Raju</v>
          </cell>
          <cell r="F5272">
            <v>45819</v>
          </cell>
          <cell r="G5272">
            <v>45925</v>
          </cell>
          <cell r="H5272" t="str">
            <v>Ranchi</v>
          </cell>
          <cell r="I5272" t="str">
            <v>Ranchi</v>
          </cell>
          <cell r="J5272" t="str">
            <v>Out of station</v>
          </cell>
          <cell r="L5272" t="str">
            <v>Agree to recharge</v>
          </cell>
          <cell r="M5272" t="str">
            <v>Gaurav</v>
          </cell>
          <cell r="N5272">
            <v>8217728713</v>
          </cell>
        </row>
        <row r="5273">
          <cell r="A5273">
            <v>53632</v>
          </cell>
          <cell r="B5273" t="str">
            <v>jh.skm.singhak</v>
          </cell>
          <cell r="C5273" t="str">
            <v>Inactive</v>
          </cell>
          <cell r="D5273">
            <v>45786</v>
          </cell>
          <cell r="E5273" t="str">
            <v>Sunil Kumar Mahato</v>
          </cell>
          <cell r="F5273">
            <v>45977</v>
          </cell>
          <cell r="G5273">
            <v>45925</v>
          </cell>
          <cell r="H5273" t="str">
            <v>Dhanbad</v>
          </cell>
          <cell r="I5273" t="str">
            <v>Dhanbad</v>
          </cell>
          <cell r="J5273" t="str">
            <v>3 oct tak</v>
          </cell>
          <cell r="L5273" t="str">
            <v>Agree to recharge</v>
          </cell>
          <cell r="M5273" t="str">
            <v>Gaurav</v>
          </cell>
          <cell r="N5273">
            <v>9123164619</v>
          </cell>
        </row>
        <row r="5274">
          <cell r="A5274">
            <v>53584</v>
          </cell>
          <cell r="B5274" t="str">
            <v>jh.ckp.smc</v>
          </cell>
          <cell r="C5274" t="str">
            <v>Inactive</v>
          </cell>
          <cell r="D5274">
            <v>45783</v>
          </cell>
          <cell r="E5274" t="str">
            <v>Ckp Fiber Network</v>
          </cell>
          <cell r="F5274">
            <v>45812</v>
          </cell>
          <cell r="G5274">
            <v>45925</v>
          </cell>
          <cell r="H5274" t="str">
            <v>Pashchimi Singhbhum</v>
          </cell>
          <cell r="I5274" t="str">
            <v>Tatanagar</v>
          </cell>
          <cell r="J5274" t="str">
            <v>Next month</v>
          </cell>
          <cell r="L5274" t="str">
            <v>Agree to recharge</v>
          </cell>
          <cell r="M5274" t="str">
            <v>Gaurav</v>
          </cell>
          <cell r="N5274">
            <v>9331014633</v>
          </cell>
        </row>
        <row r="5275">
          <cell r="A5275">
            <v>53513</v>
          </cell>
          <cell r="B5275" t="str">
            <v>jh.vcn.jagannathbaddi</v>
          </cell>
          <cell r="C5275" t="str">
            <v>Inactive</v>
          </cell>
          <cell r="D5275">
            <v>45778</v>
          </cell>
          <cell r="E5275" t="str">
            <v>Vishal Cable Network</v>
          </cell>
          <cell r="F5275">
            <v>45980</v>
          </cell>
          <cell r="G5275">
            <v>45925</v>
          </cell>
          <cell r="H5275" t="str">
            <v>Purbi Singhbhum</v>
          </cell>
          <cell r="I5275" t="str">
            <v>Tatanagar</v>
          </cell>
          <cell r="J5275" t="str">
            <v>2-4 din me</v>
          </cell>
          <cell r="L5275" t="str">
            <v>Agree to recharge</v>
          </cell>
          <cell r="M5275" t="str">
            <v>Gaurav</v>
          </cell>
          <cell r="N5275">
            <v>7050891221</v>
          </cell>
        </row>
        <row r="5276">
          <cell r="A5276">
            <v>37689</v>
          </cell>
          <cell r="B5276" t="str">
            <v>jh.pka.dilip84</v>
          </cell>
          <cell r="C5276" t="str">
            <v>Inactive</v>
          </cell>
          <cell r="D5276">
            <v>44963</v>
          </cell>
          <cell r="E5276" t="str">
            <v>Prashanta Kumar Acharjee</v>
          </cell>
          <cell r="F5276">
            <v>45991</v>
          </cell>
          <cell r="G5276">
            <v>45925</v>
          </cell>
          <cell r="H5276" t="str">
            <v>Dhanbad</v>
          </cell>
          <cell r="I5276" t="str">
            <v>Dhanbad</v>
          </cell>
          <cell r="J5276" t="str">
            <v>kara lenge</v>
          </cell>
          <cell r="L5276" t="str">
            <v>Agree to recharge</v>
          </cell>
          <cell r="M5276" t="str">
            <v>Mahabeer</v>
          </cell>
          <cell r="N5276">
            <v>6207730856</v>
          </cell>
        </row>
        <row r="5277">
          <cell r="A5277">
            <v>37298</v>
          </cell>
          <cell r="B5277" t="str">
            <v>jh.pkp.suman1970</v>
          </cell>
          <cell r="C5277" t="str">
            <v>Inactive</v>
          </cell>
          <cell r="D5277">
            <v>44946</v>
          </cell>
          <cell r="E5277" t="str">
            <v>Pankaj Kumar Pathak</v>
          </cell>
          <cell r="F5277">
            <v>45838</v>
          </cell>
          <cell r="G5277">
            <v>45925</v>
          </cell>
          <cell r="H5277" t="str">
            <v>Ramgarh</v>
          </cell>
          <cell r="I5277" t="str">
            <v>Ranchi</v>
          </cell>
          <cell r="J5277" t="str">
            <v>kara lenge</v>
          </cell>
          <cell r="L5277" t="str">
            <v>Agree to recharge</v>
          </cell>
          <cell r="M5277" t="str">
            <v>Mahabeer</v>
          </cell>
          <cell r="N5277">
            <v>9534227149</v>
          </cell>
        </row>
        <row r="5278">
          <cell r="A5278">
            <v>37245</v>
          </cell>
          <cell r="B5278" t="str">
            <v>jh.rcis.uday</v>
          </cell>
          <cell r="C5278" t="str">
            <v>Inactive</v>
          </cell>
          <cell r="D5278">
            <v>44943</v>
          </cell>
          <cell r="E5278" t="str">
            <v>Ratna Cable and Internet Service</v>
          </cell>
          <cell r="F5278">
            <v>45836</v>
          </cell>
          <cell r="G5278">
            <v>45925</v>
          </cell>
          <cell r="H5278" t="str">
            <v>Dhanbad</v>
          </cell>
          <cell r="I5278" t="str">
            <v>Dhanbad</v>
          </cell>
          <cell r="J5278" t="str">
            <v>kara lenge</v>
          </cell>
          <cell r="L5278" t="str">
            <v>Agree to recharge</v>
          </cell>
          <cell r="M5278" t="str">
            <v>Mahabeer</v>
          </cell>
          <cell r="N5278">
            <v>9580616135</v>
          </cell>
        </row>
        <row r="5279">
          <cell r="A5279">
            <v>37163</v>
          </cell>
          <cell r="B5279" t="str">
            <v>jh.pnb.pawanctps</v>
          </cell>
          <cell r="C5279" t="str">
            <v>Inactive</v>
          </cell>
          <cell r="D5279">
            <v>44939</v>
          </cell>
          <cell r="E5279" t="str">
            <v>PERFECT NETWORK</v>
          </cell>
          <cell r="F5279">
            <v>45818</v>
          </cell>
          <cell r="G5279">
            <v>45925</v>
          </cell>
          <cell r="H5279" t="str">
            <v>Bokaro</v>
          </cell>
          <cell r="I5279" t="str">
            <v>Dhanbad</v>
          </cell>
          <cell r="J5279" t="str">
            <v>time lagega router kharab hai</v>
          </cell>
          <cell r="L5279" t="str">
            <v>Agree to recharge</v>
          </cell>
          <cell r="M5279" t="str">
            <v>Mahabeer</v>
          </cell>
          <cell r="N5279">
            <v>7696528670</v>
          </cell>
        </row>
        <row r="5280">
          <cell r="A5280">
            <v>37072</v>
          </cell>
          <cell r="B5280" t="str">
            <v>jh.acd.blk</v>
          </cell>
          <cell r="C5280" t="str">
            <v>Inactive</v>
          </cell>
          <cell r="D5280">
            <v>44936</v>
          </cell>
          <cell r="E5280" t="str">
            <v>ADITYA CABLE</v>
          </cell>
          <cell r="F5280">
            <v>45827</v>
          </cell>
          <cell r="G5280">
            <v>45925</v>
          </cell>
          <cell r="H5280" t="str">
            <v>Deoghar</v>
          </cell>
          <cell r="I5280" t="str">
            <v>Dhanbad</v>
          </cell>
          <cell r="J5280" t="str">
            <v>kara lenge</v>
          </cell>
          <cell r="L5280" t="str">
            <v>Agree to recharge</v>
          </cell>
          <cell r="M5280" t="str">
            <v>Mahabeer</v>
          </cell>
          <cell r="N5280">
            <v>8709349979</v>
          </cell>
        </row>
        <row r="5281">
          <cell r="A5281">
            <v>36515</v>
          </cell>
          <cell r="B5281" t="str">
            <v>jh.pdnj.bikramsorn1</v>
          </cell>
          <cell r="C5281" t="str">
            <v>Inactive</v>
          </cell>
          <cell r="D5281">
            <v>44912</v>
          </cell>
          <cell r="E5281" t="str">
            <v>PRIME DIGI NETWORK</v>
          </cell>
          <cell r="F5281">
            <v>45809</v>
          </cell>
          <cell r="G5281">
            <v>45925</v>
          </cell>
          <cell r="H5281" t="str">
            <v>Purbi Singhbhum</v>
          </cell>
          <cell r="I5281" t="str">
            <v>Tatanagar</v>
          </cell>
          <cell r="J5281" t="str">
            <v>ho jayega</v>
          </cell>
          <cell r="L5281" t="str">
            <v>Agree to recharge</v>
          </cell>
          <cell r="M5281" t="str">
            <v>Mahabeer</v>
          </cell>
          <cell r="N5281">
            <v>7258044910</v>
          </cell>
        </row>
        <row r="5282">
          <cell r="A5282">
            <v>36495</v>
          </cell>
          <cell r="B5282" t="str">
            <v>jh.kcn.diliptarwe</v>
          </cell>
          <cell r="C5282" t="str">
            <v>Inactive</v>
          </cell>
          <cell r="D5282">
            <v>44911</v>
          </cell>
          <cell r="E5282" t="str">
            <v>Katras Cable Network</v>
          </cell>
          <cell r="F5282">
            <v>45809</v>
          </cell>
          <cell r="G5282">
            <v>45925</v>
          </cell>
          <cell r="H5282" t="str">
            <v>Dhanbad</v>
          </cell>
          <cell r="I5282" t="str">
            <v>Dhanbad</v>
          </cell>
          <cell r="J5282" t="str">
            <v>kara lenge</v>
          </cell>
          <cell r="L5282" t="str">
            <v>Agree to recharge</v>
          </cell>
          <cell r="M5282" t="str">
            <v>Mahabeer</v>
          </cell>
          <cell r="N5282">
            <v>7250227839</v>
          </cell>
        </row>
        <row r="5283">
          <cell r="A5283">
            <v>36362</v>
          </cell>
          <cell r="B5283" t="str">
            <v>jh.sec.amitesh</v>
          </cell>
          <cell r="C5283" t="str">
            <v>Inactive</v>
          </cell>
          <cell r="D5283">
            <v>44907</v>
          </cell>
          <cell r="E5283" t="str">
            <v>M/S Shardambha Enterprises</v>
          </cell>
          <cell r="F5283">
            <v>45825</v>
          </cell>
          <cell r="G5283">
            <v>45925</v>
          </cell>
          <cell r="H5283" t="str">
            <v>Bokaro</v>
          </cell>
          <cell r="I5283" t="str">
            <v>Dhanbad</v>
          </cell>
          <cell r="J5283" t="str">
            <v>kara lenge</v>
          </cell>
          <cell r="L5283" t="str">
            <v>Agree to recharge</v>
          </cell>
          <cell r="M5283" t="str">
            <v>Mahabeer</v>
          </cell>
          <cell r="N5283">
            <v>9386146153</v>
          </cell>
        </row>
        <row r="5284">
          <cell r="A5284">
            <v>36050</v>
          </cell>
          <cell r="B5284" t="str">
            <v>jh.unc.nagesh</v>
          </cell>
          <cell r="C5284" t="str">
            <v>Inactive</v>
          </cell>
          <cell r="D5284">
            <v>44893</v>
          </cell>
          <cell r="E5284" t="str">
            <v>M/s Universal Network Service</v>
          </cell>
          <cell r="F5284">
            <v>45992</v>
          </cell>
          <cell r="G5284">
            <v>45925</v>
          </cell>
          <cell r="H5284" t="str">
            <v>Dhanbad</v>
          </cell>
          <cell r="I5284" t="str">
            <v>Dhanbad</v>
          </cell>
          <cell r="J5284" t="str">
            <v>kara lenge</v>
          </cell>
          <cell r="L5284" t="str">
            <v>Agree to recharge</v>
          </cell>
          <cell r="M5284" t="str">
            <v>Mahabeer</v>
          </cell>
          <cell r="N5284">
            <v>8340785600</v>
          </cell>
        </row>
        <row r="5285">
          <cell r="A5285">
            <v>35802</v>
          </cell>
          <cell r="B5285" t="str">
            <v>jh.ayk.atul</v>
          </cell>
          <cell r="C5285" t="str">
            <v>Inactive</v>
          </cell>
          <cell r="D5285">
            <v>44881</v>
          </cell>
          <cell r="E5285" t="str">
            <v>M/S Ajay Yadav</v>
          </cell>
          <cell r="F5285">
            <v>45985</v>
          </cell>
          <cell r="G5285">
            <v>45925</v>
          </cell>
          <cell r="H5285" t="str">
            <v>Ranchi</v>
          </cell>
          <cell r="I5285" t="str">
            <v>Ranchi</v>
          </cell>
          <cell r="J5285" t="str">
            <v>kara lenge</v>
          </cell>
          <cell r="L5285" t="str">
            <v>Agree to recharge</v>
          </cell>
          <cell r="M5285" t="str">
            <v>Mahabeer</v>
          </cell>
          <cell r="N5285">
            <v>8825240147</v>
          </cell>
        </row>
        <row r="5286">
          <cell r="A5286">
            <v>35786</v>
          </cell>
          <cell r="B5286" t="str">
            <v>jh.kcn.sanojsingh</v>
          </cell>
          <cell r="C5286" t="str">
            <v>Inactive</v>
          </cell>
          <cell r="D5286">
            <v>44880</v>
          </cell>
          <cell r="E5286" t="str">
            <v>Katras Cable Network</v>
          </cell>
          <cell r="F5286">
            <v>45814</v>
          </cell>
          <cell r="G5286">
            <v>45925</v>
          </cell>
          <cell r="H5286" t="str">
            <v>Dhanbad</v>
          </cell>
          <cell r="I5286" t="str">
            <v>Dhanbad</v>
          </cell>
          <cell r="J5286" t="str">
            <v>kara lenge</v>
          </cell>
          <cell r="L5286" t="str">
            <v>Agree to recharge</v>
          </cell>
          <cell r="M5286" t="str">
            <v>Mahabeer</v>
          </cell>
          <cell r="N5286">
            <v>9709611000</v>
          </cell>
        </row>
        <row r="5287">
          <cell r="A5287">
            <v>35704</v>
          </cell>
          <cell r="B5287" t="str">
            <v>jh.kcn.shubhamswarnkar</v>
          </cell>
          <cell r="C5287" t="str">
            <v>Inactive</v>
          </cell>
          <cell r="D5287">
            <v>44876</v>
          </cell>
          <cell r="E5287" t="str">
            <v>Katras Cable Network</v>
          </cell>
          <cell r="F5287">
            <v>45809</v>
          </cell>
          <cell r="G5287">
            <v>45925</v>
          </cell>
          <cell r="H5287" t="str">
            <v>Dhanbad</v>
          </cell>
          <cell r="I5287" t="str">
            <v>Dhanbad</v>
          </cell>
          <cell r="J5287" t="str">
            <v>recharge khatam hoga to</v>
          </cell>
          <cell r="L5287" t="str">
            <v>Agree to recharge</v>
          </cell>
          <cell r="M5287" t="str">
            <v>Mahabeer</v>
          </cell>
          <cell r="N5287">
            <v>8271321451</v>
          </cell>
        </row>
        <row r="5288">
          <cell r="A5288">
            <v>34857</v>
          </cell>
          <cell r="B5288" t="str">
            <v>jh.skc.shankaryadav</v>
          </cell>
          <cell r="C5288" t="str">
            <v>Inactive</v>
          </cell>
          <cell r="D5288">
            <v>44843</v>
          </cell>
          <cell r="E5288" t="str">
            <v>Sanjay Karmakar</v>
          </cell>
          <cell r="F5288">
            <v>45923</v>
          </cell>
          <cell r="G5288">
            <v>45925</v>
          </cell>
          <cell r="H5288" t="str">
            <v>Bokaro</v>
          </cell>
          <cell r="I5288" t="str">
            <v>Dhanbad</v>
          </cell>
          <cell r="J5288" t="str">
            <v>kara lenge</v>
          </cell>
          <cell r="L5288" t="str">
            <v>Agree to recharge</v>
          </cell>
          <cell r="M5288" t="str">
            <v>Mahabeer</v>
          </cell>
          <cell r="N5288">
            <v>8235409415</v>
          </cell>
          <cell r="O5288" t="str">
            <v>No respond</v>
          </cell>
          <cell r="Q5288" t="str">
            <v>Not responding</v>
          </cell>
          <cell r="R5288" t="str">
            <v>Gaurav</v>
          </cell>
        </row>
        <row r="5289">
          <cell r="A5289">
            <v>34538</v>
          </cell>
          <cell r="B5289" t="str">
            <v>jh.skm.simrankumari</v>
          </cell>
          <cell r="C5289" t="str">
            <v>Inactive</v>
          </cell>
          <cell r="D5289">
            <v>44830</v>
          </cell>
          <cell r="E5289" t="str">
            <v>Sunil Kumar Mahato</v>
          </cell>
          <cell r="F5289">
            <v>45981</v>
          </cell>
          <cell r="G5289">
            <v>45925</v>
          </cell>
          <cell r="H5289" t="str">
            <v>Dhanbad</v>
          </cell>
          <cell r="I5289" t="str">
            <v>Dhanbad</v>
          </cell>
          <cell r="J5289" t="str">
            <v>next month</v>
          </cell>
          <cell r="L5289" t="str">
            <v>Agree to recharge</v>
          </cell>
          <cell r="M5289" t="str">
            <v>Mahabeer</v>
          </cell>
          <cell r="N5289">
            <v>8210317770</v>
          </cell>
        </row>
        <row r="5290">
          <cell r="A5290">
            <v>34055</v>
          </cell>
          <cell r="B5290" t="str">
            <v>jh.bcs.prashanatkartikeya</v>
          </cell>
          <cell r="C5290" t="str">
            <v>Inactive</v>
          </cell>
          <cell r="D5290">
            <v>44814</v>
          </cell>
          <cell r="E5290" t="str">
            <v>Barhi Cable Service</v>
          </cell>
          <cell r="F5290">
            <v>45977</v>
          </cell>
          <cell r="G5290">
            <v>45925</v>
          </cell>
          <cell r="H5290" t="str">
            <v>Hazaribagh</v>
          </cell>
          <cell r="I5290" t="str">
            <v>Ranchi</v>
          </cell>
          <cell r="J5290" t="str">
            <v>next month hoga</v>
          </cell>
          <cell r="L5290" t="str">
            <v>Agree to recharge</v>
          </cell>
          <cell r="M5290" t="str">
            <v>Mahabeer</v>
          </cell>
          <cell r="N5290">
            <v>9386952443</v>
          </cell>
        </row>
        <row r="5291">
          <cell r="A5291">
            <v>33815</v>
          </cell>
          <cell r="B5291" t="str">
            <v>jh.pkm.sourav9</v>
          </cell>
          <cell r="C5291" t="str">
            <v>Inactive</v>
          </cell>
          <cell r="D5291">
            <v>44805</v>
          </cell>
          <cell r="E5291" t="str">
            <v>Parimal Karmakar</v>
          </cell>
          <cell r="F5291">
            <v>45987</v>
          </cell>
          <cell r="G5291">
            <v>45925</v>
          </cell>
          <cell r="H5291" t="str">
            <v>Dhanbad</v>
          </cell>
          <cell r="I5291" t="str">
            <v>Dhanbad</v>
          </cell>
          <cell r="J5291" t="str">
            <v>kara lenge</v>
          </cell>
          <cell r="L5291" t="str">
            <v>Agree to recharge</v>
          </cell>
          <cell r="M5291" t="str">
            <v>Mahabeer</v>
          </cell>
          <cell r="N5291">
            <v>7488979173</v>
          </cell>
        </row>
        <row r="5292">
          <cell r="A5292">
            <v>33489</v>
          </cell>
          <cell r="B5292" t="str">
            <v>jh.ccn.abhijeetdas</v>
          </cell>
          <cell r="C5292" t="str">
            <v>Inactive</v>
          </cell>
          <cell r="D5292">
            <v>44790</v>
          </cell>
          <cell r="E5292" t="str">
            <v>M/s Chotu Cable Network</v>
          </cell>
          <cell r="F5292">
            <v>45988</v>
          </cell>
          <cell r="G5292">
            <v>45925</v>
          </cell>
          <cell r="H5292" t="str">
            <v>Ramgarh</v>
          </cell>
          <cell r="I5292" t="str">
            <v>Ranchi</v>
          </cell>
          <cell r="J5292" t="str">
            <v>one week me ho jayega</v>
          </cell>
          <cell r="L5292" t="str">
            <v>Agree to recharge</v>
          </cell>
          <cell r="M5292" t="str">
            <v>Mahabeer</v>
          </cell>
          <cell r="N5292">
            <v>9905678315</v>
          </cell>
        </row>
        <row r="5293">
          <cell r="A5293">
            <v>33253</v>
          </cell>
          <cell r="B5293" t="str">
            <v>jh.pdnj.shyamapadomhto1</v>
          </cell>
          <cell r="C5293" t="str">
            <v>Inactive</v>
          </cell>
          <cell r="D5293">
            <v>44781</v>
          </cell>
          <cell r="E5293" t="str">
            <v>PRIME DIGI NETWORK</v>
          </cell>
          <cell r="F5293">
            <v>45956</v>
          </cell>
          <cell r="G5293">
            <v>45925</v>
          </cell>
          <cell r="H5293" t="str">
            <v>Purbi Singhbhum</v>
          </cell>
          <cell r="I5293" t="str">
            <v>Tatanagar</v>
          </cell>
          <cell r="J5293" t="str">
            <v>2-3 din me kara lenge</v>
          </cell>
          <cell r="L5293" t="str">
            <v>Agree to recharge</v>
          </cell>
          <cell r="M5293" t="str">
            <v>Mahabeer</v>
          </cell>
          <cell r="N5293">
            <v>8651281211</v>
          </cell>
          <cell r="O5293" t="str">
            <v>abhi need nhi hai</v>
          </cell>
          <cell r="Q5293" t="str">
            <v>Not Sure</v>
          </cell>
          <cell r="R5293" t="str">
            <v>Rajat</v>
          </cell>
        </row>
        <row r="5294">
          <cell r="A5294">
            <v>33075</v>
          </cell>
          <cell r="B5294" t="str">
            <v>jh.unc.nirmal</v>
          </cell>
          <cell r="C5294" t="str">
            <v>Inactive</v>
          </cell>
          <cell r="D5294">
            <v>44773</v>
          </cell>
          <cell r="E5294" t="str">
            <v>M/s Universal Network Service</v>
          </cell>
          <cell r="F5294">
            <v>45984</v>
          </cell>
          <cell r="G5294">
            <v>45925</v>
          </cell>
          <cell r="H5294" t="str">
            <v>Dhanbad</v>
          </cell>
          <cell r="I5294" t="str">
            <v>Dhanbad</v>
          </cell>
          <cell r="J5294" t="str">
            <v>mo.no chenge ho gaya hao</v>
          </cell>
          <cell r="L5294" t="str">
            <v>Agree to recharge</v>
          </cell>
          <cell r="M5294" t="str">
            <v>Mahabeer</v>
          </cell>
          <cell r="N5294">
            <v>7004045301</v>
          </cell>
        </row>
        <row r="5295">
          <cell r="A5295">
            <v>32927</v>
          </cell>
          <cell r="B5295" t="str">
            <v>jh.ssp.pankajk</v>
          </cell>
          <cell r="C5295" t="str">
            <v>Inactive</v>
          </cell>
          <cell r="D5295">
            <v>44768</v>
          </cell>
          <cell r="E5295" t="str">
            <v>Satendra Singh</v>
          </cell>
          <cell r="F5295">
            <v>45989</v>
          </cell>
          <cell r="G5295">
            <v>45925</v>
          </cell>
          <cell r="H5295" t="str">
            <v>Purbi Singhbhum</v>
          </cell>
          <cell r="I5295" t="str">
            <v>Tatanagar</v>
          </cell>
          <cell r="J5295" t="str">
            <v>next month hoga</v>
          </cell>
          <cell r="L5295" t="str">
            <v>Agree to recharge</v>
          </cell>
          <cell r="M5295" t="str">
            <v>Mahabeer</v>
          </cell>
          <cell r="N5295">
            <v>9142871148</v>
          </cell>
        </row>
        <row r="5296">
          <cell r="A5296">
            <v>32218</v>
          </cell>
          <cell r="B5296" t="str">
            <v>jh.pkm.ritesh99</v>
          </cell>
          <cell r="C5296" t="str">
            <v>Inactive</v>
          </cell>
          <cell r="D5296">
            <v>44742</v>
          </cell>
          <cell r="E5296" t="str">
            <v>Parimal Karmakar</v>
          </cell>
          <cell r="F5296">
            <v>45923</v>
          </cell>
          <cell r="G5296">
            <v>45925</v>
          </cell>
          <cell r="H5296" t="str">
            <v>Dhanbad</v>
          </cell>
          <cell r="I5296" t="str">
            <v>Dhanbad</v>
          </cell>
          <cell r="J5296" t="str">
            <v>kara lenge</v>
          </cell>
          <cell r="L5296" t="str">
            <v>Agree to recharge</v>
          </cell>
          <cell r="M5296" t="str">
            <v>Mahabeer</v>
          </cell>
          <cell r="N5296">
            <v>7488441761</v>
          </cell>
          <cell r="O5296" t="str">
            <v>kuch din me karte hai</v>
          </cell>
          <cell r="P5296">
            <v>45983</v>
          </cell>
          <cell r="Q5296" t="str">
            <v>Agree to recharge</v>
          </cell>
          <cell r="R5296" t="str">
            <v>Gaurav</v>
          </cell>
        </row>
        <row r="5297">
          <cell r="A5297">
            <v>31442</v>
          </cell>
          <cell r="B5297" t="str">
            <v>jh.svcn.abhayranjan</v>
          </cell>
          <cell r="C5297" t="str">
            <v>Inactive</v>
          </cell>
          <cell r="D5297">
            <v>44710</v>
          </cell>
          <cell r="E5297" t="str">
            <v>Star Vision Cable Network</v>
          </cell>
          <cell r="F5297">
            <v>45992</v>
          </cell>
          <cell r="G5297">
            <v>45925</v>
          </cell>
          <cell r="H5297" t="str">
            <v>Jamtara</v>
          </cell>
          <cell r="I5297" t="str">
            <v>Dhanbad</v>
          </cell>
          <cell r="J5297" t="str">
            <v>kara lenge</v>
          </cell>
          <cell r="L5297" t="str">
            <v>Agree to recharge</v>
          </cell>
          <cell r="M5297" t="str">
            <v>Mahabeer</v>
          </cell>
          <cell r="N5297">
            <v>8969773805</v>
          </cell>
        </row>
        <row r="5298">
          <cell r="A5298">
            <v>53463</v>
          </cell>
          <cell r="B5298" t="str">
            <v>jh.anb.vimal002</v>
          </cell>
          <cell r="C5298" t="str">
            <v>Inactive</v>
          </cell>
          <cell r="D5298">
            <v>45774</v>
          </cell>
          <cell r="E5298" t="str">
            <v>Aditya Network Link</v>
          </cell>
          <cell r="F5298">
            <v>45822</v>
          </cell>
          <cell r="G5298">
            <v>45925</v>
          </cell>
          <cell r="H5298" t="str">
            <v>Sahibganj</v>
          </cell>
          <cell r="I5298" t="str">
            <v>Dhanbad</v>
          </cell>
          <cell r="J5298" t="str">
            <v>puja baad karwa lenge</v>
          </cell>
          <cell r="L5298" t="str">
            <v>Agree to recharge</v>
          </cell>
          <cell r="M5298" t="str">
            <v>Md Sajid</v>
          </cell>
          <cell r="N5298">
            <v>6206892954</v>
          </cell>
        </row>
        <row r="5299">
          <cell r="A5299">
            <v>53399</v>
          </cell>
          <cell r="B5299" t="str">
            <v>jh.skm.rajwargopal</v>
          </cell>
          <cell r="C5299" t="str">
            <v>Inactive</v>
          </cell>
          <cell r="D5299">
            <v>45770</v>
          </cell>
          <cell r="E5299" t="str">
            <v>Sunil Kumar Mahato</v>
          </cell>
          <cell r="F5299">
            <v>45986</v>
          </cell>
          <cell r="G5299">
            <v>45925</v>
          </cell>
          <cell r="H5299" t="str">
            <v>Dhanbad</v>
          </cell>
          <cell r="I5299" t="str">
            <v>Dhanbad</v>
          </cell>
          <cell r="J5299" t="str">
            <v>5 days</v>
          </cell>
          <cell r="L5299" t="str">
            <v>Agree to recharge</v>
          </cell>
          <cell r="M5299" t="str">
            <v>Md Sajid</v>
          </cell>
          <cell r="N5299">
            <v>9693767176</v>
          </cell>
        </row>
        <row r="5300">
          <cell r="A5300">
            <v>53379</v>
          </cell>
          <cell r="B5300" t="str">
            <v>jh.mpk.siddharth</v>
          </cell>
          <cell r="C5300" t="str">
            <v>Inactive</v>
          </cell>
          <cell r="D5300">
            <v>45768</v>
          </cell>
          <cell r="E5300" t="str">
            <v>M/s Mahesh Prasad</v>
          </cell>
          <cell r="F5300">
            <v>45990</v>
          </cell>
          <cell r="G5300">
            <v>45925</v>
          </cell>
          <cell r="H5300" t="str">
            <v>Purbi Singhbhum</v>
          </cell>
          <cell r="I5300" t="str">
            <v>Tatanagar</v>
          </cell>
          <cell r="J5300" t="str">
            <v>puja baad karwa lenge</v>
          </cell>
          <cell r="L5300" t="str">
            <v>Agree to recharge</v>
          </cell>
          <cell r="M5300" t="str">
            <v>Md Sajid</v>
          </cell>
          <cell r="N5300">
            <v>8877000034</v>
          </cell>
        </row>
        <row r="5301">
          <cell r="A5301">
            <v>53337</v>
          </cell>
          <cell r="B5301" t="str">
            <v>jh.gcp.nirmala1</v>
          </cell>
          <cell r="C5301" t="str">
            <v>Inactive</v>
          </cell>
          <cell r="D5301">
            <v>45764</v>
          </cell>
          <cell r="E5301" t="str">
            <v>Globnet Communication</v>
          </cell>
          <cell r="F5301">
            <v>45825</v>
          </cell>
          <cell r="G5301">
            <v>45925</v>
          </cell>
          <cell r="H5301" t="str">
            <v>Ranchi</v>
          </cell>
          <cell r="I5301" t="str">
            <v>Ranchi</v>
          </cell>
          <cell r="J5301" t="str">
            <v>few days</v>
          </cell>
          <cell r="L5301" t="str">
            <v>Agree to recharge</v>
          </cell>
          <cell r="M5301" t="str">
            <v>Md Sajid</v>
          </cell>
          <cell r="N5301">
            <v>6299358831</v>
          </cell>
        </row>
        <row r="5302">
          <cell r="A5302">
            <v>53336</v>
          </cell>
          <cell r="B5302" t="str">
            <v>jh.msm.danish1999</v>
          </cell>
          <cell r="C5302" t="str">
            <v>Inactive</v>
          </cell>
          <cell r="D5302">
            <v>45764</v>
          </cell>
          <cell r="E5302" t="str">
            <v>Perfect Cable</v>
          </cell>
          <cell r="F5302">
            <v>45823</v>
          </cell>
          <cell r="G5302">
            <v>45925</v>
          </cell>
          <cell r="H5302" t="str">
            <v>Dhanbad</v>
          </cell>
          <cell r="I5302" t="str">
            <v>Dhanbad</v>
          </cell>
          <cell r="J5302" t="str">
            <v>next month out off station</v>
          </cell>
          <cell r="L5302" t="str">
            <v>Agree to recharge</v>
          </cell>
          <cell r="M5302" t="str">
            <v>Md Sajid</v>
          </cell>
          <cell r="N5302">
            <v>9835621162</v>
          </cell>
        </row>
        <row r="5303">
          <cell r="A5303">
            <v>53251</v>
          </cell>
          <cell r="B5303" t="str">
            <v>jh.ak.vijaymukharjee</v>
          </cell>
          <cell r="C5303" t="str">
            <v>Inactive</v>
          </cell>
          <cell r="D5303">
            <v>45757</v>
          </cell>
          <cell r="E5303" t="str">
            <v>Anil Kumar</v>
          </cell>
          <cell r="F5303">
            <v>45818</v>
          </cell>
          <cell r="G5303">
            <v>45925</v>
          </cell>
          <cell r="H5303" t="str">
            <v>Ranchi</v>
          </cell>
          <cell r="I5303" t="str">
            <v>Ranchi</v>
          </cell>
          <cell r="J5303" t="str">
            <v>out off station aane ke baad</v>
          </cell>
          <cell r="L5303" t="str">
            <v>Agree to recharge</v>
          </cell>
          <cell r="M5303" t="str">
            <v>Md Sajid</v>
          </cell>
          <cell r="N5303">
            <v>9122590233</v>
          </cell>
        </row>
        <row r="5304">
          <cell r="A5304">
            <v>53243</v>
          </cell>
          <cell r="B5304" t="str">
            <v>jh.mtcn.avishek</v>
          </cell>
          <cell r="C5304" t="str">
            <v>Inactive</v>
          </cell>
          <cell r="D5304">
            <v>45757</v>
          </cell>
          <cell r="E5304" t="str">
            <v>Maa Tara Cable Network</v>
          </cell>
          <cell r="F5304">
            <v>45955</v>
          </cell>
          <cell r="G5304">
            <v>45925</v>
          </cell>
          <cell r="H5304" t="str">
            <v>Dumka</v>
          </cell>
          <cell r="I5304" t="str">
            <v>Dhanbad</v>
          </cell>
          <cell r="J5304" t="str">
            <v>karwa lenge</v>
          </cell>
          <cell r="L5304" t="str">
            <v>Agree to recharge</v>
          </cell>
          <cell r="M5304" t="str">
            <v>Md Sajid</v>
          </cell>
          <cell r="N5304">
            <v>6290520038</v>
          </cell>
          <cell r="O5304" t="str">
            <v>call cut</v>
          </cell>
          <cell r="Q5304" t="str">
            <v>Not responding</v>
          </cell>
          <cell r="R5304" t="str">
            <v>Mahabeer</v>
          </cell>
        </row>
        <row r="5305">
          <cell r="A5305">
            <v>53205</v>
          </cell>
          <cell r="B5305" t="str">
            <v>jh.ant.pritam1122</v>
          </cell>
          <cell r="C5305" t="str">
            <v>Inactive</v>
          </cell>
          <cell r="D5305">
            <v>45755</v>
          </cell>
          <cell r="E5305" t="str">
            <v>Anurag Net</v>
          </cell>
          <cell r="F5305">
            <v>45814</v>
          </cell>
          <cell r="G5305">
            <v>45925</v>
          </cell>
          <cell r="H5305" t="str">
            <v>Sahibganj</v>
          </cell>
          <cell r="I5305" t="str">
            <v>Dhanbad</v>
          </cell>
          <cell r="J5305" t="str">
            <v>No response*2</v>
          </cell>
          <cell r="L5305" t="str">
            <v>Agree to recharge</v>
          </cell>
          <cell r="M5305" t="str">
            <v>Md Sajid</v>
          </cell>
          <cell r="N5305">
            <v>8051196658</v>
          </cell>
        </row>
        <row r="5306">
          <cell r="A5306">
            <v>53200</v>
          </cell>
          <cell r="B5306" t="str">
            <v>jh.acd.bd1</v>
          </cell>
          <cell r="C5306" t="str">
            <v>Inactive</v>
          </cell>
          <cell r="D5306">
            <v>45755</v>
          </cell>
          <cell r="E5306" t="str">
            <v>ADITYA CABLE</v>
          </cell>
          <cell r="F5306">
            <v>45817</v>
          </cell>
          <cell r="G5306">
            <v>45925</v>
          </cell>
          <cell r="H5306" t="str">
            <v>Deoghar</v>
          </cell>
          <cell r="I5306" t="str">
            <v>Dhanbad</v>
          </cell>
          <cell r="J5306" t="str">
            <v>jab jarurat padga tab karwa recharge karwa lenge</v>
          </cell>
          <cell r="L5306" t="str">
            <v>Agree to recharge</v>
          </cell>
          <cell r="M5306" t="str">
            <v>Md Sajid</v>
          </cell>
          <cell r="N5306">
            <v>8073422953</v>
          </cell>
        </row>
        <row r="5307">
          <cell r="A5307">
            <v>53151</v>
          </cell>
          <cell r="B5307" t="str">
            <v>jh.ssb.arvind</v>
          </cell>
          <cell r="C5307" t="str">
            <v>Inactive</v>
          </cell>
          <cell r="D5307">
            <v>45751</v>
          </cell>
          <cell r="E5307" t="str">
            <v>Sky Star Broadband</v>
          </cell>
          <cell r="F5307">
            <v>45811</v>
          </cell>
          <cell r="G5307">
            <v>45925</v>
          </cell>
          <cell r="H5307" t="str">
            <v>Purbi Singhbhum</v>
          </cell>
          <cell r="I5307" t="str">
            <v>Tatanagar</v>
          </cell>
          <cell r="J5307" t="str">
            <v>few days</v>
          </cell>
          <cell r="L5307" t="str">
            <v>Agree to recharge</v>
          </cell>
          <cell r="M5307" t="str">
            <v>Md Sajid</v>
          </cell>
          <cell r="N5307">
            <v>7004911583</v>
          </cell>
        </row>
        <row r="5308">
          <cell r="A5308">
            <v>53081</v>
          </cell>
          <cell r="B5308" t="str">
            <v>jh.reb.sanjaycafe</v>
          </cell>
          <cell r="C5308" t="str">
            <v>Inactive</v>
          </cell>
          <cell r="D5308">
            <v>45747</v>
          </cell>
          <cell r="E5308" t="str">
            <v>RAJ ENTERPRISES</v>
          </cell>
          <cell r="F5308">
            <v>45960</v>
          </cell>
          <cell r="G5308">
            <v>45925</v>
          </cell>
          <cell r="H5308" t="str">
            <v>Bokaro</v>
          </cell>
          <cell r="I5308" t="str">
            <v>Dhanbad</v>
          </cell>
          <cell r="J5308" t="str">
            <v>paisa aayega tab karwa lenge</v>
          </cell>
          <cell r="L5308" t="str">
            <v>Agree to recharge</v>
          </cell>
          <cell r="M5308" t="str">
            <v>Md Sajid</v>
          </cell>
          <cell r="N5308">
            <v>6201438300</v>
          </cell>
          <cell r="O5308" t="str">
            <v>spam call block</v>
          </cell>
          <cell r="Q5308" t="str">
            <v>Not responding</v>
          </cell>
          <cell r="R5308" t="str">
            <v>Mahabeer</v>
          </cell>
        </row>
        <row r="5309">
          <cell r="A5309">
            <v>52820</v>
          </cell>
          <cell r="B5309" t="str">
            <v>jh.ckp.vishu</v>
          </cell>
          <cell r="C5309" t="str">
            <v>Inactive</v>
          </cell>
          <cell r="D5309">
            <v>45734</v>
          </cell>
          <cell r="E5309" t="str">
            <v>Ckp Fiber Network</v>
          </cell>
          <cell r="F5309">
            <v>45832</v>
          </cell>
          <cell r="G5309">
            <v>45925</v>
          </cell>
          <cell r="H5309" t="str">
            <v>Pashchimi Singhbhum</v>
          </cell>
          <cell r="I5309" t="str">
            <v>Tatanagar</v>
          </cell>
          <cell r="J5309" t="str">
            <v>karwa lenge</v>
          </cell>
          <cell r="L5309" t="str">
            <v>Agree to recharge</v>
          </cell>
          <cell r="M5309" t="str">
            <v>Md Sajid</v>
          </cell>
          <cell r="N5309">
            <v>9835330106</v>
          </cell>
        </row>
        <row r="5310">
          <cell r="A5310">
            <v>52766</v>
          </cell>
          <cell r="B5310" t="str">
            <v>jh.skcg.sarojk</v>
          </cell>
          <cell r="C5310" t="str">
            <v>Inactive</v>
          </cell>
          <cell r="D5310">
            <v>45729</v>
          </cell>
          <cell r="E5310" t="str">
            <v>Santosh Kumar</v>
          </cell>
          <cell r="F5310">
            <v>45829</v>
          </cell>
          <cell r="G5310">
            <v>45925</v>
          </cell>
          <cell r="H5310" t="str">
            <v>Purbi Singhbhum</v>
          </cell>
          <cell r="I5310" t="str">
            <v>Tatanagar</v>
          </cell>
          <cell r="J5310" t="str">
            <v>5 days</v>
          </cell>
          <cell r="L5310" t="str">
            <v>Agree to recharge</v>
          </cell>
          <cell r="M5310" t="str">
            <v>Md Sajid</v>
          </cell>
          <cell r="N5310">
            <v>8603120773</v>
          </cell>
        </row>
        <row r="5311">
          <cell r="A5311">
            <v>52722</v>
          </cell>
          <cell r="B5311" t="str">
            <v>jh.pka.subhash84</v>
          </cell>
          <cell r="C5311" t="str">
            <v>Inactive</v>
          </cell>
          <cell r="D5311">
            <v>45725</v>
          </cell>
          <cell r="E5311" t="str">
            <v>Prashanta Kumar Acharjee</v>
          </cell>
          <cell r="F5311">
            <v>45818</v>
          </cell>
          <cell r="G5311">
            <v>45925</v>
          </cell>
          <cell r="H5311" t="str">
            <v>Dhanbad</v>
          </cell>
          <cell r="I5311" t="str">
            <v>Dhanbad</v>
          </cell>
          <cell r="J5311" t="str">
            <v>next month me karwa sakte hain</v>
          </cell>
          <cell r="L5311" t="str">
            <v>Agree to recharge</v>
          </cell>
          <cell r="M5311" t="str">
            <v>Md Sajid</v>
          </cell>
          <cell r="N5311">
            <v>9709300107</v>
          </cell>
        </row>
        <row r="5312">
          <cell r="A5312">
            <v>52676</v>
          </cell>
          <cell r="B5312" t="str">
            <v>jh.bnpr.munna</v>
          </cell>
          <cell r="C5312" t="str">
            <v>Inactive</v>
          </cell>
          <cell r="D5312">
            <v>45722</v>
          </cell>
          <cell r="E5312" t="str">
            <v>Bhola Nath Prasad Roy</v>
          </cell>
          <cell r="F5312">
            <v>45813</v>
          </cell>
          <cell r="G5312">
            <v>45925</v>
          </cell>
          <cell r="H5312" t="str">
            <v>Dhanbad</v>
          </cell>
          <cell r="I5312" t="str">
            <v>Dhanbad</v>
          </cell>
          <cell r="J5312" t="str">
            <v>karwa lenge</v>
          </cell>
          <cell r="L5312" t="str">
            <v>Agree to recharge</v>
          </cell>
          <cell r="M5312" t="str">
            <v>Md Sajid</v>
          </cell>
          <cell r="N5312">
            <v>8340136353</v>
          </cell>
        </row>
        <row r="5313">
          <cell r="A5313">
            <v>52534</v>
          </cell>
          <cell r="B5313" t="str">
            <v>jh.skm.somapado</v>
          </cell>
          <cell r="C5313" t="str">
            <v>Inactive</v>
          </cell>
          <cell r="D5313">
            <v>45713</v>
          </cell>
          <cell r="E5313" t="str">
            <v>Sunil Kumar Mahato</v>
          </cell>
          <cell r="F5313">
            <v>45980</v>
          </cell>
          <cell r="G5313">
            <v>45925</v>
          </cell>
          <cell r="H5313" t="str">
            <v>Dhanbad</v>
          </cell>
          <cell r="I5313" t="str">
            <v>Dhanbad</v>
          </cell>
          <cell r="J5313" t="str">
            <v>out off station</v>
          </cell>
          <cell r="L5313" t="str">
            <v>Agree to recharge</v>
          </cell>
          <cell r="M5313" t="str">
            <v>Md Sajid</v>
          </cell>
          <cell r="N5313">
            <v>8102672335</v>
          </cell>
        </row>
        <row r="5314">
          <cell r="A5314">
            <v>52503</v>
          </cell>
          <cell r="B5314" t="str">
            <v>jh.svcn.tahir</v>
          </cell>
          <cell r="C5314" t="str">
            <v>Inactive</v>
          </cell>
          <cell r="D5314">
            <v>45710</v>
          </cell>
          <cell r="E5314" t="str">
            <v>Star Vision Cable Network</v>
          </cell>
          <cell r="F5314">
            <v>45988</v>
          </cell>
          <cell r="G5314">
            <v>45925</v>
          </cell>
          <cell r="H5314" t="str">
            <v>Jamtara</v>
          </cell>
          <cell r="I5314" t="str">
            <v>Dhanbad</v>
          </cell>
          <cell r="J5314" t="str">
            <v>karwa lenge</v>
          </cell>
          <cell r="L5314" t="str">
            <v>Agree to recharge</v>
          </cell>
          <cell r="M5314" t="str">
            <v>Md Sajid</v>
          </cell>
          <cell r="N5314">
            <v>7250764405</v>
          </cell>
        </row>
        <row r="5315">
          <cell r="A5315">
            <v>52491</v>
          </cell>
          <cell r="B5315" t="str">
            <v>jh.sri.amar</v>
          </cell>
          <cell r="C5315" t="str">
            <v>Inactive</v>
          </cell>
          <cell r="D5315">
            <v>45710</v>
          </cell>
          <cell r="E5315" t="str">
            <v>Shri Ram Kumar</v>
          </cell>
          <cell r="F5315">
            <v>45984</v>
          </cell>
          <cell r="G5315">
            <v>45925</v>
          </cell>
          <cell r="H5315" t="str">
            <v>Purbi Singhbhum</v>
          </cell>
          <cell r="I5315" t="str">
            <v>Tatanagar</v>
          </cell>
          <cell r="J5315" t="str">
            <v>kal karwa lenge</v>
          </cell>
          <cell r="L5315" t="str">
            <v>Agree to recharge</v>
          </cell>
          <cell r="M5315" t="str">
            <v>Md Sajid</v>
          </cell>
          <cell r="N5315">
            <v>7004875998</v>
          </cell>
        </row>
        <row r="5316">
          <cell r="A5316">
            <v>52478</v>
          </cell>
          <cell r="B5316" t="str">
            <v>jh.maya.animesh</v>
          </cell>
          <cell r="C5316" t="str">
            <v>Inactive</v>
          </cell>
          <cell r="D5316">
            <v>45708</v>
          </cell>
          <cell r="E5316" t="str">
            <v>MAYA CABLE CENTER</v>
          </cell>
          <cell r="F5316">
            <v>45820</v>
          </cell>
          <cell r="G5316">
            <v>45925</v>
          </cell>
          <cell r="H5316" t="str">
            <v>Sahibganj</v>
          </cell>
          <cell r="I5316" t="str">
            <v>Dhanbad</v>
          </cell>
          <cell r="J5316" t="str">
            <v>karwa lenge</v>
          </cell>
          <cell r="L5316" t="str">
            <v>Agree to recharge</v>
          </cell>
          <cell r="M5316" t="str">
            <v>Md Sajid</v>
          </cell>
          <cell r="N5316">
            <v>7004495958</v>
          </cell>
        </row>
        <row r="5317">
          <cell r="A5317">
            <v>52238</v>
          </cell>
          <cell r="B5317" t="str">
            <v>jh.mtcn.shanti</v>
          </cell>
          <cell r="C5317" t="str">
            <v>Inactive</v>
          </cell>
          <cell r="D5317">
            <v>45691</v>
          </cell>
          <cell r="E5317" t="str">
            <v>Maa Tara Cable Network</v>
          </cell>
          <cell r="F5317">
            <v>45824</v>
          </cell>
          <cell r="G5317">
            <v>45925</v>
          </cell>
          <cell r="H5317" t="str">
            <v>Dumka</v>
          </cell>
          <cell r="I5317" t="str">
            <v>Dhanbad</v>
          </cell>
          <cell r="J5317" t="str">
            <v>karwa lenge</v>
          </cell>
          <cell r="L5317" t="str">
            <v>Agree to recharge</v>
          </cell>
          <cell r="M5317" t="str">
            <v>Md Sajid</v>
          </cell>
          <cell r="N5317">
            <v>9709285870</v>
          </cell>
        </row>
        <row r="5318">
          <cell r="A5318">
            <v>52085</v>
          </cell>
          <cell r="B5318" t="str">
            <v>jh.jkcn.jaykuju</v>
          </cell>
          <cell r="C5318" t="str">
            <v>Inactive</v>
          </cell>
          <cell r="D5318">
            <v>45680</v>
          </cell>
          <cell r="E5318" t="str">
            <v>M/S J K Cable Network</v>
          </cell>
          <cell r="F5318">
            <v>45985</v>
          </cell>
          <cell r="G5318">
            <v>45925</v>
          </cell>
          <cell r="H5318" t="str">
            <v>Ramgarh</v>
          </cell>
          <cell r="I5318" t="str">
            <v>Ranchi</v>
          </cell>
          <cell r="J5318" t="str">
            <v>active</v>
          </cell>
          <cell r="L5318" t="str">
            <v>Agree to recharge</v>
          </cell>
          <cell r="M5318" t="str">
            <v>Md Sajid</v>
          </cell>
          <cell r="N5318">
            <v>7004827794</v>
          </cell>
        </row>
        <row r="5319">
          <cell r="A5319">
            <v>51973</v>
          </cell>
          <cell r="B5319" t="str">
            <v>jh.olc.naveenkumar</v>
          </cell>
          <cell r="C5319" t="str">
            <v>Inactive</v>
          </cell>
          <cell r="D5319">
            <v>45673</v>
          </cell>
          <cell r="E5319" t="str">
            <v>One Link Communication</v>
          </cell>
          <cell r="F5319">
            <v>45825</v>
          </cell>
          <cell r="G5319">
            <v>45925</v>
          </cell>
          <cell r="H5319" t="str">
            <v>Ranchi</v>
          </cell>
          <cell r="I5319" t="str">
            <v>Ranchi</v>
          </cell>
          <cell r="J5319" t="str">
            <v>forwarded to voice mail</v>
          </cell>
          <cell r="L5319" t="str">
            <v>Agree to recharge</v>
          </cell>
          <cell r="M5319" t="str">
            <v>Md Sajid</v>
          </cell>
          <cell r="N5319">
            <v>8802656422</v>
          </cell>
        </row>
        <row r="5320">
          <cell r="A5320">
            <v>51724</v>
          </cell>
          <cell r="B5320" t="str">
            <v>jh.msa.premkumarrvpr</v>
          </cell>
          <cell r="C5320" t="str">
            <v>Inactive</v>
          </cell>
          <cell r="D5320">
            <v>45652</v>
          </cell>
          <cell r="E5320" t="str">
            <v>Mohammad Samsuddin Ansari</v>
          </cell>
          <cell r="F5320">
            <v>45814</v>
          </cell>
          <cell r="G5320">
            <v>45925</v>
          </cell>
          <cell r="H5320" t="str">
            <v>Ranchi</v>
          </cell>
          <cell r="I5320" t="str">
            <v>Ranchi</v>
          </cell>
          <cell r="J5320" t="str">
            <v>karwa lenge</v>
          </cell>
          <cell r="L5320" t="str">
            <v>Agree to recharge</v>
          </cell>
          <cell r="M5320" t="str">
            <v>Md Sajid</v>
          </cell>
          <cell r="N5320">
            <v>9966694089</v>
          </cell>
        </row>
        <row r="5321">
          <cell r="A5321">
            <v>51576</v>
          </cell>
          <cell r="B5321" t="str">
            <v>jh.dig.surajmahto</v>
          </cell>
          <cell r="C5321" t="str">
            <v>Inactive</v>
          </cell>
          <cell r="D5321">
            <v>45642</v>
          </cell>
          <cell r="E5321" t="str">
            <v>Digibiz</v>
          </cell>
          <cell r="F5321">
            <v>45824</v>
          </cell>
          <cell r="G5321">
            <v>45925</v>
          </cell>
          <cell r="H5321" t="str">
            <v>Ranchi</v>
          </cell>
          <cell r="I5321" t="str">
            <v>Ranchi</v>
          </cell>
          <cell r="J5321" t="str">
            <v>karwa lenge</v>
          </cell>
          <cell r="L5321" t="str">
            <v>Agree to recharge</v>
          </cell>
          <cell r="M5321" t="str">
            <v>Md Sajid</v>
          </cell>
          <cell r="N5321">
            <v>6200169305</v>
          </cell>
        </row>
        <row r="5322">
          <cell r="A5322">
            <v>51450</v>
          </cell>
          <cell r="B5322" t="str">
            <v>jh.idg.sameerdueltop</v>
          </cell>
          <cell r="C5322" t="str">
            <v>Inactive</v>
          </cell>
          <cell r="D5322">
            <v>45632</v>
          </cell>
          <cell r="E5322" t="str">
            <v>Indu Devi</v>
          </cell>
          <cell r="F5322">
            <v>45815</v>
          </cell>
          <cell r="G5322">
            <v>45925</v>
          </cell>
          <cell r="H5322" t="str">
            <v>Dhanbad</v>
          </cell>
          <cell r="I5322" t="str">
            <v>Dhanbad</v>
          </cell>
          <cell r="J5322" t="str">
            <v>active</v>
          </cell>
          <cell r="L5322" t="str">
            <v>Agree to recharge</v>
          </cell>
          <cell r="M5322" t="str">
            <v>Md Sajid</v>
          </cell>
          <cell r="N5322">
            <v>8062588844</v>
          </cell>
        </row>
        <row r="5323">
          <cell r="A5323">
            <v>51372</v>
          </cell>
          <cell r="B5323" t="str">
            <v>jh.rpcs.hemant.in</v>
          </cell>
          <cell r="C5323" t="str">
            <v>Inactive</v>
          </cell>
          <cell r="D5323">
            <v>45625</v>
          </cell>
          <cell r="E5323" t="str">
            <v>R P Cable</v>
          </cell>
          <cell r="F5323">
            <v>45809</v>
          </cell>
          <cell r="G5323">
            <v>45925</v>
          </cell>
          <cell r="H5323" t="str">
            <v>Sahibganj</v>
          </cell>
          <cell r="I5323" t="str">
            <v>Dhanbad</v>
          </cell>
          <cell r="J5323" t="str">
            <v>karwa lenge</v>
          </cell>
          <cell r="L5323" t="str">
            <v>Agree to recharge</v>
          </cell>
          <cell r="M5323" t="str">
            <v>Md Sajid</v>
          </cell>
          <cell r="N5323">
            <v>9931081160</v>
          </cell>
        </row>
        <row r="5324">
          <cell r="A5324">
            <v>51345</v>
          </cell>
          <cell r="B5324" t="str">
            <v>jh.rpcs.praveenbg</v>
          </cell>
          <cell r="C5324" t="str">
            <v>Inactive</v>
          </cell>
          <cell r="D5324">
            <v>45623</v>
          </cell>
          <cell r="E5324" t="str">
            <v>R P Cable</v>
          </cell>
          <cell r="F5324">
            <v>45809</v>
          </cell>
          <cell r="G5324">
            <v>45925</v>
          </cell>
          <cell r="H5324" t="str">
            <v>Sahibganj</v>
          </cell>
          <cell r="I5324" t="str">
            <v>Dhanbad</v>
          </cell>
          <cell r="J5324" t="str">
            <v>kal karwa lenge</v>
          </cell>
          <cell r="L5324" t="str">
            <v>Agree to recharge</v>
          </cell>
          <cell r="M5324" t="str">
            <v>Md Sajid</v>
          </cell>
          <cell r="N5324">
            <v>9973361373</v>
          </cell>
        </row>
        <row r="5325">
          <cell r="A5325">
            <v>51340</v>
          </cell>
          <cell r="B5325" t="str">
            <v>jh.bnpr.aayush</v>
          </cell>
          <cell r="C5325" t="str">
            <v>Inactive</v>
          </cell>
          <cell r="D5325">
            <v>45623</v>
          </cell>
          <cell r="E5325" t="str">
            <v>Bhola Nath Prasad Roy</v>
          </cell>
          <cell r="F5325">
            <v>45837</v>
          </cell>
          <cell r="G5325">
            <v>45925</v>
          </cell>
          <cell r="H5325" t="str">
            <v>Dhanbad</v>
          </cell>
          <cell r="I5325" t="str">
            <v>Dhanbad</v>
          </cell>
          <cell r="J5325" t="str">
            <v>karwa lenge</v>
          </cell>
          <cell r="L5325" t="str">
            <v>Agree to recharge</v>
          </cell>
          <cell r="M5325" t="str">
            <v>Md Sajid</v>
          </cell>
          <cell r="N5325">
            <v>9798594133</v>
          </cell>
        </row>
        <row r="5326">
          <cell r="A5326">
            <v>51323</v>
          </cell>
          <cell r="B5326" t="str">
            <v>jh.nct.rajkishore</v>
          </cell>
          <cell r="C5326" t="str">
            <v>Inactive</v>
          </cell>
          <cell r="D5326">
            <v>45622</v>
          </cell>
          <cell r="E5326" t="str">
            <v>M/s Navoneel Cable TV Network</v>
          </cell>
          <cell r="F5326">
            <v>45973</v>
          </cell>
          <cell r="G5326">
            <v>45925</v>
          </cell>
          <cell r="H5326" t="str">
            <v>Saraikela-Kharsawan</v>
          </cell>
          <cell r="I5326" t="str">
            <v>Tatanagar</v>
          </cell>
          <cell r="J5326" t="str">
            <v>5 days</v>
          </cell>
          <cell r="L5326" t="str">
            <v>Agree to recharge</v>
          </cell>
          <cell r="M5326" t="str">
            <v>Md Sajid</v>
          </cell>
          <cell r="N5326">
            <v>8102511890</v>
          </cell>
        </row>
        <row r="5327">
          <cell r="A5327">
            <v>51304</v>
          </cell>
          <cell r="B5327" t="str">
            <v>jh.dpl.mdamjad</v>
          </cell>
          <cell r="C5327" t="str">
            <v>Inactive</v>
          </cell>
          <cell r="D5327">
            <v>45621</v>
          </cell>
          <cell r="E5327" t="str">
            <v>Dinesh Prasad Lal</v>
          </cell>
          <cell r="F5327">
            <v>45989</v>
          </cell>
          <cell r="G5327">
            <v>45925</v>
          </cell>
          <cell r="H5327" t="str">
            <v>Ranchi</v>
          </cell>
          <cell r="I5327" t="str">
            <v>Ranchi</v>
          </cell>
          <cell r="J5327" t="str">
            <v>few days</v>
          </cell>
          <cell r="L5327" t="str">
            <v>Agree to recharge</v>
          </cell>
          <cell r="M5327" t="str">
            <v>Md Sajid</v>
          </cell>
          <cell r="N5327">
            <v>8877115385</v>
          </cell>
        </row>
        <row r="5328">
          <cell r="A5328">
            <v>51108</v>
          </cell>
          <cell r="B5328" t="str">
            <v>jh.skb.manishkrdangifreeont</v>
          </cell>
          <cell r="C5328" t="str">
            <v>Inactive</v>
          </cell>
          <cell r="D5328">
            <v>45606</v>
          </cell>
          <cell r="E5328" t="str">
            <v>Surendra Kumar</v>
          </cell>
          <cell r="F5328">
            <v>45816</v>
          </cell>
          <cell r="G5328">
            <v>45925</v>
          </cell>
          <cell r="H5328" t="str">
            <v>Ramgarh</v>
          </cell>
          <cell r="I5328" t="str">
            <v>Ranchi</v>
          </cell>
          <cell r="J5328" t="str">
            <v>band karwa diye hain</v>
          </cell>
          <cell r="L5328" t="str">
            <v>Agree to recharge</v>
          </cell>
          <cell r="M5328" t="str">
            <v>Md Sajid</v>
          </cell>
          <cell r="N5328">
            <v>9431955525</v>
          </cell>
        </row>
        <row r="5329">
          <cell r="A5329">
            <v>51023</v>
          </cell>
          <cell r="B5329" t="str">
            <v>jh.ram.sachinking</v>
          </cell>
          <cell r="C5329" t="str">
            <v>Inactive</v>
          </cell>
          <cell r="D5329">
            <v>45600</v>
          </cell>
          <cell r="E5329" t="str">
            <v>TV LIVE ADVERTISMENT AND ENTERTAINMENT NETWORK</v>
          </cell>
          <cell r="F5329">
            <v>45834</v>
          </cell>
          <cell r="G5329">
            <v>45925</v>
          </cell>
          <cell r="H5329" t="str">
            <v>Ramgarh</v>
          </cell>
          <cell r="I5329" t="str">
            <v>Ranchi</v>
          </cell>
          <cell r="J5329" t="str">
            <v>out off station</v>
          </cell>
          <cell r="L5329" t="str">
            <v>Agree to recharge</v>
          </cell>
          <cell r="M5329" t="str">
            <v>Md Sajid</v>
          </cell>
          <cell r="N5329">
            <v>9142792218</v>
          </cell>
        </row>
        <row r="5330">
          <cell r="A5330">
            <v>50937</v>
          </cell>
          <cell r="B5330" t="str">
            <v>jh.bsp.pritam</v>
          </cell>
          <cell r="C5330" t="str">
            <v>Inactive</v>
          </cell>
          <cell r="D5330">
            <v>45595</v>
          </cell>
          <cell r="E5330" t="str">
            <v>Big Space</v>
          </cell>
          <cell r="F5330">
            <v>45809</v>
          </cell>
          <cell r="G5330">
            <v>45925</v>
          </cell>
          <cell r="H5330" t="str">
            <v>Ranchi</v>
          </cell>
          <cell r="I5330" t="str">
            <v>Ranchi</v>
          </cell>
          <cell r="J5330" t="str">
            <v>karwa lenge</v>
          </cell>
          <cell r="L5330" t="str">
            <v>Agree to recharge</v>
          </cell>
          <cell r="M5330" t="str">
            <v>Md Sajid</v>
          </cell>
          <cell r="N5330">
            <v>8757685087</v>
          </cell>
        </row>
        <row r="5331">
          <cell r="A5331">
            <v>50820</v>
          </cell>
          <cell r="B5331" t="str">
            <v>jh.pkm.anil6</v>
          </cell>
          <cell r="C5331" t="str">
            <v>Inactive</v>
          </cell>
          <cell r="D5331">
            <v>45588</v>
          </cell>
          <cell r="E5331" t="str">
            <v>Parimal Karmakar</v>
          </cell>
          <cell r="F5331">
            <v>45993</v>
          </cell>
          <cell r="G5331">
            <v>45925</v>
          </cell>
          <cell r="H5331" t="str">
            <v>Dhanbad</v>
          </cell>
          <cell r="I5331" t="str">
            <v>Dhanbad</v>
          </cell>
          <cell r="J5331" t="str">
            <v>kal karwa lenge</v>
          </cell>
          <cell r="L5331" t="str">
            <v>Agree to recharge</v>
          </cell>
          <cell r="M5331" t="str">
            <v>Md Sajid</v>
          </cell>
          <cell r="N5331">
            <v>8709295788</v>
          </cell>
        </row>
        <row r="5332">
          <cell r="A5332">
            <v>50803</v>
          </cell>
          <cell r="B5332" t="str">
            <v>jh.mpk.leboga</v>
          </cell>
          <cell r="C5332" t="str">
            <v>Inactive</v>
          </cell>
          <cell r="D5332">
            <v>45587</v>
          </cell>
          <cell r="E5332" t="str">
            <v>M/s Mahesh Prasad</v>
          </cell>
          <cell r="F5332">
            <v>45990</v>
          </cell>
          <cell r="G5332">
            <v>45925</v>
          </cell>
          <cell r="H5332" t="str">
            <v>Purbi Singhbhum</v>
          </cell>
          <cell r="I5332" t="str">
            <v>Tatanagar</v>
          </cell>
          <cell r="J5332" t="str">
            <v>out off station</v>
          </cell>
          <cell r="L5332" t="str">
            <v>Agree to recharge</v>
          </cell>
          <cell r="M5332" t="str">
            <v>Md Sajid</v>
          </cell>
          <cell r="N5332">
            <v>8797974275</v>
          </cell>
        </row>
        <row r="5333">
          <cell r="A5333">
            <v>50729</v>
          </cell>
          <cell r="B5333" t="str">
            <v>jh.crb.niraj</v>
          </cell>
          <cell r="C5333" t="str">
            <v>Inactive</v>
          </cell>
          <cell r="D5333">
            <v>45583</v>
          </cell>
          <cell r="E5333" t="str">
            <v>M/s Chandrika Rajak</v>
          </cell>
          <cell r="F5333">
            <v>45984</v>
          </cell>
          <cell r="G5333">
            <v>45925</v>
          </cell>
          <cell r="H5333" t="str">
            <v>Bokaro</v>
          </cell>
          <cell r="I5333" t="str">
            <v>Dhanbad</v>
          </cell>
          <cell r="J5333" t="str">
            <v>aaj karwa lenge</v>
          </cell>
          <cell r="L5333" t="str">
            <v>Agree to recharge</v>
          </cell>
          <cell r="M5333" t="str">
            <v>Md Sajid</v>
          </cell>
          <cell r="N5333">
            <v>9801530995</v>
          </cell>
        </row>
        <row r="5334">
          <cell r="A5334">
            <v>50671</v>
          </cell>
          <cell r="B5334" t="str">
            <v>jh.pti.mdimtiyaz</v>
          </cell>
          <cell r="C5334" t="str">
            <v>Inactive</v>
          </cell>
          <cell r="D5334">
            <v>45580</v>
          </cell>
          <cell r="E5334" t="str">
            <v>PHILIPS TECHNOLOGIES INDIA</v>
          </cell>
          <cell r="F5334">
            <v>45971</v>
          </cell>
          <cell r="G5334">
            <v>45925</v>
          </cell>
          <cell r="H5334" t="str">
            <v>Dhanbad</v>
          </cell>
          <cell r="I5334" t="str">
            <v>Dhanbad</v>
          </cell>
          <cell r="J5334" t="str">
            <v>karwa lenge</v>
          </cell>
          <cell r="L5334" t="str">
            <v>Agree to recharge</v>
          </cell>
          <cell r="M5334" t="str">
            <v>Md Sajid</v>
          </cell>
          <cell r="N5334">
            <v>7485077232</v>
          </cell>
        </row>
        <row r="5335">
          <cell r="A5335">
            <v>50657</v>
          </cell>
          <cell r="B5335" t="str">
            <v>jh.crb.arjun1970</v>
          </cell>
          <cell r="C5335" t="str">
            <v>Inactive</v>
          </cell>
          <cell r="D5335">
            <v>45578</v>
          </cell>
          <cell r="E5335" t="str">
            <v>M/s Chandrika Rajak</v>
          </cell>
          <cell r="F5335">
            <v>45987</v>
          </cell>
          <cell r="G5335">
            <v>45925</v>
          </cell>
          <cell r="H5335" t="str">
            <v>Bokaro</v>
          </cell>
          <cell r="I5335" t="str">
            <v>Dhanbad</v>
          </cell>
          <cell r="J5335" t="str">
            <v>kal karwa lenge</v>
          </cell>
          <cell r="L5335" t="str">
            <v>Agree to recharge</v>
          </cell>
          <cell r="M5335" t="str">
            <v>Md Sajid</v>
          </cell>
          <cell r="N5335">
            <v>8409008719</v>
          </cell>
        </row>
        <row r="5336">
          <cell r="A5336">
            <v>50602</v>
          </cell>
          <cell r="B5336" t="str">
            <v>jh.bnpr.ankit</v>
          </cell>
          <cell r="C5336" t="str">
            <v>Inactive</v>
          </cell>
          <cell r="D5336">
            <v>45573</v>
          </cell>
          <cell r="E5336" t="str">
            <v>Bhola Nath Prasad Roy</v>
          </cell>
          <cell r="F5336">
            <v>45815</v>
          </cell>
          <cell r="G5336">
            <v>45925</v>
          </cell>
          <cell r="H5336" t="str">
            <v>Dhanbad</v>
          </cell>
          <cell r="I5336" t="str">
            <v>Dhanbad</v>
          </cell>
          <cell r="J5336" t="str">
            <v>few days</v>
          </cell>
          <cell r="L5336" t="str">
            <v>Agree to recharge</v>
          </cell>
          <cell r="M5336" t="str">
            <v>Md Sajid</v>
          </cell>
          <cell r="N5336">
            <v>7004960299</v>
          </cell>
        </row>
        <row r="5337">
          <cell r="A5337">
            <v>50567</v>
          </cell>
          <cell r="B5337" t="str">
            <v>jh.crb.jagesh</v>
          </cell>
          <cell r="C5337" t="str">
            <v>Inactive</v>
          </cell>
          <cell r="D5337">
            <v>45571</v>
          </cell>
          <cell r="E5337" t="str">
            <v>M/s Chandrika Rajak</v>
          </cell>
          <cell r="F5337">
            <v>45816</v>
          </cell>
          <cell r="G5337">
            <v>45925</v>
          </cell>
          <cell r="H5337" t="str">
            <v>Bokaro</v>
          </cell>
          <cell r="I5337" t="str">
            <v>Dhanbad</v>
          </cell>
          <cell r="J5337" t="str">
            <v>december hoga out off station</v>
          </cell>
          <cell r="L5337" t="str">
            <v>Agree to recharge</v>
          </cell>
          <cell r="M5337" t="str">
            <v>Md Sajid</v>
          </cell>
          <cell r="N5337">
            <v>8910402893</v>
          </cell>
        </row>
        <row r="5338">
          <cell r="A5338">
            <v>50541</v>
          </cell>
          <cell r="B5338" t="str">
            <v>jh.skc.rupadevi</v>
          </cell>
          <cell r="C5338" t="str">
            <v>Inactive</v>
          </cell>
          <cell r="D5338">
            <v>45570</v>
          </cell>
          <cell r="E5338" t="str">
            <v>Sanjay Karmakar</v>
          </cell>
          <cell r="F5338">
            <v>45828</v>
          </cell>
          <cell r="G5338">
            <v>45925</v>
          </cell>
          <cell r="H5338" t="str">
            <v>Bokaro</v>
          </cell>
          <cell r="I5338" t="str">
            <v>Dhanbad</v>
          </cell>
          <cell r="J5338" t="str">
            <v>karwa lenge</v>
          </cell>
          <cell r="L5338" t="str">
            <v>Agree to recharge</v>
          </cell>
          <cell r="M5338" t="str">
            <v>Md Sajid</v>
          </cell>
          <cell r="N5338">
            <v>8539893636</v>
          </cell>
        </row>
        <row r="5339">
          <cell r="A5339">
            <v>50540</v>
          </cell>
          <cell r="B5339" t="str">
            <v>jh.skc.swati</v>
          </cell>
          <cell r="C5339" t="str">
            <v>Inactive</v>
          </cell>
          <cell r="D5339">
            <v>45570</v>
          </cell>
          <cell r="E5339" t="str">
            <v>Sanjay Karmakar</v>
          </cell>
          <cell r="F5339">
            <v>45822</v>
          </cell>
          <cell r="G5339">
            <v>45925</v>
          </cell>
          <cell r="H5339" t="str">
            <v>Bokaro</v>
          </cell>
          <cell r="I5339" t="str">
            <v>Dhanbad</v>
          </cell>
          <cell r="J5339" t="str">
            <v>few days</v>
          </cell>
          <cell r="L5339" t="str">
            <v>Agree to recharge</v>
          </cell>
          <cell r="M5339" t="str">
            <v>Md Sajid</v>
          </cell>
          <cell r="N5339">
            <v>9973488418</v>
          </cell>
        </row>
        <row r="5340">
          <cell r="A5340">
            <v>50390</v>
          </cell>
          <cell r="B5340" t="str">
            <v>jh.bnpr.ajay1</v>
          </cell>
          <cell r="C5340" t="str">
            <v>Inactive</v>
          </cell>
          <cell r="D5340">
            <v>45562</v>
          </cell>
          <cell r="E5340" t="str">
            <v>Bhola Nath Prasad Roy</v>
          </cell>
          <cell r="F5340">
            <v>45958</v>
          </cell>
          <cell r="G5340">
            <v>45925</v>
          </cell>
          <cell r="H5340" t="str">
            <v>Dhanbad</v>
          </cell>
          <cell r="I5340" t="str">
            <v>Dhanbad</v>
          </cell>
          <cell r="J5340" t="str">
            <v>few days</v>
          </cell>
          <cell r="L5340" t="str">
            <v>Agree to recharge</v>
          </cell>
          <cell r="M5340" t="str">
            <v>Md Sajid</v>
          </cell>
          <cell r="N5340">
            <v>9835166404</v>
          </cell>
          <cell r="O5340" t="str">
            <v>call not received</v>
          </cell>
          <cell r="Q5340" t="str">
            <v>Not responding</v>
          </cell>
          <cell r="R5340" t="str">
            <v>Mahabeer</v>
          </cell>
        </row>
        <row r="5341">
          <cell r="A5341">
            <v>50339</v>
          </cell>
          <cell r="B5341" t="str">
            <v>jh.arl.skumar</v>
          </cell>
          <cell r="C5341" t="str">
            <v>Inactive</v>
          </cell>
          <cell r="D5341">
            <v>45558</v>
          </cell>
          <cell r="E5341" t="str">
            <v>Abdul Rab</v>
          </cell>
          <cell r="F5341">
            <v>45835</v>
          </cell>
          <cell r="G5341">
            <v>45925</v>
          </cell>
          <cell r="H5341" t="str">
            <v>Latehar</v>
          </cell>
          <cell r="I5341" t="str">
            <v>Ranchi</v>
          </cell>
          <cell r="J5341" t="str">
            <v>karwa lange</v>
          </cell>
          <cell r="L5341" t="str">
            <v>Agree to recharge</v>
          </cell>
          <cell r="M5341" t="str">
            <v>Md Sajid</v>
          </cell>
          <cell r="N5341">
            <v>7277192674</v>
          </cell>
        </row>
        <row r="5342">
          <cell r="A5342">
            <v>30781</v>
          </cell>
          <cell r="B5342" t="str">
            <v>jh.sjt.sanjaykr1</v>
          </cell>
          <cell r="C5342" t="str">
            <v>Inactive</v>
          </cell>
          <cell r="D5342">
            <v>44674</v>
          </cell>
          <cell r="E5342" t="str">
            <v>Shaligram Jaycee [Tatisilwai]</v>
          </cell>
          <cell r="F5342">
            <v>45985</v>
          </cell>
          <cell r="G5342">
            <v>45925</v>
          </cell>
          <cell r="H5342" t="str">
            <v>Ranchi</v>
          </cell>
          <cell r="I5342" t="str">
            <v>Ranchi</v>
          </cell>
          <cell r="J5342" t="str">
            <v>karwa lenge</v>
          </cell>
          <cell r="L5342" t="str">
            <v>Agree to recharge</v>
          </cell>
          <cell r="M5342" t="str">
            <v>Md Sajid</v>
          </cell>
          <cell r="N5342">
            <v>9835197576</v>
          </cell>
        </row>
        <row r="5343">
          <cell r="A5343">
            <v>30762</v>
          </cell>
          <cell r="B5343" t="str">
            <v>jh.dig.sanjaylaxmi</v>
          </cell>
          <cell r="C5343" t="str">
            <v>Inactive</v>
          </cell>
          <cell r="D5343">
            <v>44673</v>
          </cell>
          <cell r="E5343" t="str">
            <v>Digibiz</v>
          </cell>
          <cell r="F5343">
            <v>45924</v>
          </cell>
          <cell r="G5343">
            <v>45925</v>
          </cell>
          <cell r="H5343" t="str">
            <v>Ranchi</v>
          </cell>
          <cell r="I5343" t="str">
            <v>Ranchi</v>
          </cell>
          <cell r="J5343" t="str">
            <v>jab jarurat padega tab karwa lenge</v>
          </cell>
          <cell r="L5343" t="str">
            <v>Agree to recharge</v>
          </cell>
          <cell r="M5343" t="str">
            <v>Md Sajid</v>
          </cell>
          <cell r="N5343">
            <v>7209912100</v>
          </cell>
          <cell r="O5343" t="str">
            <v>No response</v>
          </cell>
          <cell r="Q5343" t="str">
            <v>Not responding</v>
          </cell>
          <cell r="R5343" t="str">
            <v>Gaurav</v>
          </cell>
        </row>
        <row r="5344">
          <cell r="A5344">
            <v>30693</v>
          </cell>
          <cell r="B5344" t="str">
            <v>jh.svc.vishal</v>
          </cell>
          <cell r="C5344" t="str">
            <v>Inactive</v>
          </cell>
          <cell r="D5344">
            <v>44668</v>
          </cell>
          <cell r="E5344" t="str">
            <v>M/s Siddhi Vinayak Cable.Net</v>
          </cell>
          <cell r="F5344">
            <v>45923</v>
          </cell>
          <cell r="G5344">
            <v>45925</v>
          </cell>
          <cell r="H5344" t="str">
            <v>Dhanbad</v>
          </cell>
          <cell r="I5344" t="str">
            <v>Dhanbad</v>
          </cell>
          <cell r="J5344" t="str">
            <v>out off station aane ke baad</v>
          </cell>
          <cell r="L5344" t="str">
            <v>Agree to recharge</v>
          </cell>
          <cell r="M5344" t="str">
            <v>Md Sajid</v>
          </cell>
          <cell r="N5344">
            <v>9304006284</v>
          </cell>
          <cell r="O5344" t="str">
            <v>No respond</v>
          </cell>
          <cell r="Q5344" t="str">
            <v>Not responding</v>
          </cell>
          <cell r="R5344" t="str">
            <v>Gaurav</v>
          </cell>
        </row>
        <row r="5345">
          <cell r="A5345">
            <v>30380</v>
          </cell>
          <cell r="B5345" t="str">
            <v>jh.maya.dipakkr</v>
          </cell>
          <cell r="C5345" t="str">
            <v>Inactive</v>
          </cell>
          <cell r="D5345">
            <v>44654</v>
          </cell>
          <cell r="E5345" t="str">
            <v>MAYA CABLE CENTER</v>
          </cell>
          <cell r="F5345">
            <v>45834</v>
          </cell>
          <cell r="G5345">
            <v>45925</v>
          </cell>
          <cell r="H5345" t="str">
            <v>Sahibganj</v>
          </cell>
          <cell r="I5345" t="str">
            <v>Dhanbad</v>
          </cell>
          <cell r="J5345" t="str">
            <v>few days</v>
          </cell>
          <cell r="L5345" t="str">
            <v>Agree to recharge</v>
          </cell>
          <cell r="M5345" t="str">
            <v>Md Sajid</v>
          </cell>
          <cell r="N5345">
            <v>9934176292</v>
          </cell>
        </row>
        <row r="5346">
          <cell r="A5346">
            <v>30035</v>
          </cell>
          <cell r="B5346" t="str">
            <v>jh.kcn.dilipchou</v>
          </cell>
          <cell r="C5346" t="str">
            <v>Inactive</v>
          </cell>
          <cell r="D5346">
            <v>44640</v>
          </cell>
          <cell r="E5346" t="str">
            <v>Katras Cable Network</v>
          </cell>
          <cell r="F5346">
            <v>45833</v>
          </cell>
          <cell r="G5346">
            <v>45925</v>
          </cell>
          <cell r="H5346" t="str">
            <v>Dhanbad</v>
          </cell>
          <cell r="I5346" t="str">
            <v>Dhanbad</v>
          </cell>
          <cell r="J5346" t="str">
            <v>few days</v>
          </cell>
          <cell r="L5346" t="str">
            <v>Agree to recharge</v>
          </cell>
          <cell r="M5346" t="str">
            <v>Md Sajid</v>
          </cell>
          <cell r="N5346">
            <v>9835528355</v>
          </cell>
        </row>
        <row r="5347">
          <cell r="A5347">
            <v>29983</v>
          </cell>
          <cell r="B5347" t="str">
            <v>jh.svc.manojloyabad</v>
          </cell>
          <cell r="C5347" t="str">
            <v>Inactive</v>
          </cell>
          <cell r="D5347">
            <v>44636</v>
          </cell>
          <cell r="E5347" t="str">
            <v>M/s Siddhi Vinayak Cable.Net</v>
          </cell>
          <cell r="F5347">
            <v>45833</v>
          </cell>
          <cell r="G5347">
            <v>45925</v>
          </cell>
          <cell r="H5347" t="str">
            <v>Dhanbad</v>
          </cell>
          <cell r="I5347" t="str">
            <v>Dhanbad</v>
          </cell>
          <cell r="J5347" t="str">
            <v>karwa lenge</v>
          </cell>
          <cell r="L5347" t="str">
            <v>Agree to recharge</v>
          </cell>
          <cell r="M5347" t="str">
            <v>Md Sajid</v>
          </cell>
          <cell r="N5347">
            <v>6207949145</v>
          </cell>
        </row>
        <row r="5348">
          <cell r="A5348">
            <v>29497</v>
          </cell>
          <cell r="B5348" t="str">
            <v>jh.gcn.pushpakr</v>
          </cell>
          <cell r="C5348" t="str">
            <v>Inactive</v>
          </cell>
          <cell r="D5348">
            <v>44621</v>
          </cell>
          <cell r="E5348" t="str">
            <v>Gitesh Cable Network</v>
          </cell>
          <cell r="F5348">
            <v>45818</v>
          </cell>
          <cell r="G5348">
            <v>45925</v>
          </cell>
          <cell r="H5348" t="str">
            <v>Dhanbad</v>
          </cell>
          <cell r="I5348" t="str">
            <v>Dhanbad</v>
          </cell>
          <cell r="J5348" t="str">
            <v>few days</v>
          </cell>
          <cell r="L5348" t="str">
            <v>Agree to recharge</v>
          </cell>
          <cell r="M5348" t="str">
            <v>Md Sajid</v>
          </cell>
          <cell r="N5348">
            <v>7079023050</v>
          </cell>
        </row>
        <row r="5349">
          <cell r="A5349">
            <v>29220</v>
          </cell>
          <cell r="B5349" t="str">
            <v>jh.mpk.dileeps</v>
          </cell>
          <cell r="C5349" t="str">
            <v>Inactive</v>
          </cell>
          <cell r="D5349">
            <v>44609</v>
          </cell>
          <cell r="E5349" t="str">
            <v>M/s Mahesh Prasad</v>
          </cell>
          <cell r="F5349">
            <v>45817</v>
          </cell>
          <cell r="G5349">
            <v>45925</v>
          </cell>
          <cell r="H5349" t="str">
            <v>Purbi Singhbhum</v>
          </cell>
          <cell r="I5349" t="str">
            <v>Tatanagar</v>
          </cell>
          <cell r="J5349" t="str">
            <v>out off station aane ke baad</v>
          </cell>
          <cell r="L5349" t="str">
            <v>Agree to recharge</v>
          </cell>
          <cell r="M5349" t="str">
            <v>Md Sajid</v>
          </cell>
          <cell r="N5349">
            <v>9341375265</v>
          </cell>
        </row>
        <row r="5350">
          <cell r="A5350">
            <v>29157</v>
          </cell>
          <cell r="B5350" t="str">
            <v>jh.mpk.rsharma</v>
          </cell>
          <cell r="C5350" t="str">
            <v>Inactive</v>
          </cell>
          <cell r="D5350">
            <v>44606</v>
          </cell>
          <cell r="E5350" t="str">
            <v>M/s Mahesh Prasad</v>
          </cell>
          <cell r="F5350">
            <v>45810</v>
          </cell>
          <cell r="G5350">
            <v>45925</v>
          </cell>
          <cell r="H5350" t="str">
            <v>Purbi Singhbhum</v>
          </cell>
          <cell r="I5350" t="str">
            <v>Tatanagar</v>
          </cell>
          <cell r="J5350" t="str">
            <v>karwa lenge</v>
          </cell>
          <cell r="L5350" t="str">
            <v>Agree to recharge</v>
          </cell>
          <cell r="M5350" t="str">
            <v>Md Sajid</v>
          </cell>
          <cell r="N5350">
            <v>6203689036</v>
          </cell>
        </row>
        <row r="5351">
          <cell r="A5351">
            <v>29100</v>
          </cell>
          <cell r="B5351" t="str">
            <v>jh.mpk.basantpasrija</v>
          </cell>
          <cell r="C5351" t="str">
            <v>Inactive</v>
          </cell>
          <cell r="D5351">
            <v>44604</v>
          </cell>
          <cell r="E5351" t="str">
            <v>M/s Mahesh Prasad</v>
          </cell>
          <cell r="F5351">
            <v>45817</v>
          </cell>
          <cell r="G5351">
            <v>45925</v>
          </cell>
          <cell r="H5351" t="str">
            <v>Purbi Singhbhum</v>
          </cell>
          <cell r="I5351" t="str">
            <v>Tatanagar</v>
          </cell>
          <cell r="J5351" t="str">
            <v>out off station aane ke baad</v>
          </cell>
          <cell r="L5351" t="str">
            <v>Agree to recharge</v>
          </cell>
          <cell r="M5351" t="str">
            <v>Md Sajid</v>
          </cell>
          <cell r="N5351">
            <v>7209152326</v>
          </cell>
        </row>
        <row r="5352">
          <cell r="A5352">
            <v>28910</v>
          </cell>
          <cell r="B5352" t="str">
            <v>jh.maya.mohitkumar</v>
          </cell>
          <cell r="C5352" t="str">
            <v>Inactive</v>
          </cell>
          <cell r="D5352">
            <v>44597</v>
          </cell>
          <cell r="E5352" t="str">
            <v>MAYA CABLE CENTER</v>
          </cell>
          <cell r="F5352">
            <v>45818</v>
          </cell>
          <cell r="G5352">
            <v>45925</v>
          </cell>
          <cell r="H5352" t="str">
            <v>Sahibganj</v>
          </cell>
          <cell r="I5352" t="str">
            <v>Dhanbad</v>
          </cell>
          <cell r="J5352" t="str">
            <v>karwa lenge</v>
          </cell>
          <cell r="L5352" t="str">
            <v>Agree to recharge</v>
          </cell>
          <cell r="M5352" t="str">
            <v>Md Sajid</v>
          </cell>
          <cell r="N5352">
            <v>8210595871</v>
          </cell>
        </row>
        <row r="5353">
          <cell r="A5353">
            <v>28320</v>
          </cell>
          <cell r="B5353" t="str">
            <v>jh.fcs.nareshkr</v>
          </cell>
          <cell r="C5353" t="str">
            <v>Inactive</v>
          </cell>
          <cell r="D5353">
            <v>44579</v>
          </cell>
          <cell r="E5353" t="str">
            <v>Friend Cable Service</v>
          </cell>
          <cell r="F5353">
            <v>45962</v>
          </cell>
          <cell r="G5353">
            <v>45925</v>
          </cell>
          <cell r="H5353" t="str">
            <v>Dhanbad</v>
          </cell>
          <cell r="I5353" t="str">
            <v>Dhanbad</v>
          </cell>
          <cell r="J5353" t="str">
            <v>not receive call</v>
          </cell>
          <cell r="L5353" t="str">
            <v>Agree to recharge</v>
          </cell>
          <cell r="M5353" t="str">
            <v>Md Sajid</v>
          </cell>
          <cell r="N5353">
            <v>9738754150</v>
          </cell>
        </row>
        <row r="5354">
          <cell r="A5354">
            <v>28281</v>
          </cell>
          <cell r="B5354" t="str">
            <v>jh.bsd.sri</v>
          </cell>
          <cell r="C5354" t="str">
            <v>Inactive</v>
          </cell>
          <cell r="D5354">
            <v>44578</v>
          </cell>
          <cell r="E5354" t="str">
            <v>BAIDYANATH SERVICES</v>
          </cell>
          <cell r="F5354">
            <v>45826</v>
          </cell>
          <cell r="G5354">
            <v>45925</v>
          </cell>
          <cell r="H5354" t="str">
            <v>Dhanbad</v>
          </cell>
          <cell r="I5354" t="str">
            <v>Dhanbad</v>
          </cell>
          <cell r="J5354" t="str">
            <v>next week karwa lenge</v>
          </cell>
          <cell r="L5354" t="str">
            <v>Agree to recharge</v>
          </cell>
          <cell r="M5354" t="str">
            <v>Md Sajid</v>
          </cell>
          <cell r="N5354">
            <v>7667990588</v>
          </cell>
        </row>
        <row r="5355">
          <cell r="A5355">
            <v>27758</v>
          </cell>
          <cell r="B5355" t="str">
            <v>jh.kcn.chanchala</v>
          </cell>
          <cell r="C5355" t="str">
            <v>Inactive</v>
          </cell>
          <cell r="D5355">
            <v>44563</v>
          </cell>
          <cell r="E5355" t="str">
            <v>Katras Cable Network</v>
          </cell>
          <cell r="F5355">
            <v>45822</v>
          </cell>
          <cell r="G5355">
            <v>45925</v>
          </cell>
          <cell r="H5355" t="str">
            <v>Dhanbad</v>
          </cell>
          <cell r="I5355" t="str">
            <v>Dhanbad</v>
          </cell>
          <cell r="J5355" t="str">
            <v>karwa lenge</v>
          </cell>
          <cell r="L5355" t="str">
            <v>Agree to recharge</v>
          </cell>
          <cell r="M5355" t="str">
            <v>Md Sajid</v>
          </cell>
          <cell r="N5355">
            <v>8910433726</v>
          </cell>
        </row>
        <row r="5356">
          <cell r="A5356">
            <v>27300</v>
          </cell>
          <cell r="B5356" t="str">
            <v>jh.pcn.santwana</v>
          </cell>
          <cell r="C5356" t="str">
            <v>Inactive</v>
          </cell>
          <cell r="D5356">
            <v>44542</v>
          </cell>
          <cell r="E5356" t="str">
            <v>Pintu Cable Network</v>
          </cell>
          <cell r="F5356">
            <v>45814</v>
          </cell>
          <cell r="G5356">
            <v>45925</v>
          </cell>
          <cell r="H5356" t="str">
            <v>Pakur</v>
          </cell>
          <cell r="I5356" t="str">
            <v>Dhanbad</v>
          </cell>
          <cell r="J5356" t="str">
            <v>busy another call</v>
          </cell>
          <cell r="L5356" t="str">
            <v>Agree to recharge</v>
          </cell>
          <cell r="M5356" t="str">
            <v>Md Sajid</v>
          </cell>
          <cell r="N5356">
            <v>7260952678</v>
          </cell>
        </row>
        <row r="5357">
          <cell r="A5357">
            <v>27242</v>
          </cell>
          <cell r="B5357" t="str">
            <v>jh.dhn.sanjib</v>
          </cell>
          <cell r="C5357" t="str">
            <v>Inactive</v>
          </cell>
          <cell r="D5357">
            <v>44540</v>
          </cell>
          <cell r="E5357" t="str">
            <v>VIJAY CABLE NETWORK</v>
          </cell>
          <cell r="F5357">
            <v>45831</v>
          </cell>
          <cell r="G5357">
            <v>45925</v>
          </cell>
          <cell r="H5357" t="str">
            <v>Dhanbad</v>
          </cell>
          <cell r="I5357" t="str">
            <v>Dhanbad</v>
          </cell>
          <cell r="J5357" t="str">
            <v>aaj karwa lenge</v>
          </cell>
          <cell r="L5357" t="str">
            <v>Agree to recharge</v>
          </cell>
          <cell r="M5357" t="str">
            <v>Md Sajid</v>
          </cell>
          <cell r="N5357">
            <v>9835159898</v>
          </cell>
        </row>
        <row r="5358">
          <cell r="A5358">
            <v>25137</v>
          </cell>
          <cell r="B5358" t="str">
            <v>jh.mks.sandeepkumar</v>
          </cell>
          <cell r="C5358" t="str">
            <v>Inactive</v>
          </cell>
          <cell r="D5358">
            <v>44451</v>
          </cell>
          <cell r="E5358" t="str">
            <v>Mamta Kumari Singh</v>
          </cell>
          <cell r="F5358">
            <v>45924</v>
          </cell>
          <cell r="G5358">
            <v>45925</v>
          </cell>
          <cell r="H5358" t="str">
            <v>Purbi Singhbhum</v>
          </cell>
          <cell r="I5358" t="str">
            <v>Tatanagar</v>
          </cell>
          <cell r="J5358" t="str">
            <v>out off station aane ke baad</v>
          </cell>
          <cell r="L5358" t="str">
            <v>Agree to recharge</v>
          </cell>
          <cell r="M5358" t="str">
            <v>Md Sajid</v>
          </cell>
          <cell r="N5358">
            <v>8340639934</v>
          </cell>
          <cell r="O5358" t="str">
            <v>January</v>
          </cell>
          <cell r="Q5358" t="str">
            <v>Agree to recharge</v>
          </cell>
          <cell r="R5358" t="str">
            <v>Rajat</v>
          </cell>
        </row>
        <row r="5359">
          <cell r="A5359">
            <v>23913</v>
          </cell>
          <cell r="B5359" t="str">
            <v>jh.unc.abhinek</v>
          </cell>
          <cell r="C5359" t="str">
            <v>Inactive</v>
          </cell>
          <cell r="D5359">
            <v>44410</v>
          </cell>
          <cell r="E5359" t="str">
            <v>M/s Universal Network Service</v>
          </cell>
          <cell r="F5359">
            <v>45985</v>
          </cell>
          <cell r="G5359">
            <v>45925</v>
          </cell>
          <cell r="H5359" t="str">
            <v>Dhanbad</v>
          </cell>
          <cell r="I5359" t="str">
            <v>Dhanbad</v>
          </cell>
          <cell r="J5359" t="str">
            <v>out off station aane ke baad</v>
          </cell>
          <cell r="L5359" t="str">
            <v>Agree to recharge</v>
          </cell>
          <cell r="M5359" t="str">
            <v>Md Sajid</v>
          </cell>
          <cell r="N5359">
            <v>7667517015</v>
          </cell>
        </row>
        <row r="5360">
          <cell r="A5360">
            <v>23906</v>
          </cell>
          <cell r="B5360" t="str">
            <v>jh.jvs.shankarmukhi</v>
          </cell>
          <cell r="C5360" t="str">
            <v>Inactive</v>
          </cell>
          <cell r="D5360">
            <v>44409</v>
          </cell>
          <cell r="E5360" t="str">
            <v>M/S JAISWAL VISION</v>
          </cell>
          <cell r="F5360">
            <v>45834</v>
          </cell>
          <cell r="G5360">
            <v>45925</v>
          </cell>
          <cell r="H5360" t="str">
            <v>Purbi Singhbhum</v>
          </cell>
          <cell r="I5360" t="str">
            <v>Tatanagar</v>
          </cell>
          <cell r="J5360" t="str">
            <v>baad me baat karte hain</v>
          </cell>
          <cell r="L5360" t="str">
            <v>Agree to recharge</v>
          </cell>
          <cell r="M5360" t="str">
            <v>Md Sajid</v>
          </cell>
          <cell r="N5360">
            <v>7717724080</v>
          </cell>
        </row>
        <row r="5361">
          <cell r="A5361">
            <v>23747</v>
          </cell>
          <cell r="B5361" t="str">
            <v>jh.reb.ksubhash</v>
          </cell>
          <cell r="C5361" t="str">
            <v>Inactive</v>
          </cell>
          <cell r="D5361">
            <v>44404</v>
          </cell>
          <cell r="E5361" t="str">
            <v>RAJ ENTERPRISES</v>
          </cell>
          <cell r="F5361">
            <v>45990</v>
          </cell>
          <cell r="G5361">
            <v>45925</v>
          </cell>
          <cell r="H5361" t="str">
            <v>Bokaro</v>
          </cell>
          <cell r="I5361" t="str">
            <v>Dhanbad</v>
          </cell>
          <cell r="J5361" t="str">
            <v>aaj karwa lenge</v>
          </cell>
          <cell r="L5361" t="str">
            <v>Agree to recharge</v>
          </cell>
          <cell r="M5361" t="str">
            <v>Md Sajid</v>
          </cell>
          <cell r="N5361">
            <v>9279922826</v>
          </cell>
        </row>
        <row r="5362">
          <cell r="A5362">
            <v>23154</v>
          </cell>
          <cell r="B5362" t="str">
            <v>jh.dhn.pankaj1</v>
          </cell>
          <cell r="C5362" t="str">
            <v>Inactive</v>
          </cell>
          <cell r="D5362">
            <v>44387</v>
          </cell>
          <cell r="E5362" t="str">
            <v>VIJAY CABLE NETWORK</v>
          </cell>
          <cell r="F5362">
            <v>45832</v>
          </cell>
          <cell r="G5362">
            <v>45925</v>
          </cell>
          <cell r="H5362" t="str">
            <v>Dhanbad</v>
          </cell>
          <cell r="I5362" t="str">
            <v>Dhanbad</v>
          </cell>
          <cell r="J5362" t="str">
            <v>karwa lenge</v>
          </cell>
          <cell r="L5362" t="str">
            <v>Agree to recharge</v>
          </cell>
          <cell r="M5362" t="str">
            <v>Md Sajid</v>
          </cell>
          <cell r="N5362">
            <v>9835157517</v>
          </cell>
        </row>
        <row r="5363">
          <cell r="A5363">
            <v>23030</v>
          </cell>
          <cell r="B5363" t="str">
            <v>jh.unr.sanjivsarkar</v>
          </cell>
          <cell r="C5363" t="str">
            <v>Inactive</v>
          </cell>
          <cell r="D5363">
            <v>44384</v>
          </cell>
          <cell r="E5363" t="str">
            <v>Universal Network</v>
          </cell>
          <cell r="F5363">
            <v>45820</v>
          </cell>
          <cell r="G5363">
            <v>45925</v>
          </cell>
          <cell r="H5363" t="str">
            <v>Ranchi</v>
          </cell>
          <cell r="I5363" t="str">
            <v>Ranchi</v>
          </cell>
          <cell r="J5363" t="str">
            <v>few days</v>
          </cell>
          <cell r="L5363" t="str">
            <v>Agree to recharge</v>
          </cell>
          <cell r="M5363" t="str">
            <v>Md Sajid</v>
          </cell>
          <cell r="N5363">
            <v>8170910039</v>
          </cell>
        </row>
        <row r="5364">
          <cell r="A5364">
            <v>49887</v>
          </cell>
          <cell r="B5364" t="str">
            <v>jh.ckp.saddamansari1992</v>
          </cell>
          <cell r="C5364" t="str">
            <v>Inactive</v>
          </cell>
          <cell r="D5364">
            <v>45533</v>
          </cell>
          <cell r="E5364" t="str">
            <v>M/s Chandrika Rajak</v>
          </cell>
          <cell r="F5364">
            <v>45838</v>
          </cell>
          <cell r="G5364">
            <v>45925</v>
          </cell>
          <cell r="H5364" t="str">
            <v>Bokaro</v>
          </cell>
          <cell r="I5364" t="str">
            <v>Dhanbad</v>
          </cell>
          <cell r="J5364" t="str">
            <v>20 din me</v>
          </cell>
          <cell r="L5364" t="str">
            <v>Agree to recharge</v>
          </cell>
          <cell r="M5364" t="str">
            <v>Rajat</v>
          </cell>
          <cell r="N5364">
            <v>8757127787</v>
          </cell>
        </row>
        <row r="5365">
          <cell r="A5365">
            <v>49778</v>
          </cell>
          <cell r="B5365" t="str">
            <v>jh.pti.abhay17</v>
          </cell>
          <cell r="C5365" t="str">
            <v>Inactive</v>
          </cell>
          <cell r="D5365">
            <v>45527</v>
          </cell>
          <cell r="E5365" t="str">
            <v>PHILIPS TECHNOLOGIES INDIA</v>
          </cell>
          <cell r="F5365">
            <v>45813</v>
          </cell>
          <cell r="G5365">
            <v>45925</v>
          </cell>
          <cell r="H5365" t="str">
            <v>Dhanbad</v>
          </cell>
          <cell r="I5365" t="str">
            <v>Dhanbad</v>
          </cell>
          <cell r="J5365" t="str">
            <v>thik krte h</v>
          </cell>
          <cell r="L5365" t="str">
            <v>Agree to recharge</v>
          </cell>
          <cell r="M5365" t="str">
            <v>Rajat</v>
          </cell>
          <cell r="N5365">
            <v>6204469311</v>
          </cell>
        </row>
        <row r="5366">
          <cell r="A5366">
            <v>49673</v>
          </cell>
          <cell r="B5366" t="str">
            <v>jh.sks.somashaw</v>
          </cell>
          <cell r="C5366" t="str">
            <v>Inactive</v>
          </cell>
          <cell r="D5366">
            <v>45518</v>
          </cell>
          <cell r="E5366" t="str">
            <v>Sharwan Kumar Sharma</v>
          </cell>
          <cell r="F5366">
            <v>45809</v>
          </cell>
          <cell r="G5366">
            <v>45925</v>
          </cell>
          <cell r="H5366" t="str">
            <v>Purbi Singhbhum</v>
          </cell>
          <cell r="I5366" t="str">
            <v>Tatanagar</v>
          </cell>
          <cell r="J5366" t="str">
            <v>karwalenge</v>
          </cell>
          <cell r="L5366" t="str">
            <v>Agree to recharge</v>
          </cell>
          <cell r="M5366" t="str">
            <v>Rajat</v>
          </cell>
          <cell r="N5366">
            <v>8825376568</v>
          </cell>
        </row>
        <row r="5367">
          <cell r="A5367">
            <v>49583</v>
          </cell>
          <cell r="B5367" t="str">
            <v>jh.ishwarrtuch</v>
          </cell>
          <cell r="C5367" t="str">
            <v>Inactive</v>
          </cell>
          <cell r="D5367">
            <v>45512</v>
          </cell>
          <cell r="E5367" t="str">
            <v>Shri Hari Enterprises</v>
          </cell>
          <cell r="F5367">
            <v>45963</v>
          </cell>
          <cell r="G5367">
            <v>45925</v>
          </cell>
          <cell r="H5367" t="str">
            <v>Ranchi</v>
          </cell>
          <cell r="I5367" t="str">
            <v>Ranchi</v>
          </cell>
          <cell r="J5367" t="str">
            <v>thik krte h</v>
          </cell>
          <cell r="L5367" t="str">
            <v>Agree to recharge</v>
          </cell>
          <cell r="M5367" t="str">
            <v>Rajat</v>
          </cell>
          <cell r="N5367">
            <v>8864007216</v>
          </cell>
        </row>
        <row r="5368">
          <cell r="A5368">
            <v>49174</v>
          </cell>
          <cell r="B5368" t="str">
            <v>jh.hmr.mdsaddamhussain</v>
          </cell>
          <cell r="C5368" t="str">
            <v>Inactive</v>
          </cell>
          <cell r="D5368">
            <v>45488</v>
          </cell>
          <cell r="E5368" t="str">
            <v>Hemraj Mahto</v>
          </cell>
          <cell r="F5368">
            <v>45924</v>
          </cell>
          <cell r="G5368">
            <v>45925</v>
          </cell>
          <cell r="H5368" t="str">
            <v>Ramgarh</v>
          </cell>
          <cell r="I5368" t="str">
            <v>Ranchi</v>
          </cell>
          <cell r="J5368" t="str">
            <v>karlenge</v>
          </cell>
          <cell r="L5368" t="str">
            <v>Agree to recharge</v>
          </cell>
          <cell r="M5368" t="str">
            <v>Rajat</v>
          </cell>
          <cell r="N5368">
            <v>6207675576</v>
          </cell>
        </row>
        <row r="5369">
          <cell r="A5369">
            <v>49126</v>
          </cell>
          <cell r="B5369" t="str">
            <v>jh.maya.manikant1</v>
          </cell>
          <cell r="C5369" t="str">
            <v>Inactive</v>
          </cell>
          <cell r="D5369">
            <v>45485</v>
          </cell>
          <cell r="E5369" t="str">
            <v>MAYA CABLE CENTER</v>
          </cell>
          <cell r="F5369">
            <v>45818</v>
          </cell>
          <cell r="G5369">
            <v>45925</v>
          </cell>
          <cell r="H5369" t="str">
            <v>Sahibganj</v>
          </cell>
          <cell r="I5369" t="str">
            <v>Dhanbad</v>
          </cell>
          <cell r="J5369" t="str">
            <v>karwaenge</v>
          </cell>
          <cell r="L5369" t="str">
            <v>Agree to recharge</v>
          </cell>
          <cell r="M5369" t="str">
            <v>Rajat</v>
          </cell>
          <cell r="N5369">
            <v>8210986494</v>
          </cell>
        </row>
        <row r="5370">
          <cell r="A5370">
            <v>49107</v>
          </cell>
          <cell r="B5370" t="str">
            <v>jh.cwsc.sumit.kurpania</v>
          </cell>
          <cell r="C5370" t="str">
            <v>Inactive</v>
          </cell>
          <cell r="D5370">
            <v>45484</v>
          </cell>
          <cell r="E5370" t="str">
            <v>Computer World Service Center</v>
          </cell>
          <cell r="F5370">
            <v>45809</v>
          </cell>
          <cell r="G5370">
            <v>45925</v>
          </cell>
          <cell r="H5370" t="str">
            <v>Bokaro</v>
          </cell>
          <cell r="I5370" t="str">
            <v>Dhanbad</v>
          </cell>
          <cell r="J5370" t="str">
            <v>thik krte h</v>
          </cell>
          <cell r="L5370" t="str">
            <v>Agree to recharge</v>
          </cell>
          <cell r="M5370" t="str">
            <v>Rajat</v>
          </cell>
          <cell r="N5370">
            <v>6200283774</v>
          </cell>
        </row>
        <row r="5371">
          <cell r="A5371">
            <v>49013</v>
          </cell>
          <cell r="B5371" t="str">
            <v>jh.mkcnd.radharaman</v>
          </cell>
          <cell r="C5371" t="str">
            <v>Inactive</v>
          </cell>
          <cell r="D5371">
            <v>45477</v>
          </cell>
          <cell r="E5371" t="str">
            <v>Maa Kali Cable Network</v>
          </cell>
          <cell r="F5371">
            <v>45813</v>
          </cell>
          <cell r="G5371">
            <v>45925</v>
          </cell>
          <cell r="H5371" t="str">
            <v>Dhanbad</v>
          </cell>
          <cell r="I5371" t="str">
            <v>Dhanbad</v>
          </cell>
          <cell r="J5371" t="str">
            <v>karlenge</v>
          </cell>
          <cell r="L5371" t="str">
            <v>Agree to recharge</v>
          </cell>
          <cell r="M5371" t="str">
            <v>Rajat</v>
          </cell>
          <cell r="N5371">
            <v>9832260123</v>
          </cell>
        </row>
        <row r="5372">
          <cell r="A5372">
            <v>48916</v>
          </cell>
          <cell r="B5372" t="str">
            <v>jh.mda.abivikas</v>
          </cell>
          <cell r="C5372" t="str">
            <v>Inactive</v>
          </cell>
          <cell r="D5372">
            <v>45471</v>
          </cell>
          <cell r="E5372" t="str">
            <v>Md Tausif Ahmad</v>
          </cell>
          <cell r="F5372">
            <v>45989</v>
          </cell>
          <cell r="G5372">
            <v>45925</v>
          </cell>
          <cell r="H5372" t="str">
            <v>Ranchi</v>
          </cell>
          <cell r="I5372" t="str">
            <v>Ranchi</v>
          </cell>
          <cell r="J5372" t="str">
            <v>karwaenge</v>
          </cell>
          <cell r="L5372" t="str">
            <v>Agree to recharge</v>
          </cell>
          <cell r="M5372" t="str">
            <v>Rajat</v>
          </cell>
          <cell r="N5372">
            <v>8169394512</v>
          </cell>
        </row>
        <row r="5373">
          <cell r="A5373">
            <v>48789</v>
          </cell>
          <cell r="B5373" t="str">
            <v>jh.lct.anilk</v>
          </cell>
          <cell r="C5373" t="str">
            <v>Inactive</v>
          </cell>
          <cell r="D5373">
            <v>45461</v>
          </cell>
          <cell r="E5373" t="str">
            <v>M/s Lovers Cable</v>
          </cell>
          <cell r="F5373">
            <v>45986</v>
          </cell>
          <cell r="G5373">
            <v>45925</v>
          </cell>
          <cell r="H5373" t="str">
            <v>Dhanbad</v>
          </cell>
          <cell r="I5373" t="str">
            <v>Dhanbad</v>
          </cell>
          <cell r="J5373" t="str">
            <v>karwnge</v>
          </cell>
          <cell r="L5373" t="str">
            <v>Agree to recharge</v>
          </cell>
          <cell r="M5373" t="str">
            <v>Rajat</v>
          </cell>
          <cell r="N5373">
            <v>7903310257</v>
          </cell>
        </row>
        <row r="5374">
          <cell r="A5374">
            <v>48783</v>
          </cell>
          <cell r="B5374" t="str">
            <v>jh.acd.flix</v>
          </cell>
          <cell r="C5374" t="str">
            <v>Inactive</v>
          </cell>
          <cell r="D5374">
            <v>45461</v>
          </cell>
          <cell r="E5374" t="str">
            <v>ADITYA CABLE</v>
          </cell>
          <cell r="F5374">
            <v>45832</v>
          </cell>
          <cell r="G5374">
            <v>45925</v>
          </cell>
          <cell r="H5374" t="str">
            <v>Deoghar</v>
          </cell>
          <cell r="I5374" t="str">
            <v>Dhanbad</v>
          </cell>
          <cell r="J5374" t="str">
            <v>shif hogya hu</v>
          </cell>
          <cell r="L5374" t="str">
            <v>Agree to recharge</v>
          </cell>
          <cell r="M5374" t="str">
            <v>Rajat</v>
          </cell>
          <cell r="N5374">
            <v>6203744547</v>
          </cell>
        </row>
        <row r="5375">
          <cell r="A5375">
            <v>48555</v>
          </cell>
          <cell r="B5375" t="str">
            <v>jh.yer.raghuhirkatu</v>
          </cell>
          <cell r="C5375" t="str">
            <v>Inactive</v>
          </cell>
          <cell r="D5375">
            <v>45443</v>
          </cell>
          <cell r="E5375" t="str">
            <v>Shri Hari Enterprises</v>
          </cell>
          <cell r="F5375">
            <v>45826</v>
          </cell>
          <cell r="G5375">
            <v>45925</v>
          </cell>
          <cell r="H5375" t="str">
            <v>Ranchi</v>
          </cell>
          <cell r="I5375" t="str">
            <v>Ranchi</v>
          </cell>
          <cell r="J5375" t="str">
            <v>baad me hoga</v>
          </cell>
          <cell r="L5375" t="str">
            <v>Agree to recharge</v>
          </cell>
          <cell r="M5375" t="str">
            <v>Rajat</v>
          </cell>
          <cell r="N5375">
            <v>9470125136</v>
          </cell>
        </row>
        <row r="5376">
          <cell r="A5376">
            <v>48388</v>
          </cell>
          <cell r="B5376" t="str">
            <v>jh.mpk.tekeshwar</v>
          </cell>
          <cell r="C5376" t="str">
            <v>Inactive</v>
          </cell>
          <cell r="D5376">
            <v>45432</v>
          </cell>
          <cell r="E5376" t="str">
            <v>M/s Mahesh Prasad</v>
          </cell>
          <cell r="F5376">
            <v>45986</v>
          </cell>
          <cell r="G5376">
            <v>45925</v>
          </cell>
          <cell r="H5376" t="str">
            <v>Purbi Singhbhum</v>
          </cell>
          <cell r="I5376" t="str">
            <v>Tatanagar</v>
          </cell>
          <cell r="J5376" t="str">
            <v>dekhta hu</v>
          </cell>
          <cell r="L5376" t="str">
            <v>Agree to recharge</v>
          </cell>
          <cell r="M5376" t="str">
            <v>Rajat</v>
          </cell>
          <cell r="N5376">
            <v>9652860477</v>
          </cell>
        </row>
        <row r="5377">
          <cell r="A5377">
            <v>48146</v>
          </cell>
          <cell r="B5377" t="str">
            <v>jh.nawcn.nidheesh</v>
          </cell>
          <cell r="C5377" t="str">
            <v>Inactive</v>
          </cell>
          <cell r="D5377">
            <v>45416</v>
          </cell>
          <cell r="E5377" t="str">
            <v>New Army Welfare Cable Network</v>
          </cell>
          <cell r="F5377">
            <v>45827</v>
          </cell>
          <cell r="G5377">
            <v>45925</v>
          </cell>
          <cell r="H5377" t="str">
            <v>Ranchi</v>
          </cell>
          <cell r="I5377" t="str">
            <v>Ranchi</v>
          </cell>
          <cell r="J5377" t="str">
            <v>thik karte h</v>
          </cell>
          <cell r="L5377" t="str">
            <v>Agree to recharge</v>
          </cell>
          <cell r="M5377" t="str">
            <v>Rajat</v>
          </cell>
          <cell r="N5377">
            <v>9706279377</v>
          </cell>
        </row>
        <row r="5378">
          <cell r="A5378">
            <v>48030</v>
          </cell>
          <cell r="B5378" t="str">
            <v>jh.akoj.dinesh</v>
          </cell>
          <cell r="C5378" t="str">
            <v>Inactive</v>
          </cell>
          <cell r="D5378">
            <v>45409</v>
          </cell>
          <cell r="E5378" t="str">
            <v>Arun Kumar Ojha</v>
          </cell>
          <cell r="F5378">
            <v>45823</v>
          </cell>
          <cell r="G5378">
            <v>45925</v>
          </cell>
          <cell r="H5378" t="str">
            <v>Purbi Singhbhum</v>
          </cell>
          <cell r="I5378" t="str">
            <v>Tatanagar</v>
          </cell>
          <cell r="J5378" t="str">
            <v>karwaenge</v>
          </cell>
          <cell r="L5378" t="str">
            <v>Agree to recharge</v>
          </cell>
          <cell r="M5378" t="str">
            <v>Rajat</v>
          </cell>
          <cell r="N5378">
            <v>9835364803</v>
          </cell>
        </row>
        <row r="5379">
          <cell r="A5379">
            <v>47388</v>
          </cell>
          <cell r="B5379" t="str">
            <v>jh.dig.dineshwar</v>
          </cell>
          <cell r="C5379" t="str">
            <v>Inactive</v>
          </cell>
          <cell r="D5379">
            <v>45373</v>
          </cell>
          <cell r="E5379" t="str">
            <v>Digibiz</v>
          </cell>
          <cell r="F5379">
            <v>45924</v>
          </cell>
          <cell r="G5379">
            <v>45925</v>
          </cell>
          <cell r="H5379" t="str">
            <v>Ranchi</v>
          </cell>
          <cell r="I5379" t="str">
            <v>Ranchi</v>
          </cell>
          <cell r="J5379" t="str">
            <v>karta hu</v>
          </cell>
          <cell r="L5379" t="str">
            <v>Agree to recharge</v>
          </cell>
          <cell r="M5379" t="str">
            <v>Rajat</v>
          </cell>
          <cell r="N5379">
            <v>8877076344</v>
          </cell>
        </row>
        <row r="5380">
          <cell r="A5380">
            <v>47182</v>
          </cell>
          <cell r="B5380" t="str">
            <v>jh.pkm.arun6</v>
          </cell>
          <cell r="C5380" t="str">
            <v>Inactive</v>
          </cell>
          <cell r="D5380">
            <v>45362</v>
          </cell>
          <cell r="E5380" t="str">
            <v>Parimal Karmakar</v>
          </cell>
          <cell r="F5380">
            <v>45834</v>
          </cell>
          <cell r="G5380">
            <v>45925</v>
          </cell>
          <cell r="H5380" t="str">
            <v>Dhanbad</v>
          </cell>
          <cell r="I5380" t="str">
            <v>Dhanbad</v>
          </cell>
          <cell r="J5380" t="str">
            <v>karlenge</v>
          </cell>
          <cell r="L5380" t="str">
            <v>Agree to recharge</v>
          </cell>
          <cell r="M5380" t="str">
            <v>Rajat</v>
          </cell>
          <cell r="N5380">
            <v>9546550035</v>
          </cell>
        </row>
        <row r="5381">
          <cell r="A5381">
            <v>47019</v>
          </cell>
          <cell r="B5381" t="str">
            <v>jh.bks.rahulranjannewmarket</v>
          </cell>
          <cell r="C5381" t="str">
            <v>Inactive</v>
          </cell>
          <cell r="D5381">
            <v>45355</v>
          </cell>
          <cell r="E5381" t="str">
            <v>Brish Kumar Singh</v>
          </cell>
          <cell r="F5381">
            <v>45829</v>
          </cell>
          <cell r="G5381">
            <v>45925</v>
          </cell>
          <cell r="H5381" t="str">
            <v>Ramgarh</v>
          </cell>
          <cell r="I5381" t="str">
            <v>Ranchi</v>
          </cell>
          <cell r="J5381" t="str">
            <v>paisa hoga to karenge</v>
          </cell>
          <cell r="L5381" t="str">
            <v>Agree to recharge</v>
          </cell>
          <cell r="M5381" t="str">
            <v>Rajat</v>
          </cell>
          <cell r="N5381">
            <v>7461910888</v>
          </cell>
        </row>
        <row r="5382">
          <cell r="A5382">
            <v>46790</v>
          </cell>
          <cell r="B5382" t="str">
            <v>jh.ncn.rohitkr</v>
          </cell>
          <cell r="C5382" t="str">
            <v>Inactive</v>
          </cell>
          <cell r="D5382">
            <v>45343</v>
          </cell>
          <cell r="E5382" t="str">
            <v>Navin Cable Network</v>
          </cell>
          <cell r="F5382">
            <v>45829</v>
          </cell>
          <cell r="G5382">
            <v>45925</v>
          </cell>
          <cell r="H5382" t="str">
            <v>Bokaro</v>
          </cell>
          <cell r="I5382" t="str">
            <v>Dhanbad</v>
          </cell>
          <cell r="J5382" t="str">
            <v>10 din me</v>
          </cell>
          <cell r="L5382" t="str">
            <v>Agree to recharge</v>
          </cell>
          <cell r="M5382" t="str">
            <v>Rajat</v>
          </cell>
          <cell r="N5382">
            <v>9631250624</v>
          </cell>
        </row>
        <row r="5383">
          <cell r="A5383">
            <v>46768</v>
          </cell>
          <cell r="B5383" t="str">
            <v>jh.svcn.sunilkmt</v>
          </cell>
          <cell r="C5383" t="str">
            <v>Inactive</v>
          </cell>
          <cell r="D5383">
            <v>45342</v>
          </cell>
          <cell r="E5383" t="str">
            <v>Star Vision Cable Network</v>
          </cell>
          <cell r="F5383">
            <v>45986</v>
          </cell>
          <cell r="G5383">
            <v>45925</v>
          </cell>
          <cell r="H5383" t="str">
            <v>Jamtara</v>
          </cell>
          <cell r="I5383" t="str">
            <v>Dhanbad</v>
          </cell>
          <cell r="J5383" t="str">
            <v>thik</v>
          </cell>
          <cell r="L5383" t="str">
            <v>Agree to recharge</v>
          </cell>
          <cell r="M5383" t="str">
            <v>Rajat</v>
          </cell>
          <cell r="N5383">
            <v>7903786301</v>
          </cell>
        </row>
        <row r="5384">
          <cell r="A5384">
            <v>46708</v>
          </cell>
          <cell r="B5384" t="str">
            <v>jh.skc.priyanshusingh</v>
          </cell>
          <cell r="C5384" t="str">
            <v>Inactive</v>
          </cell>
          <cell r="D5384">
            <v>45339</v>
          </cell>
          <cell r="E5384" t="str">
            <v>Sanjay Karmakar</v>
          </cell>
          <cell r="F5384">
            <v>45812</v>
          </cell>
          <cell r="G5384">
            <v>45925</v>
          </cell>
          <cell r="H5384" t="str">
            <v>Bokaro</v>
          </cell>
          <cell r="I5384" t="str">
            <v>Dhanbad</v>
          </cell>
          <cell r="J5384" t="str">
            <v>kuch din me</v>
          </cell>
          <cell r="L5384" t="str">
            <v>Agree to recharge</v>
          </cell>
          <cell r="M5384" t="str">
            <v>Rajat</v>
          </cell>
          <cell r="N5384">
            <v>6200145551</v>
          </cell>
        </row>
        <row r="5385">
          <cell r="A5385">
            <v>45813</v>
          </cell>
          <cell r="B5385" t="str">
            <v>jh.mks.ashitekka</v>
          </cell>
          <cell r="C5385" t="str">
            <v>Inactive</v>
          </cell>
          <cell r="D5385">
            <v>45293</v>
          </cell>
          <cell r="E5385" t="str">
            <v>Mamta Kumari Singh</v>
          </cell>
          <cell r="F5385">
            <v>45825</v>
          </cell>
          <cell r="G5385">
            <v>45925</v>
          </cell>
          <cell r="H5385" t="str">
            <v>Purbi Singhbhum</v>
          </cell>
          <cell r="I5385" t="str">
            <v>Tatanagar</v>
          </cell>
          <cell r="J5385" t="str">
            <v>abhi airtel use kr rhga hu baad me ise karunga</v>
          </cell>
          <cell r="L5385" t="str">
            <v>Agree to recharge</v>
          </cell>
          <cell r="M5385" t="str">
            <v>Rajat</v>
          </cell>
          <cell r="N5385">
            <v>9770619056</v>
          </cell>
        </row>
        <row r="5386">
          <cell r="A5386">
            <v>45507</v>
          </cell>
          <cell r="B5386" t="str">
            <v>jh.rsn.indrajeet</v>
          </cell>
          <cell r="C5386" t="str">
            <v>Inactive</v>
          </cell>
          <cell r="D5386">
            <v>45279</v>
          </cell>
          <cell r="E5386" t="str">
            <v>R S Network</v>
          </cell>
          <cell r="F5386">
            <v>45987</v>
          </cell>
          <cell r="G5386">
            <v>45925</v>
          </cell>
          <cell r="H5386" t="str">
            <v>Purbi Singhbhum</v>
          </cell>
          <cell r="I5386" t="str">
            <v>Tatanagar</v>
          </cell>
          <cell r="J5386" t="str">
            <v>thik</v>
          </cell>
          <cell r="L5386" t="str">
            <v>Agree to recharge</v>
          </cell>
          <cell r="M5386" t="str">
            <v>Rajat</v>
          </cell>
          <cell r="N5386">
            <v>7352436487</v>
          </cell>
        </row>
        <row r="5387">
          <cell r="A5387">
            <v>45465</v>
          </cell>
          <cell r="B5387" t="str">
            <v>jh.ssv.sunil</v>
          </cell>
          <cell r="C5387" t="str">
            <v>Inactive</v>
          </cell>
          <cell r="D5387">
            <v>45277</v>
          </cell>
          <cell r="E5387" t="str">
            <v>Sony Sky Vision</v>
          </cell>
          <cell r="F5387">
            <v>45985</v>
          </cell>
          <cell r="G5387">
            <v>45925</v>
          </cell>
          <cell r="H5387" t="str">
            <v>Ramgarh</v>
          </cell>
          <cell r="I5387" t="str">
            <v>Ranchi</v>
          </cell>
          <cell r="J5387" t="str">
            <v>karte h</v>
          </cell>
          <cell r="L5387" t="str">
            <v>Agree to recharge</v>
          </cell>
          <cell r="M5387" t="str">
            <v>Rajat</v>
          </cell>
          <cell r="N5387">
            <v>7903360108</v>
          </cell>
        </row>
        <row r="5388">
          <cell r="A5388">
            <v>45222</v>
          </cell>
          <cell r="B5388" t="str">
            <v>jh.crb.rkabtps</v>
          </cell>
          <cell r="C5388" t="str">
            <v>Inactive</v>
          </cell>
          <cell r="D5388">
            <v>45266</v>
          </cell>
          <cell r="E5388" t="str">
            <v>M/s Chandrika Rajak</v>
          </cell>
          <cell r="F5388">
            <v>45965</v>
          </cell>
          <cell r="G5388">
            <v>45925</v>
          </cell>
          <cell r="H5388" t="str">
            <v>Bokaro</v>
          </cell>
          <cell r="I5388" t="str">
            <v>Dhanbad</v>
          </cell>
          <cell r="J5388" t="str">
            <v>baad me</v>
          </cell>
          <cell r="L5388" t="str">
            <v>Agree to recharge</v>
          </cell>
          <cell r="M5388" t="str">
            <v>Rajat</v>
          </cell>
          <cell r="N5388">
            <v>9693179950</v>
          </cell>
        </row>
        <row r="5389">
          <cell r="A5389">
            <v>45170</v>
          </cell>
          <cell r="B5389" t="str">
            <v>jh.acd.arumahi</v>
          </cell>
          <cell r="C5389" t="str">
            <v>Inactive</v>
          </cell>
          <cell r="D5389">
            <v>45264</v>
          </cell>
          <cell r="E5389" t="str">
            <v>ADITYA CABLE</v>
          </cell>
          <cell r="F5389">
            <v>45923</v>
          </cell>
          <cell r="G5389">
            <v>45925</v>
          </cell>
          <cell r="H5389" t="str">
            <v>Deoghar</v>
          </cell>
          <cell r="I5389" t="str">
            <v>Dhanbad</v>
          </cell>
          <cell r="J5389" t="str">
            <v>1 month baad</v>
          </cell>
          <cell r="L5389" t="str">
            <v>Agree to recharge</v>
          </cell>
          <cell r="M5389" t="str">
            <v>Rajat</v>
          </cell>
          <cell r="N5389">
            <v>6206643488</v>
          </cell>
        </row>
        <row r="5390">
          <cell r="A5390">
            <v>44748</v>
          </cell>
          <cell r="B5390" t="str">
            <v>jh.jks.deepak1</v>
          </cell>
          <cell r="C5390" t="str">
            <v>Inactive</v>
          </cell>
          <cell r="D5390">
            <v>45244</v>
          </cell>
          <cell r="E5390" t="str">
            <v>Jitendra Kumar Sah</v>
          </cell>
          <cell r="F5390">
            <v>45833</v>
          </cell>
          <cell r="G5390">
            <v>45925</v>
          </cell>
          <cell r="H5390" t="str">
            <v>Dhanbad</v>
          </cell>
          <cell r="I5390" t="str">
            <v>Dhanbad</v>
          </cell>
          <cell r="J5390" t="str">
            <v>karta hu</v>
          </cell>
          <cell r="L5390" t="str">
            <v>Agree to recharge</v>
          </cell>
          <cell r="M5390" t="str">
            <v>Rajat</v>
          </cell>
          <cell r="N5390">
            <v>9638570844</v>
          </cell>
        </row>
        <row r="5391">
          <cell r="A5391">
            <v>50228</v>
          </cell>
          <cell r="B5391" t="str">
            <v>jh.skb.jayprakashmehta2024</v>
          </cell>
          <cell r="C5391" t="str">
            <v>Inactive</v>
          </cell>
          <cell r="D5391">
            <v>45552</v>
          </cell>
          <cell r="E5391" t="str">
            <v>Surendra Kumar</v>
          </cell>
          <cell r="F5391">
            <v>45818</v>
          </cell>
          <cell r="G5391">
            <v>45925</v>
          </cell>
          <cell r="H5391" t="str">
            <v>Ramgarh</v>
          </cell>
          <cell r="I5391" t="str">
            <v>Ranchi</v>
          </cell>
          <cell r="J5391" t="str">
            <v>Use another id</v>
          </cell>
          <cell r="L5391" t="str">
            <v>Disconnection</v>
          </cell>
          <cell r="M5391" t="str">
            <v>Aarti</v>
          </cell>
          <cell r="N5391">
            <v>8271442955</v>
          </cell>
        </row>
        <row r="5392">
          <cell r="A5392">
            <v>49962</v>
          </cell>
          <cell r="B5392" t="str">
            <v>jh.mtcn.sanjaverma</v>
          </cell>
          <cell r="C5392" t="str">
            <v>Inactive</v>
          </cell>
          <cell r="D5392">
            <v>45537</v>
          </cell>
          <cell r="E5392" t="str">
            <v>Maa Tara Cable Network</v>
          </cell>
          <cell r="F5392">
            <v>45820</v>
          </cell>
          <cell r="G5392">
            <v>45925</v>
          </cell>
          <cell r="H5392" t="str">
            <v>Dumka</v>
          </cell>
          <cell r="I5392" t="str">
            <v>Dhanbad</v>
          </cell>
          <cell r="J5392" t="str">
            <v>Use another id</v>
          </cell>
          <cell r="L5392" t="str">
            <v>Disconnection</v>
          </cell>
          <cell r="M5392" t="str">
            <v>Aarti</v>
          </cell>
          <cell r="N5392">
            <v>7260889475</v>
          </cell>
        </row>
        <row r="5393">
          <cell r="A5393">
            <v>44194</v>
          </cell>
          <cell r="B5393" t="str">
            <v>jh.nawcn.vijendra</v>
          </cell>
          <cell r="C5393" t="str">
            <v>Inactive</v>
          </cell>
          <cell r="D5393">
            <v>45222</v>
          </cell>
          <cell r="E5393" t="str">
            <v>New Army Welfare Cable Network</v>
          </cell>
          <cell r="F5393">
            <v>45809</v>
          </cell>
          <cell r="G5393">
            <v>45925</v>
          </cell>
          <cell r="H5393" t="str">
            <v>Ranchi</v>
          </cell>
          <cell r="I5393" t="str">
            <v>Ranchi</v>
          </cell>
          <cell r="J5393" t="str">
            <v>use nahi karte</v>
          </cell>
          <cell r="L5393" t="str">
            <v>Disconnection</v>
          </cell>
          <cell r="M5393" t="str">
            <v>Aarti</v>
          </cell>
          <cell r="N5393">
            <v>9720164187</v>
          </cell>
        </row>
        <row r="5394">
          <cell r="A5394">
            <v>44193</v>
          </cell>
          <cell r="B5394" t="str">
            <v>jh.sbg.avinash</v>
          </cell>
          <cell r="C5394" t="str">
            <v>Inactive</v>
          </cell>
          <cell r="D5394">
            <v>45222</v>
          </cell>
          <cell r="E5394" t="str">
            <v>M/s Ram Pravesh Yadab</v>
          </cell>
          <cell r="F5394">
            <v>45820</v>
          </cell>
          <cell r="G5394">
            <v>45925</v>
          </cell>
          <cell r="H5394" t="str">
            <v>Sahibganj</v>
          </cell>
          <cell r="I5394" t="str">
            <v>Dhanbad</v>
          </cell>
          <cell r="J5394" t="str">
            <v>Nahi karwana hai</v>
          </cell>
          <cell r="L5394" t="str">
            <v>Disconnection</v>
          </cell>
          <cell r="M5394" t="str">
            <v>Aarti</v>
          </cell>
          <cell r="N5394">
            <v>8252360670</v>
          </cell>
        </row>
        <row r="5395">
          <cell r="A5395">
            <v>44103</v>
          </cell>
          <cell r="B5395" t="str">
            <v>jh.rebb.manish2023</v>
          </cell>
          <cell r="C5395" t="str">
            <v>Inactive</v>
          </cell>
          <cell r="D5395">
            <v>45217</v>
          </cell>
          <cell r="E5395" t="str">
            <v>Rai Enterprises</v>
          </cell>
          <cell r="F5395">
            <v>45838</v>
          </cell>
          <cell r="G5395">
            <v>45925</v>
          </cell>
          <cell r="H5395" t="str">
            <v>Bokaro</v>
          </cell>
          <cell r="I5395" t="str">
            <v>Dhanbad</v>
          </cell>
          <cell r="J5395" t="str">
            <v>Use another id</v>
          </cell>
          <cell r="L5395" t="str">
            <v>Disconnection</v>
          </cell>
          <cell r="M5395" t="str">
            <v>Aarti</v>
          </cell>
          <cell r="N5395">
            <v>9693462019</v>
          </cell>
        </row>
        <row r="5396">
          <cell r="A5396">
            <v>43912</v>
          </cell>
          <cell r="B5396" t="str">
            <v>jh.crb.sumankariagarwal</v>
          </cell>
          <cell r="C5396" t="str">
            <v>Inactive</v>
          </cell>
          <cell r="D5396">
            <v>45211</v>
          </cell>
          <cell r="E5396" t="str">
            <v>M/s Chandrika Rajak</v>
          </cell>
          <cell r="F5396">
            <v>45812</v>
          </cell>
          <cell r="G5396">
            <v>45925</v>
          </cell>
          <cell r="H5396" t="str">
            <v>Bokaro</v>
          </cell>
          <cell r="I5396" t="str">
            <v>Dhanbad</v>
          </cell>
          <cell r="J5396" t="str">
            <v>Use another id</v>
          </cell>
          <cell r="L5396" t="str">
            <v>Disconnection</v>
          </cell>
          <cell r="M5396" t="str">
            <v>Aarti</v>
          </cell>
          <cell r="N5396">
            <v>8226839700</v>
          </cell>
        </row>
        <row r="5397">
          <cell r="A5397">
            <v>43587</v>
          </cell>
          <cell r="B5397" t="str">
            <v>jh.bsp.balram</v>
          </cell>
          <cell r="C5397" t="str">
            <v>Inactive</v>
          </cell>
          <cell r="D5397">
            <v>45200</v>
          </cell>
          <cell r="E5397" t="str">
            <v>Big Space</v>
          </cell>
          <cell r="F5397">
            <v>45958</v>
          </cell>
          <cell r="G5397">
            <v>45925</v>
          </cell>
          <cell r="H5397" t="str">
            <v>Ranchi</v>
          </cell>
          <cell r="I5397" t="str">
            <v>Ranchi</v>
          </cell>
          <cell r="J5397" t="str">
            <v>Use another id</v>
          </cell>
          <cell r="L5397" t="str">
            <v>Disconnection</v>
          </cell>
          <cell r="M5397" t="str">
            <v>Aarti</v>
          </cell>
          <cell r="N5397">
            <v>9065038099</v>
          </cell>
          <cell r="O5397" t="str">
            <v>No response</v>
          </cell>
          <cell r="Q5397" t="str">
            <v>Not responding</v>
          </cell>
          <cell r="R5397" t="str">
            <v>Gaurav</v>
          </cell>
        </row>
        <row r="5398">
          <cell r="A5398">
            <v>43400</v>
          </cell>
          <cell r="B5398" t="str">
            <v>jh.wd.kghabhay</v>
          </cell>
          <cell r="C5398" t="str">
            <v>Inactive</v>
          </cell>
          <cell r="D5398">
            <v>45193</v>
          </cell>
          <cell r="E5398" t="str">
            <v>World Digital Network</v>
          </cell>
          <cell r="F5398">
            <v>45824</v>
          </cell>
          <cell r="G5398">
            <v>45925</v>
          </cell>
          <cell r="H5398" t="str">
            <v>Bokaro</v>
          </cell>
          <cell r="I5398" t="str">
            <v>Dhanbad</v>
          </cell>
          <cell r="J5398" t="str">
            <v>Use another id</v>
          </cell>
          <cell r="L5398" t="str">
            <v>Disconnection</v>
          </cell>
          <cell r="M5398" t="str">
            <v>Aarti</v>
          </cell>
          <cell r="N5398">
            <v>8340153520</v>
          </cell>
        </row>
        <row r="5399">
          <cell r="A5399">
            <v>42836</v>
          </cell>
          <cell r="B5399" t="str">
            <v>jh.arl.mithilesh</v>
          </cell>
          <cell r="C5399" t="str">
            <v>Inactive</v>
          </cell>
          <cell r="D5399">
            <v>45173</v>
          </cell>
          <cell r="E5399" t="str">
            <v>Abdul Rab</v>
          </cell>
          <cell r="F5399">
            <v>45833</v>
          </cell>
          <cell r="G5399">
            <v>45925</v>
          </cell>
          <cell r="H5399" t="str">
            <v>Latehar</v>
          </cell>
          <cell r="I5399" t="str">
            <v>Ranchi</v>
          </cell>
          <cell r="J5399" t="str">
            <v>Id inactive</v>
          </cell>
          <cell r="L5399" t="str">
            <v>Disconnection</v>
          </cell>
          <cell r="M5399" t="str">
            <v>Aarti</v>
          </cell>
          <cell r="N5399">
            <v>8709320142</v>
          </cell>
        </row>
        <row r="5400">
          <cell r="A5400">
            <v>42519</v>
          </cell>
          <cell r="B5400" t="str">
            <v>jh.ak.aditi</v>
          </cell>
          <cell r="C5400" t="str">
            <v>Inactive</v>
          </cell>
          <cell r="D5400">
            <v>45163</v>
          </cell>
          <cell r="E5400" t="str">
            <v>Anil Kumar</v>
          </cell>
          <cell r="F5400">
            <v>45825</v>
          </cell>
          <cell r="G5400">
            <v>45925</v>
          </cell>
          <cell r="H5400" t="str">
            <v>Ranchi</v>
          </cell>
          <cell r="I5400" t="str">
            <v>Ranchi</v>
          </cell>
          <cell r="J5400" t="str">
            <v>use nahi karte</v>
          </cell>
          <cell r="L5400" t="str">
            <v>Disconnection</v>
          </cell>
          <cell r="M5400" t="str">
            <v>Aarti</v>
          </cell>
          <cell r="N5400">
            <v>8789900284</v>
          </cell>
        </row>
        <row r="5401">
          <cell r="A5401">
            <v>20201</v>
          </cell>
          <cell r="B5401" t="str">
            <v>jh.reb.satyendra</v>
          </cell>
          <cell r="C5401" t="str">
            <v>Inactive</v>
          </cell>
          <cell r="D5401">
            <v>44311</v>
          </cell>
          <cell r="E5401" t="str">
            <v>RAJ ENTERPRISES</v>
          </cell>
          <cell r="F5401">
            <v>45817</v>
          </cell>
          <cell r="G5401">
            <v>45925</v>
          </cell>
          <cell r="H5401" t="str">
            <v>Bokaro</v>
          </cell>
          <cell r="I5401" t="str">
            <v>Dhanbad</v>
          </cell>
          <cell r="J5401" t="str">
            <v>service bekar tha</v>
          </cell>
          <cell r="L5401" t="str">
            <v>Disconnection</v>
          </cell>
          <cell r="M5401" t="str">
            <v>Deepesh</v>
          </cell>
          <cell r="N5401">
            <v>9431912741</v>
          </cell>
        </row>
        <row r="5402">
          <cell r="A5402">
            <v>19296</v>
          </cell>
          <cell r="B5402" t="str">
            <v>jh.kcp.ayush</v>
          </cell>
          <cell r="C5402" t="str">
            <v>Inactive</v>
          </cell>
          <cell r="D5402">
            <v>44282</v>
          </cell>
          <cell r="E5402" t="str">
            <v>M/s Kashinath Chaudhary</v>
          </cell>
          <cell r="F5402">
            <v>45833</v>
          </cell>
          <cell r="G5402">
            <v>45925</v>
          </cell>
          <cell r="H5402" t="str">
            <v>Giridih</v>
          </cell>
          <cell r="I5402" t="str">
            <v>Dhanbad</v>
          </cell>
          <cell r="J5402" t="str">
            <v>using airtel</v>
          </cell>
          <cell r="L5402" t="str">
            <v>Disconnection</v>
          </cell>
          <cell r="M5402" t="str">
            <v>Deepesh</v>
          </cell>
          <cell r="N5402">
            <v>7903474076</v>
          </cell>
        </row>
        <row r="5403">
          <cell r="A5403">
            <v>16522</v>
          </cell>
          <cell r="B5403" t="str">
            <v>jh.icr.kspahan</v>
          </cell>
          <cell r="C5403" t="str">
            <v>Inactive</v>
          </cell>
          <cell r="D5403">
            <v>44180</v>
          </cell>
          <cell r="E5403" t="str">
            <v>M/s Indus Cable</v>
          </cell>
          <cell r="F5403">
            <v>45823</v>
          </cell>
          <cell r="G5403">
            <v>45925</v>
          </cell>
          <cell r="H5403" t="str">
            <v>Ranchi</v>
          </cell>
          <cell r="I5403" t="str">
            <v>Ranchi</v>
          </cell>
          <cell r="J5403" t="str">
            <v>irritate customer</v>
          </cell>
          <cell r="L5403" t="str">
            <v>Disconnection</v>
          </cell>
          <cell r="M5403" t="str">
            <v>Deepesh</v>
          </cell>
          <cell r="N5403">
            <v>9470377388</v>
          </cell>
        </row>
        <row r="5404">
          <cell r="A5404">
            <v>16352</v>
          </cell>
          <cell r="B5404" t="str">
            <v>jh.bsj.amitsaraf</v>
          </cell>
          <cell r="C5404" t="str">
            <v>Inactive</v>
          </cell>
          <cell r="D5404">
            <v>44174</v>
          </cell>
          <cell r="E5404" t="str">
            <v>Basudev Services</v>
          </cell>
          <cell r="F5404">
            <v>45837</v>
          </cell>
          <cell r="G5404">
            <v>45925</v>
          </cell>
          <cell r="H5404" t="str">
            <v>Purbi Singhbhum</v>
          </cell>
          <cell r="I5404" t="str">
            <v>Tatanagar</v>
          </cell>
          <cell r="J5404" t="str">
            <v>remove his connection</v>
          </cell>
          <cell r="L5404" t="str">
            <v>Disconnection</v>
          </cell>
          <cell r="M5404" t="str">
            <v>Deepesh</v>
          </cell>
          <cell r="N5404">
            <v>7209066908</v>
          </cell>
        </row>
        <row r="5405">
          <cell r="A5405">
            <v>14559</v>
          </cell>
          <cell r="B5405" t="str">
            <v>jh.bsj.sudarshana</v>
          </cell>
          <cell r="C5405" t="str">
            <v>Inactive</v>
          </cell>
          <cell r="D5405">
            <v>44123</v>
          </cell>
          <cell r="E5405" t="str">
            <v>Basudev Services</v>
          </cell>
          <cell r="F5405">
            <v>45835</v>
          </cell>
          <cell r="G5405">
            <v>45925</v>
          </cell>
          <cell r="H5405" t="str">
            <v>Purbi Singhbhum</v>
          </cell>
          <cell r="I5405" t="str">
            <v>Tatanagar</v>
          </cell>
          <cell r="J5405" t="str">
            <v>shifted to another area</v>
          </cell>
          <cell r="L5405" t="str">
            <v>Disconnection</v>
          </cell>
          <cell r="M5405" t="str">
            <v>Deepesh</v>
          </cell>
          <cell r="N5405">
            <v>9631325184</v>
          </cell>
        </row>
        <row r="5406">
          <cell r="A5406">
            <v>12680</v>
          </cell>
          <cell r="B5406" t="str">
            <v>jh.zbc.sujata</v>
          </cell>
          <cell r="C5406" t="str">
            <v>Inactive</v>
          </cell>
          <cell r="D5406">
            <v>44090</v>
          </cell>
          <cell r="E5406" t="str">
            <v>Zoom Boom Cable</v>
          </cell>
          <cell r="F5406">
            <v>45831</v>
          </cell>
          <cell r="G5406">
            <v>45925</v>
          </cell>
          <cell r="H5406" t="str">
            <v>Dhanbad</v>
          </cell>
          <cell r="I5406" t="str">
            <v>Dhanbad</v>
          </cell>
          <cell r="J5406" t="str">
            <v>want to remove his connection</v>
          </cell>
          <cell r="L5406" t="str">
            <v>Disconnection</v>
          </cell>
          <cell r="M5406" t="str">
            <v>Deepesh</v>
          </cell>
          <cell r="N5406">
            <v>7903043434</v>
          </cell>
        </row>
        <row r="5407">
          <cell r="A5407">
            <v>11440</v>
          </cell>
          <cell r="B5407" t="str">
            <v>jh.vgj.aneeta</v>
          </cell>
          <cell r="C5407" t="str">
            <v>Inactive</v>
          </cell>
          <cell r="D5407">
            <v>44069</v>
          </cell>
          <cell r="E5407" t="str">
            <v>Vinayak Groups</v>
          </cell>
          <cell r="F5407">
            <v>45812</v>
          </cell>
          <cell r="G5407">
            <v>45925</v>
          </cell>
          <cell r="H5407" t="str">
            <v>Kodarma</v>
          </cell>
          <cell r="I5407" t="str">
            <v>Ranchi</v>
          </cell>
          <cell r="J5407" t="str">
            <v>want to remove his connection</v>
          </cell>
          <cell r="L5407" t="str">
            <v>Disconnection</v>
          </cell>
          <cell r="M5407" t="str">
            <v>Deepesh</v>
          </cell>
          <cell r="N5407">
            <v>8789111971</v>
          </cell>
        </row>
        <row r="5408">
          <cell r="A5408">
            <v>11300</v>
          </cell>
          <cell r="B5408" t="str">
            <v>jh.scd.abhishekkr1981</v>
          </cell>
          <cell r="C5408" t="str">
            <v>Inactive</v>
          </cell>
          <cell r="D5408">
            <v>44067</v>
          </cell>
          <cell r="E5408" t="str">
            <v>Sai Communication</v>
          </cell>
          <cell r="F5408">
            <v>45992</v>
          </cell>
          <cell r="G5408">
            <v>45925</v>
          </cell>
          <cell r="H5408" t="str">
            <v>Ranchi</v>
          </cell>
          <cell r="I5408" t="str">
            <v>Ranchi</v>
          </cell>
          <cell r="J5408" t="str">
            <v>service bekar tha</v>
          </cell>
          <cell r="L5408" t="str">
            <v>Disconnection</v>
          </cell>
          <cell r="M5408" t="str">
            <v>Deepesh</v>
          </cell>
          <cell r="N5408">
            <v>9934167406</v>
          </cell>
        </row>
        <row r="5409">
          <cell r="A5409">
            <v>9721</v>
          </cell>
          <cell r="B5409" t="str">
            <v>jh.reb.dontconnect</v>
          </cell>
          <cell r="C5409" t="str">
            <v>Inactive</v>
          </cell>
          <cell r="D5409">
            <v>44039</v>
          </cell>
          <cell r="E5409" t="str">
            <v>RAJ ENTERPRISES</v>
          </cell>
          <cell r="F5409">
            <v>45818</v>
          </cell>
          <cell r="G5409">
            <v>45925</v>
          </cell>
          <cell r="H5409" t="str">
            <v>Bokaro</v>
          </cell>
          <cell r="I5409" t="str">
            <v>Dhanbad</v>
          </cell>
          <cell r="J5409" t="str">
            <v>remove his connection</v>
          </cell>
          <cell r="L5409" t="str">
            <v>Disconnection</v>
          </cell>
          <cell r="M5409" t="str">
            <v>Deepesh</v>
          </cell>
          <cell r="N5409">
            <v>8981921129</v>
          </cell>
        </row>
        <row r="5410">
          <cell r="A5410">
            <v>54660</v>
          </cell>
          <cell r="B5410" t="str">
            <v>jh.lct.basu</v>
          </cell>
          <cell r="C5410" t="str">
            <v>Inactive</v>
          </cell>
          <cell r="D5410">
            <v>45862</v>
          </cell>
          <cell r="E5410" t="str">
            <v>M/s Lovers Cable</v>
          </cell>
          <cell r="F5410">
            <v>45984</v>
          </cell>
          <cell r="G5410">
            <v>45925</v>
          </cell>
          <cell r="H5410" t="str">
            <v>Dhanbad</v>
          </cell>
          <cell r="I5410" t="str">
            <v>Dhanbad</v>
          </cell>
          <cell r="J5410" t="str">
            <v>4 saal pehle chor diyai h</v>
          </cell>
          <cell r="L5410" t="str">
            <v>Disconnection</v>
          </cell>
          <cell r="M5410" t="str">
            <v>Gaurav</v>
          </cell>
          <cell r="N5410">
            <v>8310291653</v>
          </cell>
        </row>
        <row r="5411">
          <cell r="A5411">
            <v>53868</v>
          </cell>
          <cell r="B5411" t="str">
            <v>jh.acd.vkjha</v>
          </cell>
          <cell r="C5411" t="str">
            <v>Inactive</v>
          </cell>
          <cell r="D5411">
            <v>45804</v>
          </cell>
          <cell r="E5411" t="str">
            <v>ADITYA CABLE</v>
          </cell>
          <cell r="F5411">
            <v>45834</v>
          </cell>
          <cell r="G5411">
            <v>45925</v>
          </cell>
          <cell r="H5411" t="str">
            <v>Deoghar</v>
          </cell>
          <cell r="I5411" t="str">
            <v>Dhanbad</v>
          </cell>
          <cell r="J5411" t="str">
            <v>Ab ni karwayenge sir</v>
          </cell>
          <cell r="L5411" t="str">
            <v>Disconnection</v>
          </cell>
          <cell r="M5411" t="str">
            <v>Gaurav</v>
          </cell>
          <cell r="N5411">
            <v>9504912528</v>
          </cell>
        </row>
        <row r="5412">
          <cell r="A5412">
            <v>37700</v>
          </cell>
          <cell r="B5412" t="str">
            <v>jh.mcn.arishiqbalkhan</v>
          </cell>
          <cell r="C5412" t="str">
            <v>Inactive</v>
          </cell>
          <cell r="D5412">
            <v>44964</v>
          </cell>
          <cell r="E5412" t="str">
            <v>Madhuri Cable Network</v>
          </cell>
          <cell r="F5412">
            <v>45809</v>
          </cell>
          <cell r="G5412">
            <v>45925</v>
          </cell>
          <cell r="H5412" t="str">
            <v>Chatra</v>
          </cell>
          <cell r="I5412" t="str">
            <v>Ranchi</v>
          </cell>
          <cell r="J5412" t="str">
            <v>hum dusare jagah sift ho gaye</v>
          </cell>
          <cell r="L5412" t="str">
            <v>Disconnection</v>
          </cell>
          <cell r="M5412" t="str">
            <v>Mahabeer</v>
          </cell>
          <cell r="N5412">
            <v>8969857010</v>
          </cell>
        </row>
        <row r="5413">
          <cell r="A5413">
            <v>35643</v>
          </cell>
          <cell r="B5413" t="str">
            <v>jh.pti.avinash8</v>
          </cell>
          <cell r="C5413" t="str">
            <v>Inactive</v>
          </cell>
          <cell r="D5413">
            <v>44874</v>
          </cell>
          <cell r="E5413" t="str">
            <v>PHILIPS TECHNOLOGIES INDIA</v>
          </cell>
          <cell r="F5413">
            <v>45815</v>
          </cell>
          <cell r="G5413">
            <v>45925</v>
          </cell>
          <cell r="H5413" t="str">
            <v>Dhanbad</v>
          </cell>
          <cell r="I5413" t="str">
            <v>Dhanbad</v>
          </cell>
          <cell r="J5413" t="str">
            <v>collage me laga huwa tha</v>
          </cell>
          <cell r="L5413" t="str">
            <v>Disconnection</v>
          </cell>
          <cell r="M5413" t="str">
            <v>Mahabeer</v>
          </cell>
          <cell r="N5413">
            <v>9982289188</v>
          </cell>
        </row>
        <row r="5414">
          <cell r="A5414">
            <v>34519</v>
          </cell>
          <cell r="B5414" t="str">
            <v>jh.mcl.dev</v>
          </cell>
          <cell r="C5414" t="str">
            <v>Inactive</v>
          </cell>
          <cell r="D5414">
            <v>44830</v>
          </cell>
          <cell r="E5414" t="str">
            <v>Metro Cable</v>
          </cell>
          <cell r="F5414">
            <v>45814</v>
          </cell>
          <cell r="G5414">
            <v>45925</v>
          </cell>
          <cell r="H5414" t="str">
            <v>Dhanbad</v>
          </cell>
          <cell r="I5414" t="str">
            <v>Dhanbad</v>
          </cell>
          <cell r="J5414" t="str">
            <v>no use</v>
          </cell>
          <cell r="L5414" t="str">
            <v>Disconnection</v>
          </cell>
          <cell r="M5414" t="str">
            <v>Mahabeer</v>
          </cell>
          <cell r="N5414">
            <v>9102424675</v>
          </cell>
        </row>
        <row r="5415">
          <cell r="A5415">
            <v>34169</v>
          </cell>
          <cell r="B5415" t="str">
            <v>jh.gntpl.krishan</v>
          </cell>
          <cell r="C5415" t="str">
            <v>Inactive</v>
          </cell>
          <cell r="D5415">
            <v>44819</v>
          </cell>
          <cell r="E5415" t="str">
            <v>M/s GLOBNET TELECOM PVT LTD</v>
          </cell>
          <cell r="F5415">
            <v>45822</v>
          </cell>
          <cell r="G5415">
            <v>45925</v>
          </cell>
          <cell r="H5415" t="str">
            <v>Ranchi</v>
          </cell>
          <cell r="I5415" t="str">
            <v>Ranchi</v>
          </cell>
          <cell r="J5415" t="str">
            <v>dusare jagah sift ho gaye</v>
          </cell>
          <cell r="L5415" t="str">
            <v>Disconnection</v>
          </cell>
          <cell r="M5415" t="str">
            <v>Mahabeer</v>
          </cell>
          <cell r="N5415">
            <v>9545953869</v>
          </cell>
        </row>
        <row r="5416">
          <cell r="A5416">
            <v>33637</v>
          </cell>
          <cell r="B5416" t="str">
            <v>jh.skcg.sudhanshukm</v>
          </cell>
          <cell r="C5416" t="str">
            <v>Inactive</v>
          </cell>
          <cell r="D5416">
            <v>44797</v>
          </cell>
          <cell r="E5416" t="str">
            <v>Sanjay Kumar</v>
          </cell>
          <cell r="F5416">
            <v>45810</v>
          </cell>
          <cell r="G5416">
            <v>45925</v>
          </cell>
          <cell r="H5416" t="str">
            <v>Purbi Singhbhum</v>
          </cell>
          <cell r="I5416" t="str">
            <v>Tatanagar</v>
          </cell>
          <cell r="J5416" t="str">
            <v>no use</v>
          </cell>
          <cell r="L5416" t="str">
            <v>Disconnection</v>
          </cell>
          <cell r="M5416" t="str">
            <v>Mahabeer</v>
          </cell>
          <cell r="N5416">
            <v>6202119830</v>
          </cell>
        </row>
        <row r="5417">
          <cell r="A5417">
            <v>33563</v>
          </cell>
          <cell r="B5417" t="str">
            <v>jh.deg.pritamde</v>
          </cell>
          <cell r="C5417" t="str">
            <v>Inactive</v>
          </cell>
          <cell r="D5417">
            <v>44794</v>
          </cell>
          <cell r="E5417" t="str">
            <v>Durga Enterprises</v>
          </cell>
          <cell r="F5417">
            <v>45832</v>
          </cell>
          <cell r="G5417">
            <v>45925</v>
          </cell>
          <cell r="H5417" t="str">
            <v>Dhanbad</v>
          </cell>
          <cell r="I5417" t="str">
            <v>Dhanbad</v>
          </cell>
          <cell r="J5417" t="str">
            <v>anp service nahi dete the</v>
          </cell>
          <cell r="L5417" t="str">
            <v>Disconnection</v>
          </cell>
          <cell r="M5417" t="str">
            <v>Mahabeer</v>
          </cell>
          <cell r="N5417">
            <v>8804036710</v>
          </cell>
        </row>
        <row r="5418">
          <cell r="A5418">
            <v>32989</v>
          </cell>
          <cell r="B5418" t="str">
            <v>jh.crb.varshathakkar</v>
          </cell>
          <cell r="C5418" t="str">
            <v>Inactive</v>
          </cell>
          <cell r="D5418">
            <v>44770</v>
          </cell>
          <cell r="E5418" t="str">
            <v>M/s Chandrika Rajak</v>
          </cell>
          <cell r="F5418">
            <v>45830</v>
          </cell>
          <cell r="G5418">
            <v>45925</v>
          </cell>
          <cell r="H5418" t="str">
            <v>Bokaro</v>
          </cell>
          <cell r="I5418" t="str">
            <v>Dhanbad</v>
          </cell>
          <cell r="J5418" t="str">
            <v>no use</v>
          </cell>
          <cell r="L5418" t="str">
            <v>Disconnection</v>
          </cell>
          <cell r="M5418" t="str">
            <v>Mahabeer</v>
          </cell>
          <cell r="N5418">
            <v>7717745816</v>
          </cell>
        </row>
        <row r="5419">
          <cell r="A5419">
            <v>32830</v>
          </cell>
          <cell r="B5419" t="str">
            <v>jh.nawcn.savita</v>
          </cell>
          <cell r="C5419" t="str">
            <v>Inactive</v>
          </cell>
          <cell r="D5419">
            <v>44764</v>
          </cell>
          <cell r="E5419" t="str">
            <v>New Army Welfare Cable Network</v>
          </cell>
          <cell r="F5419">
            <v>45837</v>
          </cell>
          <cell r="G5419">
            <v>45925</v>
          </cell>
          <cell r="H5419" t="str">
            <v>Ranchi</v>
          </cell>
          <cell r="I5419" t="str">
            <v>Ranchi</v>
          </cell>
          <cell r="J5419" t="str">
            <v>dusare jagah sift ho gaye</v>
          </cell>
          <cell r="L5419" t="str">
            <v>Disconnection</v>
          </cell>
          <cell r="M5419" t="str">
            <v>Mahabeer</v>
          </cell>
          <cell r="N5419">
            <v>8863869926</v>
          </cell>
        </row>
        <row r="5420">
          <cell r="A5420">
            <v>31006</v>
          </cell>
          <cell r="B5420" t="str">
            <v>jh.rsn.rajababu123</v>
          </cell>
          <cell r="C5420" t="str">
            <v>Inactive</v>
          </cell>
          <cell r="D5420">
            <v>44685</v>
          </cell>
          <cell r="E5420" t="str">
            <v>R S Network</v>
          </cell>
          <cell r="F5420">
            <v>45923</v>
          </cell>
          <cell r="G5420">
            <v>45925</v>
          </cell>
          <cell r="H5420" t="str">
            <v>Purbi Singhbhum</v>
          </cell>
          <cell r="I5420" t="str">
            <v>Tatanagar</v>
          </cell>
          <cell r="J5420" t="str">
            <v>no use</v>
          </cell>
          <cell r="L5420" t="str">
            <v>Disconnection</v>
          </cell>
          <cell r="M5420" t="str">
            <v>Mahabeer</v>
          </cell>
          <cell r="N5420">
            <v>8789134904</v>
          </cell>
        </row>
        <row r="5421">
          <cell r="A5421">
            <v>52289</v>
          </cell>
          <cell r="B5421" t="str">
            <v>jh.pti.mansu</v>
          </cell>
          <cell r="C5421" t="str">
            <v>Inactive</v>
          </cell>
          <cell r="D5421">
            <v>45694</v>
          </cell>
          <cell r="E5421" t="str">
            <v>PHILIPS TECHNOLOGIES INDIA</v>
          </cell>
          <cell r="F5421">
            <v>45815</v>
          </cell>
          <cell r="G5421">
            <v>45925</v>
          </cell>
          <cell r="H5421" t="str">
            <v>Dhanbad</v>
          </cell>
          <cell r="I5421" t="str">
            <v>Dhanbad</v>
          </cell>
          <cell r="J5421" t="str">
            <v>band karwa diye hain</v>
          </cell>
          <cell r="L5421" t="str">
            <v>Disconnection</v>
          </cell>
          <cell r="M5421" t="str">
            <v>Md Sajid</v>
          </cell>
          <cell r="N5421">
            <v>8409402216</v>
          </cell>
        </row>
        <row r="5422">
          <cell r="A5422">
            <v>51587</v>
          </cell>
          <cell r="B5422" t="str">
            <v>jh.reb.kpbarnwal</v>
          </cell>
          <cell r="C5422" t="str">
            <v>Inactive</v>
          </cell>
          <cell r="D5422">
            <v>45643</v>
          </cell>
          <cell r="E5422" t="str">
            <v>RAJ ENTERPRISES</v>
          </cell>
          <cell r="F5422">
            <v>45923</v>
          </cell>
          <cell r="G5422">
            <v>45925</v>
          </cell>
          <cell r="H5422" t="str">
            <v>Bokaro</v>
          </cell>
          <cell r="I5422" t="str">
            <v>Dhanbad</v>
          </cell>
          <cell r="J5422" t="str">
            <v>active</v>
          </cell>
          <cell r="L5422" t="str">
            <v>Disconnection</v>
          </cell>
          <cell r="M5422" t="str">
            <v>Md Sajid</v>
          </cell>
          <cell r="N5422">
            <v>7033461590</v>
          </cell>
          <cell r="O5422" t="str">
            <v>no respond</v>
          </cell>
          <cell r="Q5422" t="str">
            <v>Not responding</v>
          </cell>
          <cell r="R5422" t="str">
            <v>Rajat</v>
          </cell>
        </row>
        <row r="5423">
          <cell r="A5423">
            <v>51580</v>
          </cell>
          <cell r="B5423" t="str">
            <v>jh.rebb.devendra1990</v>
          </cell>
          <cell r="C5423" t="str">
            <v>Inactive</v>
          </cell>
          <cell r="D5423">
            <v>45642</v>
          </cell>
          <cell r="E5423" t="str">
            <v>Rai Enterprises</v>
          </cell>
          <cell r="F5423">
            <v>45823</v>
          </cell>
          <cell r="G5423">
            <v>45925</v>
          </cell>
          <cell r="H5423" t="str">
            <v>Bokaro</v>
          </cell>
          <cell r="I5423" t="str">
            <v>Dhanbad</v>
          </cell>
          <cell r="J5423" t="str">
            <v>band karwa diye hain</v>
          </cell>
          <cell r="L5423" t="str">
            <v>Disconnection</v>
          </cell>
          <cell r="M5423" t="str">
            <v>Md Sajid</v>
          </cell>
          <cell r="N5423">
            <v>8076907979</v>
          </cell>
        </row>
        <row r="5424">
          <cell r="A5424">
            <v>50396</v>
          </cell>
          <cell r="B5424" t="str">
            <v>jh.bnpr.amrita</v>
          </cell>
          <cell r="C5424" t="str">
            <v>Inactive</v>
          </cell>
          <cell r="D5424">
            <v>45562</v>
          </cell>
          <cell r="E5424" t="str">
            <v>Bhola Nath Prasad Roy</v>
          </cell>
          <cell r="F5424">
            <v>45838</v>
          </cell>
          <cell r="G5424">
            <v>45925</v>
          </cell>
          <cell r="H5424" t="str">
            <v>Dhanbad</v>
          </cell>
          <cell r="I5424" t="str">
            <v>Dhanbad</v>
          </cell>
          <cell r="J5424" t="str">
            <v>use jio firber kar rahe hain</v>
          </cell>
          <cell r="L5424" t="str">
            <v>Disconnection</v>
          </cell>
          <cell r="M5424" t="str">
            <v>Md Sajid</v>
          </cell>
          <cell r="N5424">
            <v>9431145938</v>
          </cell>
        </row>
        <row r="5425">
          <cell r="A5425">
            <v>30177</v>
          </cell>
          <cell r="B5425" t="str">
            <v>jh.cdkm.abhiranjan</v>
          </cell>
          <cell r="C5425" t="str">
            <v>Inactive</v>
          </cell>
          <cell r="D5425">
            <v>44646</v>
          </cell>
          <cell r="E5425" t="str">
            <v>Chandra Dev Kumar</v>
          </cell>
          <cell r="F5425">
            <v>45837</v>
          </cell>
          <cell r="G5425">
            <v>45925</v>
          </cell>
          <cell r="H5425" t="str">
            <v>Dhanbad</v>
          </cell>
          <cell r="I5425" t="str">
            <v>Dhanbad</v>
          </cell>
          <cell r="J5425" t="str">
            <v>band karwa diya hai lco ki backup support nhi tha</v>
          </cell>
          <cell r="L5425" t="str">
            <v>Disconnection</v>
          </cell>
          <cell r="M5425" t="str">
            <v>Md Sajid</v>
          </cell>
          <cell r="N5425">
            <v>7992210395</v>
          </cell>
        </row>
        <row r="5426">
          <cell r="A5426">
            <v>29076</v>
          </cell>
          <cell r="B5426" t="str">
            <v>jh.acd.acekh</v>
          </cell>
          <cell r="C5426" t="str">
            <v>Inactive</v>
          </cell>
          <cell r="D5426">
            <v>44603</v>
          </cell>
          <cell r="E5426" t="str">
            <v>ADITYA CABLE</v>
          </cell>
          <cell r="F5426">
            <v>45832</v>
          </cell>
          <cell r="G5426">
            <v>45925</v>
          </cell>
          <cell r="H5426" t="str">
            <v>Deoghar</v>
          </cell>
          <cell r="I5426" t="str">
            <v>Dhanbad</v>
          </cell>
          <cell r="J5426" t="str">
            <v>service sahi nhi hai</v>
          </cell>
          <cell r="L5426" t="str">
            <v>Disconnection</v>
          </cell>
          <cell r="M5426" t="str">
            <v>Md Sajid</v>
          </cell>
          <cell r="N5426">
            <v>7079131288</v>
          </cell>
        </row>
        <row r="5427">
          <cell r="A5427">
            <v>28810</v>
          </cell>
          <cell r="B5427" t="str">
            <v>jh.sjt.ranik</v>
          </cell>
          <cell r="C5427" t="str">
            <v>Inactive</v>
          </cell>
          <cell r="D5427">
            <v>44593</v>
          </cell>
          <cell r="E5427" t="str">
            <v>Shaligram Jaycee [Tatisilwai]</v>
          </cell>
          <cell r="F5427">
            <v>45973</v>
          </cell>
          <cell r="G5427">
            <v>45925</v>
          </cell>
          <cell r="H5427" t="str">
            <v>Ranchi</v>
          </cell>
          <cell r="I5427" t="str">
            <v>Ranchi</v>
          </cell>
          <cell r="J5427" t="str">
            <v>use bsnl band karwa diya hun service ke wajah se</v>
          </cell>
          <cell r="L5427" t="str">
            <v>Disconnection</v>
          </cell>
          <cell r="M5427" t="str">
            <v>Md Sajid</v>
          </cell>
          <cell r="N5427">
            <v>9234007960</v>
          </cell>
        </row>
        <row r="5428">
          <cell r="A5428">
            <v>28405</v>
          </cell>
          <cell r="B5428" t="str">
            <v>jh.rcis.deepak</v>
          </cell>
          <cell r="C5428" t="str">
            <v>Inactive</v>
          </cell>
          <cell r="D5428">
            <v>44581</v>
          </cell>
          <cell r="E5428" t="str">
            <v>Ratna Cable and Internet Service</v>
          </cell>
          <cell r="F5428">
            <v>45836</v>
          </cell>
          <cell r="G5428">
            <v>45925</v>
          </cell>
          <cell r="H5428" t="str">
            <v>Dhanbad</v>
          </cell>
          <cell r="I5428" t="str">
            <v>Dhanbad</v>
          </cell>
          <cell r="J5428" t="str">
            <v>id band karwa diye hain use another call</v>
          </cell>
          <cell r="L5428" t="str">
            <v>Disconnection</v>
          </cell>
          <cell r="M5428" t="str">
            <v>Md Sajid</v>
          </cell>
          <cell r="N5428">
            <v>7004886349</v>
          </cell>
        </row>
        <row r="5429">
          <cell r="A5429">
            <v>26769</v>
          </cell>
          <cell r="B5429" t="str">
            <v>jh.mks.prithaguha</v>
          </cell>
          <cell r="C5429" t="str">
            <v>Inactive</v>
          </cell>
          <cell r="D5429">
            <v>44519</v>
          </cell>
          <cell r="E5429" t="str">
            <v>Mamta Kumari Singh</v>
          </cell>
          <cell r="F5429">
            <v>45817</v>
          </cell>
          <cell r="G5429">
            <v>45925</v>
          </cell>
          <cell r="H5429" t="str">
            <v>Purbi Singhbhum</v>
          </cell>
          <cell r="I5429" t="str">
            <v>Tatanagar</v>
          </cell>
          <cell r="J5429" t="str">
            <v>shift another plac</v>
          </cell>
          <cell r="L5429" t="str">
            <v>Disconnection</v>
          </cell>
          <cell r="M5429" t="str">
            <v>Md Sajid</v>
          </cell>
          <cell r="N5429">
            <v>7903525529</v>
          </cell>
        </row>
        <row r="5430">
          <cell r="A5430">
            <v>26591</v>
          </cell>
          <cell r="B5430" t="str">
            <v>jh.scn.suryadeo</v>
          </cell>
          <cell r="C5430" t="str">
            <v>Inactive</v>
          </cell>
          <cell r="D5430">
            <v>44509</v>
          </cell>
          <cell r="E5430" t="str">
            <v>Shivam Cable Network</v>
          </cell>
          <cell r="F5430">
            <v>45819</v>
          </cell>
          <cell r="G5430">
            <v>45925</v>
          </cell>
          <cell r="H5430" t="str">
            <v>Dhanbad</v>
          </cell>
          <cell r="I5430" t="str">
            <v>Dhanbad</v>
          </cell>
          <cell r="J5430" t="str">
            <v>shift another plac</v>
          </cell>
          <cell r="L5430" t="str">
            <v>Disconnection</v>
          </cell>
          <cell r="M5430" t="str">
            <v>Md Sajid</v>
          </cell>
          <cell r="N5430">
            <v>9534047642</v>
          </cell>
        </row>
        <row r="5431">
          <cell r="A5431">
            <v>25445</v>
          </cell>
          <cell r="B5431" t="str">
            <v>jh.nct.rishabh</v>
          </cell>
          <cell r="C5431" t="str">
            <v>Inactive</v>
          </cell>
          <cell r="D5431">
            <v>44462</v>
          </cell>
          <cell r="E5431" t="str">
            <v>M/s Navoneel Cable TV Network</v>
          </cell>
          <cell r="F5431">
            <v>45809</v>
          </cell>
          <cell r="G5431">
            <v>45925</v>
          </cell>
          <cell r="H5431" t="str">
            <v>Saraikela-Kharsawan</v>
          </cell>
          <cell r="I5431" t="str">
            <v>Tatanagar</v>
          </cell>
          <cell r="J5431" t="str">
            <v>band karwa diye hain service sahi nhi local ke taraf se</v>
          </cell>
          <cell r="L5431" t="str">
            <v>Disconnection</v>
          </cell>
          <cell r="M5431" t="str">
            <v>Md Sajid</v>
          </cell>
          <cell r="N5431">
            <v>7004811560</v>
          </cell>
        </row>
        <row r="5432">
          <cell r="A5432">
            <v>25433</v>
          </cell>
          <cell r="B5432" t="str">
            <v>jh.gntpld.kartik</v>
          </cell>
          <cell r="C5432" t="str">
            <v>Inactive</v>
          </cell>
          <cell r="D5432">
            <v>44462</v>
          </cell>
          <cell r="E5432" t="str">
            <v>Metro Cable</v>
          </cell>
          <cell r="F5432">
            <v>45816</v>
          </cell>
          <cell r="G5432">
            <v>45925</v>
          </cell>
          <cell r="H5432" t="str">
            <v>Dhanbad</v>
          </cell>
          <cell r="I5432" t="str">
            <v>Dhanbad</v>
          </cell>
          <cell r="J5432" t="str">
            <v>band karwa diye hain service sahi nhi local ke taraf se</v>
          </cell>
          <cell r="L5432" t="str">
            <v>Disconnection</v>
          </cell>
          <cell r="M5432" t="str">
            <v>Md Sajid</v>
          </cell>
          <cell r="N5432">
            <v>9771064696</v>
          </cell>
        </row>
        <row r="5433">
          <cell r="A5433">
            <v>24940</v>
          </cell>
          <cell r="B5433" t="str">
            <v>jh.cvd.shrivastavakumar</v>
          </cell>
          <cell r="C5433" t="str">
            <v>Inactive</v>
          </cell>
          <cell r="D5433">
            <v>44444</v>
          </cell>
          <cell r="E5433" t="str">
            <v>CAT Vision Network</v>
          </cell>
          <cell r="F5433">
            <v>45824</v>
          </cell>
          <cell r="G5433">
            <v>45925</v>
          </cell>
          <cell r="H5433" t="str">
            <v>Dhanbad</v>
          </cell>
          <cell r="I5433" t="str">
            <v>Dhanbad</v>
          </cell>
          <cell r="J5433" t="str">
            <v>band karwa diye hain sahi internet provede nhi karta hai</v>
          </cell>
          <cell r="L5433" t="str">
            <v>Disconnection</v>
          </cell>
          <cell r="M5433" t="str">
            <v>Md Sajid</v>
          </cell>
          <cell r="N5433">
            <v>9019459581</v>
          </cell>
        </row>
        <row r="5434">
          <cell r="A5434">
            <v>24207</v>
          </cell>
          <cell r="B5434" t="str">
            <v>jh.maya.ganeshkumar</v>
          </cell>
          <cell r="C5434" t="str">
            <v>Inactive</v>
          </cell>
          <cell r="D5434">
            <v>44418</v>
          </cell>
          <cell r="E5434" t="str">
            <v>MAYA CABLE CENTER</v>
          </cell>
          <cell r="F5434">
            <v>45837</v>
          </cell>
          <cell r="G5434">
            <v>45925</v>
          </cell>
          <cell r="H5434" t="str">
            <v>Sahibganj</v>
          </cell>
          <cell r="I5434" t="str">
            <v>Dhanbad</v>
          </cell>
          <cell r="J5434" t="str">
            <v>bnad karwa diya hun</v>
          </cell>
          <cell r="L5434" t="str">
            <v>Disconnection</v>
          </cell>
          <cell r="M5434" t="str">
            <v>Md Sajid</v>
          </cell>
          <cell r="N5434">
            <v>9955498744</v>
          </cell>
        </row>
        <row r="5435">
          <cell r="A5435">
            <v>23515</v>
          </cell>
          <cell r="B5435" t="str">
            <v>jh.ssp.rakeshjha</v>
          </cell>
          <cell r="C5435" t="str">
            <v>Inactive</v>
          </cell>
          <cell r="D5435">
            <v>44398</v>
          </cell>
          <cell r="E5435" t="str">
            <v>Satendra Singh</v>
          </cell>
          <cell r="F5435">
            <v>45834</v>
          </cell>
          <cell r="G5435">
            <v>45925</v>
          </cell>
          <cell r="H5435" t="str">
            <v>Purbi Singhbhum</v>
          </cell>
          <cell r="I5435" t="str">
            <v>Tatanagar</v>
          </cell>
          <cell r="J5435" t="str">
            <v>band karwa diye</v>
          </cell>
          <cell r="L5435" t="str">
            <v>Disconnection</v>
          </cell>
          <cell r="M5435" t="str">
            <v>Md Sajid</v>
          </cell>
          <cell r="N5435">
            <v>7903233315</v>
          </cell>
        </row>
        <row r="5436">
          <cell r="A5436">
            <v>49793</v>
          </cell>
          <cell r="B5436" t="str">
            <v>jh.pti.raghunath4</v>
          </cell>
          <cell r="C5436" t="str">
            <v>Inactive</v>
          </cell>
          <cell r="D5436">
            <v>45528</v>
          </cell>
          <cell r="E5436" t="str">
            <v>PHILIPS TECHNOLOGIES INDIA</v>
          </cell>
          <cell r="F5436">
            <v>45819</v>
          </cell>
          <cell r="G5436">
            <v>45925</v>
          </cell>
          <cell r="H5436" t="str">
            <v>Dhanbad</v>
          </cell>
          <cell r="I5436" t="str">
            <v>Dhanbad</v>
          </cell>
          <cell r="J5436" t="str">
            <v>Shift hogye hai</v>
          </cell>
          <cell r="L5436" t="str">
            <v>Disconnection</v>
          </cell>
          <cell r="M5436" t="str">
            <v>Rajat</v>
          </cell>
          <cell r="N5436">
            <v>9934881928</v>
          </cell>
        </row>
        <row r="5437">
          <cell r="A5437">
            <v>49436</v>
          </cell>
          <cell r="B5437" t="str">
            <v>jh.jh.mlt.deepkbanerjee</v>
          </cell>
          <cell r="C5437" t="str">
            <v>Inactive</v>
          </cell>
          <cell r="D5437">
            <v>45503</v>
          </cell>
          <cell r="E5437" t="str">
            <v>Mohan Lal</v>
          </cell>
          <cell r="F5437">
            <v>45815</v>
          </cell>
          <cell r="G5437">
            <v>45925</v>
          </cell>
          <cell r="H5437" t="str">
            <v>Purbi Singhbhum</v>
          </cell>
          <cell r="I5437" t="str">
            <v>Tatanagar</v>
          </cell>
          <cell r="J5437" t="str">
            <v>kaam nhi hai</v>
          </cell>
          <cell r="L5437" t="str">
            <v>Disconnection</v>
          </cell>
          <cell r="M5437" t="str">
            <v>Rajat</v>
          </cell>
          <cell r="N5437">
            <v>9031938814</v>
          </cell>
        </row>
        <row r="5438">
          <cell r="A5438">
            <v>49338</v>
          </cell>
          <cell r="B5438" t="str">
            <v>jh.rsj.ranjitkumar</v>
          </cell>
          <cell r="C5438" t="str">
            <v>Inactive</v>
          </cell>
          <cell r="D5438">
            <v>45497</v>
          </cell>
          <cell r="E5438" t="str">
            <v>Rekha Singh</v>
          </cell>
          <cell r="F5438">
            <v>45810</v>
          </cell>
          <cell r="G5438">
            <v>45925</v>
          </cell>
          <cell r="H5438" t="str">
            <v>Purbi Singhbhum</v>
          </cell>
          <cell r="I5438" t="str">
            <v>Tatanagar</v>
          </cell>
          <cell r="J5438" t="str">
            <v>kharab hone pr 3-4 din late hoke aate the</v>
          </cell>
          <cell r="L5438" t="str">
            <v>Disconnection</v>
          </cell>
          <cell r="M5438" t="str">
            <v>Rajat</v>
          </cell>
          <cell r="N5438">
            <v>9835173033</v>
          </cell>
        </row>
        <row r="5439">
          <cell r="A5439">
            <v>49291</v>
          </cell>
          <cell r="B5439" t="str">
            <v>jh.ssp.anisha</v>
          </cell>
          <cell r="C5439" t="str">
            <v>Inactive</v>
          </cell>
          <cell r="D5439">
            <v>45495</v>
          </cell>
          <cell r="E5439" t="str">
            <v>Satendra Singh</v>
          </cell>
          <cell r="F5439">
            <v>45865</v>
          </cell>
          <cell r="G5439">
            <v>45925</v>
          </cell>
          <cell r="H5439" t="str">
            <v>Purbi Singhbhum</v>
          </cell>
          <cell r="I5439" t="str">
            <v>Tatanagar</v>
          </cell>
          <cell r="J5439" t="str">
            <v>another id use</v>
          </cell>
          <cell r="L5439" t="str">
            <v>Disconnection</v>
          </cell>
          <cell r="M5439" t="str">
            <v>Rajat</v>
          </cell>
          <cell r="N5439">
            <v>6201710128</v>
          </cell>
        </row>
        <row r="5440">
          <cell r="A5440">
            <v>49103</v>
          </cell>
          <cell r="B5440" t="str">
            <v>jh.srd.gokulmukherjee</v>
          </cell>
          <cell r="C5440" t="str">
            <v>Inactive</v>
          </cell>
          <cell r="D5440">
            <v>45484</v>
          </cell>
          <cell r="E5440" t="str">
            <v>M/S Suvojit Roy</v>
          </cell>
          <cell r="F5440">
            <v>45824</v>
          </cell>
          <cell r="G5440">
            <v>45925</v>
          </cell>
          <cell r="H5440" t="str">
            <v>Dhanbad</v>
          </cell>
          <cell r="I5440" t="str">
            <v>Dhanbad</v>
          </cell>
          <cell r="J5440" t="str">
            <v>time pe service nhi milta hai</v>
          </cell>
          <cell r="L5440" t="str">
            <v>Disconnection</v>
          </cell>
          <cell r="M5440" t="str">
            <v>Rajat</v>
          </cell>
          <cell r="N5440">
            <v>9939130369</v>
          </cell>
        </row>
        <row r="5441">
          <cell r="A5441">
            <v>48508</v>
          </cell>
          <cell r="B5441" t="str">
            <v>jh.arl.yogesh</v>
          </cell>
          <cell r="C5441" t="str">
            <v>Inactive</v>
          </cell>
          <cell r="D5441">
            <v>45439</v>
          </cell>
          <cell r="E5441" t="str">
            <v>Abdul Rab</v>
          </cell>
          <cell r="F5441">
            <v>45811</v>
          </cell>
          <cell r="G5441">
            <v>45925</v>
          </cell>
          <cell r="H5441" t="str">
            <v>Latehar</v>
          </cell>
          <cell r="I5441" t="str">
            <v>Ranchi</v>
          </cell>
          <cell r="J5441" t="str">
            <v>kaam nhi hai</v>
          </cell>
          <cell r="L5441" t="str">
            <v>Disconnection</v>
          </cell>
          <cell r="M5441" t="str">
            <v>Rajat</v>
          </cell>
          <cell r="N5441">
            <v>7033404544</v>
          </cell>
        </row>
        <row r="5442">
          <cell r="A5442">
            <v>47947</v>
          </cell>
          <cell r="B5442" t="str">
            <v>jh.deg.harilalde</v>
          </cell>
          <cell r="C5442" t="str">
            <v>Inactive</v>
          </cell>
          <cell r="D5442">
            <v>45404</v>
          </cell>
          <cell r="E5442" t="str">
            <v>Durga Enterprises</v>
          </cell>
          <cell r="F5442">
            <v>45824</v>
          </cell>
          <cell r="G5442">
            <v>45925</v>
          </cell>
          <cell r="H5442" t="str">
            <v>Dhanbad</v>
          </cell>
          <cell r="I5442" t="str">
            <v>Dhanbad</v>
          </cell>
          <cell r="J5442" t="str">
            <v>anp bsnl me karway hai</v>
          </cell>
          <cell r="L5442" t="str">
            <v>Disconnection</v>
          </cell>
          <cell r="M5442" t="str">
            <v>Rajat</v>
          </cell>
          <cell r="N5442">
            <v>8539995618</v>
          </cell>
        </row>
        <row r="5443">
          <cell r="A5443">
            <v>47757</v>
          </cell>
          <cell r="B5443" t="str">
            <v>jh.yer.birendrapr</v>
          </cell>
          <cell r="C5443" t="str">
            <v>Inactive</v>
          </cell>
          <cell r="D5443">
            <v>45391</v>
          </cell>
          <cell r="E5443" t="str">
            <v>Shri Hari Enterprises</v>
          </cell>
          <cell r="F5443">
            <v>45821</v>
          </cell>
          <cell r="G5443">
            <v>45925</v>
          </cell>
          <cell r="H5443" t="str">
            <v>Ranchi</v>
          </cell>
          <cell r="I5443" t="str">
            <v>Ranchi</v>
          </cell>
          <cell r="J5443" t="str">
            <v>time pe service nhi milta hai</v>
          </cell>
          <cell r="L5443" t="str">
            <v>Disconnection</v>
          </cell>
          <cell r="M5443" t="str">
            <v>Rajat</v>
          </cell>
          <cell r="N5443">
            <v>8797755423</v>
          </cell>
        </row>
        <row r="5444">
          <cell r="A5444">
            <v>47495</v>
          </cell>
          <cell r="B5444" t="str">
            <v>jh.mcl.jenna</v>
          </cell>
          <cell r="C5444" t="str">
            <v>Inactive</v>
          </cell>
          <cell r="D5444">
            <v>45379</v>
          </cell>
          <cell r="E5444" t="str">
            <v>Metro Cable</v>
          </cell>
          <cell r="F5444">
            <v>45810</v>
          </cell>
          <cell r="G5444">
            <v>45925</v>
          </cell>
          <cell r="H5444" t="str">
            <v>Dhanbad</v>
          </cell>
          <cell r="I5444" t="str">
            <v>Dhanbad</v>
          </cell>
          <cell r="J5444" t="str">
            <v>time pe servicenhi milta</v>
          </cell>
          <cell r="L5444" t="str">
            <v>Disconnection</v>
          </cell>
          <cell r="M5444" t="str">
            <v>Rajat</v>
          </cell>
          <cell r="N5444">
            <v>9471340782</v>
          </cell>
        </row>
        <row r="5445">
          <cell r="A5445">
            <v>46593</v>
          </cell>
          <cell r="B5445" t="str">
            <v>jh.rkd.sajan</v>
          </cell>
          <cell r="C5445" t="str">
            <v>Inactive</v>
          </cell>
          <cell r="D5445">
            <v>45331</v>
          </cell>
          <cell r="E5445" t="str">
            <v>R K D Complete IT Solution</v>
          </cell>
          <cell r="F5445">
            <v>45828</v>
          </cell>
          <cell r="G5445">
            <v>45925</v>
          </cell>
          <cell r="H5445" t="str">
            <v>Jamtara</v>
          </cell>
          <cell r="I5445" t="str">
            <v>Dhanbad</v>
          </cell>
          <cell r="J5445" t="str">
            <v>anp service nhi deta</v>
          </cell>
          <cell r="L5445" t="str">
            <v>Disconnection</v>
          </cell>
          <cell r="M5445" t="str">
            <v>Rajat</v>
          </cell>
          <cell r="N5445">
            <v>9534073186</v>
          </cell>
        </row>
        <row r="5446">
          <cell r="A5446">
            <v>45661</v>
          </cell>
          <cell r="B5446" t="str">
            <v>jh.ayk.manoj</v>
          </cell>
          <cell r="C5446" t="str">
            <v>Inactive</v>
          </cell>
          <cell r="D5446">
            <v>45286</v>
          </cell>
          <cell r="E5446" t="str">
            <v>M/S Ajay Yadav</v>
          </cell>
          <cell r="F5446">
            <v>45809</v>
          </cell>
          <cell r="G5446">
            <v>45925</v>
          </cell>
          <cell r="H5446" t="str">
            <v>Ranchi</v>
          </cell>
          <cell r="I5446" t="str">
            <v>Ranchi</v>
          </cell>
          <cell r="J5446" t="str">
            <v>use another id</v>
          </cell>
          <cell r="L5446" t="str">
            <v>Disconnection</v>
          </cell>
          <cell r="M5446" t="str">
            <v>Rajat</v>
          </cell>
          <cell r="N5446">
            <v>8292614913</v>
          </cell>
        </row>
        <row r="5447">
          <cell r="A5447">
            <v>44898</v>
          </cell>
          <cell r="B5447" t="str">
            <v>jh.rkb.ram1972</v>
          </cell>
          <cell r="C5447" t="str">
            <v>Inactive</v>
          </cell>
          <cell r="D5447">
            <v>45251</v>
          </cell>
          <cell r="E5447" t="str">
            <v>Ramesh Kumar</v>
          </cell>
          <cell r="F5447">
            <v>45825</v>
          </cell>
          <cell r="G5447">
            <v>45925</v>
          </cell>
          <cell r="H5447" t="str">
            <v>Bokaro</v>
          </cell>
          <cell r="I5447" t="str">
            <v>Dhanbad</v>
          </cell>
          <cell r="J5447" t="str">
            <v>use another id</v>
          </cell>
          <cell r="L5447" t="str">
            <v>Disconnection</v>
          </cell>
          <cell r="M5447" t="str">
            <v>Rajat</v>
          </cell>
          <cell r="N5447">
            <v>9939924402</v>
          </cell>
        </row>
        <row r="5448">
          <cell r="A5448">
            <v>50217</v>
          </cell>
          <cell r="B5448" t="str">
            <v>jh.mbt.nirmalk</v>
          </cell>
          <cell r="C5448" t="str">
            <v>Inactive</v>
          </cell>
          <cell r="D5448">
            <v>45551</v>
          </cell>
          <cell r="E5448" t="str">
            <v>Mira Bhakat</v>
          </cell>
          <cell r="F5448">
            <v>45997</v>
          </cell>
          <cell r="G5448">
            <v>45925</v>
          </cell>
          <cell r="H5448" t="str">
            <v>Purbi Singhbhum</v>
          </cell>
          <cell r="I5448" t="str">
            <v>Tatanagar</v>
          </cell>
          <cell r="J5448" t="str">
            <v>call not recive*3</v>
          </cell>
          <cell r="L5448" t="str">
            <v>Not responding</v>
          </cell>
          <cell r="M5448" t="str">
            <v>Aarti</v>
          </cell>
          <cell r="N5448">
            <v>8674879103</v>
          </cell>
        </row>
        <row r="5449">
          <cell r="A5449">
            <v>50187</v>
          </cell>
          <cell r="B5449" t="str">
            <v>jh.cwsc.mazid.gandhinagar</v>
          </cell>
          <cell r="C5449" t="str">
            <v>Inactive</v>
          </cell>
          <cell r="D5449">
            <v>45550</v>
          </cell>
          <cell r="E5449" t="str">
            <v>Computer World Service Center</v>
          </cell>
          <cell r="F5449">
            <v>45837</v>
          </cell>
          <cell r="G5449">
            <v>45925</v>
          </cell>
          <cell r="H5449" t="str">
            <v>Bokaro</v>
          </cell>
          <cell r="I5449" t="str">
            <v>Dhanbad</v>
          </cell>
          <cell r="J5449" t="str">
            <v>call not recive*3</v>
          </cell>
          <cell r="L5449" t="str">
            <v>Not responding</v>
          </cell>
          <cell r="M5449" t="str">
            <v>Aarti</v>
          </cell>
          <cell r="N5449">
            <v>9110954148</v>
          </cell>
        </row>
        <row r="5450">
          <cell r="A5450">
            <v>50170</v>
          </cell>
          <cell r="B5450" t="str">
            <v>jh.mbt.pradeep</v>
          </cell>
          <cell r="C5450" t="str">
            <v>Inactive</v>
          </cell>
          <cell r="D5450">
            <v>45549</v>
          </cell>
          <cell r="E5450" t="str">
            <v>Mira Bhakat</v>
          </cell>
          <cell r="F5450">
            <v>45966</v>
          </cell>
          <cell r="G5450">
            <v>45925</v>
          </cell>
          <cell r="H5450" t="str">
            <v>Purbi Singhbhum</v>
          </cell>
          <cell r="I5450" t="str">
            <v>Tatanagar</v>
          </cell>
          <cell r="J5450" t="str">
            <v>cut the call</v>
          </cell>
          <cell r="L5450" t="str">
            <v>Not responding</v>
          </cell>
          <cell r="M5450" t="str">
            <v>Aarti</v>
          </cell>
          <cell r="N5450">
            <v>7411821019</v>
          </cell>
        </row>
        <row r="5451">
          <cell r="A5451">
            <v>50071</v>
          </cell>
          <cell r="B5451" t="str">
            <v>jh.bnpr.dhiraj</v>
          </cell>
          <cell r="C5451" t="str">
            <v>Inactive</v>
          </cell>
          <cell r="D5451">
            <v>45542</v>
          </cell>
          <cell r="E5451" t="str">
            <v>Bhola Nath Prasad Roy</v>
          </cell>
          <cell r="F5451">
            <v>45812</v>
          </cell>
          <cell r="G5451">
            <v>45925</v>
          </cell>
          <cell r="H5451" t="str">
            <v>Dhanbad</v>
          </cell>
          <cell r="I5451" t="str">
            <v>Dhanbad</v>
          </cell>
          <cell r="J5451" t="str">
            <v>Busy to another call</v>
          </cell>
          <cell r="L5451" t="str">
            <v>Not responding</v>
          </cell>
          <cell r="M5451" t="str">
            <v>Aarti</v>
          </cell>
          <cell r="N5451">
            <v>9431901313</v>
          </cell>
        </row>
        <row r="5452">
          <cell r="A5452">
            <v>50055</v>
          </cell>
          <cell r="B5452" t="str">
            <v>jh.acd.kvinamra</v>
          </cell>
          <cell r="C5452" t="str">
            <v>Inactive</v>
          </cell>
          <cell r="D5452">
            <v>45542</v>
          </cell>
          <cell r="E5452" t="str">
            <v>ADITYA CABLE</v>
          </cell>
          <cell r="F5452">
            <v>45977</v>
          </cell>
          <cell r="G5452">
            <v>45925</v>
          </cell>
          <cell r="H5452" t="str">
            <v>Deoghar</v>
          </cell>
          <cell r="I5452" t="str">
            <v>Dhanbad</v>
          </cell>
          <cell r="J5452" t="str">
            <v>Out of network area</v>
          </cell>
          <cell r="L5452" t="str">
            <v>Not responding</v>
          </cell>
          <cell r="M5452" t="str">
            <v>Aarti</v>
          </cell>
          <cell r="N5452">
            <v>7204159192</v>
          </cell>
        </row>
        <row r="5453">
          <cell r="A5453">
            <v>50053</v>
          </cell>
          <cell r="B5453" t="str">
            <v>jh.pti.animesh26</v>
          </cell>
          <cell r="C5453" t="str">
            <v>Inactive</v>
          </cell>
          <cell r="D5453">
            <v>45542</v>
          </cell>
          <cell r="E5453" t="str">
            <v>PHILIPS TECHNOLOGIES INDIA</v>
          </cell>
          <cell r="F5453">
            <v>45810</v>
          </cell>
          <cell r="G5453">
            <v>45925</v>
          </cell>
          <cell r="H5453" t="str">
            <v>Dhanbad</v>
          </cell>
          <cell r="I5453" t="str">
            <v>Dhanbad</v>
          </cell>
          <cell r="J5453" t="str">
            <v>cut the call</v>
          </cell>
          <cell r="L5453" t="str">
            <v>Not responding</v>
          </cell>
          <cell r="M5453" t="str">
            <v>Aarti</v>
          </cell>
          <cell r="N5453">
            <v>9608571440</v>
          </cell>
        </row>
        <row r="5454">
          <cell r="A5454">
            <v>49966</v>
          </cell>
          <cell r="B5454" t="str">
            <v>jh.mcl.mmmpatro</v>
          </cell>
          <cell r="C5454" t="str">
            <v>Inactive</v>
          </cell>
          <cell r="D5454">
            <v>45537</v>
          </cell>
          <cell r="E5454" t="str">
            <v>Metro Cable</v>
          </cell>
          <cell r="F5454">
            <v>45821</v>
          </cell>
          <cell r="G5454">
            <v>45925</v>
          </cell>
          <cell r="H5454" t="str">
            <v>Dhanbad</v>
          </cell>
          <cell r="I5454" t="str">
            <v>Dhanbad</v>
          </cell>
          <cell r="J5454" t="str">
            <v>Out of network area</v>
          </cell>
          <cell r="L5454" t="str">
            <v>Not responding</v>
          </cell>
          <cell r="M5454" t="str">
            <v>Aarti</v>
          </cell>
          <cell r="N5454">
            <v>9334004487</v>
          </cell>
        </row>
        <row r="5455">
          <cell r="A5455">
            <v>44171</v>
          </cell>
          <cell r="B5455" t="str">
            <v>jh.pkm.danish9</v>
          </cell>
          <cell r="C5455" t="str">
            <v>Inactive</v>
          </cell>
          <cell r="D5455">
            <v>45220</v>
          </cell>
          <cell r="E5455" t="str">
            <v>Parimal Karmakar</v>
          </cell>
          <cell r="F5455">
            <v>45959</v>
          </cell>
          <cell r="G5455">
            <v>45925</v>
          </cell>
          <cell r="H5455" t="str">
            <v>Dhanbad</v>
          </cell>
          <cell r="I5455" t="str">
            <v>Dhanbad</v>
          </cell>
          <cell r="J5455" t="str">
            <v>Call not recive*3</v>
          </cell>
          <cell r="L5455" t="str">
            <v>Not responding</v>
          </cell>
          <cell r="M5455" t="str">
            <v>Aarti</v>
          </cell>
          <cell r="N5455">
            <v>6394386617</v>
          </cell>
          <cell r="O5455" t="str">
            <v>call not received</v>
          </cell>
          <cell r="Q5455" t="str">
            <v>Not responding</v>
          </cell>
          <cell r="R5455" t="str">
            <v>Md Salyeem</v>
          </cell>
        </row>
        <row r="5456">
          <cell r="A5456">
            <v>44056</v>
          </cell>
          <cell r="B5456" t="str">
            <v>jh.kcn.abhinav.gupta15</v>
          </cell>
          <cell r="C5456" t="str">
            <v>Inactive</v>
          </cell>
          <cell r="D5456">
            <v>45215</v>
          </cell>
          <cell r="E5456" t="str">
            <v>Katras Cable Network</v>
          </cell>
          <cell r="F5456">
            <v>45832</v>
          </cell>
          <cell r="G5456">
            <v>45925</v>
          </cell>
          <cell r="H5456" t="str">
            <v>Dhanbad</v>
          </cell>
          <cell r="I5456" t="str">
            <v>Dhanbad</v>
          </cell>
          <cell r="J5456" t="str">
            <v>cut the call</v>
          </cell>
          <cell r="L5456" t="str">
            <v>Not responding</v>
          </cell>
          <cell r="M5456" t="str">
            <v>Aarti</v>
          </cell>
          <cell r="N5456">
            <v>8100908070</v>
          </cell>
        </row>
        <row r="5457">
          <cell r="A5457">
            <v>43824</v>
          </cell>
          <cell r="B5457" t="str">
            <v>jh.pka.tara84</v>
          </cell>
          <cell r="C5457" t="str">
            <v>Inactive</v>
          </cell>
          <cell r="D5457">
            <v>45208</v>
          </cell>
          <cell r="E5457" t="str">
            <v>Prashanta Kumar Acharjee</v>
          </cell>
          <cell r="F5457">
            <v>45830</v>
          </cell>
          <cell r="G5457">
            <v>45925</v>
          </cell>
          <cell r="H5457" t="str">
            <v>Dhanbad</v>
          </cell>
          <cell r="I5457" t="str">
            <v>Dhanbad</v>
          </cell>
          <cell r="J5457" t="str">
            <v>Call not recive*3</v>
          </cell>
          <cell r="L5457" t="str">
            <v>Not responding</v>
          </cell>
          <cell r="M5457" t="str">
            <v>Aarti</v>
          </cell>
          <cell r="N5457">
            <v>9931122662</v>
          </cell>
        </row>
        <row r="5458">
          <cell r="A5458">
            <v>43760</v>
          </cell>
          <cell r="B5458" t="str">
            <v>jh.zbc.vivek08</v>
          </cell>
          <cell r="C5458" t="str">
            <v>Inactive</v>
          </cell>
          <cell r="D5458">
            <v>45206</v>
          </cell>
          <cell r="E5458" t="str">
            <v>Zoom Boom Cable</v>
          </cell>
          <cell r="F5458">
            <v>45825</v>
          </cell>
          <cell r="G5458">
            <v>45925</v>
          </cell>
          <cell r="H5458" t="str">
            <v>Dhanbad</v>
          </cell>
          <cell r="I5458" t="str">
            <v>Dhanbad</v>
          </cell>
          <cell r="J5458" t="str">
            <v>Call not recive*3</v>
          </cell>
          <cell r="L5458" t="str">
            <v>Not responding</v>
          </cell>
          <cell r="M5458" t="str">
            <v>Aarti</v>
          </cell>
          <cell r="N5458">
            <v>7209995459</v>
          </cell>
        </row>
        <row r="5459">
          <cell r="A5459">
            <v>43756</v>
          </cell>
          <cell r="B5459" t="str">
            <v>jh.mcl.vivek01</v>
          </cell>
          <cell r="C5459" t="str">
            <v>Inactive</v>
          </cell>
          <cell r="D5459">
            <v>45206</v>
          </cell>
          <cell r="E5459" t="str">
            <v>Metro Cable</v>
          </cell>
          <cell r="F5459">
            <v>45981</v>
          </cell>
          <cell r="G5459">
            <v>45925</v>
          </cell>
          <cell r="H5459" t="str">
            <v>Dhanbad</v>
          </cell>
          <cell r="I5459" t="str">
            <v>Dhanbad</v>
          </cell>
          <cell r="J5459" t="str">
            <v>Call not recive*3</v>
          </cell>
          <cell r="L5459" t="str">
            <v>Not responding</v>
          </cell>
          <cell r="M5459" t="str">
            <v>Aarti</v>
          </cell>
          <cell r="N5459">
            <v>6205950884</v>
          </cell>
        </row>
        <row r="5460">
          <cell r="A5460">
            <v>43743</v>
          </cell>
          <cell r="B5460" t="str">
            <v>jh.bgc.niranjankrckp</v>
          </cell>
          <cell r="C5460" t="str">
            <v>Inactive</v>
          </cell>
          <cell r="D5460">
            <v>45206</v>
          </cell>
          <cell r="E5460" t="str">
            <v>M/S Bandana Ghosh</v>
          </cell>
          <cell r="F5460">
            <v>45809</v>
          </cell>
          <cell r="G5460">
            <v>45925</v>
          </cell>
          <cell r="H5460" t="str">
            <v>Pashchimi Singhbhum</v>
          </cell>
          <cell r="I5460" t="str">
            <v>Tatanagar</v>
          </cell>
          <cell r="J5460" t="str">
            <v>Call not recive*3</v>
          </cell>
          <cell r="L5460" t="str">
            <v>Not responding</v>
          </cell>
          <cell r="M5460" t="str">
            <v>Aarti</v>
          </cell>
          <cell r="N5460">
            <v>7979758342</v>
          </cell>
        </row>
        <row r="5461">
          <cell r="A5461">
            <v>43724</v>
          </cell>
          <cell r="B5461" t="str">
            <v>jh.anb.vikrant1</v>
          </cell>
          <cell r="C5461" t="str">
            <v>Inactive</v>
          </cell>
          <cell r="D5461">
            <v>45205</v>
          </cell>
          <cell r="E5461" t="str">
            <v>Aditya Network Link</v>
          </cell>
          <cell r="F5461">
            <v>45827</v>
          </cell>
          <cell r="G5461">
            <v>45925</v>
          </cell>
          <cell r="H5461" t="str">
            <v>Sahibganj</v>
          </cell>
          <cell r="I5461" t="str">
            <v>Dhanbad</v>
          </cell>
          <cell r="J5461" t="str">
            <v>Call not recive*3</v>
          </cell>
          <cell r="L5461" t="str">
            <v>Not responding</v>
          </cell>
          <cell r="M5461" t="str">
            <v>Aarti</v>
          </cell>
          <cell r="N5461">
            <v>6206083302</v>
          </cell>
        </row>
        <row r="5462">
          <cell r="A5462">
            <v>43537</v>
          </cell>
          <cell r="B5462" t="str">
            <v>jh.mlt.gurdeepsingh</v>
          </cell>
          <cell r="C5462" t="str">
            <v>Inactive</v>
          </cell>
          <cell r="D5462">
            <v>45198</v>
          </cell>
          <cell r="E5462" t="str">
            <v>Mohan Lal</v>
          </cell>
          <cell r="F5462">
            <v>45815</v>
          </cell>
          <cell r="G5462">
            <v>45925</v>
          </cell>
          <cell r="H5462" t="str">
            <v>Purbi Singhbhum</v>
          </cell>
          <cell r="I5462" t="str">
            <v>Tatanagar</v>
          </cell>
          <cell r="J5462" t="str">
            <v>Call not recive*3</v>
          </cell>
          <cell r="L5462" t="str">
            <v>Not responding</v>
          </cell>
          <cell r="M5462" t="str">
            <v>Aarti</v>
          </cell>
          <cell r="N5462">
            <v>7004188919</v>
          </cell>
        </row>
        <row r="5463">
          <cell r="A5463">
            <v>43521</v>
          </cell>
          <cell r="B5463" t="str">
            <v>jh.sn.lila</v>
          </cell>
          <cell r="C5463" t="str">
            <v>Inactive</v>
          </cell>
          <cell r="D5463">
            <v>45198</v>
          </cell>
          <cell r="E5463" t="str">
            <v>S.Net Digital Broadband</v>
          </cell>
          <cell r="F5463">
            <v>45812</v>
          </cell>
          <cell r="G5463">
            <v>45925</v>
          </cell>
          <cell r="H5463" t="str">
            <v>Dumka</v>
          </cell>
          <cell r="I5463" t="str">
            <v>Dhanbad</v>
          </cell>
          <cell r="J5463" t="str">
            <v>Call not recive*3</v>
          </cell>
          <cell r="L5463" t="str">
            <v>Not responding</v>
          </cell>
          <cell r="M5463" t="str">
            <v>Aarti</v>
          </cell>
          <cell r="N5463">
            <v>9834978762</v>
          </cell>
        </row>
        <row r="5464">
          <cell r="A5464">
            <v>43390</v>
          </cell>
          <cell r="B5464" t="str">
            <v>jh.anb.amit007</v>
          </cell>
          <cell r="C5464" t="str">
            <v>Inactive</v>
          </cell>
          <cell r="D5464">
            <v>45193</v>
          </cell>
          <cell r="E5464" t="str">
            <v>Aditya Network Link</v>
          </cell>
          <cell r="F5464">
            <v>45810</v>
          </cell>
          <cell r="G5464">
            <v>45925</v>
          </cell>
          <cell r="H5464" t="str">
            <v>Sahibganj</v>
          </cell>
          <cell r="I5464" t="str">
            <v>Dhanbad</v>
          </cell>
          <cell r="J5464" t="str">
            <v>Busy</v>
          </cell>
          <cell r="L5464" t="str">
            <v>Not responding</v>
          </cell>
          <cell r="M5464" t="str">
            <v>Aarti</v>
          </cell>
          <cell r="N5464">
            <v>7667768827</v>
          </cell>
        </row>
        <row r="5465">
          <cell r="A5465">
            <v>43356</v>
          </cell>
          <cell r="B5465" t="str">
            <v>jh.pnb.kartick</v>
          </cell>
          <cell r="C5465" t="str">
            <v>Inactive</v>
          </cell>
          <cell r="D5465">
            <v>45192</v>
          </cell>
          <cell r="E5465" t="str">
            <v>PERFECT NETWORK</v>
          </cell>
          <cell r="F5465">
            <v>45992</v>
          </cell>
          <cell r="G5465">
            <v>45925</v>
          </cell>
          <cell r="H5465" t="str">
            <v>Bokaro</v>
          </cell>
          <cell r="I5465" t="str">
            <v>Dhanbad</v>
          </cell>
          <cell r="J5465" t="str">
            <v>Call not recive*3</v>
          </cell>
          <cell r="L5465" t="str">
            <v>Not responding</v>
          </cell>
          <cell r="M5465" t="str">
            <v>Aarti</v>
          </cell>
          <cell r="N5465">
            <v>7667070638</v>
          </cell>
        </row>
        <row r="5466">
          <cell r="A5466">
            <v>43162</v>
          </cell>
          <cell r="B5466" t="str">
            <v>jh.jks.devesh</v>
          </cell>
          <cell r="C5466" t="str">
            <v>Inactive</v>
          </cell>
          <cell r="D5466">
            <v>45183</v>
          </cell>
          <cell r="E5466" t="str">
            <v>Jitendra Kumar Sah</v>
          </cell>
          <cell r="F5466">
            <v>45924</v>
          </cell>
          <cell r="G5466">
            <v>45925</v>
          </cell>
          <cell r="H5466" t="str">
            <v>Dhanbad</v>
          </cell>
          <cell r="I5466" t="str">
            <v>Dhanbad</v>
          </cell>
          <cell r="J5466" t="str">
            <v>cut the call</v>
          </cell>
          <cell r="L5466" t="str">
            <v>Not responding</v>
          </cell>
          <cell r="M5466" t="str">
            <v>Aarti</v>
          </cell>
          <cell r="N5466">
            <v>8527332668</v>
          </cell>
          <cell r="O5466" t="str">
            <v>cut the call</v>
          </cell>
          <cell r="Q5466" t="str">
            <v>Not responding</v>
          </cell>
          <cell r="R5466" t="str">
            <v>Md Salyeem</v>
          </cell>
        </row>
        <row r="5467">
          <cell r="A5467">
            <v>43027</v>
          </cell>
          <cell r="B5467" t="str">
            <v>jh.bgc.edwinckp</v>
          </cell>
          <cell r="C5467" t="str">
            <v>Inactive</v>
          </cell>
          <cell r="D5467">
            <v>45178</v>
          </cell>
          <cell r="E5467" t="str">
            <v>M/S Bandana Ghosh</v>
          </cell>
          <cell r="F5467">
            <v>45813</v>
          </cell>
          <cell r="G5467">
            <v>45925</v>
          </cell>
          <cell r="H5467" t="str">
            <v>Pashchimi Singhbhum</v>
          </cell>
          <cell r="I5467" t="str">
            <v>Tatanagar</v>
          </cell>
          <cell r="J5467" t="str">
            <v>Call not recive*3</v>
          </cell>
          <cell r="L5467" t="str">
            <v>Not responding</v>
          </cell>
          <cell r="M5467" t="str">
            <v>Aarti</v>
          </cell>
          <cell r="N5467">
            <v>7904112194</v>
          </cell>
        </row>
        <row r="5468">
          <cell r="A5468">
            <v>42938</v>
          </cell>
          <cell r="B5468" t="str">
            <v>jh.srb.amit</v>
          </cell>
          <cell r="C5468" t="str">
            <v>Inactive</v>
          </cell>
          <cell r="D5468">
            <v>45175</v>
          </cell>
          <cell r="E5468" t="str">
            <v>Satya Ranjan Bhakat</v>
          </cell>
          <cell r="F5468">
            <v>45832</v>
          </cell>
          <cell r="G5468">
            <v>45925</v>
          </cell>
          <cell r="H5468" t="str">
            <v>Purbi Singhbhum</v>
          </cell>
          <cell r="I5468" t="str">
            <v>Tatanagar</v>
          </cell>
          <cell r="J5468" t="str">
            <v>Call not recive*3</v>
          </cell>
          <cell r="L5468" t="str">
            <v>Not responding</v>
          </cell>
          <cell r="M5468" t="str">
            <v>Aarti</v>
          </cell>
          <cell r="N5468">
            <v>7250987148</v>
          </cell>
        </row>
        <row r="5469">
          <cell r="A5469">
            <v>42878</v>
          </cell>
          <cell r="B5469" t="str">
            <v>jh.akg.ziyaul</v>
          </cell>
          <cell r="C5469" t="str">
            <v>Inactive</v>
          </cell>
          <cell r="D5469">
            <v>45174</v>
          </cell>
          <cell r="E5469" t="str">
            <v>M/s Arun Kumar Gorai</v>
          </cell>
          <cell r="F5469">
            <v>45827</v>
          </cell>
          <cell r="G5469">
            <v>45925</v>
          </cell>
          <cell r="H5469" t="str">
            <v>Purbi Singhbhum</v>
          </cell>
          <cell r="I5469" t="str">
            <v>Tatanagar</v>
          </cell>
          <cell r="J5469" t="str">
            <v>Call not recive*3</v>
          </cell>
          <cell r="L5469" t="str">
            <v>Not responding</v>
          </cell>
          <cell r="M5469" t="str">
            <v>Aarti</v>
          </cell>
          <cell r="N5469">
            <v>9934113613</v>
          </cell>
        </row>
        <row r="5470">
          <cell r="A5470">
            <v>42769</v>
          </cell>
          <cell r="B5470" t="str">
            <v>jh.cmp.compoint</v>
          </cell>
          <cell r="C5470" t="str">
            <v>Inactive</v>
          </cell>
          <cell r="D5470">
            <v>45171</v>
          </cell>
          <cell r="E5470" t="str">
            <v>Computer Point</v>
          </cell>
          <cell r="F5470">
            <v>45832</v>
          </cell>
          <cell r="G5470">
            <v>45925</v>
          </cell>
          <cell r="H5470" t="str">
            <v>Dhanbad</v>
          </cell>
          <cell r="I5470" t="str">
            <v>Dhanbad</v>
          </cell>
          <cell r="J5470" t="str">
            <v>Out of network area</v>
          </cell>
          <cell r="L5470" t="str">
            <v>Not responding</v>
          </cell>
          <cell r="M5470" t="str">
            <v>Aarti</v>
          </cell>
          <cell r="N5470">
            <v>9525534555</v>
          </cell>
        </row>
        <row r="5471">
          <cell r="A5471">
            <v>42723</v>
          </cell>
          <cell r="B5471" t="str">
            <v>jh.jvs.premkumar</v>
          </cell>
          <cell r="C5471" t="str">
            <v>Inactive</v>
          </cell>
          <cell r="D5471">
            <v>45170</v>
          </cell>
          <cell r="E5471" t="str">
            <v>M/S JAISWAL VISION</v>
          </cell>
          <cell r="F5471">
            <v>45830</v>
          </cell>
          <cell r="G5471">
            <v>45925</v>
          </cell>
          <cell r="H5471" t="str">
            <v>Purbi Singhbhum</v>
          </cell>
          <cell r="I5471" t="str">
            <v>Tatanagar</v>
          </cell>
          <cell r="J5471" t="str">
            <v>Call not recive*3</v>
          </cell>
          <cell r="L5471" t="str">
            <v>Not responding</v>
          </cell>
          <cell r="M5471" t="str">
            <v>Aarti</v>
          </cell>
          <cell r="N5471">
            <v>6203261980</v>
          </cell>
        </row>
        <row r="5472">
          <cell r="A5472">
            <v>22768</v>
          </cell>
          <cell r="B5472" t="str">
            <v>jh.rsj.nikitasoy</v>
          </cell>
          <cell r="C5472" t="str">
            <v>Inactive</v>
          </cell>
          <cell r="D5472">
            <v>44377</v>
          </cell>
          <cell r="E5472" t="str">
            <v>Rekha Singh</v>
          </cell>
          <cell r="F5472">
            <v>45836</v>
          </cell>
          <cell r="G5472">
            <v>45925</v>
          </cell>
          <cell r="H5472" t="str">
            <v>Purbi Singhbhum</v>
          </cell>
          <cell r="I5472" t="str">
            <v>Tatanagar</v>
          </cell>
          <cell r="J5472" t="str">
            <v>BUSY</v>
          </cell>
          <cell r="L5472" t="str">
            <v>Not responding</v>
          </cell>
          <cell r="M5472" t="str">
            <v>Deepesh</v>
          </cell>
          <cell r="N5472">
            <v>9931333025</v>
          </cell>
        </row>
        <row r="5473">
          <cell r="A5473">
            <v>22629</v>
          </cell>
          <cell r="B5473" t="str">
            <v>jh.bsj.navrajsinghbhatia</v>
          </cell>
          <cell r="C5473" t="str">
            <v>Inactive</v>
          </cell>
          <cell r="D5473">
            <v>44374</v>
          </cell>
          <cell r="E5473" t="str">
            <v>Basudev Services</v>
          </cell>
          <cell r="F5473">
            <v>45988</v>
          </cell>
          <cell r="G5473">
            <v>45925</v>
          </cell>
          <cell r="H5473" t="str">
            <v>Purbi Singhbhum</v>
          </cell>
          <cell r="I5473" t="str">
            <v>Tatanagar</v>
          </cell>
          <cell r="J5473" t="str">
            <v>NO IS BUSY</v>
          </cell>
          <cell r="L5473" t="str">
            <v>Not responding</v>
          </cell>
          <cell r="M5473" t="str">
            <v>Deepesh</v>
          </cell>
          <cell r="N5473">
            <v>7209798393</v>
          </cell>
        </row>
        <row r="5474">
          <cell r="A5474">
            <v>22576</v>
          </cell>
          <cell r="B5474" t="str">
            <v>jh.its.abhinavshah</v>
          </cell>
          <cell r="C5474" t="str">
            <v>Inactive</v>
          </cell>
          <cell r="D5474">
            <v>44372</v>
          </cell>
          <cell r="E5474" t="str">
            <v>IT SERVICES</v>
          </cell>
          <cell r="F5474">
            <v>45810</v>
          </cell>
          <cell r="G5474">
            <v>45925</v>
          </cell>
          <cell r="H5474" t="str">
            <v>Ranchi</v>
          </cell>
          <cell r="I5474" t="str">
            <v>Ranchi</v>
          </cell>
          <cell r="J5474" t="str">
            <v>HANG UP</v>
          </cell>
          <cell r="L5474" t="str">
            <v>Not responding</v>
          </cell>
          <cell r="M5474" t="str">
            <v>Deepesh</v>
          </cell>
          <cell r="N5474">
            <v>9546139800</v>
          </cell>
        </row>
        <row r="5475">
          <cell r="A5475">
            <v>22563</v>
          </cell>
          <cell r="B5475" t="str">
            <v>jh.gntpld.pankaj1</v>
          </cell>
          <cell r="C5475" t="str">
            <v>Inactive</v>
          </cell>
          <cell r="D5475">
            <v>44372</v>
          </cell>
          <cell r="E5475" t="str">
            <v>Metro Cable</v>
          </cell>
          <cell r="F5475">
            <v>45815</v>
          </cell>
          <cell r="G5475">
            <v>45925</v>
          </cell>
          <cell r="H5475" t="str">
            <v>Dhanbad</v>
          </cell>
          <cell r="I5475" t="str">
            <v>Dhanbad</v>
          </cell>
          <cell r="J5475" t="str">
            <v>NO INCOMMING CALL</v>
          </cell>
          <cell r="L5475" t="str">
            <v>Not responding</v>
          </cell>
          <cell r="M5475" t="str">
            <v>Deepesh</v>
          </cell>
          <cell r="N5475">
            <v>8197427427</v>
          </cell>
        </row>
        <row r="5476">
          <cell r="A5476">
            <v>22501</v>
          </cell>
          <cell r="B5476" t="str">
            <v>jh.mbsls.scghosh</v>
          </cell>
          <cell r="C5476" t="str">
            <v>Inactive</v>
          </cell>
          <cell r="D5476">
            <v>44370</v>
          </cell>
          <cell r="E5476" t="str">
            <v>Moksh Broadband Services LLP</v>
          </cell>
          <cell r="F5476">
            <v>45814</v>
          </cell>
          <cell r="G5476">
            <v>45925</v>
          </cell>
          <cell r="H5476" t="str">
            <v>Purbi Singhbhum</v>
          </cell>
          <cell r="I5476" t="str">
            <v>Tatanagar</v>
          </cell>
          <cell r="J5476" t="str">
            <v>NO ANSWER*2</v>
          </cell>
          <cell r="L5476" t="str">
            <v>Not responding</v>
          </cell>
          <cell r="M5476" t="str">
            <v>Deepesh</v>
          </cell>
          <cell r="N5476">
            <v>9431525933</v>
          </cell>
        </row>
        <row r="5477">
          <cell r="A5477">
            <v>22442</v>
          </cell>
          <cell r="B5477" t="str">
            <v>jh.akg.debutta</v>
          </cell>
          <cell r="C5477" t="str">
            <v>Inactive</v>
          </cell>
          <cell r="D5477">
            <v>44368</v>
          </cell>
          <cell r="E5477" t="str">
            <v>M/s Arun Kumar Gorai</v>
          </cell>
          <cell r="F5477">
            <v>45957</v>
          </cell>
          <cell r="G5477">
            <v>45925</v>
          </cell>
          <cell r="H5477" t="str">
            <v>Purbi Singhbhum</v>
          </cell>
          <cell r="I5477" t="str">
            <v>Tatanagar</v>
          </cell>
          <cell r="J5477" t="str">
            <v>NO ANSWER*2</v>
          </cell>
          <cell r="L5477" t="str">
            <v>Not responding</v>
          </cell>
          <cell r="M5477" t="str">
            <v>Deepesh</v>
          </cell>
          <cell r="N5477">
            <v>9431397178</v>
          </cell>
          <cell r="O5477" t="str">
            <v>no respond</v>
          </cell>
          <cell r="Q5477" t="str">
            <v>Not responding</v>
          </cell>
          <cell r="R5477" t="str">
            <v>Rajat</v>
          </cell>
        </row>
        <row r="5478">
          <cell r="A5478">
            <v>22104</v>
          </cell>
          <cell r="B5478" t="str">
            <v>jh.scr.deepshikha</v>
          </cell>
          <cell r="C5478" t="str">
            <v>Inactive</v>
          </cell>
          <cell r="D5478">
            <v>44359</v>
          </cell>
          <cell r="E5478" t="str">
            <v>Sai Communication</v>
          </cell>
          <cell r="F5478">
            <v>45984</v>
          </cell>
          <cell r="G5478">
            <v>45925</v>
          </cell>
          <cell r="H5478" t="str">
            <v>Ranchi</v>
          </cell>
          <cell r="I5478" t="str">
            <v>Ranchi</v>
          </cell>
          <cell r="J5478" t="str">
            <v>NO ANSWER*2</v>
          </cell>
          <cell r="L5478" t="str">
            <v>Not responding</v>
          </cell>
          <cell r="M5478" t="str">
            <v>Deepesh</v>
          </cell>
          <cell r="N5478">
            <v>7261062283</v>
          </cell>
        </row>
        <row r="5479">
          <cell r="A5479">
            <v>22054</v>
          </cell>
          <cell r="B5479" t="str">
            <v>jh.unr.subodhkrgiri</v>
          </cell>
          <cell r="C5479" t="str">
            <v>Inactive</v>
          </cell>
          <cell r="D5479">
            <v>44358</v>
          </cell>
          <cell r="E5479" t="str">
            <v>Universal Network</v>
          </cell>
          <cell r="F5479">
            <v>45984</v>
          </cell>
          <cell r="G5479">
            <v>45925</v>
          </cell>
          <cell r="H5479" t="str">
            <v>Ranchi</v>
          </cell>
          <cell r="I5479" t="str">
            <v>Ranchi</v>
          </cell>
          <cell r="J5479" t="str">
            <v>BUSY</v>
          </cell>
          <cell r="L5479" t="str">
            <v>Not responding</v>
          </cell>
          <cell r="M5479" t="str">
            <v>Deepesh</v>
          </cell>
          <cell r="N5479">
            <v>7070210111</v>
          </cell>
        </row>
        <row r="5480">
          <cell r="A5480">
            <v>21982</v>
          </cell>
          <cell r="B5480" t="str">
            <v>jh.gnd.chandanraja</v>
          </cell>
          <cell r="C5480" t="str">
            <v>Inactive</v>
          </cell>
          <cell r="D5480">
            <v>44356</v>
          </cell>
          <cell r="E5480" t="str">
            <v>Global Network</v>
          </cell>
          <cell r="F5480">
            <v>45838</v>
          </cell>
          <cell r="G5480">
            <v>45925</v>
          </cell>
          <cell r="H5480" t="str">
            <v>Deoghar</v>
          </cell>
          <cell r="I5480" t="str">
            <v>Dhanbad</v>
          </cell>
          <cell r="J5480" t="str">
            <v>BUSY ON ANOTHER CALL</v>
          </cell>
          <cell r="L5480" t="str">
            <v>Not responding</v>
          </cell>
          <cell r="M5480" t="str">
            <v>Deepesh</v>
          </cell>
          <cell r="N5480">
            <v>7485805481</v>
          </cell>
        </row>
        <row r="5481">
          <cell r="A5481">
            <v>21785</v>
          </cell>
          <cell r="B5481" t="str">
            <v>jh.skm.mahatoajay</v>
          </cell>
          <cell r="C5481" t="str">
            <v>Inactive</v>
          </cell>
          <cell r="D5481">
            <v>44352</v>
          </cell>
          <cell r="E5481" t="str">
            <v>Sunil Kumar Mahato</v>
          </cell>
          <cell r="F5481">
            <v>45956</v>
          </cell>
          <cell r="G5481">
            <v>45925</v>
          </cell>
          <cell r="H5481" t="str">
            <v>Dhanbad</v>
          </cell>
          <cell r="I5481" t="str">
            <v>Dhanbad</v>
          </cell>
          <cell r="J5481" t="str">
            <v>HANG UP</v>
          </cell>
          <cell r="L5481" t="str">
            <v>Not responding</v>
          </cell>
          <cell r="M5481" t="str">
            <v>Deepesh</v>
          </cell>
          <cell r="N5481">
            <v>6207100177</v>
          </cell>
          <cell r="O5481" t="str">
            <v>no respond</v>
          </cell>
          <cell r="Q5481" t="str">
            <v>Not responding</v>
          </cell>
          <cell r="R5481" t="str">
            <v>Rajat</v>
          </cell>
        </row>
        <row r="5482">
          <cell r="A5482">
            <v>21508</v>
          </cell>
          <cell r="B5482" t="str">
            <v>jh.jvs.rinkusarangi</v>
          </cell>
          <cell r="C5482" t="str">
            <v>Inactive</v>
          </cell>
          <cell r="D5482">
            <v>44346</v>
          </cell>
          <cell r="E5482" t="str">
            <v>M/S JAISWAL VISION</v>
          </cell>
          <cell r="F5482">
            <v>45825</v>
          </cell>
          <cell r="G5482">
            <v>45925</v>
          </cell>
          <cell r="H5482" t="str">
            <v>Purbi Singhbhum</v>
          </cell>
          <cell r="I5482" t="str">
            <v>Tatanagar</v>
          </cell>
          <cell r="J5482" t="str">
            <v>no aNSWER</v>
          </cell>
          <cell r="L5482" t="str">
            <v>Not responding</v>
          </cell>
          <cell r="M5482" t="str">
            <v>Deepesh</v>
          </cell>
          <cell r="N5482">
            <v>7903339368</v>
          </cell>
        </row>
        <row r="5483">
          <cell r="A5483">
            <v>21397</v>
          </cell>
          <cell r="B5483" t="str">
            <v>jh.zbc.daya.shankar</v>
          </cell>
          <cell r="C5483" t="str">
            <v>Inactive</v>
          </cell>
          <cell r="D5483">
            <v>44342</v>
          </cell>
          <cell r="E5483" t="str">
            <v>Zoom Boom Cable</v>
          </cell>
          <cell r="F5483">
            <v>45817</v>
          </cell>
          <cell r="G5483">
            <v>45925</v>
          </cell>
          <cell r="H5483" t="str">
            <v>Dhanbad</v>
          </cell>
          <cell r="I5483" t="str">
            <v>Dhanbad</v>
          </cell>
          <cell r="J5483" t="str">
            <v>NO IS BUSY</v>
          </cell>
          <cell r="L5483" t="str">
            <v>Not responding</v>
          </cell>
          <cell r="M5483" t="str">
            <v>Deepesh</v>
          </cell>
          <cell r="N5483">
            <v>7654924446</v>
          </cell>
        </row>
        <row r="5484">
          <cell r="A5484">
            <v>21260</v>
          </cell>
          <cell r="B5484" t="str">
            <v>jh.zbc.arunkr</v>
          </cell>
          <cell r="C5484" t="str">
            <v>Inactive</v>
          </cell>
          <cell r="D5484">
            <v>44338</v>
          </cell>
          <cell r="E5484" t="str">
            <v>Zoom Boom Cable</v>
          </cell>
          <cell r="F5484">
            <v>45812</v>
          </cell>
          <cell r="G5484">
            <v>45925</v>
          </cell>
          <cell r="H5484" t="str">
            <v>Dhanbad</v>
          </cell>
          <cell r="I5484" t="str">
            <v>Dhanbad</v>
          </cell>
          <cell r="J5484" t="str">
            <v>hello bol kae call cut</v>
          </cell>
          <cell r="L5484" t="str">
            <v>Not responding</v>
          </cell>
          <cell r="M5484" t="str">
            <v>Deepesh</v>
          </cell>
          <cell r="N5484">
            <v>7004685609</v>
          </cell>
        </row>
        <row r="5485">
          <cell r="A5485">
            <v>21054</v>
          </cell>
          <cell r="B5485" t="str">
            <v>jh.reb.mithlilesheng</v>
          </cell>
          <cell r="C5485" t="str">
            <v>Inactive</v>
          </cell>
          <cell r="D5485">
            <v>44333</v>
          </cell>
          <cell r="E5485" t="str">
            <v>RAJ ENTERPRISES</v>
          </cell>
          <cell r="F5485">
            <v>45972</v>
          </cell>
          <cell r="G5485">
            <v>45925</v>
          </cell>
          <cell r="H5485" t="str">
            <v>Bokaro</v>
          </cell>
          <cell r="I5485" t="str">
            <v>Dhanbad</v>
          </cell>
          <cell r="J5485" t="str">
            <v>BUSY ON ANOTHER CALL</v>
          </cell>
          <cell r="L5485" t="str">
            <v>Not responding</v>
          </cell>
          <cell r="M5485" t="str">
            <v>Deepesh</v>
          </cell>
          <cell r="N5485">
            <v>8825327392</v>
          </cell>
        </row>
        <row r="5486">
          <cell r="A5486">
            <v>21021</v>
          </cell>
          <cell r="B5486" t="str">
            <v>jh.crb.ram</v>
          </cell>
          <cell r="C5486" t="str">
            <v>Inactive</v>
          </cell>
          <cell r="D5486">
            <v>44333</v>
          </cell>
          <cell r="E5486" t="str">
            <v>M/s Chandrika Rajak</v>
          </cell>
          <cell r="F5486">
            <v>45985</v>
          </cell>
          <cell r="G5486">
            <v>45925</v>
          </cell>
          <cell r="H5486" t="str">
            <v>Bokaro</v>
          </cell>
          <cell r="I5486" t="str">
            <v>Dhanbad</v>
          </cell>
          <cell r="J5486" t="str">
            <v>not received incomming call</v>
          </cell>
          <cell r="L5486" t="str">
            <v>Not responding</v>
          </cell>
          <cell r="M5486" t="str">
            <v>Deepesh</v>
          </cell>
          <cell r="N5486">
            <v>9931323760</v>
          </cell>
        </row>
        <row r="5487">
          <cell r="A5487">
            <v>20772</v>
          </cell>
          <cell r="B5487" t="str">
            <v>jh.zbc.kishankumar</v>
          </cell>
          <cell r="C5487" t="str">
            <v>Inactive</v>
          </cell>
          <cell r="D5487">
            <v>44327</v>
          </cell>
          <cell r="E5487" t="str">
            <v>Zoom Boom Cable</v>
          </cell>
          <cell r="F5487">
            <v>45814</v>
          </cell>
          <cell r="G5487">
            <v>45925</v>
          </cell>
          <cell r="H5487" t="str">
            <v>Dhanbad</v>
          </cell>
          <cell r="I5487" t="str">
            <v>Dhanbad</v>
          </cell>
          <cell r="J5487" t="str">
            <v>NO ANSWER*2</v>
          </cell>
          <cell r="L5487" t="str">
            <v>Not responding</v>
          </cell>
          <cell r="M5487" t="str">
            <v>Deepesh</v>
          </cell>
          <cell r="N5487">
            <v>8945080490</v>
          </cell>
        </row>
        <row r="5488">
          <cell r="A5488">
            <v>20532</v>
          </cell>
          <cell r="B5488" t="str">
            <v>jh.gntpld.sourav1</v>
          </cell>
          <cell r="C5488" t="str">
            <v>Inactive</v>
          </cell>
          <cell r="D5488">
            <v>44321</v>
          </cell>
          <cell r="E5488" t="str">
            <v>Metro Cable</v>
          </cell>
          <cell r="F5488">
            <v>45830</v>
          </cell>
          <cell r="G5488">
            <v>45925</v>
          </cell>
          <cell r="H5488" t="str">
            <v>Dhanbad</v>
          </cell>
          <cell r="I5488" t="str">
            <v>Dhanbad</v>
          </cell>
          <cell r="J5488" t="str">
            <v>cut the call</v>
          </cell>
          <cell r="L5488" t="str">
            <v>Not responding</v>
          </cell>
          <cell r="M5488" t="str">
            <v>Deepesh</v>
          </cell>
          <cell r="N5488">
            <v>8076062322</v>
          </cell>
        </row>
        <row r="5489">
          <cell r="A5489">
            <v>20503</v>
          </cell>
          <cell r="B5489" t="str">
            <v>jh.ken.binod</v>
          </cell>
          <cell r="C5489" t="str">
            <v>Inactive</v>
          </cell>
          <cell r="D5489">
            <v>44321</v>
          </cell>
          <cell r="E5489" t="str">
            <v>M/s Kunal Entertainment Network</v>
          </cell>
          <cell r="F5489">
            <v>45818</v>
          </cell>
          <cell r="G5489">
            <v>45925</v>
          </cell>
          <cell r="H5489" t="str">
            <v>Dhanbad</v>
          </cell>
          <cell r="I5489" t="str">
            <v>Dhanbad</v>
          </cell>
          <cell r="J5489" t="str">
            <v>HANG UP</v>
          </cell>
          <cell r="L5489" t="str">
            <v>Not responding</v>
          </cell>
          <cell r="M5489" t="str">
            <v>Deepesh</v>
          </cell>
          <cell r="N5489">
            <v>9113140112</v>
          </cell>
        </row>
        <row r="5490">
          <cell r="A5490">
            <v>20161</v>
          </cell>
          <cell r="B5490" t="str">
            <v>jh.skg.shalinikri</v>
          </cell>
          <cell r="C5490" t="str">
            <v>Inactive</v>
          </cell>
          <cell r="D5490">
            <v>44310</v>
          </cell>
          <cell r="E5490" t="str">
            <v>Sanjay Kumar</v>
          </cell>
          <cell r="F5490">
            <v>45814</v>
          </cell>
          <cell r="G5490">
            <v>45925</v>
          </cell>
          <cell r="H5490" t="str">
            <v>Purbi Singhbhum</v>
          </cell>
          <cell r="I5490" t="str">
            <v>Tatanagar</v>
          </cell>
          <cell r="J5490" t="str">
            <v>avi use nae hae</v>
          </cell>
          <cell r="L5490" t="str">
            <v>Not responding</v>
          </cell>
          <cell r="M5490" t="str">
            <v>Deepesh</v>
          </cell>
          <cell r="N5490">
            <v>7903171590</v>
          </cell>
        </row>
        <row r="5491">
          <cell r="A5491">
            <v>20112</v>
          </cell>
          <cell r="B5491" t="str">
            <v>jh.pkm.parvezalam</v>
          </cell>
          <cell r="C5491" t="str">
            <v>Inactive</v>
          </cell>
          <cell r="D5491">
            <v>44309</v>
          </cell>
          <cell r="E5491" t="str">
            <v>Parimal Karmakar</v>
          </cell>
          <cell r="F5491">
            <v>45832</v>
          </cell>
          <cell r="G5491">
            <v>45925</v>
          </cell>
          <cell r="H5491" t="str">
            <v>Dhanbad</v>
          </cell>
          <cell r="I5491" t="str">
            <v>Dhanbad</v>
          </cell>
          <cell r="J5491" t="str">
            <v>cut the call &amp; busy</v>
          </cell>
          <cell r="L5491" t="str">
            <v>Not responding</v>
          </cell>
          <cell r="M5491" t="str">
            <v>Deepesh</v>
          </cell>
          <cell r="N5491">
            <v>7004856681</v>
          </cell>
        </row>
        <row r="5492">
          <cell r="A5492">
            <v>19789</v>
          </cell>
          <cell r="B5492" t="str">
            <v>jh.dcn.bbasant</v>
          </cell>
          <cell r="C5492" t="str">
            <v>Inactive</v>
          </cell>
          <cell r="D5492">
            <v>44299</v>
          </cell>
          <cell r="E5492" t="str">
            <v>M/s Dhurub Cable Network</v>
          </cell>
          <cell r="F5492">
            <v>45821</v>
          </cell>
          <cell r="G5492">
            <v>45925</v>
          </cell>
          <cell r="H5492" t="str">
            <v>Dhanbad</v>
          </cell>
          <cell r="I5492" t="str">
            <v>Dhanbad</v>
          </cell>
          <cell r="J5492" t="str">
            <v>no answer</v>
          </cell>
          <cell r="L5492" t="str">
            <v>Not responding</v>
          </cell>
          <cell r="M5492" t="str">
            <v>Deepesh</v>
          </cell>
          <cell r="N5492">
            <v>9308013773</v>
          </cell>
        </row>
        <row r="5493">
          <cell r="A5493">
            <v>19501</v>
          </cell>
          <cell r="B5493" t="str">
            <v>jh.sky.viveksahay</v>
          </cell>
          <cell r="C5493" t="str">
            <v>Inactive</v>
          </cell>
          <cell r="D5493">
            <v>44290</v>
          </cell>
          <cell r="E5493" t="str">
            <v>M/s Sky Line Services</v>
          </cell>
          <cell r="F5493">
            <v>45816</v>
          </cell>
          <cell r="G5493">
            <v>45925</v>
          </cell>
          <cell r="H5493" t="str">
            <v>Ranchi</v>
          </cell>
          <cell r="I5493" t="str">
            <v>Ranchi</v>
          </cell>
          <cell r="J5493" t="str">
            <v>no answer</v>
          </cell>
          <cell r="L5493" t="str">
            <v>Not responding</v>
          </cell>
          <cell r="M5493" t="str">
            <v>Deepesh</v>
          </cell>
          <cell r="N5493">
            <v>8987661279</v>
          </cell>
        </row>
        <row r="5494">
          <cell r="A5494">
            <v>19461</v>
          </cell>
          <cell r="B5494" t="str">
            <v>jh.btc.adityaverma</v>
          </cell>
          <cell r="C5494" t="str">
            <v>Inactive</v>
          </cell>
          <cell r="D5494">
            <v>44289</v>
          </cell>
          <cell r="E5494" t="str">
            <v>Bhadani Tele Cable</v>
          </cell>
          <cell r="F5494">
            <v>45815</v>
          </cell>
          <cell r="G5494">
            <v>45925</v>
          </cell>
          <cell r="H5494" t="str">
            <v>Purbi Singhbhum</v>
          </cell>
          <cell r="I5494" t="str">
            <v>Tatanagar</v>
          </cell>
          <cell r="J5494" t="str">
            <v>no answer</v>
          </cell>
          <cell r="L5494" t="str">
            <v>Not responding</v>
          </cell>
          <cell r="M5494" t="str">
            <v>Deepesh</v>
          </cell>
          <cell r="N5494">
            <v>9431303733</v>
          </cell>
        </row>
        <row r="5495">
          <cell r="A5495">
            <v>18690</v>
          </cell>
          <cell r="B5495" t="str">
            <v>jh.mul.nived</v>
          </cell>
          <cell r="C5495" t="str">
            <v>Inactive</v>
          </cell>
          <cell r="D5495">
            <v>44258</v>
          </cell>
          <cell r="E5495" t="str">
            <v>Meraj Uddin Khan</v>
          </cell>
          <cell r="F5495">
            <v>45986</v>
          </cell>
          <cell r="G5495">
            <v>45925</v>
          </cell>
          <cell r="H5495" t="str">
            <v>Dhanbad</v>
          </cell>
          <cell r="I5495" t="str">
            <v>Dhanbad</v>
          </cell>
          <cell r="J5495" t="str">
            <v>no answer</v>
          </cell>
          <cell r="L5495" t="str">
            <v>Not responding</v>
          </cell>
          <cell r="M5495" t="str">
            <v>Deepesh</v>
          </cell>
          <cell r="N5495">
            <v>7204863488</v>
          </cell>
        </row>
        <row r="5496">
          <cell r="A5496">
            <v>18653</v>
          </cell>
          <cell r="B5496" t="str">
            <v>jh.pnb.mohini</v>
          </cell>
          <cell r="C5496" t="str">
            <v>Inactive</v>
          </cell>
          <cell r="D5496">
            <v>44256</v>
          </cell>
          <cell r="E5496" t="str">
            <v>PERFECT NETWORK</v>
          </cell>
          <cell r="F5496">
            <v>45988</v>
          </cell>
          <cell r="G5496">
            <v>45925</v>
          </cell>
          <cell r="H5496" t="str">
            <v>Bokaro</v>
          </cell>
          <cell r="I5496" t="str">
            <v>Dhanbad</v>
          </cell>
          <cell r="J5496" t="str">
            <v>no answer</v>
          </cell>
          <cell r="L5496" t="str">
            <v>Not responding</v>
          </cell>
          <cell r="M5496" t="str">
            <v>Deepesh</v>
          </cell>
          <cell r="N5496">
            <v>6205272721</v>
          </cell>
        </row>
        <row r="5497">
          <cell r="A5497">
            <v>18167</v>
          </cell>
          <cell r="B5497" t="str">
            <v>jh.pnb.rakeshkumar</v>
          </cell>
          <cell r="C5497" t="str">
            <v>Inactive</v>
          </cell>
          <cell r="D5497">
            <v>44236</v>
          </cell>
          <cell r="E5497" t="str">
            <v>PERFECT NETWORK</v>
          </cell>
          <cell r="F5497">
            <v>45838</v>
          </cell>
          <cell r="G5497">
            <v>45925</v>
          </cell>
          <cell r="H5497" t="str">
            <v>Bokaro</v>
          </cell>
          <cell r="I5497" t="str">
            <v>Dhanbad</v>
          </cell>
          <cell r="J5497" t="str">
            <v>no answer</v>
          </cell>
          <cell r="L5497" t="str">
            <v>Not responding</v>
          </cell>
          <cell r="M5497" t="str">
            <v>Deepesh</v>
          </cell>
          <cell r="N5497">
            <v>7004827921</v>
          </cell>
        </row>
        <row r="5498">
          <cell r="A5498">
            <v>17783</v>
          </cell>
          <cell r="B5498" t="str">
            <v>jh.unr.karun</v>
          </cell>
          <cell r="C5498" t="str">
            <v>Inactive</v>
          </cell>
          <cell r="D5498">
            <v>44223</v>
          </cell>
          <cell r="E5498" t="str">
            <v>Universal Network</v>
          </cell>
          <cell r="F5498">
            <v>45809</v>
          </cell>
          <cell r="G5498">
            <v>45925</v>
          </cell>
          <cell r="H5498" t="str">
            <v>Ranchi</v>
          </cell>
          <cell r="I5498" t="str">
            <v>Ranchi</v>
          </cell>
          <cell r="J5498" t="str">
            <v>no is BUSY &amp;cut the call</v>
          </cell>
          <cell r="L5498" t="str">
            <v>Not responding</v>
          </cell>
          <cell r="M5498" t="str">
            <v>Deepesh</v>
          </cell>
          <cell r="N5498">
            <v>7004778481</v>
          </cell>
        </row>
        <row r="5499">
          <cell r="A5499">
            <v>17751</v>
          </cell>
          <cell r="B5499" t="str">
            <v>jh.mksj.anujkr</v>
          </cell>
          <cell r="C5499" t="str">
            <v>Inactive</v>
          </cell>
          <cell r="D5499">
            <v>44222</v>
          </cell>
          <cell r="E5499" t="str">
            <v>Mamta Kumari Singh</v>
          </cell>
          <cell r="F5499">
            <v>45815</v>
          </cell>
          <cell r="G5499">
            <v>45925</v>
          </cell>
          <cell r="H5499" t="str">
            <v>Purbi Singhbhum</v>
          </cell>
          <cell r="I5499" t="str">
            <v>Tatanagar</v>
          </cell>
          <cell r="J5499" t="str">
            <v>busy</v>
          </cell>
          <cell r="L5499" t="str">
            <v>Not responding</v>
          </cell>
          <cell r="M5499" t="str">
            <v>Deepesh</v>
          </cell>
          <cell r="N5499">
            <v>9204786380</v>
          </cell>
        </row>
        <row r="5500">
          <cell r="A5500">
            <v>17455</v>
          </cell>
          <cell r="B5500" t="str">
            <v>jh.pnb.ajaykrsingh</v>
          </cell>
          <cell r="C5500" t="str">
            <v>Inactive</v>
          </cell>
          <cell r="D5500">
            <v>44211</v>
          </cell>
          <cell r="E5500" t="str">
            <v>PERFECT NETWORK</v>
          </cell>
          <cell r="F5500">
            <v>45998</v>
          </cell>
          <cell r="G5500">
            <v>45925</v>
          </cell>
          <cell r="H5500" t="str">
            <v>Bokaro</v>
          </cell>
          <cell r="I5500" t="str">
            <v>Dhanbad</v>
          </cell>
          <cell r="J5500" t="str">
            <v>busy</v>
          </cell>
          <cell r="L5500" t="str">
            <v>Not responding</v>
          </cell>
          <cell r="M5500" t="str">
            <v>Deepesh</v>
          </cell>
          <cell r="N5500">
            <v>9308856670</v>
          </cell>
        </row>
        <row r="5501">
          <cell r="A5501">
            <v>17192</v>
          </cell>
          <cell r="B5501" t="str">
            <v>jh.its.poojakriti</v>
          </cell>
          <cell r="C5501" t="str">
            <v>Inactive</v>
          </cell>
          <cell r="D5501">
            <v>44202</v>
          </cell>
          <cell r="E5501" t="str">
            <v>IT SERVICES</v>
          </cell>
          <cell r="F5501">
            <v>45815</v>
          </cell>
          <cell r="G5501">
            <v>45925</v>
          </cell>
          <cell r="H5501" t="str">
            <v>Ranchi</v>
          </cell>
          <cell r="I5501" t="str">
            <v>Ranchi</v>
          </cell>
          <cell r="J5501" t="str">
            <v>no answer</v>
          </cell>
          <cell r="L5501" t="str">
            <v>Not responding</v>
          </cell>
          <cell r="M5501" t="str">
            <v>Deepesh</v>
          </cell>
          <cell r="N5501">
            <v>9140004519</v>
          </cell>
        </row>
        <row r="5502">
          <cell r="A5502">
            <v>16802</v>
          </cell>
          <cell r="B5502" t="str">
            <v>jh.crb.swati</v>
          </cell>
          <cell r="C5502" t="str">
            <v>Inactive</v>
          </cell>
          <cell r="D5502">
            <v>44188</v>
          </cell>
          <cell r="E5502" t="str">
            <v>M/s Chandrika Rajak</v>
          </cell>
          <cell r="F5502">
            <v>45958</v>
          </cell>
          <cell r="G5502">
            <v>45925</v>
          </cell>
          <cell r="H5502" t="str">
            <v>Bokaro</v>
          </cell>
          <cell r="I5502" t="str">
            <v>Dhanbad</v>
          </cell>
          <cell r="J5502" t="str">
            <v>busy</v>
          </cell>
          <cell r="L5502" t="str">
            <v>Not responding</v>
          </cell>
          <cell r="M5502" t="str">
            <v>Deepesh</v>
          </cell>
          <cell r="N5502">
            <v>9939279157</v>
          </cell>
        </row>
        <row r="5503">
          <cell r="A5503">
            <v>16686</v>
          </cell>
          <cell r="B5503" t="str">
            <v>jh.sgc.amit</v>
          </cell>
          <cell r="C5503" t="str">
            <v>Inactive</v>
          </cell>
          <cell r="D5503">
            <v>44185</v>
          </cell>
          <cell r="E5503" t="str">
            <v>Shivguru Communication</v>
          </cell>
          <cell r="F5503">
            <v>45993</v>
          </cell>
          <cell r="G5503">
            <v>45925</v>
          </cell>
          <cell r="H5503" t="str">
            <v>Dhanbad</v>
          </cell>
          <cell r="I5503" t="str">
            <v>Dhanbad</v>
          </cell>
          <cell r="J5503" t="str">
            <v>no answer</v>
          </cell>
          <cell r="L5503" t="str">
            <v>Not responding</v>
          </cell>
          <cell r="M5503" t="str">
            <v>Deepesh</v>
          </cell>
          <cell r="N5503">
            <v>9431125163</v>
          </cell>
        </row>
        <row r="5504">
          <cell r="A5504">
            <v>16419</v>
          </cell>
          <cell r="B5504" t="str">
            <v>jh.zbc.sadhan</v>
          </cell>
          <cell r="C5504" t="str">
            <v>Inactive</v>
          </cell>
          <cell r="D5504">
            <v>44177</v>
          </cell>
          <cell r="E5504" t="str">
            <v>Zoom Boom Cable</v>
          </cell>
          <cell r="F5504">
            <v>45819</v>
          </cell>
          <cell r="G5504">
            <v>45925</v>
          </cell>
          <cell r="H5504" t="str">
            <v>Dhanbad</v>
          </cell>
          <cell r="I5504" t="str">
            <v>Dhanbad</v>
          </cell>
          <cell r="J5504" t="str">
            <v>cut the call</v>
          </cell>
          <cell r="L5504" t="str">
            <v>Not responding</v>
          </cell>
          <cell r="M5504" t="str">
            <v>Deepesh</v>
          </cell>
          <cell r="N5504">
            <v>8013370060</v>
          </cell>
        </row>
        <row r="5505">
          <cell r="A5505">
            <v>15369</v>
          </cell>
          <cell r="B5505" t="str">
            <v>jh.reb.manoj</v>
          </cell>
          <cell r="C5505" t="str">
            <v>Inactive</v>
          </cell>
          <cell r="D5505">
            <v>44144</v>
          </cell>
          <cell r="E5505" t="str">
            <v>RAJ ENTERPRISES</v>
          </cell>
          <cell r="F5505">
            <v>45825</v>
          </cell>
          <cell r="G5505">
            <v>45925</v>
          </cell>
          <cell r="H5505" t="str">
            <v>Bokaro</v>
          </cell>
          <cell r="I5505" t="str">
            <v>Dhanbad</v>
          </cell>
          <cell r="J5505" t="str">
            <v>BUSY ON ANOTHER CALL</v>
          </cell>
          <cell r="L5505" t="str">
            <v>Not responding</v>
          </cell>
          <cell r="M5505" t="str">
            <v>Deepesh</v>
          </cell>
          <cell r="N5505">
            <v>8825273783</v>
          </cell>
        </row>
        <row r="5506">
          <cell r="A5506">
            <v>14751</v>
          </cell>
          <cell r="B5506" t="str">
            <v>jh.asr.rajrishi</v>
          </cell>
          <cell r="C5506" t="str">
            <v>Inactive</v>
          </cell>
          <cell r="D5506">
            <v>44127</v>
          </cell>
          <cell r="E5506" t="str">
            <v>Amar Singh</v>
          </cell>
          <cell r="F5506">
            <v>45813</v>
          </cell>
          <cell r="G5506">
            <v>45925</v>
          </cell>
          <cell r="H5506" t="str">
            <v>Ranchi</v>
          </cell>
          <cell r="I5506" t="str">
            <v>Ranchi</v>
          </cell>
          <cell r="J5506" t="str">
            <v>no answer</v>
          </cell>
          <cell r="L5506" t="str">
            <v>Not responding</v>
          </cell>
          <cell r="M5506" t="str">
            <v>Deepesh</v>
          </cell>
          <cell r="N5506">
            <v>7903432350</v>
          </cell>
        </row>
        <row r="5507">
          <cell r="A5507">
            <v>14568</v>
          </cell>
          <cell r="B5507" t="str">
            <v>jh.zbc.ashish</v>
          </cell>
          <cell r="C5507" t="str">
            <v>Inactive</v>
          </cell>
          <cell r="D5507">
            <v>44123</v>
          </cell>
          <cell r="E5507" t="str">
            <v>Zoom Boom Cable</v>
          </cell>
          <cell r="F5507">
            <v>45816</v>
          </cell>
          <cell r="G5507">
            <v>45925</v>
          </cell>
          <cell r="H5507" t="str">
            <v>Dhanbad</v>
          </cell>
          <cell r="I5507" t="str">
            <v>Dhanbad</v>
          </cell>
          <cell r="J5507" t="str">
            <v>busy &amp; cut the call</v>
          </cell>
          <cell r="L5507" t="str">
            <v>Not responding</v>
          </cell>
          <cell r="M5507" t="str">
            <v>Deepesh</v>
          </cell>
          <cell r="N5507">
            <v>7836084226</v>
          </cell>
        </row>
        <row r="5508">
          <cell r="A5508">
            <v>14551</v>
          </cell>
          <cell r="B5508" t="str">
            <v>jh.crb.prakash</v>
          </cell>
          <cell r="C5508" t="str">
            <v>Inactive</v>
          </cell>
          <cell r="D5508">
            <v>44123</v>
          </cell>
          <cell r="E5508" t="str">
            <v>M/s Chandrika Rajak</v>
          </cell>
          <cell r="F5508">
            <v>45837</v>
          </cell>
          <cell r="G5508">
            <v>45925</v>
          </cell>
          <cell r="H5508" t="str">
            <v>Bokaro</v>
          </cell>
          <cell r="I5508" t="str">
            <v>Dhanbad</v>
          </cell>
          <cell r="J5508" t="str">
            <v>no answer</v>
          </cell>
          <cell r="L5508" t="str">
            <v>Not responding</v>
          </cell>
          <cell r="M5508" t="str">
            <v>Deepesh</v>
          </cell>
          <cell r="N5508">
            <v>9279502553</v>
          </cell>
        </row>
        <row r="5509">
          <cell r="A5509">
            <v>14489</v>
          </cell>
          <cell r="B5509" t="str">
            <v>jh.mko.anshugoutam</v>
          </cell>
          <cell r="C5509" t="str">
            <v>Inactive</v>
          </cell>
          <cell r="D5509">
            <v>44121</v>
          </cell>
          <cell r="E5509" t="str">
            <v>MANAS KUMAR OJHA</v>
          </cell>
          <cell r="F5509">
            <v>45834</v>
          </cell>
          <cell r="G5509">
            <v>45925</v>
          </cell>
          <cell r="H5509" t="str">
            <v>Purbi Singhbhum</v>
          </cell>
          <cell r="I5509" t="str">
            <v>Tatanagar</v>
          </cell>
          <cell r="J5509" t="str">
            <v>cut the call</v>
          </cell>
          <cell r="L5509" t="str">
            <v>Not responding</v>
          </cell>
          <cell r="M5509" t="str">
            <v>Deepesh</v>
          </cell>
          <cell r="N5509">
            <v>9031144194</v>
          </cell>
        </row>
        <row r="5510">
          <cell r="A5510">
            <v>14233</v>
          </cell>
          <cell r="B5510" t="str">
            <v>jh.kcn.jitu</v>
          </cell>
          <cell r="C5510" t="str">
            <v>Inactive</v>
          </cell>
          <cell r="D5510">
            <v>44116</v>
          </cell>
          <cell r="E5510" t="str">
            <v>Katras Cable Network</v>
          </cell>
          <cell r="F5510">
            <v>45821</v>
          </cell>
          <cell r="G5510">
            <v>45925</v>
          </cell>
          <cell r="H5510" t="str">
            <v>Dhanbad</v>
          </cell>
          <cell r="I5510" t="str">
            <v>Dhanbad</v>
          </cell>
          <cell r="J5510" t="str">
            <v>no answer</v>
          </cell>
          <cell r="L5510" t="str">
            <v>Not responding</v>
          </cell>
          <cell r="M5510" t="str">
            <v>Deepesh</v>
          </cell>
          <cell r="N5510">
            <v>8789713177</v>
          </cell>
        </row>
        <row r="5511">
          <cell r="A5511">
            <v>14157</v>
          </cell>
          <cell r="B5511" t="str">
            <v>jh.btc.deepakjoshi</v>
          </cell>
          <cell r="C5511" t="str">
            <v>Inactive</v>
          </cell>
          <cell r="D5511">
            <v>44114</v>
          </cell>
          <cell r="E5511" t="str">
            <v>Bhadani Tele Cable</v>
          </cell>
          <cell r="F5511">
            <v>45823</v>
          </cell>
          <cell r="G5511">
            <v>45925</v>
          </cell>
          <cell r="H5511" t="str">
            <v>Purbi Singhbhum</v>
          </cell>
          <cell r="I5511" t="str">
            <v>Tatanagar</v>
          </cell>
          <cell r="J5511" t="str">
            <v>cut the call</v>
          </cell>
          <cell r="L5511" t="str">
            <v>Not responding</v>
          </cell>
          <cell r="M5511" t="str">
            <v>Deepesh</v>
          </cell>
          <cell r="N5511">
            <v>7677177700</v>
          </cell>
        </row>
        <row r="5512">
          <cell r="A5512">
            <v>13590</v>
          </cell>
          <cell r="B5512" t="str">
            <v>jh.mko.abhishekagr</v>
          </cell>
          <cell r="C5512" t="str">
            <v>Inactive</v>
          </cell>
          <cell r="D5512">
            <v>44105</v>
          </cell>
          <cell r="E5512" t="str">
            <v>MANAS KUMAR OJHA</v>
          </cell>
          <cell r="F5512">
            <v>45830</v>
          </cell>
          <cell r="G5512">
            <v>45925</v>
          </cell>
          <cell r="H5512" t="str">
            <v>Purbi Singhbhum</v>
          </cell>
          <cell r="I5512" t="str">
            <v>Tatanagar</v>
          </cell>
          <cell r="J5512" t="str">
            <v>cut the call</v>
          </cell>
          <cell r="L5512" t="str">
            <v>Not responding</v>
          </cell>
          <cell r="M5512" t="str">
            <v>Deepesh</v>
          </cell>
          <cell r="N5512">
            <v>7004420920</v>
          </cell>
        </row>
        <row r="5513">
          <cell r="A5513">
            <v>13526</v>
          </cell>
          <cell r="B5513" t="str">
            <v>jh.kcn.chandra</v>
          </cell>
          <cell r="C5513" t="str">
            <v>Inactive</v>
          </cell>
          <cell r="D5513">
            <v>44104</v>
          </cell>
          <cell r="E5513" t="str">
            <v>Katras Cable Network</v>
          </cell>
          <cell r="F5513">
            <v>45813</v>
          </cell>
          <cell r="G5513">
            <v>45925</v>
          </cell>
          <cell r="H5513" t="str">
            <v>Dhanbad</v>
          </cell>
          <cell r="I5513" t="str">
            <v>Dhanbad</v>
          </cell>
          <cell r="J5513" t="str">
            <v>no answer</v>
          </cell>
          <cell r="L5513" t="str">
            <v>Not responding</v>
          </cell>
          <cell r="M5513" t="str">
            <v>Deepesh</v>
          </cell>
          <cell r="N5513">
            <v>9538960946</v>
          </cell>
        </row>
        <row r="5514">
          <cell r="A5514">
            <v>13452</v>
          </cell>
          <cell r="B5514" t="str">
            <v>jh.kcp.rakesh</v>
          </cell>
          <cell r="C5514" t="str">
            <v>Inactive</v>
          </cell>
          <cell r="D5514">
            <v>44102</v>
          </cell>
          <cell r="E5514" t="str">
            <v>M/s Kashinath Chaudhary</v>
          </cell>
          <cell r="F5514">
            <v>45820</v>
          </cell>
          <cell r="G5514">
            <v>45925</v>
          </cell>
          <cell r="H5514" t="str">
            <v>Giridih</v>
          </cell>
          <cell r="I5514" t="str">
            <v>Dhanbad</v>
          </cell>
          <cell r="J5514" t="str">
            <v>no answer</v>
          </cell>
          <cell r="L5514" t="str">
            <v>Not responding</v>
          </cell>
          <cell r="M5514" t="str">
            <v>Deepesh</v>
          </cell>
          <cell r="N5514">
            <v>7209800275</v>
          </cell>
        </row>
        <row r="5515">
          <cell r="A5515">
            <v>13413</v>
          </cell>
          <cell r="B5515" t="str">
            <v>jh.pnb.topno</v>
          </cell>
          <cell r="C5515" t="str">
            <v>Inactive</v>
          </cell>
          <cell r="D5515">
            <v>44102</v>
          </cell>
          <cell r="E5515" t="str">
            <v>PERFECT NETWORK</v>
          </cell>
          <cell r="F5515">
            <v>45835</v>
          </cell>
          <cell r="G5515">
            <v>45925</v>
          </cell>
          <cell r="H5515" t="str">
            <v>Bokaro</v>
          </cell>
          <cell r="I5515" t="str">
            <v>Dhanbad</v>
          </cell>
          <cell r="J5515" t="str">
            <v>cut the call</v>
          </cell>
          <cell r="L5515" t="str">
            <v>Not responding</v>
          </cell>
          <cell r="M5515" t="str">
            <v>Deepesh</v>
          </cell>
          <cell r="N5515">
            <v>8987728088</v>
          </cell>
        </row>
        <row r="5516">
          <cell r="A5516">
            <v>13056</v>
          </cell>
          <cell r="B5516" t="str">
            <v>jh.ktn.minhaj</v>
          </cell>
          <cell r="C5516" t="str">
            <v>Inactive</v>
          </cell>
          <cell r="D5516">
            <v>44096</v>
          </cell>
          <cell r="E5516" t="str">
            <v>Katras Cable Network</v>
          </cell>
          <cell r="F5516">
            <v>45838</v>
          </cell>
          <cell r="G5516">
            <v>45925</v>
          </cell>
          <cell r="H5516" t="str">
            <v>Dhanbad</v>
          </cell>
          <cell r="I5516" t="str">
            <v>Dhanbad</v>
          </cell>
          <cell r="J5516" t="str">
            <v>busy</v>
          </cell>
          <cell r="L5516" t="str">
            <v>Not responding</v>
          </cell>
          <cell r="M5516" t="str">
            <v>Deepesh</v>
          </cell>
          <cell r="N5516">
            <v>7507774564</v>
          </cell>
        </row>
        <row r="5517">
          <cell r="A5517">
            <v>12869</v>
          </cell>
          <cell r="B5517" t="str">
            <v>jh.bsj.chiragsharma</v>
          </cell>
          <cell r="C5517" t="str">
            <v>Inactive</v>
          </cell>
          <cell r="D5517">
            <v>44093</v>
          </cell>
          <cell r="E5517" t="str">
            <v>Basudev Services</v>
          </cell>
          <cell r="F5517">
            <v>45838</v>
          </cell>
          <cell r="G5517">
            <v>45925</v>
          </cell>
          <cell r="H5517" t="str">
            <v>Purbi Singhbhum</v>
          </cell>
          <cell r="I5517" t="str">
            <v>Tatanagar</v>
          </cell>
          <cell r="J5517" t="str">
            <v>NO INCOMMING CALL</v>
          </cell>
          <cell r="L5517" t="str">
            <v>Not responding</v>
          </cell>
          <cell r="M5517" t="str">
            <v>Deepesh</v>
          </cell>
          <cell r="N5517">
            <v>9123472616</v>
          </cell>
        </row>
        <row r="5518">
          <cell r="A5518">
            <v>12103</v>
          </cell>
          <cell r="B5518" t="str">
            <v>jh.dhn.saurabh</v>
          </cell>
          <cell r="C5518" t="str">
            <v>Inactive</v>
          </cell>
          <cell r="D5518">
            <v>44079</v>
          </cell>
          <cell r="E5518" t="str">
            <v>VIJAY CABLE NETWORK</v>
          </cell>
          <cell r="F5518">
            <v>45836</v>
          </cell>
          <cell r="G5518">
            <v>45925</v>
          </cell>
          <cell r="H5518" t="str">
            <v>Dhanbad</v>
          </cell>
          <cell r="I5518" t="str">
            <v>Dhanbad</v>
          </cell>
          <cell r="J5518" t="str">
            <v>busy&amp;cut the call</v>
          </cell>
          <cell r="L5518" t="str">
            <v>Not responding</v>
          </cell>
          <cell r="M5518" t="str">
            <v>Deepesh</v>
          </cell>
          <cell r="N5518">
            <v>9835203959</v>
          </cell>
        </row>
        <row r="5519">
          <cell r="A5519">
            <v>10469</v>
          </cell>
          <cell r="B5519" t="str">
            <v>jh.pnb.rajak</v>
          </cell>
          <cell r="C5519" t="str">
            <v>Inactive</v>
          </cell>
          <cell r="D5519">
            <v>44054</v>
          </cell>
          <cell r="E5519" t="str">
            <v>PERFECT NETWORK</v>
          </cell>
          <cell r="F5519">
            <v>45835</v>
          </cell>
          <cell r="G5519">
            <v>45925</v>
          </cell>
          <cell r="H5519" t="str">
            <v>Bokaro</v>
          </cell>
          <cell r="I5519" t="str">
            <v>Dhanbad</v>
          </cell>
          <cell r="J5519" t="str">
            <v>all circle are busy</v>
          </cell>
          <cell r="L5519" t="str">
            <v>Not responding</v>
          </cell>
          <cell r="M5519" t="str">
            <v>Deepesh</v>
          </cell>
          <cell r="N5519">
            <v>9431509231</v>
          </cell>
        </row>
        <row r="5520">
          <cell r="A5520">
            <v>10071</v>
          </cell>
          <cell r="B5520" t="str">
            <v>jh.btc.manishkumr</v>
          </cell>
          <cell r="C5520" t="str">
            <v>Inactive</v>
          </cell>
          <cell r="D5520">
            <v>44047</v>
          </cell>
          <cell r="E5520" t="str">
            <v>Bhadani Tele Cable</v>
          </cell>
          <cell r="F5520">
            <v>45832</v>
          </cell>
          <cell r="G5520">
            <v>45925</v>
          </cell>
          <cell r="H5520" t="str">
            <v>Purbi Singhbhum</v>
          </cell>
          <cell r="I5520" t="str">
            <v>Tatanagar</v>
          </cell>
          <cell r="J5520" t="str">
            <v>no answer</v>
          </cell>
          <cell r="L5520" t="str">
            <v>Not responding</v>
          </cell>
          <cell r="M5520" t="str">
            <v>Deepesh</v>
          </cell>
          <cell r="N5520">
            <v>7250762189</v>
          </cell>
        </row>
        <row r="5521">
          <cell r="A5521">
            <v>9978</v>
          </cell>
          <cell r="B5521" t="str">
            <v>jh.jvs.jadudas</v>
          </cell>
          <cell r="C5521" t="str">
            <v>Inactive</v>
          </cell>
          <cell r="D5521">
            <v>44045</v>
          </cell>
          <cell r="E5521" t="str">
            <v>M/S JAISWAL VISION</v>
          </cell>
          <cell r="F5521">
            <v>45833</v>
          </cell>
          <cell r="G5521">
            <v>45925</v>
          </cell>
          <cell r="H5521" t="str">
            <v>Purbi Singhbhum</v>
          </cell>
          <cell r="I5521" t="str">
            <v>Tatanagar</v>
          </cell>
          <cell r="J5521" t="str">
            <v>no answer</v>
          </cell>
          <cell r="L5521" t="str">
            <v>Not responding</v>
          </cell>
          <cell r="M5521" t="str">
            <v>Deepesh</v>
          </cell>
          <cell r="N5521">
            <v>7979730404</v>
          </cell>
        </row>
        <row r="5522">
          <cell r="A5522">
            <v>9707</v>
          </cell>
          <cell r="B5522" t="str">
            <v>jh.rsn.anurag</v>
          </cell>
          <cell r="C5522" t="str">
            <v>Inactive</v>
          </cell>
          <cell r="D5522">
            <v>44039</v>
          </cell>
          <cell r="E5522" t="str">
            <v>Arun Kumar Ojha</v>
          </cell>
          <cell r="F5522">
            <v>45836</v>
          </cell>
          <cell r="G5522">
            <v>45925</v>
          </cell>
          <cell r="H5522" t="str">
            <v>Purbi Singhbhum</v>
          </cell>
          <cell r="I5522" t="str">
            <v>Tatanagar</v>
          </cell>
          <cell r="J5522" t="str">
            <v>no answer</v>
          </cell>
          <cell r="L5522" t="str">
            <v>Not responding</v>
          </cell>
          <cell r="M5522" t="str">
            <v>Deepesh</v>
          </cell>
          <cell r="N5522">
            <v>9916096602</v>
          </cell>
        </row>
        <row r="5523">
          <cell r="A5523">
            <v>9232</v>
          </cell>
          <cell r="B5523" t="str">
            <v>jh.jvs.mithunmakur</v>
          </cell>
          <cell r="C5523" t="str">
            <v>Inactive</v>
          </cell>
          <cell r="D5523">
            <v>44028</v>
          </cell>
          <cell r="E5523" t="str">
            <v>M/S JAISWAL VISION</v>
          </cell>
          <cell r="F5523">
            <v>45815</v>
          </cell>
          <cell r="G5523">
            <v>45925</v>
          </cell>
          <cell r="H5523" t="str">
            <v>Purbi Singhbhum</v>
          </cell>
          <cell r="I5523" t="str">
            <v>Tatanagar</v>
          </cell>
          <cell r="J5523" t="str">
            <v>no answer</v>
          </cell>
          <cell r="L5523" t="str">
            <v>Not responding</v>
          </cell>
          <cell r="M5523" t="str">
            <v>Deepesh</v>
          </cell>
          <cell r="N5523">
            <v>6268981767</v>
          </cell>
        </row>
        <row r="5524">
          <cell r="A5524">
            <v>9118</v>
          </cell>
          <cell r="B5524" t="str">
            <v>jh.jvs.vivek</v>
          </cell>
          <cell r="C5524" t="str">
            <v>Inactive</v>
          </cell>
          <cell r="D5524">
            <v>44025</v>
          </cell>
          <cell r="E5524" t="str">
            <v>M/S JAISWAL VISION</v>
          </cell>
          <cell r="F5524">
            <v>45969</v>
          </cell>
          <cell r="G5524">
            <v>45925</v>
          </cell>
          <cell r="H5524" t="str">
            <v>Purbi Singhbhum</v>
          </cell>
          <cell r="I5524" t="str">
            <v>Tatanagar</v>
          </cell>
          <cell r="J5524" t="str">
            <v>no answer</v>
          </cell>
          <cell r="L5524" t="str">
            <v>Not responding</v>
          </cell>
          <cell r="M5524" t="str">
            <v>Deepesh</v>
          </cell>
          <cell r="N5524">
            <v>9583164064</v>
          </cell>
        </row>
        <row r="5525">
          <cell r="A5525">
            <v>8038</v>
          </cell>
          <cell r="B5525" t="str">
            <v>jh.reb.rajeshprasad</v>
          </cell>
          <cell r="C5525" t="str">
            <v>Inactive</v>
          </cell>
          <cell r="D5525">
            <v>43978</v>
          </cell>
          <cell r="E5525" t="str">
            <v>RAJ ENTERPRISES</v>
          </cell>
          <cell r="F5525">
            <v>45923</v>
          </cell>
          <cell r="G5525">
            <v>45925</v>
          </cell>
          <cell r="H5525" t="str">
            <v>Bokaro</v>
          </cell>
          <cell r="I5525" t="str">
            <v>Dhanbad</v>
          </cell>
          <cell r="J5525" t="str">
            <v>spam call blocked</v>
          </cell>
          <cell r="L5525" t="str">
            <v>Not responding</v>
          </cell>
          <cell r="M5525" t="str">
            <v>Deepesh</v>
          </cell>
          <cell r="N5525">
            <v>9811895064</v>
          </cell>
          <cell r="O5525" t="str">
            <v>when i have to use than</v>
          </cell>
          <cell r="Q5525" t="str">
            <v>Agree to recharge</v>
          </cell>
          <cell r="R5525" t="str">
            <v>Deepesh</v>
          </cell>
        </row>
        <row r="5526">
          <cell r="A5526">
            <v>7629</v>
          </cell>
          <cell r="B5526" t="str">
            <v>jh.dig.kanaksingh</v>
          </cell>
          <cell r="C5526" t="str">
            <v>Inactive</v>
          </cell>
          <cell r="D5526">
            <v>43930</v>
          </cell>
          <cell r="E5526" t="str">
            <v>Digibiz</v>
          </cell>
          <cell r="F5526">
            <v>45924</v>
          </cell>
          <cell r="G5526">
            <v>45925</v>
          </cell>
          <cell r="H5526" t="str">
            <v>Ranchi</v>
          </cell>
          <cell r="I5526" t="str">
            <v>Ranchi</v>
          </cell>
          <cell r="J5526" t="str">
            <v>no answer</v>
          </cell>
          <cell r="L5526" t="str">
            <v>Not responding</v>
          </cell>
          <cell r="M5526" t="str">
            <v>Deepesh</v>
          </cell>
          <cell r="N5526">
            <v>8789599737</v>
          </cell>
          <cell r="O5526" t="str">
            <v>Karwalenge</v>
          </cell>
          <cell r="P5526">
            <v>45982</v>
          </cell>
          <cell r="Q5526" t="str">
            <v>Agree to recharge</v>
          </cell>
          <cell r="R5526" t="str">
            <v>Gaurav</v>
          </cell>
        </row>
        <row r="5527">
          <cell r="A5527">
            <v>7620</v>
          </cell>
          <cell r="B5527" t="str">
            <v>jh.pdnj.gosaimjhi</v>
          </cell>
          <cell r="C5527" t="str">
            <v>Inactive</v>
          </cell>
          <cell r="D5527">
            <v>43929</v>
          </cell>
          <cell r="E5527" t="str">
            <v>PRIME DIGI NETWORK</v>
          </cell>
          <cell r="F5527">
            <v>45820</v>
          </cell>
          <cell r="G5527">
            <v>45925</v>
          </cell>
          <cell r="H5527" t="str">
            <v>Purbi Singhbhum</v>
          </cell>
          <cell r="I5527" t="str">
            <v>Tatanagar</v>
          </cell>
          <cell r="J5527" t="str">
            <v>no answer</v>
          </cell>
          <cell r="L5527" t="str">
            <v>Not responding</v>
          </cell>
          <cell r="M5527" t="str">
            <v>Deepesh</v>
          </cell>
          <cell r="N5527">
            <v>9204000919</v>
          </cell>
        </row>
        <row r="5528">
          <cell r="A5528">
            <v>7437</v>
          </cell>
          <cell r="B5528" t="str">
            <v>jh.mbsls.sumit</v>
          </cell>
          <cell r="C5528" t="str">
            <v>Inactive</v>
          </cell>
          <cell r="D5528">
            <v>43903</v>
          </cell>
          <cell r="E5528" t="str">
            <v>Moksh Broadband Services LLP</v>
          </cell>
          <cell r="F5528">
            <v>45824</v>
          </cell>
          <cell r="G5528">
            <v>45925</v>
          </cell>
          <cell r="H5528" t="str">
            <v>Purbi Singhbhum</v>
          </cell>
          <cell r="I5528" t="str">
            <v>Tatanagar</v>
          </cell>
          <cell r="J5528" t="str">
            <v>all circle are busy</v>
          </cell>
          <cell r="L5528" t="str">
            <v>Not responding</v>
          </cell>
          <cell r="M5528" t="str">
            <v>Deepesh</v>
          </cell>
          <cell r="N5528">
            <v>7004805800</v>
          </cell>
        </row>
        <row r="5529">
          <cell r="A5529">
            <v>7294</v>
          </cell>
          <cell r="B5529" t="str">
            <v>jh.lcable.pankaj</v>
          </cell>
          <cell r="C5529" t="str">
            <v>Inactive</v>
          </cell>
          <cell r="D5529">
            <v>43871</v>
          </cell>
          <cell r="E5529" t="str">
            <v>LINK CABLE</v>
          </cell>
          <cell r="F5529">
            <v>45994</v>
          </cell>
          <cell r="G5529">
            <v>45925</v>
          </cell>
          <cell r="H5529" t="str">
            <v>Jamtara</v>
          </cell>
          <cell r="I5529" t="str">
            <v>Dhanbad</v>
          </cell>
          <cell r="J5529" t="str">
            <v>hello bol kae call cut</v>
          </cell>
          <cell r="L5529" t="str">
            <v>Not responding</v>
          </cell>
          <cell r="M5529" t="str">
            <v>Deepesh</v>
          </cell>
          <cell r="N5529">
            <v>9693730697</v>
          </cell>
        </row>
        <row r="5530">
          <cell r="A5530">
            <v>7023</v>
          </cell>
          <cell r="B5530" t="str">
            <v>jh.gnd.ravikant</v>
          </cell>
          <cell r="C5530" t="str">
            <v>Inactive</v>
          </cell>
          <cell r="D5530">
            <v>43816</v>
          </cell>
          <cell r="E5530" t="str">
            <v>Global Network</v>
          </cell>
          <cell r="F5530">
            <v>45815</v>
          </cell>
          <cell r="G5530">
            <v>45925</v>
          </cell>
          <cell r="H5530" t="str">
            <v>Deoghar</v>
          </cell>
          <cell r="I5530" t="str">
            <v>Dhanbad</v>
          </cell>
          <cell r="J5530" t="str">
            <v>no answer</v>
          </cell>
          <cell r="L5530" t="str">
            <v>Not responding</v>
          </cell>
          <cell r="M5530" t="str">
            <v>Deepesh</v>
          </cell>
          <cell r="N5530">
            <v>6207134549</v>
          </cell>
        </row>
        <row r="5531">
          <cell r="A5531">
            <v>5711</v>
          </cell>
          <cell r="B5531" t="str">
            <v>jh.pdnj.hariramtudu</v>
          </cell>
          <cell r="C5531" t="str">
            <v>Inactive</v>
          </cell>
          <cell r="D5531">
            <v>43437</v>
          </cell>
          <cell r="E5531" t="str">
            <v>PRIME DIGI NETWORK</v>
          </cell>
          <cell r="F5531">
            <v>45827</v>
          </cell>
          <cell r="G5531">
            <v>45925</v>
          </cell>
          <cell r="H5531" t="str">
            <v>Purbi Singhbhum</v>
          </cell>
          <cell r="I5531" t="str">
            <v>Tatanagar</v>
          </cell>
          <cell r="J5531" t="str">
            <v>no answer</v>
          </cell>
          <cell r="L5531" t="str">
            <v>Not responding</v>
          </cell>
          <cell r="M5531" t="str">
            <v>Deepesh</v>
          </cell>
          <cell r="N5531">
            <v>9234070842</v>
          </cell>
        </row>
        <row r="5532">
          <cell r="A5532">
            <v>55096</v>
          </cell>
          <cell r="B5532" t="str">
            <v>jh.pti.ankita27</v>
          </cell>
          <cell r="C5532" t="str">
            <v>Inactive</v>
          </cell>
          <cell r="D5532">
            <v>45895</v>
          </cell>
          <cell r="E5532" t="str">
            <v>PHILIPS TECHNOLOGIES INDIA</v>
          </cell>
          <cell r="F5532">
            <v>45993</v>
          </cell>
          <cell r="G5532">
            <v>45925</v>
          </cell>
          <cell r="H5532" t="str">
            <v>Dhanbad</v>
          </cell>
          <cell r="I5532" t="str">
            <v>Dhanbad</v>
          </cell>
          <cell r="J5532" t="str">
            <v>No response*2</v>
          </cell>
          <cell r="L5532" t="str">
            <v>Not responding</v>
          </cell>
          <cell r="M5532" t="str">
            <v>Gaurav</v>
          </cell>
          <cell r="N5532">
            <v>7004164546</v>
          </cell>
        </row>
        <row r="5533">
          <cell r="A5533">
            <v>55080</v>
          </cell>
          <cell r="B5533" t="str">
            <v>jh.bsd.raviranjan</v>
          </cell>
          <cell r="C5533" t="str">
            <v>Inactive</v>
          </cell>
          <cell r="D5533">
            <v>45895</v>
          </cell>
          <cell r="E5533" t="str">
            <v>BAIDYANATH SERVICES</v>
          </cell>
          <cell r="F5533">
            <v>45984</v>
          </cell>
          <cell r="G5533">
            <v>45925</v>
          </cell>
          <cell r="H5533" t="str">
            <v>Dhanbad</v>
          </cell>
          <cell r="I5533" t="str">
            <v>Dhanbad</v>
          </cell>
          <cell r="J5533" t="str">
            <v>Wrong no</v>
          </cell>
          <cell r="L5533" t="str">
            <v>Not responding</v>
          </cell>
          <cell r="M5533" t="str">
            <v>Gaurav</v>
          </cell>
          <cell r="N5533">
            <v>8334342442</v>
          </cell>
        </row>
        <row r="5534">
          <cell r="A5534">
            <v>55068</v>
          </cell>
          <cell r="B5534" t="str">
            <v>jh.pti.devram22</v>
          </cell>
          <cell r="C5534" t="str">
            <v>Inactive</v>
          </cell>
          <cell r="D5534">
            <v>45894</v>
          </cell>
          <cell r="E5534" t="str">
            <v>PHILIPS TECHNOLOGIES INDIA</v>
          </cell>
          <cell r="F5534">
            <v>45923</v>
          </cell>
          <cell r="G5534">
            <v>45925</v>
          </cell>
          <cell r="H5534" t="str">
            <v>Dhanbad</v>
          </cell>
          <cell r="I5534" t="str">
            <v>Dhanbad</v>
          </cell>
          <cell r="J5534" t="str">
            <v>No response*2</v>
          </cell>
          <cell r="L5534" t="str">
            <v>Not responding</v>
          </cell>
          <cell r="M5534" t="str">
            <v>Gaurav</v>
          </cell>
          <cell r="N5534">
            <v>8240727993</v>
          </cell>
        </row>
        <row r="5535">
          <cell r="A5535">
            <v>54955</v>
          </cell>
          <cell r="B5535" t="str">
            <v>jh.srd.vijaykumarmahto</v>
          </cell>
          <cell r="C5535" t="str">
            <v>Inactive</v>
          </cell>
          <cell r="D5535">
            <v>45885</v>
          </cell>
          <cell r="E5535" t="str">
            <v>M/S Suvojit Roy</v>
          </cell>
          <cell r="F5535">
            <v>45924</v>
          </cell>
          <cell r="G5535">
            <v>45925</v>
          </cell>
          <cell r="H5535" t="str">
            <v>Dhanbad</v>
          </cell>
          <cell r="I5535" t="str">
            <v>Dhanbad</v>
          </cell>
          <cell r="J5535" t="str">
            <v>Hangup</v>
          </cell>
          <cell r="L5535" t="str">
            <v>Not responding</v>
          </cell>
          <cell r="M5535" t="str">
            <v>Gaurav</v>
          </cell>
          <cell r="N5535">
            <v>7870861135</v>
          </cell>
          <cell r="O5535" t="str">
            <v>call not received</v>
          </cell>
          <cell r="Q5535" t="str">
            <v>Not responding</v>
          </cell>
          <cell r="R5535" t="str">
            <v>Mahabeer</v>
          </cell>
        </row>
        <row r="5536">
          <cell r="A5536">
            <v>54698</v>
          </cell>
          <cell r="B5536" t="str">
            <v>jh.pkm.ajit9</v>
          </cell>
          <cell r="C5536" t="str">
            <v>Inactive</v>
          </cell>
          <cell r="D5536">
            <v>45865</v>
          </cell>
          <cell r="E5536" t="str">
            <v>Parimal Karmakar</v>
          </cell>
          <cell r="F5536">
            <v>45984</v>
          </cell>
          <cell r="G5536">
            <v>45925</v>
          </cell>
          <cell r="H5536" t="str">
            <v>Dhanbad</v>
          </cell>
          <cell r="I5536" t="str">
            <v>Dhanbad</v>
          </cell>
          <cell r="J5536" t="str">
            <v>No response*2</v>
          </cell>
          <cell r="L5536" t="str">
            <v>Not responding</v>
          </cell>
          <cell r="M5536" t="str">
            <v>Gaurav</v>
          </cell>
          <cell r="N5536">
            <v>7840819580</v>
          </cell>
        </row>
        <row r="5537">
          <cell r="A5537">
            <v>54674</v>
          </cell>
          <cell r="B5537" t="str">
            <v>jh.mda.faiyazoxy</v>
          </cell>
          <cell r="C5537" t="str">
            <v>Inactive</v>
          </cell>
          <cell r="D5537">
            <v>45863</v>
          </cell>
          <cell r="E5537" t="str">
            <v>Md Tausif Ahmad</v>
          </cell>
          <cell r="F5537">
            <v>45924</v>
          </cell>
          <cell r="G5537">
            <v>45925</v>
          </cell>
          <cell r="H5537" t="str">
            <v>Ranchi</v>
          </cell>
          <cell r="I5537" t="str">
            <v>Ranchi</v>
          </cell>
          <cell r="J5537" t="str">
            <v>Hangup</v>
          </cell>
          <cell r="L5537" t="str">
            <v>Not responding</v>
          </cell>
          <cell r="M5537" t="str">
            <v>Gaurav</v>
          </cell>
          <cell r="N5537">
            <v>8709271212</v>
          </cell>
          <cell r="O5537" t="str">
            <v>Call not recive</v>
          </cell>
          <cell r="Q5537" t="str">
            <v>Not responding</v>
          </cell>
          <cell r="R5537" t="str">
            <v>Aarti</v>
          </cell>
        </row>
        <row r="5538">
          <cell r="A5538">
            <v>54623</v>
          </cell>
          <cell r="B5538" t="str">
            <v>jh.skd.nitukumari</v>
          </cell>
          <cell r="C5538" t="str">
            <v>Inactive</v>
          </cell>
          <cell r="D5538">
            <v>45860</v>
          </cell>
          <cell r="E5538" t="str">
            <v>Suraj Kumar</v>
          </cell>
          <cell r="F5538">
            <v>45990</v>
          </cell>
          <cell r="G5538">
            <v>45925</v>
          </cell>
          <cell r="H5538" t="str">
            <v>Dhanbad</v>
          </cell>
          <cell r="I5538" t="str">
            <v>Dhanbad</v>
          </cell>
          <cell r="J5538" t="str">
            <v>No response*2</v>
          </cell>
          <cell r="L5538" t="str">
            <v>Not responding</v>
          </cell>
          <cell r="M5538" t="str">
            <v>Gaurav</v>
          </cell>
          <cell r="N5538">
            <v>8936021781</v>
          </cell>
        </row>
        <row r="5539">
          <cell r="A5539">
            <v>54521</v>
          </cell>
          <cell r="B5539" t="str">
            <v>jh.rsn.avtar</v>
          </cell>
          <cell r="C5539" t="str">
            <v>Inactive</v>
          </cell>
          <cell r="D5539">
            <v>45852</v>
          </cell>
          <cell r="E5539" t="str">
            <v>R S Network</v>
          </cell>
          <cell r="F5539">
            <v>45851</v>
          </cell>
          <cell r="G5539">
            <v>45925</v>
          </cell>
          <cell r="H5539" t="str">
            <v>Purbi Singhbhum</v>
          </cell>
          <cell r="I5539" t="str">
            <v>Tatanagar</v>
          </cell>
          <cell r="J5539" t="str">
            <v>Hangup</v>
          </cell>
          <cell r="L5539" t="str">
            <v>Not responding</v>
          </cell>
          <cell r="M5539" t="str">
            <v>Gaurav</v>
          </cell>
          <cell r="N5539">
            <v>7061543857</v>
          </cell>
        </row>
        <row r="5540">
          <cell r="A5540">
            <v>54301</v>
          </cell>
          <cell r="B5540" t="str">
            <v>jh.kcn.pandayjee</v>
          </cell>
          <cell r="C5540" t="str">
            <v>Inactive</v>
          </cell>
          <cell r="D5540">
            <v>45834</v>
          </cell>
          <cell r="E5540" t="str">
            <v>Katras Cable Network</v>
          </cell>
          <cell r="F5540">
            <v>45833</v>
          </cell>
          <cell r="G5540">
            <v>45925</v>
          </cell>
          <cell r="H5540" t="str">
            <v>Dhanbad</v>
          </cell>
          <cell r="I5540" t="str">
            <v>Dhanbad</v>
          </cell>
          <cell r="J5540" t="str">
            <v>Hangup</v>
          </cell>
          <cell r="L5540" t="str">
            <v>Not responding</v>
          </cell>
          <cell r="M5540" t="str">
            <v>Gaurav</v>
          </cell>
          <cell r="N5540">
            <v>9425050875</v>
          </cell>
        </row>
        <row r="5541">
          <cell r="A5541">
            <v>53944</v>
          </cell>
          <cell r="B5541" t="str">
            <v>jh.anb.anik</v>
          </cell>
          <cell r="C5541" t="str">
            <v>Inactive</v>
          </cell>
          <cell r="D5541">
            <v>45808</v>
          </cell>
          <cell r="E5541" t="str">
            <v>Aditya Network Link</v>
          </cell>
          <cell r="F5541">
            <v>45924</v>
          </cell>
          <cell r="G5541">
            <v>45925</v>
          </cell>
          <cell r="H5541" t="str">
            <v>Sahibganj</v>
          </cell>
          <cell r="I5541" t="str">
            <v>Dhanbad</v>
          </cell>
          <cell r="J5541" t="str">
            <v>Hangup</v>
          </cell>
          <cell r="L5541" t="str">
            <v>Not responding</v>
          </cell>
          <cell r="M5541" t="str">
            <v>Gaurav</v>
          </cell>
          <cell r="N5541">
            <v>6204291269</v>
          </cell>
          <cell r="O5541" t="str">
            <v>call not received</v>
          </cell>
          <cell r="Q5541" t="str">
            <v>Not responding</v>
          </cell>
          <cell r="R5541" t="str">
            <v>Mahabeer</v>
          </cell>
        </row>
        <row r="5542">
          <cell r="A5542">
            <v>53927</v>
          </cell>
          <cell r="B5542" t="str">
            <v>jh.gcp.anish</v>
          </cell>
          <cell r="C5542" t="str">
            <v>Inactive</v>
          </cell>
          <cell r="D5542">
            <v>45808</v>
          </cell>
          <cell r="E5542" t="str">
            <v>Globnet Communication</v>
          </cell>
          <cell r="F5542">
            <v>45837</v>
          </cell>
          <cell r="G5542">
            <v>45925</v>
          </cell>
          <cell r="H5542" t="str">
            <v>Ranchi</v>
          </cell>
          <cell r="I5542" t="str">
            <v>Ranchi</v>
          </cell>
          <cell r="J5542" t="str">
            <v>Busy on another call</v>
          </cell>
          <cell r="L5542" t="str">
            <v>Not responding</v>
          </cell>
          <cell r="M5542" t="str">
            <v>Gaurav</v>
          </cell>
          <cell r="N5542">
            <v>8539054594</v>
          </cell>
        </row>
        <row r="5543">
          <cell r="A5543">
            <v>53895</v>
          </cell>
          <cell r="B5543" t="str">
            <v>jh.jvs.sarwjeet1</v>
          </cell>
          <cell r="C5543" t="str">
            <v>Inactive</v>
          </cell>
          <cell r="D5543">
            <v>45806</v>
          </cell>
          <cell r="E5543" t="str">
            <v>M/S JAISWAL VISION</v>
          </cell>
          <cell r="F5543">
            <v>45836</v>
          </cell>
          <cell r="G5543">
            <v>45925</v>
          </cell>
          <cell r="H5543" t="str">
            <v>Purbi Singhbhum</v>
          </cell>
          <cell r="I5543" t="str">
            <v>Tatanagar</v>
          </cell>
          <cell r="J5543" t="str">
            <v>No response*2</v>
          </cell>
          <cell r="L5543" t="str">
            <v>Not responding</v>
          </cell>
          <cell r="M5543" t="str">
            <v>Gaurav</v>
          </cell>
          <cell r="N5543">
            <v>8969901050</v>
          </cell>
        </row>
        <row r="5544">
          <cell r="A5544">
            <v>53888</v>
          </cell>
          <cell r="B5544" t="str">
            <v>jh.yer.snehartutndr</v>
          </cell>
          <cell r="C5544" t="str">
            <v>Inactive</v>
          </cell>
          <cell r="D5544">
            <v>45806</v>
          </cell>
          <cell r="E5544" t="str">
            <v>Shri Hari Enterprises</v>
          </cell>
          <cell r="F5544">
            <v>45835</v>
          </cell>
          <cell r="G5544">
            <v>45925</v>
          </cell>
          <cell r="H5544" t="str">
            <v>Ranchi</v>
          </cell>
          <cell r="I5544" t="str">
            <v>Ranchi</v>
          </cell>
          <cell r="J5544" t="str">
            <v>No response*2</v>
          </cell>
          <cell r="L5544" t="str">
            <v>Not responding</v>
          </cell>
          <cell r="M5544" t="str">
            <v>Gaurav</v>
          </cell>
          <cell r="N5544">
            <v>7970762127</v>
          </cell>
        </row>
        <row r="5545">
          <cell r="A5545">
            <v>53878</v>
          </cell>
          <cell r="B5545" t="str">
            <v>jh.ypr.sam</v>
          </cell>
          <cell r="C5545" t="str">
            <v>Inactive</v>
          </cell>
          <cell r="D5545">
            <v>45805</v>
          </cell>
          <cell r="E5545" t="str">
            <v>Yogesh Prasad</v>
          </cell>
          <cell r="F5545">
            <v>45944</v>
          </cell>
          <cell r="G5545">
            <v>45925</v>
          </cell>
          <cell r="H5545" t="str">
            <v>Ramgarh</v>
          </cell>
          <cell r="I5545" t="str">
            <v>Ranchi</v>
          </cell>
          <cell r="J5545" t="str">
            <v>No response*2</v>
          </cell>
          <cell r="L5545" t="str">
            <v>Not responding</v>
          </cell>
          <cell r="M5545" t="str">
            <v>Gaurav</v>
          </cell>
          <cell r="N5545">
            <v>8102342273</v>
          </cell>
          <cell r="O5545" t="str">
            <v>Call not recive</v>
          </cell>
          <cell r="Q5545" t="str">
            <v>Not responding</v>
          </cell>
          <cell r="R5545" t="str">
            <v>Aarti</v>
          </cell>
        </row>
        <row r="5546">
          <cell r="A5546">
            <v>53848</v>
          </cell>
          <cell r="B5546" t="str">
            <v>jh.skcg.sanjeev.kr</v>
          </cell>
          <cell r="C5546" t="str">
            <v>Inactive</v>
          </cell>
          <cell r="D5546">
            <v>45803</v>
          </cell>
          <cell r="E5546" t="str">
            <v>Santosh Kumar</v>
          </cell>
          <cell r="F5546">
            <v>45992</v>
          </cell>
          <cell r="G5546">
            <v>45925</v>
          </cell>
          <cell r="H5546" t="str">
            <v>Purbi Singhbhum</v>
          </cell>
          <cell r="I5546" t="str">
            <v>Tatanagar</v>
          </cell>
          <cell r="J5546" t="str">
            <v>No response*2</v>
          </cell>
          <cell r="L5546" t="str">
            <v>Not responding</v>
          </cell>
          <cell r="M5546" t="str">
            <v>Gaurav</v>
          </cell>
          <cell r="N5546">
            <v>9031753154</v>
          </cell>
        </row>
        <row r="5547">
          <cell r="A5547">
            <v>53842</v>
          </cell>
          <cell r="B5547" t="str">
            <v>jh.crb.dkyadav</v>
          </cell>
          <cell r="C5547" t="str">
            <v>Inactive</v>
          </cell>
          <cell r="D5547">
            <v>45802</v>
          </cell>
          <cell r="E5547" t="str">
            <v>M/s Chandrika Rajak</v>
          </cell>
          <cell r="F5547">
            <v>45819</v>
          </cell>
          <cell r="G5547">
            <v>45925</v>
          </cell>
          <cell r="H5547" t="str">
            <v>Bokaro</v>
          </cell>
          <cell r="I5547" t="str">
            <v>Dhanbad</v>
          </cell>
          <cell r="J5547" t="str">
            <v>Hangup</v>
          </cell>
          <cell r="L5547" t="str">
            <v>Not responding</v>
          </cell>
          <cell r="M5547" t="str">
            <v>Gaurav</v>
          </cell>
          <cell r="N5547">
            <v>7903499590</v>
          </cell>
        </row>
        <row r="5548">
          <cell r="A5548">
            <v>53836</v>
          </cell>
          <cell r="B5548" t="str">
            <v>jh.dcn.dhnakash</v>
          </cell>
          <cell r="C5548" t="str">
            <v>Inactive</v>
          </cell>
          <cell r="D5548">
            <v>45802</v>
          </cell>
          <cell r="E5548" t="str">
            <v>M/s Dhurub Cable Network</v>
          </cell>
          <cell r="F5548">
            <v>45831</v>
          </cell>
          <cell r="G5548">
            <v>45925</v>
          </cell>
          <cell r="H5548" t="str">
            <v>Dhanbad</v>
          </cell>
          <cell r="I5548" t="str">
            <v>Dhanbad</v>
          </cell>
          <cell r="J5548" t="str">
            <v>No response*2</v>
          </cell>
          <cell r="L5548" t="str">
            <v>Not responding</v>
          </cell>
          <cell r="M5548" t="str">
            <v>Gaurav</v>
          </cell>
          <cell r="N5548">
            <v>8409640644</v>
          </cell>
        </row>
        <row r="5549">
          <cell r="A5549">
            <v>53820</v>
          </cell>
          <cell r="B5549" t="str">
            <v>jh.sai.radhe</v>
          </cell>
          <cell r="C5549" t="str">
            <v>Inactive</v>
          </cell>
          <cell r="D5549">
            <v>45801</v>
          </cell>
          <cell r="E5549" t="str">
            <v>Sai Cable</v>
          </cell>
          <cell r="F5549">
            <v>45830</v>
          </cell>
          <cell r="G5549">
            <v>45925</v>
          </cell>
          <cell r="H5549" t="str">
            <v>Ranchi</v>
          </cell>
          <cell r="I5549" t="str">
            <v>Ranchi</v>
          </cell>
          <cell r="J5549" t="str">
            <v>No response*2</v>
          </cell>
          <cell r="L5549" t="str">
            <v>Not responding</v>
          </cell>
          <cell r="M5549" t="str">
            <v>Gaurav</v>
          </cell>
          <cell r="N5549">
            <v>9431767159</v>
          </cell>
        </row>
        <row r="5550">
          <cell r="A5550">
            <v>53817</v>
          </cell>
          <cell r="B5550" t="str">
            <v>jh.lcable.lalita</v>
          </cell>
          <cell r="C5550" t="str">
            <v>Inactive</v>
          </cell>
          <cell r="D5550">
            <v>45801</v>
          </cell>
          <cell r="E5550" t="str">
            <v>LINK CABLE</v>
          </cell>
          <cell r="F5550">
            <v>45831</v>
          </cell>
          <cell r="G5550">
            <v>45925</v>
          </cell>
          <cell r="H5550" t="str">
            <v>Jamtara</v>
          </cell>
          <cell r="I5550" t="str">
            <v>Dhanbad</v>
          </cell>
          <cell r="J5550" t="str">
            <v>No response*2</v>
          </cell>
          <cell r="L5550" t="str">
            <v>Not responding</v>
          </cell>
          <cell r="M5550" t="str">
            <v>Gaurav</v>
          </cell>
          <cell r="N5550">
            <v>6200937927</v>
          </cell>
        </row>
        <row r="5551">
          <cell r="A5551">
            <v>53790</v>
          </cell>
          <cell r="B5551" t="str">
            <v>jh.jvs.itishree</v>
          </cell>
          <cell r="C5551" t="str">
            <v>Inactive</v>
          </cell>
          <cell r="D5551">
            <v>45799</v>
          </cell>
          <cell r="E5551" t="str">
            <v>M/S JAISWAL VISION</v>
          </cell>
          <cell r="F5551">
            <v>45993</v>
          </cell>
          <cell r="G5551">
            <v>45925</v>
          </cell>
          <cell r="H5551" t="str">
            <v>Purbi Singhbhum</v>
          </cell>
          <cell r="I5551" t="str">
            <v>Tatanagar</v>
          </cell>
          <cell r="J5551" t="str">
            <v>Incoming off</v>
          </cell>
          <cell r="L5551" t="str">
            <v>Not responding</v>
          </cell>
          <cell r="M5551" t="str">
            <v>Gaurav</v>
          </cell>
          <cell r="N5551">
            <v>8603253360</v>
          </cell>
        </row>
        <row r="5552">
          <cell r="A5552">
            <v>53788</v>
          </cell>
          <cell r="B5552" t="str">
            <v>jh.bnpr.shipra</v>
          </cell>
          <cell r="C5552" t="str">
            <v>Inactive</v>
          </cell>
          <cell r="D5552">
            <v>45799</v>
          </cell>
          <cell r="E5552" t="str">
            <v>Bhola Nath Prasad Roy</v>
          </cell>
          <cell r="F5552">
            <v>45995</v>
          </cell>
          <cell r="G5552">
            <v>45925</v>
          </cell>
          <cell r="H5552" t="str">
            <v>Dhanbad</v>
          </cell>
          <cell r="I5552" t="str">
            <v>Dhanbad</v>
          </cell>
          <cell r="J5552" t="str">
            <v>No response*2</v>
          </cell>
          <cell r="L5552" t="str">
            <v>Not responding</v>
          </cell>
          <cell r="M5552" t="str">
            <v>Gaurav</v>
          </cell>
          <cell r="N5552">
            <v>9798670016</v>
          </cell>
        </row>
        <row r="5553">
          <cell r="A5553">
            <v>53730</v>
          </cell>
          <cell r="B5553" t="str">
            <v>jh.jvp.krishnaj1</v>
          </cell>
          <cell r="C5553" t="str">
            <v>Inactive</v>
          </cell>
          <cell r="D5553">
            <v>45794</v>
          </cell>
          <cell r="E5553" t="str">
            <v>JVP informatics &amp; Engineering</v>
          </cell>
          <cell r="F5553">
            <v>45824</v>
          </cell>
          <cell r="G5553">
            <v>45925</v>
          </cell>
          <cell r="H5553" t="str">
            <v>Ranchi</v>
          </cell>
          <cell r="I5553" t="str">
            <v>Ranchi</v>
          </cell>
          <cell r="J5553" t="str">
            <v>No response*2</v>
          </cell>
          <cell r="L5553" t="str">
            <v>Not responding</v>
          </cell>
          <cell r="M5553" t="str">
            <v>Gaurav</v>
          </cell>
          <cell r="N5553">
            <v>7061841733</v>
          </cell>
        </row>
        <row r="5554">
          <cell r="A5554">
            <v>53698</v>
          </cell>
          <cell r="B5554" t="str">
            <v>jh.its.autoconcept</v>
          </cell>
          <cell r="C5554" t="str">
            <v>Inactive</v>
          </cell>
          <cell r="D5554">
            <v>45791</v>
          </cell>
          <cell r="E5554" t="str">
            <v>IT SERVICES</v>
          </cell>
          <cell r="F5554">
            <v>45923</v>
          </cell>
          <cell r="G5554">
            <v>45925</v>
          </cell>
          <cell r="H5554" t="str">
            <v>Ranchi</v>
          </cell>
          <cell r="I5554" t="str">
            <v>Ranchi</v>
          </cell>
          <cell r="J5554" t="str">
            <v>No response*2</v>
          </cell>
          <cell r="L5554" t="str">
            <v>Not responding</v>
          </cell>
          <cell r="M5554" t="str">
            <v>Gaurav</v>
          </cell>
          <cell r="N5554">
            <v>6207901897</v>
          </cell>
          <cell r="O5554" t="str">
            <v>Cut the call</v>
          </cell>
          <cell r="Q5554" t="str">
            <v>Not responding</v>
          </cell>
          <cell r="R5554" t="str">
            <v>Aarti</v>
          </cell>
        </row>
        <row r="5555">
          <cell r="A5555">
            <v>53659</v>
          </cell>
          <cell r="B5555" t="str">
            <v>jh.msm.vidya2000</v>
          </cell>
          <cell r="C5555" t="str">
            <v>Inactive</v>
          </cell>
          <cell r="D5555">
            <v>45788</v>
          </cell>
          <cell r="E5555" t="str">
            <v>Perfect Cable</v>
          </cell>
          <cell r="F5555">
            <v>45817</v>
          </cell>
          <cell r="G5555">
            <v>45925</v>
          </cell>
          <cell r="H5555" t="str">
            <v>Dhanbad</v>
          </cell>
          <cell r="I5555" t="str">
            <v>Dhanbad</v>
          </cell>
          <cell r="J5555" t="str">
            <v>No response*2</v>
          </cell>
          <cell r="L5555" t="str">
            <v>Not responding</v>
          </cell>
          <cell r="M5555" t="str">
            <v>Gaurav</v>
          </cell>
          <cell r="N5555">
            <v>7667961051</v>
          </cell>
        </row>
        <row r="5556">
          <cell r="A5556">
            <v>53595</v>
          </cell>
          <cell r="B5556" t="str">
            <v>jh.xig.avik</v>
          </cell>
          <cell r="C5556" t="str">
            <v>Inactive</v>
          </cell>
          <cell r="D5556">
            <v>45783</v>
          </cell>
          <cell r="E5556" t="str">
            <v>XTREME INFOCOM</v>
          </cell>
          <cell r="F5556">
            <v>45812</v>
          </cell>
          <cell r="G5556">
            <v>45925</v>
          </cell>
          <cell r="H5556" t="str">
            <v>Purbi Singhbhum</v>
          </cell>
          <cell r="I5556" t="str">
            <v>Tatanagar</v>
          </cell>
          <cell r="J5556" t="str">
            <v>Incoming off</v>
          </cell>
          <cell r="L5556" t="str">
            <v>Not responding</v>
          </cell>
          <cell r="M5556" t="str">
            <v>Gaurav</v>
          </cell>
          <cell r="N5556">
            <v>9060331452</v>
          </cell>
        </row>
        <row r="5557">
          <cell r="A5557">
            <v>53532</v>
          </cell>
          <cell r="B5557" t="str">
            <v>jh.kcp.sunnylal</v>
          </cell>
          <cell r="C5557" t="str">
            <v>Inactive</v>
          </cell>
          <cell r="D5557">
            <v>45780</v>
          </cell>
          <cell r="E5557" t="str">
            <v>M/s Kashinath Chaudhary</v>
          </cell>
          <cell r="F5557">
            <v>45809</v>
          </cell>
          <cell r="G5557">
            <v>45925</v>
          </cell>
          <cell r="H5557" t="str">
            <v>Giridih</v>
          </cell>
          <cell r="I5557" t="str">
            <v>Dhanbad</v>
          </cell>
          <cell r="J5557" t="str">
            <v>No response*2</v>
          </cell>
          <cell r="L5557" t="str">
            <v>Not responding</v>
          </cell>
          <cell r="M5557" t="str">
            <v>Gaurav</v>
          </cell>
          <cell r="N5557">
            <v>6289961454</v>
          </cell>
        </row>
        <row r="5558">
          <cell r="A5558">
            <v>53525</v>
          </cell>
          <cell r="B5558" t="str">
            <v>jh.crb.rajeshjantanagar</v>
          </cell>
          <cell r="C5558" t="str">
            <v>Inactive</v>
          </cell>
          <cell r="D5558">
            <v>45779</v>
          </cell>
          <cell r="E5558" t="str">
            <v>M/s Chandrika Rajak</v>
          </cell>
          <cell r="F5558">
            <v>45838</v>
          </cell>
          <cell r="G5558">
            <v>45925</v>
          </cell>
          <cell r="H5558" t="str">
            <v>Bokaro</v>
          </cell>
          <cell r="I5558" t="str">
            <v>Dhanbad</v>
          </cell>
          <cell r="J5558" t="str">
            <v>No response*2</v>
          </cell>
          <cell r="L5558" t="str">
            <v>Not responding</v>
          </cell>
          <cell r="M5558" t="str">
            <v>Gaurav</v>
          </cell>
          <cell r="N5558">
            <v>9284170282</v>
          </cell>
        </row>
        <row r="5559">
          <cell r="A5559">
            <v>53469</v>
          </cell>
          <cell r="B5559" t="str">
            <v>jh.ssb.dbms</v>
          </cell>
          <cell r="C5559" t="str">
            <v>Inactive</v>
          </cell>
          <cell r="D5559">
            <v>45775</v>
          </cell>
          <cell r="E5559" t="str">
            <v>Sky Star Broadband</v>
          </cell>
          <cell r="F5559">
            <v>45833</v>
          </cell>
          <cell r="G5559">
            <v>45925</v>
          </cell>
          <cell r="H5559" t="str">
            <v>Purbi Singhbhum</v>
          </cell>
          <cell r="I5559" t="str">
            <v>Tatanagar</v>
          </cell>
          <cell r="J5559" t="str">
            <v>No response*2</v>
          </cell>
          <cell r="L5559" t="str">
            <v>Not responding</v>
          </cell>
          <cell r="M5559" t="str">
            <v>Gaurav</v>
          </cell>
          <cell r="N5559">
            <v>8092543072</v>
          </cell>
        </row>
        <row r="5560">
          <cell r="A5560">
            <v>37742</v>
          </cell>
          <cell r="B5560" t="str">
            <v>jh.gcp.ram</v>
          </cell>
          <cell r="C5560" t="str">
            <v>Inactive</v>
          </cell>
          <cell r="D5560">
            <v>44965</v>
          </cell>
          <cell r="E5560" t="str">
            <v>Globnet Communication</v>
          </cell>
          <cell r="F5560">
            <v>45828</v>
          </cell>
          <cell r="G5560">
            <v>45925</v>
          </cell>
          <cell r="H5560" t="str">
            <v>Ranchi</v>
          </cell>
          <cell r="I5560" t="str">
            <v>Ranchi</v>
          </cell>
          <cell r="J5560" t="str">
            <v>call not received*2</v>
          </cell>
          <cell r="L5560" t="str">
            <v>Not responding</v>
          </cell>
          <cell r="M5560" t="str">
            <v>Mahabeer</v>
          </cell>
          <cell r="N5560">
            <v>7061094796</v>
          </cell>
        </row>
        <row r="5561">
          <cell r="A5561">
            <v>37729</v>
          </cell>
          <cell r="B5561" t="str">
            <v>jh.jks.sonu</v>
          </cell>
          <cell r="C5561" t="str">
            <v>Inactive</v>
          </cell>
          <cell r="D5561">
            <v>44965</v>
          </cell>
          <cell r="E5561" t="str">
            <v>Jitendra Kumar Sah</v>
          </cell>
          <cell r="F5561">
            <v>45985</v>
          </cell>
          <cell r="G5561">
            <v>45925</v>
          </cell>
          <cell r="H5561" t="str">
            <v>Dhanbad</v>
          </cell>
          <cell r="I5561" t="str">
            <v>Dhanbad</v>
          </cell>
          <cell r="J5561" t="str">
            <v>call not received*2</v>
          </cell>
          <cell r="L5561" t="str">
            <v>Not responding</v>
          </cell>
          <cell r="M5561" t="str">
            <v>Mahabeer</v>
          </cell>
          <cell r="N5561">
            <v>6200838633</v>
          </cell>
        </row>
        <row r="5562">
          <cell r="A5562">
            <v>37722</v>
          </cell>
          <cell r="B5562" t="str">
            <v>jh.fcs.ramakantgupta</v>
          </cell>
          <cell r="C5562" t="str">
            <v>Inactive</v>
          </cell>
          <cell r="D5562">
            <v>44964</v>
          </cell>
          <cell r="E5562" t="str">
            <v>Friend Cable Service</v>
          </cell>
          <cell r="F5562">
            <v>45959</v>
          </cell>
          <cell r="G5562">
            <v>45925</v>
          </cell>
          <cell r="H5562" t="str">
            <v>Dhanbad</v>
          </cell>
          <cell r="I5562" t="str">
            <v>Dhanbad</v>
          </cell>
          <cell r="J5562" t="str">
            <v>incoming call off</v>
          </cell>
          <cell r="L5562" t="str">
            <v>Not responding</v>
          </cell>
          <cell r="M5562" t="str">
            <v>Mahabeer</v>
          </cell>
          <cell r="N5562">
            <v>9031734852</v>
          </cell>
          <cell r="O5562" t="str">
            <v>call not received</v>
          </cell>
          <cell r="Q5562" t="str">
            <v>Not responding</v>
          </cell>
          <cell r="R5562" t="str">
            <v>Md Salyeem</v>
          </cell>
        </row>
        <row r="5563">
          <cell r="A5563">
            <v>37697</v>
          </cell>
          <cell r="B5563" t="str">
            <v>jh.mcn.reetgupta11580</v>
          </cell>
          <cell r="C5563" t="str">
            <v>Inactive</v>
          </cell>
          <cell r="D5563">
            <v>44964</v>
          </cell>
          <cell r="E5563" t="str">
            <v>Madhuri Cable Network</v>
          </cell>
          <cell r="F5563">
            <v>45985</v>
          </cell>
          <cell r="G5563">
            <v>45925</v>
          </cell>
          <cell r="H5563" t="str">
            <v>Chatra</v>
          </cell>
          <cell r="I5563" t="str">
            <v>Ranchi</v>
          </cell>
          <cell r="J5563" t="str">
            <v>hangup call</v>
          </cell>
          <cell r="L5563" t="str">
            <v>Not responding</v>
          </cell>
          <cell r="M5563" t="str">
            <v>Mahabeer</v>
          </cell>
          <cell r="N5563">
            <v>7766945156</v>
          </cell>
        </row>
        <row r="5564">
          <cell r="A5564">
            <v>37444</v>
          </cell>
          <cell r="B5564" t="str">
            <v>jh.bsd.rupali</v>
          </cell>
          <cell r="C5564" t="str">
            <v>Inactive</v>
          </cell>
          <cell r="D5564">
            <v>44953</v>
          </cell>
          <cell r="E5564" t="str">
            <v>BAIDYANATH SERVICES</v>
          </cell>
          <cell r="F5564">
            <v>45832</v>
          </cell>
          <cell r="G5564">
            <v>45925</v>
          </cell>
          <cell r="H5564" t="str">
            <v>Dhanbad</v>
          </cell>
          <cell r="I5564" t="str">
            <v>Dhanbad</v>
          </cell>
          <cell r="J5564" t="str">
            <v>call not received*2</v>
          </cell>
          <cell r="L5564" t="str">
            <v>Not responding</v>
          </cell>
          <cell r="M5564" t="str">
            <v>Mahabeer</v>
          </cell>
          <cell r="N5564">
            <v>7461844629</v>
          </cell>
        </row>
        <row r="5565">
          <cell r="A5565">
            <v>37405</v>
          </cell>
          <cell r="B5565" t="str">
            <v>jh.mkcnd.amit</v>
          </cell>
          <cell r="C5565" t="str">
            <v>Inactive</v>
          </cell>
          <cell r="D5565">
            <v>44951</v>
          </cell>
          <cell r="E5565" t="str">
            <v>Maa Kali Cable Network</v>
          </cell>
          <cell r="F5565">
            <v>45819</v>
          </cell>
          <cell r="G5565">
            <v>45925</v>
          </cell>
          <cell r="H5565" t="str">
            <v>Dhanbad</v>
          </cell>
          <cell r="I5565" t="str">
            <v>Dhanbad</v>
          </cell>
          <cell r="J5565" t="str">
            <v>call not received*2</v>
          </cell>
          <cell r="L5565" t="str">
            <v>Not responding</v>
          </cell>
          <cell r="M5565" t="str">
            <v>Mahabeer</v>
          </cell>
          <cell r="N5565">
            <v>9608107070</v>
          </cell>
        </row>
        <row r="5566">
          <cell r="A5566">
            <v>37264</v>
          </cell>
          <cell r="B5566" t="str">
            <v>jh.acd.arurajesh</v>
          </cell>
          <cell r="C5566" t="str">
            <v>Inactive</v>
          </cell>
          <cell r="D5566">
            <v>44944</v>
          </cell>
          <cell r="E5566" t="str">
            <v>ADITYA CABLE</v>
          </cell>
          <cell r="F5566">
            <v>45811</v>
          </cell>
          <cell r="G5566">
            <v>45925</v>
          </cell>
          <cell r="H5566" t="str">
            <v>Deoghar</v>
          </cell>
          <cell r="I5566" t="str">
            <v>Dhanbad</v>
          </cell>
          <cell r="J5566" t="str">
            <v>out off network</v>
          </cell>
          <cell r="L5566" t="str">
            <v>Not responding</v>
          </cell>
          <cell r="M5566" t="str">
            <v>Mahabeer</v>
          </cell>
          <cell r="N5566">
            <v>9006557126</v>
          </cell>
        </row>
        <row r="5567">
          <cell r="A5567">
            <v>37257</v>
          </cell>
          <cell r="B5567" t="str">
            <v>jh.bsd.pankajr</v>
          </cell>
          <cell r="C5567" t="str">
            <v>Inactive</v>
          </cell>
          <cell r="D5567">
            <v>44944</v>
          </cell>
          <cell r="E5567" t="str">
            <v>BAIDYANATH SERVICES</v>
          </cell>
          <cell r="F5567">
            <v>45819</v>
          </cell>
          <cell r="G5567">
            <v>45925</v>
          </cell>
          <cell r="H5567" t="str">
            <v>Dhanbad</v>
          </cell>
          <cell r="I5567" t="str">
            <v>Dhanbad</v>
          </cell>
          <cell r="J5567" t="str">
            <v>call not received*2</v>
          </cell>
          <cell r="L5567" t="str">
            <v>Not responding</v>
          </cell>
          <cell r="M5567" t="str">
            <v>Mahabeer</v>
          </cell>
          <cell r="N5567">
            <v>7004927162</v>
          </cell>
        </row>
        <row r="5568">
          <cell r="A5568">
            <v>37141</v>
          </cell>
          <cell r="B5568" t="str">
            <v>jh.kcn.swatantra</v>
          </cell>
          <cell r="C5568" t="str">
            <v>Inactive</v>
          </cell>
          <cell r="D5568">
            <v>44938</v>
          </cell>
          <cell r="E5568" t="str">
            <v>Katras Cable Network</v>
          </cell>
          <cell r="F5568">
            <v>45810</v>
          </cell>
          <cell r="G5568">
            <v>45925</v>
          </cell>
          <cell r="H5568" t="str">
            <v>Dhanbad</v>
          </cell>
          <cell r="I5568" t="str">
            <v>Dhanbad</v>
          </cell>
          <cell r="J5568" t="str">
            <v>call not received*2</v>
          </cell>
          <cell r="L5568" t="str">
            <v>Not responding</v>
          </cell>
          <cell r="M5568" t="str">
            <v>Mahabeer</v>
          </cell>
          <cell r="N5568">
            <v>9835149196</v>
          </cell>
        </row>
        <row r="5569">
          <cell r="A5569">
            <v>37005</v>
          </cell>
          <cell r="B5569" t="str">
            <v>jh.pkp.seraj1987</v>
          </cell>
          <cell r="C5569" t="str">
            <v>Inactive</v>
          </cell>
          <cell r="D5569">
            <v>44934</v>
          </cell>
          <cell r="E5569" t="str">
            <v>Pankaj Kumar Pathak</v>
          </cell>
          <cell r="F5569">
            <v>45831</v>
          </cell>
          <cell r="G5569">
            <v>45925</v>
          </cell>
          <cell r="H5569" t="str">
            <v>Ramgarh</v>
          </cell>
          <cell r="I5569" t="str">
            <v>Ranchi</v>
          </cell>
          <cell r="J5569" t="str">
            <v>out off service</v>
          </cell>
          <cell r="L5569" t="str">
            <v>Not responding</v>
          </cell>
          <cell r="M5569" t="str">
            <v>Mahabeer</v>
          </cell>
          <cell r="N5569">
            <v>7004747977</v>
          </cell>
        </row>
        <row r="5570">
          <cell r="A5570">
            <v>36948</v>
          </cell>
          <cell r="B5570" t="str">
            <v>jh.pti.anisha21</v>
          </cell>
          <cell r="C5570" t="str">
            <v>Inactive</v>
          </cell>
          <cell r="D5570">
            <v>44932</v>
          </cell>
          <cell r="E5570" t="str">
            <v>PHILIPS TECHNOLOGIES INDIA</v>
          </cell>
          <cell r="F5570">
            <v>45813</v>
          </cell>
          <cell r="G5570">
            <v>45925</v>
          </cell>
          <cell r="H5570" t="str">
            <v>Dhanbad</v>
          </cell>
          <cell r="I5570" t="str">
            <v>Dhanbad</v>
          </cell>
          <cell r="J5570" t="str">
            <v>call not received</v>
          </cell>
          <cell r="L5570" t="str">
            <v>Not responding</v>
          </cell>
          <cell r="M5570" t="str">
            <v>Mahabeer</v>
          </cell>
          <cell r="N5570">
            <v>7219143460</v>
          </cell>
        </row>
        <row r="5571">
          <cell r="A5571">
            <v>36832</v>
          </cell>
          <cell r="B5571" t="str">
            <v>jh.ak.nitish</v>
          </cell>
          <cell r="C5571" t="str">
            <v>Inactive</v>
          </cell>
          <cell r="D5571">
            <v>44927</v>
          </cell>
          <cell r="E5571" t="str">
            <v>Anil Kumar</v>
          </cell>
          <cell r="F5571">
            <v>45987</v>
          </cell>
          <cell r="G5571">
            <v>45925</v>
          </cell>
          <cell r="H5571" t="str">
            <v>Ranchi</v>
          </cell>
          <cell r="I5571" t="str">
            <v>Ranchi</v>
          </cell>
          <cell r="J5571" t="str">
            <v>busy</v>
          </cell>
          <cell r="L5571" t="str">
            <v>Not responding</v>
          </cell>
          <cell r="M5571" t="str">
            <v>Mahabeer</v>
          </cell>
          <cell r="N5571">
            <v>9263770728</v>
          </cell>
        </row>
        <row r="5572">
          <cell r="A5572">
            <v>36686</v>
          </cell>
          <cell r="B5572" t="str">
            <v>jh.gcnm.manishrai02</v>
          </cell>
          <cell r="C5572" t="str">
            <v>Inactive</v>
          </cell>
          <cell r="D5572">
            <v>44920</v>
          </cell>
          <cell r="E5572" t="str">
            <v>Gitesh Cable Network</v>
          </cell>
          <cell r="F5572">
            <v>45831</v>
          </cell>
          <cell r="G5572">
            <v>45925</v>
          </cell>
          <cell r="H5572" t="str">
            <v>Dhanbad</v>
          </cell>
          <cell r="I5572" t="str">
            <v>Dhanbad</v>
          </cell>
          <cell r="J5572" t="str">
            <v>call not received</v>
          </cell>
          <cell r="L5572" t="str">
            <v>Not responding</v>
          </cell>
          <cell r="M5572" t="str">
            <v>Mahabeer</v>
          </cell>
          <cell r="N5572">
            <v>8583996854</v>
          </cell>
        </row>
        <row r="5573">
          <cell r="A5573">
            <v>36627</v>
          </cell>
          <cell r="B5573" t="str">
            <v>jh.ckp.raghubir</v>
          </cell>
          <cell r="C5573" t="str">
            <v>Inactive</v>
          </cell>
          <cell r="D5573">
            <v>44917</v>
          </cell>
          <cell r="E5573" t="str">
            <v>CKP DIGITAL NETWORK</v>
          </cell>
          <cell r="F5573">
            <v>45830</v>
          </cell>
          <cell r="G5573">
            <v>45925</v>
          </cell>
          <cell r="H5573" t="str">
            <v>Pashchimi Singhbhum</v>
          </cell>
          <cell r="I5573" t="str">
            <v>Tatanagar</v>
          </cell>
          <cell r="J5573" t="str">
            <v>call not received</v>
          </cell>
          <cell r="L5573" t="str">
            <v>Not responding</v>
          </cell>
          <cell r="M5573" t="str">
            <v>Mahabeer</v>
          </cell>
          <cell r="N5573">
            <v>9162571789</v>
          </cell>
        </row>
        <row r="5574">
          <cell r="A5574">
            <v>36568</v>
          </cell>
          <cell r="B5574" t="str">
            <v>jh.ak.prasad</v>
          </cell>
          <cell r="C5574" t="str">
            <v>Inactive</v>
          </cell>
          <cell r="D5574">
            <v>44914</v>
          </cell>
          <cell r="E5574" t="str">
            <v>Anil Kumar</v>
          </cell>
          <cell r="F5574">
            <v>45987</v>
          </cell>
          <cell r="G5574">
            <v>45925</v>
          </cell>
          <cell r="H5574" t="str">
            <v>Ranchi</v>
          </cell>
          <cell r="I5574" t="str">
            <v>Ranchi</v>
          </cell>
          <cell r="J5574" t="str">
            <v>call not received</v>
          </cell>
          <cell r="L5574" t="str">
            <v>Not responding</v>
          </cell>
          <cell r="M5574" t="str">
            <v>Mahabeer</v>
          </cell>
          <cell r="N5574">
            <v>8210901204</v>
          </cell>
        </row>
        <row r="5575">
          <cell r="A5575">
            <v>36563</v>
          </cell>
          <cell r="B5575" t="str">
            <v>jh.skd.armanakhtar</v>
          </cell>
          <cell r="C5575" t="str">
            <v>Inactive</v>
          </cell>
          <cell r="D5575">
            <v>44914</v>
          </cell>
          <cell r="E5575" t="str">
            <v>Suraj Kumar</v>
          </cell>
          <cell r="F5575">
            <v>45954</v>
          </cell>
          <cell r="G5575">
            <v>45925</v>
          </cell>
          <cell r="H5575" t="str">
            <v>Dhanbad</v>
          </cell>
          <cell r="I5575" t="str">
            <v>Dhanbad</v>
          </cell>
          <cell r="J5575" t="str">
            <v>hangup call</v>
          </cell>
          <cell r="L5575" t="str">
            <v>Not responding</v>
          </cell>
          <cell r="M5575" t="str">
            <v>Mahabeer</v>
          </cell>
          <cell r="N5575">
            <v>9835500929</v>
          </cell>
          <cell r="O5575" t="str">
            <v>server unreachable</v>
          </cell>
          <cell r="Q5575" t="str">
            <v>Switched off</v>
          </cell>
          <cell r="R5575" t="str">
            <v>Md Salyeem</v>
          </cell>
        </row>
        <row r="5576">
          <cell r="A5576">
            <v>36361</v>
          </cell>
          <cell r="B5576" t="str">
            <v>jh.bkr.shekhar1</v>
          </cell>
          <cell r="C5576" t="str">
            <v>Inactive</v>
          </cell>
          <cell r="D5576">
            <v>44907</v>
          </cell>
          <cell r="E5576" t="str">
            <v>Balendra Kumar</v>
          </cell>
          <cell r="F5576">
            <v>45831</v>
          </cell>
          <cell r="G5576">
            <v>45925</v>
          </cell>
          <cell r="H5576" t="str">
            <v>Bokaro</v>
          </cell>
          <cell r="I5576" t="str">
            <v>Dhanbad</v>
          </cell>
          <cell r="J5576" t="str">
            <v>call not received</v>
          </cell>
          <cell r="L5576" t="str">
            <v>Not responding</v>
          </cell>
          <cell r="M5576" t="str">
            <v>Mahabeer</v>
          </cell>
          <cell r="N5576">
            <v>9431913355</v>
          </cell>
        </row>
        <row r="5577">
          <cell r="A5577">
            <v>36357</v>
          </cell>
          <cell r="B5577" t="str">
            <v>jh.kcn.rishiranjan</v>
          </cell>
          <cell r="C5577" t="str">
            <v>Inactive</v>
          </cell>
          <cell r="D5577">
            <v>44906</v>
          </cell>
          <cell r="E5577" t="str">
            <v>Katras Cable Network</v>
          </cell>
          <cell r="F5577">
            <v>45822</v>
          </cell>
          <cell r="G5577">
            <v>45925</v>
          </cell>
          <cell r="H5577" t="str">
            <v>Dhanbad</v>
          </cell>
          <cell r="I5577" t="str">
            <v>Dhanbad</v>
          </cell>
          <cell r="J5577" t="str">
            <v>call not received</v>
          </cell>
          <cell r="L5577" t="str">
            <v>Not responding</v>
          </cell>
          <cell r="M5577" t="str">
            <v>Mahabeer</v>
          </cell>
          <cell r="N5577">
            <v>9110028807</v>
          </cell>
        </row>
        <row r="5578">
          <cell r="A5578">
            <v>36259</v>
          </cell>
          <cell r="B5578" t="str">
            <v>jh.pti.aditya11</v>
          </cell>
          <cell r="C5578" t="str">
            <v>Inactive</v>
          </cell>
          <cell r="D5578">
            <v>44902</v>
          </cell>
          <cell r="E5578" t="str">
            <v>PHILIPS TECHNOLOGIES INDIA</v>
          </cell>
          <cell r="F5578">
            <v>45815</v>
          </cell>
          <cell r="G5578">
            <v>45925</v>
          </cell>
          <cell r="H5578" t="str">
            <v>Dhanbad</v>
          </cell>
          <cell r="I5578" t="str">
            <v>Dhanbad</v>
          </cell>
          <cell r="J5578" t="str">
            <v>call not received</v>
          </cell>
          <cell r="L5578" t="str">
            <v>Not responding</v>
          </cell>
          <cell r="M5578" t="str">
            <v>Mahabeer</v>
          </cell>
          <cell r="N5578">
            <v>8102921459</v>
          </cell>
        </row>
        <row r="5579">
          <cell r="A5579">
            <v>36237</v>
          </cell>
          <cell r="B5579" t="str">
            <v>jh.bgc.sdmaawas</v>
          </cell>
          <cell r="C5579" t="str">
            <v>Inactive</v>
          </cell>
          <cell r="D5579">
            <v>44901</v>
          </cell>
          <cell r="E5579" t="str">
            <v>M/S Bandana Ghosh</v>
          </cell>
          <cell r="F5579">
            <v>45837</v>
          </cell>
          <cell r="G5579">
            <v>45925</v>
          </cell>
          <cell r="H5579" t="str">
            <v>Pashchimi Singhbhum</v>
          </cell>
          <cell r="I5579" t="str">
            <v>Tatanagar</v>
          </cell>
          <cell r="J5579" t="str">
            <v>call not received</v>
          </cell>
          <cell r="L5579" t="str">
            <v>Not responding</v>
          </cell>
          <cell r="M5579" t="str">
            <v>Mahabeer</v>
          </cell>
          <cell r="N5579">
            <v>7543812142</v>
          </cell>
        </row>
        <row r="5580">
          <cell r="A5580">
            <v>36235</v>
          </cell>
          <cell r="B5580" t="str">
            <v>jh.bgc.sdmoffice</v>
          </cell>
          <cell r="C5580" t="str">
            <v>Inactive</v>
          </cell>
          <cell r="D5580">
            <v>44901</v>
          </cell>
          <cell r="E5580" t="str">
            <v>Ckp Fiber Network</v>
          </cell>
          <cell r="F5580">
            <v>45815</v>
          </cell>
          <cell r="G5580">
            <v>45925</v>
          </cell>
          <cell r="H5580" t="str">
            <v>Pashchimi Singhbhum</v>
          </cell>
          <cell r="I5580" t="str">
            <v>Tatanagar</v>
          </cell>
          <cell r="J5580" t="str">
            <v>no responce</v>
          </cell>
          <cell r="L5580" t="str">
            <v>Not responding</v>
          </cell>
          <cell r="M5580" t="str">
            <v>Mahabeer</v>
          </cell>
          <cell r="N5580">
            <v>9934534004</v>
          </cell>
        </row>
        <row r="5581">
          <cell r="A5581">
            <v>36192</v>
          </cell>
          <cell r="B5581" t="str">
            <v>jh.bicn.nishantupadhyay</v>
          </cell>
          <cell r="C5581" t="str">
            <v>Inactive</v>
          </cell>
          <cell r="D5581">
            <v>44900</v>
          </cell>
          <cell r="E5581" t="str">
            <v>Baridih International Cable Network</v>
          </cell>
          <cell r="F5581">
            <v>45984</v>
          </cell>
          <cell r="G5581">
            <v>45925</v>
          </cell>
          <cell r="H5581" t="str">
            <v>Purbi Singhbhum</v>
          </cell>
          <cell r="I5581" t="str">
            <v>Tatanagar</v>
          </cell>
          <cell r="J5581" t="str">
            <v>busy</v>
          </cell>
          <cell r="L5581" t="str">
            <v>Not responding</v>
          </cell>
          <cell r="M5581" t="str">
            <v>Mahabeer</v>
          </cell>
          <cell r="N5581">
            <v>6205553429</v>
          </cell>
        </row>
        <row r="5582">
          <cell r="A5582">
            <v>36169</v>
          </cell>
          <cell r="B5582" t="str">
            <v>jh.dcm.ravikumar</v>
          </cell>
          <cell r="C5582" t="str">
            <v>Inactive</v>
          </cell>
          <cell r="D5582">
            <v>44899</v>
          </cell>
          <cell r="E5582" t="str">
            <v>Durga Charan Mahto</v>
          </cell>
          <cell r="F5582">
            <v>45923</v>
          </cell>
          <cell r="G5582">
            <v>45925</v>
          </cell>
          <cell r="H5582" t="str">
            <v>Bokaro</v>
          </cell>
          <cell r="I5582" t="str">
            <v>Dhanbad</v>
          </cell>
          <cell r="J5582" t="str">
            <v>no responce</v>
          </cell>
          <cell r="L5582" t="str">
            <v>Not responding</v>
          </cell>
          <cell r="M5582" t="str">
            <v>Mahabeer</v>
          </cell>
          <cell r="N5582">
            <v>6201191870</v>
          </cell>
          <cell r="O5582" t="str">
            <v>call not received</v>
          </cell>
          <cell r="Q5582" t="str">
            <v>Not responding</v>
          </cell>
          <cell r="R5582" t="str">
            <v>Md Salyeem</v>
          </cell>
        </row>
        <row r="5583">
          <cell r="A5583">
            <v>36158</v>
          </cell>
          <cell r="B5583" t="str">
            <v>jh.bkr.nakul</v>
          </cell>
          <cell r="C5583" t="str">
            <v>Inactive</v>
          </cell>
          <cell r="D5583">
            <v>44898</v>
          </cell>
          <cell r="E5583" t="str">
            <v>Balendra Kumar</v>
          </cell>
          <cell r="F5583">
            <v>45826</v>
          </cell>
          <cell r="G5583">
            <v>45925</v>
          </cell>
          <cell r="H5583" t="str">
            <v>Bokaro</v>
          </cell>
          <cell r="I5583" t="str">
            <v>Dhanbad</v>
          </cell>
          <cell r="J5583" t="str">
            <v>call not received</v>
          </cell>
          <cell r="L5583" t="str">
            <v>Not responding</v>
          </cell>
          <cell r="M5583" t="str">
            <v>Mahabeer</v>
          </cell>
          <cell r="N5583">
            <v>9480905598</v>
          </cell>
        </row>
        <row r="5584">
          <cell r="A5584">
            <v>36055</v>
          </cell>
          <cell r="B5584" t="str">
            <v>jh.lct.manoj</v>
          </cell>
          <cell r="C5584" t="str">
            <v>Inactive</v>
          </cell>
          <cell r="D5584">
            <v>44894</v>
          </cell>
          <cell r="E5584" t="str">
            <v>M/s Lovers Cable</v>
          </cell>
          <cell r="F5584">
            <v>45810</v>
          </cell>
          <cell r="G5584">
            <v>45925</v>
          </cell>
          <cell r="H5584" t="str">
            <v>Dhanbad</v>
          </cell>
          <cell r="I5584" t="str">
            <v>Dhanbad</v>
          </cell>
          <cell r="J5584" t="str">
            <v>call not received</v>
          </cell>
          <cell r="L5584" t="str">
            <v>Not responding</v>
          </cell>
          <cell r="M5584" t="str">
            <v>Mahabeer</v>
          </cell>
          <cell r="N5584">
            <v>9386861384</v>
          </cell>
        </row>
        <row r="5585">
          <cell r="A5585">
            <v>35970</v>
          </cell>
          <cell r="B5585" t="str">
            <v>jh.jccn.jayanta</v>
          </cell>
          <cell r="C5585" t="str">
            <v>Inactive</v>
          </cell>
          <cell r="D5585">
            <v>44889</v>
          </cell>
          <cell r="E5585" t="str">
            <v>Jharkhand City Cable Network</v>
          </cell>
          <cell r="F5585">
            <v>45834</v>
          </cell>
          <cell r="G5585">
            <v>45925</v>
          </cell>
          <cell r="H5585" t="str">
            <v>Purbi Singhbhum</v>
          </cell>
          <cell r="I5585" t="str">
            <v>Tatanagar</v>
          </cell>
          <cell r="J5585" t="str">
            <v>call not received</v>
          </cell>
          <cell r="L5585" t="str">
            <v>Not responding</v>
          </cell>
          <cell r="M5585" t="str">
            <v>Mahabeer</v>
          </cell>
          <cell r="N5585">
            <v>7903181089</v>
          </cell>
        </row>
        <row r="5586">
          <cell r="A5586">
            <v>35859</v>
          </cell>
          <cell r="B5586" t="str">
            <v>jh.xig.rohitdc</v>
          </cell>
          <cell r="C5586" t="str">
            <v>Inactive</v>
          </cell>
          <cell r="D5586">
            <v>44883</v>
          </cell>
          <cell r="E5586" t="str">
            <v>XTREME INFOCOM</v>
          </cell>
          <cell r="F5586">
            <v>45814</v>
          </cell>
          <cell r="G5586">
            <v>45925</v>
          </cell>
          <cell r="H5586" t="str">
            <v>Purbi Singhbhum</v>
          </cell>
          <cell r="I5586" t="str">
            <v>Tatanagar</v>
          </cell>
          <cell r="J5586" t="str">
            <v>no responce</v>
          </cell>
          <cell r="L5586" t="str">
            <v>Not responding</v>
          </cell>
          <cell r="M5586" t="str">
            <v>Mahabeer</v>
          </cell>
          <cell r="N5586">
            <v>7488385610</v>
          </cell>
        </row>
        <row r="5587">
          <cell r="A5587">
            <v>35858</v>
          </cell>
          <cell r="B5587" t="str">
            <v>jh.scnp.gobind</v>
          </cell>
          <cell r="C5587" t="str">
            <v>Inactive</v>
          </cell>
          <cell r="D5587">
            <v>44883</v>
          </cell>
          <cell r="E5587" t="str">
            <v>Sheelpa Cable Network</v>
          </cell>
          <cell r="F5587">
            <v>45836</v>
          </cell>
          <cell r="G5587">
            <v>45925</v>
          </cell>
          <cell r="H5587" t="str">
            <v>Dhanbad</v>
          </cell>
          <cell r="I5587" t="str">
            <v>Dhanbad</v>
          </cell>
          <cell r="J5587" t="str">
            <v>incoming call off</v>
          </cell>
          <cell r="L5587" t="str">
            <v>Not responding</v>
          </cell>
          <cell r="M5587" t="str">
            <v>Mahabeer</v>
          </cell>
          <cell r="N5587">
            <v>6287677405</v>
          </cell>
        </row>
        <row r="5588">
          <cell r="A5588">
            <v>35794</v>
          </cell>
          <cell r="B5588" t="str">
            <v>jh.gcnm.sweetykumari2</v>
          </cell>
          <cell r="C5588" t="str">
            <v>Inactive</v>
          </cell>
          <cell r="D5588">
            <v>44881</v>
          </cell>
          <cell r="E5588" t="str">
            <v>Gitesh Cable Network</v>
          </cell>
          <cell r="F5588">
            <v>45812</v>
          </cell>
          <cell r="G5588">
            <v>45925</v>
          </cell>
          <cell r="H5588" t="str">
            <v>Dhanbad</v>
          </cell>
          <cell r="I5588" t="str">
            <v>Dhanbad</v>
          </cell>
          <cell r="J5588" t="str">
            <v>call cut</v>
          </cell>
          <cell r="L5588" t="str">
            <v>Not responding</v>
          </cell>
          <cell r="M5588" t="str">
            <v>Mahabeer</v>
          </cell>
          <cell r="N5588">
            <v>7676671844</v>
          </cell>
        </row>
        <row r="5589">
          <cell r="A5589">
            <v>35748</v>
          </cell>
          <cell r="B5589" t="str">
            <v>jh.gnd.daburgramatul</v>
          </cell>
          <cell r="C5589" t="str">
            <v>Inactive</v>
          </cell>
          <cell r="D5589">
            <v>44879</v>
          </cell>
          <cell r="E5589" t="str">
            <v>Global Network</v>
          </cell>
          <cell r="F5589">
            <v>45837</v>
          </cell>
          <cell r="G5589">
            <v>45925</v>
          </cell>
          <cell r="H5589" t="str">
            <v>Deoghar</v>
          </cell>
          <cell r="I5589" t="str">
            <v>Dhanbad</v>
          </cell>
          <cell r="J5589" t="str">
            <v>call not received</v>
          </cell>
          <cell r="L5589" t="str">
            <v>Not responding</v>
          </cell>
          <cell r="M5589" t="str">
            <v>Mahabeer</v>
          </cell>
          <cell r="N5589">
            <v>7274912470</v>
          </cell>
        </row>
        <row r="5590">
          <cell r="A5590">
            <v>35720</v>
          </cell>
          <cell r="B5590" t="str">
            <v>jh.akoj.bipinkr</v>
          </cell>
          <cell r="C5590" t="str">
            <v>Inactive</v>
          </cell>
          <cell r="D5590">
            <v>44878</v>
          </cell>
          <cell r="E5590" t="str">
            <v>Arun Kumar Ojha</v>
          </cell>
          <cell r="F5590">
            <v>45816</v>
          </cell>
          <cell r="G5590">
            <v>45925</v>
          </cell>
          <cell r="H5590" t="str">
            <v>Purbi Singhbhum</v>
          </cell>
          <cell r="I5590" t="str">
            <v>Tatanagar</v>
          </cell>
          <cell r="J5590" t="str">
            <v>call not received</v>
          </cell>
          <cell r="L5590" t="str">
            <v>Not responding</v>
          </cell>
          <cell r="M5590" t="str">
            <v>Mahabeer</v>
          </cell>
          <cell r="N5590">
            <v>9204233436</v>
          </cell>
        </row>
        <row r="5591">
          <cell r="A5591">
            <v>35590</v>
          </cell>
          <cell r="B5591" t="str">
            <v>jh.bicn.niteshkumarr</v>
          </cell>
          <cell r="C5591" t="str">
            <v>Inactive</v>
          </cell>
          <cell r="D5591">
            <v>44872</v>
          </cell>
          <cell r="E5591" t="str">
            <v>Baridih International Cable Network</v>
          </cell>
          <cell r="F5591">
            <v>45816</v>
          </cell>
          <cell r="G5591">
            <v>45925</v>
          </cell>
          <cell r="H5591" t="str">
            <v>Purbi Singhbhum</v>
          </cell>
          <cell r="I5591" t="str">
            <v>Tatanagar</v>
          </cell>
          <cell r="J5591" t="str">
            <v>call not received</v>
          </cell>
          <cell r="L5591" t="str">
            <v>Not responding</v>
          </cell>
          <cell r="M5591" t="str">
            <v>Mahabeer</v>
          </cell>
          <cell r="N5591">
            <v>9122369536</v>
          </cell>
        </row>
        <row r="5592">
          <cell r="A5592">
            <v>35396</v>
          </cell>
          <cell r="B5592" t="str">
            <v>jh.mni.emran</v>
          </cell>
          <cell r="C5592" t="str">
            <v>Inactive</v>
          </cell>
          <cell r="D5592">
            <v>44864</v>
          </cell>
          <cell r="E5592" t="str">
            <v>M/S MD Nurul Islam</v>
          </cell>
          <cell r="F5592">
            <v>45816</v>
          </cell>
          <cell r="G5592">
            <v>45925</v>
          </cell>
          <cell r="H5592" t="str">
            <v>Sahibganj</v>
          </cell>
          <cell r="I5592" t="str">
            <v>Dhanbad</v>
          </cell>
          <cell r="J5592" t="str">
            <v>busy</v>
          </cell>
          <cell r="L5592" t="str">
            <v>Not responding</v>
          </cell>
          <cell r="M5592" t="str">
            <v>Mahabeer</v>
          </cell>
          <cell r="N5592">
            <v>7870093375</v>
          </cell>
        </row>
        <row r="5593">
          <cell r="A5593">
            <v>35263</v>
          </cell>
          <cell r="B5593" t="str">
            <v>jh.rcis.rahul5</v>
          </cell>
          <cell r="C5593" t="str">
            <v>Inactive</v>
          </cell>
          <cell r="D5593">
            <v>44858</v>
          </cell>
          <cell r="E5593" t="str">
            <v>Ratna Cable and Internet Service</v>
          </cell>
          <cell r="F5593">
            <v>45973</v>
          </cell>
          <cell r="G5593">
            <v>45925</v>
          </cell>
          <cell r="H5593" t="str">
            <v>Dhanbad</v>
          </cell>
          <cell r="I5593" t="str">
            <v>Dhanbad</v>
          </cell>
          <cell r="J5593" t="str">
            <v>no responce</v>
          </cell>
          <cell r="L5593" t="str">
            <v>Not responding</v>
          </cell>
          <cell r="M5593" t="str">
            <v>Mahabeer</v>
          </cell>
          <cell r="N5593">
            <v>7352763664</v>
          </cell>
        </row>
        <row r="5594">
          <cell r="A5594">
            <v>35155</v>
          </cell>
          <cell r="B5594" t="str">
            <v>jh.zbc.sumitrak1</v>
          </cell>
          <cell r="C5594" t="str">
            <v>Inactive</v>
          </cell>
          <cell r="D5594">
            <v>44854</v>
          </cell>
          <cell r="E5594" t="str">
            <v>Zoom Boom Cable</v>
          </cell>
          <cell r="F5594">
            <v>45830</v>
          </cell>
          <cell r="G5594">
            <v>45925</v>
          </cell>
          <cell r="H5594" t="str">
            <v>Dhanbad</v>
          </cell>
          <cell r="I5594" t="str">
            <v>Dhanbad</v>
          </cell>
          <cell r="J5594" t="str">
            <v>call not received</v>
          </cell>
          <cell r="L5594" t="str">
            <v>Not responding</v>
          </cell>
          <cell r="M5594" t="str">
            <v>Mahabeer</v>
          </cell>
          <cell r="N5594">
            <v>8210581436</v>
          </cell>
        </row>
        <row r="5595">
          <cell r="A5595">
            <v>34983</v>
          </cell>
          <cell r="B5595" t="str">
            <v>jh.mko.chinmaysharma</v>
          </cell>
          <cell r="C5595" t="str">
            <v>Inactive</v>
          </cell>
          <cell r="D5595">
            <v>44847</v>
          </cell>
          <cell r="E5595" t="str">
            <v>MANAS KUMAR OJHA</v>
          </cell>
          <cell r="F5595">
            <v>45836</v>
          </cell>
          <cell r="G5595">
            <v>45925</v>
          </cell>
          <cell r="H5595" t="str">
            <v>Purbi Singhbhum</v>
          </cell>
          <cell r="I5595" t="str">
            <v>Tatanagar</v>
          </cell>
          <cell r="J5595" t="str">
            <v>call not received</v>
          </cell>
          <cell r="L5595" t="str">
            <v>Not responding</v>
          </cell>
          <cell r="M5595" t="str">
            <v>Mahabeer</v>
          </cell>
          <cell r="N5595">
            <v>8709703783</v>
          </cell>
        </row>
        <row r="5596">
          <cell r="A5596">
            <v>34865</v>
          </cell>
          <cell r="B5596" t="str">
            <v>jh.maya1.tanushree</v>
          </cell>
          <cell r="C5596" t="str">
            <v>Inactive</v>
          </cell>
          <cell r="D5596">
            <v>44843</v>
          </cell>
          <cell r="E5596" t="str">
            <v>M/s MAYA CABLE CENTRE (Sahebganj)</v>
          </cell>
          <cell r="F5596">
            <v>45831</v>
          </cell>
          <cell r="G5596">
            <v>45925</v>
          </cell>
          <cell r="H5596" t="str">
            <v>Sahibganj</v>
          </cell>
          <cell r="I5596" t="str">
            <v>Dhanbad</v>
          </cell>
          <cell r="J5596" t="str">
            <v>busy another call</v>
          </cell>
          <cell r="L5596" t="str">
            <v>Not responding</v>
          </cell>
          <cell r="M5596" t="str">
            <v>Mahabeer</v>
          </cell>
          <cell r="N5596">
            <v>9123100862</v>
          </cell>
        </row>
        <row r="5597">
          <cell r="A5597">
            <v>34737</v>
          </cell>
          <cell r="B5597" t="str">
            <v>jh.mcl.sunil</v>
          </cell>
          <cell r="C5597" t="str">
            <v>Inactive</v>
          </cell>
          <cell r="D5597">
            <v>44837</v>
          </cell>
          <cell r="E5597" t="str">
            <v>Metro Cable</v>
          </cell>
          <cell r="F5597">
            <v>45809</v>
          </cell>
          <cell r="G5597">
            <v>45925</v>
          </cell>
          <cell r="H5597" t="str">
            <v>Dhanbad</v>
          </cell>
          <cell r="I5597" t="str">
            <v>Dhanbad</v>
          </cell>
          <cell r="J5597" t="str">
            <v>call not received</v>
          </cell>
          <cell r="L5597" t="str">
            <v>Not responding</v>
          </cell>
          <cell r="M5597" t="str">
            <v>Mahabeer</v>
          </cell>
          <cell r="N5597">
            <v>7857931024</v>
          </cell>
        </row>
        <row r="5598">
          <cell r="A5598">
            <v>34715</v>
          </cell>
          <cell r="B5598" t="str">
            <v>jh.mbsls.rsonthalia</v>
          </cell>
          <cell r="C5598" t="str">
            <v>Inactive</v>
          </cell>
          <cell r="D5598">
            <v>44836</v>
          </cell>
          <cell r="E5598" t="str">
            <v>Moksh Broadband Services LLP</v>
          </cell>
          <cell r="F5598">
            <v>45823</v>
          </cell>
          <cell r="G5598">
            <v>45925</v>
          </cell>
          <cell r="H5598" t="str">
            <v>Purbi Singhbhum</v>
          </cell>
          <cell r="I5598" t="str">
            <v>Tatanagar</v>
          </cell>
          <cell r="J5598" t="str">
            <v>call not received</v>
          </cell>
          <cell r="L5598" t="str">
            <v>Not responding</v>
          </cell>
          <cell r="M5598" t="str">
            <v>Mahabeer</v>
          </cell>
          <cell r="N5598">
            <v>7463944099</v>
          </cell>
        </row>
        <row r="5599">
          <cell r="A5599">
            <v>34546</v>
          </cell>
          <cell r="B5599" t="str">
            <v>jh.rcis.briendra</v>
          </cell>
          <cell r="C5599" t="str">
            <v>Inactive</v>
          </cell>
          <cell r="D5599">
            <v>44830</v>
          </cell>
          <cell r="E5599" t="str">
            <v>Ratna Cable and Internet Service</v>
          </cell>
          <cell r="F5599">
            <v>45952</v>
          </cell>
          <cell r="G5599">
            <v>45925</v>
          </cell>
          <cell r="H5599" t="str">
            <v>Dhanbad</v>
          </cell>
          <cell r="I5599" t="str">
            <v>Dhanbad</v>
          </cell>
          <cell r="J5599" t="str">
            <v>busy</v>
          </cell>
          <cell r="L5599" t="str">
            <v>Not responding</v>
          </cell>
          <cell r="M5599" t="str">
            <v>Mahabeer</v>
          </cell>
          <cell r="N5599">
            <v>7903250235</v>
          </cell>
          <cell r="O5599" t="str">
            <v>No respond</v>
          </cell>
          <cell r="Q5599" t="str">
            <v>Not responding</v>
          </cell>
          <cell r="R5599" t="str">
            <v>Gaurav</v>
          </cell>
        </row>
        <row r="5600">
          <cell r="A5600">
            <v>34539</v>
          </cell>
          <cell r="B5600" t="str">
            <v>jh.mcl.sujit</v>
          </cell>
          <cell r="C5600" t="str">
            <v>Inactive</v>
          </cell>
          <cell r="D5600">
            <v>44830</v>
          </cell>
          <cell r="E5600" t="str">
            <v>Metro Cable</v>
          </cell>
          <cell r="F5600">
            <v>45811</v>
          </cell>
          <cell r="G5600">
            <v>45925</v>
          </cell>
          <cell r="H5600" t="str">
            <v>Dhanbad</v>
          </cell>
          <cell r="I5600" t="str">
            <v>Dhanbad</v>
          </cell>
          <cell r="J5600" t="str">
            <v>call cut</v>
          </cell>
          <cell r="L5600" t="str">
            <v>Not responding</v>
          </cell>
          <cell r="M5600" t="str">
            <v>Mahabeer</v>
          </cell>
          <cell r="N5600">
            <v>7542977528</v>
          </cell>
        </row>
        <row r="5601">
          <cell r="A5601">
            <v>34473</v>
          </cell>
          <cell r="B5601" t="str">
            <v>jh.msj.hema</v>
          </cell>
          <cell r="C5601" t="str">
            <v>Inactive</v>
          </cell>
          <cell r="D5601">
            <v>44828</v>
          </cell>
          <cell r="E5601" t="str">
            <v>Manju Srivaastava</v>
          </cell>
          <cell r="F5601">
            <v>45964</v>
          </cell>
          <cell r="G5601">
            <v>45925</v>
          </cell>
          <cell r="H5601" t="str">
            <v>Purbi Singhbhum</v>
          </cell>
          <cell r="I5601" t="str">
            <v>Tatanagar</v>
          </cell>
          <cell r="J5601" t="str">
            <v>call not received</v>
          </cell>
          <cell r="L5601" t="str">
            <v>Not responding</v>
          </cell>
          <cell r="M5601" t="str">
            <v>Mahabeer</v>
          </cell>
          <cell r="N5601">
            <v>9546815185</v>
          </cell>
          <cell r="O5601" t="str">
            <v>switch off</v>
          </cell>
          <cell r="P5601">
            <v>0</v>
          </cell>
          <cell r="Q5601" t="str">
            <v>Switched off</v>
          </cell>
          <cell r="R5601" t="str">
            <v>Rajat</v>
          </cell>
        </row>
        <row r="5602">
          <cell r="A5602">
            <v>34407</v>
          </cell>
          <cell r="B5602" t="str">
            <v>jh.kcn.abhimany</v>
          </cell>
          <cell r="C5602" t="str">
            <v>Inactive</v>
          </cell>
          <cell r="D5602">
            <v>44826</v>
          </cell>
          <cell r="E5602" t="str">
            <v>Katras Cable Network</v>
          </cell>
          <cell r="F5602">
            <v>45826</v>
          </cell>
          <cell r="G5602">
            <v>45925</v>
          </cell>
          <cell r="H5602" t="str">
            <v>Dhanbad</v>
          </cell>
          <cell r="I5602" t="str">
            <v>Dhanbad</v>
          </cell>
          <cell r="J5602" t="str">
            <v>call not received</v>
          </cell>
          <cell r="L5602" t="str">
            <v>Not responding</v>
          </cell>
          <cell r="M5602" t="str">
            <v>Mahabeer</v>
          </cell>
          <cell r="N5602">
            <v>9916213692</v>
          </cell>
        </row>
        <row r="5603">
          <cell r="A5603">
            <v>34110</v>
          </cell>
          <cell r="B5603" t="str">
            <v>jh.bcs.raushankumar</v>
          </cell>
          <cell r="C5603" t="str">
            <v>Inactive</v>
          </cell>
          <cell r="D5603">
            <v>44816</v>
          </cell>
          <cell r="E5603" t="str">
            <v>Barhi Cable Service</v>
          </cell>
          <cell r="F5603">
            <v>45836</v>
          </cell>
          <cell r="G5603">
            <v>45925</v>
          </cell>
          <cell r="H5603" t="str">
            <v>Hazaribagh</v>
          </cell>
          <cell r="I5603" t="str">
            <v>Ranchi</v>
          </cell>
          <cell r="J5603" t="str">
            <v>no responce</v>
          </cell>
          <cell r="L5603" t="str">
            <v>Not responding</v>
          </cell>
          <cell r="M5603" t="str">
            <v>Mahabeer</v>
          </cell>
          <cell r="N5603">
            <v>8210603700</v>
          </cell>
        </row>
        <row r="5604">
          <cell r="A5604">
            <v>34092</v>
          </cell>
          <cell r="B5604" t="str">
            <v>jh.pnb.kunal</v>
          </cell>
          <cell r="C5604" t="str">
            <v>Inactive</v>
          </cell>
          <cell r="D5604">
            <v>44815</v>
          </cell>
          <cell r="E5604" t="str">
            <v>PERFECT NETWORK</v>
          </cell>
          <cell r="F5604">
            <v>45981</v>
          </cell>
          <cell r="G5604">
            <v>45925</v>
          </cell>
          <cell r="H5604" t="str">
            <v>Bokaro</v>
          </cell>
          <cell r="I5604" t="str">
            <v>Dhanbad</v>
          </cell>
          <cell r="J5604" t="str">
            <v>call not received</v>
          </cell>
          <cell r="L5604" t="str">
            <v>Not responding</v>
          </cell>
          <cell r="M5604" t="str">
            <v>Mahabeer</v>
          </cell>
          <cell r="N5604">
            <v>8709823889</v>
          </cell>
        </row>
        <row r="5605">
          <cell r="A5605">
            <v>34086</v>
          </cell>
          <cell r="B5605" t="str">
            <v>jh.bsj.rajeshtiwari</v>
          </cell>
          <cell r="C5605" t="str">
            <v>Inactive</v>
          </cell>
          <cell r="D5605">
            <v>44815</v>
          </cell>
          <cell r="E5605" t="str">
            <v>Basudev Services</v>
          </cell>
          <cell r="F5605">
            <v>45857</v>
          </cell>
          <cell r="G5605">
            <v>45925</v>
          </cell>
          <cell r="H5605" t="str">
            <v>Purbi Singhbhum</v>
          </cell>
          <cell r="I5605" t="str">
            <v>Tatanagar</v>
          </cell>
          <cell r="J5605" t="str">
            <v>call not received</v>
          </cell>
          <cell r="L5605" t="str">
            <v>Not responding</v>
          </cell>
          <cell r="M5605" t="str">
            <v>Mahabeer</v>
          </cell>
          <cell r="N5605">
            <v>9040901223</v>
          </cell>
        </row>
        <row r="5606">
          <cell r="A5606">
            <v>34080</v>
          </cell>
          <cell r="B5606" t="str">
            <v>jh.pnb.ashwani</v>
          </cell>
          <cell r="C5606" t="str">
            <v>Inactive</v>
          </cell>
          <cell r="D5606">
            <v>44815</v>
          </cell>
          <cell r="E5606" t="str">
            <v>PERFECT NETWORK</v>
          </cell>
          <cell r="F5606">
            <v>45958</v>
          </cell>
          <cell r="G5606">
            <v>45925</v>
          </cell>
          <cell r="H5606" t="str">
            <v>Bokaro</v>
          </cell>
          <cell r="I5606" t="str">
            <v>Dhanbad</v>
          </cell>
          <cell r="J5606" t="str">
            <v>call not received</v>
          </cell>
          <cell r="L5606" t="str">
            <v>Not responding</v>
          </cell>
          <cell r="M5606" t="str">
            <v>Mahabeer</v>
          </cell>
          <cell r="N5606">
            <v>9431509220</v>
          </cell>
          <cell r="O5606" t="str">
            <v>Hojayga 1 week me</v>
          </cell>
          <cell r="P5606">
            <v>45984</v>
          </cell>
          <cell r="Q5606" t="str">
            <v>Agree to recharge</v>
          </cell>
          <cell r="R5606" t="str">
            <v>Gaurav</v>
          </cell>
        </row>
        <row r="5607">
          <cell r="A5607">
            <v>34014</v>
          </cell>
          <cell r="B5607" t="str">
            <v>jh.bcs.sunilkumardatta</v>
          </cell>
          <cell r="C5607" t="str">
            <v>Inactive</v>
          </cell>
          <cell r="D5607">
            <v>44812</v>
          </cell>
          <cell r="E5607" t="str">
            <v>Barhi Cable Service</v>
          </cell>
          <cell r="F5607">
            <v>45834</v>
          </cell>
          <cell r="G5607">
            <v>45925</v>
          </cell>
          <cell r="H5607" t="str">
            <v>Hazaribagh</v>
          </cell>
          <cell r="I5607" t="str">
            <v>Ranchi</v>
          </cell>
          <cell r="J5607" t="str">
            <v>call not received</v>
          </cell>
          <cell r="L5607" t="str">
            <v>Not responding</v>
          </cell>
          <cell r="M5607" t="str">
            <v>Mahabeer</v>
          </cell>
          <cell r="N5607">
            <v>9934142551</v>
          </cell>
        </row>
        <row r="5608">
          <cell r="A5608">
            <v>33613</v>
          </cell>
          <cell r="B5608" t="str">
            <v>jh.pnb.vinod</v>
          </cell>
          <cell r="C5608" t="str">
            <v>Inactive</v>
          </cell>
          <cell r="D5608">
            <v>44796</v>
          </cell>
          <cell r="E5608" t="str">
            <v>PERFECT NETWORK</v>
          </cell>
          <cell r="F5608">
            <v>45829</v>
          </cell>
          <cell r="G5608">
            <v>45925</v>
          </cell>
          <cell r="H5608" t="str">
            <v>Bokaro</v>
          </cell>
          <cell r="I5608" t="str">
            <v>Dhanbad</v>
          </cell>
          <cell r="J5608" t="str">
            <v>busy</v>
          </cell>
          <cell r="L5608" t="str">
            <v>Not responding</v>
          </cell>
          <cell r="M5608" t="str">
            <v>Mahabeer</v>
          </cell>
          <cell r="N5608">
            <v>8083816744</v>
          </cell>
        </row>
        <row r="5609">
          <cell r="A5609">
            <v>33553</v>
          </cell>
          <cell r="B5609" t="str">
            <v>jh.arl.ankitkumar1</v>
          </cell>
          <cell r="C5609" t="str">
            <v>Inactive</v>
          </cell>
          <cell r="D5609">
            <v>44793</v>
          </cell>
          <cell r="E5609" t="str">
            <v>Abdul Rab</v>
          </cell>
          <cell r="F5609">
            <v>45821</v>
          </cell>
          <cell r="G5609">
            <v>45925</v>
          </cell>
          <cell r="H5609" t="str">
            <v>Latehar</v>
          </cell>
          <cell r="I5609" t="str">
            <v>Ranchi</v>
          </cell>
          <cell r="J5609" t="str">
            <v>call not received</v>
          </cell>
          <cell r="L5609" t="str">
            <v>Not responding</v>
          </cell>
          <cell r="M5609" t="str">
            <v>Mahabeer</v>
          </cell>
          <cell r="N5609">
            <v>9155483812</v>
          </cell>
        </row>
        <row r="5610">
          <cell r="A5610">
            <v>33456</v>
          </cell>
          <cell r="B5610" t="str">
            <v>jh.bnpr.mohan</v>
          </cell>
          <cell r="C5610" t="str">
            <v>Inactive</v>
          </cell>
          <cell r="D5610">
            <v>44789</v>
          </cell>
          <cell r="E5610" t="str">
            <v>Bhola Nath Prasad Roy</v>
          </cell>
          <cell r="F5610">
            <v>45811</v>
          </cell>
          <cell r="G5610">
            <v>45925</v>
          </cell>
          <cell r="H5610" t="str">
            <v>Dhanbad</v>
          </cell>
          <cell r="I5610" t="str">
            <v>Dhanbad</v>
          </cell>
          <cell r="J5610" t="str">
            <v>call not received</v>
          </cell>
          <cell r="L5610" t="str">
            <v>Not responding</v>
          </cell>
          <cell r="M5610" t="str">
            <v>Mahabeer</v>
          </cell>
          <cell r="N5610">
            <v>9234243492</v>
          </cell>
        </row>
        <row r="5611">
          <cell r="A5611">
            <v>33432</v>
          </cell>
          <cell r="B5611" t="str">
            <v>jh.skm.nishukumari</v>
          </cell>
          <cell r="C5611" t="str">
            <v>Inactive</v>
          </cell>
          <cell r="D5611">
            <v>44789</v>
          </cell>
          <cell r="E5611" t="str">
            <v>Sunil Kumar Mahato</v>
          </cell>
          <cell r="F5611">
            <v>45827</v>
          </cell>
          <cell r="G5611">
            <v>45925</v>
          </cell>
          <cell r="H5611" t="str">
            <v>Dhanbad</v>
          </cell>
          <cell r="I5611" t="str">
            <v>Dhanbad</v>
          </cell>
          <cell r="J5611" t="str">
            <v>check the no.</v>
          </cell>
          <cell r="L5611" t="str">
            <v>Not responding</v>
          </cell>
          <cell r="M5611" t="str">
            <v>Mahabeer</v>
          </cell>
          <cell r="N5611">
            <v>9614865853</v>
          </cell>
        </row>
        <row r="5612">
          <cell r="A5612">
            <v>33425</v>
          </cell>
          <cell r="B5612" t="str">
            <v>jh.kcn.shivamhazari</v>
          </cell>
          <cell r="C5612" t="str">
            <v>Inactive</v>
          </cell>
          <cell r="D5612">
            <v>44788</v>
          </cell>
          <cell r="E5612" t="str">
            <v>Katras Cable Network</v>
          </cell>
          <cell r="F5612">
            <v>45829</v>
          </cell>
          <cell r="G5612">
            <v>45925</v>
          </cell>
          <cell r="H5612" t="str">
            <v>Dhanbad</v>
          </cell>
          <cell r="I5612" t="str">
            <v>Dhanbad</v>
          </cell>
          <cell r="J5612" t="str">
            <v>call not received</v>
          </cell>
          <cell r="L5612" t="str">
            <v>Not responding</v>
          </cell>
          <cell r="M5612" t="str">
            <v>Mahabeer</v>
          </cell>
          <cell r="N5612">
            <v>9508270216</v>
          </cell>
        </row>
        <row r="5613">
          <cell r="A5613">
            <v>33280</v>
          </cell>
          <cell r="B5613" t="str">
            <v>jh.cvd.deepakkumhar</v>
          </cell>
          <cell r="C5613" t="str">
            <v>Inactive</v>
          </cell>
          <cell r="D5613">
            <v>44781</v>
          </cell>
          <cell r="E5613" t="str">
            <v>CAT Vision Network</v>
          </cell>
          <cell r="F5613">
            <v>45813</v>
          </cell>
          <cell r="G5613">
            <v>45925</v>
          </cell>
          <cell r="H5613" t="str">
            <v>Dhanbad</v>
          </cell>
          <cell r="I5613" t="str">
            <v>Dhanbad</v>
          </cell>
          <cell r="J5613" t="str">
            <v>out off service</v>
          </cell>
          <cell r="L5613" t="str">
            <v>Not responding</v>
          </cell>
          <cell r="M5613" t="str">
            <v>Mahabeer</v>
          </cell>
          <cell r="N5613">
            <v>8420343854</v>
          </cell>
        </row>
        <row r="5614">
          <cell r="A5614">
            <v>33217</v>
          </cell>
          <cell r="B5614" t="str">
            <v>jh.idg.oddinpbz</v>
          </cell>
          <cell r="C5614" t="str">
            <v>Inactive</v>
          </cell>
          <cell r="D5614">
            <v>44779</v>
          </cell>
          <cell r="E5614" t="str">
            <v>Indu Devi</v>
          </cell>
          <cell r="F5614">
            <v>45828</v>
          </cell>
          <cell r="G5614">
            <v>45925</v>
          </cell>
          <cell r="H5614" t="str">
            <v>Dhanbad</v>
          </cell>
          <cell r="I5614" t="str">
            <v>Dhanbad</v>
          </cell>
          <cell r="J5614" t="str">
            <v>call not received</v>
          </cell>
          <cell r="L5614" t="str">
            <v>Not responding</v>
          </cell>
          <cell r="M5614" t="str">
            <v>Mahabeer</v>
          </cell>
          <cell r="N5614">
            <v>9304317065</v>
          </cell>
        </row>
        <row r="5615">
          <cell r="A5615">
            <v>33177</v>
          </cell>
          <cell r="B5615" t="str">
            <v>jh.dig.abhishekpandey</v>
          </cell>
          <cell r="C5615" t="str">
            <v>Inactive</v>
          </cell>
          <cell r="D5615">
            <v>44778</v>
          </cell>
          <cell r="E5615" t="str">
            <v>Digibiz</v>
          </cell>
          <cell r="F5615">
            <v>45814</v>
          </cell>
          <cell r="G5615">
            <v>45925</v>
          </cell>
          <cell r="H5615" t="str">
            <v>Ranchi</v>
          </cell>
          <cell r="I5615" t="str">
            <v>Ranchi</v>
          </cell>
          <cell r="J5615" t="str">
            <v>busy another call</v>
          </cell>
          <cell r="L5615" t="str">
            <v>Not responding</v>
          </cell>
          <cell r="M5615" t="str">
            <v>Mahabeer</v>
          </cell>
          <cell r="N5615">
            <v>7004776319</v>
          </cell>
        </row>
        <row r="5616">
          <cell r="A5616">
            <v>33160</v>
          </cell>
          <cell r="B5616" t="str">
            <v>jh.jks.subal01</v>
          </cell>
          <cell r="C5616" t="str">
            <v>Inactive</v>
          </cell>
          <cell r="D5616">
            <v>44777</v>
          </cell>
          <cell r="E5616" t="str">
            <v>Jitendra Kumar Sah</v>
          </cell>
          <cell r="F5616">
            <v>45829</v>
          </cell>
          <cell r="G5616">
            <v>45925</v>
          </cell>
          <cell r="H5616" t="str">
            <v>Dhanbad</v>
          </cell>
          <cell r="I5616" t="str">
            <v>Dhanbad</v>
          </cell>
          <cell r="J5616" t="str">
            <v>call cut</v>
          </cell>
          <cell r="L5616" t="str">
            <v>Not responding</v>
          </cell>
          <cell r="M5616" t="str">
            <v>Mahabeer</v>
          </cell>
          <cell r="N5616">
            <v>7004994460</v>
          </cell>
        </row>
        <row r="5617">
          <cell r="A5617">
            <v>32798</v>
          </cell>
          <cell r="B5617" t="str">
            <v>jh.nawcn.chandrikaa</v>
          </cell>
          <cell r="C5617" t="str">
            <v>Inactive</v>
          </cell>
          <cell r="D5617">
            <v>44763</v>
          </cell>
          <cell r="E5617" t="str">
            <v>New Army Welfare Cable Network</v>
          </cell>
          <cell r="F5617">
            <v>45837</v>
          </cell>
          <cell r="G5617">
            <v>45925</v>
          </cell>
          <cell r="H5617" t="str">
            <v>Ranchi</v>
          </cell>
          <cell r="I5617" t="str">
            <v>Ranchi</v>
          </cell>
          <cell r="J5617" t="str">
            <v>hangup call</v>
          </cell>
          <cell r="L5617" t="str">
            <v>Not responding</v>
          </cell>
          <cell r="M5617" t="str">
            <v>Mahabeer</v>
          </cell>
          <cell r="N5617">
            <v>7769985654</v>
          </cell>
        </row>
        <row r="5618">
          <cell r="A5618">
            <v>32774</v>
          </cell>
          <cell r="B5618" t="str">
            <v>jh.rkm.arjun01</v>
          </cell>
          <cell r="C5618" t="str">
            <v>Inactive</v>
          </cell>
          <cell r="D5618">
            <v>44762</v>
          </cell>
          <cell r="E5618" t="str">
            <v>Raj Kumar Mahato</v>
          </cell>
          <cell r="F5618">
            <v>45825</v>
          </cell>
          <cell r="G5618">
            <v>45925</v>
          </cell>
          <cell r="H5618" t="str">
            <v>Dhanbad</v>
          </cell>
          <cell r="I5618" t="str">
            <v>Dhanbad</v>
          </cell>
          <cell r="J5618" t="str">
            <v>call not received</v>
          </cell>
          <cell r="L5618" t="str">
            <v>Not responding</v>
          </cell>
          <cell r="M5618" t="str">
            <v>Mahabeer</v>
          </cell>
          <cell r="N5618">
            <v>7004384989</v>
          </cell>
        </row>
        <row r="5619">
          <cell r="A5619">
            <v>32674</v>
          </cell>
          <cell r="B5619" t="str">
            <v>jh.arl.ajay</v>
          </cell>
          <cell r="C5619" t="str">
            <v>Inactive</v>
          </cell>
          <cell r="D5619">
            <v>44758</v>
          </cell>
          <cell r="E5619" t="str">
            <v>Abdul Rab</v>
          </cell>
          <cell r="F5619">
            <v>45835</v>
          </cell>
          <cell r="G5619">
            <v>45925</v>
          </cell>
          <cell r="H5619" t="str">
            <v>Latehar</v>
          </cell>
          <cell r="I5619" t="str">
            <v>Ranchi</v>
          </cell>
          <cell r="J5619" t="str">
            <v>out off network</v>
          </cell>
          <cell r="L5619" t="str">
            <v>Not responding</v>
          </cell>
          <cell r="M5619" t="str">
            <v>Mahabeer</v>
          </cell>
          <cell r="N5619">
            <v>7366822366</v>
          </cell>
        </row>
        <row r="5620">
          <cell r="A5620">
            <v>32612</v>
          </cell>
          <cell r="B5620" t="str">
            <v>jh.kcn.kaushikchandra</v>
          </cell>
          <cell r="C5620" t="str">
            <v>Inactive</v>
          </cell>
          <cell r="D5620">
            <v>44757</v>
          </cell>
          <cell r="E5620" t="str">
            <v>Katras Cable Network</v>
          </cell>
          <cell r="F5620">
            <v>45815</v>
          </cell>
          <cell r="G5620">
            <v>45925</v>
          </cell>
          <cell r="H5620" t="str">
            <v>Dhanbad</v>
          </cell>
          <cell r="I5620" t="str">
            <v>Dhanbad</v>
          </cell>
          <cell r="J5620" t="str">
            <v>busy another call</v>
          </cell>
          <cell r="L5620" t="str">
            <v>Not responding</v>
          </cell>
          <cell r="M5620" t="str">
            <v>Mahabeer</v>
          </cell>
          <cell r="N5620">
            <v>9110022432</v>
          </cell>
        </row>
        <row r="5621">
          <cell r="A5621">
            <v>32453</v>
          </cell>
          <cell r="B5621" t="str">
            <v>jh.cmp.ajit</v>
          </cell>
          <cell r="C5621" t="str">
            <v>Inactive</v>
          </cell>
          <cell r="D5621">
            <v>44750</v>
          </cell>
          <cell r="E5621" t="str">
            <v>Computer Point</v>
          </cell>
          <cell r="F5621">
            <v>45830</v>
          </cell>
          <cell r="G5621">
            <v>45925</v>
          </cell>
          <cell r="H5621" t="str">
            <v>Dhanbad</v>
          </cell>
          <cell r="I5621" t="str">
            <v>Dhanbad</v>
          </cell>
          <cell r="J5621" t="str">
            <v>call not received</v>
          </cell>
          <cell r="L5621" t="str">
            <v>Not responding</v>
          </cell>
          <cell r="M5621" t="str">
            <v>Mahabeer</v>
          </cell>
          <cell r="N5621">
            <v>9102873213</v>
          </cell>
        </row>
        <row r="5622">
          <cell r="A5622">
            <v>32361</v>
          </cell>
          <cell r="B5622" t="str">
            <v>jh.bgc.sovanckp</v>
          </cell>
          <cell r="C5622" t="str">
            <v>Inactive</v>
          </cell>
          <cell r="D5622">
            <v>44747</v>
          </cell>
          <cell r="E5622" t="str">
            <v>M/S Bandana Ghosh</v>
          </cell>
          <cell r="F5622">
            <v>45811</v>
          </cell>
          <cell r="G5622">
            <v>45925</v>
          </cell>
          <cell r="H5622" t="str">
            <v>Pashchimi Singhbhum</v>
          </cell>
          <cell r="I5622" t="str">
            <v>Tatanagar</v>
          </cell>
          <cell r="J5622" t="str">
            <v>out off service</v>
          </cell>
          <cell r="L5622" t="str">
            <v>Not responding</v>
          </cell>
          <cell r="M5622" t="str">
            <v>Mahabeer</v>
          </cell>
          <cell r="N5622">
            <v>8017495632</v>
          </cell>
        </row>
        <row r="5623">
          <cell r="A5623">
            <v>32353</v>
          </cell>
          <cell r="B5623" t="str">
            <v>jh.bgc.umeshckp</v>
          </cell>
          <cell r="C5623" t="str">
            <v>Inactive</v>
          </cell>
          <cell r="D5623">
            <v>44747</v>
          </cell>
          <cell r="E5623" t="str">
            <v>M/S Bandana Ghosh</v>
          </cell>
          <cell r="F5623">
            <v>45810</v>
          </cell>
          <cell r="G5623">
            <v>45925</v>
          </cell>
          <cell r="H5623" t="str">
            <v>Pashchimi Singhbhum</v>
          </cell>
          <cell r="I5623" t="str">
            <v>Tatanagar</v>
          </cell>
          <cell r="J5623" t="str">
            <v>call not received</v>
          </cell>
          <cell r="L5623" t="str">
            <v>Not responding</v>
          </cell>
          <cell r="M5623" t="str">
            <v>Mahabeer</v>
          </cell>
          <cell r="N5623">
            <v>7739238171</v>
          </cell>
        </row>
        <row r="5624">
          <cell r="A5624">
            <v>32161</v>
          </cell>
          <cell r="B5624" t="str">
            <v>jh.gntplb.anshu</v>
          </cell>
          <cell r="C5624" t="str">
            <v>Inactive</v>
          </cell>
          <cell r="D5624">
            <v>44739</v>
          </cell>
          <cell r="E5624" t="str">
            <v>M/s GLOBNET TELECOM PVT LTD</v>
          </cell>
          <cell r="F5624">
            <v>45834</v>
          </cell>
          <cell r="G5624">
            <v>45925</v>
          </cell>
          <cell r="H5624" t="str">
            <v>Ranchi</v>
          </cell>
          <cell r="I5624" t="str">
            <v>Ranchi</v>
          </cell>
          <cell r="J5624" t="str">
            <v>incoming call off</v>
          </cell>
          <cell r="L5624" t="str">
            <v>Not responding</v>
          </cell>
          <cell r="M5624" t="str">
            <v>Mahabeer</v>
          </cell>
          <cell r="N5624">
            <v>7428505646</v>
          </cell>
        </row>
        <row r="5625">
          <cell r="A5625">
            <v>32124</v>
          </cell>
          <cell r="B5625" t="str">
            <v>jh.mpk.sameer</v>
          </cell>
          <cell r="C5625" t="str">
            <v>Inactive</v>
          </cell>
          <cell r="D5625">
            <v>44738</v>
          </cell>
          <cell r="E5625" t="str">
            <v>M/s Mahesh Prasad</v>
          </cell>
          <cell r="F5625">
            <v>45809</v>
          </cell>
          <cell r="G5625">
            <v>45925</v>
          </cell>
          <cell r="H5625" t="str">
            <v>Purbi Singhbhum</v>
          </cell>
          <cell r="I5625" t="str">
            <v>Tatanagar</v>
          </cell>
          <cell r="J5625" t="str">
            <v>hangup call</v>
          </cell>
          <cell r="L5625" t="str">
            <v>Not responding</v>
          </cell>
          <cell r="M5625" t="str">
            <v>Mahabeer</v>
          </cell>
          <cell r="N5625">
            <v>9123161261</v>
          </cell>
        </row>
        <row r="5626">
          <cell r="A5626">
            <v>32096</v>
          </cell>
          <cell r="B5626" t="str">
            <v>jh.bnpr.mahendra</v>
          </cell>
          <cell r="C5626" t="str">
            <v>Inactive</v>
          </cell>
          <cell r="D5626">
            <v>44737</v>
          </cell>
          <cell r="E5626" t="str">
            <v>Bhola Nath Prasad Roy</v>
          </cell>
          <cell r="F5626">
            <v>45837</v>
          </cell>
          <cell r="G5626">
            <v>45925</v>
          </cell>
          <cell r="H5626" t="str">
            <v>Dhanbad</v>
          </cell>
          <cell r="I5626" t="str">
            <v>Dhanbad</v>
          </cell>
          <cell r="J5626" t="str">
            <v>call not received</v>
          </cell>
          <cell r="L5626" t="str">
            <v>Not responding</v>
          </cell>
          <cell r="M5626" t="str">
            <v>Mahabeer</v>
          </cell>
          <cell r="N5626">
            <v>7361060330</v>
          </cell>
        </row>
        <row r="5627">
          <cell r="A5627">
            <v>32077</v>
          </cell>
          <cell r="B5627" t="str">
            <v>jh.mcl.skshukla</v>
          </cell>
          <cell r="C5627" t="str">
            <v>Inactive</v>
          </cell>
          <cell r="D5627">
            <v>44736</v>
          </cell>
          <cell r="E5627" t="str">
            <v>Metro Cable</v>
          </cell>
          <cell r="F5627">
            <v>45828</v>
          </cell>
          <cell r="G5627">
            <v>45925</v>
          </cell>
          <cell r="H5627" t="str">
            <v>Dhanbad</v>
          </cell>
          <cell r="I5627" t="str">
            <v>Dhanbad</v>
          </cell>
          <cell r="J5627" t="str">
            <v>switch off</v>
          </cell>
          <cell r="L5627" t="str">
            <v>Not responding</v>
          </cell>
          <cell r="M5627" t="str">
            <v>Mahabeer</v>
          </cell>
          <cell r="N5627">
            <v>6200506185</v>
          </cell>
        </row>
        <row r="5628">
          <cell r="A5628">
            <v>31977</v>
          </cell>
          <cell r="B5628" t="str">
            <v>jh.bgc.bhimhansda</v>
          </cell>
          <cell r="C5628" t="str">
            <v>Inactive</v>
          </cell>
          <cell r="D5628">
            <v>44733</v>
          </cell>
          <cell r="E5628" t="str">
            <v>Network Solution</v>
          </cell>
          <cell r="F5628">
            <v>45990</v>
          </cell>
          <cell r="G5628">
            <v>45925</v>
          </cell>
          <cell r="H5628" t="str">
            <v>Pashchimi Singhbhum</v>
          </cell>
          <cell r="I5628" t="str">
            <v>Tatanagar</v>
          </cell>
          <cell r="J5628" t="str">
            <v>call cut</v>
          </cell>
          <cell r="L5628" t="str">
            <v>Not responding</v>
          </cell>
          <cell r="M5628" t="str">
            <v>Mahabeer</v>
          </cell>
          <cell r="N5628">
            <v>7667061713</v>
          </cell>
        </row>
        <row r="5629">
          <cell r="A5629">
            <v>31935</v>
          </cell>
          <cell r="B5629" t="str">
            <v>jh.bgc.abhinavckp</v>
          </cell>
          <cell r="C5629" t="str">
            <v>Inactive</v>
          </cell>
          <cell r="D5629">
            <v>44732</v>
          </cell>
          <cell r="E5629" t="str">
            <v>M/S Bandana Ghosh</v>
          </cell>
          <cell r="F5629">
            <v>45824</v>
          </cell>
          <cell r="G5629">
            <v>45925</v>
          </cell>
          <cell r="H5629" t="str">
            <v>Pashchimi Singhbhum</v>
          </cell>
          <cell r="I5629" t="str">
            <v>Tatanagar</v>
          </cell>
          <cell r="J5629" t="str">
            <v>call not received</v>
          </cell>
          <cell r="L5629" t="str">
            <v>Not responding</v>
          </cell>
          <cell r="M5629" t="str">
            <v>Mahabeer</v>
          </cell>
          <cell r="N5629">
            <v>8447650249</v>
          </cell>
        </row>
        <row r="5630">
          <cell r="A5630">
            <v>31740</v>
          </cell>
          <cell r="B5630" t="str">
            <v>jh.svc.rahul1</v>
          </cell>
          <cell r="C5630" t="str">
            <v>Inactive</v>
          </cell>
          <cell r="D5630">
            <v>44725</v>
          </cell>
          <cell r="E5630" t="str">
            <v>M/s Siddhi Vinayak Cable.Net</v>
          </cell>
          <cell r="F5630">
            <v>45825</v>
          </cell>
          <cell r="G5630">
            <v>45925</v>
          </cell>
          <cell r="H5630" t="str">
            <v>Dhanbad</v>
          </cell>
          <cell r="I5630" t="str">
            <v>Dhanbad</v>
          </cell>
          <cell r="J5630" t="str">
            <v>call not received</v>
          </cell>
          <cell r="L5630" t="str">
            <v>Not responding</v>
          </cell>
          <cell r="M5630" t="str">
            <v>Mahabeer</v>
          </cell>
          <cell r="N5630">
            <v>8777841197</v>
          </cell>
        </row>
        <row r="5631">
          <cell r="A5631">
            <v>31719</v>
          </cell>
          <cell r="B5631" t="str">
            <v>jh.cat.vermaanand</v>
          </cell>
          <cell r="C5631" t="str">
            <v>Inactive</v>
          </cell>
          <cell r="D5631">
            <v>44724</v>
          </cell>
          <cell r="E5631" t="str">
            <v>CAT Vision Network</v>
          </cell>
          <cell r="F5631">
            <v>45823</v>
          </cell>
          <cell r="G5631">
            <v>45925</v>
          </cell>
          <cell r="H5631" t="str">
            <v>Dhanbad</v>
          </cell>
          <cell r="I5631" t="str">
            <v>Dhanbad</v>
          </cell>
          <cell r="J5631" t="str">
            <v>call not received</v>
          </cell>
          <cell r="L5631" t="str">
            <v>Not responding</v>
          </cell>
          <cell r="M5631" t="str">
            <v>Mahabeer</v>
          </cell>
          <cell r="N5631">
            <v>9155155554</v>
          </cell>
        </row>
        <row r="5632">
          <cell r="A5632">
            <v>31642</v>
          </cell>
          <cell r="B5632" t="str">
            <v>jh.bge.sawaiyancbsa</v>
          </cell>
          <cell r="C5632" t="str">
            <v>Inactive</v>
          </cell>
          <cell r="D5632">
            <v>44720</v>
          </cell>
          <cell r="E5632" t="str">
            <v>Network Solution</v>
          </cell>
          <cell r="F5632">
            <v>45832</v>
          </cell>
          <cell r="G5632">
            <v>45925</v>
          </cell>
          <cell r="H5632" t="str">
            <v>Pashchimi Singhbhum</v>
          </cell>
          <cell r="I5632" t="str">
            <v>Tatanagar</v>
          </cell>
          <cell r="J5632" t="str">
            <v>call not received</v>
          </cell>
          <cell r="L5632" t="str">
            <v>Not responding</v>
          </cell>
          <cell r="M5632" t="str">
            <v>Mahabeer</v>
          </cell>
          <cell r="N5632">
            <v>7004486385</v>
          </cell>
        </row>
        <row r="5633">
          <cell r="A5633">
            <v>31250</v>
          </cell>
          <cell r="B5633" t="str">
            <v>jh.mcl.mahendra</v>
          </cell>
          <cell r="C5633" t="str">
            <v>Inactive</v>
          </cell>
          <cell r="D5633">
            <v>44701</v>
          </cell>
          <cell r="E5633" t="str">
            <v>Metro Cable</v>
          </cell>
          <cell r="F5633">
            <v>45817</v>
          </cell>
          <cell r="G5633">
            <v>45925</v>
          </cell>
          <cell r="H5633" t="str">
            <v>Dhanbad</v>
          </cell>
          <cell r="I5633" t="str">
            <v>Dhanbad</v>
          </cell>
          <cell r="J5633" t="str">
            <v>no responce</v>
          </cell>
          <cell r="L5633" t="str">
            <v>Not responding</v>
          </cell>
          <cell r="M5633" t="str">
            <v>Mahabeer</v>
          </cell>
          <cell r="N5633">
            <v>7985744839</v>
          </cell>
        </row>
        <row r="5634">
          <cell r="A5634">
            <v>31230</v>
          </cell>
          <cell r="B5634" t="str">
            <v>jh.kcn.vandanaraj</v>
          </cell>
          <cell r="C5634" t="str">
            <v>Inactive</v>
          </cell>
          <cell r="D5634">
            <v>44699</v>
          </cell>
          <cell r="E5634" t="str">
            <v>Katras Cable Network</v>
          </cell>
          <cell r="F5634">
            <v>45810</v>
          </cell>
          <cell r="G5634">
            <v>45925</v>
          </cell>
          <cell r="H5634" t="str">
            <v>Dhanbad</v>
          </cell>
          <cell r="I5634" t="str">
            <v>Dhanbad</v>
          </cell>
          <cell r="J5634" t="str">
            <v>call not received</v>
          </cell>
          <cell r="L5634" t="str">
            <v>Not responding</v>
          </cell>
          <cell r="M5634" t="str">
            <v>Mahabeer</v>
          </cell>
          <cell r="N5634">
            <v>7050893104</v>
          </cell>
        </row>
        <row r="5635">
          <cell r="A5635">
            <v>31109</v>
          </cell>
          <cell r="B5635" t="str">
            <v>jh.pnb.prem</v>
          </cell>
          <cell r="C5635" t="str">
            <v>Inactive</v>
          </cell>
          <cell r="D5635">
            <v>44691</v>
          </cell>
          <cell r="E5635" t="str">
            <v>PERFECT NETWORK</v>
          </cell>
          <cell r="F5635">
            <v>45829</v>
          </cell>
          <cell r="G5635">
            <v>45925</v>
          </cell>
          <cell r="H5635" t="str">
            <v>Bokaro</v>
          </cell>
          <cell r="I5635" t="str">
            <v>Dhanbad</v>
          </cell>
          <cell r="J5635" t="str">
            <v>call not received</v>
          </cell>
          <cell r="L5635" t="str">
            <v>Not responding</v>
          </cell>
          <cell r="M5635" t="str">
            <v>Mahabeer</v>
          </cell>
          <cell r="N5635">
            <v>8540997834</v>
          </cell>
        </row>
        <row r="5636">
          <cell r="A5636">
            <v>31037</v>
          </cell>
          <cell r="B5636" t="str">
            <v>jh.mpk.soma</v>
          </cell>
          <cell r="C5636" t="str">
            <v>Inactive</v>
          </cell>
          <cell r="D5636">
            <v>44687</v>
          </cell>
          <cell r="E5636" t="str">
            <v>M/s Mahesh Prasad</v>
          </cell>
          <cell r="F5636">
            <v>45924</v>
          </cell>
          <cell r="G5636">
            <v>45925</v>
          </cell>
          <cell r="H5636" t="str">
            <v>Purbi Singhbhum</v>
          </cell>
          <cell r="I5636" t="str">
            <v>Tatanagar</v>
          </cell>
          <cell r="J5636" t="str">
            <v>hangup call</v>
          </cell>
          <cell r="L5636" t="str">
            <v>Not responding</v>
          </cell>
          <cell r="M5636" t="str">
            <v>Mahabeer</v>
          </cell>
          <cell r="N5636">
            <v>7903685288</v>
          </cell>
          <cell r="O5636" t="str">
            <v>busy</v>
          </cell>
          <cell r="Q5636" t="str">
            <v>Not responding</v>
          </cell>
          <cell r="R5636" t="str">
            <v>Rajat</v>
          </cell>
        </row>
        <row r="5637">
          <cell r="A5637">
            <v>53450</v>
          </cell>
          <cell r="B5637" t="str">
            <v>jh.pti.deweshk4</v>
          </cell>
          <cell r="C5637" t="str">
            <v>Inactive</v>
          </cell>
          <cell r="D5637">
            <v>45774</v>
          </cell>
          <cell r="E5637" t="str">
            <v>PHILIPS TECHNOLOGIES INDIA</v>
          </cell>
          <cell r="F5637">
            <v>45837</v>
          </cell>
          <cell r="G5637">
            <v>45925</v>
          </cell>
          <cell r="H5637" t="str">
            <v>Dhanbad</v>
          </cell>
          <cell r="I5637" t="str">
            <v>Dhanbad</v>
          </cell>
          <cell r="J5637" t="str">
            <v>not receive call</v>
          </cell>
          <cell r="L5637" t="str">
            <v>Not responding</v>
          </cell>
          <cell r="M5637" t="str">
            <v>Md Sajid</v>
          </cell>
          <cell r="N5637">
            <v>9881807948</v>
          </cell>
        </row>
        <row r="5638">
          <cell r="A5638">
            <v>53330</v>
          </cell>
          <cell r="B5638" t="str">
            <v>jh.sks.harirungta</v>
          </cell>
          <cell r="C5638" t="str">
            <v>Inactive</v>
          </cell>
          <cell r="D5638">
            <v>45763</v>
          </cell>
          <cell r="E5638" t="str">
            <v>Sharwan Kumar Sharma</v>
          </cell>
          <cell r="F5638">
            <v>45962</v>
          </cell>
          <cell r="G5638">
            <v>45925</v>
          </cell>
          <cell r="H5638" t="str">
            <v>Purbi Singhbhum</v>
          </cell>
          <cell r="I5638" t="str">
            <v>Tatanagar</v>
          </cell>
          <cell r="J5638" t="str">
            <v>Busy on another call</v>
          </cell>
          <cell r="L5638" t="str">
            <v>Not responding</v>
          </cell>
          <cell r="M5638" t="str">
            <v>Md Sajid</v>
          </cell>
          <cell r="N5638">
            <v>9031800593</v>
          </cell>
        </row>
        <row r="5639">
          <cell r="A5639">
            <v>53284</v>
          </cell>
          <cell r="B5639" t="str">
            <v>jh.bsp.daniships</v>
          </cell>
          <cell r="C5639" t="str">
            <v>Inactive</v>
          </cell>
          <cell r="D5639">
            <v>45760</v>
          </cell>
          <cell r="E5639" t="str">
            <v>Big Space</v>
          </cell>
          <cell r="F5639">
            <v>45990</v>
          </cell>
          <cell r="G5639">
            <v>45925</v>
          </cell>
          <cell r="H5639" t="str">
            <v>Ranchi</v>
          </cell>
          <cell r="I5639" t="str">
            <v>Ranchi</v>
          </cell>
          <cell r="J5639" t="str">
            <v>forwarded to voice mail</v>
          </cell>
          <cell r="L5639" t="str">
            <v>Not responding</v>
          </cell>
          <cell r="M5639" t="str">
            <v>Md Sajid</v>
          </cell>
          <cell r="N5639">
            <v>8603206209</v>
          </cell>
        </row>
        <row r="5640">
          <cell r="A5640">
            <v>53246</v>
          </cell>
          <cell r="B5640" t="str">
            <v>jh.ssd.amitjha</v>
          </cell>
          <cell r="C5640" t="str">
            <v>Inactive</v>
          </cell>
          <cell r="D5640">
            <v>45757</v>
          </cell>
          <cell r="E5640" t="str">
            <v>SCANSOFT</v>
          </cell>
          <cell r="F5640">
            <v>45817</v>
          </cell>
          <cell r="G5640">
            <v>45925</v>
          </cell>
          <cell r="H5640" t="str">
            <v>Dumka</v>
          </cell>
          <cell r="I5640" t="str">
            <v>Dhanbad</v>
          </cell>
          <cell r="J5640" t="str">
            <v>reject call</v>
          </cell>
          <cell r="L5640" t="str">
            <v>Not responding</v>
          </cell>
          <cell r="M5640" t="str">
            <v>Md Sajid</v>
          </cell>
          <cell r="N5640">
            <v>7979757041</v>
          </cell>
        </row>
        <row r="5641">
          <cell r="A5641">
            <v>53196</v>
          </cell>
          <cell r="B5641" t="str">
            <v>jh.dcn.snmr</v>
          </cell>
          <cell r="C5641" t="str">
            <v>Inactive</v>
          </cell>
          <cell r="D5641">
            <v>45755</v>
          </cell>
          <cell r="E5641" t="str">
            <v>M/s Dhurub Cable Network</v>
          </cell>
          <cell r="F5641">
            <v>45813</v>
          </cell>
          <cell r="G5641">
            <v>45925</v>
          </cell>
          <cell r="H5641" t="str">
            <v>Dhanbad</v>
          </cell>
          <cell r="I5641" t="str">
            <v>Dhanbad</v>
          </cell>
          <cell r="J5641" t="str">
            <v>Busy on another call</v>
          </cell>
          <cell r="L5641" t="str">
            <v>Not responding</v>
          </cell>
          <cell r="M5641" t="str">
            <v>Md Sajid</v>
          </cell>
          <cell r="N5641">
            <v>9717799932</v>
          </cell>
        </row>
        <row r="5642">
          <cell r="A5642">
            <v>53178</v>
          </cell>
          <cell r="B5642" t="str">
            <v>jh.pvn.saddamhussain</v>
          </cell>
          <cell r="C5642" t="str">
            <v>Inactive</v>
          </cell>
          <cell r="D5642">
            <v>45753</v>
          </cell>
          <cell r="E5642" t="str">
            <v>PERFECT VISION NETWORK</v>
          </cell>
          <cell r="F5642">
            <v>45812</v>
          </cell>
          <cell r="G5642">
            <v>45925</v>
          </cell>
          <cell r="H5642" t="str">
            <v>Pashchimi Singhbhum</v>
          </cell>
          <cell r="I5642" t="str">
            <v>Tatanagar</v>
          </cell>
          <cell r="J5642" t="str">
            <v>No response*2</v>
          </cell>
          <cell r="L5642" t="str">
            <v>Not responding</v>
          </cell>
          <cell r="M5642" t="str">
            <v>Md Sajid</v>
          </cell>
          <cell r="N5642">
            <v>7007383624</v>
          </cell>
        </row>
        <row r="5643">
          <cell r="A5643">
            <v>53072</v>
          </cell>
          <cell r="B5643" t="str">
            <v>jh.mdcr.adi</v>
          </cell>
          <cell r="C5643" t="str">
            <v>Inactive</v>
          </cell>
          <cell r="D5643">
            <v>45747</v>
          </cell>
          <cell r="E5643" t="str">
            <v>M/S Manju Devi</v>
          </cell>
          <cell r="F5643">
            <v>45978</v>
          </cell>
          <cell r="G5643">
            <v>45925</v>
          </cell>
          <cell r="H5643" t="str">
            <v>Ranchi</v>
          </cell>
          <cell r="I5643" t="str">
            <v>Ranchi</v>
          </cell>
          <cell r="J5643" t="str">
            <v>not receive call</v>
          </cell>
          <cell r="L5643" t="str">
            <v>Not responding</v>
          </cell>
          <cell r="M5643" t="str">
            <v>Md Sajid</v>
          </cell>
          <cell r="N5643">
            <v>8434718191</v>
          </cell>
        </row>
        <row r="5644">
          <cell r="A5644">
            <v>52929</v>
          </cell>
          <cell r="B5644" t="str">
            <v>jh.dig.uday12</v>
          </cell>
          <cell r="C5644" t="str">
            <v>Inactive</v>
          </cell>
          <cell r="D5644">
            <v>45741</v>
          </cell>
          <cell r="E5644" t="str">
            <v>Digibiz</v>
          </cell>
          <cell r="F5644">
            <v>45984</v>
          </cell>
          <cell r="G5644">
            <v>45925</v>
          </cell>
          <cell r="H5644" t="str">
            <v>Ranchi</v>
          </cell>
          <cell r="I5644" t="str">
            <v>Ranchi</v>
          </cell>
          <cell r="J5644" t="str">
            <v>No response*2</v>
          </cell>
          <cell r="L5644" t="str">
            <v>Not responding</v>
          </cell>
          <cell r="M5644" t="str">
            <v>Md Sajid</v>
          </cell>
          <cell r="N5644">
            <v>7296087978</v>
          </cell>
        </row>
        <row r="5645">
          <cell r="A5645">
            <v>52922</v>
          </cell>
          <cell r="B5645" t="str">
            <v>jh.pkp.jslpsgola</v>
          </cell>
          <cell r="C5645" t="str">
            <v>Inactive</v>
          </cell>
          <cell r="D5645">
            <v>45741</v>
          </cell>
          <cell r="E5645" t="str">
            <v>Pankaj Kumar Pathak</v>
          </cell>
          <cell r="F5645">
            <v>45828</v>
          </cell>
          <cell r="G5645">
            <v>45925</v>
          </cell>
          <cell r="H5645" t="str">
            <v>Ramgarh</v>
          </cell>
          <cell r="I5645" t="str">
            <v>Ranchi</v>
          </cell>
          <cell r="J5645" t="str">
            <v>Busy on another call</v>
          </cell>
          <cell r="L5645" t="str">
            <v>Not responding</v>
          </cell>
          <cell r="M5645" t="str">
            <v>Md Sajid</v>
          </cell>
          <cell r="N5645">
            <v>9835336180</v>
          </cell>
        </row>
        <row r="5646">
          <cell r="A5646">
            <v>52735</v>
          </cell>
          <cell r="B5646" t="str">
            <v>jh.dnn.janki</v>
          </cell>
          <cell r="C5646" t="str">
            <v>Inactive</v>
          </cell>
          <cell r="D5646">
            <v>45726</v>
          </cell>
          <cell r="E5646" t="str">
            <v>Dev Narayan Nayak</v>
          </cell>
          <cell r="F5646">
            <v>45824</v>
          </cell>
          <cell r="G5646">
            <v>45925</v>
          </cell>
          <cell r="H5646" t="str">
            <v>Giridih</v>
          </cell>
          <cell r="I5646" t="str">
            <v>Dhanbad</v>
          </cell>
          <cell r="J5646" t="str">
            <v>not receive incoming call</v>
          </cell>
          <cell r="L5646" t="str">
            <v>Not responding</v>
          </cell>
          <cell r="M5646" t="str">
            <v>Md Sajid</v>
          </cell>
          <cell r="N5646">
            <v>9167452989</v>
          </cell>
        </row>
        <row r="5647">
          <cell r="A5647">
            <v>52714</v>
          </cell>
          <cell r="B5647" t="str">
            <v>jh.ssv.anuragjaiswal</v>
          </cell>
          <cell r="C5647" t="str">
            <v>Inactive</v>
          </cell>
          <cell r="D5647">
            <v>45725</v>
          </cell>
          <cell r="E5647" t="str">
            <v>Sony Sky Vision</v>
          </cell>
          <cell r="F5647">
            <v>45813</v>
          </cell>
          <cell r="G5647">
            <v>45925</v>
          </cell>
          <cell r="H5647" t="str">
            <v>Ramgarh</v>
          </cell>
          <cell r="I5647" t="str">
            <v>Ranchi</v>
          </cell>
          <cell r="J5647" t="str">
            <v>Busy on another call</v>
          </cell>
          <cell r="L5647" t="str">
            <v>Not responding</v>
          </cell>
          <cell r="M5647" t="str">
            <v>Md Sajid</v>
          </cell>
          <cell r="N5647">
            <v>8873649555</v>
          </cell>
        </row>
        <row r="5648">
          <cell r="A5648">
            <v>52618</v>
          </cell>
          <cell r="B5648" t="str">
            <v>jh.acd.kjha1</v>
          </cell>
          <cell r="C5648" t="str">
            <v>Inactive</v>
          </cell>
          <cell r="D5648">
            <v>45719</v>
          </cell>
          <cell r="E5648" t="str">
            <v>ADITYA CABLE</v>
          </cell>
          <cell r="F5648">
            <v>45809</v>
          </cell>
          <cell r="G5648">
            <v>45925</v>
          </cell>
          <cell r="H5648" t="str">
            <v>Deoghar</v>
          </cell>
          <cell r="I5648" t="str">
            <v>Dhanbad</v>
          </cell>
          <cell r="J5648" t="str">
            <v>not receive call</v>
          </cell>
          <cell r="L5648" t="str">
            <v>Not responding</v>
          </cell>
          <cell r="M5648" t="str">
            <v>Md Sajid</v>
          </cell>
          <cell r="N5648">
            <v>9771877272</v>
          </cell>
        </row>
        <row r="5649">
          <cell r="A5649">
            <v>52607</v>
          </cell>
          <cell r="B5649" t="str">
            <v>jh.anb.anupram</v>
          </cell>
          <cell r="C5649" t="str">
            <v>Inactive</v>
          </cell>
          <cell r="D5649">
            <v>45718</v>
          </cell>
          <cell r="E5649" t="str">
            <v>Aditya Network Link</v>
          </cell>
          <cell r="F5649">
            <v>45990</v>
          </cell>
          <cell r="G5649">
            <v>45925</v>
          </cell>
          <cell r="H5649" t="str">
            <v>Sahibganj</v>
          </cell>
          <cell r="I5649" t="str">
            <v>Dhanbad</v>
          </cell>
          <cell r="J5649" t="str">
            <v>not receive call</v>
          </cell>
          <cell r="L5649" t="str">
            <v>Not responding</v>
          </cell>
          <cell r="M5649" t="str">
            <v>Md Sajid</v>
          </cell>
          <cell r="N5649">
            <v>9113451627</v>
          </cell>
        </row>
        <row r="5650">
          <cell r="A5650">
            <v>52548</v>
          </cell>
          <cell r="B5650" t="str">
            <v>jh.vsp.jitendrasir</v>
          </cell>
          <cell r="C5650" t="str">
            <v>Inactive</v>
          </cell>
          <cell r="D5650">
            <v>45714</v>
          </cell>
          <cell r="E5650" t="str">
            <v>Vidya Sagar Prasad</v>
          </cell>
          <cell r="F5650">
            <v>45924</v>
          </cell>
          <cell r="G5650">
            <v>45925</v>
          </cell>
          <cell r="H5650" t="str">
            <v>Ramgarh</v>
          </cell>
          <cell r="I5650" t="str">
            <v>Ranchi</v>
          </cell>
          <cell r="J5650" t="str">
            <v>No response*2</v>
          </cell>
          <cell r="L5650" t="str">
            <v>Not responding</v>
          </cell>
          <cell r="M5650" t="str">
            <v>Md Sajid</v>
          </cell>
          <cell r="N5650">
            <v>9263793950</v>
          </cell>
        </row>
        <row r="5651">
          <cell r="A5651">
            <v>52542</v>
          </cell>
          <cell r="B5651" t="str">
            <v>jh.jvs.anilkumarsingh</v>
          </cell>
          <cell r="C5651" t="str">
            <v>Inactive</v>
          </cell>
          <cell r="D5651">
            <v>45713</v>
          </cell>
          <cell r="E5651" t="str">
            <v>M/S JAISWAL VISION</v>
          </cell>
          <cell r="F5651">
            <v>45833</v>
          </cell>
          <cell r="G5651">
            <v>45925</v>
          </cell>
          <cell r="H5651" t="str">
            <v>Purbi Singhbhum</v>
          </cell>
          <cell r="I5651" t="str">
            <v>Tatanagar</v>
          </cell>
          <cell r="J5651" t="str">
            <v>not receive call</v>
          </cell>
          <cell r="L5651" t="str">
            <v>Not responding</v>
          </cell>
          <cell r="M5651" t="str">
            <v>Md Sajid</v>
          </cell>
          <cell r="N5651">
            <v>9031914354</v>
          </cell>
        </row>
        <row r="5652">
          <cell r="A5652">
            <v>52470</v>
          </cell>
          <cell r="B5652" t="str">
            <v>jh.rcisp.avijitpatra</v>
          </cell>
          <cell r="C5652" t="str">
            <v>Inactive</v>
          </cell>
          <cell r="D5652">
            <v>45708</v>
          </cell>
          <cell r="E5652" t="str">
            <v>Ridhima Cable And Internet Service</v>
          </cell>
          <cell r="F5652">
            <v>45990</v>
          </cell>
          <cell r="G5652">
            <v>45925</v>
          </cell>
          <cell r="H5652" t="str">
            <v>Dhanbad</v>
          </cell>
          <cell r="I5652" t="str">
            <v>Dhanbad</v>
          </cell>
          <cell r="J5652" t="str">
            <v>No response*2</v>
          </cell>
          <cell r="L5652" t="str">
            <v>Not responding</v>
          </cell>
          <cell r="M5652" t="str">
            <v>Md Sajid</v>
          </cell>
          <cell r="N5652">
            <v>9931519005</v>
          </cell>
        </row>
        <row r="5653">
          <cell r="A5653">
            <v>52465</v>
          </cell>
          <cell r="B5653" t="str">
            <v>jh.scnd.rambalii</v>
          </cell>
          <cell r="C5653" t="str">
            <v>Inactive</v>
          </cell>
          <cell r="D5653">
            <v>45707</v>
          </cell>
          <cell r="E5653" t="str">
            <v>S S Cable Network</v>
          </cell>
          <cell r="F5653">
            <v>45832</v>
          </cell>
          <cell r="G5653">
            <v>45925</v>
          </cell>
          <cell r="H5653" t="str">
            <v>Dhanbad</v>
          </cell>
          <cell r="I5653" t="str">
            <v>Dhanbad</v>
          </cell>
          <cell r="J5653" t="str">
            <v>not receive call</v>
          </cell>
          <cell r="L5653" t="str">
            <v>Not responding</v>
          </cell>
          <cell r="M5653" t="str">
            <v>Md Sajid</v>
          </cell>
          <cell r="N5653">
            <v>9308385806</v>
          </cell>
        </row>
        <row r="5654">
          <cell r="A5654">
            <v>52386</v>
          </cell>
          <cell r="B5654" t="str">
            <v>jh.ce.sodera</v>
          </cell>
          <cell r="C5654" t="str">
            <v>Inactive</v>
          </cell>
          <cell r="D5654">
            <v>45702</v>
          </cell>
          <cell r="E5654" t="str">
            <v>M/s Chowdhury Enterprises</v>
          </cell>
          <cell r="F5654">
            <v>45986</v>
          </cell>
          <cell r="G5654">
            <v>45925</v>
          </cell>
          <cell r="H5654" t="str">
            <v>Purbi Singhbhum</v>
          </cell>
          <cell r="I5654" t="str">
            <v>Tatanagar</v>
          </cell>
          <cell r="J5654" t="str">
            <v>No response*2</v>
          </cell>
          <cell r="L5654" t="str">
            <v>Not responding</v>
          </cell>
          <cell r="M5654" t="str">
            <v>Md Sajid</v>
          </cell>
          <cell r="N5654">
            <v>9431573717</v>
          </cell>
        </row>
        <row r="5655">
          <cell r="A5655">
            <v>52284</v>
          </cell>
          <cell r="B5655" t="str">
            <v>jh.bsd.satya</v>
          </cell>
          <cell r="C5655" t="str">
            <v>Inactive</v>
          </cell>
          <cell r="D5655">
            <v>45694</v>
          </cell>
          <cell r="E5655" t="str">
            <v>BAIDYANATH SERVICES</v>
          </cell>
          <cell r="F5655">
            <v>45815</v>
          </cell>
          <cell r="G5655">
            <v>45925</v>
          </cell>
          <cell r="H5655" t="str">
            <v>Dhanbad</v>
          </cell>
          <cell r="I5655" t="str">
            <v>Dhanbad</v>
          </cell>
          <cell r="J5655" t="str">
            <v>Busy on another call</v>
          </cell>
          <cell r="L5655" t="str">
            <v>Not responding</v>
          </cell>
          <cell r="M5655" t="str">
            <v>Md Sajid</v>
          </cell>
          <cell r="N5655">
            <v>7379955539</v>
          </cell>
        </row>
        <row r="5656">
          <cell r="A5656">
            <v>52235</v>
          </cell>
          <cell r="B5656" t="str">
            <v>jh.rkp.mandal</v>
          </cell>
          <cell r="C5656" t="str">
            <v>Inactive</v>
          </cell>
          <cell r="D5656">
            <v>45691</v>
          </cell>
          <cell r="E5656" t="str">
            <v>Raj Kumar</v>
          </cell>
          <cell r="F5656">
            <v>45828</v>
          </cell>
          <cell r="G5656">
            <v>45925</v>
          </cell>
          <cell r="H5656" t="str">
            <v>Ramgarh</v>
          </cell>
          <cell r="I5656" t="str">
            <v>Ranchi</v>
          </cell>
          <cell r="J5656" t="str">
            <v>Busy on another call</v>
          </cell>
          <cell r="L5656" t="str">
            <v>Not responding</v>
          </cell>
          <cell r="M5656" t="str">
            <v>Md Sajid</v>
          </cell>
          <cell r="N5656">
            <v>7439737729</v>
          </cell>
        </row>
        <row r="5657">
          <cell r="A5657">
            <v>52220</v>
          </cell>
          <cell r="B5657" t="str">
            <v>jh.pm.rupesh012</v>
          </cell>
          <cell r="C5657" t="str">
            <v>Inactive</v>
          </cell>
          <cell r="D5657">
            <v>45690</v>
          </cell>
          <cell r="E5657" t="str">
            <v>Parmanand Mahto</v>
          </cell>
          <cell r="F5657">
            <v>45832</v>
          </cell>
          <cell r="G5657">
            <v>45925</v>
          </cell>
          <cell r="H5657" t="str">
            <v>Dhanbad</v>
          </cell>
          <cell r="I5657" t="str">
            <v>Dhanbad</v>
          </cell>
          <cell r="J5657" t="str">
            <v>No response*2</v>
          </cell>
          <cell r="L5657" t="str">
            <v>Not responding</v>
          </cell>
          <cell r="M5657" t="str">
            <v>Md Sajid</v>
          </cell>
          <cell r="N5657">
            <v>9102099757</v>
          </cell>
        </row>
        <row r="5658">
          <cell r="A5658">
            <v>52158</v>
          </cell>
          <cell r="B5658" t="str">
            <v>jh.anb.zreja</v>
          </cell>
          <cell r="C5658" t="str">
            <v>Inactive</v>
          </cell>
          <cell r="D5658">
            <v>45685</v>
          </cell>
          <cell r="E5658" t="str">
            <v>Aditya Network Link</v>
          </cell>
          <cell r="F5658">
            <v>45810</v>
          </cell>
          <cell r="G5658">
            <v>45925</v>
          </cell>
          <cell r="H5658" t="str">
            <v>Sahibganj</v>
          </cell>
          <cell r="I5658" t="str">
            <v>Dhanbad</v>
          </cell>
          <cell r="J5658" t="str">
            <v>not receive call</v>
          </cell>
          <cell r="L5658" t="str">
            <v>Not responding</v>
          </cell>
          <cell r="M5658" t="str">
            <v>Md Sajid</v>
          </cell>
          <cell r="N5658">
            <v>9931139507</v>
          </cell>
        </row>
        <row r="5659">
          <cell r="A5659">
            <v>52047</v>
          </cell>
          <cell r="B5659" t="str">
            <v>jh.sks.sushmaagarwal</v>
          </cell>
          <cell r="C5659" t="str">
            <v>Inactive</v>
          </cell>
          <cell r="D5659">
            <v>45677</v>
          </cell>
          <cell r="E5659" t="str">
            <v>Sharwan Kumar Sharma</v>
          </cell>
          <cell r="F5659">
            <v>45831</v>
          </cell>
          <cell r="G5659">
            <v>45925</v>
          </cell>
          <cell r="H5659" t="str">
            <v>Purbi Singhbhum</v>
          </cell>
          <cell r="I5659" t="str">
            <v>Tatanagar</v>
          </cell>
          <cell r="J5659" t="str">
            <v>Busy on another call</v>
          </cell>
          <cell r="L5659" t="str">
            <v>Not responding</v>
          </cell>
          <cell r="M5659" t="str">
            <v>Md Sajid</v>
          </cell>
          <cell r="N5659">
            <v>8789745390</v>
          </cell>
        </row>
        <row r="5660">
          <cell r="A5660">
            <v>51914</v>
          </cell>
          <cell r="B5660" t="str">
            <v>jh.ajl.aanurag</v>
          </cell>
          <cell r="C5660" t="str">
            <v>Inactive</v>
          </cell>
          <cell r="D5660">
            <v>45668</v>
          </cell>
          <cell r="E5660" t="str">
            <v>Ankita Jaiswal</v>
          </cell>
          <cell r="F5660">
            <v>45824</v>
          </cell>
          <cell r="G5660">
            <v>45925</v>
          </cell>
          <cell r="H5660" t="str">
            <v>Lohardaga</v>
          </cell>
          <cell r="I5660" t="str">
            <v>Ranchi</v>
          </cell>
          <cell r="J5660" t="str">
            <v>No response*2</v>
          </cell>
          <cell r="L5660" t="str">
            <v>Not responding</v>
          </cell>
          <cell r="M5660" t="str">
            <v>Md Sajid</v>
          </cell>
          <cell r="N5660">
            <v>7004040803</v>
          </cell>
        </row>
        <row r="5661">
          <cell r="A5661">
            <v>51909</v>
          </cell>
          <cell r="B5661" t="str">
            <v>jh.maiss.debumaity</v>
          </cell>
          <cell r="C5661" t="str">
            <v>Inactive</v>
          </cell>
          <cell r="D5661">
            <v>45668</v>
          </cell>
          <cell r="E5661" t="str">
            <v>Moksh Aurum Internet And Services</v>
          </cell>
          <cell r="F5661">
            <v>45822</v>
          </cell>
          <cell r="G5661">
            <v>45925</v>
          </cell>
          <cell r="H5661" t="str">
            <v>Saraikela-Kharsawan</v>
          </cell>
          <cell r="I5661" t="str">
            <v>Tatanagar</v>
          </cell>
          <cell r="J5661" t="str">
            <v>not receive call</v>
          </cell>
          <cell r="L5661" t="str">
            <v>Not responding</v>
          </cell>
          <cell r="M5661" t="str">
            <v>Md Sajid</v>
          </cell>
          <cell r="N5661">
            <v>7779835617</v>
          </cell>
        </row>
        <row r="5662">
          <cell r="A5662">
            <v>51827</v>
          </cell>
          <cell r="B5662" t="str">
            <v>jh.mdcr.nickey</v>
          </cell>
          <cell r="C5662" t="str">
            <v>Inactive</v>
          </cell>
          <cell r="D5662">
            <v>45663</v>
          </cell>
          <cell r="E5662" t="str">
            <v>M/S Manju Devi</v>
          </cell>
          <cell r="F5662">
            <v>45833</v>
          </cell>
          <cell r="G5662">
            <v>45925</v>
          </cell>
          <cell r="H5662" t="str">
            <v>Ranchi</v>
          </cell>
          <cell r="I5662" t="str">
            <v>Ranchi</v>
          </cell>
          <cell r="J5662" t="str">
            <v>not receive call</v>
          </cell>
          <cell r="L5662" t="str">
            <v>Not responding</v>
          </cell>
          <cell r="M5662" t="str">
            <v>Md Sajid</v>
          </cell>
          <cell r="N5662">
            <v>8797691054</v>
          </cell>
        </row>
        <row r="5663">
          <cell r="A5663">
            <v>51823</v>
          </cell>
          <cell r="B5663" t="str">
            <v>jh.mtcn.rakeshk</v>
          </cell>
          <cell r="C5663" t="str">
            <v>Inactive</v>
          </cell>
          <cell r="D5663">
            <v>45662</v>
          </cell>
          <cell r="E5663" t="str">
            <v>Maa Tara Cable Network</v>
          </cell>
          <cell r="F5663">
            <v>45997</v>
          </cell>
          <cell r="G5663">
            <v>45925</v>
          </cell>
          <cell r="H5663" t="str">
            <v>Dumka</v>
          </cell>
          <cell r="I5663" t="str">
            <v>Dhanbad</v>
          </cell>
          <cell r="J5663" t="str">
            <v>Busy on another call</v>
          </cell>
          <cell r="L5663" t="str">
            <v>Not responding</v>
          </cell>
          <cell r="M5663" t="str">
            <v>Md Sajid</v>
          </cell>
          <cell r="N5663">
            <v>7320042034</v>
          </cell>
        </row>
        <row r="5664">
          <cell r="A5664">
            <v>51793</v>
          </cell>
          <cell r="B5664" t="str">
            <v>jh.pkm.sikandar9</v>
          </cell>
          <cell r="C5664" t="str">
            <v>Inactive</v>
          </cell>
          <cell r="D5664">
            <v>45660</v>
          </cell>
          <cell r="E5664" t="str">
            <v>Parimal Karmakar</v>
          </cell>
          <cell r="F5664">
            <v>45821</v>
          </cell>
          <cell r="G5664">
            <v>45925</v>
          </cell>
          <cell r="H5664" t="str">
            <v>Dhanbad</v>
          </cell>
          <cell r="I5664" t="str">
            <v>Dhanbad</v>
          </cell>
          <cell r="J5664" t="str">
            <v>Busy on another call</v>
          </cell>
          <cell r="L5664" t="str">
            <v>Not responding</v>
          </cell>
          <cell r="M5664" t="str">
            <v>Md Sajid</v>
          </cell>
          <cell r="N5664">
            <v>8969456221</v>
          </cell>
        </row>
        <row r="5665">
          <cell r="A5665">
            <v>51773</v>
          </cell>
          <cell r="B5665" t="str">
            <v>jh.mck.bks</v>
          </cell>
          <cell r="C5665" t="str">
            <v>Inactive</v>
          </cell>
          <cell r="D5665">
            <v>45657</v>
          </cell>
          <cell r="E5665" t="str">
            <v>Moon Cable Network</v>
          </cell>
          <cell r="F5665">
            <v>45809</v>
          </cell>
          <cell r="G5665">
            <v>45925</v>
          </cell>
          <cell r="H5665" t="str">
            <v>Sahibganj</v>
          </cell>
          <cell r="I5665" t="str">
            <v>Dhanbad</v>
          </cell>
          <cell r="J5665" t="str">
            <v>not receive call</v>
          </cell>
          <cell r="L5665" t="str">
            <v>Not responding</v>
          </cell>
          <cell r="M5665" t="str">
            <v>Md Sajid</v>
          </cell>
          <cell r="N5665">
            <v>9006956930</v>
          </cell>
        </row>
        <row r="5666">
          <cell r="A5666">
            <v>51709</v>
          </cell>
          <cell r="B5666" t="str">
            <v>jh.rpcs.dheerajmzc</v>
          </cell>
          <cell r="C5666" t="str">
            <v>Inactive</v>
          </cell>
          <cell r="D5666">
            <v>45652</v>
          </cell>
          <cell r="E5666" t="str">
            <v>R P Cable</v>
          </cell>
          <cell r="F5666">
            <v>45809</v>
          </cell>
          <cell r="G5666">
            <v>45925</v>
          </cell>
          <cell r="H5666" t="str">
            <v>Sahibganj</v>
          </cell>
          <cell r="I5666" t="str">
            <v>Dhanbad</v>
          </cell>
          <cell r="J5666" t="str">
            <v>switch off</v>
          </cell>
          <cell r="L5666" t="str">
            <v>Not responding</v>
          </cell>
          <cell r="M5666" t="str">
            <v>Md Sajid</v>
          </cell>
          <cell r="N5666">
            <v>9693155709</v>
          </cell>
        </row>
        <row r="5667">
          <cell r="A5667">
            <v>51704</v>
          </cell>
          <cell r="B5667" t="str">
            <v>jh.rpcs.chandangnt</v>
          </cell>
          <cell r="C5667" t="str">
            <v>Inactive</v>
          </cell>
          <cell r="D5667">
            <v>45651</v>
          </cell>
          <cell r="E5667" t="str">
            <v>R P Cable</v>
          </cell>
          <cell r="F5667">
            <v>45809</v>
          </cell>
          <cell r="G5667">
            <v>45925</v>
          </cell>
          <cell r="H5667" t="str">
            <v>Sahibganj</v>
          </cell>
          <cell r="I5667" t="str">
            <v>Dhanbad</v>
          </cell>
          <cell r="J5667" t="str">
            <v>not receive call</v>
          </cell>
          <cell r="L5667" t="str">
            <v>Not responding</v>
          </cell>
          <cell r="M5667" t="str">
            <v>Md Sajid</v>
          </cell>
          <cell r="N5667">
            <v>7739847778</v>
          </cell>
        </row>
        <row r="5668">
          <cell r="A5668">
            <v>51688</v>
          </cell>
          <cell r="B5668" t="str">
            <v>jh.reb.pkmandal</v>
          </cell>
          <cell r="C5668" t="str">
            <v>Inactive</v>
          </cell>
          <cell r="D5668">
            <v>45650</v>
          </cell>
          <cell r="E5668" t="str">
            <v>RAJ ENTERPRISES</v>
          </cell>
          <cell r="F5668">
            <v>45990</v>
          </cell>
          <cell r="G5668">
            <v>45925</v>
          </cell>
          <cell r="H5668" t="str">
            <v>Bokaro</v>
          </cell>
          <cell r="I5668" t="str">
            <v>Dhanbad</v>
          </cell>
          <cell r="J5668" t="str">
            <v>No response*2</v>
          </cell>
          <cell r="L5668" t="str">
            <v>Not responding</v>
          </cell>
          <cell r="M5668" t="str">
            <v>Md Sajid</v>
          </cell>
          <cell r="N5668">
            <v>8873073208</v>
          </cell>
        </row>
        <row r="5669">
          <cell r="A5669">
            <v>51665</v>
          </cell>
          <cell r="B5669" t="str">
            <v>jh.rsn.komaljot</v>
          </cell>
          <cell r="C5669" t="str">
            <v>Inactive</v>
          </cell>
          <cell r="D5669">
            <v>45649</v>
          </cell>
          <cell r="E5669" t="str">
            <v>R S Network</v>
          </cell>
          <cell r="F5669">
            <v>45836</v>
          </cell>
          <cell r="G5669">
            <v>45925</v>
          </cell>
          <cell r="H5669" t="str">
            <v>Purbi Singhbhum</v>
          </cell>
          <cell r="I5669" t="str">
            <v>Tatanagar</v>
          </cell>
          <cell r="J5669" t="str">
            <v>out off station</v>
          </cell>
          <cell r="L5669" t="str">
            <v>Not responding</v>
          </cell>
          <cell r="M5669" t="str">
            <v>Md Sajid</v>
          </cell>
          <cell r="N5669">
            <v>6201406503</v>
          </cell>
        </row>
        <row r="5670">
          <cell r="A5670">
            <v>51596</v>
          </cell>
          <cell r="B5670" t="str">
            <v>jh.zbc.mobailworld07</v>
          </cell>
          <cell r="C5670" t="str">
            <v>Inactive</v>
          </cell>
          <cell r="D5670">
            <v>45643</v>
          </cell>
          <cell r="E5670" t="str">
            <v>Zoom Boom Cable</v>
          </cell>
          <cell r="F5670">
            <v>45988</v>
          </cell>
          <cell r="G5670">
            <v>45925</v>
          </cell>
          <cell r="H5670" t="str">
            <v>Dhanbad</v>
          </cell>
          <cell r="I5670" t="str">
            <v>Dhanbad</v>
          </cell>
          <cell r="J5670" t="str">
            <v>not receive incoming call</v>
          </cell>
          <cell r="L5670" t="str">
            <v>Not responding</v>
          </cell>
          <cell r="M5670" t="str">
            <v>Md Sajid</v>
          </cell>
          <cell r="N5670">
            <v>6200750725</v>
          </cell>
        </row>
        <row r="5671">
          <cell r="A5671">
            <v>51574</v>
          </cell>
          <cell r="B5671" t="str">
            <v>jh.svcn.santosh.m</v>
          </cell>
          <cell r="C5671" t="str">
            <v>Inactive</v>
          </cell>
          <cell r="D5671">
            <v>45642</v>
          </cell>
          <cell r="E5671" t="str">
            <v>Star Vision Cable Network</v>
          </cell>
          <cell r="F5671">
            <v>45822</v>
          </cell>
          <cell r="G5671">
            <v>45925</v>
          </cell>
          <cell r="H5671" t="str">
            <v>Jamtara</v>
          </cell>
          <cell r="I5671" t="str">
            <v>Dhanbad</v>
          </cell>
          <cell r="J5671" t="str">
            <v>not receive incoming call</v>
          </cell>
          <cell r="L5671" t="str">
            <v>Not responding</v>
          </cell>
          <cell r="M5671" t="str">
            <v>Md Sajid</v>
          </cell>
          <cell r="N5671">
            <v>9955983636</v>
          </cell>
        </row>
        <row r="5672">
          <cell r="A5672">
            <v>51565</v>
          </cell>
          <cell r="B5672" t="str">
            <v>jh.acd.arukapil</v>
          </cell>
          <cell r="C5672" t="str">
            <v>Inactive</v>
          </cell>
          <cell r="D5672">
            <v>45641</v>
          </cell>
          <cell r="E5672" t="str">
            <v>ADITYA CABLE</v>
          </cell>
          <cell r="F5672">
            <v>45835</v>
          </cell>
          <cell r="G5672">
            <v>45925</v>
          </cell>
          <cell r="H5672" t="str">
            <v>Deoghar</v>
          </cell>
          <cell r="I5672" t="str">
            <v>Dhanbad</v>
          </cell>
          <cell r="J5672" t="str">
            <v>not receive call</v>
          </cell>
          <cell r="L5672" t="str">
            <v>Not responding</v>
          </cell>
          <cell r="M5672" t="str">
            <v>Md Sajid</v>
          </cell>
          <cell r="N5672">
            <v>8271263660</v>
          </cell>
        </row>
        <row r="5673">
          <cell r="A5673">
            <v>51527</v>
          </cell>
          <cell r="B5673" t="str">
            <v>jh.skb.abhishekpandeyfreeont</v>
          </cell>
          <cell r="C5673" t="str">
            <v>Inactive</v>
          </cell>
          <cell r="D5673">
            <v>45638</v>
          </cell>
          <cell r="E5673" t="str">
            <v>Surendra Kumar</v>
          </cell>
          <cell r="F5673">
            <v>45818</v>
          </cell>
          <cell r="G5673">
            <v>45925</v>
          </cell>
          <cell r="H5673" t="str">
            <v>Ramgarh</v>
          </cell>
          <cell r="I5673" t="str">
            <v>Ranchi</v>
          </cell>
          <cell r="J5673" t="str">
            <v>not receive call</v>
          </cell>
          <cell r="L5673" t="str">
            <v>Not responding</v>
          </cell>
          <cell r="M5673" t="str">
            <v>Md Sajid</v>
          </cell>
          <cell r="N5673">
            <v>9113389261</v>
          </cell>
        </row>
        <row r="5674">
          <cell r="A5674">
            <v>51412</v>
          </cell>
          <cell r="B5674" t="str">
            <v>jh.acd.arugovinda</v>
          </cell>
          <cell r="C5674" t="str">
            <v>Inactive</v>
          </cell>
          <cell r="D5674">
            <v>45629</v>
          </cell>
          <cell r="E5674" t="str">
            <v>ADITYA CABLE</v>
          </cell>
          <cell r="F5674">
            <v>45822</v>
          </cell>
          <cell r="G5674">
            <v>45925</v>
          </cell>
          <cell r="H5674" t="str">
            <v>Deoghar</v>
          </cell>
          <cell r="I5674" t="str">
            <v>Dhanbad</v>
          </cell>
          <cell r="J5674" t="str">
            <v>Busy on another call</v>
          </cell>
          <cell r="L5674" t="str">
            <v>Not responding</v>
          </cell>
          <cell r="M5674" t="str">
            <v>Md Sajid</v>
          </cell>
          <cell r="N5674">
            <v>7301949984</v>
          </cell>
        </row>
        <row r="5675">
          <cell r="A5675">
            <v>51297</v>
          </cell>
          <cell r="B5675" t="str">
            <v>jh.dcn.schauhan</v>
          </cell>
          <cell r="C5675" t="str">
            <v>Inactive</v>
          </cell>
          <cell r="D5675">
            <v>45620</v>
          </cell>
          <cell r="E5675" t="str">
            <v>M/s Dhurub Cable Network</v>
          </cell>
          <cell r="F5675">
            <v>45923</v>
          </cell>
          <cell r="G5675">
            <v>45925</v>
          </cell>
          <cell r="H5675" t="str">
            <v>Dhanbad</v>
          </cell>
          <cell r="I5675" t="str">
            <v>Dhanbad</v>
          </cell>
          <cell r="J5675" t="str">
            <v>not receive incoming call</v>
          </cell>
          <cell r="L5675" t="str">
            <v>Not responding</v>
          </cell>
          <cell r="M5675" t="str">
            <v>Md Sajid</v>
          </cell>
          <cell r="N5675">
            <v>9430107236</v>
          </cell>
          <cell r="O5675" t="str">
            <v>incoming call off</v>
          </cell>
          <cell r="Q5675" t="str">
            <v>Not responding</v>
          </cell>
          <cell r="R5675" t="str">
            <v>Mahabeer</v>
          </cell>
        </row>
        <row r="5676">
          <cell r="A5676">
            <v>51285</v>
          </cell>
          <cell r="B5676" t="str">
            <v>jh.mkcnd.dilip</v>
          </cell>
          <cell r="C5676" t="str">
            <v>Inactive</v>
          </cell>
          <cell r="D5676">
            <v>45619</v>
          </cell>
          <cell r="E5676" t="str">
            <v>Maa Kali Cable Network</v>
          </cell>
          <cell r="F5676">
            <v>45834</v>
          </cell>
          <cell r="G5676">
            <v>45925</v>
          </cell>
          <cell r="H5676" t="str">
            <v>Dhanbad</v>
          </cell>
          <cell r="I5676" t="str">
            <v>Dhanbad</v>
          </cell>
          <cell r="J5676" t="str">
            <v>Busy on another call</v>
          </cell>
          <cell r="L5676" t="str">
            <v>Not responding</v>
          </cell>
          <cell r="M5676" t="str">
            <v>Md Sajid</v>
          </cell>
          <cell r="N5676">
            <v>8540922528</v>
          </cell>
        </row>
        <row r="5677">
          <cell r="A5677">
            <v>51242</v>
          </cell>
          <cell r="B5677" t="str">
            <v>jh.osc.nandan99</v>
          </cell>
          <cell r="C5677" t="str">
            <v>Inactive</v>
          </cell>
          <cell r="D5677">
            <v>45616</v>
          </cell>
          <cell r="E5677" t="str">
            <v>OM SHANTI COMMUNICATIONS</v>
          </cell>
          <cell r="F5677">
            <v>45989</v>
          </cell>
          <cell r="G5677">
            <v>45925</v>
          </cell>
          <cell r="H5677" t="str">
            <v>Deoghar</v>
          </cell>
          <cell r="I5677" t="str">
            <v>Dhanbad</v>
          </cell>
          <cell r="J5677" t="str">
            <v>not receive call</v>
          </cell>
          <cell r="L5677" t="str">
            <v>Not responding</v>
          </cell>
          <cell r="M5677" t="str">
            <v>Md Sajid</v>
          </cell>
          <cell r="N5677">
            <v>9168335823</v>
          </cell>
        </row>
        <row r="5678">
          <cell r="A5678">
            <v>51219</v>
          </cell>
          <cell r="B5678" t="str">
            <v>jh.jvs.rohitverma</v>
          </cell>
          <cell r="C5678" t="str">
            <v>Inactive</v>
          </cell>
          <cell r="D5678">
            <v>45614</v>
          </cell>
          <cell r="E5678" t="str">
            <v>M/S JAISWAL VISION</v>
          </cell>
          <cell r="F5678">
            <v>45825</v>
          </cell>
          <cell r="G5678">
            <v>45925</v>
          </cell>
          <cell r="H5678" t="str">
            <v>Purbi Singhbhum</v>
          </cell>
          <cell r="I5678" t="str">
            <v>Tatanagar</v>
          </cell>
          <cell r="J5678" t="str">
            <v>Busy on another call</v>
          </cell>
          <cell r="L5678" t="str">
            <v>Not responding</v>
          </cell>
          <cell r="M5678" t="str">
            <v>Md Sajid</v>
          </cell>
          <cell r="N5678">
            <v>8877977779</v>
          </cell>
        </row>
        <row r="5679">
          <cell r="A5679">
            <v>51217</v>
          </cell>
          <cell r="B5679" t="str">
            <v>jh.jvs.bipin</v>
          </cell>
          <cell r="C5679" t="str">
            <v>Inactive</v>
          </cell>
          <cell r="D5679">
            <v>45614</v>
          </cell>
          <cell r="E5679" t="str">
            <v>M/S JAISWAL VISION</v>
          </cell>
          <cell r="F5679">
            <v>45824</v>
          </cell>
          <cell r="G5679">
            <v>45925</v>
          </cell>
          <cell r="H5679" t="str">
            <v>Purbi Singhbhum</v>
          </cell>
          <cell r="I5679" t="str">
            <v>Tatanagar</v>
          </cell>
          <cell r="J5679" t="str">
            <v>No response*2</v>
          </cell>
          <cell r="L5679" t="str">
            <v>Not responding</v>
          </cell>
          <cell r="M5679" t="str">
            <v>Md Sajid</v>
          </cell>
          <cell r="N5679">
            <v>7050218053</v>
          </cell>
        </row>
        <row r="5680">
          <cell r="A5680">
            <v>51127</v>
          </cell>
          <cell r="B5680" t="str">
            <v>jh.scg.modiajay</v>
          </cell>
          <cell r="C5680" t="str">
            <v>Inactive</v>
          </cell>
          <cell r="D5680">
            <v>45607</v>
          </cell>
          <cell r="E5680" t="str">
            <v>Star Cable</v>
          </cell>
          <cell r="F5680">
            <v>45838</v>
          </cell>
          <cell r="G5680">
            <v>45925</v>
          </cell>
          <cell r="H5680" t="str">
            <v>Dhanbad</v>
          </cell>
          <cell r="I5680" t="str">
            <v>Dhanbad</v>
          </cell>
          <cell r="J5680" t="str">
            <v>not receive call</v>
          </cell>
          <cell r="L5680" t="str">
            <v>Not responding</v>
          </cell>
          <cell r="M5680" t="str">
            <v>Md Sajid</v>
          </cell>
          <cell r="N5680">
            <v>8434728637</v>
          </cell>
        </row>
        <row r="5681">
          <cell r="A5681">
            <v>51105</v>
          </cell>
          <cell r="B5681" t="str">
            <v>jh.pti.arbindkrs</v>
          </cell>
          <cell r="C5681" t="str">
            <v>Inactive</v>
          </cell>
          <cell r="D5681">
            <v>45606</v>
          </cell>
          <cell r="E5681" t="str">
            <v>PHILIPS TECHNOLOGIES INDIA</v>
          </cell>
          <cell r="F5681">
            <v>45924</v>
          </cell>
          <cell r="G5681">
            <v>45925</v>
          </cell>
          <cell r="H5681" t="str">
            <v>Dhanbad</v>
          </cell>
          <cell r="I5681" t="str">
            <v>Dhanbad</v>
          </cell>
          <cell r="J5681" t="str">
            <v>not receive call</v>
          </cell>
          <cell r="L5681" t="str">
            <v>Not responding</v>
          </cell>
          <cell r="M5681" t="str">
            <v>Md Sajid</v>
          </cell>
          <cell r="N5681">
            <v>9905596530</v>
          </cell>
          <cell r="O5681" t="str">
            <v>call not received</v>
          </cell>
          <cell r="Q5681" t="str">
            <v>Not Sure</v>
          </cell>
          <cell r="R5681" t="str">
            <v>Mahabeer</v>
          </cell>
        </row>
        <row r="5682">
          <cell r="A5682">
            <v>51091</v>
          </cell>
          <cell r="B5682" t="str">
            <v>jh.jvs.loknath</v>
          </cell>
          <cell r="C5682" t="str">
            <v>Inactive</v>
          </cell>
          <cell r="D5682">
            <v>45605</v>
          </cell>
          <cell r="E5682" t="str">
            <v>M/S JAISWAL VISION</v>
          </cell>
          <cell r="F5682">
            <v>45816</v>
          </cell>
          <cell r="G5682">
            <v>45925</v>
          </cell>
          <cell r="H5682" t="str">
            <v>Purbi Singhbhum</v>
          </cell>
          <cell r="I5682" t="str">
            <v>Tatanagar</v>
          </cell>
          <cell r="J5682" t="str">
            <v>not receive call</v>
          </cell>
          <cell r="L5682" t="str">
            <v>Not responding</v>
          </cell>
          <cell r="M5682" t="str">
            <v>Md Sajid</v>
          </cell>
          <cell r="N5682">
            <v>7004614413</v>
          </cell>
        </row>
        <row r="5683">
          <cell r="A5683">
            <v>51079</v>
          </cell>
          <cell r="B5683" t="str">
            <v>jh.mdg.shahnawaz</v>
          </cell>
          <cell r="C5683" t="str">
            <v>Inactive</v>
          </cell>
          <cell r="D5683">
            <v>45604</v>
          </cell>
          <cell r="E5683" t="str">
            <v>MANABENDRA DATTA</v>
          </cell>
          <cell r="F5683">
            <v>45818</v>
          </cell>
          <cell r="G5683">
            <v>45925</v>
          </cell>
          <cell r="H5683" t="str">
            <v>Purbi Singhbhum</v>
          </cell>
          <cell r="I5683" t="str">
            <v>Tatanagar</v>
          </cell>
          <cell r="J5683" t="str">
            <v>No response*2</v>
          </cell>
          <cell r="L5683" t="str">
            <v>Not responding</v>
          </cell>
          <cell r="M5683" t="str">
            <v>Md Sajid</v>
          </cell>
          <cell r="N5683">
            <v>7870743699</v>
          </cell>
        </row>
        <row r="5684">
          <cell r="A5684">
            <v>51070</v>
          </cell>
          <cell r="B5684" t="str">
            <v>jh.ce.mukeshk</v>
          </cell>
          <cell r="C5684" t="str">
            <v>Inactive</v>
          </cell>
          <cell r="D5684">
            <v>45603</v>
          </cell>
          <cell r="E5684" t="str">
            <v>M/s Chowdhury Enterprises</v>
          </cell>
          <cell r="F5684">
            <v>45816</v>
          </cell>
          <cell r="G5684">
            <v>45925</v>
          </cell>
          <cell r="H5684" t="str">
            <v>Purbi Singhbhum</v>
          </cell>
          <cell r="I5684" t="str">
            <v>Tatanagar</v>
          </cell>
          <cell r="J5684" t="str">
            <v>not receive incoming call</v>
          </cell>
          <cell r="L5684" t="str">
            <v>Not responding</v>
          </cell>
          <cell r="M5684" t="str">
            <v>Md Sajid</v>
          </cell>
          <cell r="N5684">
            <v>7295831652</v>
          </cell>
        </row>
        <row r="5685">
          <cell r="A5685">
            <v>51061</v>
          </cell>
          <cell r="B5685" t="str">
            <v>jh.idg.rajendrahhpr</v>
          </cell>
          <cell r="C5685" t="str">
            <v>Inactive</v>
          </cell>
          <cell r="D5685">
            <v>45602</v>
          </cell>
          <cell r="E5685" t="str">
            <v>Indu Devi</v>
          </cell>
          <cell r="F5685">
            <v>45821</v>
          </cell>
          <cell r="G5685">
            <v>45925</v>
          </cell>
          <cell r="H5685" t="str">
            <v>Dhanbad</v>
          </cell>
          <cell r="I5685" t="str">
            <v>Dhanbad</v>
          </cell>
          <cell r="J5685" t="str">
            <v>reject call</v>
          </cell>
          <cell r="L5685" t="str">
            <v>Not responding</v>
          </cell>
          <cell r="M5685" t="str">
            <v>Md Sajid</v>
          </cell>
          <cell r="N5685">
            <v>8064115226</v>
          </cell>
        </row>
        <row r="5686">
          <cell r="A5686">
            <v>50958</v>
          </cell>
          <cell r="B5686" t="str">
            <v>jh.bsp.shadab</v>
          </cell>
          <cell r="C5686" t="str">
            <v>Inactive</v>
          </cell>
          <cell r="D5686">
            <v>45597</v>
          </cell>
          <cell r="E5686" t="str">
            <v>Big Space</v>
          </cell>
          <cell r="F5686">
            <v>45990</v>
          </cell>
          <cell r="G5686">
            <v>45925</v>
          </cell>
          <cell r="H5686" t="str">
            <v>Ranchi</v>
          </cell>
          <cell r="I5686" t="str">
            <v>Ranchi</v>
          </cell>
          <cell r="J5686" t="str">
            <v>not receive call</v>
          </cell>
          <cell r="L5686" t="str">
            <v>Not responding</v>
          </cell>
          <cell r="M5686" t="str">
            <v>Md Sajid</v>
          </cell>
          <cell r="N5686">
            <v>9801101178</v>
          </cell>
        </row>
        <row r="5687">
          <cell r="A5687">
            <v>50899</v>
          </cell>
          <cell r="B5687" t="str">
            <v>jh.bicn.simaran2</v>
          </cell>
          <cell r="C5687" t="str">
            <v>Inactive</v>
          </cell>
          <cell r="D5687">
            <v>45593</v>
          </cell>
          <cell r="E5687" t="str">
            <v>Baridih International Cable Network</v>
          </cell>
          <cell r="F5687">
            <v>45923</v>
          </cell>
          <cell r="G5687">
            <v>45925</v>
          </cell>
          <cell r="H5687" t="str">
            <v>Purbi Singhbhum</v>
          </cell>
          <cell r="I5687" t="str">
            <v>Tatanagar</v>
          </cell>
          <cell r="J5687" t="str">
            <v>forwarded to voice mail</v>
          </cell>
          <cell r="L5687" t="str">
            <v>Not responding</v>
          </cell>
          <cell r="M5687" t="str">
            <v>Md Sajid</v>
          </cell>
          <cell r="N5687">
            <v>9031743575</v>
          </cell>
        </row>
        <row r="5688">
          <cell r="A5688">
            <v>50850</v>
          </cell>
          <cell r="B5688" t="str">
            <v>jh.gcc.ravindragcc</v>
          </cell>
          <cell r="C5688" t="str">
            <v>Inactive</v>
          </cell>
          <cell r="D5688">
            <v>45590</v>
          </cell>
          <cell r="E5688" t="str">
            <v>Gurudev Cyber Cafe</v>
          </cell>
          <cell r="F5688">
            <v>45812</v>
          </cell>
          <cell r="G5688">
            <v>45925</v>
          </cell>
          <cell r="H5688" t="str">
            <v>Kodarma</v>
          </cell>
          <cell r="I5688" t="str">
            <v>Ranchi</v>
          </cell>
          <cell r="J5688" t="str">
            <v>Busy on another call</v>
          </cell>
          <cell r="L5688" t="str">
            <v>Not responding</v>
          </cell>
          <cell r="M5688" t="str">
            <v>Md Sajid</v>
          </cell>
          <cell r="N5688">
            <v>9708557316</v>
          </cell>
        </row>
        <row r="5689">
          <cell r="A5689">
            <v>50745</v>
          </cell>
          <cell r="B5689" t="str">
            <v>jh.bicn.shanti</v>
          </cell>
          <cell r="C5689" t="str">
            <v>Inactive</v>
          </cell>
          <cell r="D5689">
            <v>45584</v>
          </cell>
          <cell r="E5689" t="str">
            <v>Baridih International Cable Network</v>
          </cell>
          <cell r="F5689">
            <v>45819</v>
          </cell>
          <cell r="G5689">
            <v>45925</v>
          </cell>
          <cell r="H5689" t="str">
            <v>Purbi Singhbhum</v>
          </cell>
          <cell r="I5689" t="str">
            <v>Tatanagar</v>
          </cell>
          <cell r="J5689" t="str">
            <v>Busy on another call</v>
          </cell>
          <cell r="L5689" t="str">
            <v>Not responding</v>
          </cell>
          <cell r="M5689" t="str">
            <v>Md Sajid</v>
          </cell>
          <cell r="N5689">
            <v>8271642333</v>
          </cell>
        </row>
        <row r="5690">
          <cell r="A5690">
            <v>50744</v>
          </cell>
          <cell r="B5690" t="str">
            <v>jh.cdkm.bhargavkumhar</v>
          </cell>
          <cell r="C5690" t="str">
            <v>Inactive</v>
          </cell>
          <cell r="D5690">
            <v>45584</v>
          </cell>
          <cell r="E5690" t="str">
            <v>Chandra Dev Kumar</v>
          </cell>
          <cell r="F5690">
            <v>45833</v>
          </cell>
          <cell r="G5690">
            <v>45925</v>
          </cell>
          <cell r="H5690" t="str">
            <v>Dhanbad</v>
          </cell>
          <cell r="I5690" t="str">
            <v>Dhanbad</v>
          </cell>
          <cell r="J5690" t="str">
            <v>No response*2</v>
          </cell>
          <cell r="L5690" t="str">
            <v>Not responding</v>
          </cell>
          <cell r="M5690" t="str">
            <v>Md Sajid</v>
          </cell>
          <cell r="N5690">
            <v>8210801463</v>
          </cell>
        </row>
        <row r="5691">
          <cell r="A5691">
            <v>50724</v>
          </cell>
          <cell r="B5691" t="str">
            <v>jh.mda.zafarchuttu</v>
          </cell>
          <cell r="C5691" t="str">
            <v>Inactive</v>
          </cell>
          <cell r="D5691">
            <v>45583</v>
          </cell>
          <cell r="E5691" t="str">
            <v>Md Tausif Ahmad</v>
          </cell>
          <cell r="F5691">
            <v>45963</v>
          </cell>
          <cell r="G5691">
            <v>45925</v>
          </cell>
          <cell r="H5691" t="str">
            <v>Ranchi</v>
          </cell>
          <cell r="I5691" t="str">
            <v>Ranchi</v>
          </cell>
          <cell r="J5691" t="str">
            <v>not receive calling</v>
          </cell>
          <cell r="L5691" t="str">
            <v>Not responding</v>
          </cell>
          <cell r="M5691" t="str">
            <v>Md Sajid</v>
          </cell>
          <cell r="N5691">
            <v>9832723771</v>
          </cell>
        </row>
        <row r="5692">
          <cell r="A5692">
            <v>50681</v>
          </cell>
          <cell r="B5692" t="str">
            <v>jh.pnb.bholanath</v>
          </cell>
          <cell r="C5692" t="str">
            <v>Inactive</v>
          </cell>
          <cell r="D5692">
            <v>45580</v>
          </cell>
          <cell r="E5692" t="str">
            <v>PERFECT NETWORK</v>
          </cell>
          <cell r="F5692">
            <v>45825</v>
          </cell>
          <cell r="G5692">
            <v>45925</v>
          </cell>
          <cell r="H5692" t="str">
            <v>Bokaro</v>
          </cell>
          <cell r="I5692" t="str">
            <v>Dhanbad</v>
          </cell>
          <cell r="J5692" t="str">
            <v>not receive call</v>
          </cell>
          <cell r="L5692" t="str">
            <v>Not responding</v>
          </cell>
          <cell r="M5692" t="str">
            <v>Md Sajid</v>
          </cell>
          <cell r="N5692">
            <v>9430309142</v>
          </cell>
        </row>
        <row r="5693">
          <cell r="A5693">
            <v>50676</v>
          </cell>
          <cell r="B5693" t="str">
            <v>jh.sky.sohini1</v>
          </cell>
          <cell r="C5693" t="str">
            <v>Inactive</v>
          </cell>
          <cell r="D5693">
            <v>45580</v>
          </cell>
          <cell r="E5693" t="str">
            <v>M/s Sky Line Services</v>
          </cell>
          <cell r="F5693">
            <v>45832</v>
          </cell>
          <cell r="G5693">
            <v>45925</v>
          </cell>
          <cell r="H5693" t="str">
            <v>Ranchi</v>
          </cell>
          <cell r="I5693" t="str">
            <v>Ranchi</v>
          </cell>
          <cell r="J5693" t="str">
            <v>not receive call</v>
          </cell>
          <cell r="L5693" t="str">
            <v>Not responding</v>
          </cell>
          <cell r="M5693" t="str">
            <v>Md Sajid</v>
          </cell>
          <cell r="N5693">
            <v>9097888908</v>
          </cell>
        </row>
        <row r="5694">
          <cell r="A5694">
            <v>50598</v>
          </cell>
          <cell r="B5694" t="str">
            <v>jh.nsv.anita</v>
          </cell>
          <cell r="C5694" t="str">
            <v>Inactive</v>
          </cell>
          <cell r="D5694">
            <v>45573</v>
          </cell>
          <cell r="E5694" t="str">
            <v>New Star Vision</v>
          </cell>
          <cell r="F5694">
            <v>45824</v>
          </cell>
          <cell r="G5694">
            <v>45925</v>
          </cell>
          <cell r="H5694" t="str">
            <v>Dhanbad</v>
          </cell>
          <cell r="I5694" t="str">
            <v>Dhanbad</v>
          </cell>
          <cell r="J5694" t="str">
            <v>Busy on another call</v>
          </cell>
          <cell r="L5694" t="str">
            <v>Not responding</v>
          </cell>
          <cell r="M5694" t="str">
            <v>Md Sajid</v>
          </cell>
          <cell r="N5694">
            <v>7903197119</v>
          </cell>
        </row>
        <row r="5695">
          <cell r="A5695">
            <v>50573</v>
          </cell>
          <cell r="B5695" t="str">
            <v>jh.pnb.tkdas</v>
          </cell>
          <cell r="C5695" t="str">
            <v>Inactive</v>
          </cell>
          <cell r="D5695">
            <v>45571</v>
          </cell>
          <cell r="E5695" t="str">
            <v>PERFECT NETWORK</v>
          </cell>
          <cell r="F5695">
            <v>45817</v>
          </cell>
          <cell r="G5695">
            <v>45925</v>
          </cell>
          <cell r="H5695" t="str">
            <v>Bokaro</v>
          </cell>
          <cell r="I5695" t="str">
            <v>Dhanbad</v>
          </cell>
          <cell r="J5695" t="str">
            <v>No response*2</v>
          </cell>
          <cell r="L5695" t="str">
            <v>Not responding</v>
          </cell>
          <cell r="M5695" t="str">
            <v>Md Sajid</v>
          </cell>
          <cell r="N5695">
            <v>9431776813</v>
          </cell>
        </row>
        <row r="5696">
          <cell r="A5696">
            <v>50383</v>
          </cell>
          <cell r="B5696" t="str">
            <v>jh.msa.ravikant</v>
          </cell>
          <cell r="C5696" t="str">
            <v>Inactive</v>
          </cell>
          <cell r="D5696">
            <v>45562</v>
          </cell>
          <cell r="E5696" t="str">
            <v>Mohammad Samsuddin Ansari</v>
          </cell>
          <cell r="F5696">
            <v>45810</v>
          </cell>
          <cell r="G5696">
            <v>45925</v>
          </cell>
          <cell r="H5696" t="str">
            <v>Ranchi</v>
          </cell>
          <cell r="I5696" t="str">
            <v>Ranchi</v>
          </cell>
          <cell r="J5696" t="str">
            <v>not receive call</v>
          </cell>
          <cell r="L5696" t="str">
            <v>Not responding</v>
          </cell>
          <cell r="M5696" t="str">
            <v>Md Sajid</v>
          </cell>
          <cell r="N5696">
            <v>7276650160</v>
          </cell>
        </row>
        <row r="5697">
          <cell r="A5697">
            <v>50303</v>
          </cell>
          <cell r="B5697" t="str">
            <v>jh.srb.barun</v>
          </cell>
          <cell r="C5697" t="str">
            <v>Inactive</v>
          </cell>
          <cell r="D5697">
            <v>45556</v>
          </cell>
          <cell r="E5697" t="str">
            <v>Satya Ranjan Bhakat</v>
          </cell>
          <cell r="F5697">
            <v>45989</v>
          </cell>
          <cell r="G5697">
            <v>45925</v>
          </cell>
          <cell r="H5697" t="str">
            <v>Purbi Singhbhum</v>
          </cell>
          <cell r="I5697" t="str">
            <v>Tatanagar</v>
          </cell>
          <cell r="J5697" t="str">
            <v>busy another call</v>
          </cell>
          <cell r="L5697" t="str">
            <v>Not responding</v>
          </cell>
          <cell r="M5697" t="str">
            <v>Md Sajid</v>
          </cell>
          <cell r="N5697">
            <v>8235629596</v>
          </cell>
        </row>
        <row r="5698">
          <cell r="A5698">
            <v>30537</v>
          </cell>
          <cell r="B5698" t="str">
            <v>jh.mcl.uttam</v>
          </cell>
          <cell r="C5698" t="str">
            <v>Inactive</v>
          </cell>
          <cell r="D5698">
            <v>44662</v>
          </cell>
          <cell r="E5698" t="str">
            <v>Metro Cable</v>
          </cell>
          <cell r="F5698">
            <v>45830</v>
          </cell>
          <cell r="G5698">
            <v>45925</v>
          </cell>
          <cell r="H5698" t="str">
            <v>Dhanbad</v>
          </cell>
          <cell r="I5698" t="str">
            <v>Dhanbad</v>
          </cell>
          <cell r="J5698" t="str">
            <v>forwarded to voice mail</v>
          </cell>
          <cell r="L5698" t="str">
            <v>Not responding</v>
          </cell>
          <cell r="M5698" t="str">
            <v>Md Sajid</v>
          </cell>
          <cell r="N5698">
            <v>9234948279</v>
          </cell>
        </row>
        <row r="5699">
          <cell r="A5699">
            <v>30534</v>
          </cell>
          <cell r="B5699" t="str">
            <v>jh.skcg.abinash</v>
          </cell>
          <cell r="C5699" t="str">
            <v>Inactive</v>
          </cell>
          <cell r="D5699">
            <v>44661</v>
          </cell>
          <cell r="E5699" t="str">
            <v>Santosh Kumar</v>
          </cell>
          <cell r="F5699">
            <v>45826</v>
          </cell>
          <cell r="G5699">
            <v>45925</v>
          </cell>
          <cell r="H5699" t="str">
            <v>Purbi Singhbhum</v>
          </cell>
          <cell r="I5699" t="str">
            <v>Tatanagar</v>
          </cell>
          <cell r="J5699" t="str">
            <v>not receive call x2</v>
          </cell>
          <cell r="L5699" t="str">
            <v>Not responding</v>
          </cell>
          <cell r="M5699" t="str">
            <v>Md Sajid</v>
          </cell>
          <cell r="N5699">
            <v>7631135736</v>
          </cell>
        </row>
        <row r="5700">
          <cell r="A5700">
            <v>30266</v>
          </cell>
          <cell r="B5700" t="str">
            <v>jh.dig.mohit</v>
          </cell>
          <cell r="C5700" t="str">
            <v>Inactive</v>
          </cell>
          <cell r="D5700">
            <v>44649</v>
          </cell>
          <cell r="E5700" t="str">
            <v>Digibiz</v>
          </cell>
          <cell r="F5700">
            <v>45811</v>
          </cell>
          <cell r="G5700">
            <v>45925</v>
          </cell>
          <cell r="H5700" t="str">
            <v>Ranchi</v>
          </cell>
          <cell r="I5700" t="str">
            <v>Ranchi</v>
          </cell>
          <cell r="J5700" t="str">
            <v>busy another call x3</v>
          </cell>
          <cell r="L5700" t="str">
            <v>Not responding</v>
          </cell>
          <cell r="M5700" t="str">
            <v>Md Sajid</v>
          </cell>
          <cell r="N5700">
            <v>9687557038</v>
          </cell>
        </row>
        <row r="5701">
          <cell r="A5701">
            <v>30248</v>
          </cell>
          <cell r="B5701" t="str">
            <v>jh.pkm.basudev1</v>
          </cell>
          <cell r="C5701" t="str">
            <v>Inactive</v>
          </cell>
          <cell r="D5701">
            <v>44649</v>
          </cell>
          <cell r="E5701" t="str">
            <v>Parimal Karmakar</v>
          </cell>
          <cell r="F5701">
            <v>45987</v>
          </cell>
          <cell r="G5701">
            <v>45925</v>
          </cell>
          <cell r="H5701" t="str">
            <v>Dhanbad</v>
          </cell>
          <cell r="I5701" t="str">
            <v>Dhanbad</v>
          </cell>
          <cell r="J5701" t="str">
            <v>no response</v>
          </cell>
          <cell r="L5701" t="str">
            <v>Not responding</v>
          </cell>
          <cell r="M5701" t="str">
            <v>Md Sajid</v>
          </cell>
          <cell r="N5701">
            <v>8102654331</v>
          </cell>
        </row>
        <row r="5702">
          <cell r="A5702">
            <v>30076</v>
          </cell>
          <cell r="B5702" t="str">
            <v>jh.mcl.pinki</v>
          </cell>
          <cell r="C5702" t="str">
            <v>Inactive</v>
          </cell>
          <cell r="D5702">
            <v>44642</v>
          </cell>
          <cell r="E5702" t="str">
            <v>Metro Cable</v>
          </cell>
          <cell r="F5702">
            <v>45830</v>
          </cell>
          <cell r="G5702">
            <v>45925</v>
          </cell>
          <cell r="H5702" t="str">
            <v>Dhanbad</v>
          </cell>
          <cell r="I5702" t="str">
            <v>Dhanbad</v>
          </cell>
          <cell r="J5702" t="str">
            <v>cut the call</v>
          </cell>
          <cell r="L5702" t="str">
            <v>Not responding</v>
          </cell>
          <cell r="M5702" t="str">
            <v>Md Sajid</v>
          </cell>
          <cell r="N5702">
            <v>9234976474</v>
          </cell>
        </row>
        <row r="5703">
          <cell r="A5703">
            <v>30054</v>
          </cell>
          <cell r="B5703" t="str">
            <v>jh.mcl.pramod</v>
          </cell>
          <cell r="C5703" t="str">
            <v>Inactive</v>
          </cell>
          <cell r="D5703">
            <v>44641</v>
          </cell>
          <cell r="E5703" t="str">
            <v>Metro Cable</v>
          </cell>
          <cell r="F5703">
            <v>45996</v>
          </cell>
          <cell r="G5703">
            <v>45925</v>
          </cell>
          <cell r="H5703" t="str">
            <v>Dhanbad</v>
          </cell>
          <cell r="I5703" t="str">
            <v>Dhanbad</v>
          </cell>
          <cell r="J5703" t="str">
            <v>no response x2</v>
          </cell>
          <cell r="L5703" t="str">
            <v>Not responding</v>
          </cell>
          <cell r="M5703" t="str">
            <v>Md Sajid</v>
          </cell>
          <cell r="N5703">
            <v>9113346654</v>
          </cell>
        </row>
        <row r="5704">
          <cell r="A5704">
            <v>29364</v>
          </cell>
          <cell r="B5704" t="str">
            <v>jh.bks.ashish</v>
          </cell>
          <cell r="C5704" t="str">
            <v>Inactive</v>
          </cell>
          <cell r="D5704">
            <v>44615</v>
          </cell>
          <cell r="E5704" t="str">
            <v>Brish Kumar Singh</v>
          </cell>
          <cell r="F5704">
            <v>45984</v>
          </cell>
          <cell r="G5704">
            <v>45925</v>
          </cell>
          <cell r="H5704" t="str">
            <v>Ramgarh</v>
          </cell>
          <cell r="I5704" t="str">
            <v>Ranchi</v>
          </cell>
          <cell r="J5704" t="str">
            <v>cut the call x2</v>
          </cell>
          <cell r="L5704" t="str">
            <v>Not responding</v>
          </cell>
          <cell r="M5704" t="str">
            <v>Md Sajid</v>
          </cell>
          <cell r="N5704">
            <v>8409700209</v>
          </cell>
        </row>
        <row r="5705">
          <cell r="A5705">
            <v>29340</v>
          </cell>
          <cell r="B5705" t="str">
            <v>jh.scn.raviku</v>
          </cell>
          <cell r="C5705" t="str">
            <v>Inactive</v>
          </cell>
          <cell r="D5705">
            <v>44614</v>
          </cell>
          <cell r="E5705" t="str">
            <v>Shivam Cable Network</v>
          </cell>
          <cell r="F5705">
            <v>45821</v>
          </cell>
          <cell r="G5705">
            <v>45925</v>
          </cell>
          <cell r="H5705" t="str">
            <v>Dhanbad</v>
          </cell>
          <cell r="I5705" t="str">
            <v>Dhanbad</v>
          </cell>
          <cell r="J5705" t="str">
            <v>reject call</v>
          </cell>
          <cell r="L5705" t="str">
            <v>Not responding</v>
          </cell>
          <cell r="M5705" t="str">
            <v>Md Sajid</v>
          </cell>
          <cell r="N5705">
            <v>9431754783</v>
          </cell>
        </row>
        <row r="5706">
          <cell r="A5706">
            <v>29266</v>
          </cell>
          <cell r="B5706" t="str">
            <v>jh.acd.arusamir</v>
          </cell>
          <cell r="C5706" t="str">
            <v>Inactive</v>
          </cell>
          <cell r="D5706">
            <v>44610</v>
          </cell>
          <cell r="E5706" t="str">
            <v>ADITYA CABLE</v>
          </cell>
          <cell r="F5706">
            <v>45994</v>
          </cell>
          <cell r="G5706">
            <v>45925</v>
          </cell>
          <cell r="H5706" t="str">
            <v>Deoghar</v>
          </cell>
          <cell r="I5706" t="str">
            <v>Dhanbad</v>
          </cell>
          <cell r="J5706" t="str">
            <v>busy another call x3</v>
          </cell>
          <cell r="L5706" t="str">
            <v>Not responding</v>
          </cell>
          <cell r="M5706" t="str">
            <v>Md Sajid</v>
          </cell>
          <cell r="N5706">
            <v>9304880358</v>
          </cell>
        </row>
        <row r="5707">
          <cell r="A5707">
            <v>29259</v>
          </cell>
          <cell r="B5707" t="str">
            <v>jh.dcn.atc</v>
          </cell>
          <cell r="C5707" t="str">
            <v>Inactive</v>
          </cell>
          <cell r="D5707">
            <v>44610</v>
          </cell>
          <cell r="E5707" t="str">
            <v>M/s Dhurub Cable Network</v>
          </cell>
          <cell r="F5707">
            <v>45819</v>
          </cell>
          <cell r="G5707">
            <v>45925</v>
          </cell>
          <cell r="H5707" t="str">
            <v>Dhanbad</v>
          </cell>
          <cell r="I5707" t="str">
            <v>Dhanbad</v>
          </cell>
          <cell r="J5707" t="str">
            <v>not receive call x2</v>
          </cell>
          <cell r="L5707" t="str">
            <v>Not responding</v>
          </cell>
          <cell r="M5707" t="str">
            <v>Md Sajid</v>
          </cell>
          <cell r="N5707">
            <v>8709115876</v>
          </cell>
        </row>
        <row r="5708">
          <cell r="A5708">
            <v>29058</v>
          </cell>
          <cell r="B5708" t="str">
            <v>jh.mcn.sachin1998</v>
          </cell>
          <cell r="C5708" t="str">
            <v>Inactive</v>
          </cell>
          <cell r="D5708">
            <v>44603</v>
          </cell>
          <cell r="E5708" t="str">
            <v>Madhuri Cable Network</v>
          </cell>
          <cell r="F5708">
            <v>45986</v>
          </cell>
          <cell r="G5708">
            <v>45925</v>
          </cell>
          <cell r="H5708" t="str">
            <v>Chatra</v>
          </cell>
          <cell r="I5708" t="str">
            <v>Ranchi</v>
          </cell>
          <cell r="J5708" t="str">
            <v>cut the call</v>
          </cell>
          <cell r="L5708" t="str">
            <v>Not responding</v>
          </cell>
          <cell r="M5708" t="str">
            <v>Md Sajid</v>
          </cell>
          <cell r="N5708">
            <v>7909045148</v>
          </cell>
        </row>
        <row r="5709">
          <cell r="A5709">
            <v>28795</v>
          </cell>
          <cell r="B5709" t="str">
            <v>jh.jmt.ajaykr</v>
          </cell>
          <cell r="C5709" t="str">
            <v>Inactive</v>
          </cell>
          <cell r="D5709">
            <v>44592</v>
          </cell>
          <cell r="E5709" t="str">
            <v>New Sargam Telecom</v>
          </cell>
          <cell r="F5709">
            <v>45835</v>
          </cell>
          <cell r="G5709">
            <v>45925</v>
          </cell>
          <cell r="H5709" t="str">
            <v>Jamtara</v>
          </cell>
          <cell r="I5709" t="str">
            <v>Dhanbad</v>
          </cell>
          <cell r="J5709" t="str">
            <v>cut the call</v>
          </cell>
          <cell r="L5709" t="str">
            <v>Not responding</v>
          </cell>
          <cell r="M5709" t="str">
            <v>Md Sajid</v>
          </cell>
          <cell r="N5709">
            <v>9934358411</v>
          </cell>
        </row>
        <row r="5710">
          <cell r="A5710">
            <v>28622</v>
          </cell>
          <cell r="B5710" t="str">
            <v>jh.jvs.madhukantchoudhary</v>
          </cell>
          <cell r="C5710" t="str">
            <v>Inactive</v>
          </cell>
          <cell r="D5710">
            <v>44587</v>
          </cell>
          <cell r="E5710" t="str">
            <v>M/S JAISWAL VISION</v>
          </cell>
          <cell r="F5710">
            <v>45956</v>
          </cell>
          <cell r="G5710">
            <v>45925</v>
          </cell>
          <cell r="H5710" t="str">
            <v>Purbi Singhbhum</v>
          </cell>
          <cell r="I5710" t="str">
            <v>Tatanagar</v>
          </cell>
          <cell r="J5710" t="str">
            <v>busy another call</v>
          </cell>
          <cell r="L5710" t="str">
            <v>Not responding</v>
          </cell>
          <cell r="M5710" t="str">
            <v>Md Sajid</v>
          </cell>
          <cell r="N5710">
            <v>9591748007</v>
          </cell>
          <cell r="O5710" t="str">
            <v>bhar hu</v>
          </cell>
          <cell r="Q5710" t="str">
            <v>Out of Station</v>
          </cell>
          <cell r="R5710" t="str">
            <v>Rajat</v>
          </cell>
        </row>
        <row r="5711">
          <cell r="A5711">
            <v>28371</v>
          </cell>
          <cell r="B5711" t="str">
            <v>jh.kcn.nikitaa</v>
          </cell>
          <cell r="C5711" t="str">
            <v>Inactive</v>
          </cell>
          <cell r="D5711">
            <v>44580</v>
          </cell>
          <cell r="E5711" t="str">
            <v>Katras Cable Network</v>
          </cell>
          <cell r="F5711">
            <v>45824</v>
          </cell>
          <cell r="G5711">
            <v>45925</v>
          </cell>
          <cell r="H5711" t="str">
            <v>Dhanbad</v>
          </cell>
          <cell r="I5711" t="str">
            <v>Dhanbad</v>
          </cell>
          <cell r="J5711" t="str">
            <v>out off covrage area</v>
          </cell>
          <cell r="L5711" t="str">
            <v>Not responding</v>
          </cell>
          <cell r="M5711" t="str">
            <v>Md Sajid</v>
          </cell>
          <cell r="N5711">
            <v>8969798942</v>
          </cell>
        </row>
        <row r="5712">
          <cell r="A5712">
            <v>28097</v>
          </cell>
          <cell r="B5712" t="str">
            <v>jh.ce.pravashish</v>
          </cell>
          <cell r="C5712" t="str">
            <v>Inactive</v>
          </cell>
          <cell r="D5712">
            <v>44572</v>
          </cell>
          <cell r="E5712" t="str">
            <v>M/s Chowdhury Enterprises</v>
          </cell>
          <cell r="F5712">
            <v>45812</v>
          </cell>
          <cell r="G5712">
            <v>45925</v>
          </cell>
          <cell r="H5712" t="str">
            <v>Purbi Singhbhum</v>
          </cell>
          <cell r="I5712" t="str">
            <v>Tatanagar</v>
          </cell>
          <cell r="J5712" t="str">
            <v>busy another call</v>
          </cell>
          <cell r="L5712" t="str">
            <v>Not responding</v>
          </cell>
          <cell r="M5712" t="str">
            <v>Md Sajid</v>
          </cell>
          <cell r="N5712">
            <v>6200177026</v>
          </cell>
        </row>
        <row r="5713">
          <cell r="A5713">
            <v>28004</v>
          </cell>
          <cell r="B5713" t="str">
            <v>jh.crb.abha</v>
          </cell>
          <cell r="C5713" t="str">
            <v>Inactive</v>
          </cell>
          <cell r="D5713">
            <v>44570</v>
          </cell>
          <cell r="E5713" t="str">
            <v>M/s Chandrika Rajak</v>
          </cell>
          <cell r="F5713">
            <v>45923</v>
          </cell>
          <cell r="G5713">
            <v>45925</v>
          </cell>
          <cell r="H5713" t="str">
            <v>Bokaro</v>
          </cell>
          <cell r="I5713" t="str">
            <v>Dhanbad</v>
          </cell>
          <cell r="J5713" t="str">
            <v>not receive c all</v>
          </cell>
          <cell r="L5713" t="str">
            <v>Not responding</v>
          </cell>
          <cell r="M5713" t="str">
            <v>Md Sajid</v>
          </cell>
          <cell r="N5713">
            <v>7258962241</v>
          </cell>
          <cell r="O5713" t="str">
            <v>no respond</v>
          </cell>
          <cell r="Q5713" t="str">
            <v>Not responding</v>
          </cell>
          <cell r="R5713" t="str">
            <v>Rajat</v>
          </cell>
        </row>
        <row r="5714">
          <cell r="A5714">
            <v>27909</v>
          </cell>
          <cell r="B5714" t="str">
            <v>jh.pti.goutammajee</v>
          </cell>
          <cell r="C5714" t="str">
            <v>Inactive</v>
          </cell>
          <cell r="D5714">
            <v>44568</v>
          </cell>
          <cell r="E5714" t="str">
            <v>PHILIPS TECHNOLOGIES INDIA</v>
          </cell>
          <cell r="F5714">
            <v>45986</v>
          </cell>
          <cell r="G5714">
            <v>45925</v>
          </cell>
          <cell r="H5714" t="str">
            <v>Dhanbad</v>
          </cell>
          <cell r="I5714" t="str">
            <v>Dhanbad</v>
          </cell>
          <cell r="J5714" t="str">
            <v>not receive call</v>
          </cell>
          <cell r="L5714" t="str">
            <v>Not responding</v>
          </cell>
          <cell r="M5714" t="str">
            <v>Md Sajid</v>
          </cell>
          <cell r="N5714">
            <v>9065649454</v>
          </cell>
        </row>
        <row r="5715">
          <cell r="A5715">
            <v>27867</v>
          </cell>
          <cell r="B5715" t="str">
            <v>jh.pti.hemlata</v>
          </cell>
          <cell r="C5715" t="str">
            <v>Inactive</v>
          </cell>
          <cell r="D5715">
            <v>44567</v>
          </cell>
          <cell r="E5715" t="str">
            <v>PHILIPS TECHNOLOGIES INDIA</v>
          </cell>
          <cell r="F5715">
            <v>45835</v>
          </cell>
          <cell r="G5715">
            <v>45925</v>
          </cell>
          <cell r="H5715" t="str">
            <v>Dhanbad</v>
          </cell>
          <cell r="I5715" t="str">
            <v>Dhanbad</v>
          </cell>
          <cell r="J5715" t="str">
            <v>not receive call</v>
          </cell>
          <cell r="L5715" t="str">
            <v>Not responding</v>
          </cell>
          <cell r="M5715" t="str">
            <v>Md Sajid</v>
          </cell>
          <cell r="N5715">
            <v>8969012305</v>
          </cell>
        </row>
        <row r="5716">
          <cell r="A5716">
            <v>27788</v>
          </cell>
          <cell r="B5716" t="str">
            <v>jh.akoj.nikhildivedi</v>
          </cell>
          <cell r="C5716" t="str">
            <v>Inactive</v>
          </cell>
          <cell r="D5716">
            <v>44564</v>
          </cell>
          <cell r="E5716" t="str">
            <v>Arun Kumar Ojha</v>
          </cell>
          <cell r="F5716">
            <v>45812</v>
          </cell>
          <cell r="G5716">
            <v>45925</v>
          </cell>
          <cell r="H5716" t="str">
            <v>Purbi Singhbhum</v>
          </cell>
          <cell r="I5716" t="str">
            <v>Tatanagar</v>
          </cell>
          <cell r="J5716" t="str">
            <v>not receive call</v>
          </cell>
          <cell r="L5716" t="str">
            <v>Not responding</v>
          </cell>
          <cell r="M5716" t="str">
            <v>Md Sajid</v>
          </cell>
          <cell r="N5716">
            <v>8797470970</v>
          </cell>
        </row>
        <row r="5717">
          <cell r="A5717">
            <v>27730</v>
          </cell>
          <cell r="B5717" t="str">
            <v>jh.mcl.manoj</v>
          </cell>
          <cell r="C5717" t="str">
            <v>Inactive</v>
          </cell>
          <cell r="D5717">
            <v>44561</v>
          </cell>
          <cell r="E5717" t="str">
            <v>Metro Cable</v>
          </cell>
          <cell r="F5717">
            <v>45996</v>
          </cell>
          <cell r="G5717">
            <v>45925</v>
          </cell>
          <cell r="H5717" t="str">
            <v>Dhanbad</v>
          </cell>
          <cell r="I5717" t="str">
            <v>Dhanbad</v>
          </cell>
          <cell r="J5717" t="str">
            <v>not receive call</v>
          </cell>
          <cell r="L5717" t="str">
            <v>Not responding</v>
          </cell>
          <cell r="M5717" t="str">
            <v>Md Sajid</v>
          </cell>
          <cell r="N5717">
            <v>7992276788</v>
          </cell>
        </row>
        <row r="5718">
          <cell r="A5718">
            <v>27643</v>
          </cell>
          <cell r="B5718" t="str">
            <v>jh.jvs.ankitabardhan</v>
          </cell>
          <cell r="C5718" t="str">
            <v>Inactive</v>
          </cell>
          <cell r="D5718">
            <v>44557</v>
          </cell>
          <cell r="E5718" t="str">
            <v>M/S JAISWAL VISION</v>
          </cell>
          <cell r="F5718">
            <v>45825</v>
          </cell>
          <cell r="G5718">
            <v>45925</v>
          </cell>
          <cell r="H5718" t="str">
            <v>Purbi Singhbhum</v>
          </cell>
          <cell r="I5718" t="str">
            <v>Tatanagar</v>
          </cell>
          <cell r="J5718" t="str">
            <v>out off service</v>
          </cell>
          <cell r="L5718" t="str">
            <v>Not responding</v>
          </cell>
          <cell r="M5718" t="str">
            <v>Md Sajid</v>
          </cell>
          <cell r="N5718">
            <v>8334868855</v>
          </cell>
        </row>
        <row r="5719">
          <cell r="A5719">
            <v>27570</v>
          </cell>
          <cell r="B5719" t="str">
            <v>jh.pnb.kishan</v>
          </cell>
          <cell r="C5719" t="str">
            <v>Inactive</v>
          </cell>
          <cell r="D5719">
            <v>44553</v>
          </cell>
          <cell r="E5719" t="str">
            <v>PERFECT NETWORK</v>
          </cell>
          <cell r="F5719">
            <v>45833</v>
          </cell>
          <cell r="G5719">
            <v>45925</v>
          </cell>
          <cell r="H5719" t="str">
            <v>Bokaro</v>
          </cell>
          <cell r="I5719" t="str">
            <v>Dhanbad</v>
          </cell>
          <cell r="J5719" t="str">
            <v>not receive call</v>
          </cell>
          <cell r="L5719" t="str">
            <v>Not responding</v>
          </cell>
          <cell r="M5719" t="str">
            <v>Md Sajid</v>
          </cell>
          <cell r="N5719">
            <v>9798149736</v>
          </cell>
        </row>
        <row r="5720">
          <cell r="A5720">
            <v>27486</v>
          </cell>
          <cell r="B5720" t="str">
            <v>jh.pti.kunalkk</v>
          </cell>
          <cell r="C5720" t="str">
            <v>Inactive</v>
          </cell>
          <cell r="D5720">
            <v>44550</v>
          </cell>
          <cell r="E5720" t="str">
            <v>PHILIPS TECHNOLOGIES INDIA</v>
          </cell>
          <cell r="F5720">
            <v>45976</v>
          </cell>
          <cell r="G5720">
            <v>45925</v>
          </cell>
          <cell r="H5720" t="str">
            <v>Dhanbad</v>
          </cell>
          <cell r="I5720" t="str">
            <v>Dhanbad</v>
          </cell>
          <cell r="J5720" t="str">
            <v>busy another call</v>
          </cell>
          <cell r="L5720" t="str">
            <v>Not responding</v>
          </cell>
          <cell r="M5720" t="str">
            <v>Md Sajid</v>
          </cell>
          <cell r="N5720">
            <v>9570063466</v>
          </cell>
        </row>
        <row r="5721">
          <cell r="A5721">
            <v>27117</v>
          </cell>
          <cell r="B5721" t="str">
            <v>jh.skc.prashantkr</v>
          </cell>
          <cell r="C5721" t="str">
            <v>Inactive</v>
          </cell>
          <cell r="D5721">
            <v>44535</v>
          </cell>
          <cell r="E5721" t="str">
            <v>Sanjay Karmakar</v>
          </cell>
          <cell r="F5721">
            <v>45973</v>
          </cell>
          <cell r="G5721">
            <v>45925</v>
          </cell>
          <cell r="H5721" t="str">
            <v>Bokaro</v>
          </cell>
          <cell r="I5721" t="str">
            <v>Dhanbad</v>
          </cell>
          <cell r="J5721" t="str">
            <v>busy another call</v>
          </cell>
          <cell r="L5721" t="str">
            <v>Not responding</v>
          </cell>
          <cell r="M5721" t="str">
            <v>Md Sajid</v>
          </cell>
          <cell r="N5721">
            <v>7004797994</v>
          </cell>
        </row>
        <row r="5722">
          <cell r="A5722">
            <v>27103</v>
          </cell>
          <cell r="B5722" t="str">
            <v>jh.kcn.goutam</v>
          </cell>
          <cell r="C5722" t="str">
            <v>Inactive</v>
          </cell>
          <cell r="D5722">
            <v>44535</v>
          </cell>
          <cell r="E5722" t="str">
            <v>Katras Cable Network</v>
          </cell>
          <cell r="F5722">
            <v>45809</v>
          </cell>
          <cell r="G5722">
            <v>45925</v>
          </cell>
          <cell r="H5722" t="str">
            <v>Dhanbad</v>
          </cell>
          <cell r="I5722" t="str">
            <v>Dhanbad</v>
          </cell>
          <cell r="J5722" t="str">
            <v>not recive call</v>
          </cell>
          <cell r="L5722" t="str">
            <v>Not responding</v>
          </cell>
          <cell r="M5722" t="str">
            <v>Md Sajid</v>
          </cell>
          <cell r="N5722">
            <v>8885808052</v>
          </cell>
        </row>
        <row r="5723">
          <cell r="A5723">
            <v>26912</v>
          </cell>
          <cell r="B5723" t="str">
            <v>jh.scgr.dhiraj</v>
          </cell>
          <cell r="C5723" t="str">
            <v>Inactive</v>
          </cell>
          <cell r="D5723">
            <v>44526</v>
          </cell>
          <cell r="E5723" t="str">
            <v>Star Cable</v>
          </cell>
          <cell r="F5723">
            <v>45823</v>
          </cell>
          <cell r="G5723">
            <v>45925</v>
          </cell>
          <cell r="H5723" t="str">
            <v>Dhanbad</v>
          </cell>
          <cell r="I5723" t="str">
            <v>Dhanbad</v>
          </cell>
          <cell r="J5723" t="str">
            <v>not receive call</v>
          </cell>
          <cell r="L5723" t="str">
            <v>Not responding</v>
          </cell>
          <cell r="M5723" t="str">
            <v>Md Sajid</v>
          </cell>
          <cell r="N5723">
            <v>8789073092</v>
          </cell>
        </row>
        <row r="5724">
          <cell r="A5724">
            <v>26817</v>
          </cell>
          <cell r="B5724" t="str">
            <v>jh.msm.shaifansari</v>
          </cell>
          <cell r="C5724" t="str">
            <v>Inactive</v>
          </cell>
          <cell r="D5724">
            <v>44522</v>
          </cell>
          <cell r="E5724" t="str">
            <v>Perfect Cable</v>
          </cell>
          <cell r="F5724">
            <v>45825</v>
          </cell>
          <cell r="G5724">
            <v>45925</v>
          </cell>
          <cell r="H5724" t="str">
            <v>Dhanbad</v>
          </cell>
          <cell r="I5724" t="str">
            <v>Dhanbad</v>
          </cell>
          <cell r="J5724" t="str">
            <v>no response</v>
          </cell>
          <cell r="L5724" t="str">
            <v>Not responding</v>
          </cell>
          <cell r="M5724" t="str">
            <v>Md Sajid</v>
          </cell>
          <cell r="N5724">
            <v>8340676700</v>
          </cell>
        </row>
        <row r="5725">
          <cell r="A5725">
            <v>26673</v>
          </cell>
          <cell r="B5725" t="str">
            <v>jh.jvs.dilipkumarroy</v>
          </cell>
          <cell r="C5725" t="str">
            <v>Inactive</v>
          </cell>
          <cell r="D5725">
            <v>44515</v>
          </cell>
          <cell r="E5725" t="str">
            <v>M/S JAISWAL VISION</v>
          </cell>
          <cell r="F5725">
            <v>45821</v>
          </cell>
          <cell r="G5725">
            <v>45925</v>
          </cell>
          <cell r="H5725" t="str">
            <v>Purbi Singhbhum</v>
          </cell>
          <cell r="I5725" t="str">
            <v>Tatanagar</v>
          </cell>
          <cell r="J5725" t="str">
            <v>not receive call</v>
          </cell>
          <cell r="L5725" t="str">
            <v>Not responding</v>
          </cell>
          <cell r="M5725" t="str">
            <v>Md Sajid</v>
          </cell>
          <cell r="N5725">
            <v>8793889219</v>
          </cell>
        </row>
        <row r="5726">
          <cell r="A5726">
            <v>26551</v>
          </cell>
          <cell r="B5726" t="str">
            <v>jh.kcn.niteshjais</v>
          </cell>
          <cell r="C5726" t="str">
            <v>Inactive</v>
          </cell>
          <cell r="D5726">
            <v>44508</v>
          </cell>
          <cell r="E5726" t="str">
            <v>Katras Cable Network</v>
          </cell>
          <cell r="F5726">
            <v>45813</v>
          </cell>
          <cell r="G5726">
            <v>45925</v>
          </cell>
          <cell r="H5726" t="str">
            <v>Dhanbad</v>
          </cell>
          <cell r="I5726" t="str">
            <v>Dhanbad</v>
          </cell>
          <cell r="J5726" t="str">
            <v>active</v>
          </cell>
          <cell r="L5726" t="str">
            <v>Not responding</v>
          </cell>
          <cell r="M5726" t="str">
            <v>Md Sajid</v>
          </cell>
          <cell r="N5726">
            <v>7903458157</v>
          </cell>
        </row>
        <row r="5727">
          <cell r="A5727">
            <v>26477</v>
          </cell>
          <cell r="B5727" t="str">
            <v>jh.kcn.pawann</v>
          </cell>
          <cell r="C5727" t="str">
            <v>Inactive</v>
          </cell>
          <cell r="D5727">
            <v>44503</v>
          </cell>
          <cell r="E5727" t="str">
            <v>Katras Cable Network</v>
          </cell>
          <cell r="F5727">
            <v>45834</v>
          </cell>
          <cell r="G5727">
            <v>45925</v>
          </cell>
          <cell r="H5727" t="str">
            <v>Dhanbad</v>
          </cell>
          <cell r="I5727" t="str">
            <v>Dhanbad</v>
          </cell>
          <cell r="J5727" t="str">
            <v>no response</v>
          </cell>
          <cell r="L5727" t="str">
            <v>Not responding</v>
          </cell>
          <cell r="M5727" t="str">
            <v>Md Sajid</v>
          </cell>
          <cell r="N5727">
            <v>7677285030</v>
          </cell>
        </row>
        <row r="5728">
          <cell r="A5728">
            <v>26426</v>
          </cell>
          <cell r="B5728" t="str">
            <v>jh.gcn.vkgupta</v>
          </cell>
          <cell r="C5728" t="str">
            <v>Inactive</v>
          </cell>
          <cell r="D5728">
            <v>44501</v>
          </cell>
          <cell r="E5728" t="str">
            <v>Gitesh Cable Network</v>
          </cell>
          <cell r="F5728">
            <v>45831</v>
          </cell>
          <cell r="G5728">
            <v>45925</v>
          </cell>
          <cell r="H5728" t="str">
            <v>Dhanbad</v>
          </cell>
          <cell r="I5728" t="str">
            <v>Dhanbad</v>
          </cell>
          <cell r="J5728" t="str">
            <v>busy another call</v>
          </cell>
          <cell r="L5728" t="str">
            <v>Not responding</v>
          </cell>
          <cell r="M5728" t="str">
            <v>Md Sajid</v>
          </cell>
          <cell r="N5728">
            <v>7050022257</v>
          </cell>
        </row>
        <row r="5729">
          <cell r="A5729">
            <v>26376</v>
          </cell>
          <cell r="B5729" t="str">
            <v>jh.kcn.soumenmajhi</v>
          </cell>
          <cell r="C5729" t="str">
            <v>Inactive</v>
          </cell>
          <cell r="D5729">
            <v>44499</v>
          </cell>
          <cell r="E5729" t="str">
            <v>Katras Cable Network</v>
          </cell>
          <cell r="F5729">
            <v>45834</v>
          </cell>
          <cell r="G5729">
            <v>45925</v>
          </cell>
          <cell r="H5729" t="str">
            <v>Dhanbad</v>
          </cell>
          <cell r="I5729" t="str">
            <v>Dhanbad</v>
          </cell>
          <cell r="J5729" t="str">
            <v>busy another call</v>
          </cell>
          <cell r="L5729" t="str">
            <v>Not responding</v>
          </cell>
          <cell r="M5729" t="str">
            <v>Md Sajid</v>
          </cell>
          <cell r="N5729">
            <v>8102294636</v>
          </cell>
        </row>
        <row r="5730">
          <cell r="A5730">
            <v>26164</v>
          </cell>
          <cell r="B5730" t="str">
            <v>jh.zbc.mona</v>
          </cell>
          <cell r="C5730" t="str">
            <v>Inactive</v>
          </cell>
          <cell r="D5730">
            <v>44491</v>
          </cell>
          <cell r="E5730" t="str">
            <v>Zoom Boom Cable</v>
          </cell>
          <cell r="F5730">
            <v>45825</v>
          </cell>
          <cell r="G5730">
            <v>45925</v>
          </cell>
          <cell r="H5730" t="str">
            <v>Dhanbad</v>
          </cell>
          <cell r="I5730" t="str">
            <v>Dhanbad</v>
          </cell>
          <cell r="J5730" t="str">
            <v>not receive call</v>
          </cell>
          <cell r="L5730" t="str">
            <v>Not responding</v>
          </cell>
          <cell r="M5730" t="str">
            <v>Md Sajid</v>
          </cell>
          <cell r="N5730">
            <v>7061151962</v>
          </cell>
        </row>
        <row r="5731">
          <cell r="A5731">
            <v>26114</v>
          </cell>
          <cell r="B5731" t="str">
            <v>jh.nct.chowdhary</v>
          </cell>
          <cell r="C5731" t="str">
            <v>Inactive</v>
          </cell>
          <cell r="D5731">
            <v>44489</v>
          </cell>
          <cell r="E5731" t="str">
            <v>M/s Navoneel Cable TV Network</v>
          </cell>
          <cell r="F5731">
            <v>45986</v>
          </cell>
          <cell r="G5731">
            <v>45925</v>
          </cell>
          <cell r="H5731" t="str">
            <v>Saraikela-Kharsawan</v>
          </cell>
          <cell r="I5731" t="str">
            <v>Tatanagar</v>
          </cell>
          <cell r="J5731" t="str">
            <v>cut the call</v>
          </cell>
          <cell r="L5731" t="str">
            <v>Not responding</v>
          </cell>
          <cell r="M5731" t="str">
            <v>Md Sajid</v>
          </cell>
          <cell r="N5731">
            <v>9546092022</v>
          </cell>
        </row>
        <row r="5732">
          <cell r="A5732">
            <v>25645</v>
          </cell>
          <cell r="B5732" t="str">
            <v>jh.yer.sanjaysgn</v>
          </cell>
          <cell r="C5732" t="str">
            <v>Inactive</v>
          </cell>
          <cell r="D5732">
            <v>44470</v>
          </cell>
          <cell r="E5732" t="str">
            <v>Shri Hari Enterprises</v>
          </cell>
          <cell r="F5732">
            <v>45967</v>
          </cell>
          <cell r="G5732">
            <v>45925</v>
          </cell>
          <cell r="H5732" t="str">
            <v>Ranchi</v>
          </cell>
          <cell r="I5732" t="str">
            <v>Ranchi</v>
          </cell>
          <cell r="J5732" t="str">
            <v>busy another call</v>
          </cell>
          <cell r="L5732" t="str">
            <v>Not responding</v>
          </cell>
          <cell r="M5732" t="str">
            <v>Md Sajid</v>
          </cell>
          <cell r="N5732">
            <v>6202612882</v>
          </cell>
        </row>
        <row r="5733">
          <cell r="A5733">
            <v>25329</v>
          </cell>
          <cell r="B5733" t="str">
            <v>jh.msm.rajkumar</v>
          </cell>
          <cell r="C5733" t="str">
            <v>Inactive</v>
          </cell>
          <cell r="D5733">
            <v>44458</v>
          </cell>
          <cell r="E5733" t="str">
            <v>Perfect Cable</v>
          </cell>
          <cell r="F5733">
            <v>45815</v>
          </cell>
          <cell r="G5733">
            <v>45925</v>
          </cell>
          <cell r="H5733" t="str">
            <v>Dhanbad</v>
          </cell>
          <cell r="I5733" t="str">
            <v>Dhanbad</v>
          </cell>
          <cell r="J5733" t="str">
            <v>not receive call</v>
          </cell>
          <cell r="L5733" t="str">
            <v>Not responding</v>
          </cell>
          <cell r="M5733" t="str">
            <v>Md Sajid</v>
          </cell>
          <cell r="N5733">
            <v>9955013380</v>
          </cell>
        </row>
        <row r="5734">
          <cell r="A5734">
            <v>25211</v>
          </cell>
          <cell r="B5734" t="str">
            <v>jh.kcn.souravchouhan</v>
          </cell>
          <cell r="C5734" t="str">
            <v>Inactive</v>
          </cell>
          <cell r="D5734">
            <v>44453</v>
          </cell>
          <cell r="E5734" t="str">
            <v>Katras Cable Network</v>
          </cell>
          <cell r="F5734">
            <v>45829</v>
          </cell>
          <cell r="G5734">
            <v>45925</v>
          </cell>
          <cell r="H5734" t="str">
            <v>Dhanbad</v>
          </cell>
          <cell r="I5734" t="str">
            <v>Dhanbad</v>
          </cell>
          <cell r="J5734" t="str">
            <v>reject call</v>
          </cell>
          <cell r="L5734" t="str">
            <v>Not responding</v>
          </cell>
          <cell r="M5734" t="str">
            <v>Md Sajid</v>
          </cell>
          <cell r="N5734">
            <v>6210295970</v>
          </cell>
        </row>
        <row r="5735">
          <cell r="A5735">
            <v>25046</v>
          </cell>
          <cell r="B5735" t="str">
            <v>jh.ssng.diliprly</v>
          </cell>
          <cell r="C5735" t="str">
            <v>Inactive</v>
          </cell>
          <cell r="D5735">
            <v>44448</v>
          </cell>
          <cell r="E5735" t="str">
            <v>Shree Sai Network</v>
          </cell>
          <cell r="F5735">
            <v>45989</v>
          </cell>
          <cell r="G5735">
            <v>45925</v>
          </cell>
          <cell r="H5735" t="str">
            <v>Bokaro</v>
          </cell>
          <cell r="I5735" t="str">
            <v>Dhanbad</v>
          </cell>
          <cell r="J5735" t="str">
            <v>not ablable this call</v>
          </cell>
          <cell r="L5735" t="str">
            <v>Not responding</v>
          </cell>
          <cell r="M5735" t="str">
            <v>Md Sajid</v>
          </cell>
          <cell r="N5735">
            <v>9234999100</v>
          </cell>
        </row>
        <row r="5736">
          <cell r="A5736">
            <v>24797</v>
          </cell>
          <cell r="B5736" t="str">
            <v>jh.fcs.rahulkr</v>
          </cell>
          <cell r="C5736" t="str">
            <v>Inactive</v>
          </cell>
          <cell r="D5736">
            <v>44439</v>
          </cell>
          <cell r="E5736" t="str">
            <v>Friend Cable Service</v>
          </cell>
          <cell r="F5736">
            <v>45822</v>
          </cell>
          <cell r="G5736">
            <v>45925</v>
          </cell>
          <cell r="H5736" t="str">
            <v>Dhanbad</v>
          </cell>
          <cell r="I5736" t="str">
            <v>Dhanbad</v>
          </cell>
          <cell r="J5736" t="str">
            <v>not receive call</v>
          </cell>
          <cell r="L5736" t="str">
            <v>Not responding</v>
          </cell>
          <cell r="M5736" t="str">
            <v>Md Sajid</v>
          </cell>
          <cell r="N5736">
            <v>9031938816</v>
          </cell>
        </row>
        <row r="5737">
          <cell r="A5737">
            <v>24503</v>
          </cell>
          <cell r="B5737" t="str">
            <v>jh.pdnj.soumitasel</v>
          </cell>
          <cell r="C5737" t="str">
            <v>Inactive</v>
          </cell>
          <cell r="D5737">
            <v>44427</v>
          </cell>
          <cell r="E5737" t="str">
            <v>PRIME DIGI NETWORK</v>
          </cell>
          <cell r="F5737">
            <v>45992</v>
          </cell>
          <cell r="G5737">
            <v>45925</v>
          </cell>
          <cell r="H5737" t="str">
            <v>Purbi Singhbhum</v>
          </cell>
          <cell r="I5737" t="str">
            <v>Tatanagar</v>
          </cell>
          <cell r="J5737" t="str">
            <v>not receive call</v>
          </cell>
          <cell r="L5737" t="str">
            <v>Not responding</v>
          </cell>
          <cell r="M5737" t="str">
            <v>Md Sajid</v>
          </cell>
          <cell r="N5737">
            <v>7903047907</v>
          </cell>
        </row>
        <row r="5738">
          <cell r="A5738">
            <v>24316</v>
          </cell>
          <cell r="B5738" t="str">
            <v>jh.mbsls.prrao</v>
          </cell>
          <cell r="C5738" t="str">
            <v>Inactive</v>
          </cell>
          <cell r="D5738">
            <v>44421</v>
          </cell>
          <cell r="E5738" t="str">
            <v>Moksh Broadband Services LLP</v>
          </cell>
          <cell r="F5738">
            <v>45826</v>
          </cell>
          <cell r="G5738">
            <v>45925</v>
          </cell>
          <cell r="H5738" t="str">
            <v>Purbi Singhbhum</v>
          </cell>
          <cell r="I5738" t="str">
            <v>Tatanagar</v>
          </cell>
          <cell r="J5738" t="str">
            <v>busy another call</v>
          </cell>
          <cell r="L5738" t="str">
            <v>Not responding</v>
          </cell>
          <cell r="M5738" t="str">
            <v>Md Sajid</v>
          </cell>
          <cell r="N5738">
            <v>9325404267</v>
          </cell>
        </row>
        <row r="5739">
          <cell r="A5739">
            <v>24239</v>
          </cell>
          <cell r="B5739" t="str">
            <v>jh.cvd.rayvivek</v>
          </cell>
          <cell r="C5739" t="str">
            <v>Inactive</v>
          </cell>
          <cell r="D5739">
            <v>44419</v>
          </cell>
          <cell r="E5739" t="str">
            <v>CAT Vision Network</v>
          </cell>
          <cell r="F5739">
            <v>45836</v>
          </cell>
          <cell r="G5739">
            <v>45925</v>
          </cell>
          <cell r="H5739" t="str">
            <v>Dhanbad</v>
          </cell>
          <cell r="I5739" t="str">
            <v>Dhanbad</v>
          </cell>
          <cell r="J5739" t="str">
            <v>call nhi lag raha hai</v>
          </cell>
          <cell r="L5739" t="str">
            <v>Not responding</v>
          </cell>
          <cell r="M5739" t="str">
            <v>Md Sajid</v>
          </cell>
          <cell r="N5739">
            <v>8863042191</v>
          </cell>
        </row>
        <row r="5740">
          <cell r="A5740">
            <v>24001</v>
          </cell>
          <cell r="B5740" t="str">
            <v>jh.pkj.anand</v>
          </cell>
          <cell r="C5740" t="str">
            <v>Inactive</v>
          </cell>
          <cell r="D5740">
            <v>44412</v>
          </cell>
          <cell r="E5740" t="str">
            <v>Sri Pawan Kumar</v>
          </cell>
          <cell r="F5740">
            <v>45835</v>
          </cell>
          <cell r="G5740">
            <v>45925</v>
          </cell>
          <cell r="H5740" t="str">
            <v>Purbi Singhbhum</v>
          </cell>
          <cell r="I5740" t="str">
            <v>Tatanagar</v>
          </cell>
          <cell r="J5740" t="str">
            <v>not receive call</v>
          </cell>
          <cell r="L5740" t="str">
            <v>Not responding</v>
          </cell>
          <cell r="M5740" t="str">
            <v>Md Sajid</v>
          </cell>
          <cell r="N5740">
            <v>7903578014</v>
          </cell>
        </row>
        <row r="5741">
          <cell r="A5741">
            <v>23874</v>
          </cell>
          <cell r="B5741" t="str">
            <v>jh.rsm.alock</v>
          </cell>
          <cell r="C5741" t="str">
            <v>Inactive</v>
          </cell>
          <cell r="D5741">
            <v>44408</v>
          </cell>
          <cell r="E5741" t="str">
            <v>Ratna Cable and Internet Service</v>
          </cell>
          <cell r="F5741">
            <v>45827</v>
          </cell>
          <cell r="G5741">
            <v>45925</v>
          </cell>
          <cell r="H5741" t="str">
            <v>Dhanbad</v>
          </cell>
          <cell r="I5741" t="str">
            <v>Dhanbad</v>
          </cell>
          <cell r="J5741" t="str">
            <v>busy another call</v>
          </cell>
          <cell r="L5741" t="str">
            <v>Not responding</v>
          </cell>
          <cell r="M5741" t="str">
            <v>Md Sajid</v>
          </cell>
          <cell r="N5741">
            <v>7717758331</v>
          </cell>
        </row>
        <row r="5742">
          <cell r="A5742">
            <v>23664</v>
          </cell>
          <cell r="B5742" t="str">
            <v>jh.skm.sanjeevsuman</v>
          </cell>
          <cell r="C5742" t="str">
            <v>Inactive</v>
          </cell>
          <cell r="D5742">
            <v>44402</v>
          </cell>
          <cell r="E5742" t="str">
            <v>Sunil Kumar Mahato</v>
          </cell>
          <cell r="F5742">
            <v>45966</v>
          </cell>
          <cell r="G5742">
            <v>45925</v>
          </cell>
          <cell r="H5742" t="str">
            <v>Dhanbad</v>
          </cell>
          <cell r="I5742" t="str">
            <v>Dhanbad</v>
          </cell>
          <cell r="J5742" t="str">
            <v>not receive call</v>
          </cell>
          <cell r="L5742" t="str">
            <v>Not responding</v>
          </cell>
          <cell r="M5742" t="str">
            <v>Md Sajid</v>
          </cell>
          <cell r="N5742">
            <v>7846868046</v>
          </cell>
        </row>
        <row r="5743">
          <cell r="A5743">
            <v>23622</v>
          </cell>
          <cell r="B5743" t="str">
            <v>jh.akoj.rajni80</v>
          </cell>
          <cell r="C5743" t="str">
            <v>Inactive</v>
          </cell>
          <cell r="D5743">
            <v>44401</v>
          </cell>
          <cell r="E5743" t="str">
            <v>Arun Kumar Ojha</v>
          </cell>
          <cell r="F5743">
            <v>45815</v>
          </cell>
          <cell r="G5743">
            <v>45925</v>
          </cell>
          <cell r="H5743" t="str">
            <v>Purbi Singhbhum</v>
          </cell>
          <cell r="I5743" t="str">
            <v>Tatanagar</v>
          </cell>
          <cell r="J5743" t="str">
            <v>not receive call</v>
          </cell>
          <cell r="L5743" t="str">
            <v>Not responding</v>
          </cell>
          <cell r="M5743" t="str">
            <v>Md Sajid</v>
          </cell>
          <cell r="N5743">
            <v>8340575683</v>
          </cell>
        </row>
        <row r="5744">
          <cell r="A5744">
            <v>23504</v>
          </cell>
          <cell r="B5744" t="str">
            <v>jh.pkm.rajeevkr</v>
          </cell>
          <cell r="C5744" t="str">
            <v>Inactive</v>
          </cell>
          <cell r="D5744">
            <v>44398</v>
          </cell>
          <cell r="E5744" t="str">
            <v>Pintoo Kumar Mahto</v>
          </cell>
          <cell r="F5744">
            <v>45820</v>
          </cell>
          <cell r="G5744">
            <v>45925</v>
          </cell>
          <cell r="H5744" t="str">
            <v>Ramgarh</v>
          </cell>
          <cell r="I5744" t="str">
            <v>Ranchi</v>
          </cell>
          <cell r="J5744" t="str">
            <v>not receive call</v>
          </cell>
          <cell r="L5744" t="str">
            <v>Not responding</v>
          </cell>
          <cell r="M5744" t="str">
            <v>Md Sajid</v>
          </cell>
          <cell r="N5744">
            <v>9472735877</v>
          </cell>
        </row>
        <row r="5745">
          <cell r="A5745">
            <v>2290</v>
          </cell>
          <cell r="B5745" t="str">
            <v>jh.lcable.anwar</v>
          </cell>
          <cell r="C5745" t="str">
            <v>Inactive</v>
          </cell>
          <cell r="D5745">
            <v>42564</v>
          </cell>
          <cell r="E5745" t="str">
            <v>LINK CABLE</v>
          </cell>
          <cell r="F5745">
            <v>45988</v>
          </cell>
          <cell r="G5745">
            <v>45925</v>
          </cell>
          <cell r="H5745" t="str">
            <v>Jamtara</v>
          </cell>
          <cell r="I5745" t="str">
            <v>Dhanbad</v>
          </cell>
          <cell r="J5745" t="str">
            <v>call not received x 3</v>
          </cell>
          <cell r="L5745" t="str">
            <v>Not responding</v>
          </cell>
          <cell r="M5745" t="str">
            <v>Md Salyeem</v>
          </cell>
          <cell r="N5745">
            <v>7779899788</v>
          </cell>
        </row>
        <row r="5746">
          <cell r="A5746">
            <v>49826</v>
          </cell>
          <cell r="B5746" t="str">
            <v>jh.pti.mdharish6</v>
          </cell>
          <cell r="C5746" t="str">
            <v>Inactive</v>
          </cell>
          <cell r="D5746">
            <v>45529</v>
          </cell>
          <cell r="E5746" t="str">
            <v>PHILIPS TECHNOLOGIES INDIA</v>
          </cell>
          <cell r="F5746">
            <v>45809</v>
          </cell>
          <cell r="G5746">
            <v>45925</v>
          </cell>
          <cell r="H5746" t="str">
            <v>Dhanbad</v>
          </cell>
          <cell r="I5746" t="str">
            <v>Dhanbad</v>
          </cell>
          <cell r="J5746" t="str">
            <v>no respond</v>
          </cell>
          <cell r="L5746" t="str">
            <v>Not responding</v>
          </cell>
          <cell r="M5746" t="str">
            <v>Rajat</v>
          </cell>
          <cell r="N5746">
            <v>7979928972</v>
          </cell>
        </row>
        <row r="5747">
          <cell r="A5747">
            <v>49825</v>
          </cell>
          <cell r="B5747" t="str">
            <v>jh.pti.raghwendra5</v>
          </cell>
          <cell r="C5747" t="str">
            <v>Inactive</v>
          </cell>
          <cell r="D5747">
            <v>45529</v>
          </cell>
          <cell r="E5747" t="str">
            <v>PHILIPS TECHNOLOGIES INDIA</v>
          </cell>
          <cell r="F5747">
            <v>45836</v>
          </cell>
          <cell r="G5747">
            <v>45925</v>
          </cell>
          <cell r="H5747" t="str">
            <v>Dhanbad</v>
          </cell>
          <cell r="I5747" t="str">
            <v>Dhanbad</v>
          </cell>
          <cell r="J5747" t="str">
            <v>no respond</v>
          </cell>
          <cell r="L5747" t="str">
            <v>Not responding</v>
          </cell>
          <cell r="M5747" t="str">
            <v>Rajat</v>
          </cell>
          <cell r="N5747">
            <v>9661932303</v>
          </cell>
        </row>
        <row r="5748">
          <cell r="A5748">
            <v>49801</v>
          </cell>
          <cell r="B5748" t="str">
            <v>jh.pti.nishant14</v>
          </cell>
          <cell r="C5748" t="str">
            <v>Inactive</v>
          </cell>
          <cell r="D5748">
            <v>45528</v>
          </cell>
          <cell r="E5748" t="str">
            <v>PHILIPS TECHNOLOGIES INDIA</v>
          </cell>
          <cell r="F5748">
            <v>45833</v>
          </cell>
          <cell r="G5748">
            <v>45925</v>
          </cell>
          <cell r="H5748" t="str">
            <v>Dhanbad</v>
          </cell>
          <cell r="I5748" t="str">
            <v>Dhanbad</v>
          </cell>
          <cell r="J5748" t="str">
            <v>busy</v>
          </cell>
          <cell r="L5748" t="str">
            <v>Not responding</v>
          </cell>
          <cell r="M5748" t="str">
            <v>Rajat</v>
          </cell>
          <cell r="N5748">
            <v>7050520217</v>
          </cell>
        </row>
        <row r="5749">
          <cell r="A5749">
            <v>49754</v>
          </cell>
          <cell r="B5749" t="str">
            <v>jh.ngts.tauhed</v>
          </cell>
          <cell r="C5749" t="str">
            <v>Inactive</v>
          </cell>
          <cell r="D5749">
            <v>45525</v>
          </cell>
          <cell r="E5749" t="str">
            <v>New Generation IT Service</v>
          </cell>
          <cell r="F5749">
            <v>45924</v>
          </cell>
          <cell r="G5749">
            <v>45925</v>
          </cell>
          <cell r="H5749" t="str">
            <v>Sahibganj</v>
          </cell>
          <cell r="I5749" t="str">
            <v>Dhanbad</v>
          </cell>
          <cell r="J5749" t="str">
            <v>no respond</v>
          </cell>
          <cell r="L5749" t="str">
            <v>Not responding</v>
          </cell>
          <cell r="M5749" t="str">
            <v>Rajat</v>
          </cell>
          <cell r="N5749">
            <v>9006565890</v>
          </cell>
          <cell r="O5749" t="str">
            <v>jab jarurat hoga to kara lenge</v>
          </cell>
          <cell r="Q5749" t="str">
            <v>Not Sure</v>
          </cell>
          <cell r="R5749" t="str">
            <v>Mahabeer</v>
          </cell>
        </row>
        <row r="5750">
          <cell r="A5750">
            <v>49743</v>
          </cell>
          <cell r="B5750" t="str">
            <v>jh.pvn.joshi</v>
          </cell>
          <cell r="C5750" t="str">
            <v>Inactive</v>
          </cell>
          <cell r="D5750">
            <v>45524</v>
          </cell>
          <cell r="E5750" t="str">
            <v>PERFECT VISION NETWORK</v>
          </cell>
          <cell r="F5750">
            <v>45964</v>
          </cell>
          <cell r="G5750">
            <v>45925</v>
          </cell>
          <cell r="H5750" t="str">
            <v>Pashchimi Singhbhum</v>
          </cell>
          <cell r="I5750" t="str">
            <v>Tatanagar</v>
          </cell>
          <cell r="J5750" t="str">
            <v>no respond</v>
          </cell>
          <cell r="L5750" t="str">
            <v>Not responding</v>
          </cell>
          <cell r="M5750" t="str">
            <v>Rajat</v>
          </cell>
          <cell r="N5750">
            <v>9973540881</v>
          </cell>
        </row>
        <row r="5751">
          <cell r="A5751">
            <v>49674</v>
          </cell>
          <cell r="B5751" t="str">
            <v>jh.mpcd.nizamuddin</v>
          </cell>
          <cell r="C5751" t="str">
            <v>Inactive</v>
          </cell>
          <cell r="D5751">
            <v>45518</v>
          </cell>
          <cell r="E5751" t="str">
            <v>MICROPOINT COMPUTER</v>
          </cell>
          <cell r="F5751">
            <v>45826</v>
          </cell>
          <cell r="G5751">
            <v>45925</v>
          </cell>
          <cell r="H5751" t="str">
            <v>Dumka</v>
          </cell>
          <cell r="I5751" t="str">
            <v>Dhanbad</v>
          </cell>
          <cell r="J5751" t="str">
            <v>no respond</v>
          </cell>
          <cell r="L5751" t="str">
            <v>Not responding</v>
          </cell>
          <cell r="M5751" t="str">
            <v>Rajat</v>
          </cell>
          <cell r="N5751">
            <v>9934521502</v>
          </cell>
        </row>
        <row r="5752">
          <cell r="A5752">
            <v>49624</v>
          </cell>
          <cell r="B5752" t="str">
            <v>jh.rgc.mrinal</v>
          </cell>
          <cell r="C5752" t="str">
            <v>Inactive</v>
          </cell>
          <cell r="D5752">
            <v>45515</v>
          </cell>
          <cell r="E5752" t="str">
            <v>Rohin Kumar Ganguly</v>
          </cell>
          <cell r="F5752">
            <v>45809</v>
          </cell>
          <cell r="G5752">
            <v>45925</v>
          </cell>
          <cell r="H5752" t="str">
            <v>Saraikela-Kharsawan</v>
          </cell>
          <cell r="I5752" t="str">
            <v>Tatanagar</v>
          </cell>
          <cell r="J5752" t="str">
            <v>no respond</v>
          </cell>
          <cell r="L5752" t="str">
            <v>Not responding</v>
          </cell>
          <cell r="M5752" t="str">
            <v>Rajat</v>
          </cell>
          <cell r="N5752">
            <v>9334416542</v>
          </cell>
        </row>
        <row r="5753">
          <cell r="A5753">
            <v>49613</v>
          </cell>
          <cell r="B5753" t="str">
            <v>jh.ssp.mayamoti</v>
          </cell>
          <cell r="C5753" t="str">
            <v>Inactive</v>
          </cell>
          <cell r="D5753">
            <v>45514</v>
          </cell>
          <cell r="E5753" t="str">
            <v>Satendra Singh</v>
          </cell>
          <cell r="F5753">
            <v>45836</v>
          </cell>
          <cell r="G5753">
            <v>45925</v>
          </cell>
          <cell r="H5753" t="str">
            <v>Purbi Singhbhum</v>
          </cell>
          <cell r="I5753" t="str">
            <v>Tatanagar</v>
          </cell>
          <cell r="J5753" t="str">
            <v>no respond</v>
          </cell>
          <cell r="L5753" t="str">
            <v>Not responding</v>
          </cell>
          <cell r="M5753" t="str">
            <v>Rajat</v>
          </cell>
          <cell r="N5753">
            <v>9973523707</v>
          </cell>
        </row>
        <row r="5754">
          <cell r="A5754">
            <v>49566</v>
          </cell>
          <cell r="B5754" t="str">
            <v>jh.mpk.pankajsingh</v>
          </cell>
          <cell r="C5754" t="str">
            <v>Inactive</v>
          </cell>
          <cell r="D5754">
            <v>45511</v>
          </cell>
          <cell r="E5754" t="str">
            <v>M/s Mahesh Prasad</v>
          </cell>
          <cell r="F5754">
            <v>45815</v>
          </cell>
          <cell r="G5754">
            <v>45925</v>
          </cell>
          <cell r="H5754" t="str">
            <v>Purbi Singhbhum</v>
          </cell>
          <cell r="I5754" t="str">
            <v>Tatanagar</v>
          </cell>
          <cell r="J5754" t="str">
            <v>no respond</v>
          </cell>
          <cell r="L5754" t="str">
            <v>Not responding</v>
          </cell>
          <cell r="M5754" t="str">
            <v>Rajat</v>
          </cell>
          <cell r="N5754">
            <v>7011007311</v>
          </cell>
        </row>
        <row r="5755">
          <cell r="A5755">
            <v>49551</v>
          </cell>
          <cell r="B5755" t="str">
            <v>jh.mda.samir</v>
          </cell>
          <cell r="C5755" t="str">
            <v>Inactive</v>
          </cell>
          <cell r="D5755">
            <v>45510</v>
          </cell>
          <cell r="E5755" t="str">
            <v>Md Tausif Ahmad</v>
          </cell>
          <cell r="F5755">
            <v>45828</v>
          </cell>
          <cell r="G5755">
            <v>45925</v>
          </cell>
          <cell r="H5755" t="str">
            <v>Ranchi</v>
          </cell>
          <cell r="I5755" t="str">
            <v>Ranchi</v>
          </cell>
          <cell r="J5755" t="str">
            <v>no respond</v>
          </cell>
          <cell r="L5755" t="str">
            <v>Not responding</v>
          </cell>
          <cell r="M5755" t="str">
            <v>Rajat</v>
          </cell>
          <cell r="N5755">
            <v>6207428838</v>
          </cell>
        </row>
        <row r="5756">
          <cell r="A5756">
            <v>49458</v>
          </cell>
          <cell r="B5756" t="str">
            <v>jh.msj.rajnish</v>
          </cell>
          <cell r="C5756" t="str">
            <v>Inactive</v>
          </cell>
          <cell r="D5756">
            <v>45505</v>
          </cell>
          <cell r="E5756" t="str">
            <v>Manju Srivaastava</v>
          </cell>
          <cell r="F5756">
            <v>45815</v>
          </cell>
          <cell r="G5756">
            <v>45925</v>
          </cell>
          <cell r="H5756" t="str">
            <v>Purbi Singhbhum</v>
          </cell>
          <cell r="I5756" t="str">
            <v>Tatanagar</v>
          </cell>
          <cell r="J5756" t="str">
            <v>no respond</v>
          </cell>
          <cell r="L5756" t="str">
            <v>Not responding</v>
          </cell>
          <cell r="M5756" t="str">
            <v>Rajat</v>
          </cell>
          <cell r="N5756">
            <v>9263291369</v>
          </cell>
        </row>
        <row r="5757">
          <cell r="A5757">
            <v>49456</v>
          </cell>
          <cell r="B5757" t="str">
            <v>jh.skd.surajkumarsinghania</v>
          </cell>
          <cell r="C5757" t="str">
            <v>Inactive</v>
          </cell>
          <cell r="D5757">
            <v>45505</v>
          </cell>
          <cell r="E5757" t="str">
            <v>Suraj Kumar</v>
          </cell>
          <cell r="F5757">
            <v>45819</v>
          </cell>
          <cell r="G5757">
            <v>45925</v>
          </cell>
          <cell r="H5757" t="str">
            <v>Dhanbad</v>
          </cell>
          <cell r="I5757" t="str">
            <v>Dhanbad</v>
          </cell>
          <cell r="J5757" t="str">
            <v>no respond</v>
          </cell>
          <cell r="L5757" t="str">
            <v>Not responding</v>
          </cell>
          <cell r="M5757" t="str">
            <v>Rajat</v>
          </cell>
          <cell r="N5757">
            <v>9113704001</v>
          </cell>
        </row>
        <row r="5758">
          <cell r="A5758">
            <v>49407</v>
          </cell>
          <cell r="B5758" t="str">
            <v>jh.keh.unmesh</v>
          </cell>
          <cell r="C5758" t="str">
            <v>Inactive</v>
          </cell>
          <cell r="D5758">
            <v>45501</v>
          </cell>
          <cell r="E5758" t="str">
            <v>M/S Keshri Electronics</v>
          </cell>
          <cell r="F5758">
            <v>45830</v>
          </cell>
          <cell r="G5758">
            <v>45925</v>
          </cell>
          <cell r="H5758" t="str">
            <v>Hazaribagh</v>
          </cell>
          <cell r="I5758" t="str">
            <v>Ranchi</v>
          </cell>
          <cell r="J5758" t="str">
            <v>no respond</v>
          </cell>
          <cell r="L5758" t="str">
            <v>Not responding</v>
          </cell>
          <cell r="M5758" t="str">
            <v>Rajat</v>
          </cell>
          <cell r="N5758">
            <v>7004971681</v>
          </cell>
        </row>
        <row r="5759">
          <cell r="A5759">
            <v>49375</v>
          </cell>
          <cell r="B5759" t="str">
            <v>jh.pdnj.gourangapdbai</v>
          </cell>
          <cell r="C5759" t="str">
            <v>Inactive</v>
          </cell>
          <cell r="D5759">
            <v>45499</v>
          </cell>
          <cell r="E5759" t="str">
            <v>PRIME DIGI NETWORK</v>
          </cell>
          <cell r="F5759">
            <v>45996</v>
          </cell>
          <cell r="G5759">
            <v>45925</v>
          </cell>
          <cell r="H5759" t="str">
            <v>Purbi Singhbhum</v>
          </cell>
          <cell r="I5759" t="str">
            <v>Tatanagar</v>
          </cell>
          <cell r="J5759" t="str">
            <v>no respond</v>
          </cell>
          <cell r="L5759" t="str">
            <v>Not responding</v>
          </cell>
          <cell r="M5759" t="str">
            <v>Rajat</v>
          </cell>
          <cell r="N5759">
            <v>8969525003</v>
          </cell>
        </row>
        <row r="5760">
          <cell r="A5760">
            <v>49275</v>
          </cell>
          <cell r="B5760" t="str">
            <v>jh.sks.anujmishra</v>
          </cell>
          <cell r="C5760" t="str">
            <v>Inactive</v>
          </cell>
          <cell r="D5760">
            <v>45494</v>
          </cell>
          <cell r="E5760" t="str">
            <v>Sharwan Kumar Sharma</v>
          </cell>
          <cell r="F5760">
            <v>45984</v>
          </cell>
          <cell r="G5760">
            <v>45925</v>
          </cell>
          <cell r="H5760" t="str">
            <v>Purbi Singhbhum</v>
          </cell>
          <cell r="I5760" t="str">
            <v>Tatanagar</v>
          </cell>
          <cell r="J5760" t="str">
            <v>no respond</v>
          </cell>
          <cell r="L5760" t="str">
            <v>Not responding</v>
          </cell>
          <cell r="M5760" t="str">
            <v>Rajat</v>
          </cell>
          <cell r="N5760">
            <v>7909043964</v>
          </cell>
        </row>
        <row r="5761">
          <cell r="A5761">
            <v>49127</v>
          </cell>
          <cell r="B5761" t="str">
            <v>jh.pti.jitendra26</v>
          </cell>
          <cell r="C5761" t="str">
            <v>Inactive</v>
          </cell>
          <cell r="D5761">
            <v>45485</v>
          </cell>
          <cell r="E5761" t="str">
            <v>PHILIPS TECHNOLOGIES INDIA</v>
          </cell>
          <cell r="F5761">
            <v>45815</v>
          </cell>
          <cell r="G5761">
            <v>45925</v>
          </cell>
          <cell r="H5761" t="str">
            <v>Dhanbad</v>
          </cell>
          <cell r="I5761" t="str">
            <v>Dhanbad</v>
          </cell>
          <cell r="J5761" t="str">
            <v>no respond</v>
          </cell>
          <cell r="L5761" t="str">
            <v>Not responding</v>
          </cell>
          <cell r="M5761" t="str">
            <v>Rajat</v>
          </cell>
          <cell r="N5761">
            <v>6202491433</v>
          </cell>
        </row>
        <row r="5762">
          <cell r="A5762">
            <v>49045</v>
          </cell>
          <cell r="B5762" t="str">
            <v>jh.skc.tilakram</v>
          </cell>
          <cell r="C5762" t="str">
            <v>Inactive</v>
          </cell>
          <cell r="D5762">
            <v>45480</v>
          </cell>
          <cell r="E5762" t="str">
            <v>Sanjay Karmakar</v>
          </cell>
          <cell r="F5762">
            <v>45985</v>
          </cell>
          <cell r="G5762">
            <v>45925</v>
          </cell>
          <cell r="H5762" t="str">
            <v>Bokaro</v>
          </cell>
          <cell r="I5762" t="str">
            <v>Dhanbad</v>
          </cell>
          <cell r="J5762" t="str">
            <v>busy</v>
          </cell>
          <cell r="L5762" t="str">
            <v>Not responding</v>
          </cell>
          <cell r="M5762" t="str">
            <v>Rajat</v>
          </cell>
          <cell r="N5762">
            <v>7324990878</v>
          </cell>
        </row>
        <row r="5763">
          <cell r="A5763">
            <v>49008</v>
          </cell>
          <cell r="B5763" t="str">
            <v>jh.yer.dheerajh</v>
          </cell>
          <cell r="C5763" t="str">
            <v>Inactive</v>
          </cell>
          <cell r="D5763">
            <v>45477</v>
          </cell>
          <cell r="E5763" t="str">
            <v>Shri Hari Enterprises</v>
          </cell>
          <cell r="F5763">
            <v>45980</v>
          </cell>
          <cell r="G5763">
            <v>45925</v>
          </cell>
          <cell r="H5763" t="str">
            <v>Ranchi</v>
          </cell>
          <cell r="I5763" t="str">
            <v>Ranchi</v>
          </cell>
          <cell r="J5763" t="str">
            <v>no respond</v>
          </cell>
          <cell r="L5763" t="str">
            <v>Not responding</v>
          </cell>
          <cell r="M5763" t="str">
            <v>Rajat</v>
          </cell>
          <cell r="N5763">
            <v>7485040563</v>
          </cell>
        </row>
        <row r="5764">
          <cell r="A5764">
            <v>48960</v>
          </cell>
          <cell r="B5764" t="str">
            <v>jh.cwsc.shifaten.chalkari</v>
          </cell>
          <cell r="C5764" t="str">
            <v>Inactive</v>
          </cell>
          <cell r="D5764">
            <v>45474</v>
          </cell>
          <cell r="E5764" t="str">
            <v>Computer World Service Center</v>
          </cell>
          <cell r="F5764">
            <v>45836</v>
          </cell>
          <cell r="G5764">
            <v>45925</v>
          </cell>
          <cell r="H5764" t="str">
            <v>Bokaro</v>
          </cell>
          <cell r="I5764" t="str">
            <v>Dhanbad</v>
          </cell>
          <cell r="J5764" t="str">
            <v>no respond</v>
          </cell>
          <cell r="L5764" t="str">
            <v>Not responding</v>
          </cell>
          <cell r="M5764" t="str">
            <v>Rajat</v>
          </cell>
          <cell r="N5764">
            <v>8104219506</v>
          </cell>
        </row>
        <row r="5765">
          <cell r="A5765">
            <v>48949</v>
          </cell>
          <cell r="B5765" t="str">
            <v>jh.mda.navita</v>
          </cell>
          <cell r="C5765" t="str">
            <v>Inactive</v>
          </cell>
          <cell r="D5765">
            <v>45473</v>
          </cell>
          <cell r="E5765" t="str">
            <v>Md Tausif Ahmad</v>
          </cell>
          <cell r="F5765">
            <v>45811</v>
          </cell>
          <cell r="G5765">
            <v>45925</v>
          </cell>
          <cell r="H5765" t="str">
            <v>Ranchi</v>
          </cell>
          <cell r="I5765" t="str">
            <v>Ranchi</v>
          </cell>
          <cell r="J5765" t="str">
            <v>no respond</v>
          </cell>
          <cell r="L5765" t="str">
            <v>Not responding</v>
          </cell>
          <cell r="M5765" t="str">
            <v>Rajat</v>
          </cell>
          <cell r="N5765">
            <v>9155699444</v>
          </cell>
        </row>
        <row r="5766">
          <cell r="A5766">
            <v>48933</v>
          </cell>
          <cell r="B5766" t="str">
            <v>jh.vnc.bablu</v>
          </cell>
          <cell r="C5766" t="str">
            <v>Inactive</v>
          </cell>
          <cell r="D5766">
            <v>45472</v>
          </cell>
          <cell r="E5766" t="str">
            <v>M/s Ajay Beldar</v>
          </cell>
          <cell r="F5766">
            <v>45824</v>
          </cell>
          <cell r="G5766">
            <v>45925</v>
          </cell>
          <cell r="H5766" t="str">
            <v>Dhanbad</v>
          </cell>
          <cell r="I5766" t="str">
            <v>Dhanbad</v>
          </cell>
          <cell r="J5766" t="str">
            <v>no respond</v>
          </cell>
          <cell r="L5766" t="str">
            <v>Not responding</v>
          </cell>
          <cell r="M5766" t="str">
            <v>Rajat</v>
          </cell>
          <cell r="N5766">
            <v>8709889532</v>
          </cell>
        </row>
        <row r="5767">
          <cell r="A5767">
            <v>48905</v>
          </cell>
          <cell r="B5767" t="str">
            <v>jh.gts.tinku</v>
          </cell>
          <cell r="C5767" t="str">
            <v>Inactive</v>
          </cell>
          <cell r="D5767">
            <v>45471</v>
          </cell>
          <cell r="E5767" t="str">
            <v>JOYDEEP MUKHERJEE</v>
          </cell>
          <cell r="F5767">
            <v>45984</v>
          </cell>
          <cell r="G5767">
            <v>45925</v>
          </cell>
          <cell r="H5767" t="str">
            <v>Purbi Singhbhum</v>
          </cell>
          <cell r="I5767" t="str">
            <v>Tatanagar</v>
          </cell>
          <cell r="J5767" t="str">
            <v>no respond</v>
          </cell>
          <cell r="L5767" t="str">
            <v>Not responding</v>
          </cell>
          <cell r="M5767" t="str">
            <v>Rajat</v>
          </cell>
          <cell r="N5767">
            <v>8294015994</v>
          </cell>
        </row>
        <row r="5768">
          <cell r="A5768">
            <v>48887</v>
          </cell>
          <cell r="B5768" t="str">
            <v>jh.osc.niharika1</v>
          </cell>
          <cell r="C5768" t="str">
            <v>Inactive</v>
          </cell>
          <cell r="D5768">
            <v>45469</v>
          </cell>
          <cell r="E5768" t="str">
            <v>OM SHANTI COMMUNICATIONS</v>
          </cell>
          <cell r="F5768">
            <v>45812</v>
          </cell>
          <cell r="G5768">
            <v>45925</v>
          </cell>
          <cell r="H5768" t="str">
            <v>Deoghar</v>
          </cell>
          <cell r="I5768" t="str">
            <v>Dhanbad</v>
          </cell>
          <cell r="J5768" t="str">
            <v>no respond</v>
          </cell>
          <cell r="L5768" t="str">
            <v>Not responding</v>
          </cell>
          <cell r="M5768" t="str">
            <v>Rajat</v>
          </cell>
          <cell r="N5768">
            <v>9771648145</v>
          </cell>
        </row>
        <row r="5769">
          <cell r="A5769">
            <v>48873</v>
          </cell>
          <cell r="B5769" t="str">
            <v>jh.jvs.chandankumar</v>
          </cell>
          <cell r="C5769" t="str">
            <v>Inactive</v>
          </cell>
          <cell r="D5769">
            <v>45468</v>
          </cell>
          <cell r="E5769" t="str">
            <v>M/S JAISWAL VISION</v>
          </cell>
          <cell r="F5769">
            <v>45838</v>
          </cell>
          <cell r="G5769">
            <v>45925</v>
          </cell>
          <cell r="H5769" t="str">
            <v>Purbi Singhbhum</v>
          </cell>
          <cell r="I5769" t="str">
            <v>Tatanagar</v>
          </cell>
          <cell r="J5769" t="str">
            <v>no respond</v>
          </cell>
          <cell r="L5769" t="str">
            <v>Not responding</v>
          </cell>
          <cell r="M5769" t="str">
            <v>Rajat</v>
          </cell>
          <cell r="N5769">
            <v>7004792743</v>
          </cell>
        </row>
        <row r="5770">
          <cell r="A5770">
            <v>48858</v>
          </cell>
          <cell r="B5770" t="str">
            <v>jh.anb.anandk</v>
          </cell>
          <cell r="C5770" t="str">
            <v>Inactive</v>
          </cell>
          <cell r="D5770">
            <v>45467</v>
          </cell>
          <cell r="E5770" t="str">
            <v>Aditya Network Link</v>
          </cell>
          <cell r="F5770">
            <v>45972</v>
          </cell>
          <cell r="G5770">
            <v>45925</v>
          </cell>
          <cell r="H5770" t="str">
            <v>Sahibganj</v>
          </cell>
          <cell r="I5770" t="str">
            <v>Dhanbad</v>
          </cell>
          <cell r="J5770" t="str">
            <v>no respond</v>
          </cell>
          <cell r="L5770" t="str">
            <v>Not responding</v>
          </cell>
          <cell r="M5770" t="str">
            <v>Rajat</v>
          </cell>
          <cell r="N5770">
            <v>8789176440</v>
          </cell>
        </row>
        <row r="5771">
          <cell r="A5771">
            <v>48812</v>
          </cell>
          <cell r="B5771" t="str">
            <v>jh.rcis.manish2</v>
          </cell>
          <cell r="C5771" t="str">
            <v>Inactive</v>
          </cell>
          <cell r="D5771">
            <v>45463</v>
          </cell>
          <cell r="E5771" t="str">
            <v>Ratna Cable and Internet Service</v>
          </cell>
          <cell r="F5771">
            <v>45810</v>
          </cell>
          <cell r="G5771">
            <v>45925</v>
          </cell>
          <cell r="H5771" t="str">
            <v>Dhanbad</v>
          </cell>
          <cell r="I5771" t="str">
            <v>Dhanbad</v>
          </cell>
          <cell r="J5771" t="str">
            <v>no respond</v>
          </cell>
          <cell r="L5771" t="str">
            <v>Not responding</v>
          </cell>
          <cell r="M5771" t="str">
            <v>Rajat</v>
          </cell>
          <cell r="N5771">
            <v>7008022459</v>
          </cell>
        </row>
        <row r="5772">
          <cell r="A5772">
            <v>48746</v>
          </cell>
          <cell r="B5772" t="str">
            <v>jh.mda.kafil</v>
          </cell>
          <cell r="C5772" t="str">
            <v>Inactive</v>
          </cell>
          <cell r="D5772">
            <v>45458</v>
          </cell>
          <cell r="E5772" t="str">
            <v>Md Tausif Ahmad</v>
          </cell>
          <cell r="F5772">
            <v>45835</v>
          </cell>
          <cell r="G5772">
            <v>45925</v>
          </cell>
          <cell r="H5772" t="str">
            <v>Ranchi</v>
          </cell>
          <cell r="I5772" t="str">
            <v>Ranchi</v>
          </cell>
          <cell r="J5772" t="str">
            <v>no respond</v>
          </cell>
          <cell r="L5772" t="str">
            <v>Not responding</v>
          </cell>
          <cell r="M5772" t="str">
            <v>Rajat</v>
          </cell>
          <cell r="N5772">
            <v>7004456955</v>
          </cell>
        </row>
        <row r="5773">
          <cell r="A5773">
            <v>48744</v>
          </cell>
          <cell r="B5773" t="str">
            <v>jh.rebb.aditya2004</v>
          </cell>
          <cell r="C5773" t="str">
            <v>Inactive</v>
          </cell>
          <cell r="D5773">
            <v>45458</v>
          </cell>
          <cell r="E5773" t="str">
            <v>Rai Enterprises</v>
          </cell>
          <cell r="F5773">
            <v>45966</v>
          </cell>
          <cell r="G5773">
            <v>45925</v>
          </cell>
          <cell r="H5773" t="str">
            <v>Bokaro</v>
          </cell>
          <cell r="I5773" t="str">
            <v>Dhanbad</v>
          </cell>
          <cell r="J5773" t="str">
            <v>no respond</v>
          </cell>
          <cell r="L5773" t="str">
            <v>Not responding</v>
          </cell>
          <cell r="M5773" t="str">
            <v>Rajat</v>
          </cell>
          <cell r="N5773">
            <v>9142437935</v>
          </cell>
        </row>
        <row r="5774">
          <cell r="A5774">
            <v>48739</v>
          </cell>
          <cell r="B5774" t="str">
            <v>jh.msc.sudamofc12</v>
          </cell>
          <cell r="C5774" t="str">
            <v>Inactive</v>
          </cell>
          <cell r="D5774">
            <v>45457</v>
          </cell>
          <cell r="E5774" t="str">
            <v>Madhuri Cable Network</v>
          </cell>
          <cell r="F5774">
            <v>45991</v>
          </cell>
          <cell r="G5774">
            <v>45925</v>
          </cell>
          <cell r="H5774" t="str">
            <v>Chatra</v>
          </cell>
          <cell r="I5774" t="str">
            <v>Ranchi</v>
          </cell>
          <cell r="J5774" t="str">
            <v>no respond</v>
          </cell>
          <cell r="L5774" t="str">
            <v>Not responding</v>
          </cell>
          <cell r="M5774" t="str">
            <v>Rajat</v>
          </cell>
          <cell r="N5774">
            <v>9031528040</v>
          </cell>
        </row>
        <row r="5775">
          <cell r="A5775">
            <v>48699</v>
          </cell>
          <cell r="B5775" t="str">
            <v>jh.bicn.nikhil</v>
          </cell>
          <cell r="C5775" t="str">
            <v>Inactive</v>
          </cell>
          <cell r="D5775">
            <v>45454</v>
          </cell>
          <cell r="E5775" t="str">
            <v>Baridih International Cable Network</v>
          </cell>
          <cell r="F5775">
            <v>45824</v>
          </cell>
          <cell r="G5775">
            <v>45925</v>
          </cell>
          <cell r="H5775" t="str">
            <v>Purbi Singhbhum</v>
          </cell>
          <cell r="I5775" t="str">
            <v>Tatanagar</v>
          </cell>
          <cell r="J5775" t="str">
            <v>no respond</v>
          </cell>
          <cell r="L5775" t="str">
            <v>Not responding</v>
          </cell>
          <cell r="M5775" t="str">
            <v>Rajat</v>
          </cell>
          <cell r="N5775">
            <v>7209400366</v>
          </cell>
        </row>
        <row r="5776">
          <cell r="A5776">
            <v>48697</v>
          </cell>
          <cell r="B5776" t="str">
            <v>jh.pkp.sitarammahtofree</v>
          </cell>
          <cell r="C5776" t="str">
            <v>Inactive</v>
          </cell>
          <cell r="D5776">
            <v>45454</v>
          </cell>
          <cell r="E5776" t="str">
            <v>Pankaj Kumar Pathak</v>
          </cell>
          <cell r="F5776">
            <v>45815</v>
          </cell>
          <cell r="G5776">
            <v>45925</v>
          </cell>
          <cell r="H5776" t="str">
            <v>Ramgarh</v>
          </cell>
          <cell r="I5776" t="str">
            <v>Ranchi</v>
          </cell>
          <cell r="J5776" t="str">
            <v>no respond</v>
          </cell>
          <cell r="L5776" t="str">
            <v>Not responding</v>
          </cell>
          <cell r="M5776" t="str">
            <v>Rajat</v>
          </cell>
          <cell r="N5776">
            <v>6204122103</v>
          </cell>
        </row>
        <row r="5777">
          <cell r="A5777">
            <v>48654</v>
          </cell>
          <cell r="B5777" t="str">
            <v>jh.kcn.utsavk</v>
          </cell>
          <cell r="C5777" t="str">
            <v>Inactive</v>
          </cell>
          <cell r="D5777">
            <v>45450</v>
          </cell>
          <cell r="E5777" t="str">
            <v>Katras Cable Network</v>
          </cell>
          <cell r="F5777">
            <v>45834</v>
          </cell>
          <cell r="G5777">
            <v>45925</v>
          </cell>
          <cell r="H5777" t="str">
            <v>Dhanbad</v>
          </cell>
          <cell r="I5777" t="str">
            <v>Dhanbad</v>
          </cell>
          <cell r="J5777" t="str">
            <v>no respond</v>
          </cell>
          <cell r="L5777" t="str">
            <v>Not responding</v>
          </cell>
          <cell r="M5777" t="str">
            <v>Rajat</v>
          </cell>
          <cell r="N5777">
            <v>8892979221</v>
          </cell>
        </row>
        <row r="5778">
          <cell r="A5778">
            <v>48622</v>
          </cell>
          <cell r="B5778" t="str">
            <v>jh.pdnj.bajalsbmuru</v>
          </cell>
          <cell r="C5778" t="str">
            <v>Inactive</v>
          </cell>
          <cell r="D5778">
            <v>45449</v>
          </cell>
          <cell r="E5778" t="str">
            <v>PRIME DIGI NETWORK</v>
          </cell>
          <cell r="F5778">
            <v>45810</v>
          </cell>
          <cell r="G5778">
            <v>45925</v>
          </cell>
          <cell r="H5778" t="str">
            <v>Purbi Singhbhum</v>
          </cell>
          <cell r="I5778" t="str">
            <v>Tatanagar</v>
          </cell>
          <cell r="J5778" t="str">
            <v>no respond</v>
          </cell>
          <cell r="L5778" t="str">
            <v>Not responding</v>
          </cell>
          <cell r="M5778" t="str">
            <v>Rajat</v>
          </cell>
          <cell r="N5778">
            <v>7050322822</v>
          </cell>
        </row>
        <row r="5779">
          <cell r="A5779">
            <v>48509</v>
          </cell>
          <cell r="B5779" t="str">
            <v>jh.pks.prakashkumarsinha</v>
          </cell>
          <cell r="C5779" t="str">
            <v>Inactive</v>
          </cell>
          <cell r="D5779">
            <v>45439</v>
          </cell>
          <cell r="E5779" t="str">
            <v>Brish Kumar Singh</v>
          </cell>
          <cell r="F5779">
            <v>45812</v>
          </cell>
          <cell r="G5779">
            <v>45925</v>
          </cell>
          <cell r="H5779" t="str">
            <v>Ramgarh</v>
          </cell>
          <cell r="I5779" t="str">
            <v>Ranchi</v>
          </cell>
          <cell r="J5779" t="str">
            <v>no respond</v>
          </cell>
          <cell r="L5779" t="str">
            <v>Not responding</v>
          </cell>
          <cell r="M5779" t="str">
            <v>Rajat</v>
          </cell>
          <cell r="N5779">
            <v>7762836181</v>
          </cell>
        </row>
        <row r="5780">
          <cell r="A5780">
            <v>48479</v>
          </cell>
          <cell r="B5780" t="str">
            <v>jh.pkp.shubhamkkumar.free</v>
          </cell>
          <cell r="C5780" t="str">
            <v>Inactive</v>
          </cell>
          <cell r="D5780">
            <v>45438</v>
          </cell>
          <cell r="E5780" t="str">
            <v>Pankaj Kumar Pathak</v>
          </cell>
          <cell r="F5780">
            <v>45954</v>
          </cell>
          <cell r="G5780">
            <v>45925</v>
          </cell>
          <cell r="H5780" t="str">
            <v>Ramgarh</v>
          </cell>
          <cell r="I5780" t="str">
            <v>Ranchi</v>
          </cell>
          <cell r="J5780" t="str">
            <v>no resond</v>
          </cell>
          <cell r="L5780" t="str">
            <v>Not responding</v>
          </cell>
          <cell r="M5780" t="str">
            <v>Rajat</v>
          </cell>
          <cell r="N5780">
            <v>7992350651</v>
          </cell>
          <cell r="O5780" t="str">
            <v>Call not recive</v>
          </cell>
          <cell r="Q5780" t="str">
            <v>Not responding</v>
          </cell>
          <cell r="R5780" t="str">
            <v>Aarti</v>
          </cell>
        </row>
        <row r="5781">
          <cell r="A5781">
            <v>48414</v>
          </cell>
          <cell r="B5781" t="str">
            <v>jh.bicn.sksharma</v>
          </cell>
          <cell r="C5781" t="str">
            <v>Inactive</v>
          </cell>
          <cell r="D5781">
            <v>45433</v>
          </cell>
          <cell r="E5781" t="str">
            <v>Baridih International Cable Network</v>
          </cell>
          <cell r="F5781">
            <v>45838</v>
          </cell>
          <cell r="G5781">
            <v>45925</v>
          </cell>
          <cell r="H5781" t="str">
            <v>Purbi Singhbhum</v>
          </cell>
          <cell r="I5781" t="str">
            <v>Tatanagar</v>
          </cell>
          <cell r="J5781" t="str">
            <v>no respond</v>
          </cell>
          <cell r="L5781" t="str">
            <v>Not responding</v>
          </cell>
          <cell r="M5781" t="str">
            <v>Rajat</v>
          </cell>
          <cell r="N5781">
            <v>8092880097</v>
          </cell>
        </row>
        <row r="5782">
          <cell r="A5782">
            <v>48374</v>
          </cell>
          <cell r="B5782" t="str">
            <v>jh.mcl.kmodi</v>
          </cell>
          <cell r="C5782" t="str">
            <v>Inactive</v>
          </cell>
          <cell r="D5782">
            <v>45431</v>
          </cell>
          <cell r="E5782" t="str">
            <v>Metro Cable</v>
          </cell>
          <cell r="F5782">
            <v>45923</v>
          </cell>
          <cell r="G5782">
            <v>45925</v>
          </cell>
          <cell r="H5782" t="str">
            <v>Dhanbad</v>
          </cell>
          <cell r="I5782" t="str">
            <v>Dhanbad</v>
          </cell>
          <cell r="J5782" t="str">
            <v>no respond</v>
          </cell>
          <cell r="L5782" t="str">
            <v>Not responding</v>
          </cell>
          <cell r="M5782" t="str">
            <v>Rajat</v>
          </cell>
          <cell r="N5782">
            <v>8797176253</v>
          </cell>
          <cell r="O5782" t="str">
            <v>call not received</v>
          </cell>
          <cell r="Q5782" t="str">
            <v>Not responding</v>
          </cell>
          <cell r="R5782" t="str">
            <v>Mahabeer</v>
          </cell>
        </row>
        <row r="5783">
          <cell r="A5783">
            <v>48329</v>
          </cell>
          <cell r="B5783" t="str">
            <v>jh.skb.ankitkumarfreeont</v>
          </cell>
          <cell r="C5783" t="str">
            <v>Inactive</v>
          </cell>
          <cell r="D5783">
            <v>45428</v>
          </cell>
          <cell r="E5783" t="str">
            <v>Surendra Kumar</v>
          </cell>
          <cell r="F5783">
            <v>45832</v>
          </cell>
          <cell r="G5783">
            <v>45925</v>
          </cell>
          <cell r="H5783" t="str">
            <v>Ramgarh</v>
          </cell>
          <cell r="I5783" t="str">
            <v>Ranchi</v>
          </cell>
          <cell r="J5783" t="str">
            <v>no respond</v>
          </cell>
          <cell r="L5783" t="str">
            <v>Not responding</v>
          </cell>
          <cell r="M5783" t="str">
            <v>Rajat</v>
          </cell>
          <cell r="N5783">
            <v>6206588187</v>
          </cell>
        </row>
        <row r="5784">
          <cell r="A5784">
            <v>48163</v>
          </cell>
          <cell r="B5784" t="str">
            <v>jh.prc.kunal</v>
          </cell>
          <cell r="C5784" t="str">
            <v>Inactive</v>
          </cell>
          <cell r="D5784">
            <v>45418</v>
          </cell>
          <cell r="E5784" t="str">
            <v>Pankaj Rajak Cable</v>
          </cell>
          <cell r="F5784">
            <v>45812</v>
          </cell>
          <cell r="G5784">
            <v>45925</v>
          </cell>
          <cell r="H5784" t="str">
            <v>Dhanbad</v>
          </cell>
          <cell r="I5784" t="str">
            <v>Dhanbad</v>
          </cell>
          <cell r="J5784" t="str">
            <v>no respond</v>
          </cell>
          <cell r="L5784" t="str">
            <v>Not responding</v>
          </cell>
          <cell r="M5784" t="str">
            <v>Rajat</v>
          </cell>
          <cell r="N5784">
            <v>9155206481</v>
          </cell>
        </row>
        <row r="5785">
          <cell r="A5785">
            <v>48161</v>
          </cell>
          <cell r="B5785" t="str">
            <v>jh.pti.ajityadav</v>
          </cell>
          <cell r="C5785" t="str">
            <v>Inactive</v>
          </cell>
          <cell r="D5785">
            <v>45418</v>
          </cell>
          <cell r="E5785" t="str">
            <v>PHILIPS TECHNOLOGIES INDIA</v>
          </cell>
          <cell r="F5785">
            <v>45984</v>
          </cell>
          <cell r="G5785">
            <v>45925</v>
          </cell>
          <cell r="H5785" t="str">
            <v>Dhanbad</v>
          </cell>
          <cell r="I5785" t="str">
            <v>Dhanbad</v>
          </cell>
          <cell r="J5785" t="str">
            <v>no respond</v>
          </cell>
          <cell r="L5785" t="str">
            <v>Not responding</v>
          </cell>
          <cell r="M5785" t="str">
            <v>Rajat</v>
          </cell>
          <cell r="N5785">
            <v>7250338707</v>
          </cell>
        </row>
        <row r="5786">
          <cell r="A5786">
            <v>48089</v>
          </cell>
          <cell r="B5786" t="str">
            <v>jh.akoj.pankaj2</v>
          </cell>
          <cell r="C5786" t="str">
            <v>Inactive</v>
          </cell>
          <cell r="D5786">
            <v>45413</v>
          </cell>
          <cell r="E5786" t="str">
            <v>Arun Kumar Ojha</v>
          </cell>
          <cell r="F5786">
            <v>45823</v>
          </cell>
          <cell r="G5786">
            <v>45925</v>
          </cell>
          <cell r="H5786" t="str">
            <v>Purbi Singhbhum</v>
          </cell>
          <cell r="I5786" t="str">
            <v>Tatanagar</v>
          </cell>
          <cell r="J5786" t="str">
            <v>no respond</v>
          </cell>
          <cell r="L5786" t="str">
            <v>Not responding</v>
          </cell>
          <cell r="M5786" t="str">
            <v>Rajat</v>
          </cell>
          <cell r="N5786">
            <v>8002321481</v>
          </cell>
        </row>
        <row r="5787">
          <cell r="A5787">
            <v>48083</v>
          </cell>
          <cell r="B5787" t="str">
            <v>jh.icr.krdilip</v>
          </cell>
          <cell r="C5787" t="str">
            <v>Inactive</v>
          </cell>
          <cell r="D5787">
            <v>45413</v>
          </cell>
          <cell r="E5787" t="str">
            <v>M/s Indus Cable</v>
          </cell>
          <cell r="F5787">
            <v>45811</v>
          </cell>
          <cell r="G5787">
            <v>45925</v>
          </cell>
          <cell r="H5787" t="str">
            <v>Ranchi</v>
          </cell>
          <cell r="I5787" t="str">
            <v>Ranchi</v>
          </cell>
          <cell r="J5787" t="str">
            <v>no respond</v>
          </cell>
          <cell r="L5787" t="str">
            <v>Not responding</v>
          </cell>
          <cell r="M5787" t="str">
            <v>Rajat</v>
          </cell>
          <cell r="N5787">
            <v>7781014805</v>
          </cell>
        </row>
        <row r="5788">
          <cell r="A5788">
            <v>48075</v>
          </cell>
          <cell r="B5788" t="str">
            <v>jh.nct.ganesh</v>
          </cell>
          <cell r="C5788" t="str">
            <v>Inactive</v>
          </cell>
          <cell r="D5788">
            <v>45413</v>
          </cell>
          <cell r="E5788" t="str">
            <v>M/s Navoneel Cable TV Network</v>
          </cell>
          <cell r="F5788">
            <v>45818</v>
          </cell>
          <cell r="G5788">
            <v>45925</v>
          </cell>
          <cell r="H5788" t="str">
            <v>Saraikela-Kharsawan</v>
          </cell>
          <cell r="I5788" t="str">
            <v>Tatanagar</v>
          </cell>
          <cell r="J5788" t="str">
            <v>no respond</v>
          </cell>
          <cell r="L5788" t="str">
            <v>Not responding</v>
          </cell>
          <cell r="M5788" t="str">
            <v>Rajat</v>
          </cell>
          <cell r="N5788">
            <v>8789792549</v>
          </cell>
        </row>
        <row r="5789">
          <cell r="A5789">
            <v>47999</v>
          </cell>
          <cell r="B5789" t="str">
            <v>jh.ram.amitganguly</v>
          </cell>
          <cell r="C5789" t="str">
            <v>Inactive</v>
          </cell>
          <cell r="D5789">
            <v>45407</v>
          </cell>
          <cell r="E5789" t="str">
            <v>TV LIVE ADVERTISMENT AND ENTERTAINMENT NETWORK</v>
          </cell>
          <cell r="F5789">
            <v>45990</v>
          </cell>
          <cell r="G5789">
            <v>45925</v>
          </cell>
          <cell r="H5789" t="str">
            <v>Ramgarh</v>
          </cell>
          <cell r="I5789" t="str">
            <v>Ranchi</v>
          </cell>
          <cell r="J5789" t="str">
            <v>no respond</v>
          </cell>
          <cell r="L5789" t="str">
            <v>Not responding</v>
          </cell>
          <cell r="M5789" t="str">
            <v>Rajat</v>
          </cell>
          <cell r="N5789">
            <v>8603834988</v>
          </cell>
        </row>
        <row r="5790">
          <cell r="A5790">
            <v>47961</v>
          </cell>
          <cell r="B5790" t="str">
            <v>jh.unr.rajan</v>
          </cell>
          <cell r="C5790" t="str">
            <v>Inactive</v>
          </cell>
          <cell r="D5790">
            <v>45404</v>
          </cell>
          <cell r="E5790" t="str">
            <v>Universal Network</v>
          </cell>
          <cell r="F5790">
            <v>45984</v>
          </cell>
          <cell r="G5790">
            <v>45925</v>
          </cell>
          <cell r="H5790" t="str">
            <v>Ranchi</v>
          </cell>
          <cell r="I5790" t="str">
            <v>Ranchi</v>
          </cell>
          <cell r="J5790" t="str">
            <v>no respond</v>
          </cell>
          <cell r="L5790" t="str">
            <v>Not responding</v>
          </cell>
          <cell r="M5790" t="str">
            <v>Rajat</v>
          </cell>
          <cell r="N5790">
            <v>7488191038</v>
          </cell>
        </row>
        <row r="5791">
          <cell r="A5791">
            <v>47874</v>
          </cell>
          <cell r="B5791" t="str">
            <v>jh.pdnj.kailashnayk2</v>
          </cell>
          <cell r="C5791" t="str">
            <v>Inactive</v>
          </cell>
          <cell r="D5791">
            <v>45397</v>
          </cell>
          <cell r="E5791" t="str">
            <v>PRIME DIGI NETWORK</v>
          </cell>
          <cell r="F5791">
            <v>45810</v>
          </cell>
          <cell r="G5791">
            <v>45925</v>
          </cell>
          <cell r="H5791" t="str">
            <v>Purbi Singhbhum</v>
          </cell>
          <cell r="I5791" t="str">
            <v>Tatanagar</v>
          </cell>
          <cell r="J5791" t="str">
            <v>no respond</v>
          </cell>
          <cell r="L5791" t="str">
            <v>Not responding</v>
          </cell>
          <cell r="M5791" t="str">
            <v>Rajat</v>
          </cell>
          <cell r="N5791">
            <v>9102322453</v>
          </cell>
        </row>
        <row r="5792">
          <cell r="A5792">
            <v>47814</v>
          </cell>
          <cell r="B5792" t="str">
            <v>jh.msc.dhanojkrmehta12</v>
          </cell>
          <cell r="C5792" t="str">
            <v>Inactive</v>
          </cell>
          <cell r="D5792">
            <v>45394</v>
          </cell>
          <cell r="E5792" t="str">
            <v>Madhuri Cable Network</v>
          </cell>
          <cell r="F5792">
            <v>45836</v>
          </cell>
          <cell r="G5792">
            <v>45925</v>
          </cell>
          <cell r="H5792" t="str">
            <v>Chatra</v>
          </cell>
          <cell r="I5792" t="str">
            <v>Ranchi</v>
          </cell>
          <cell r="J5792" t="str">
            <v>no respond</v>
          </cell>
          <cell r="L5792" t="str">
            <v>Not responding</v>
          </cell>
          <cell r="M5792" t="str">
            <v>Rajat</v>
          </cell>
          <cell r="N5792">
            <v>9334475031</v>
          </cell>
        </row>
        <row r="5793">
          <cell r="A5793">
            <v>47806</v>
          </cell>
          <cell r="B5793" t="str">
            <v>jh.rgc.ajit123</v>
          </cell>
          <cell r="C5793" t="str">
            <v>Inactive</v>
          </cell>
          <cell r="D5793">
            <v>45393</v>
          </cell>
          <cell r="E5793" t="str">
            <v>Rohin Kumar Ganguly</v>
          </cell>
          <cell r="F5793">
            <v>45984</v>
          </cell>
          <cell r="G5793">
            <v>45925</v>
          </cell>
          <cell r="H5793" t="str">
            <v>Saraikela-Kharsawan</v>
          </cell>
          <cell r="I5793" t="str">
            <v>Tatanagar</v>
          </cell>
          <cell r="J5793" t="str">
            <v>no respond</v>
          </cell>
          <cell r="L5793" t="str">
            <v>Not responding</v>
          </cell>
          <cell r="M5793" t="str">
            <v>Rajat</v>
          </cell>
          <cell r="N5793">
            <v>9771483707</v>
          </cell>
        </row>
        <row r="5794">
          <cell r="A5794">
            <v>47737</v>
          </cell>
          <cell r="B5794" t="str">
            <v>jh.bet.hasimbabu</v>
          </cell>
          <cell r="C5794" t="str">
            <v>Inactive</v>
          </cell>
          <cell r="D5794">
            <v>45391</v>
          </cell>
          <cell r="E5794" t="str">
            <v>M/S Baba Enterprises</v>
          </cell>
          <cell r="F5794">
            <v>45833</v>
          </cell>
          <cell r="G5794">
            <v>45925</v>
          </cell>
          <cell r="H5794" t="str">
            <v>Bokaro</v>
          </cell>
          <cell r="I5794" t="str">
            <v>Dhanbad</v>
          </cell>
          <cell r="J5794" t="str">
            <v>no respond</v>
          </cell>
          <cell r="L5794" t="str">
            <v>Not responding</v>
          </cell>
          <cell r="M5794" t="str">
            <v>Rajat</v>
          </cell>
          <cell r="N5794">
            <v>8271854962</v>
          </cell>
        </row>
        <row r="5795">
          <cell r="A5795">
            <v>47728</v>
          </cell>
          <cell r="B5795" t="str">
            <v>jh.jkcn.niraj</v>
          </cell>
          <cell r="C5795" t="str">
            <v>Inactive</v>
          </cell>
          <cell r="D5795">
            <v>45390</v>
          </cell>
          <cell r="E5795" t="str">
            <v>M/S J K Cable Network</v>
          </cell>
          <cell r="F5795">
            <v>45967</v>
          </cell>
          <cell r="G5795">
            <v>45925</v>
          </cell>
          <cell r="H5795" t="str">
            <v>Ramgarh</v>
          </cell>
          <cell r="I5795" t="str">
            <v>Ranchi</v>
          </cell>
          <cell r="J5795" t="str">
            <v>no respond</v>
          </cell>
          <cell r="L5795" t="str">
            <v>Not responding</v>
          </cell>
          <cell r="M5795" t="str">
            <v>Rajat</v>
          </cell>
          <cell r="N5795">
            <v>9572305365</v>
          </cell>
        </row>
        <row r="5796">
          <cell r="A5796">
            <v>47687</v>
          </cell>
          <cell r="B5796" t="str">
            <v>jh.mdh.aksingh</v>
          </cell>
          <cell r="C5796" t="str">
            <v>Inactive</v>
          </cell>
          <cell r="D5796">
            <v>45388</v>
          </cell>
          <cell r="E5796" t="str">
            <v>Madhusudhan Manna</v>
          </cell>
          <cell r="F5796">
            <v>45983</v>
          </cell>
          <cell r="G5796">
            <v>45925</v>
          </cell>
          <cell r="H5796" t="str">
            <v>Purbi Singhbhum</v>
          </cell>
          <cell r="I5796" t="str">
            <v>Tatanagar</v>
          </cell>
          <cell r="J5796" t="str">
            <v>no respond</v>
          </cell>
          <cell r="L5796" t="str">
            <v>Not responding</v>
          </cell>
          <cell r="M5796" t="str">
            <v>Rajat</v>
          </cell>
          <cell r="N5796">
            <v>9777441394</v>
          </cell>
        </row>
        <row r="5797">
          <cell r="A5797">
            <v>47674</v>
          </cell>
          <cell r="B5797" t="str">
            <v>jh.crb.rahulkumarnayak</v>
          </cell>
          <cell r="C5797" t="str">
            <v>Inactive</v>
          </cell>
          <cell r="D5797">
            <v>45387</v>
          </cell>
          <cell r="E5797" t="str">
            <v>M/s Chandrika Rajak</v>
          </cell>
          <cell r="F5797">
            <v>45985</v>
          </cell>
          <cell r="G5797">
            <v>45925</v>
          </cell>
          <cell r="H5797" t="str">
            <v>Bokaro</v>
          </cell>
          <cell r="I5797" t="str">
            <v>Dhanbad</v>
          </cell>
          <cell r="J5797" t="str">
            <v>no respond</v>
          </cell>
          <cell r="L5797" t="str">
            <v>Not responding</v>
          </cell>
          <cell r="M5797" t="str">
            <v>Rajat</v>
          </cell>
          <cell r="N5797">
            <v>7542824851</v>
          </cell>
        </row>
        <row r="5798">
          <cell r="A5798">
            <v>47656</v>
          </cell>
          <cell r="B5798" t="str">
            <v>jh.acd.dv</v>
          </cell>
          <cell r="C5798" t="str">
            <v>Inactive</v>
          </cell>
          <cell r="D5798">
            <v>45387</v>
          </cell>
          <cell r="E5798" t="str">
            <v>ADITYA CABLE</v>
          </cell>
          <cell r="F5798">
            <v>45811</v>
          </cell>
          <cell r="G5798">
            <v>45925</v>
          </cell>
          <cell r="H5798" t="str">
            <v>Deoghar</v>
          </cell>
          <cell r="I5798" t="str">
            <v>Dhanbad</v>
          </cell>
          <cell r="J5798" t="str">
            <v>no respond</v>
          </cell>
          <cell r="L5798" t="str">
            <v>Not responding</v>
          </cell>
          <cell r="M5798" t="str">
            <v>Rajat</v>
          </cell>
          <cell r="N5798">
            <v>7899341488</v>
          </cell>
        </row>
        <row r="5799">
          <cell r="A5799">
            <v>47625</v>
          </cell>
          <cell r="B5799" t="str">
            <v>jh.pvn.tejeswar</v>
          </cell>
          <cell r="C5799" t="str">
            <v>Inactive</v>
          </cell>
          <cell r="D5799">
            <v>45385</v>
          </cell>
          <cell r="E5799" t="str">
            <v>PERFECT VISION NETWORK</v>
          </cell>
          <cell r="F5799">
            <v>45985</v>
          </cell>
          <cell r="G5799">
            <v>45925</v>
          </cell>
          <cell r="H5799" t="str">
            <v>Pashchimi Singhbhum</v>
          </cell>
          <cell r="I5799" t="str">
            <v>Tatanagar</v>
          </cell>
          <cell r="J5799" t="str">
            <v>no respond</v>
          </cell>
          <cell r="L5799" t="str">
            <v>Not responding</v>
          </cell>
          <cell r="M5799" t="str">
            <v>Rajat</v>
          </cell>
          <cell r="N5799">
            <v>9576286871</v>
          </cell>
        </row>
        <row r="5800">
          <cell r="A5800">
            <v>47557</v>
          </cell>
          <cell r="B5800" t="str">
            <v>jh.skm.amarjee</v>
          </cell>
          <cell r="C5800" t="str">
            <v>Inactive</v>
          </cell>
          <cell r="D5800">
            <v>45382</v>
          </cell>
          <cell r="E5800" t="str">
            <v>Sunil Kumar Mahato</v>
          </cell>
          <cell r="F5800">
            <v>45818</v>
          </cell>
          <cell r="G5800">
            <v>45925</v>
          </cell>
          <cell r="H5800" t="str">
            <v>Dhanbad</v>
          </cell>
          <cell r="I5800" t="str">
            <v>Dhanbad</v>
          </cell>
          <cell r="J5800" t="str">
            <v>no respond</v>
          </cell>
          <cell r="L5800" t="str">
            <v>Not responding</v>
          </cell>
          <cell r="M5800" t="str">
            <v>Rajat</v>
          </cell>
          <cell r="N5800">
            <v>9973784929</v>
          </cell>
        </row>
        <row r="5801">
          <cell r="A5801">
            <v>47546</v>
          </cell>
          <cell r="B5801" t="str">
            <v>jh.skc.rahulsingh</v>
          </cell>
          <cell r="C5801" t="str">
            <v>Inactive</v>
          </cell>
          <cell r="D5801">
            <v>45381</v>
          </cell>
          <cell r="E5801" t="str">
            <v>Sanjay Karmakar</v>
          </cell>
          <cell r="F5801">
            <v>45983</v>
          </cell>
          <cell r="G5801">
            <v>45925</v>
          </cell>
          <cell r="H5801" t="str">
            <v>Bokaro</v>
          </cell>
          <cell r="I5801" t="str">
            <v>Dhanbad</v>
          </cell>
          <cell r="J5801" t="str">
            <v>no respond</v>
          </cell>
          <cell r="L5801" t="str">
            <v>Not responding</v>
          </cell>
          <cell r="M5801" t="str">
            <v>Rajat</v>
          </cell>
          <cell r="N5801">
            <v>9523672579</v>
          </cell>
        </row>
        <row r="5802">
          <cell r="A5802">
            <v>47424</v>
          </cell>
          <cell r="B5802" t="str">
            <v>jh.reb.skewat</v>
          </cell>
          <cell r="C5802" t="str">
            <v>Inactive</v>
          </cell>
          <cell r="D5802">
            <v>45374</v>
          </cell>
          <cell r="E5802" t="str">
            <v>RAJ ENTERPRISES</v>
          </cell>
          <cell r="F5802">
            <v>45837</v>
          </cell>
          <cell r="G5802">
            <v>45925</v>
          </cell>
          <cell r="H5802" t="str">
            <v>Bokaro</v>
          </cell>
          <cell r="I5802" t="str">
            <v>Dhanbad</v>
          </cell>
          <cell r="J5802" t="str">
            <v>no respond</v>
          </cell>
          <cell r="L5802" t="str">
            <v>Not responding</v>
          </cell>
          <cell r="M5802" t="str">
            <v>Rajat</v>
          </cell>
          <cell r="N5802">
            <v>7462825437</v>
          </cell>
        </row>
        <row r="5803">
          <cell r="A5803">
            <v>47303</v>
          </cell>
          <cell r="B5803" t="str">
            <v>jh.kcn.panday1</v>
          </cell>
          <cell r="C5803" t="str">
            <v>Inactive</v>
          </cell>
          <cell r="D5803">
            <v>45369</v>
          </cell>
          <cell r="E5803" t="str">
            <v>Katras Cable Network</v>
          </cell>
          <cell r="F5803">
            <v>45837</v>
          </cell>
          <cell r="G5803">
            <v>45925</v>
          </cell>
          <cell r="H5803" t="str">
            <v>Dhanbad</v>
          </cell>
          <cell r="I5803" t="str">
            <v>Dhanbad</v>
          </cell>
          <cell r="J5803" t="str">
            <v>no respond</v>
          </cell>
          <cell r="L5803" t="str">
            <v>Not responding</v>
          </cell>
          <cell r="M5803" t="str">
            <v>Rajat</v>
          </cell>
          <cell r="N5803">
            <v>9525160951</v>
          </cell>
        </row>
        <row r="5804">
          <cell r="A5804">
            <v>47291</v>
          </cell>
          <cell r="B5804" t="str">
            <v>jh.xig.devdas</v>
          </cell>
          <cell r="C5804" t="str">
            <v>Inactive</v>
          </cell>
          <cell r="D5804">
            <v>45368</v>
          </cell>
          <cell r="E5804" t="str">
            <v>XTREME INFOCOM</v>
          </cell>
          <cell r="F5804">
            <v>45825</v>
          </cell>
          <cell r="G5804">
            <v>45925</v>
          </cell>
          <cell r="H5804" t="str">
            <v>Purbi Singhbhum</v>
          </cell>
          <cell r="I5804" t="str">
            <v>Tatanagar</v>
          </cell>
          <cell r="J5804" t="str">
            <v>no respond</v>
          </cell>
          <cell r="L5804" t="str">
            <v>Not responding</v>
          </cell>
          <cell r="M5804" t="str">
            <v>Rajat</v>
          </cell>
          <cell r="N5804">
            <v>8789480848</v>
          </cell>
        </row>
        <row r="5805">
          <cell r="A5805">
            <v>47258</v>
          </cell>
          <cell r="B5805" t="str">
            <v>jh.nawcn.ankitverma</v>
          </cell>
          <cell r="C5805" t="str">
            <v>Inactive</v>
          </cell>
          <cell r="D5805">
            <v>45366</v>
          </cell>
          <cell r="E5805" t="str">
            <v>New Army Welfare Cable Network</v>
          </cell>
          <cell r="F5805">
            <v>45924</v>
          </cell>
          <cell r="G5805">
            <v>45925</v>
          </cell>
          <cell r="H5805" t="str">
            <v>Ranchi</v>
          </cell>
          <cell r="I5805" t="str">
            <v>Ranchi</v>
          </cell>
          <cell r="J5805" t="str">
            <v>no respond</v>
          </cell>
          <cell r="L5805" t="str">
            <v>Not responding</v>
          </cell>
          <cell r="M5805" t="str">
            <v>Rajat</v>
          </cell>
          <cell r="N5805">
            <v>9425106886</v>
          </cell>
        </row>
        <row r="5806">
          <cell r="A5806">
            <v>47155</v>
          </cell>
          <cell r="B5806" t="str">
            <v>jh.mda.uttamitki</v>
          </cell>
          <cell r="C5806" t="str">
            <v>Inactive</v>
          </cell>
          <cell r="D5806">
            <v>45361</v>
          </cell>
          <cell r="E5806" t="str">
            <v>Md Tausif Ahmad</v>
          </cell>
          <cell r="F5806">
            <v>45924</v>
          </cell>
          <cell r="G5806">
            <v>45925</v>
          </cell>
          <cell r="H5806" t="str">
            <v>Ranchi</v>
          </cell>
          <cell r="I5806" t="str">
            <v>Ranchi</v>
          </cell>
          <cell r="J5806" t="str">
            <v>no respond</v>
          </cell>
          <cell r="L5806" t="str">
            <v>Not responding</v>
          </cell>
          <cell r="M5806" t="str">
            <v>Rajat</v>
          </cell>
          <cell r="N5806">
            <v>9006187200</v>
          </cell>
          <cell r="O5806" t="str">
            <v>Cut the call</v>
          </cell>
          <cell r="Q5806" t="str">
            <v>Not responding</v>
          </cell>
          <cell r="R5806" t="str">
            <v>Aarti</v>
          </cell>
        </row>
        <row r="5807">
          <cell r="A5807">
            <v>47100</v>
          </cell>
          <cell r="B5807" t="str">
            <v>jh.acb.rakesh2000</v>
          </cell>
          <cell r="C5807" t="str">
            <v>Inactive</v>
          </cell>
          <cell r="D5807">
            <v>45359</v>
          </cell>
          <cell r="E5807" t="str">
            <v>Aradhya Communication</v>
          </cell>
          <cell r="F5807">
            <v>45975</v>
          </cell>
          <cell r="G5807">
            <v>45925</v>
          </cell>
          <cell r="H5807" t="str">
            <v>Bokaro</v>
          </cell>
          <cell r="I5807" t="str">
            <v>Dhanbad</v>
          </cell>
          <cell r="J5807" t="str">
            <v>no respond</v>
          </cell>
          <cell r="L5807" t="str">
            <v>Not responding</v>
          </cell>
          <cell r="M5807" t="str">
            <v>Rajat</v>
          </cell>
          <cell r="N5807">
            <v>7859022898</v>
          </cell>
        </row>
        <row r="5808">
          <cell r="A5808">
            <v>46982</v>
          </cell>
          <cell r="B5808" t="str">
            <v>jh.pti.harshit12</v>
          </cell>
          <cell r="C5808" t="str">
            <v>Inactive</v>
          </cell>
          <cell r="D5808">
            <v>45353</v>
          </cell>
          <cell r="E5808" t="str">
            <v>PHILIPS TECHNOLOGIES INDIA</v>
          </cell>
          <cell r="F5808">
            <v>45822</v>
          </cell>
          <cell r="G5808">
            <v>45925</v>
          </cell>
          <cell r="H5808" t="str">
            <v>Dhanbad</v>
          </cell>
          <cell r="I5808" t="str">
            <v>Dhanbad</v>
          </cell>
          <cell r="J5808" t="str">
            <v>no respond</v>
          </cell>
          <cell r="L5808" t="str">
            <v>Not responding</v>
          </cell>
          <cell r="M5808" t="str">
            <v>Rajat</v>
          </cell>
          <cell r="N5808">
            <v>6200446741</v>
          </cell>
        </row>
        <row r="5809">
          <cell r="A5809">
            <v>46803</v>
          </cell>
          <cell r="B5809" t="str">
            <v>jh.ssv.subodh</v>
          </cell>
          <cell r="C5809" t="str">
            <v>Inactive</v>
          </cell>
          <cell r="D5809">
            <v>45343</v>
          </cell>
          <cell r="E5809" t="str">
            <v>Sony Sky Vision</v>
          </cell>
          <cell r="F5809">
            <v>45986</v>
          </cell>
          <cell r="G5809">
            <v>45925</v>
          </cell>
          <cell r="H5809" t="str">
            <v>Ramgarh</v>
          </cell>
          <cell r="I5809" t="str">
            <v>Ranchi</v>
          </cell>
          <cell r="J5809" t="str">
            <v>no respond</v>
          </cell>
          <cell r="L5809" t="str">
            <v>Not responding</v>
          </cell>
          <cell r="M5809" t="str">
            <v>Rajat</v>
          </cell>
          <cell r="N5809">
            <v>7004995018</v>
          </cell>
        </row>
        <row r="5810">
          <cell r="A5810">
            <v>46796</v>
          </cell>
          <cell r="B5810" t="str">
            <v>jh.dig.jatan</v>
          </cell>
          <cell r="C5810" t="str">
            <v>Inactive</v>
          </cell>
          <cell r="D5810">
            <v>45343</v>
          </cell>
          <cell r="E5810" t="str">
            <v>Digibiz</v>
          </cell>
          <cell r="F5810">
            <v>45832</v>
          </cell>
          <cell r="G5810">
            <v>45925</v>
          </cell>
          <cell r="H5810" t="str">
            <v>Ranchi</v>
          </cell>
          <cell r="I5810" t="str">
            <v>Ranchi</v>
          </cell>
          <cell r="J5810" t="str">
            <v>no respond</v>
          </cell>
          <cell r="L5810" t="str">
            <v>Not responding</v>
          </cell>
          <cell r="M5810" t="str">
            <v>Rajat</v>
          </cell>
          <cell r="N5810">
            <v>8002004207</v>
          </cell>
        </row>
        <row r="5811">
          <cell r="A5811">
            <v>46756</v>
          </cell>
          <cell r="B5811" t="str">
            <v>jh.acd.sn</v>
          </cell>
          <cell r="C5811" t="str">
            <v>Inactive</v>
          </cell>
          <cell r="D5811">
            <v>45341</v>
          </cell>
          <cell r="E5811" t="str">
            <v>ADITYA CABLE</v>
          </cell>
          <cell r="F5811">
            <v>45988</v>
          </cell>
          <cell r="G5811">
            <v>45925</v>
          </cell>
          <cell r="H5811" t="str">
            <v>Deoghar</v>
          </cell>
          <cell r="I5811" t="str">
            <v>Dhanbad</v>
          </cell>
          <cell r="J5811" t="str">
            <v>no respond</v>
          </cell>
          <cell r="L5811" t="str">
            <v>Not responding</v>
          </cell>
          <cell r="M5811" t="str">
            <v>Rajat</v>
          </cell>
          <cell r="N5811">
            <v>7015088112</v>
          </cell>
        </row>
        <row r="5812">
          <cell r="A5812">
            <v>46648</v>
          </cell>
          <cell r="B5812" t="str">
            <v>jh.mlt.rohitkumarshau</v>
          </cell>
          <cell r="C5812" t="str">
            <v>Inactive</v>
          </cell>
          <cell r="D5812">
            <v>45334</v>
          </cell>
          <cell r="E5812" t="str">
            <v>Mohan Lal</v>
          </cell>
          <cell r="F5812">
            <v>45820</v>
          </cell>
          <cell r="G5812">
            <v>45925</v>
          </cell>
          <cell r="H5812" t="str">
            <v>Purbi Singhbhum</v>
          </cell>
          <cell r="I5812" t="str">
            <v>Tatanagar</v>
          </cell>
          <cell r="J5812" t="str">
            <v>no respond</v>
          </cell>
          <cell r="L5812" t="str">
            <v>Not responding</v>
          </cell>
          <cell r="M5812" t="str">
            <v>Rajat</v>
          </cell>
          <cell r="N5812">
            <v>7366830582</v>
          </cell>
        </row>
        <row r="5813">
          <cell r="A5813">
            <v>46461</v>
          </cell>
          <cell r="B5813" t="str">
            <v>jh.bsd.pradip</v>
          </cell>
          <cell r="C5813" t="str">
            <v>Inactive</v>
          </cell>
          <cell r="D5813">
            <v>45325</v>
          </cell>
          <cell r="E5813" t="str">
            <v>BAIDYANATH SERVICES</v>
          </cell>
          <cell r="F5813">
            <v>45834</v>
          </cell>
          <cell r="G5813">
            <v>45925</v>
          </cell>
          <cell r="H5813" t="str">
            <v>Dhanbad</v>
          </cell>
          <cell r="I5813" t="str">
            <v>Dhanbad</v>
          </cell>
          <cell r="J5813" t="str">
            <v>no respond</v>
          </cell>
          <cell r="L5813" t="str">
            <v>Not responding</v>
          </cell>
          <cell r="M5813" t="str">
            <v>Rajat</v>
          </cell>
          <cell r="N5813">
            <v>8825173482</v>
          </cell>
        </row>
        <row r="5814">
          <cell r="A5814">
            <v>46445</v>
          </cell>
          <cell r="B5814" t="str">
            <v>jh.mcl.suraj1</v>
          </cell>
          <cell r="C5814" t="str">
            <v>Inactive</v>
          </cell>
          <cell r="D5814">
            <v>45324</v>
          </cell>
          <cell r="E5814" t="str">
            <v>Metro Cable</v>
          </cell>
          <cell r="F5814">
            <v>45924</v>
          </cell>
          <cell r="G5814">
            <v>45925</v>
          </cell>
          <cell r="H5814" t="str">
            <v>Dhanbad</v>
          </cell>
          <cell r="I5814" t="str">
            <v>Dhanbad</v>
          </cell>
          <cell r="J5814" t="str">
            <v>no respond</v>
          </cell>
          <cell r="L5814" t="str">
            <v>Not responding</v>
          </cell>
          <cell r="M5814" t="str">
            <v>Rajat</v>
          </cell>
          <cell r="N5814">
            <v>9234320335</v>
          </cell>
        </row>
        <row r="5815">
          <cell r="A5815">
            <v>46306</v>
          </cell>
          <cell r="B5815" t="str">
            <v>jh.scnp.bom</v>
          </cell>
          <cell r="C5815" t="str">
            <v>Inactive</v>
          </cell>
          <cell r="D5815">
            <v>45319</v>
          </cell>
          <cell r="E5815" t="str">
            <v>Sheelpa Cable Network</v>
          </cell>
          <cell r="F5815">
            <v>45816</v>
          </cell>
          <cell r="G5815">
            <v>45925</v>
          </cell>
          <cell r="H5815" t="str">
            <v>Dhanbad</v>
          </cell>
          <cell r="I5815" t="str">
            <v>Dhanbad</v>
          </cell>
          <cell r="J5815" t="str">
            <v>no respond</v>
          </cell>
          <cell r="L5815" t="str">
            <v>Not responding</v>
          </cell>
          <cell r="M5815" t="str">
            <v>Rajat</v>
          </cell>
          <cell r="N5815">
            <v>9661380360</v>
          </cell>
        </row>
        <row r="5816">
          <cell r="A5816">
            <v>46287</v>
          </cell>
          <cell r="B5816" t="str">
            <v>jh.mcn.singhrahulsingh8017</v>
          </cell>
          <cell r="C5816" t="str">
            <v>Inactive</v>
          </cell>
          <cell r="D5816">
            <v>45318</v>
          </cell>
          <cell r="E5816" t="str">
            <v>Madhuri Cable Network</v>
          </cell>
          <cell r="F5816">
            <v>45812</v>
          </cell>
          <cell r="G5816">
            <v>45925</v>
          </cell>
          <cell r="H5816" t="str">
            <v>Chatra</v>
          </cell>
          <cell r="I5816" t="str">
            <v>Ranchi</v>
          </cell>
          <cell r="J5816" t="str">
            <v>no respond</v>
          </cell>
          <cell r="L5816" t="str">
            <v>Not responding</v>
          </cell>
          <cell r="M5816" t="str">
            <v>Rajat</v>
          </cell>
          <cell r="N5816">
            <v>9798714471</v>
          </cell>
        </row>
        <row r="5817">
          <cell r="A5817">
            <v>46151</v>
          </cell>
          <cell r="B5817" t="str">
            <v>jh.sbg.suman</v>
          </cell>
          <cell r="C5817" t="str">
            <v>Inactive</v>
          </cell>
          <cell r="D5817">
            <v>45310</v>
          </cell>
          <cell r="E5817" t="str">
            <v>M/s Ram Pravesh Yadab</v>
          </cell>
          <cell r="F5817">
            <v>45831</v>
          </cell>
          <cell r="G5817">
            <v>45925</v>
          </cell>
          <cell r="H5817" t="str">
            <v>Sahibganj</v>
          </cell>
          <cell r="I5817" t="str">
            <v>Dhanbad</v>
          </cell>
          <cell r="J5817" t="str">
            <v>no respond</v>
          </cell>
          <cell r="L5817" t="str">
            <v>Not responding</v>
          </cell>
          <cell r="M5817" t="str">
            <v>Rajat</v>
          </cell>
          <cell r="N5817">
            <v>9931394715</v>
          </cell>
        </row>
        <row r="5818">
          <cell r="A5818">
            <v>46066</v>
          </cell>
          <cell r="B5818" t="str">
            <v>jh.mul.banty0062</v>
          </cell>
          <cell r="C5818" t="str">
            <v>Inactive</v>
          </cell>
          <cell r="D5818">
            <v>45305</v>
          </cell>
          <cell r="E5818" t="str">
            <v>Meraj Uddin Khan</v>
          </cell>
          <cell r="F5818">
            <v>45981</v>
          </cell>
          <cell r="G5818">
            <v>45925</v>
          </cell>
          <cell r="H5818" t="str">
            <v>Dhanbad</v>
          </cell>
          <cell r="I5818" t="str">
            <v>Dhanbad</v>
          </cell>
          <cell r="J5818" t="str">
            <v>no respond</v>
          </cell>
          <cell r="L5818" t="str">
            <v>Not responding</v>
          </cell>
          <cell r="M5818" t="str">
            <v>Rajat</v>
          </cell>
          <cell r="N5818">
            <v>6207950062</v>
          </cell>
        </row>
        <row r="5819">
          <cell r="A5819">
            <v>45943</v>
          </cell>
          <cell r="B5819" t="str">
            <v>jh.jvs.jntvti</v>
          </cell>
          <cell r="C5819" t="str">
            <v>Inactive</v>
          </cell>
          <cell r="D5819">
            <v>45299</v>
          </cell>
          <cell r="E5819" t="str">
            <v>M/S JAISWAL VISION</v>
          </cell>
          <cell r="F5819">
            <v>45826</v>
          </cell>
          <cell r="G5819">
            <v>45925</v>
          </cell>
          <cell r="H5819" t="str">
            <v>Purbi Singhbhum</v>
          </cell>
          <cell r="I5819" t="str">
            <v>Tatanagar</v>
          </cell>
          <cell r="J5819" t="str">
            <v>no respond</v>
          </cell>
          <cell r="L5819" t="str">
            <v>Not responding</v>
          </cell>
          <cell r="M5819" t="str">
            <v>Rajat</v>
          </cell>
          <cell r="N5819">
            <v>7763807638</v>
          </cell>
        </row>
        <row r="5820">
          <cell r="A5820">
            <v>45930</v>
          </cell>
          <cell r="B5820" t="str">
            <v>jh.and.gkushwaha</v>
          </cell>
          <cell r="C5820" t="str">
            <v>Inactive</v>
          </cell>
          <cell r="D5820">
            <v>45298</v>
          </cell>
          <cell r="E5820" t="str">
            <v>Aditya Network Link</v>
          </cell>
          <cell r="F5820">
            <v>45831</v>
          </cell>
          <cell r="G5820">
            <v>45925</v>
          </cell>
          <cell r="H5820" t="str">
            <v>Sahibganj</v>
          </cell>
          <cell r="I5820" t="str">
            <v>Dhanbad</v>
          </cell>
          <cell r="J5820" t="str">
            <v>no respond</v>
          </cell>
          <cell r="L5820" t="str">
            <v>Not responding</v>
          </cell>
          <cell r="M5820" t="str">
            <v>Rajat</v>
          </cell>
          <cell r="N5820">
            <v>9122123404</v>
          </cell>
        </row>
        <row r="5821">
          <cell r="A5821">
            <v>45759</v>
          </cell>
          <cell r="B5821" t="str">
            <v>jh.mcl.basudeo</v>
          </cell>
          <cell r="C5821" t="str">
            <v>Inactive</v>
          </cell>
          <cell r="D5821">
            <v>45290</v>
          </cell>
          <cell r="E5821" t="str">
            <v>Metro Cable</v>
          </cell>
          <cell r="F5821">
            <v>45824</v>
          </cell>
          <cell r="G5821">
            <v>45925</v>
          </cell>
          <cell r="H5821" t="str">
            <v>Dhanbad</v>
          </cell>
          <cell r="I5821" t="str">
            <v>Dhanbad</v>
          </cell>
          <cell r="J5821" t="str">
            <v>cut the call</v>
          </cell>
          <cell r="L5821" t="str">
            <v>Not responding</v>
          </cell>
          <cell r="M5821" t="str">
            <v>Rajat</v>
          </cell>
          <cell r="N5821">
            <v>9304376258</v>
          </cell>
        </row>
        <row r="5822">
          <cell r="A5822">
            <v>45674</v>
          </cell>
          <cell r="B5822" t="str">
            <v>jh.sbg.khushi</v>
          </cell>
          <cell r="C5822" t="str">
            <v>Inactive</v>
          </cell>
          <cell r="D5822">
            <v>45287</v>
          </cell>
          <cell r="E5822" t="str">
            <v>M/s Ram Pravesh Yadab</v>
          </cell>
          <cell r="F5822">
            <v>45924</v>
          </cell>
          <cell r="G5822">
            <v>45925</v>
          </cell>
          <cell r="H5822" t="str">
            <v>Sahibganj</v>
          </cell>
          <cell r="I5822" t="str">
            <v>Dhanbad</v>
          </cell>
          <cell r="J5822" t="str">
            <v>no respond</v>
          </cell>
          <cell r="L5822" t="str">
            <v>Not responding</v>
          </cell>
          <cell r="M5822" t="str">
            <v>Rajat</v>
          </cell>
          <cell r="N5822">
            <v>7643871695</v>
          </cell>
          <cell r="O5822" t="str">
            <v>jab jarurat hoga to kara lenge</v>
          </cell>
          <cell r="Q5822" t="str">
            <v>Not Sure</v>
          </cell>
          <cell r="R5822" t="str">
            <v>Mahabeer</v>
          </cell>
        </row>
        <row r="5823">
          <cell r="A5823">
            <v>45660</v>
          </cell>
          <cell r="B5823" t="str">
            <v>jh.ncn.aprakash</v>
          </cell>
          <cell r="C5823" t="str">
            <v>Inactive</v>
          </cell>
          <cell r="D5823">
            <v>45286</v>
          </cell>
          <cell r="E5823" t="str">
            <v>Navin Cable Network</v>
          </cell>
          <cell r="F5823">
            <v>45825</v>
          </cell>
          <cell r="G5823">
            <v>45925</v>
          </cell>
          <cell r="H5823" t="str">
            <v>Bokaro</v>
          </cell>
          <cell r="I5823" t="str">
            <v>Dhanbad</v>
          </cell>
          <cell r="J5823" t="str">
            <v>no respond</v>
          </cell>
          <cell r="L5823" t="str">
            <v>Not responding</v>
          </cell>
          <cell r="M5823" t="str">
            <v>Rajat</v>
          </cell>
          <cell r="N5823">
            <v>7870564422</v>
          </cell>
          <cell r="O5823" t="str">
            <v>kuchh adin me ho jayega</v>
          </cell>
          <cell r="Q5823" t="str">
            <v>Agree to recharge</v>
          </cell>
          <cell r="R5823" t="str">
            <v>Mahabeer</v>
          </cell>
        </row>
        <row r="5824">
          <cell r="A5824">
            <v>45632</v>
          </cell>
          <cell r="B5824" t="str">
            <v>jh.kcn.rahulr</v>
          </cell>
          <cell r="C5824" t="str">
            <v>Inactive</v>
          </cell>
          <cell r="D5824">
            <v>45284</v>
          </cell>
          <cell r="E5824" t="str">
            <v>Katras Cable Network</v>
          </cell>
          <cell r="F5824">
            <v>45829</v>
          </cell>
          <cell r="G5824">
            <v>45925</v>
          </cell>
          <cell r="H5824" t="str">
            <v>Dhanbad</v>
          </cell>
          <cell r="I5824" t="str">
            <v>Dhanbad</v>
          </cell>
          <cell r="J5824" t="str">
            <v>no respond</v>
          </cell>
          <cell r="L5824" t="str">
            <v>Not responding</v>
          </cell>
          <cell r="M5824" t="str">
            <v>Rajat</v>
          </cell>
          <cell r="N5824">
            <v>9798336112</v>
          </cell>
        </row>
        <row r="5825">
          <cell r="A5825">
            <v>45566</v>
          </cell>
          <cell r="B5825" t="str">
            <v>jh.msm.ragni1985</v>
          </cell>
          <cell r="C5825" t="str">
            <v>Inactive</v>
          </cell>
          <cell r="D5825">
            <v>45281</v>
          </cell>
          <cell r="E5825" t="str">
            <v>Perfect Cable</v>
          </cell>
          <cell r="F5825">
            <v>45831</v>
          </cell>
          <cell r="G5825">
            <v>45925</v>
          </cell>
          <cell r="H5825" t="str">
            <v>Dhanbad</v>
          </cell>
          <cell r="I5825" t="str">
            <v>Dhanbad</v>
          </cell>
          <cell r="J5825" t="str">
            <v>no respond</v>
          </cell>
          <cell r="L5825" t="str">
            <v>Not responding</v>
          </cell>
          <cell r="M5825" t="str">
            <v>Rajat</v>
          </cell>
          <cell r="N5825">
            <v>9199991785</v>
          </cell>
        </row>
        <row r="5826">
          <cell r="A5826">
            <v>45558</v>
          </cell>
          <cell r="B5826" t="str">
            <v>jh.dpl.sahilen</v>
          </cell>
          <cell r="C5826" t="str">
            <v>Inactive</v>
          </cell>
          <cell r="D5826">
            <v>45281</v>
          </cell>
          <cell r="E5826" t="str">
            <v>Dinesh Prasad Lal</v>
          </cell>
          <cell r="F5826">
            <v>45815</v>
          </cell>
          <cell r="G5826">
            <v>45925</v>
          </cell>
          <cell r="H5826" t="str">
            <v>Ranchi</v>
          </cell>
          <cell r="I5826" t="str">
            <v>Ranchi</v>
          </cell>
          <cell r="J5826" t="str">
            <v>no respond</v>
          </cell>
          <cell r="L5826" t="str">
            <v>Not responding</v>
          </cell>
          <cell r="M5826" t="str">
            <v>Rajat</v>
          </cell>
          <cell r="N5826">
            <v>7544864464</v>
          </cell>
        </row>
        <row r="5827">
          <cell r="A5827">
            <v>45550</v>
          </cell>
          <cell r="B5827" t="str">
            <v>jh.pkp.aayushontfree</v>
          </cell>
          <cell r="C5827" t="str">
            <v>Inactive</v>
          </cell>
          <cell r="D5827">
            <v>45281</v>
          </cell>
          <cell r="E5827" t="str">
            <v>Pankaj Kumar Pathak</v>
          </cell>
          <cell r="F5827">
            <v>45819</v>
          </cell>
          <cell r="G5827">
            <v>45925</v>
          </cell>
          <cell r="H5827" t="str">
            <v>Ramgarh</v>
          </cell>
          <cell r="I5827" t="str">
            <v>Ranchi</v>
          </cell>
          <cell r="J5827" t="str">
            <v>no respond</v>
          </cell>
          <cell r="L5827" t="str">
            <v>Not responding</v>
          </cell>
          <cell r="M5827" t="str">
            <v>Rajat</v>
          </cell>
          <cell r="N5827">
            <v>9304202440</v>
          </cell>
        </row>
        <row r="5828">
          <cell r="A5828">
            <v>45373</v>
          </cell>
          <cell r="B5828" t="str">
            <v>jh.skn.karankumarsingh</v>
          </cell>
          <cell r="C5828" t="str">
            <v>Inactive</v>
          </cell>
          <cell r="D5828">
            <v>45273</v>
          </cell>
          <cell r="E5828" t="str">
            <v>Sunil Kumar Mahato</v>
          </cell>
          <cell r="F5828">
            <v>45970</v>
          </cell>
          <cell r="G5828">
            <v>45925</v>
          </cell>
          <cell r="H5828" t="str">
            <v>Dhanbad</v>
          </cell>
          <cell r="I5828" t="str">
            <v>Dhanbad</v>
          </cell>
          <cell r="J5828" t="str">
            <v>no respond</v>
          </cell>
          <cell r="L5828" t="str">
            <v>Not responding</v>
          </cell>
          <cell r="M5828" t="str">
            <v>Rajat</v>
          </cell>
          <cell r="N5828">
            <v>7667820190</v>
          </cell>
        </row>
        <row r="5829">
          <cell r="A5829">
            <v>45248</v>
          </cell>
          <cell r="B5829" t="str">
            <v>jh.mks.kanaklata</v>
          </cell>
          <cell r="C5829" t="str">
            <v>Inactive</v>
          </cell>
          <cell r="D5829">
            <v>45268</v>
          </cell>
          <cell r="E5829" t="str">
            <v>Mamta Kumari Singh</v>
          </cell>
          <cell r="F5829">
            <v>45827</v>
          </cell>
          <cell r="G5829">
            <v>45925</v>
          </cell>
          <cell r="H5829" t="str">
            <v>Purbi Singhbhum</v>
          </cell>
          <cell r="I5829" t="str">
            <v>Tatanagar</v>
          </cell>
          <cell r="J5829" t="str">
            <v>no respond</v>
          </cell>
          <cell r="L5829" t="str">
            <v>Not responding</v>
          </cell>
          <cell r="M5829" t="str">
            <v>Rajat</v>
          </cell>
          <cell r="N5829">
            <v>7903898418</v>
          </cell>
        </row>
        <row r="5830">
          <cell r="A5830">
            <v>45095</v>
          </cell>
          <cell r="B5830" t="str">
            <v>jh.skcg.abhayks</v>
          </cell>
          <cell r="C5830" t="str">
            <v>Inactive</v>
          </cell>
          <cell r="D5830">
            <v>45260</v>
          </cell>
          <cell r="E5830" t="str">
            <v>Santosh Kumar</v>
          </cell>
          <cell r="F5830">
            <v>45834</v>
          </cell>
          <cell r="G5830">
            <v>45925</v>
          </cell>
          <cell r="H5830" t="str">
            <v>Purbi Singhbhum</v>
          </cell>
          <cell r="I5830" t="str">
            <v>Tatanagar</v>
          </cell>
          <cell r="J5830" t="str">
            <v>no respond</v>
          </cell>
          <cell r="L5830" t="str">
            <v>Not responding</v>
          </cell>
          <cell r="M5830" t="str">
            <v>Rajat</v>
          </cell>
          <cell r="N5830">
            <v>8709239862</v>
          </cell>
        </row>
        <row r="5831">
          <cell r="A5831">
            <v>45025</v>
          </cell>
          <cell r="B5831" t="str">
            <v>jh.mdg.kamalbera336</v>
          </cell>
          <cell r="C5831" t="str">
            <v>Inactive</v>
          </cell>
          <cell r="D5831">
            <v>45257</v>
          </cell>
          <cell r="E5831" t="str">
            <v>MANABENDRA DATTA</v>
          </cell>
          <cell r="F5831">
            <v>45838</v>
          </cell>
          <cell r="G5831">
            <v>45925</v>
          </cell>
          <cell r="H5831" t="str">
            <v>Purbi Singhbhum</v>
          </cell>
          <cell r="I5831" t="str">
            <v>Tatanagar</v>
          </cell>
          <cell r="J5831" t="str">
            <v>no respond</v>
          </cell>
          <cell r="L5831" t="str">
            <v>Not responding</v>
          </cell>
          <cell r="M5831" t="str">
            <v>Rajat</v>
          </cell>
          <cell r="N5831">
            <v>9939257779</v>
          </cell>
        </row>
        <row r="5832">
          <cell r="A5832">
            <v>44998</v>
          </cell>
          <cell r="B5832" t="str">
            <v>jh.zbc.avi6600</v>
          </cell>
          <cell r="C5832" t="str">
            <v>Inactive</v>
          </cell>
          <cell r="D5832">
            <v>45256</v>
          </cell>
          <cell r="E5832" t="str">
            <v>Zoom Boom Cable</v>
          </cell>
          <cell r="F5832">
            <v>45843</v>
          </cell>
          <cell r="G5832">
            <v>45925</v>
          </cell>
          <cell r="H5832" t="str">
            <v>Dhanbad</v>
          </cell>
          <cell r="I5832" t="str">
            <v>Dhanbad</v>
          </cell>
          <cell r="J5832" t="str">
            <v>no respond</v>
          </cell>
          <cell r="L5832" t="str">
            <v>Not responding</v>
          </cell>
          <cell r="M5832" t="str">
            <v>Rajat</v>
          </cell>
          <cell r="N5832">
            <v>7981781449</v>
          </cell>
        </row>
        <row r="5833">
          <cell r="A5833">
            <v>44920</v>
          </cell>
          <cell r="B5833" t="str">
            <v>jh.nawcn.shailja</v>
          </cell>
          <cell r="C5833" t="str">
            <v>Inactive</v>
          </cell>
          <cell r="D5833">
            <v>45252</v>
          </cell>
          <cell r="E5833" t="str">
            <v>New Army Welfare Cable Network</v>
          </cell>
          <cell r="F5833">
            <v>45985</v>
          </cell>
          <cell r="G5833">
            <v>45925</v>
          </cell>
          <cell r="H5833" t="str">
            <v>Ranchi</v>
          </cell>
          <cell r="I5833" t="str">
            <v>Ranchi</v>
          </cell>
          <cell r="J5833" t="str">
            <v>no respond</v>
          </cell>
          <cell r="L5833" t="str">
            <v>Not responding</v>
          </cell>
          <cell r="M5833" t="str">
            <v>Rajat</v>
          </cell>
          <cell r="N5833">
            <v>9742670043</v>
          </cell>
        </row>
        <row r="5834">
          <cell r="A5834">
            <v>44915</v>
          </cell>
          <cell r="B5834" t="str">
            <v>jh.anb.rahulturi</v>
          </cell>
          <cell r="C5834" t="str">
            <v>Inactive</v>
          </cell>
          <cell r="D5834">
            <v>45252</v>
          </cell>
          <cell r="E5834" t="str">
            <v>Aditya Network Link</v>
          </cell>
          <cell r="F5834">
            <v>45973</v>
          </cell>
          <cell r="G5834">
            <v>45925</v>
          </cell>
          <cell r="H5834" t="str">
            <v>Sahibganj</v>
          </cell>
          <cell r="I5834" t="str">
            <v>Dhanbad</v>
          </cell>
          <cell r="J5834" t="str">
            <v>no respond</v>
          </cell>
          <cell r="L5834" t="str">
            <v>Not responding</v>
          </cell>
          <cell r="M5834" t="str">
            <v>Rajat</v>
          </cell>
          <cell r="N5834">
            <v>8340410807</v>
          </cell>
        </row>
        <row r="5835">
          <cell r="A5835">
            <v>44744</v>
          </cell>
          <cell r="B5835" t="str">
            <v>jh.yer.santoshdl</v>
          </cell>
          <cell r="C5835" t="str">
            <v>Inactive</v>
          </cell>
          <cell r="D5835">
            <v>45244</v>
          </cell>
          <cell r="E5835" t="str">
            <v>Shri Hari Enterprises</v>
          </cell>
          <cell r="F5835">
            <v>45833</v>
          </cell>
          <cell r="G5835">
            <v>45925</v>
          </cell>
          <cell r="H5835" t="str">
            <v>Ranchi</v>
          </cell>
          <cell r="I5835" t="str">
            <v>Ranchi</v>
          </cell>
          <cell r="J5835" t="str">
            <v>no respond</v>
          </cell>
          <cell r="L5835" t="str">
            <v>Not responding</v>
          </cell>
          <cell r="M5835" t="str">
            <v>Rajat</v>
          </cell>
          <cell r="N5835">
            <v>7903553467</v>
          </cell>
        </row>
        <row r="5836">
          <cell r="A5836">
            <v>44734</v>
          </cell>
          <cell r="B5836" t="str">
            <v>jh.pkm.akash9</v>
          </cell>
          <cell r="C5836" t="str">
            <v>Inactive</v>
          </cell>
          <cell r="D5836">
            <v>45244</v>
          </cell>
          <cell r="E5836" t="str">
            <v>Parimal Karmakar</v>
          </cell>
          <cell r="F5836">
            <v>45977</v>
          </cell>
          <cell r="G5836">
            <v>45925</v>
          </cell>
          <cell r="H5836" t="str">
            <v>Dhanbad</v>
          </cell>
          <cell r="I5836" t="str">
            <v>Dhanbad</v>
          </cell>
          <cell r="J5836" t="str">
            <v>no respond</v>
          </cell>
          <cell r="L5836" t="str">
            <v>Not responding</v>
          </cell>
          <cell r="M5836" t="str">
            <v>Rajat</v>
          </cell>
          <cell r="N5836">
            <v>7480072229</v>
          </cell>
          <cell r="O5836" t="str">
            <v>NO ANSWER</v>
          </cell>
          <cell r="P5836">
            <v>0</v>
          </cell>
          <cell r="Q5836" t="str">
            <v>Not responding</v>
          </cell>
          <cell r="R5836" t="str">
            <v>DEEPESH</v>
          </cell>
        </row>
        <row r="5837">
          <cell r="A5837">
            <v>44576</v>
          </cell>
          <cell r="B5837" t="str">
            <v>jh.mksg.santoshpura</v>
          </cell>
          <cell r="C5837" t="str">
            <v>Inactive</v>
          </cell>
          <cell r="D5837">
            <v>45237</v>
          </cell>
          <cell r="E5837" t="str">
            <v>M/s Manoj Kumar Singh</v>
          </cell>
          <cell r="F5837">
            <v>45811</v>
          </cell>
          <cell r="G5837">
            <v>45925</v>
          </cell>
          <cell r="H5837" t="str">
            <v>Dhanbad</v>
          </cell>
          <cell r="I5837" t="str">
            <v>Dhanbad</v>
          </cell>
          <cell r="J5837" t="str">
            <v>no respond</v>
          </cell>
          <cell r="L5837" t="str">
            <v>Not responding</v>
          </cell>
          <cell r="M5837" t="str">
            <v>Rajat</v>
          </cell>
          <cell r="N5837">
            <v>9771426042</v>
          </cell>
        </row>
        <row r="5838">
          <cell r="A5838">
            <v>44563</v>
          </cell>
          <cell r="B5838" t="str">
            <v>jh.jvs.manishkumarbera</v>
          </cell>
          <cell r="C5838" t="str">
            <v>Inactive</v>
          </cell>
          <cell r="D5838">
            <v>45236</v>
          </cell>
          <cell r="E5838" t="str">
            <v>M/S JAISWAL VISION</v>
          </cell>
          <cell r="F5838">
            <v>45962</v>
          </cell>
          <cell r="G5838">
            <v>45925</v>
          </cell>
          <cell r="H5838" t="str">
            <v>Purbi Singhbhum</v>
          </cell>
          <cell r="I5838" t="str">
            <v>Tatanagar</v>
          </cell>
          <cell r="J5838" t="str">
            <v>no respond</v>
          </cell>
          <cell r="L5838" t="str">
            <v>Not responding</v>
          </cell>
          <cell r="M5838" t="str">
            <v>Rajat</v>
          </cell>
          <cell r="N5838">
            <v>8971957766</v>
          </cell>
        </row>
        <row r="5839">
          <cell r="A5839">
            <v>44444</v>
          </cell>
          <cell r="B5839" t="str">
            <v>jh.rebb.shubham2004</v>
          </cell>
          <cell r="C5839" t="str">
            <v>Inactive</v>
          </cell>
          <cell r="D5839">
            <v>45232</v>
          </cell>
          <cell r="E5839" t="str">
            <v>Rai Enterprises</v>
          </cell>
          <cell r="F5839">
            <v>45835</v>
          </cell>
          <cell r="G5839">
            <v>45925</v>
          </cell>
          <cell r="H5839" t="str">
            <v>Bokaro</v>
          </cell>
          <cell r="I5839" t="str">
            <v>Dhanbad</v>
          </cell>
          <cell r="J5839" t="str">
            <v>busy</v>
          </cell>
          <cell r="L5839" t="str">
            <v>Not responding</v>
          </cell>
          <cell r="M5839" t="str">
            <v>Rajat</v>
          </cell>
          <cell r="N5839">
            <v>9470147448</v>
          </cell>
        </row>
        <row r="5840">
          <cell r="A5840">
            <v>44352</v>
          </cell>
          <cell r="B5840" t="str">
            <v>jh.msa.amit1</v>
          </cell>
          <cell r="C5840" t="str">
            <v>Inactive</v>
          </cell>
          <cell r="D5840">
            <v>45230</v>
          </cell>
          <cell r="E5840" t="str">
            <v>Mohammad Samsuddin Ansari</v>
          </cell>
          <cell r="F5840">
            <v>45809</v>
          </cell>
          <cell r="G5840">
            <v>45925</v>
          </cell>
          <cell r="H5840" t="str">
            <v>Ranchi</v>
          </cell>
          <cell r="I5840" t="str">
            <v>Ranchi</v>
          </cell>
          <cell r="J5840" t="str">
            <v>no respond</v>
          </cell>
          <cell r="L5840" t="str">
            <v>Not responding</v>
          </cell>
          <cell r="M5840" t="str">
            <v>Rajat</v>
          </cell>
          <cell r="N5840">
            <v>9914406939</v>
          </cell>
        </row>
        <row r="5841">
          <cell r="A5841">
            <v>43559</v>
          </cell>
          <cell r="B5841" t="str">
            <v>jh.anb.abhishek87</v>
          </cell>
          <cell r="C5841" t="str">
            <v>Inactive</v>
          </cell>
          <cell r="D5841">
            <v>45199</v>
          </cell>
          <cell r="E5841" t="str">
            <v>Aditya Network Link</v>
          </cell>
          <cell r="F5841">
            <v>45987</v>
          </cell>
          <cell r="G5841">
            <v>45925</v>
          </cell>
          <cell r="H5841" t="str">
            <v>Sahibganj</v>
          </cell>
          <cell r="I5841" t="str">
            <v>Dhanbad</v>
          </cell>
          <cell r="J5841" t="str">
            <v>Out of station</v>
          </cell>
          <cell r="L5841" t="str">
            <v>Out of Station</v>
          </cell>
          <cell r="M5841" t="str">
            <v>Aarti</v>
          </cell>
          <cell r="N5841">
            <v>7762016974</v>
          </cell>
        </row>
        <row r="5842">
          <cell r="A5842">
            <v>43074</v>
          </cell>
          <cell r="B5842" t="str">
            <v>jh.acd.aiimsdda</v>
          </cell>
          <cell r="C5842" t="str">
            <v>Inactive</v>
          </cell>
          <cell r="D5842">
            <v>45180</v>
          </cell>
          <cell r="E5842" t="str">
            <v>ADITYA CABLE</v>
          </cell>
          <cell r="F5842">
            <v>45829</v>
          </cell>
          <cell r="G5842">
            <v>45925</v>
          </cell>
          <cell r="H5842" t="str">
            <v>Deoghar</v>
          </cell>
          <cell r="I5842" t="str">
            <v>Dhanbad</v>
          </cell>
          <cell r="J5842" t="str">
            <v>Out of station</v>
          </cell>
          <cell r="L5842" t="str">
            <v>Out of Station</v>
          </cell>
          <cell r="M5842" t="str">
            <v>Aarti</v>
          </cell>
          <cell r="N5842">
            <v>9430302555</v>
          </cell>
        </row>
        <row r="5843">
          <cell r="A5843">
            <v>19907</v>
          </cell>
          <cell r="B5843" t="str">
            <v>jh.mul.ahshan</v>
          </cell>
          <cell r="C5843" t="str">
            <v>Inactive</v>
          </cell>
          <cell r="D5843">
            <v>44302</v>
          </cell>
          <cell r="E5843" t="str">
            <v>Meraj Uddin Khan</v>
          </cell>
          <cell r="F5843">
            <v>45830</v>
          </cell>
          <cell r="G5843">
            <v>45925</v>
          </cell>
          <cell r="H5843" t="str">
            <v>Dhanbad</v>
          </cell>
          <cell r="I5843" t="str">
            <v>Dhanbad</v>
          </cell>
          <cell r="J5843" t="str">
            <v>out of service</v>
          </cell>
          <cell r="L5843" t="str">
            <v>Out of Station</v>
          </cell>
          <cell r="M5843" t="str">
            <v>Deepesh</v>
          </cell>
          <cell r="N5843">
            <v>9708522114</v>
          </cell>
        </row>
        <row r="5844">
          <cell r="A5844">
            <v>19582</v>
          </cell>
          <cell r="B5844" t="str">
            <v>jh.gntpld.omprakash</v>
          </cell>
          <cell r="C5844" t="str">
            <v>Inactive</v>
          </cell>
          <cell r="D5844">
            <v>44293</v>
          </cell>
          <cell r="E5844" t="str">
            <v>Metro Cable</v>
          </cell>
          <cell r="F5844">
            <v>45838</v>
          </cell>
          <cell r="G5844">
            <v>45925</v>
          </cell>
          <cell r="H5844" t="str">
            <v>Dhanbad</v>
          </cell>
          <cell r="I5844" t="str">
            <v>Dhanbad</v>
          </cell>
          <cell r="J5844" t="str">
            <v>call encaged</v>
          </cell>
          <cell r="L5844" t="str">
            <v>Out of Station</v>
          </cell>
          <cell r="M5844" t="str">
            <v>Deepesh</v>
          </cell>
          <cell r="N5844">
            <v>8434311114</v>
          </cell>
        </row>
        <row r="5845">
          <cell r="A5845">
            <v>16787</v>
          </cell>
          <cell r="B5845" t="str">
            <v>jh.gntpld.jitendra</v>
          </cell>
          <cell r="C5845" t="str">
            <v>Inactive</v>
          </cell>
          <cell r="D5845">
            <v>44188</v>
          </cell>
          <cell r="E5845" t="str">
            <v>Metro Cable</v>
          </cell>
          <cell r="F5845">
            <v>45832</v>
          </cell>
          <cell r="G5845">
            <v>45925</v>
          </cell>
          <cell r="H5845" t="str">
            <v>Dhanbad</v>
          </cell>
          <cell r="I5845" t="str">
            <v>Dhanbad</v>
          </cell>
          <cell r="J5845" t="str">
            <v>out of network</v>
          </cell>
          <cell r="L5845" t="str">
            <v>Out of Station</v>
          </cell>
          <cell r="M5845" t="str">
            <v>Deepesh</v>
          </cell>
          <cell r="N5845">
            <v>9097778946</v>
          </cell>
        </row>
        <row r="5846">
          <cell r="A5846">
            <v>13407</v>
          </cell>
          <cell r="B5846" t="str">
            <v>jh.pti.sunitasinha</v>
          </cell>
          <cell r="C5846" t="str">
            <v>Inactive</v>
          </cell>
          <cell r="D5846">
            <v>44102</v>
          </cell>
          <cell r="E5846" t="str">
            <v>PHILIPS TECHNOLOGIES INDIA</v>
          </cell>
          <cell r="F5846">
            <v>45971</v>
          </cell>
          <cell r="G5846">
            <v>45925</v>
          </cell>
          <cell r="H5846" t="str">
            <v>Dhanbad</v>
          </cell>
          <cell r="I5846" t="str">
            <v>Dhanbad</v>
          </cell>
          <cell r="J5846" t="str">
            <v>out of station next month</v>
          </cell>
          <cell r="L5846" t="str">
            <v>Out of Station</v>
          </cell>
          <cell r="M5846" t="str">
            <v>Deepesh</v>
          </cell>
          <cell r="N5846">
            <v>7079026931</v>
          </cell>
        </row>
        <row r="5847">
          <cell r="A5847">
            <v>6324</v>
          </cell>
          <cell r="B5847" t="str">
            <v>jh.mbsls.machindia</v>
          </cell>
          <cell r="C5847" t="str">
            <v>Inactive</v>
          </cell>
          <cell r="D5847">
            <v>43677</v>
          </cell>
          <cell r="E5847" t="str">
            <v>Moksh Broadband Services LLP</v>
          </cell>
          <cell r="F5847">
            <v>45837</v>
          </cell>
          <cell r="G5847">
            <v>45925</v>
          </cell>
          <cell r="H5847" t="str">
            <v>Purbi Singhbhum</v>
          </cell>
          <cell r="I5847" t="str">
            <v>Tatanagar</v>
          </cell>
          <cell r="J5847" t="str">
            <v>out of network</v>
          </cell>
          <cell r="L5847" t="str">
            <v>Out of Station</v>
          </cell>
          <cell r="M5847" t="str">
            <v>Deepesh</v>
          </cell>
          <cell r="N5847">
            <v>9334074642</v>
          </cell>
        </row>
        <row r="5848">
          <cell r="A5848">
            <v>37094</v>
          </cell>
          <cell r="B5848" t="str">
            <v>jh.rkd.rajeshpandey123</v>
          </cell>
          <cell r="C5848" t="str">
            <v>Inactive</v>
          </cell>
          <cell r="D5848">
            <v>44937</v>
          </cell>
          <cell r="E5848" t="str">
            <v>Digital Broadband Network</v>
          </cell>
          <cell r="F5848">
            <v>45825</v>
          </cell>
          <cell r="G5848">
            <v>45925</v>
          </cell>
          <cell r="H5848" t="str">
            <v>Ranchi</v>
          </cell>
          <cell r="I5848" t="str">
            <v>Ranchi</v>
          </cell>
          <cell r="J5848" t="str">
            <v>abhi bahar hu</v>
          </cell>
          <cell r="L5848" t="str">
            <v>Out of Station</v>
          </cell>
          <cell r="M5848" t="str">
            <v>Mahabeer</v>
          </cell>
          <cell r="N5848">
            <v>8552970418</v>
          </cell>
        </row>
        <row r="5849">
          <cell r="A5849">
            <v>36717</v>
          </cell>
          <cell r="B5849" t="str">
            <v>jh.smtg.anwarfaiz</v>
          </cell>
          <cell r="C5849" t="str">
            <v>Inactive</v>
          </cell>
          <cell r="D5849">
            <v>44921</v>
          </cell>
          <cell r="E5849" t="str">
            <v>S.M. Traders</v>
          </cell>
          <cell r="F5849">
            <v>45818</v>
          </cell>
          <cell r="G5849">
            <v>45925</v>
          </cell>
          <cell r="H5849" t="str">
            <v>Giridih</v>
          </cell>
          <cell r="I5849" t="str">
            <v>Dhanbad</v>
          </cell>
          <cell r="J5849" t="str">
            <v>next month</v>
          </cell>
          <cell r="L5849" t="str">
            <v>Out of Station</v>
          </cell>
          <cell r="M5849" t="str">
            <v>Mahabeer</v>
          </cell>
          <cell r="N5849">
            <v>8521570591</v>
          </cell>
        </row>
        <row r="5850">
          <cell r="A5850">
            <v>35469</v>
          </cell>
          <cell r="B5850" t="str">
            <v>jh.pks.amarjeet</v>
          </cell>
          <cell r="C5850" t="str">
            <v>Inactive</v>
          </cell>
          <cell r="D5850">
            <v>44868</v>
          </cell>
          <cell r="E5850" t="str">
            <v>Puja Kumari</v>
          </cell>
          <cell r="F5850">
            <v>45833</v>
          </cell>
          <cell r="G5850">
            <v>45925</v>
          </cell>
          <cell r="H5850" t="str">
            <v>Sahibganj</v>
          </cell>
          <cell r="I5850" t="str">
            <v>Dhanbad</v>
          </cell>
          <cell r="J5850" t="str">
            <v>abhi use nahi hai</v>
          </cell>
          <cell r="L5850" t="str">
            <v>Out of Station</v>
          </cell>
          <cell r="M5850" t="str">
            <v>Mahabeer</v>
          </cell>
          <cell r="N5850">
            <v>7765035645</v>
          </cell>
        </row>
        <row r="5851">
          <cell r="A5851">
            <v>31638</v>
          </cell>
          <cell r="B5851" t="str">
            <v>jh.bge.sinhacbsa</v>
          </cell>
          <cell r="C5851" t="str">
            <v>Inactive</v>
          </cell>
          <cell r="D5851">
            <v>44720</v>
          </cell>
          <cell r="E5851" t="str">
            <v>Network Solution</v>
          </cell>
          <cell r="F5851">
            <v>45819</v>
          </cell>
          <cell r="G5851">
            <v>45925</v>
          </cell>
          <cell r="H5851" t="str">
            <v>Pashchimi Singhbhum</v>
          </cell>
          <cell r="I5851" t="str">
            <v>Tatanagar</v>
          </cell>
          <cell r="J5851" t="str">
            <v>abhi bahar hu a ke kara lenge</v>
          </cell>
          <cell r="L5851" t="str">
            <v>Out of Station</v>
          </cell>
          <cell r="M5851" t="str">
            <v>Mahabeer</v>
          </cell>
          <cell r="N5851">
            <v>8339967905</v>
          </cell>
        </row>
        <row r="5852">
          <cell r="A5852">
            <v>31020</v>
          </cell>
          <cell r="B5852" t="str">
            <v>jh.gts.prabirkrbose</v>
          </cell>
          <cell r="C5852" t="str">
            <v>Inactive</v>
          </cell>
          <cell r="D5852">
            <v>44686</v>
          </cell>
          <cell r="E5852" t="str">
            <v>JOYDEEP MUKHERJEE</v>
          </cell>
          <cell r="F5852">
            <v>45924</v>
          </cell>
          <cell r="G5852">
            <v>45925</v>
          </cell>
          <cell r="H5852" t="str">
            <v>Purbi Singhbhum</v>
          </cell>
          <cell r="I5852" t="str">
            <v>Tatanagar</v>
          </cell>
          <cell r="J5852" t="str">
            <v>next month hoga</v>
          </cell>
          <cell r="L5852" t="str">
            <v>Out of Station</v>
          </cell>
          <cell r="M5852" t="str">
            <v>Mahabeer</v>
          </cell>
          <cell r="N5852">
            <v>8877050222</v>
          </cell>
          <cell r="O5852" t="str">
            <v>no respond</v>
          </cell>
          <cell r="Q5852" t="str">
            <v>Not responding</v>
          </cell>
          <cell r="R5852" t="str">
            <v>Rajat</v>
          </cell>
        </row>
        <row r="5853">
          <cell r="A5853">
            <v>53295</v>
          </cell>
          <cell r="B5853" t="str">
            <v>jh.skcg.md.as</v>
          </cell>
          <cell r="C5853" t="str">
            <v>Inactive</v>
          </cell>
          <cell r="D5853">
            <v>45761</v>
          </cell>
          <cell r="E5853" t="str">
            <v>Santosh Kumar</v>
          </cell>
          <cell r="F5853">
            <v>45821</v>
          </cell>
          <cell r="G5853">
            <v>45925</v>
          </cell>
          <cell r="H5853" t="str">
            <v>Purbi Singhbhum</v>
          </cell>
          <cell r="I5853" t="str">
            <v>Tatanagar</v>
          </cell>
          <cell r="J5853" t="str">
            <v>out off station</v>
          </cell>
          <cell r="L5853" t="str">
            <v>Out of Station</v>
          </cell>
          <cell r="M5853" t="str">
            <v>Md Sajid</v>
          </cell>
          <cell r="N5853">
            <v>7870038786</v>
          </cell>
        </row>
        <row r="5854">
          <cell r="A5854">
            <v>52897</v>
          </cell>
          <cell r="B5854" t="str">
            <v>jh.skcg.ashok.k.b</v>
          </cell>
          <cell r="C5854" t="str">
            <v>Inactive</v>
          </cell>
          <cell r="D5854">
            <v>45739</v>
          </cell>
          <cell r="E5854" t="str">
            <v>Santosh Kumar</v>
          </cell>
          <cell r="F5854">
            <v>45860</v>
          </cell>
          <cell r="G5854">
            <v>45925</v>
          </cell>
          <cell r="H5854" t="str">
            <v>Purbi Singhbhum</v>
          </cell>
          <cell r="I5854" t="str">
            <v>Tatanagar</v>
          </cell>
          <cell r="J5854" t="str">
            <v>Out of station</v>
          </cell>
          <cell r="L5854" t="str">
            <v>Out of Station</v>
          </cell>
          <cell r="M5854" t="str">
            <v>Md Sajid</v>
          </cell>
          <cell r="N5854">
            <v>9608769696</v>
          </cell>
        </row>
        <row r="5855">
          <cell r="A5855">
            <v>52183</v>
          </cell>
          <cell r="B5855" t="str">
            <v>jh.srb.tapasm</v>
          </cell>
          <cell r="C5855" t="str">
            <v>Inactive</v>
          </cell>
          <cell r="D5855">
            <v>45687</v>
          </cell>
          <cell r="E5855" t="str">
            <v>Satya Ranjan Bhakat</v>
          </cell>
          <cell r="F5855">
            <v>45988</v>
          </cell>
          <cell r="G5855">
            <v>45925</v>
          </cell>
          <cell r="H5855" t="str">
            <v>Purbi Singhbhum</v>
          </cell>
          <cell r="I5855" t="str">
            <v>Tatanagar</v>
          </cell>
          <cell r="J5855" t="str">
            <v>out off station</v>
          </cell>
          <cell r="L5855" t="str">
            <v>Out of Station</v>
          </cell>
          <cell r="M5855" t="str">
            <v>Md Sajid</v>
          </cell>
          <cell r="N5855">
            <v>9097075292</v>
          </cell>
        </row>
        <row r="5856">
          <cell r="A5856">
            <v>48236</v>
          </cell>
          <cell r="B5856" t="str">
            <v>jh.crb.mdejazrasool</v>
          </cell>
          <cell r="C5856" t="str">
            <v>Inactive</v>
          </cell>
          <cell r="D5856">
            <v>45423</v>
          </cell>
          <cell r="E5856" t="str">
            <v>M/s Chandrika Rajak</v>
          </cell>
          <cell r="F5856">
            <v>45822</v>
          </cell>
          <cell r="G5856">
            <v>45925</v>
          </cell>
          <cell r="H5856" t="str">
            <v>Bokaro</v>
          </cell>
          <cell r="I5856" t="str">
            <v>Dhanbad</v>
          </cell>
          <cell r="J5856" t="str">
            <v>out of station</v>
          </cell>
          <cell r="L5856" t="str">
            <v>Out of Station</v>
          </cell>
          <cell r="M5856" t="str">
            <v>Rajat</v>
          </cell>
          <cell r="N5856">
            <v>9431778155</v>
          </cell>
        </row>
        <row r="5857">
          <cell r="A5857">
            <v>47934</v>
          </cell>
          <cell r="B5857" t="str">
            <v>jh.jvs.meena1</v>
          </cell>
          <cell r="C5857" t="str">
            <v>Inactive</v>
          </cell>
          <cell r="D5857">
            <v>45403</v>
          </cell>
          <cell r="E5857" t="str">
            <v>M/S JAISWAL VISION</v>
          </cell>
          <cell r="F5857">
            <v>45836</v>
          </cell>
          <cell r="G5857">
            <v>45925</v>
          </cell>
          <cell r="H5857" t="str">
            <v>Purbi Singhbhum</v>
          </cell>
          <cell r="I5857" t="str">
            <v>Tatanagar</v>
          </cell>
          <cell r="J5857" t="str">
            <v>out of station</v>
          </cell>
          <cell r="L5857" t="str">
            <v>Out of Station</v>
          </cell>
          <cell r="M5857" t="str">
            <v>Rajat</v>
          </cell>
          <cell r="N5857">
            <v>9113414791</v>
          </cell>
        </row>
        <row r="5858">
          <cell r="A5858">
            <v>47731</v>
          </cell>
          <cell r="B5858" t="str">
            <v>jh.nsv.ajmal2</v>
          </cell>
          <cell r="C5858" t="str">
            <v>Inactive</v>
          </cell>
          <cell r="D5858">
            <v>45390</v>
          </cell>
          <cell r="E5858" t="str">
            <v>New Star Vision</v>
          </cell>
          <cell r="F5858">
            <v>45823</v>
          </cell>
          <cell r="G5858">
            <v>45925</v>
          </cell>
          <cell r="H5858" t="str">
            <v>Dhanbad</v>
          </cell>
          <cell r="I5858" t="str">
            <v>Dhanbad</v>
          </cell>
          <cell r="J5858" t="str">
            <v>out of station</v>
          </cell>
          <cell r="L5858" t="str">
            <v>Out of Station</v>
          </cell>
          <cell r="M5858" t="str">
            <v>Rajat</v>
          </cell>
          <cell r="N5858">
            <v>7909012601</v>
          </cell>
        </row>
        <row r="5859">
          <cell r="A5859">
            <v>45860</v>
          </cell>
          <cell r="B5859" t="str">
            <v>jh.yer.deepakjh</v>
          </cell>
          <cell r="C5859" t="str">
            <v>Inactive</v>
          </cell>
          <cell r="D5859">
            <v>45295</v>
          </cell>
          <cell r="E5859" t="str">
            <v>Shri Hari Enterprises</v>
          </cell>
          <cell r="F5859">
            <v>45811</v>
          </cell>
          <cell r="G5859">
            <v>45925</v>
          </cell>
          <cell r="H5859" t="str">
            <v>Ranchi</v>
          </cell>
          <cell r="I5859" t="str">
            <v>Ranchi</v>
          </cell>
          <cell r="J5859" t="str">
            <v>out of station</v>
          </cell>
          <cell r="L5859" t="str">
            <v>Out of Station</v>
          </cell>
          <cell r="M5859" t="str">
            <v>Rajat</v>
          </cell>
          <cell r="N5859">
            <v>9031264753</v>
          </cell>
        </row>
        <row r="5860">
          <cell r="A5860">
            <v>37311</v>
          </cell>
          <cell r="B5860" t="str">
            <v>jh.cwsc.arvindojha</v>
          </cell>
          <cell r="C5860" t="str">
            <v>Inactive</v>
          </cell>
          <cell r="D5860">
            <v>44946</v>
          </cell>
          <cell r="E5860" t="str">
            <v>Computer World Service Center</v>
          </cell>
          <cell r="F5860">
            <v>45823</v>
          </cell>
          <cell r="G5860">
            <v>45925</v>
          </cell>
          <cell r="H5860" t="str">
            <v>Bokaro</v>
          </cell>
          <cell r="I5860" t="str">
            <v>Dhanbad</v>
          </cell>
          <cell r="J5860" t="str">
            <v>wire cut kar ke le gaya anp</v>
          </cell>
          <cell r="L5860" t="str">
            <v>Service Issue</v>
          </cell>
          <cell r="M5860" t="str">
            <v>Mahabeer</v>
          </cell>
          <cell r="N5860">
            <v>8797253600</v>
          </cell>
        </row>
        <row r="5861">
          <cell r="A5861">
            <v>34853</v>
          </cell>
          <cell r="B5861" t="str">
            <v>jh.skb.kapilkr</v>
          </cell>
          <cell r="C5861" t="str">
            <v>Inactive</v>
          </cell>
          <cell r="D5861">
            <v>44843</v>
          </cell>
          <cell r="E5861" t="str">
            <v>Surendra Kumar</v>
          </cell>
          <cell r="F5861">
            <v>45828</v>
          </cell>
          <cell r="G5861">
            <v>45925</v>
          </cell>
          <cell r="H5861" t="str">
            <v>Ramgarh</v>
          </cell>
          <cell r="I5861" t="str">
            <v>Ranchi</v>
          </cell>
          <cell r="J5861" t="str">
            <v>service thik se milega tab hoga</v>
          </cell>
          <cell r="L5861" t="str">
            <v>Service Issue</v>
          </cell>
          <cell r="M5861" t="str">
            <v>Mahabeer</v>
          </cell>
          <cell r="N5861">
            <v>6201594838</v>
          </cell>
        </row>
        <row r="5862">
          <cell r="A5862">
            <v>34216</v>
          </cell>
          <cell r="B5862" t="str">
            <v>jh.bcs.shishupalkumarkeshri</v>
          </cell>
          <cell r="C5862" t="str">
            <v>Inactive</v>
          </cell>
          <cell r="D5862">
            <v>44820</v>
          </cell>
          <cell r="E5862" t="str">
            <v>Barhi Cable Service</v>
          </cell>
          <cell r="F5862">
            <v>45827</v>
          </cell>
          <cell r="G5862">
            <v>45925</v>
          </cell>
          <cell r="H5862" t="str">
            <v>Hazaribagh</v>
          </cell>
          <cell r="I5862" t="str">
            <v>Ranchi</v>
          </cell>
          <cell r="J5862" t="str">
            <v>website issue hota hai</v>
          </cell>
          <cell r="L5862" t="str">
            <v>Service Issue</v>
          </cell>
          <cell r="M5862" t="str">
            <v>Mahabeer</v>
          </cell>
          <cell r="N5862">
            <v>9835724730</v>
          </cell>
        </row>
        <row r="5863">
          <cell r="A5863">
            <v>32456</v>
          </cell>
          <cell r="B5863" t="str">
            <v>jh.anh.deepali2</v>
          </cell>
          <cell r="C5863" t="str">
            <v>Inactive</v>
          </cell>
          <cell r="D5863">
            <v>44750</v>
          </cell>
          <cell r="E5863" t="str">
            <v>Anuska Network</v>
          </cell>
          <cell r="F5863">
            <v>45816</v>
          </cell>
          <cell r="G5863">
            <v>45925</v>
          </cell>
          <cell r="H5863" t="str">
            <v>Ranchi</v>
          </cell>
          <cell r="I5863" t="str">
            <v>Ranchi</v>
          </cell>
          <cell r="J5863" t="str">
            <v>anp service nahi dete the</v>
          </cell>
          <cell r="L5863" t="str">
            <v>Service Issue</v>
          </cell>
          <cell r="M5863" t="str">
            <v>Mahabeer</v>
          </cell>
          <cell r="N5863">
            <v>6201615085</v>
          </cell>
        </row>
        <row r="5864">
          <cell r="A5864">
            <v>32292</v>
          </cell>
          <cell r="B5864" t="str">
            <v>jh.anh.pritam2</v>
          </cell>
          <cell r="C5864" t="str">
            <v>Inactive</v>
          </cell>
          <cell r="D5864">
            <v>44745</v>
          </cell>
          <cell r="E5864" t="str">
            <v>Anuska Network</v>
          </cell>
          <cell r="F5864">
            <v>45989</v>
          </cell>
          <cell r="G5864">
            <v>45925</v>
          </cell>
          <cell r="H5864" t="str">
            <v>Ranchi</v>
          </cell>
          <cell r="I5864" t="str">
            <v>Ranchi</v>
          </cell>
          <cell r="J5864" t="str">
            <v>anp service nahi deta tha time para</v>
          </cell>
          <cell r="L5864" t="str">
            <v>Service Issue</v>
          </cell>
          <cell r="M5864" t="str">
            <v>Mahabeer</v>
          </cell>
          <cell r="N5864">
            <v>8789171684</v>
          </cell>
        </row>
        <row r="5865">
          <cell r="A5865">
            <v>31808</v>
          </cell>
          <cell r="B5865" t="str">
            <v>jh.deg.arunsinha</v>
          </cell>
          <cell r="C5865" t="str">
            <v>Inactive</v>
          </cell>
          <cell r="D5865">
            <v>44728</v>
          </cell>
          <cell r="E5865" t="str">
            <v>Durga Enterprises</v>
          </cell>
          <cell r="F5865">
            <v>45988</v>
          </cell>
          <cell r="G5865">
            <v>45925</v>
          </cell>
          <cell r="H5865" t="str">
            <v>Dhanbad</v>
          </cell>
          <cell r="I5865" t="str">
            <v>Dhanbad</v>
          </cell>
          <cell r="J5865" t="str">
            <v>band kara network issue hota hai</v>
          </cell>
          <cell r="L5865" t="str">
            <v>Service Issue</v>
          </cell>
          <cell r="M5865" t="str">
            <v>Mahabeer</v>
          </cell>
          <cell r="N5865">
            <v>6204531058</v>
          </cell>
        </row>
        <row r="5866">
          <cell r="A5866">
            <v>52695</v>
          </cell>
          <cell r="B5866" t="str">
            <v>jh.jvs.gurjeet</v>
          </cell>
          <cell r="C5866" t="str">
            <v>Inactive</v>
          </cell>
          <cell r="D5866">
            <v>45723</v>
          </cell>
          <cell r="E5866" t="str">
            <v>M/S JAISWAL VISION</v>
          </cell>
          <cell r="F5866">
            <v>45814</v>
          </cell>
          <cell r="G5866">
            <v>45925</v>
          </cell>
          <cell r="H5866" t="str">
            <v>Purbi Singhbhum</v>
          </cell>
          <cell r="I5866" t="str">
            <v>Tatanagar</v>
          </cell>
          <cell r="J5866" t="str">
            <v>service sahi nhi hai isliye nhi karwa rahen hain</v>
          </cell>
          <cell r="L5866" t="str">
            <v>Service Issue</v>
          </cell>
          <cell r="M5866" t="str">
            <v>Md Sajid</v>
          </cell>
          <cell r="N5866">
            <v>9386340001</v>
          </cell>
        </row>
        <row r="5867">
          <cell r="A5867">
            <v>52669</v>
          </cell>
          <cell r="B5867" t="str">
            <v>jh.shdn.chandan6033</v>
          </cell>
          <cell r="C5867" t="str">
            <v>Inactive</v>
          </cell>
          <cell r="D5867">
            <v>45722</v>
          </cell>
          <cell r="E5867" t="str">
            <v>Shri Hari Digital Network</v>
          </cell>
          <cell r="F5867">
            <v>45838</v>
          </cell>
          <cell r="G5867">
            <v>45925</v>
          </cell>
          <cell r="H5867" t="str">
            <v>Garhwa</v>
          </cell>
          <cell r="I5867" t="str">
            <v>Ranchi</v>
          </cell>
          <cell r="J5867" t="str">
            <v>wire cut gaya hai thik hoga tab karwa lenge</v>
          </cell>
          <cell r="L5867" t="str">
            <v>Service Issue</v>
          </cell>
          <cell r="M5867" t="str">
            <v>Md Sajid</v>
          </cell>
          <cell r="N5867">
            <v>8092336033</v>
          </cell>
        </row>
        <row r="5868">
          <cell r="A5868">
            <v>52166</v>
          </cell>
          <cell r="B5868" t="str">
            <v>jh.svcn.kapil.sachin</v>
          </cell>
          <cell r="C5868" t="str">
            <v>Inactive</v>
          </cell>
          <cell r="D5868">
            <v>45686</v>
          </cell>
          <cell r="E5868" t="str">
            <v>Star Vision Cable Network</v>
          </cell>
          <cell r="F5868">
            <v>45820</v>
          </cell>
          <cell r="G5868">
            <v>45925</v>
          </cell>
          <cell r="H5868" t="str">
            <v>Jamtara</v>
          </cell>
          <cell r="I5868" t="str">
            <v>Dhanbad</v>
          </cell>
          <cell r="J5868" t="str">
            <v>router khol kar legaya hai</v>
          </cell>
          <cell r="L5868" t="str">
            <v>Service Issue</v>
          </cell>
          <cell r="M5868" t="str">
            <v>Md Sajid</v>
          </cell>
          <cell r="N5868">
            <v>8340411983</v>
          </cell>
        </row>
        <row r="5869">
          <cell r="A5869">
            <v>51320</v>
          </cell>
          <cell r="B5869" t="str">
            <v>jh.mcl.priyanka1</v>
          </cell>
          <cell r="C5869" t="str">
            <v>Inactive</v>
          </cell>
          <cell r="D5869">
            <v>45622</v>
          </cell>
          <cell r="E5869" t="str">
            <v>Metro Cable</v>
          </cell>
          <cell r="F5869">
            <v>45832</v>
          </cell>
          <cell r="G5869">
            <v>45925</v>
          </cell>
          <cell r="H5869" t="str">
            <v>Dhanbad</v>
          </cell>
          <cell r="I5869" t="str">
            <v>Dhanbad</v>
          </cell>
          <cell r="J5869" t="str">
            <v>service sahi nhi hai isliye nhi karwa rahen hain</v>
          </cell>
          <cell r="L5869" t="str">
            <v>Service Issue</v>
          </cell>
          <cell r="M5869" t="str">
            <v>Md Sajid</v>
          </cell>
          <cell r="N5869">
            <v>9911845377</v>
          </cell>
        </row>
        <row r="5870">
          <cell r="A5870">
            <v>24391</v>
          </cell>
          <cell r="B5870" t="str">
            <v>jh.mdc.prashant</v>
          </cell>
          <cell r="C5870" t="str">
            <v>Inactive</v>
          </cell>
          <cell r="D5870">
            <v>44424</v>
          </cell>
          <cell r="E5870" t="str">
            <v>MD Cable Network</v>
          </cell>
          <cell r="F5870">
            <v>45834</v>
          </cell>
          <cell r="G5870">
            <v>45925</v>
          </cell>
          <cell r="H5870" t="str">
            <v>Dhanbad</v>
          </cell>
          <cell r="I5870" t="str">
            <v>Dhanbad</v>
          </cell>
          <cell r="J5870" t="str">
            <v>nhi karwa na hai</v>
          </cell>
          <cell r="L5870" t="str">
            <v>Service Issue</v>
          </cell>
          <cell r="M5870" t="str">
            <v>Md Sajid</v>
          </cell>
          <cell r="N5870">
            <v>8851088387</v>
          </cell>
        </row>
        <row r="5871">
          <cell r="A5871">
            <v>47283</v>
          </cell>
          <cell r="B5871" t="str">
            <v>jh.skm.goutamkr</v>
          </cell>
          <cell r="C5871" t="str">
            <v>Inactive</v>
          </cell>
          <cell r="D5871">
            <v>45367</v>
          </cell>
          <cell r="E5871" t="str">
            <v>Sunil Kumar Mahato</v>
          </cell>
          <cell r="F5871">
            <v>45811</v>
          </cell>
          <cell r="G5871">
            <v>45925</v>
          </cell>
          <cell r="H5871" t="str">
            <v>Dhanbad</v>
          </cell>
          <cell r="I5871" t="str">
            <v>Dhanbad</v>
          </cell>
          <cell r="J5871" t="str">
            <v>time pe service nhi milta</v>
          </cell>
          <cell r="L5871" t="str">
            <v>Service Issue</v>
          </cell>
          <cell r="M5871" t="str">
            <v>Rajat</v>
          </cell>
          <cell r="N5871">
            <v>8864041840</v>
          </cell>
        </row>
        <row r="5872">
          <cell r="A5872">
            <v>44442</v>
          </cell>
          <cell r="B5872" t="str">
            <v>jh.rebb.mithlesh1987</v>
          </cell>
          <cell r="C5872" t="str">
            <v>Inactive</v>
          </cell>
          <cell r="D5872">
            <v>45232</v>
          </cell>
          <cell r="E5872" t="str">
            <v>Rai Enterprises</v>
          </cell>
          <cell r="F5872">
            <v>45833</v>
          </cell>
          <cell r="G5872">
            <v>45925</v>
          </cell>
          <cell r="H5872" t="str">
            <v>Bokaro</v>
          </cell>
          <cell r="I5872" t="str">
            <v>Dhanbad</v>
          </cell>
          <cell r="J5872" t="str">
            <v>service time pe nhi milta</v>
          </cell>
          <cell r="L5872" t="str">
            <v>Service Issue</v>
          </cell>
          <cell r="M5872" t="str">
            <v>Rajat</v>
          </cell>
          <cell r="N5872">
            <v>9608187535</v>
          </cell>
        </row>
        <row r="5873">
          <cell r="A5873">
            <v>20002</v>
          </cell>
          <cell r="B5873" t="str">
            <v>jh.skc.sundeep</v>
          </cell>
          <cell r="C5873" t="str">
            <v>Inactive</v>
          </cell>
          <cell r="D5873">
            <v>44306</v>
          </cell>
          <cell r="E5873" t="str">
            <v>Sanjay Karmakar</v>
          </cell>
          <cell r="F5873">
            <v>45813</v>
          </cell>
          <cell r="G5873">
            <v>45925</v>
          </cell>
          <cell r="H5873" t="str">
            <v>Bokaro</v>
          </cell>
          <cell r="I5873" t="str">
            <v>Dhanbad</v>
          </cell>
          <cell r="J5873" t="str">
            <v>switch off</v>
          </cell>
          <cell r="L5873" t="str">
            <v>Switched Off</v>
          </cell>
          <cell r="M5873" t="str">
            <v>Deepesh</v>
          </cell>
          <cell r="N5873">
            <v>8092139140</v>
          </cell>
        </row>
        <row r="5874">
          <cell r="A5874">
            <v>51237</v>
          </cell>
          <cell r="B5874" t="str">
            <v>jh.kcp.lalanmahto</v>
          </cell>
          <cell r="C5874" t="str">
            <v>Inactive</v>
          </cell>
          <cell r="D5874">
            <v>45616</v>
          </cell>
          <cell r="E5874" t="str">
            <v>M/s Kashinath Chaudhary</v>
          </cell>
          <cell r="F5874">
            <v>45826</v>
          </cell>
          <cell r="G5874">
            <v>45925</v>
          </cell>
          <cell r="H5874" t="str">
            <v>Giridih</v>
          </cell>
          <cell r="I5874" t="str">
            <v>Dhanbad</v>
          </cell>
          <cell r="J5874" t="str">
            <v>switch off</v>
          </cell>
          <cell r="L5874" t="str">
            <v>Switched Off</v>
          </cell>
          <cell r="M5874" t="str">
            <v>Md Sajid</v>
          </cell>
          <cell r="N5874">
            <v>7004634774</v>
          </cell>
        </row>
        <row r="5875">
          <cell r="A5875">
            <v>49711</v>
          </cell>
          <cell r="B5875" t="str">
            <v>jh.sai.sunita</v>
          </cell>
          <cell r="C5875" t="str">
            <v>Inactive</v>
          </cell>
          <cell r="D5875">
            <v>45521</v>
          </cell>
          <cell r="E5875" t="str">
            <v>Sai Cable</v>
          </cell>
          <cell r="F5875">
            <v>45836</v>
          </cell>
          <cell r="G5875">
            <v>45925</v>
          </cell>
          <cell r="H5875" t="str">
            <v>Ranchi</v>
          </cell>
          <cell r="I5875" t="str">
            <v>Ranchi</v>
          </cell>
          <cell r="J5875" t="str">
            <v>switch off</v>
          </cell>
          <cell r="L5875" t="str">
            <v>Switched Off</v>
          </cell>
          <cell r="M5875" t="str">
            <v>Rajat</v>
          </cell>
          <cell r="N5875">
            <v>9304100070</v>
          </cell>
        </row>
        <row r="5876">
          <cell r="A5876">
            <v>47397</v>
          </cell>
          <cell r="B5876" t="str">
            <v>jh.mda.sabbajhirki</v>
          </cell>
          <cell r="C5876" t="str">
            <v>Inactive</v>
          </cell>
          <cell r="D5876">
            <v>45373</v>
          </cell>
          <cell r="E5876" t="str">
            <v>Md Tausif Ahmad</v>
          </cell>
          <cell r="F5876">
            <v>45836</v>
          </cell>
          <cell r="G5876">
            <v>45925</v>
          </cell>
          <cell r="H5876" t="str">
            <v>Ranchi</v>
          </cell>
          <cell r="I5876" t="str">
            <v>Ranchi</v>
          </cell>
          <cell r="J5876" t="str">
            <v>switch off</v>
          </cell>
          <cell r="L5876" t="str">
            <v>Switched Off</v>
          </cell>
          <cell r="M5876" t="str">
            <v>Rajat</v>
          </cell>
          <cell r="N5876">
            <v>7295049175</v>
          </cell>
        </row>
        <row r="5877">
          <cell r="A5877">
            <v>45440</v>
          </cell>
          <cell r="B5877" t="str">
            <v>jh.dhn.ram</v>
          </cell>
          <cell r="C5877" t="str">
            <v>Inactive</v>
          </cell>
          <cell r="D5877">
            <v>45276</v>
          </cell>
          <cell r="E5877" t="str">
            <v>VIJAY CABLE NETWORK</v>
          </cell>
          <cell r="F5877">
            <v>45924</v>
          </cell>
          <cell r="G5877">
            <v>45925</v>
          </cell>
          <cell r="H5877" t="str">
            <v>Dhanbad</v>
          </cell>
          <cell r="I5877" t="str">
            <v>Dhanbad</v>
          </cell>
          <cell r="J5877" t="str">
            <v>switch off</v>
          </cell>
          <cell r="L5877" t="str">
            <v>Switched Off</v>
          </cell>
          <cell r="M5877" t="str">
            <v>Rajat</v>
          </cell>
          <cell r="N5877">
            <v>9431777711</v>
          </cell>
          <cell r="O5877" t="str">
            <v>thik hai</v>
          </cell>
          <cell r="Q5877" t="str">
            <v>Not Sure</v>
          </cell>
          <cell r="R5877" t="str">
            <v>Mahabeer</v>
          </cell>
        </row>
        <row r="5878">
          <cell r="A5878">
            <v>19545</v>
          </cell>
          <cell r="B5878" t="str">
            <v>jh.acd.acenavlendu</v>
          </cell>
          <cell r="C5878" t="str">
            <v>Inactive</v>
          </cell>
          <cell r="D5878">
            <v>44291</v>
          </cell>
          <cell r="E5878" t="str">
            <v>ADITYA CABLE</v>
          </cell>
          <cell r="F5878">
            <v>45923</v>
          </cell>
          <cell r="G5878">
            <v>45925</v>
          </cell>
          <cell r="H5878" t="str">
            <v>Deoghar</v>
          </cell>
          <cell r="I5878" t="str">
            <v>Dhanbad</v>
          </cell>
          <cell r="J5878" t="str">
            <v>wronng number</v>
          </cell>
          <cell r="L5878" t="str">
            <v>Wrong Number</v>
          </cell>
          <cell r="M5878" t="str">
            <v>Deepesh</v>
          </cell>
          <cell r="N5878">
            <v>5029473947</v>
          </cell>
        </row>
        <row r="5879">
          <cell r="A5879">
            <v>18931</v>
          </cell>
          <cell r="B5879" t="str">
            <v>jh.akoj.shubham</v>
          </cell>
          <cell r="C5879" t="str">
            <v>Inactive</v>
          </cell>
          <cell r="D5879">
            <v>44266</v>
          </cell>
          <cell r="E5879" t="str">
            <v>Arun Kumar Ojha</v>
          </cell>
          <cell r="F5879">
            <v>45971</v>
          </cell>
          <cell r="G5879">
            <v>45925</v>
          </cell>
          <cell r="H5879" t="str">
            <v>Purbi Singhbhum</v>
          </cell>
          <cell r="I5879" t="str">
            <v>Tatanagar</v>
          </cell>
          <cell r="J5879" t="str">
            <v>wrong number</v>
          </cell>
          <cell r="L5879" t="str">
            <v>Wrong Number</v>
          </cell>
          <cell r="M5879" t="str">
            <v>Deepesh</v>
          </cell>
          <cell r="N5879">
            <v>7370056337</v>
          </cell>
        </row>
        <row r="5880">
          <cell r="A5880">
            <v>15240</v>
          </cell>
          <cell r="B5880" t="str">
            <v>jh.icr.athiveera</v>
          </cell>
          <cell r="C5880" t="str">
            <v>Inactive</v>
          </cell>
          <cell r="D5880">
            <v>44141</v>
          </cell>
          <cell r="E5880" t="str">
            <v>M/s Indus Cable</v>
          </cell>
          <cell r="F5880">
            <v>45830</v>
          </cell>
          <cell r="G5880">
            <v>45925</v>
          </cell>
          <cell r="H5880" t="str">
            <v>Ranchi</v>
          </cell>
          <cell r="I5880" t="str">
            <v>Ranchi</v>
          </cell>
          <cell r="J5880" t="str">
            <v>south mae bola not exit</v>
          </cell>
          <cell r="L5880" t="str">
            <v>Wrong Number</v>
          </cell>
          <cell r="M5880" t="str">
            <v>Deepesh</v>
          </cell>
          <cell r="N5880">
            <v>9423100937</v>
          </cell>
        </row>
        <row r="5881">
          <cell r="A5881">
            <v>14902</v>
          </cell>
          <cell r="B5881" t="str">
            <v>jh.jvs.mjindal</v>
          </cell>
          <cell r="C5881" t="str">
            <v>Inactive</v>
          </cell>
          <cell r="D5881">
            <v>44133</v>
          </cell>
          <cell r="E5881" t="str">
            <v>M/S JAISWAL VISION</v>
          </cell>
          <cell r="F5881">
            <v>45819</v>
          </cell>
          <cell r="G5881">
            <v>45925</v>
          </cell>
          <cell r="H5881" t="str">
            <v>Purbi Singhbhum</v>
          </cell>
          <cell r="I5881" t="str">
            <v>Tatanagar</v>
          </cell>
          <cell r="J5881" t="str">
            <v>wrong number</v>
          </cell>
          <cell r="L5881" t="str">
            <v>Wrong Number</v>
          </cell>
          <cell r="M5881" t="str">
            <v>Deepesh</v>
          </cell>
          <cell r="N5881">
            <v>8674923749</v>
          </cell>
        </row>
        <row r="5882">
          <cell r="A5882">
            <v>10243</v>
          </cell>
          <cell r="B5882" t="str">
            <v>jh.its.sagar</v>
          </cell>
          <cell r="C5882" t="str">
            <v>Inactive</v>
          </cell>
          <cell r="D5882">
            <v>44050</v>
          </cell>
          <cell r="E5882" t="str">
            <v>IT SERVICES</v>
          </cell>
          <cell r="F5882">
            <v>45923</v>
          </cell>
          <cell r="G5882">
            <v>45925</v>
          </cell>
          <cell r="H5882" t="str">
            <v>Ranchi</v>
          </cell>
          <cell r="I5882" t="str">
            <v>Ranchi</v>
          </cell>
          <cell r="J5882" t="str">
            <v>wrong number</v>
          </cell>
          <cell r="L5882" t="str">
            <v>Wrong Number</v>
          </cell>
          <cell r="M5882" t="str">
            <v>Deepesh</v>
          </cell>
          <cell r="N5882">
            <v>5604857395</v>
          </cell>
        </row>
        <row r="5883">
          <cell r="A5883">
            <v>3897</v>
          </cell>
          <cell r="B5883" t="str">
            <v>jh.ram.rishav</v>
          </cell>
          <cell r="C5883" t="str">
            <v>Inactive</v>
          </cell>
          <cell r="D5883">
            <v>42950</v>
          </cell>
          <cell r="E5883" t="str">
            <v>TV LIVE ADVERTISMENT AND ENTERTAINMENT NETWORK</v>
          </cell>
          <cell r="F5883">
            <v>45818</v>
          </cell>
          <cell r="G5883">
            <v>45925</v>
          </cell>
          <cell r="H5883" t="str">
            <v>Ramgarh</v>
          </cell>
          <cell r="I5883" t="str">
            <v>Ranchi</v>
          </cell>
          <cell r="J5883" t="str">
            <v>wrong number</v>
          </cell>
          <cell r="L5883" t="str">
            <v>Wrong Number</v>
          </cell>
          <cell r="M5883" t="str">
            <v>Deepesh</v>
          </cell>
          <cell r="N5883">
            <v>9155142758</v>
          </cell>
        </row>
        <row r="5884">
          <cell r="A5884">
            <v>32429</v>
          </cell>
          <cell r="B5884" t="str">
            <v>jh.jvn.ashutosh2000</v>
          </cell>
          <cell r="C5884" t="str">
            <v>Inactive</v>
          </cell>
          <cell r="D5884">
            <v>44750</v>
          </cell>
          <cell r="E5884" t="str">
            <v>J V Cable Net</v>
          </cell>
          <cell r="F5884">
            <v>45989</v>
          </cell>
          <cell r="G5884">
            <v>45925</v>
          </cell>
          <cell r="H5884" t="str">
            <v>Ramgarh</v>
          </cell>
          <cell r="I5884" t="str">
            <v>Ranchi</v>
          </cell>
          <cell r="J5884" t="str">
            <v>check the no.</v>
          </cell>
          <cell r="L5884" t="str">
            <v>Wrong Number</v>
          </cell>
          <cell r="M5884" t="str">
            <v>Mahabeer</v>
          </cell>
          <cell r="N5884">
            <v>7104670153</v>
          </cell>
        </row>
        <row r="5885">
          <cell r="A5885">
            <v>3607</v>
          </cell>
          <cell r="B5885" t="str">
            <v>jh.kod.sanjay1</v>
          </cell>
          <cell r="C5885" t="str">
            <v>Inactive</v>
          </cell>
          <cell r="D5885">
            <v>42835</v>
          </cell>
          <cell r="E5885" t="str">
            <v>SKY NETWORK</v>
          </cell>
          <cell r="F5885">
            <v>45923</v>
          </cell>
          <cell r="G5885">
            <v>45925</v>
          </cell>
          <cell r="H5885" t="str">
            <v>Kodarma</v>
          </cell>
          <cell r="I5885" t="str">
            <v>Ranchi</v>
          </cell>
          <cell r="J5885" t="str">
            <v>invalid number</v>
          </cell>
          <cell r="L5885" t="str">
            <v>Wrong Number</v>
          </cell>
          <cell r="M5885" t="str">
            <v>Md Salyeem</v>
          </cell>
          <cell r="N5885">
            <v>5058593857</v>
          </cell>
        </row>
        <row r="5886">
          <cell r="A5886">
            <v>42130</v>
          </cell>
          <cell r="B5886" t="str">
            <v>jh.skd.abhaykumar123</v>
          </cell>
          <cell r="C5886" t="str">
            <v>Inactive</v>
          </cell>
          <cell r="D5886">
            <v>45149</v>
          </cell>
          <cell r="E5886" t="str">
            <v>Suraj Kumar</v>
          </cell>
          <cell r="F5886">
            <v>45974</v>
          </cell>
          <cell r="G5886">
            <v>45926</v>
          </cell>
          <cell r="H5886" t="str">
            <v>Dhanbad</v>
          </cell>
          <cell r="I5886" t="str">
            <v>Dhanbad</v>
          </cell>
          <cell r="J5886" t="str">
            <v>hello bol kae call cut</v>
          </cell>
          <cell r="L5886" t="str">
            <v>Agree to recharge</v>
          </cell>
          <cell r="M5886" t="str">
            <v>Deepesh</v>
          </cell>
          <cell r="N5886">
            <v>9693100584</v>
          </cell>
        </row>
        <row r="5887">
          <cell r="A5887">
            <v>41685</v>
          </cell>
          <cell r="B5887" t="str">
            <v>jh.mkcnd.ravi1</v>
          </cell>
          <cell r="C5887" t="str">
            <v>Inactive</v>
          </cell>
          <cell r="D5887">
            <v>45133</v>
          </cell>
          <cell r="E5887" t="str">
            <v>Maa Kali Cable Network</v>
          </cell>
          <cell r="F5887">
            <v>45986</v>
          </cell>
          <cell r="G5887">
            <v>45926</v>
          </cell>
          <cell r="H5887" t="str">
            <v>Dhanbad</v>
          </cell>
          <cell r="I5887" t="str">
            <v>Dhanbad</v>
          </cell>
          <cell r="J5887" t="str">
            <v>durga puja ka time hae aap kr dae</v>
          </cell>
          <cell r="L5887" t="str">
            <v>Agree to recharge</v>
          </cell>
          <cell r="M5887" t="str">
            <v>Deepesh</v>
          </cell>
          <cell r="N5887">
            <v>9523444454</v>
          </cell>
        </row>
        <row r="5888">
          <cell r="A5888">
            <v>41178</v>
          </cell>
          <cell r="B5888" t="str">
            <v>jh.rsn.bijendra</v>
          </cell>
          <cell r="C5888" t="str">
            <v>Inactive</v>
          </cell>
          <cell r="D5888">
            <v>45113</v>
          </cell>
          <cell r="E5888" t="str">
            <v>R S Network</v>
          </cell>
          <cell r="F5888">
            <v>45924</v>
          </cell>
          <cell r="G5888">
            <v>45926</v>
          </cell>
          <cell r="H5888" t="str">
            <v>Purbi Singhbhum</v>
          </cell>
          <cell r="I5888" t="str">
            <v>Tatanagar</v>
          </cell>
          <cell r="J5888" t="str">
            <v>avi time lagega</v>
          </cell>
          <cell r="L5888" t="str">
            <v>Agree to recharge</v>
          </cell>
          <cell r="M5888" t="str">
            <v>Deepesh</v>
          </cell>
          <cell r="N5888">
            <v>9934141566</v>
          </cell>
          <cell r="O5888" t="str">
            <v>busy</v>
          </cell>
          <cell r="Q5888" t="str">
            <v>Not responding</v>
          </cell>
          <cell r="R5888" t="str">
            <v>Priya</v>
          </cell>
        </row>
        <row r="5889">
          <cell r="A5889">
            <v>41045</v>
          </cell>
          <cell r="B5889" t="str">
            <v>jh.svcn.bhikhuhkmt</v>
          </cell>
          <cell r="C5889" t="str">
            <v>Inactive</v>
          </cell>
          <cell r="D5889">
            <v>45108</v>
          </cell>
          <cell r="E5889" t="str">
            <v>Star Vision Cable Network</v>
          </cell>
          <cell r="F5889">
            <v>45923</v>
          </cell>
          <cell r="G5889">
            <v>45926</v>
          </cell>
          <cell r="H5889" t="str">
            <v>Jamtara</v>
          </cell>
          <cell r="I5889" t="str">
            <v>Dhanbad</v>
          </cell>
          <cell r="J5889" t="str">
            <v>aap hi kr dijyae ham garib hae</v>
          </cell>
          <cell r="L5889" t="str">
            <v>Agree to recharge</v>
          </cell>
          <cell r="M5889" t="str">
            <v>Deepesh</v>
          </cell>
          <cell r="N5889">
            <v>7488783335</v>
          </cell>
          <cell r="O5889" t="str">
            <v>busy on another call</v>
          </cell>
          <cell r="Q5889" t="str">
            <v>Not responding</v>
          </cell>
          <cell r="R5889" t="str">
            <v>Md Salyeem</v>
          </cell>
        </row>
        <row r="5890">
          <cell r="A5890">
            <v>40210</v>
          </cell>
          <cell r="B5890" t="str">
            <v>jh.jvs.himangshukumar</v>
          </cell>
          <cell r="C5890" t="str">
            <v>Inactive</v>
          </cell>
          <cell r="D5890">
            <v>45074</v>
          </cell>
          <cell r="E5890" t="str">
            <v>M/S JAISWAL VISION</v>
          </cell>
          <cell r="F5890">
            <v>45987</v>
          </cell>
          <cell r="G5890">
            <v>45926</v>
          </cell>
          <cell r="H5890" t="str">
            <v>Purbi Singhbhum</v>
          </cell>
          <cell r="I5890" t="str">
            <v>Tatanagar</v>
          </cell>
          <cell r="J5890" t="str">
            <v>4days</v>
          </cell>
          <cell r="L5890" t="str">
            <v>Agree to recharge</v>
          </cell>
          <cell r="M5890" t="str">
            <v>Deepesh</v>
          </cell>
          <cell r="N5890">
            <v>6202141896</v>
          </cell>
        </row>
        <row r="5891">
          <cell r="A5891">
            <v>39573</v>
          </cell>
          <cell r="B5891" t="str">
            <v>jh.bks.abhishekroy0</v>
          </cell>
          <cell r="C5891" t="str">
            <v>Inactive</v>
          </cell>
          <cell r="D5891">
            <v>45046</v>
          </cell>
          <cell r="E5891" t="str">
            <v>Brish Kumar Singh</v>
          </cell>
          <cell r="F5891">
            <v>45995</v>
          </cell>
          <cell r="G5891">
            <v>45926</v>
          </cell>
          <cell r="H5891" t="str">
            <v>Ramgarh</v>
          </cell>
          <cell r="I5891" t="str">
            <v>Ranchi</v>
          </cell>
          <cell r="J5891" t="str">
            <v>60days badh</v>
          </cell>
          <cell r="L5891" t="str">
            <v>Agree to recharge</v>
          </cell>
          <cell r="M5891" t="str">
            <v>Deepesh</v>
          </cell>
          <cell r="N5891">
            <v>9931393789</v>
          </cell>
        </row>
        <row r="5892">
          <cell r="A5892">
            <v>38891</v>
          </cell>
          <cell r="B5892" t="str">
            <v>jh.scb.nagmani</v>
          </cell>
          <cell r="C5892" t="str">
            <v>Inactive</v>
          </cell>
          <cell r="D5892">
            <v>45018</v>
          </cell>
          <cell r="E5892" t="str">
            <v>Sharma Cable</v>
          </cell>
          <cell r="F5892">
            <v>45985</v>
          </cell>
          <cell r="G5892">
            <v>45926</v>
          </cell>
          <cell r="H5892" t="str">
            <v>Bokaro</v>
          </cell>
          <cell r="I5892" t="str">
            <v>Dhanbad</v>
          </cell>
          <cell r="J5892" t="str">
            <v>2days</v>
          </cell>
          <cell r="L5892" t="str">
            <v>Agree to recharge</v>
          </cell>
          <cell r="M5892" t="str">
            <v>Deepesh</v>
          </cell>
          <cell r="N5892">
            <v>9771483214</v>
          </cell>
        </row>
        <row r="5893">
          <cell r="A5893">
            <v>38812</v>
          </cell>
          <cell r="B5893" t="str">
            <v>jh.pkp.ehasan123</v>
          </cell>
          <cell r="C5893" t="str">
            <v>Inactive</v>
          </cell>
          <cell r="D5893">
            <v>45015</v>
          </cell>
          <cell r="E5893" t="str">
            <v>Pankaj Kumar Pathak</v>
          </cell>
          <cell r="F5893">
            <v>45988</v>
          </cell>
          <cell r="G5893">
            <v>45926</v>
          </cell>
          <cell r="H5893" t="str">
            <v>Ramgarh</v>
          </cell>
          <cell r="I5893" t="str">
            <v>Ranchi</v>
          </cell>
          <cell r="J5893" t="str">
            <v>hello bol kae call cut</v>
          </cell>
          <cell r="L5893" t="str">
            <v>Agree to recharge</v>
          </cell>
          <cell r="M5893" t="str">
            <v>Deepesh</v>
          </cell>
          <cell r="N5893">
            <v>8789206390</v>
          </cell>
        </row>
        <row r="5894">
          <cell r="A5894">
            <v>38637</v>
          </cell>
          <cell r="B5894" t="str">
            <v>jh.cwsc.abidakhtar</v>
          </cell>
          <cell r="C5894" t="str">
            <v>Inactive</v>
          </cell>
          <cell r="D5894">
            <v>45007</v>
          </cell>
          <cell r="E5894" t="str">
            <v>Computer World Service Center</v>
          </cell>
          <cell r="F5894">
            <v>45994</v>
          </cell>
          <cell r="G5894">
            <v>45926</v>
          </cell>
          <cell r="H5894" t="str">
            <v>Bokaro</v>
          </cell>
          <cell r="I5894" t="str">
            <v>Dhanbad</v>
          </cell>
          <cell r="J5894" t="str">
            <v>ha kara lege</v>
          </cell>
          <cell r="L5894" t="str">
            <v>Agree to recharge</v>
          </cell>
          <cell r="M5894" t="str">
            <v>Deepesh</v>
          </cell>
          <cell r="N5894">
            <v>7717768839</v>
          </cell>
        </row>
        <row r="5895">
          <cell r="A5895">
            <v>38469</v>
          </cell>
          <cell r="B5895" t="str">
            <v>jh.bkr.anil695</v>
          </cell>
          <cell r="C5895" t="str">
            <v>Inactive</v>
          </cell>
          <cell r="D5895">
            <v>45000</v>
          </cell>
          <cell r="E5895" t="str">
            <v>Balendra Kumar</v>
          </cell>
          <cell r="F5895">
            <v>45985</v>
          </cell>
          <cell r="G5895">
            <v>45926</v>
          </cell>
          <cell r="H5895" t="str">
            <v>Bokaro</v>
          </cell>
          <cell r="I5895" t="str">
            <v>Dhanbad</v>
          </cell>
          <cell r="J5895" t="str">
            <v>kr lege</v>
          </cell>
          <cell r="L5895" t="str">
            <v>Agree to recharge</v>
          </cell>
          <cell r="M5895" t="str">
            <v>Deepesh</v>
          </cell>
          <cell r="N5895">
            <v>9955105699</v>
          </cell>
        </row>
        <row r="5896">
          <cell r="A5896">
            <v>37765</v>
          </cell>
          <cell r="B5896" t="str">
            <v>jh.mcn.bandhan1992</v>
          </cell>
          <cell r="C5896" t="str">
            <v>Inactive</v>
          </cell>
          <cell r="D5896">
            <v>44967</v>
          </cell>
          <cell r="E5896" t="str">
            <v>Madhuri Cable Network</v>
          </cell>
          <cell r="F5896">
            <v>45957</v>
          </cell>
          <cell r="G5896">
            <v>45926</v>
          </cell>
          <cell r="H5896" t="str">
            <v>Chatra</v>
          </cell>
          <cell r="I5896" t="str">
            <v>Ranchi</v>
          </cell>
          <cell r="J5896" t="str">
            <v>bonus aayega tb kr lege</v>
          </cell>
          <cell r="L5896" t="str">
            <v>Agree to recharge</v>
          </cell>
          <cell r="M5896" t="str">
            <v>Deepesh</v>
          </cell>
          <cell r="N5896">
            <v>7061072432</v>
          </cell>
        </row>
        <row r="5897">
          <cell r="A5897">
            <v>36489</v>
          </cell>
          <cell r="B5897" t="str">
            <v>jh.pdnj.budheshwarmrmu</v>
          </cell>
          <cell r="C5897" t="str">
            <v>Inactive</v>
          </cell>
          <cell r="D5897">
            <v>44911</v>
          </cell>
          <cell r="E5897" t="str">
            <v>PRIME DIGI NETWORK</v>
          </cell>
          <cell r="F5897">
            <v>45986</v>
          </cell>
          <cell r="G5897">
            <v>45926</v>
          </cell>
          <cell r="H5897" t="str">
            <v>Purbi Singhbhum</v>
          </cell>
          <cell r="I5897" t="str">
            <v>Tatanagar</v>
          </cell>
          <cell r="J5897" t="str">
            <v>hello bol kae call cut</v>
          </cell>
          <cell r="L5897" t="str">
            <v>Agree to recharge</v>
          </cell>
          <cell r="M5897" t="str">
            <v>Deepesh</v>
          </cell>
          <cell r="N5897">
            <v>7739223842</v>
          </cell>
        </row>
        <row r="5898">
          <cell r="A5898">
            <v>36050</v>
          </cell>
          <cell r="B5898" t="str">
            <v>jh.unc.nagesh</v>
          </cell>
          <cell r="C5898" t="str">
            <v>Inactive</v>
          </cell>
          <cell r="D5898">
            <v>44893</v>
          </cell>
          <cell r="E5898" t="str">
            <v>M/s Universal Network Service</v>
          </cell>
          <cell r="F5898">
            <v>45992</v>
          </cell>
          <cell r="G5898">
            <v>45926</v>
          </cell>
          <cell r="H5898" t="str">
            <v>Dhanbad</v>
          </cell>
          <cell r="I5898" t="str">
            <v>Dhanbad</v>
          </cell>
          <cell r="J5898" t="str">
            <v>thik h</v>
          </cell>
          <cell r="L5898" t="str">
            <v>Agree to recharge</v>
          </cell>
          <cell r="M5898" t="str">
            <v>Deepesh</v>
          </cell>
          <cell r="N5898">
            <v>8340785600</v>
          </cell>
        </row>
        <row r="5899">
          <cell r="A5899">
            <v>35267</v>
          </cell>
          <cell r="B5899" t="str">
            <v>jh.gcp.mohit</v>
          </cell>
          <cell r="C5899" t="str">
            <v>Inactive</v>
          </cell>
          <cell r="D5899">
            <v>44859</v>
          </cell>
          <cell r="E5899" t="str">
            <v>Globnet Communication</v>
          </cell>
          <cell r="F5899">
            <v>45994</v>
          </cell>
          <cell r="G5899">
            <v>45926</v>
          </cell>
          <cell r="H5899" t="str">
            <v>Ranchi</v>
          </cell>
          <cell r="I5899" t="str">
            <v>Ranchi</v>
          </cell>
          <cell r="J5899" t="str">
            <v>7days</v>
          </cell>
          <cell r="L5899" t="str">
            <v>Agree to recharge</v>
          </cell>
          <cell r="M5899" t="str">
            <v>Deepesh</v>
          </cell>
          <cell r="N5899">
            <v>7903041024</v>
          </cell>
        </row>
        <row r="5900">
          <cell r="A5900">
            <v>33489</v>
          </cell>
          <cell r="B5900" t="str">
            <v>jh.ccn.abhijeetdas</v>
          </cell>
          <cell r="C5900" t="str">
            <v>Inactive</v>
          </cell>
          <cell r="D5900">
            <v>44790</v>
          </cell>
          <cell r="E5900" t="str">
            <v>M/s Chotu Cable Network</v>
          </cell>
          <cell r="F5900">
            <v>45988</v>
          </cell>
          <cell r="G5900">
            <v>45926</v>
          </cell>
          <cell r="H5900" t="str">
            <v>Ramgarh</v>
          </cell>
          <cell r="I5900" t="str">
            <v>Ranchi</v>
          </cell>
          <cell r="J5900" t="str">
            <v>send voice mail</v>
          </cell>
          <cell r="L5900" t="str">
            <v>Agree to recharge</v>
          </cell>
          <cell r="M5900" t="str">
            <v>Deepesh</v>
          </cell>
          <cell r="N5900">
            <v>9905678315</v>
          </cell>
        </row>
        <row r="5901">
          <cell r="A5901">
            <v>32218</v>
          </cell>
          <cell r="B5901" t="str">
            <v>jh.pkm.ritesh99</v>
          </cell>
          <cell r="C5901" t="str">
            <v>Inactive</v>
          </cell>
          <cell r="D5901">
            <v>44742</v>
          </cell>
          <cell r="E5901" t="str">
            <v>Parimal Karmakar</v>
          </cell>
          <cell r="F5901">
            <v>45923</v>
          </cell>
          <cell r="G5901">
            <v>45926</v>
          </cell>
          <cell r="H5901" t="str">
            <v>Dhanbad</v>
          </cell>
          <cell r="I5901" t="str">
            <v>Dhanbad</v>
          </cell>
          <cell r="J5901" t="str">
            <v>karwa lenge</v>
          </cell>
          <cell r="L5901" t="str">
            <v>Agree to recharge</v>
          </cell>
          <cell r="M5901" t="str">
            <v>Md Sajid</v>
          </cell>
          <cell r="N5901">
            <v>7488441761</v>
          </cell>
          <cell r="O5901" t="str">
            <v>kuch din me karte hai</v>
          </cell>
          <cell r="P5901">
            <v>45983</v>
          </cell>
          <cell r="Q5901" t="str">
            <v>Agree to recharge</v>
          </cell>
          <cell r="R5901" t="str">
            <v>Gaurav</v>
          </cell>
        </row>
        <row r="5902">
          <cell r="A5902">
            <v>31020</v>
          </cell>
          <cell r="B5902" t="str">
            <v>jh.gts.prabirkrbose</v>
          </cell>
          <cell r="C5902" t="str">
            <v>Inactive</v>
          </cell>
          <cell r="D5902">
            <v>44686</v>
          </cell>
          <cell r="E5902" t="str">
            <v>JOYDEEP MUKHERJEE</v>
          </cell>
          <cell r="F5902">
            <v>45924</v>
          </cell>
          <cell r="G5902">
            <v>45926</v>
          </cell>
          <cell r="H5902" t="str">
            <v>Purbi Singhbhum</v>
          </cell>
          <cell r="I5902" t="str">
            <v>Tatanagar</v>
          </cell>
          <cell r="J5902" t="str">
            <v>out off station aane ke baad</v>
          </cell>
          <cell r="L5902" t="str">
            <v>Agree to recharge</v>
          </cell>
          <cell r="M5902" t="str">
            <v>Md Sajid</v>
          </cell>
          <cell r="N5902">
            <v>8877050222</v>
          </cell>
          <cell r="O5902" t="str">
            <v>no respond</v>
          </cell>
          <cell r="Q5902" t="str">
            <v>Not responding</v>
          </cell>
          <cell r="R5902" t="str">
            <v>Rajat</v>
          </cell>
        </row>
        <row r="5903">
          <cell r="A5903">
            <v>30693</v>
          </cell>
          <cell r="B5903" t="str">
            <v>jh.svc.vishal</v>
          </cell>
          <cell r="C5903" t="str">
            <v>Inactive</v>
          </cell>
          <cell r="D5903">
            <v>44668</v>
          </cell>
          <cell r="E5903" t="str">
            <v>M/s Siddhi Vinayak Cable.Net</v>
          </cell>
          <cell r="F5903">
            <v>45923</v>
          </cell>
          <cell r="G5903">
            <v>45926</v>
          </cell>
          <cell r="H5903" t="str">
            <v>Dhanbad</v>
          </cell>
          <cell r="I5903" t="str">
            <v>Dhanbad</v>
          </cell>
          <cell r="J5903" t="str">
            <v>week ke baad</v>
          </cell>
          <cell r="L5903" t="str">
            <v>Agree to recharge</v>
          </cell>
          <cell r="M5903" t="str">
            <v>Md Sajid</v>
          </cell>
          <cell r="N5903">
            <v>9304006284</v>
          </cell>
          <cell r="O5903" t="str">
            <v>No respond</v>
          </cell>
          <cell r="Q5903" t="str">
            <v>Not responding</v>
          </cell>
          <cell r="R5903" t="str">
            <v>Gaurav</v>
          </cell>
        </row>
        <row r="5904">
          <cell r="A5904">
            <v>30054</v>
          </cell>
          <cell r="B5904" t="str">
            <v>jh.mcl.pramod</v>
          </cell>
          <cell r="C5904" t="str">
            <v>Inactive</v>
          </cell>
          <cell r="D5904">
            <v>44641</v>
          </cell>
          <cell r="E5904" t="str">
            <v>Metro Cable</v>
          </cell>
          <cell r="F5904">
            <v>45996</v>
          </cell>
          <cell r="G5904">
            <v>45926</v>
          </cell>
          <cell r="H5904" t="str">
            <v>Dhanbad</v>
          </cell>
          <cell r="I5904" t="str">
            <v>Dhanbad</v>
          </cell>
          <cell r="J5904" t="str">
            <v>karwa lenge</v>
          </cell>
          <cell r="L5904" t="str">
            <v>Agree to recharge</v>
          </cell>
          <cell r="M5904" t="str">
            <v>Md Sajid</v>
          </cell>
          <cell r="N5904">
            <v>9113346654</v>
          </cell>
        </row>
        <row r="5905">
          <cell r="A5905">
            <v>55105</v>
          </cell>
          <cell r="B5905" t="str">
            <v>jh.rks.amitsingh85</v>
          </cell>
          <cell r="C5905" t="str">
            <v>Inactive</v>
          </cell>
          <cell r="D5905">
            <v>45896</v>
          </cell>
          <cell r="E5905" t="str">
            <v>M/S Rajesh Kumar Singh</v>
          </cell>
          <cell r="F5905">
            <v>45985</v>
          </cell>
          <cell r="G5905">
            <v>45926</v>
          </cell>
          <cell r="H5905" t="str">
            <v>Dhanbad</v>
          </cell>
          <cell r="I5905" t="str">
            <v>Dhanbad</v>
          </cell>
          <cell r="J5905" t="str">
            <v>Kal kara lenge</v>
          </cell>
          <cell r="L5905" t="str">
            <v>Agree to recharge</v>
          </cell>
          <cell r="M5905" t="str">
            <v>Md Salyeem</v>
          </cell>
          <cell r="N5905">
            <v>9798234532</v>
          </cell>
        </row>
        <row r="5906">
          <cell r="A5906">
            <v>54758</v>
          </cell>
          <cell r="B5906" t="str">
            <v>jh.bnpr.santosh</v>
          </cell>
          <cell r="C5906" t="str">
            <v>Inactive</v>
          </cell>
          <cell r="D5906">
            <v>45869</v>
          </cell>
          <cell r="E5906" t="str">
            <v>Bhola Nath Prasad Roy</v>
          </cell>
          <cell r="F5906">
            <v>45925</v>
          </cell>
          <cell r="G5906">
            <v>45926</v>
          </cell>
          <cell r="H5906" t="str">
            <v>Dhanbad</v>
          </cell>
          <cell r="I5906" t="str">
            <v>Dhanbad</v>
          </cell>
          <cell r="J5906" t="str">
            <v>durga puja baad</v>
          </cell>
          <cell r="L5906" t="str">
            <v>Agree to recharge</v>
          </cell>
          <cell r="M5906" t="str">
            <v>Md Salyeem</v>
          </cell>
          <cell r="N5906">
            <v>9708366308</v>
          </cell>
          <cell r="O5906" t="str">
            <v>3/4 din me kara lenge</v>
          </cell>
          <cell r="P5906">
            <v>45981</v>
          </cell>
          <cell r="Q5906" t="str">
            <v>Agree to recharge</v>
          </cell>
          <cell r="R5906" t="str">
            <v>Mahabeer</v>
          </cell>
        </row>
        <row r="5907">
          <cell r="A5907">
            <v>54201</v>
          </cell>
          <cell r="B5907" t="str">
            <v>jh.sn.aman</v>
          </cell>
          <cell r="C5907" t="str">
            <v>Inactive</v>
          </cell>
          <cell r="D5907">
            <v>45826</v>
          </cell>
          <cell r="E5907" t="str">
            <v>S.Net Digital Broadband</v>
          </cell>
          <cell r="F5907">
            <v>45989</v>
          </cell>
          <cell r="G5907">
            <v>45926</v>
          </cell>
          <cell r="H5907" t="str">
            <v>Dumka</v>
          </cell>
          <cell r="I5907" t="str">
            <v>Dhanbad</v>
          </cell>
          <cell r="J5907" t="str">
            <v>Today I will recharge</v>
          </cell>
          <cell r="L5907" t="str">
            <v>Agree to recharge</v>
          </cell>
          <cell r="M5907" t="str">
            <v>Md Salyeem</v>
          </cell>
          <cell r="N5907">
            <v>9973802004</v>
          </cell>
        </row>
        <row r="5908">
          <cell r="A5908">
            <v>53482</v>
          </cell>
          <cell r="B5908" t="str">
            <v>jh.dig.sumann</v>
          </cell>
          <cell r="C5908" t="str">
            <v>Inactive</v>
          </cell>
          <cell r="D5908">
            <v>45776</v>
          </cell>
          <cell r="E5908" t="str">
            <v>Digibiz</v>
          </cell>
          <cell r="F5908">
            <v>45985</v>
          </cell>
          <cell r="G5908">
            <v>45926</v>
          </cell>
          <cell r="H5908" t="str">
            <v>Ranchi</v>
          </cell>
          <cell r="I5908" t="str">
            <v>Ranchi</v>
          </cell>
          <cell r="J5908" t="str">
            <v>shaam tak</v>
          </cell>
          <cell r="L5908" t="str">
            <v>Agree to recharge</v>
          </cell>
          <cell r="M5908" t="str">
            <v>Md Salyeem</v>
          </cell>
          <cell r="N5908">
            <v>9534204630</v>
          </cell>
        </row>
        <row r="5909">
          <cell r="A5909">
            <v>53011</v>
          </cell>
          <cell r="B5909" t="str">
            <v>jh.bgc.gopickp</v>
          </cell>
          <cell r="C5909" t="str">
            <v>Inactive</v>
          </cell>
          <cell r="D5909">
            <v>45744</v>
          </cell>
          <cell r="E5909" t="str">
            <v>M/S Bandana Ghosh</v>
          </cell>
          <cell r="F5909">
            <v>45956</v>
          </cell>
          <cell r="G5909">
            <v>45926</v>
          </cell>
          <cell r="H5909" t="str">
            <v>Pashchimi Singhbhum</v>
          </cell>
          <cell r="I5909" t="str">
            <v>Tatanagar</v>
          </cell>
          <cell r="J5909" t="str">
            <v>aaj kal me</v>
          </cell>
          <cell r="L5909" t="str">
            <v>Agree to recharge</v>
          </cell>
          <cell r="M5909" t="str">
            <v>Md Salyeem</v>
          </cell>
          <cell r="N5909">
            <v>9113346695</v>
          </cell>
          <cell r="O5909" t="str">
            <v>busy</v>
          </cell>
          <cell r="Q5909" t="str">
            <v>Not responding</v>
          </cell>
          <cell r="R5909" t="str">
            <v>Priya</v>
          </cell>
        </row>
        <row r="5910">
          <cell r="A5910">
            <v>49785</v>
          </cell>
          <cell r="B5910" t="str">
            <v>jh.scd.amarkantjha</v>
          </cell>
          <cell r="C5910" t="str">
            <v>Inactive</v>
          </cell>
          <cell r="D5910">
            <v>45527</v>
          </cell>
          <cell r="E5910" t="str">
            <v>Satellite Cable Service Network</v>
          </cell>
          <cell r="F5910">
            <v>45987</v>
          </cell>
          <cell r="G5910">
            <v>45926</v>
          </cell>
          <cell r="H5910" t="str">
            <v>Deoghar</v>
          </cell>
          <cell r="I5910" t="str">
            <v>Dhanbad</v>
          </cell>
          <cell r="J5910" t="str">
            <v>1 month , using 2 id</v>
          </cell>
          <cell r="L5910" t="str">
            <v>Agree to recharge</v>
          </cell>
          <cell r="M5910" t="str">
            <v>Md Salyeem</v>
          </cell>
          <cell r="N5910">
            <v>7979033663</v>
          </cell>
        </row>
        <row r="5911">
          <cell r="A5911">
            <v>48789</v>
          </cell>
          <cell r="B5911" t="str">
            <v>jh.lct.anilk</v>
          </cell>
          <cell r="C5911" t="str">
            <v>Inactive</v>
          </cell>
          <cell r="D5911">
            <v>45461</v>
          </cell>
          <cell r="E5911" t="str">
            <v>M/s Lovers Cable</v>
          </cell>
          <cell r="F5911">
            <v>45986</v>
          </cell>
          <cell r="G5911">
            <v>45926</v>
          </cell>
          <cell r="H5911" t="str">
            <v>Dhanbad</v>
          </cell>
          <cell r="I5911" t="str">
            <v>Dhanbad</v>
          </cell>
          <cell r="J5911">
            <v>45932</v>
          </cell>
          <cell r="L5911" t="str">
            <v>Agree to recharge</v>
          </cell>
          <cell r="M5911" t="str">
            <v>Md Salyeem</v>
          </cell>
          <cell r="N5911">
            <v>7903310257</v>
          </cell>
        </row>
        <row r="5912">
          <cell r="A5912">
            <v>48744</v>
          </cell>
          <cell r="B5912" t="str">
            <v>jh.rebb.aditya2004</v>
          </cell>
          <cell r="C5912" t="str">
            <v>Inactive</v>
          </cell>
          <cell r="D5912">
            <v>45458</v>
          </cell>
          <cell r="E5912" t="str">
            <v>Rai Enterprises</v>
          </cell>
          <cell r="F5912">
            <v>45966</v>
          </cell>
          <cell r="G5912">
            <v>45926</v>
          </cell>
          <cell r="H5912" t="str">
            <v>Bokaro</v>
          </cell>
          <cell r="I5912" t="str">
            <v>Dhanbad</v>
          </cell>
          <cell r="J5912" t="str">
            <v>kal karwa lenge</v>
          </cell>
          <cell r="L5912" t="str">
            <v>Agree to recharge</v>
          </cell>
          <cell r="M5912" t="str">
            <v>Md Salyeem</v>
          </cell>
          <cell r="N5912">
            <v>9142437935</v>
          </cell>
        </row>
        <row r="5913">
          <cell r="A5913">
            <v>47999</v>
          </cell>
          <cell r="B5913" t="str">
            <v>jh.ram.amitganguly</v>
          </cell>
          <cell r="C5913" t="str">
            <v>Inactive</v>
          </cell>
          <cell r="D5913">
            <v>45407</v>
          </cell>
          <cell r="E5913" t="str">
            <v>TV LIVE ADVERTISMENT AND ENTERTAINMENT NETWORK</v>
          </cell>
          <cell r="F5913">
            <v>45990</v>
          </cell>
          <cell r="G5913">
            <v>45926</v>
          </cell>
          <cell r="H5913" t="str">
            <v>Ramgarh</v>
          </cell>
          <cell r="I5913" t="str">
            <v>Ranchi</v>
          </cell>
          <cell r="J5913" t="str">
            <v>papa ko bol k kara denge</v>
          </cell>
          <cell r="L5913" t="str">
            <v>Agree to recharge</v>
          </cell>
          <cell r="M5913" t="str">
            <v>Md Salyeem</v>
          </cell>
          <cell r="N5913">
            <v>8603834988</v>
          </cell>
        </row>
        <row r="5914">
          <cell r="A5914">
            <v>47968</v>
          </cell>
          <cell r="B5914" t="str">
            <v>jh.rcis.arvind</v>
          </cell>
          <cell r="C5914" t="str">
            <v>Inactive</v>
          </cell>
          <cell r="D5914">
            <v>45405</v>
          </cell>
          <cell r="E5914" t="str">
            <v>Ratna Cable and Internet Service</v>
          </cell>
          <cell r="F5914">
            <v>45973</v>
          </cell>
          <cell r="G5914">
            <v>45926</v>
          </cell>
          <cell r="H5914" t="str">
            <v>Dhanbad</v>
          </cell>
          <cell r="I5914" t="str">
            <v>Dhanbad</v>
          </cell>
          <cell r="J5914" t="str">
            <v>mra larka karata h</v>
          </cell>
          <cell r="L5914" t="str">
            <v>Agree to recharge</v>
          </cell>
          <cell r="M5914" t="str">
            <v>Md Salyeem</v>
          </cell>
          <cell r="N5914">
            <v>9835035476</v>
          </cell>
        </row>
        <row r="5915">
          <cell r="A5915">
            <v>47646</v>
          </cell>
          <cell r="B5915" t="str">
            <v>jh.yer.chandanbp</v>
          </cell>
          <cell r="C5915" t="str">
            <v>Inactive</v>
          </cell>
          <cell r="D5915">
            <v>45386</v>
          </cell>
          <cell r="E5915" t="str">
            <v>Shri Hari Enterprises</v>
          </cell>
          <cell r="F5915">
            <v>45994</v>
          </cell>
          <cell r="G5915">
            <v>45926</v>
          </cell>
          <cell r="H5915" t="str">
            <v>Ranchi</v>
          </cell>
          <cell r="I5915" t="str">
            <v>Ranchi</v>
          </cell>
          <cell r="J5915" t="str">
            <v>durga puja baad</v>
          </cell>
          <cell r="L5915" t="str">
            <v>Agree to recharge</v>
          </cell>
          <cell r="M5915" t="str">
            <v>Md Salyeem</v>
          </cell>
          <cell r="N5915">
            <v>7870881560</v>
          </cell>
        </row>
        <row r="5916">
          <cell r="A5916">
            <v>47250</v>
          </cell>
          <cell r="B5916" t="str">
            <v>jh.rsn.subrata</v>
          </cell>
          <cell r="C5916" t="str">
            <v>Inactive</v>
          </cell>
          <cell r="D5916">
            <v>45366</v>
          </cell>
          <cell r="E5916" t="str">
            <v>R S Network</v>
          </cell>
          <cell r="F5916">
            <v>45987</v>
          </cell>
          <cell r="G5916">
            <v>45926</v>
          </cell>
          <cell r="H5916" t="str">
            <v>Purbi Singhbhum</v>
          </cell>
          <cell r="I5916" t="str">
            <v>Tatanagar</v>
          </cell>
          <cell r="J5916" t="str">
            <v>kal karwa lenge</v>
          </cell>
          <cell r="L5916" t="str">
            <v>Agree to recharge</v>
          </cell>
          <cell r="M5916" t="str">
            <v>Md Salyeem</v>
          </cell>
          <cell r="N5916">
            <v>9234607341</v>
          </cell>
        </row>
        <row r="5917">
          <cell r="A5917">
            <v>46803</v>
          </cell>
          <cell r="B5917" t="str">
            <v>jh.ssv.subodh</v>
          </cell>
          <cell r="C5917" t="str">
            <v>Inactive</v>
          </cell>
          <cell r="D5917">
            <v>45343</v>
          </cell>
          <cell r="E5917" t="str">
            <v>Sony Sky Vision</v>
          </cell>
          <cell r="F5917">
            <v>45986</v>
          </cell>
          <cell r="G5917">
            <v>45926</v>
          </cell>
          <cell r="H5917" t="str">
            <v>Ramgarh</v>
          </cell>
          <cell r="I5917" t="str">
            <v>Ranchi</v>
          </cell>
          <cell r="J5917" t="str">
            <v>2/3 days</v>
          </cell>
          <cell r="L5917" t="str">
            <v>Agree to recharge</v>
          </cell>
          <cell r="M5917" t="str">
            <v>Md Salyeem</v>
          </cell>
          <cell r="N5917">
            <v>7004995018</v>
          </cell>
        </row>
        <row r="5918">
          <cell r="A5918">
            <v>46023</v>
          </cell>
          <cell r="B5918" t="str">
            <v>jh.anb.gshyam</v>
          </cell>
          <cell r="C5918" t="str">
            <v>Inactive</v>
          </cell>
          <cell r="D5918">
            <v>45302</v>
          </cell>
          <cell r="E5918" t="str">
            <v>Aditya Network Link</v>
          </cell>
          <cell r="F5918">
            <v>45985</v>
          </cell>
          <cell r="G5918">
            <v>45926</v>
          </cell>
          <cell r="H5918" t="str">
            <v>Sahibganj</v>
          </cell>
          <cell r="I5918" t="str">
            <v>Dhanbad</v>
          </cell>
          <cell r="J5918" t="str">
            <v>kal parso me</v>
          </cell>
          <cell r="L5918" t="str">
            <v>Agree to recharge</v>
          </cell>
          <cell r="M5918" t="str">
            <v>Md Salyeem</v>
          </cell>
          <cell r="N5918">
            <v>9939160161</v>
          </cell>
        </row>
        <row r="5919">
          <cell r="A5919">
            <v>45527</v>
          </cell>
          <cell r="B5919" t="str">
            <v>jh.bcs.hotelrkinternational</v>
          </cell>
          <cell r="C5919" t="str">
            <v>Inactive</v>
          </cell>
          <cell r="D5919">
            <v>45280</v>
          </cell>
          <cell r="E5919" t="str">
            <v>Barhi Cable Service</v>
          </cell>
          <cell r="F5919">
            <v>45986</v>
          </cell>
          <cell r="G5919">
            <v>45926</v>
          </cell>
          <cell r="H5919" t="str">
            <v>Hazaribagh</v>
          </cell>
          <cell r="I5919" t="str">
            <v>Ranchi</v>
          </cell>
          <cell r="J5919" t="str">
            <v>manager ko bol k kara denge</v>
          </cell>
          <cell r="L5919" t="str">
            <v>Agree to recharge</v>
          </cell>
          <cell r="M5919" t="str">
            <v>Md Salyeem</v>
          </cell>
          <cell r="N5919">
            <v>9431504902</v>
          </cell>
        </row>
        <row r="5920">
          <cell r="A5920">
            <v>45507</v>
          </cell>
          <cell r="B5920" t="str">
            <v>jh.rsn.indrajeet</v>
          </cell>
          <cell r="C5920" t="str">
            <v>Inactive</v>
          </cell>
          <cell r="D5920">
            <v>45279</v>
          </cell>
          <cell r="E5920" t="str">
            <v>R S Network</v>
          </cell>
          <cell r="F5920">
            <v>45987</v>
          </cell>
          <cell r="G5920">
            <v>45926</v>
          </cell>
          <cell r="H5920" t="str">
            <v>Purbi Singhbhum</v>
          </cell>
          <cell r="I5920" t="str">
            <v>Tatanagar</v>
          </cell>
          <cell r="J5920" t="str">
            <v>kal kara lenge</v>
          </cell>
          <cell r="L5920" t="str">
            <v>Agree to recharge</v>
          </cell>
          <cell r="M5920" t="str">
            <v>Md Salyeem</v>
          </cell>
          <cell r="N5920">
            <v>7352436487</v>
          </cell>
        </row>
        <row r="5921">
          <cell r="A5921">
            <v>45440</v>
          </cell>
          <cell r="B5921" t="str">
            <v>jh.dhn.ram</v>
          </cell>
          <cell r="C5921" t="str">
            <v>Inactive</v>
          </cell>
          <cell r="D5921">
            <v>45276</v>
          </cell>
          <cell r="E5921" t="str">
            <v>VIJAY CABLE NETWORK</v>
          </cell>
          <cell r="F5921">
            <v>45924</v>
          </cell>
          <cell r="G5921">
            <v>45926</v>
          </cell>
          <cell r="H5921" t="str">
            <v>Dhanbad</v>
          </cell>
          <cell r="I5921" t="str">
            <v>Dhanbad</v>
          </cell>
          <cell r="J5921" t="str">
            <v>3/4 days</v>
          </cell>
          <cell r="L5921" t="str">
            <v>Agree to recharge</v>
          </cell>
          <cell r="M5921" t="str">
            <v>Md Salyeem</v>
          </cell>
          <cell r="N5921">
            <v>9431777711</v>
          </cell>
          <cell r="O5921" t="str">
            <v>thik hai</v>
          </cell>
          <cell r="Q5921" t="str">
            <v>Not Sure</v>
          </cell>
          <cell r="R5921" t="str">
            <v>Mahabeer</v>
          </cell>
        </row>
        <row r="5922">
          <cell r="A5922">
            <v>45373</v>
          </cell>
          <cell r="B5922" t="str">
            <v>jh.skn.karankumarsingh</v>
          </cell>
          <cell r="C5922" t="str">
            <v>Inactive</v>
          </cell>
          <cell r="D5922">
            <v>45273</v>
          </cell>
          <cell r="E5922" t="str">
            <v>Sunil Kumar Mahato</v>
          </cell>
          <cell r="F5922">
            <v>45970</v>
          </cell>
          <cell r="G5922">
            <v>45926</v>
          </cell>
          <cell r="H5922" t="str">
            <v>Dhanbad</v>
          </cell>
          <cell r="I5922" t="str">
            <v>Dhanbad</v>
          </cell>
          <cell r="J5922" t="str">
            <v>jab paisa hoga</v>
          </cell>
          <cell r="L5922" t="str">
            <v>Agree to recharge</v>
          </cell>
          <cell r="M5922" t="str">
            <v>Md Salyeem</v>
          </cell>
          <cell r="N5922">
            <v>7667820190</v>
          </cell>
        </row>
        <row r="5923">
          <cell r="A5923">
            <v>45170</v>
          </cell>
          <cell r="B5923" t="str">
            <v>jh.acd.arumahi</v>
          </cell>
          <cell r="C5923" t="str">
            <v>Inactive</v>
          </cell>
          <cell r="D5923">
            <v>45264</v>
          </cell>
          <cell r="E5923" t="str">
            <v>ADITYA CABLE</v>
          </cell>
          <cell r="F5923">
            <v>45923</v>
          </cell>
          <cell r="G5923">
            <v>45926</v>
          </cell>
          <cell r="H5923" t="str">
            <v>Deoghar</v>
          </cell>
          <cell r="I5923" t="str">
            <v>Dhanbad</v>
          </cell>
          <cell r="J5923" t="str">
            <v>jab paisa hoga</v>
          </cell>
          <cell r="L5923" t="str">
            <v>Agree to recharge</v>
          </cell>
          <cell r="M5923" t="str">
            <v>Md Salyeem</v>
          </cell>
          <cell r="N5923">
            <v>6206643488</v>
          </cell>
        </row>
        <row r="5924">
          <cell r="A5924">
            <v>44920</v>
          </cell>
          <cell r="B5924" t="str">
            <v>jh.nawcn.shailja</v>
          </cell>
          <cell r="C5924" t="str">
            <v>Inactive</v>
          </cell>
          <cell r="D5924">
            <v>45252</v>
          </cell>
          <cell r="E5924" t="str">
            <v>New Army Welfare Cable Network</v>
          </cell>
          <cell r="F5924">
            <v>45985</v>
          </cell>
          <cell r="G5924">
            <v>45926</v>
          </cell>
          <cell r="H5924" t="str">
            <v>Ranchi</v>
          </cell>
          <cell r="I5924" t="str">
            <v>Ranchi</v>
          </cell>
          <cell r="J5924" t="str">
            <v>2/3 days</v>
          </cell>
          <cell r="L5924" t="str">
            <v>Agree to recharge</v>
          </cell>
          <cell r="M5924" t="str">
            <v>Md Salyeem</v>
          </cell>
          <cell r="N5924">
            <v>9742670043</v>
          </cell>
        </row>
        <row r="5925">
          <cell r="A5925">
            <v>44629</v>
          </cell>
          <cell r="B5925" t="str">
            <v>jh.pti.malasinha</v>
          </cell>
          <cell r="C5925" t="str">
            <v>Inactive</v>
          </cell>
          <cell r="D5925">
            <v>45239</v>
          </cell>
          <cell r="E5925" t="str">
            <v>PHILIPS TECHNOLOGIES INDIA</v>
          </cell>
          <cell r="F5925">
            <v>45985</v>
          </cell>
          <cell r="G5925">
            <v>45926</v>
          </cell>
          <cell r="H5925" t="str">
            <v>Dhanbad</v>
          </cell>
          <cell r="I5925" t="str">
            <v>Dhanbad</v>
          </cell>
          <cell r="J5925" t="str">
            <v>kal kara lenge</v>
          </cell>
          <cell r="L5925" t="str">
            <v>Agree to recharge</v>
          </cell>
          <cell r="M5925" t="str">
            <v>Md Salyeem</v>
          </cell>
          <cell r="N5925">
            <v>6299417727</v>
          </cell>
        </row>
        <row r="5926">
          <cell r="A5926">
            <v>43813</v>
          </cell>
          <cell r="B5926" t="str">
            <v>jh.cdkm.kanchan2</v>
          </cell>
          <cell r="C5926" t="str">
            <v>Inactive</v>
          </cell>
          <cell r="D5926">
            <v>45208</v>
          </cell>
          <cell r="E5926" t="str">
            <v>Chandra Dev Kumar</v>
          </cell>
          <cell r="F5926">
            <v>45986</v>
          </cell>
          <cell r="G5926">
            <v>45926</v>
          </cell>
          <cell r="H5926" t="str">
            <v>Dhanbad</v>
          </cell>
          <cell r="I5926" t="str">
            <v>Dhanbad</v>
          </cell>
          <cell r="J5926" t="str">
            <v>kal kara lenge</v>
          </cell>
          <cell r="L5926" t="str">
            <v>Agree to recharge</v>
          </cell>
          <cell r="M5926" t="str">
            <v>Md Salyeem</v>
          </cell>
          <cell r="N5926">
            <v>8797067846</v>
          </cell>
        </row>
        <row r="5927">
          <cell r="A5927">
            <v>28569</v>
          </cell>
          <cell r="B5927" t="str">
            <v>jh.ram.tanzeel</v>
          </cell>
          <cell r="C5927" t="str">
            <v>Inactive</v>
          </cell>
          <cell r="D5927">
            <v>44585</v>
          </cell>
          <cell r="E5927" t="str">
            <v>TV LIVE ADVERTISMENT AND ENTERTAINMENT NETWORK</v>
          </cell>
          <cell r="F5927">
            <v>45988</v>
          </cell>
          <cell r="G5927">
            <v>45926</v>
          </cell>
          <cell r="H5927" t="str">
            <v>Ramgarh</v>
          </cell>
          <cell r="I5927" t="str">
            <v>Ranchi</v>
          </cell>
          <cell r="J5927" t="str">
            <v>1/2 days</v>
          </cell>
          <cell r="L5927" t="str">
            <v>Agree to recharge</v>
          </cell>
          <cell r="M5927" t="str">
            <v>Md Salyeem</v>
          </cell>
          <cell r="N5927">
            <v>7004747705</v>
          </cell>
        </row>
        <row r="5928">
          <cell r="A5928">
            <v>28297</v>
          </cell>
          <cell r="B5928" t="str">
            <v>jh.ssp.nitishkr</v>
          </cell>
          <cell r="C5928" t="str">
            <v>Inactive</v>
          </cell>
          <cell r="D5928">
            <v>44578</v>
          </cell>
          <cell r="E5928" t="str">
            <v>Satendra Singh</v>
          </cell>
          <cell r="F5928">
            <v>45990</v>
          </cell>
          <cell r="G5928">
            <v>45926</v>
          </cell>
          <cell r="H5928" t="str">
            <v>Purbi Singhbhum</v>
          </cell>
          <cell r="I5928" t="str">
            <v>Tatanagar</v>
          </cell>
          <cell r="J5928" t="str">
            <v>jab zarurat parega</v>
          </cell>
          <cell r="L5928" t="str">
            <v>Agree to recharge</v>
          </cell>
          <cell r="M5928" t="str">
            <v>Md Salyeem</v>
          </cell>
          <cell r="N5928">
            <v>8986839735</v>
          </cell>
        </row>
        <row r="5929">
          <cell r="A5929">
            <v>31006</v>
          </cell>
          <cell r="B5929" t="str">
            <v>jh.rsn.rajababu123</v>
          </cell>
          <cell r="C5929" t="str">
            <v>Inactive</v>
          </cell>
          <cell r="D5929">
            <v>44685</v>
          </cell>
          <cell r="E5929" t="str">
            <v>R S Network</v>
          </cell>
          <cell r="F5929">
            <v>45923</v>
          </cell>
          <cell r="G5929">
            <v>45926</v>
          </cell>
          <cell r="H5929" t="str">
            <v>Purbi Singhbhum</v>
          </cell>
          <cell r="I5929" t="str">
            <v>Tatanagar</v>
          </cell>
          <cell r="J5929" t="str">
            <v>band karwa diya</v>
          </cell>
          <cell r="L5929" t="str">
            <v>Disconnection</v>
          </cell>
          <cell r="M5929" t="str">
            <v>Md Sajid</v>
          </cell>
          <cell r="N5929">
            <v>8789134904</v>
          </cell>
        </row>
        <row r="5930">
          <cell r="A5930">
            <v>53018</v>
          </cell>
          <cell r="B5930" t="str">
            <v>jh.bgc.ajayrckp</v>
          </cell>
          <cell r="C5930" t="str">
            <v>Inactive</v>
          </cell>
          <cell r="D5930">
            <v>45744</v>
          </cell>
          <cell r="E5930" t="str">
            <v>M/S Bandana Ghosh</v>
          </cell>
          <cell r="F5930">
            <v>45925</v>
          </cell>
          <cell r="G5930">
            <v>45926</v>
          </cell>
          <cell r="H5930" t="str">
            <v>Pashchimi Singhbhum</v>
          </cell>
          <cell r="I5930" t="str">
            <v>Tatanagar</v>
          </cell>
          <cell r="J5930" t="str">
            <v>jio lagwa liye</v>
          </cell>
          <cell r="L5930" t="str">
            <v>Disconnection</v>
          </cell>
          <cell r="M5930" t="str">
            <v>Md Salyeem</v>
          </cell>
          <cell r="N5930">
            <v>8252047982</v>
          </cell>
        </row>
        <row r="5931">
          <cell r="A5931">
            <v>47388</v>
          </cell>
          <cell r="B5931" t="str">
            <v>jh.dig.dineshwar</v>
          </cell>
          <cell r="C5931" t="str">
            <v>Inactive</v>
          </cell>
          <cell r="D5931">
            <v>45373</v>
          </cell>
          <cell r="E5931" t="str">
            <v>Digibiz</v>
          </cell>
          <cell r="F5931">
            <v>45924</v>
          </cell>
          <cell r="G5931">
            <v>45926</v>
          </cell>
          <cell r="H5931" t="str">
            <v>Ranchi</v>
          </cell>
          <cell r="I5931" t="str">
            <v>Ranchi</v>
          </cell>
          <cell r="J5931" t="str">
            <v>air fibre lagwa liye</v>
          </cell>
          <cell r="L5931" t="str">
            <v>Disconnection</v>
          </cell>
          <cell r="M5931" t="str">
            <v>Md Salyeem</v>
          </cell>
          <cell r="N5931">
            <v>8877076344</v>
          </cell>
        </row>
        <row r="5932">
          <cell r="A5932">
            <v>41951</v>
          </cell>
          <cell r="B5932" t="str">
            <v>jh.akg.dhanuram</v>
          </cell>
          <cell r="C5932" t="str">
            <v>Inactive</v>
          </cell>
          <cell r="D5932">
            <v>45144</v>
          </cell>
          <cell r="E5932" t="str">
            <v>M/s Arun Kumar Gorai</v>
          </cell>
          <cell r="F5932">
            <v>45976</v>
          </cell>
          <cell r="G5932">
            <v>45926</v>
          </cell>
          <cell r="H5932" t="str">
            <v>Purbi Singhbhum</v>
          </cell>
          <cell r="I5932" t="str">
            <v>Tatanagar</v>
          </cell>
          <cell r="J5932" t="str">
            <v>no answer</v>
          </cell>
          <cell r="L5932" t="str">
            <v>Not responding</v>
          </cell>
          <cell r="M5932" t="str">
            <v>Deepesh</v>
          </cell>
          <cell r="N5932">
            <v>9717400696</v>
          </cell>
        </row>
        <row r="5933">
          <cell r="A5933">
            <v>41773</v>
          </cell>
          <cell r="B5933" t="str">
            <v>jh.msa.chandan1</v>
          </cell>
          <cell r="C5933" t="str">
            <v>Inactive</v>
          </cell>
          <cell r="D5933">
            <v>45137</v>
          </cell>
          <cell r="E5933" t="str">
            <v>Mohammad Samsuddin Ansari</v>
          </cell>
          <cell r="F5933">
            <v>45990</v>
          </cell>
          <cell r="G5933">
            <v>45926</v>
          </cell>
          <cell r="H5933" t="str">
            <v>Ranchi</v>
          </cell>
          <cell r="I5933" t="str">
            <v>Ranchi</v>
          </cell>
          <cell r="J5933" t="str">
            <v>busy</v>
          </cell>
          <cell r="L5933" t="str">
            <v>Not responding</v>
          </cell>
          <cell r="M5933" t="str">
            <v>Deepesh</v>
          </cell>
          <cell r="N5933">
            <v>9304179319</v>
          </cell>
        </row>
        <row r="5934">
          <cell r="A5934">
            <v>41446</v>
          </cell>
          <cell r="B5934" t="str">
            <v>jh.jvs.ajayfrancis1</v>
          </cell>
          <cell r="C5934" t="str">
            <v>Inactive</v>
          </cell>
          <cell r="D5934">
            <v>45124</v>
          </cell>
          <cell r="E5934" t="str">
            <v>M/S JAISWAL VISION</v>
          </cell>
          <cell r="F5934">
            <v>45925</v>
          </cell>
          <cell r="G5934">
            <v>45926</v>
          </cell>
          <cell r="H5934" t="str">
            <v>Purbi Singhbhum</v>
          </cell>
          <cell r="I5934" t="str">
            <v>Tatanagar</v>
          </cell>
          <cell r="J5934" t="str">
            <v>no answer</v>
          </cell>
          <cell r="L5934" t="str">
            <v>Not responding</v>
          </cell>
          <cell r="M5934" t="str">
            <v>Deepesh</v>
          </cell>
          <cell r="N5934">
            <v>7991136329</v>
          </cell>
          <cell r="O5934" t="str">
            <v>switched off</v>
          </cell>
          <cell r="Q5934" t="str">
            <v>Switched off</v>
          </cell>
          <cell r="R5934" t="str">
            <v>Priya</v>
          </cell>
        </row>
        <row r="5935">
          <cell r="A5935">
            <v>41293</v>
          </cell>
          <cell r="B5935" t="str">
            <v>jh.lcable.surendra11</v>
          </cell>
          <cell r="C5935" t="str">
            <v>Inactive</v>
          </cell>
          <cell r="D5935">
            <v>45118</v>
          </cell>
          <cell r="E5935" t="str">
            <v>LINK CABLE</v>
          </cell>
          <cell r="F5935">
            <v>45986</v>
          </cell>
          <cell r="G5935">
            <v>45926</v>
          </cell>
          <cell r="H5935" t="str">
            <v>Jamtara</v>
          </cell>
          <cell r="I5935" t="str">
            <v>Dhanbad</v>
          </cell>
          <cell r="J5935" t="str">
            <v>no answer</v>
          </cell>
          <cell r="L5935" t="str">
            <v>Not responding</v>
          </cell>
          <cell r="M5935" t="str">
            <v>Deepesh</v>
          </cell>
          <cell r="N5935">
            <v>8541901110</v>
          </cell>
        </row>
        <row r="5936">
          <cell r="A5936">
            <v>41289</v>
          </cell>
          <cell r="B5936" t="str">
            <v>jh.pkp.ravishankar1988</v>
          </cell>
          <cell r="C5936" t="str">
            <v>Inactive</v>
          </cell>
          <cell r="D5936">
            <v>45117</v>
          </cell>
          <cell r="E5936" t="str">
            <v>Pankaj Kumar Pathak</v>
          </cell>
          <cell r="F5936">
            <v>45924</v>
          </cell>
          <cell r="G5936">
            <v>45926</v>
          </cell>
          <cell r="H5936" t="str">
            <v>Ramgarh</v>
          </cell>
          <cell r="I5936" t="str">
            <v>Ranchi</v>
          </cell>
          <cell r="J5936" t="str">
            <v>cut the call</v>
          </cell>
          <cell r="L5936" t="str">
            <v>Not responding</v>
          </cell>
          <cell r="M5936" t="str">
            <v>Deepesh</v>
          </cell>
          <cell r="N5936">
            <v>9534122727</v>
          </cell>
          <cell r="O5936" t="str">
            <v>Unreachable</v>
          </cell>
          <cell r="Q5936" t="str">
            <v>Not responding</v>
          </cell>
          <cell r="R5936" t="str">
            <v>Gaurav</v>
          </cell>
        </row>
        <row r="5937">
          <cell r="A5937">
            <v>41246</v>
          </cell>
          <cell r="B5937" t="str">
            <v>jh.vnc.ravi</v>
          </cell>
          <cell r="C5937" t="str">
            <v>Inactive</v>
          </cell>
          <cell r="D5937">
            <v>45116</v>
          </cell>
          <cell r="E5937" t="str">
            <v>M/s Ajay Beldar</v>
          </cell>
          <cell r="F5937">
            <v>45996</v>
          </cell>
          <cell r="G5937">
            <v>45926</v>
          </cell>
          <cell r="H5937" t="str">
            <v>Dhanbad</v>
          </cell>
          <cell r="I5937" t="str">
            <v>Dhanbad</v>
          </cell>
          <cell r="J5937" t="str">
            <v>no answer&amp;hang up the call</v>
          </cell>
          <cell r="L5937" t="str">
            <v>Not responding</v>
          </cell>
          <cell r="M5937" t="str">
            <v>Deepesh</v>
          </cell>
          <cell r="N5937">
            <v>9525120467</v>
          </cell>
        </row>
        <row r="5938">
          <cell r="A5938">
            <v>41130</v>
          </cell>
          <cell r="B5938" t="str">
            <v>jh.acd.arurv</v>
          </cell>
          <cell r="C5938" t="str">
            <v>Inactive</v>
          </cell>
          <cell r="D5938">
            <v>45112</v>
          </cell>
          <cell r="E5938" t="str">
            <v>ADITYA CABLE</v>
          </cell>
          <cell r="F5938">
            <v>45924</v>
          </cell>
          <cell r="G5938">
            <v>45926</v>
          </cell>
          <cell r="H5938" t="str">
            <v>Deoghar</v>
          </cell>
          <cell r="I5938" t="str">
            <v>Dhanbad</v>
          </cell>
          <cell r="J5938" t="str">
            <v>no answer</v>
          </cell>
          <cell r="L5938" t="str">
            <v>Not responding</v>
          </cell>
          <cell r="M5938" t="str">
            <v>Deepesh</v>
          </cell>
          <cell r="N5938">
            <v>9709257541</v>
          </cell>
          <cell r="O5938" t="str">
            <v>call not received</v>
          </cell>
          <cell r="Q5938" t="str">
            <v>Not responding</v>
          </cell>
          <cell r="R5938" t="str">
            <v>Md Salyeem</v>
          </cell>
        </row>
        <row r="5939">
          <cell r="A5939">
            <v>40711</v>
          </cell>
          <cell r="B5939" t="str">
            <v>jh.pkm.pramod8</v>
          </cell>
          <cell r="C5939" t="str">
            <v>Inactive</v>
          </cell>
          <cell r="D5939">
            <v>45094</v>
          </cell>
          <cell r="E5939" t="str">
            <v>Parimal Karmakar</v>
          </cell>
          <cell r="F5939">
            <v>45967</v>
          </cell>
          <cell r="G5939">
            <v>45926</v>
          </cell>
          <cell r="H5939" t="str">
            <v>Dhanbad</v>
          </cell>
          <cell r="I5939" t="str">
            <v>Dhanbad</v>
          </cell>
          <cell r="J5939" t="str">
            <v>no answer</v>
          </cell>
          <cell r="L5939" t="str">
            <v>Not responding</v>
          </cell>
          <cell r="M5939" t="str">
            <v>Deepesh</v>
          </cell>
          <cell r="N5939">
            <v>7479581589</v>
          </cell>
        </row>
        <row r="5940">
          <cell r="A5940">
            <v>40605</v>
          </cell>
          <cell r="B5940" t="str">
            <v>jh.dcn.jaiprkash</v>
          </cell>
          <cell r="C5940" t="str">
            <v>Inactive</v>
          </cell>
          <cell r="D5940">
            <v>45089</v>
          </cell>
          <cell r="E5940" t="str">
            <v>M/s Dhurub Cable Network</v>
          </cell>
          <cell r="F5940">
            <v>45991</v>
          </cell>
          <cell r="G5940">
            <v>45926</v>
          </cell>
          <cell r="H5940" t="str">
            <v>Dhanbad</v>
          </cell>
          <cell r="I5940" t="str">
            <v>Dhanbad</v>
          </cell>
          <cell r="J5940" t="str">
            <v>cut the call</v>
          </cell>
          <cell r="L5940" t="str">
            <v>Not responding</v>
          </cell>
          <cell r="M5940" t="str">
            <v>Deepesh</v>
          </cell>
          <cell r="N5940">
            <v>9608355558</v>
          </cell>
        </row>
        <row r="5941">
          <cell r="A5941">
            <v>40504</v>
          </cell>
          <cell r="B5941" t="str">
            <v>jh.dig.srita</v>
          </cell>
          <cell r="C5941" t="str">
            <v>Inactive</v>
          </cell>
          <cell r="D5941">
            <v>45085</v>
          </cell>
          <cell r="E5941" t="str">
            <v>Digibiz</v>
          </cell>
          <cell r="F5941">
            <v>45986</v>
          </cell>
          <cell r="G5941">
            <v>45926</v>
          </cell>
          <cell r="H5941" t="str">
            <v>Ranchi</v>
          </cell>
          <cell r="I5941" t="str">
            <v>Ranchi</v>
          </cell>
          <cell r="J5941" t="str">
            <v>no answer</v>
          </cell>
          <cell r="L5941" t="str">
            <v>Not responding</v>
          </cell>
          <cell r="M5941" t="str">
            <v>Deepesh</v>
          </cell>
          <cell r="N5941">
            <v>9508043465</v>
          </cell>
        </row>
        <row r="5942">
          <cell r="A5942">
            <v>39983</v>
          </cell>
          <cell r="B5942" t="str">
            <v>jh.slc.roki</v>
          </cell>
          <cell r="C5942" t="str">
            <v>Inactive</v>
          </cell>
          <cell r="D5942">
            <v>45062</v>
          </cell>
          <cell r="E5942" t="str">
            <v>Star Light Cable</v>
          </cell>
          <cell r="F5942">
            <v>45990</v>
          </cell>
          <cell r="G5942">
            <v>45926</v>
          </cell>
          <cell r="H5942" t="str">
            <v>Sahibganj</v>
          </cell>
          <cell r="I5942" t="str">
            <v>Dhanbad</v>
          </cell>
          <cell r="J5942" t="str">
            <v>busy</v>
          </cell>
          <cell r="L5942" t="str">
            <v>Not responding</v>
          </cell>
          <cell r="M5942" t="str">
            <v>Deepesh</v>
          </cell>
          <cell r="N5942">
            <v>9060795015</v>
          </cell>
        </row>
        <row r="5943">
          <cell r="A5943">
            <v>39889</v>
          </cell>
          <cell r="B5943" t="str">
            <v>jh.mhk.ramchandrasoren</v>
          </cell>
          <cell r="C5943" t="str">
            <v>Inactive</v>
          </cell>
          <cell r="D5943">
            <v>45058</v>
          </cell>
          <cell r="E5943" t="str">
            <v>Marshal Hansda</v>
          </cell>
          <cell r="F5943">
            <v>45987</v>
          </cell>
          <cell r="G5943">
            <v>45926</v>
          </cell>
          <cell r="H5943" t="str">
            <v>Purbi Singhbhum</v>
          </cell>
          <cell r="I5943" t="str">
            <v>Tatanagar</v>
          </cell>
          <cell r="J5943" t="str">
            <v>no answer</v>
          </cell>
          <cell r="L5943" t="str">
            <v>Not responding</v>
          </cell>
          <cell r="M5943" t="str">
            <v>Deepesh</v>
          </cell>
          <cell r="N5943">
            <v>7541999810</v>
          </cell>
        </row>
        <row r="5944">
          <cell r="A5944">
            <v>39508</v>
          </cell>
          <cell r="B5944" t="str">
            <v>jh.sbg.mzc</v>
          </cell>
          <cell r="C5944" t="str">
            <v>Inactive</v>
          </cell>
          <cell r="D5944">
            <v>45044</v>
          </cell>
          <cell r="E5944" t="str">
            <v>M/s Ram Pravesh Yadab</v>
          </cell>
          <cell r="F5944">
            <v>45963</v>
          </cell>
          <cell r="G5944">
            <v>45926</v>
          </cell>
          <cell r="H5944" t="str">
            <v>Sahibganj</v>
          </cell>
          <cell r="I5944" t="str">
            <v>Dhanbad</v>
          </cell>
          <cell r="J5944" t="str">
            <v>no answer</v>
          </cell>
          <cell r="L5944" t="str">
            <v>Not responding</v>
          </cell>
          <cell r="M5944" t="str">
            <v>Deepesh</v>
          </cell>
          <cell r="N5944">
            <v>8405832760</v>
          </cell>
        </row>
        <row r="5945">
          <cell r="A5945">
            <v>39295</v>
          </cell>
          <cell r="B5945" t="str">
            <v>jh.crb.sagarkumartanti</v>
          </cell>
          <cell r="C5945" t="str">
            <v>Inactive</v>
          </cell>
          <cell r="D5945">
            <v>45035</v>
          </cell>
          <cell r="E5945" t="str">
            <v>M/s Chandrika Rajak</v>
          </cell>
          <cell r="F5945">
            <v>45998</v>
          </cell>
          <cell r="G5945">
            <v>45926</v>
          </cell>
          <cell r="H5945" t="str">
            <v>Bokaro</v>
          </cell>
          <cell r="I5945" t="str">
            <v>Dhanbad</v>
          </cell>
          <cell r="J5945" t="str">
            <v>no answer</v>
          </cell>
          <cell r="L5945" t="str">
            <v>Not responding</v>
          </cell>
          <cell r="M5945" t="str">
            <v>Deepesh</v>
          </cell>
          <cell r="N5945">
            <v>6205425236</v>
          </cell>
        </row>
        <row r="5946">
          <cell r="A5946">
            <v>39241</v>
          </cell>
          <cell r="B5946" t="str">
            <v>jh.pkm.rahul9</v>
          </cell>
          <cell r="C5946" t="str">
            <v>Inactive</v>
          </cell>
          <cell r="D5946">
            <v>45032</v>
          </cell>
          <cell r="E5946" t="str">
            <v>Parimal Karmakar</v>
          </cell>
          <cell r="F5946">
            <v>45997</v>
          </cell>
          <cell r="G5946">
            <v>45926</v>
          </cell>
          <cell r="H5946" t="str">
            <v>Dhanbad</v>
          </cell>
          <cell r="I5946" t="str">
            <v>Dhanbad</v>
          </cell>
          <cell r="J5946" t="str">
            <v>cut the call</v>
          </cell>
          <cell r="L5946" t="str">
            <v>Not responding</v>
          </cell>
          <cell r="M5946" t="str">
            <v>Deepesh</v>
          </cell>
          <cell r="N5946">
            <v>7992485713</v>
          </cell>
        </row>
        <row r="5947">
          <cell r="A5947">
            <v>39175</v>
          </cell>
          <cell r="B5947" t="str">
            <v>jh.rib.amar</v>
          </cell>
          <cell r="C5947" t="str">
            <v>Inactive</v>
          </cell>
          <cell r="D5947">
            <v>45029</v>
          </cell>
          <cell r="E5947" t="str">
            <v>Rai Enterprises</v>
          </cell>
          <cell r="F5947">
            <v>45970</v>
          </cell>
          <cell r="G5947">
            <v>45926</v>
          </cell>
          <cell r="H5947" t="str">
            <v>Bokaro</v>
          </cell>
          <cell r="I5947" t="str">
            <v>Dhanbad</v>
          </cell>
          <cell r="J5947" t="str">
            <v>rap song baja [cut the call]</v>
          </cell>
          <cell r="L5947" t="str">
            <v>Not responding</v>
          </cell>
          <cell r="M5947" t="str">
            <v>Deepesh</v>
          </cell>
          <cell r="N5947">
            <v>7250682373</v>
          </cell>
        </row>
        <row r="5948">
          <cell r="A5948">
            <v>39108</v>
          </cell>
          <cell r="B5948" t="str">
            <v>jh.mcn.ssvmdakra14</v>
          </cell>
          <cell r="C5948" t="str">
            <v>Inactive</v>
          </cell>
          <cell r="D5948">
            <v>45027</v>
          </cell>
          <cell r="E5948" t="str">
            <v>Madhuri Cable Network</v>
          </cell>
          <cell r="F5948">
            <v>45991</v>
          </cell>
          <cell r="G5948">
            <v>45926</v>
          </cell>
          <cell r="H5948" t="str">
            <v>Chatra</v>
          </cell>
          <cell r="I5948" t="str">
            <v>Ranchi</v>
          </cell>
          <cell r="J5948" t="str">
            <v>no answer</v>
          </cell>
          <cell r="L5948" t="str">
            <v>Not responding</v>
          </cell>
          <cell r="M5948" t="str">
            <v>Deepesh</v>
          </cell>
          <cell r="N5948">
            <v>9334735508</v>
          </cell>
        </row>
        <row r="5949">
          <cell r="A5949">
            <v>38455</v>
          </cell>
          <cell r="B5949" t="str">
            <v>jh.yer.kushwahagr</v>
          </cell>
          <cell r="C5949" t="str">
            <v>Inactive</v>
          </cell>
          <cell r="D5949">
            <v>45000</v>
          </cell>
          <cell r="E5949" t="str">
            <v>Shri Hari Enterprises</v>
          </cell>
          <cell r="F5949">
            <v>45923</v>
          </cell>
          <cell r="G5949">
            <v>45926</v>
          </cell>
          <cell r="H5949" t="str">
            <v>Ranchi</v>
          </cell>
          <cell r="I5949" t="str">
            <v>Ranchi</v>
          </cell>
          <cell r="J5949" t="str">
            <v>cut the call</v>
          </cell>
          <cell r="L5949" t="str">
            <v>Not responding</v>
          </cell>
          <cell r="M5949" t="str">
            <v>Deepesh</v>
          </cell>
          <cell r="N5949">
            <v>9234267743</v>
          </cell>
        </row>
        <row r="5950">
          <cell r="A5950">
            <v>38148</v>
          </cell>
          <cell r="B5950" t="str">
            <v>jh.mcl.ramsewak1</v>
          </cell>
          <cell r="C5950" t="str">
            <v>Inactive</v>
          </cell>
          <cell r="D5950">
            <v>44984</v>
          </cell>
          <cell r="E5950" t="str">
            <v>Metro Cable</v>
          </cell>
          <cell r="F5950">
            <v>45924</v>
          </cell>
          <cell r="G5950">
            <v>45926</v>
          </cell>
          <cell r="H5950" t="str">
            <v>Dhanbad</v>
          </cell>
          <cell r="I5950" t="str">
            <v>Dhanbad</v>
          </cell>
          <cell r="J5950" t="str">
            <v>cut the call</v>
          </cell>
          <cell r="L5950" t="str">
            <v>Not responding</v>
          </cell>
          <cell r="M5950" t="str">
            <v>Deepesh</v>
          </cell>
          <cell r="N5950">
            <v>9110079928</v>
          </cell>
          <cell r="O5950" t="str">
            <v>airtel lagwa liye</v>
          </cell>
          <cell r="Q5950" t="str">
            <v>Disconnection</v>
          </cell>
          <cell r="R5950" t="str">
            <v>Md Salyeem</v>
          </cell>
        </row>
        <row r="5951">
          <cell r="A5951">
            <v>37919</v>
          </cell>
          <cell r="B5951" t="str">
            <v>jh.scb.ashish</v>
          </cell>
          <cell r="C5951" t="str">
            <v>Inactive</v>
          </cell>
          <cell r="D5951">
            <v>44974</v>
          </cell>
          <cell r="E5951" t="str">
            <v>Sharma Cable</v>
          </cell>
          <cell r="F5951">
            <v>45992</v>
          </cell>
          <cell r="G5951">
            <v>45926</v>
          </cell>
          <cell r="H5951" t="str">
            <v>Bokaro</v>
          </cell>
          <cell r="I5951" t="str">
            <v>Dhanbad</v>
          </cell>
          <cell r="J5951" t="str">
            <v>no answer</v>
          </cell>
          <cell r="L5951" t="str">
            <v>Not responding</v>
          </cell>
          <cell r="M5951" t="str">
            <v>Deepesh</v>
          </cell>
          <cell r="N5951">
            <v>9835569829</v>
          </cell>
        </row>
        <row r="5952">
          <cell r="A5952">
            <v>37475</v>
          </cell>
          <cell r="B5952" t="str">
            <v>jh.pks.pandey</v>
          </cell>
          <cell r="C5952" t="str">
            <v>Inactive</v>
          </cell>
          <cell r="D5952">
            <v>44955</v>
          </cell>
          <cell r="E5952" t="str">
            <v>Puja Kumari</v>
          </cell>
          <cell r="F5952">
            <v>45996</v>
          </cell>
          <cell r="G5952">
            <v>45926</v>
          </cell>
          <cell r="H5952" t="str">
            <v>Sahibganj</v>
          </cell>
          <cell r="I5952" t="str">
            <v>Dhanbad</v>
          </cell>
          <cell r="J5952" t="str">
            <v>busy</v>
          </cell>
          <cell r="L5952" t="str">
            <v>Not responding</v>
          </cell>
          <cell r="M5952" t="str">
            <v>Deepesh</v>
          </cell>
          <cell r="N5952">
            <v>9973763880</v>
          </cell>
        </row>
        <row r="5953">
          <cell r="A5953">
            <v>37446</v>
          </cell>
          <cell r="B5953" t="str">
            <v>jh.fcs.harischoudhary</v>
          </cell>
          <cell r="C5953" t="str">
            <v>Inactive</v>
          </cell>
          <cell r="D5953">
            <v>44953</v>
          </cell>
          <cell r="E5953" t="str">
            <v>Friend Cable Service</v>
          </cell>
          <cell r="F5953">
            <v>45958</v>
          </cell>
          <cell r="G5953">
            <v>45926</v>
          </cell>
          <cell r="H5953" t="str">
            <v>Dhanbad</v>
          </cell>
          <cell r="I5953" t="str">
            <v>Dhanbad</v>
          </cell>
          <cell r="J5953" t="str">
            <v>no answer</v>
          </cell>
          <cell r="L5953" t="str">
            <v>Not responding</v>
          </cell>
          <cell r="M5953" t="str">
            <v>Deepesh</v>
          </cell>
          <cell r="N5953">
            <v>8540889056</v>
          </cell>
          <cell r="O5953" t="str">
            <v>server unreachable</v>
          </cell>
          <cell r="Q5953" t="str">
            <v>Switched off</v>
          </cell>
          <cell r="R5953" t="str">
            <v>Md Salyeem</v>
          </cell>
        </row>
        <row r="5954">
          <cell r="A5954">
            <v>36169</v>
          </cell>
          <cell r="B5954" t="str">
            <v>jh.dcm.ravikumar</v>
          </cell>
          <cell r="C5954" t="str">
            <v>Inactive</v>
          </cell>
          <cell r="D5954">
            <v>44899</v>
          </cell>
          <cell r="E5954" t="str">
            <v>Durga Charan Mahto</v>
          </cell>
          <cell r="F5954">
            <v>45923</v>
          </cell>
          <cell r="G5954">
            <v>45926</v>
          </cell>
          <cell r="H5954" t="str">
            <v>Bokaro</v>
          </cell>
          <cell r="I5954" t="str">
            <v>Dhanbad</v>
          </cell>
          <cell r="J5954" t="str">
            <v>outgoing call failed</v>
          </cell>
          <cell r="L5954" t="str">
            <v>Not responding</v>
          </cell>
          <cell r="M5954" t="str">
            <v>Deepesh</v>
          </cell>
          <cell r="N5954">
            <v>6201191870</v>
          </cell>
          <cell r="O5954" t="str">
            <v>call not received</v>
          </cell>
          <cell r="Q5954" t="str">
            <v>Not responding</v>
          </cell>
          <cell r="R5954" t="str">
            <v>Md Salyeem</v>
          </cell>
        </row>
        <row r="5955">
          <cell r="A5955">
            <v>35559</v>
          </cell>
          <cell r="B5955" t="str">
            <v>jh.ddc.inderjit</v>
          </cell>
          <cell r="C5955" t="str">
            <v>Inactive</v>
          </cell>
          <cell r="D5955">
            <v>44871</v>
          </cell>
          <cell r="E5955" t="str">
            <v>Dubey Digital Cable</v>
          </cell>
          <cell r="F5955">
            <v>45973</v>
          </cell>
          <cell r="G5955">
            <v>45926</v>
          </cell>
          <cell r="H5955" t="str">
            <v>Dhanbad</v>
          </cell>
          <cell r="I5955" t="str">
            <v>Dhanbad</v>
          </cell>
          <cell r="J5955" t="str">
            <v>no answer&amp;cut the call</v>
          </cell>
          <cell r="L5955" t="str">
            <v>Not responding</v>
          </cell>
          <cell r="M5955" t="str">
            <v>Deepesh</v>
          </cell>
          <cell r="N5955">
            <v>9304147897</v>
          </cell>
        </row>
        <row r="5956">
          <cell r="A5956">
            <v>35158</v>
          </cell>
          <cell r="B5956" t="str">
            <v>jh.jccn.rahulpatel</v>
          </cell>
          <cell r="C5956" t="str">
            <v>Inactive</v>
          </cell>
          <cell r="D5956">
            <v>44854</v>
          </cell>
          <cell r="E5956" t="str">
            <v>Jharkhand City Cable Network</v>
          </cell>
          <cell r="F5956">
            <v>45986</v>
          </cell>
          <cell r="G5956">
            <v>45926</v>
          </cell>
          <cell r="H5956" t="str">
            <v>Purbi Singhbhum</v>
          </cell>
          <cell r="I5956" t="str">
            <v>Tatanagar</v>
          </cell>
          <cell r="J5956" t="str">
            <v>busy</v>
          </cell>
          <cell r="L5956" t="str">
            <v>Not responding</v>
          </cell>
          <cell r="M5956" t="str">
            <v>Deepesh</v>
          </cell>
          <cell r="N5956">
            <v>7903854077</v>
          </cell>
        </row>
        <row r="5957">
          <cell r="A5957">
            <v>34857</v>
          </cell>
          <cell r="B5957" t="str">
            <v>jh.skc.shankaryadav</v>
          </cell>
          <cell r="C5957" t="str">
            <v>Inactive</v>
          </cell>
          <cell r="D5957">
            <v>44843</v>
          </cell>
          <cell r="E5957" t="str">
            <v>Sanjay Karmakar</v>
          </cell>
          <cell r="F5957">
            <v>45923</v>
          </cell>
          <cell r="G5957">
            <v>45926</v>
          </cell>
          <cell r="H5957" t="str">
            <v>Bokaro</v>
          </cell>
          <cell r="I5957" t="str">
            <v>Dhanbad</v>
          </cell>
          <cell r="J5957" t="str">
            <v>hang up &amp;cut the call</v>
          </cell>
          <cell r="L5957" t="str">
            <v>Not responding</v>
          </cell>
          <cell r="M5957" t="str">
            <v>Deepesh</v>
          </cell>
          <cell r="N5957">
            <v>8235409415</v>
          </cell>
          <cell r="O5957" t="str">
            <v>No respond</v>
          </cell>
          <cell r="Q5957" t="str">
            <v>Not responding</v>
          </cell>
          <cell r="R5957" t="str">
            <v>Gaurav</v>
          </cell>
        </row>
        <row r="5958">
          <cell r="A5958">
            <v>34538</v>
          </cell>
          <cell r="B5958" t="str">
            <v>jh.skm.simrankumari</v>
          </cell>
          <cell r="C5958" t="str">
            <v>Inactive</v>
          </cell>
          <cell r="D5958">
            <v>44830</v>
          </cell>
          <cell r="E5958" t="str">
            <v>Sunil Kumar Mahato</v>
          </cell>
          <cell r="F5958">
            <v>45981</v>
          </cell>
          <cell r="G5958">
            <v>45926</v>
          </cell>
          <cell r="H5958" t="str">
            <v>Dhanbad</v>
          </cell>
          <cell r="I5958" t="str">
            <v>Dhanbad</v>
          </cell>
          <cell r="J5958" t="str">
            <v>no answer</v>
          </cell>
          <cell r="L5958" t="str">
            <v>Not responding</v>
          </cell>
          <cell r="M5958" t="str">
            <v>Deepesh</v>
          </cell>
          <cell r="N5958">
            <v>8210317770</v>
          </cell>
        </row>
        <row r="5959">
          <cell r="A5959">
            <v>34473</v>
          </cell>
          <cell r="B5959" t="str">
            <v>jh.msj.hema</v>
          </cell>
          <cell r="C5959" t="str">
            <v>Inactive</v>
          </cell>
          <cell r="D5959">
            <v>44828</v>
          </cell>
          <cell r="E5959" t="str">
            <v>Manju Srivaastava</v>
          </cell>
          <cell r="F5959">
            <v>45964</v>
          </cell>
          <cell r="G5959">
            <v>45926</v>
          </cell>
          <cell r="H5959" t="str">
            <v>Purbi Singhbhum</v>
          </cell>
          <cell r="I5959" t="str">
            <v>Tatanagar</v>
          </cell>
          <cell r="J5959" t="str">
            <v>busy on another call</v>
          </cell>
          <cell r="L5959" t="str">
            <v>Not responding</v>
          </cell>
          <cell r="M5959" t="str">
            <v>Deepesh</v>
          </cell>
          <cell r="N5959">
            <v>9546815185</v>
          </cell>
          <cell r="O5959" t="str">
            <v>switch off</v>
          </cell>
          <cell r="P5959">
            <v>0</v>
          </cell>
          <cell r="Q5959" t="str">
            <v>Switched off</v>
          </cell>
          <cell r="R5959" t="str">
            <v>Rajat</v>
          </cell>
        </row>
        <row r="5960">
          <cell r="A5960">
            <v>33815</v>
          </cell>
          <cell r="B5960" t="str">
            <v>jh.pkm.sourav9</v>
          </cell>
          <cell r="C5960" t="str">
            <v>Inactive</v>
          </cell>
          <cell r="D5960">
            <v>44805</v>
          </cell>
          <cell r="E5960" t="str">
            <v>Parimal Karmakar</v>
          </cell>
          <cell r="F5960">
            <v>45987</v>
          </cell>
          <cell r="G5960">
            <v>45926</v>
          </cell>
          <cell r="H5960" t="str">
            <v>Dhanbad</v>
          </cell>
          <cell r="I5960" t="str">
            <v>Dhanbad</v>
          </cell>
          <cell r="J5960" t="str">
            <v>cut the call</v>
          </cell>
          <cell r="L5960" t="str">
            <v>Not responding</v>
          </cell>
          <cell r="M5960" t="str">
            <v>Deepesh</v>
          </cell>
          <cell r="N5960">
            <v>7488979173</v>
          </cell>
        </row>
        <row r="5961">
          <cell r="A5961">
            <v>33285</v>
          </cell>
          <cell r="B5961" t="str">
            <v>jh.mkcnd.vikash4922</v>
          </cell>
          <cell r="C5961" t="str">
            <v>Inactive</v>
          </cell>
          <cell r="D5961">
            <v>44782</v>
          </cell>
          <cell r="E5961" t="str">
            <v>Maa Kali Cable Network</v>
          </cell>
          <cell r="F5961">
            <v>45986</v>
          </cell>
          <cell r="G5961">
            <v>45926</v>
          </cell>
          <cell r="H5961" t="str">
            <v>Dhanbad</v>
          </cell>
          <cell r="I5961" t="str">
            <v>Dhanbad</v>
          </cell>
          <cell r="J5961" t="str">
            <v>busy</v>
          </cell>
          <cell r="L5961" t="str">
            <v>Not responding</v>
          </cell>
          <cell r="M5961" t="str">
            <v>Deepesh</v>
          </cell>
          <cell r="N5961">
            <v>9097904922</v>
          </cell>
        </row>
        <row r="5962">
          <cell r="A5962">
            <v>32927</v>
          </cell>
          <cell r="B5962" t="str">
            <v>jh.ssp.pankajk</v>
          </cell>
          <cell r="C5962" t="str">
            <v>Inactive</v>
          </cell>
          <cell r="D5962">
            <v>44768</v>
          </cell>
          <cell r="E5962" t="str">
            <v>Satendra Singh</v>
          </cell>
          <cell r="F5962">
            <v>45989</v>
          </cell>
          <cell r="G5962">
            <v>45926</v>
          </cell>
          <cell r="H5962" t="str">
            <v>Purbi Singhbhum</v>
          </cell>
          <cell r="I5962" t="str">
            <v>Tatanagar</v>
          </cell>
          <cell r="J5962" t="str">
            <v>cut the call</v>
          </cell>
          <cell r="L5962" t="str">
            <v>Not responding</v>
          </cell>
          <cell r="M5962" t="str">
            <v>Deepesh</v>
          </cell>
          <cell r="N5962">
            <v>9142871148</v>
          </cell>
        </row>
        <row r="5963">
          <cell r="A5963">
            <v>32488</v>
          </cell>
          <cell r="B5963" t="str">
            <v>jh.mkb.panday</v>
          </cell>
          <cell r="C5963" t="str">
            <v>Inactive</v>
          </cell>
          <cell r="D5963">
            <v>44752</v>
          </cell>
          <cell r="E5963" t="str">
            <v>Manoj Karmakar</v>
          </cell>
          <cell r="F5963">
            <v>45998</v>
          </cell>
          <cell r="G5963">
            <v>45926</v>
          </cell>
          <cell r="H5963" t="str">
            <v>Bokaro</v>
          </cell>
          <cell r="I5963" t="str">
            <v>Dhanbad</v>
          </cell>
          <cell r="J5963" t="str">
            <v>hang up &amp;cut the call</v>
          </cell>
          <cell r="L5963" t="str">
            <v>Not responding</v>
          </cell>
          <cell r="M5963" t="str">
            <v>Deepesh</v>
          </cell>
          <cell r="N5963">
            <v>7488622205</v>
          </cell>
        </row>
        <row r="5964">
          <cell r="A5964">
            <v>32068</v>
          </cell>
          <cell r="B5964" t="str">
            <v>jh.bgc.ashishnckp</v>
          </cell>
          <cell r="C5964" t="str">
            <v>Inactive</v>
          </cell>
          <cell r="D5964">
            <v>44735</v>
          </cell>
          <cell r="E5964" t="str">
            <v>M/S Bandana Ghosh</v>
          </cell>
          <cell r="F5964">
            <v>45986</v>
          </cell>
          <cell r="G5964">
            <v>45926</v>
          </cell>
          <cell r="H5964" t="str">
            <v>Pashchimi Singhbhum</v>
          </cell>
          <cell r="I5964" t="str">
            <v>Tatanagar</v>
          </cell>
          <cell r="J5964" t="str">
            <v>busy another call</v>
          </cell>
          <cell r="L5964" t="str">
            <v>Not responding</v>
          </cell>
          <cell r="M5964" t="str">
            <v>Md Sajid</v>
          </cell>
          <cell r="N5964">
            <v>8210609251</v>
          </cell>
        </row>
        <row r="5965">
          <cell r="A5965">
            <v>32045</v>
          </cell>
          <cell r="B5965" t="str">
            <v>jh.rkp.csaikumar</v>
          </cell>
          <cell r="C5965" t="str">
            <v>Inactive</v>
          </cell>
          <cell r="D5965">
            <v>44734</v>
          </cell>
          <cell r="E5965" t="str">
            <v>Raj Kumar</v>
          </cell>
          <cell r="F5965">
            <v>45986</v>
          </cell>
          <cell r="G5965">
            <v>45926</v>
          </cell>
          <cell r="H5965" t="str">
            <v>Ramgarh</v>
          </cell>
          <cell r="I5965" t="str">
            <v>Ranchi</v>
          </cell>
          <cell r="J5965" t="str">
            <v>busy another call</v>
          </cell>
          <cell r="L5965" t="str">
            <v>Not responding</v>
          </cell>
          <cell r="M5965" t="str">
            <v>Md Sajid</v>
          </cell>
          <cell r="N5965">
            <v>8328411727</v>
          </cell>
        </row>
        <row r="5966">
          <cell r="A5966">
            <v>32018</v>
          </cell>
          <cell r="B5966" t="str">
            <v>jh.bgc.prakashcbsa</v>
          </cell>
          <cell r="C5966" t="str">
            <v>Inactive</v>
          </cell>
          <cell r="D5966">
            <v>44734</v>
          </cell>
          <cell r="E5966" t="str">
            <v>Network Solution</v>
          </cell>
          <cell r="F5966">
            <v>45985</v>
          </cell>
          <cell r="G5966">
            <v>45926</v>
          </cell>
          <cell r="H5966" t="str">
            <v>Pashchimi Singhbhum</v>
          </cell>
          <cell r="I5966" t="str">
            <v>Tatanagar</v>
          </cell>
          <cell r="J5966" t="str">
            <v>not receive call</v>
          </cell>
          <cell r="L5966" t="str">
            <v>Not responding</v>
          </cell>
          <cell r="M5966" t="str">
            <v>Md Sajid</v>
          </cell>
          <cell r="N5966">
            <v>9931140589</v>
          </cell>
        </row>
        <row r="5967">
          <cell r="A5967">
            <v>31977</v>
          </cell>
          <cell r="B5967" t="str">
            <v>jh.bgc.bhimhansda</v>
          </cell>
          <cell r="C5967" t="str">
            <v>Inactive</v>
          </cell>
          <cell r="D5967">
            <v>44733</v>
          </cell>
          <cell r="E5967" t="str">
            <v>Network Solution</v>
          </cell>
          <cell r="F5967">
            <v>45990</v>
          </cell>
          <cell r="G5967">
            <v>45926</v>
          </cell>
          <cell r="H5967" t="str">
            <v>Pashchimi Singhbhum</v>
          </cell>
          <cell r="I5967" t="str">
            <v>Tatanagar</v>
          </cell>
          <cell r="J5967" t="str">
            <v>hello bolakar cut diya call</v>
          </cell>
          <cell r="L5967" t="str">
            <v>Not responding</v>
          </cell>
          <cell r="M5967" t="str">
            <v>Md Sajid</v>
          </cell>
          <cell r="N5967">
            <v>7667061713</v>
          </cell>
        </row>
        <row r="5968">
          <cell r="A5968">
            <v>31808</v>
          </cell>
          <cell r="B5968" t="str">
            <v>jh.deg.arunsinha</v>
          </cell>
          <cell r="C5968" t="str">
            <v>Inactive</v>
          </cell>
          <cell r="D5968">
            <v>44728</v>
          </cell>
          <cell r="E5968" t="str">
            <v>Durga Enterprises</v>
          </cell>
          <cell r="F5968">
            <v>45988</v>
          </cell>
          <cell r="G5968">
            <v>45926</v>
          </cell>
          <cell r="H5968" t="str">
            <v>Dhanbad</v>
          </cell>
          <cell r="I5968" t="str">
            <v>Dhanbad</v>
          </cell>
          <cell r="J5968" t="str">
            <v>busy another call</v>
          </cell>
          <cell r="L5968" t="str">
            <v>Not responding</v>
          </cell>
          <cell r="M5968" t="str">
            <v>Md Sajid</v>
          </cell>
          <cell r="N5968">
            <v>6204531058</v>
          </cell>
        </row>
        <row r="5969">
          <cell r="A5969">
            <v>31354</v>
          </cell>
          <cell r="B5969" t="str">
            <v>jh.sth.pmkv</v>
          </cell>
          <cell r="C5969" t="str">
            <v>Inactive</v>
          </cell>
          <cell r="D5969">
            <v>44706</v>
          </cell>
          <cell r="E5969" t="str">
            <v>Saaiqa Tech</v>
          </cell>
          <cell r="F5969">
            <v>45996</v>
          </cell>
          <cell r="G5969">
            <v>45926</v>
          </cell>
          <cell r="H5969" t="str">
            <v>Hazaribagh</v>
          </cell>
          <cell r="I5969" t="str">
            <v>Ranchi</v>
          </cell>
          <cell r="J5969" t="str">
            <v>not receive call</v>
          </cell>
          <cell r="L5969" t="str">
            <v>Not responding</v>
          </cell>
          <cell r="M5969" t="str">
            <v>Md Sajid</v>
          </cell>
          <cell r="N5969">
            <v>9570163949</v>
          </cell>
        </row>
        <row r="5970">
          <cell r="A5970">
            <v>31164</v>
          </cell>
          <cell r="B5970" t="str">
            <v>jh.crb.subhashkumar</v>
          </cell>
          <cell r="C5970" t="str">
            <v>Inactive</v>
          </cell>
          <cell r="D5970">
            <v>44694</v>
          </cell>
          <cell r="E5970" t="str">
            <v>M/s Chandrika Rajak</v>
          </cell>
          <cell r="F5970">
            <v>45988</v>
          </cell>
          <cell r="G5970">
            <v>45926</v>
          </cell>
          <cell r="H5970" t="str">
            <v>Bokaro</v>
          </cell>
          <cell r="I5970" t="str">
            <v>Dhanbad</v>
          </cell>
          <cell r="J5970" t="str">
            <v>no response</v>
          </cell>
          <cell r="L5970" t="str">
            <v>Not responding</v>
          </cell>
          <cell r="M5970" t="str">
            <v>Md Sajid</v>
          </cell>
          <cell r="N5970">
            <v>7541080788</v>
          </cell>
        </row>
        <row r="5971">
          <cell r="A5971">
            <v>31037</v>
          </cell>
          <cell r="B5971" t="str">
            <v>jh.mpk.soma</v>
          </cell>
          <cell r="C5971" t="str">
            <v>Inactive</v>
          </cell>
          <cell r="D5971">
            <v>44687</v>
          </cell>
          <cell r="E5971" t="str">
            <v>M/s Mahesh Prasad</v>
          </cell>
          <cell r="F5971">
            <v>45924</v>
          </cell>
          <cell r="G5971">
            <v>45926</v>
          </cell>
          <cell r="H5971" t="str">
            <v>Purbi Singhbhum</v>
          </cell>
          <cell r="I5971" t="str">
            <v>Tatanagar</v>
          </cell>
          <cell r="J5971" t="str">
            <v>call utha ke kuch nhi bol raha hia</v>
          </cell>
          <cell r="L5971" t="str">
            <v>Not responding</v>
          </cell>
          <cell r="M5971" t="str">
            <v>Md Sajid</v>
          </cell>
          <cell r="N5971">
            <v>7903685288</v>
          </cell>
          <cell r="O5971" t="str">
            <v>busy</v>
          </cell>
          <cell r="Q5971" t="str">
            <v>Not responding</v>
          </cell>
          <cell r="R5971" t="str">
            <v>Rajat</v>
          </cell>
        </row>
        <row r="5972">
          <cell r="A5972">
            <v>30302</v>
          </cell>
          <cell r="B5972" t="str">
            <v>jh.yer.ashutoshsm</v>
          </cell>
          <cell r="C5972" t="str">
            <v>Inactive</v>
          </cell>
          <cell r="D5972">
            <v>44651</v>
          </cell>
          <cell r="E5972" t="str">
            <v>Shri Hari Enterprises</v>
          </cell>
          <cell r="F5972">
            <v>45957</v>
          </cell>
          <cell r="G5972">
            <v>45926</v>
          </cell>
          <cell r="H5972" t="str">
            <v>Ranchi</v>
          </cell>
          <cell r="I5972" t="str">
            <v>Ranchi</v>
          </cell>
          <cell r="J5972" t="str">
            <v>not receive call</v>
          </cell>
          <cell r="L5972" t="str">
            <v>Not responding</v>
          </cell>
          <cell r="M5972" t="str">
            <v>Md Sajid</v>
          </cell>
          <cell r="N5972">
            <v>9709371338</v>
          </cell>
          <cell r="O5972" t="str">
            <v>No response</v>
          </cell>
          <cell r="Q5972" t="str">
            <v>Not responding</v>
          </cell>
          <cell r="R5972" t="str">
            <v>Gaurav</v>
          </cell>
        </row>
        <row r="5973">
          <cell r="A5973">
            <v>30248</v>
          </cell>
          <cell r="B5973" t="str">
            <v>jh.pkm.basudev1</v>
          </cell>
          <cell r="C5973" t="str">
            <v>Inactive</v>
          </cell>
          <cell r="D5973">
            <v>44649</v>
          </cell>
          <cell r="E5973" t="str">
            <v>Parimal Karmakar</v>
          </cell>
          <cell r="F5973">
            <v>45987</v>
          </cell>
          <cell r="G5973">
            <v>45926</v>
          </cell>
          <cell r="H5973" t="str">
            <v>Dhanbad</v>
          </cell>
          <cell r="I5973" t="str">
            <v>Dhanbad</v>
          </cell>
          <cell r="J5973" t="str">
            <v>busy another call</v>
          </cell>
          <cell r="L5973" t="str">
            <v>Not responding</v>
          </cell>
          <cell r="M5973" t="str">
            <v>Md Sajid</v>
          </cell>
          <cell r="N5973">
            <v>8102654331</v>
          </cell>
        </row>
        <row r="5974">
          <cell r="A5974">
            <v>29658</v>
          </cell>
          <cell r="B5974" t="str">
            <v>jh.deg.tanveerde</v>
          </cell>
          <cell r="C5974" t="str">
            <v>Inactive</v>
          </cell>
          <cell r="D5974">
            <v>44627</v>
          </cell>
          <cell r="E5974" t="str">
            <v>Durga Enterprises</v>
          </cell>
          <cell r="F5974">
            <v>45993</v>
          </cell>
          <cell r="G5974">
            <v>45926</v>
          </cell>
          <cell r="H5974" t="str">
            <v>Dhanbad</v>
          </cell>
          <cell r="I5974" t="str">
            <v>Dhanbad</v>
          </cell>
          <cell r="J5974" t="str">
            <v>not avelable this call</v>
          </cell>
          <cell r="L5974" t="str">
            <v>Not responding</v>
          </cell>
          <cell r="M5974" t="str">
            <v>Md Sajid</v>
          </cell>
          <cell r="N5974">
            <v>6299962384</v>
          </cell>
        </row>
        <row r="5975">
          <cell r="A5975">
            <v>55104</v>
          </cell>
          <cell r="B5975" t="str">
            <v>jh.ae.sarfaraj</v>
          </cell>
          <cell r="C5975" t="str">
            <v>Inactive</v>
          </cell>
          <cell r="D5975">
            <v>45896</v>
          </cell>
          <cell r="E5975" t="str">
            <v>Absar Enterprises</v>
          </cell>
          <cell r="F5975">
            <v>45925</v>
          </cell>
          <cell r="G5975">
            <v>45926</v>
          </cell>
          <cell r="H5975" t="str">
            <v>Sahibganj</v>
          </cell>
          <cell r="I5975" t="str">
            <v>Dhanbad</v>
          </cell>
          <cell r="J5975" t="str">
            <v>call not received x 3</v>
          </cell>
          <cell r="L5975" t="str">
            <v>Not responding</v>
          </cell>
          <cell r="M5975" t="str">
            <v>Md Salyeem</v>
          </cell>
          <cell r="N5975">
            <v>9060244712</v>
          </cell>
          <cell r="O5975" t="str">
            <v>call not received</v>
          </cell>
          <cell r="Q5975" t="str">
            <v>Not responding</v>
          </cell>
          <cell r="R5975" t="str">
            <v>Mahabeer</v>
          </cell>
        </row>
        <row r="5976">
          <cell r="A5976">
            <v>54887</v>
          </cell>
          <cell r="B5976" t="str">
            <v>jh.pnb.bhushan</v>
          </cell>
          <cell r="C5976" t="str">
            <v>Inactive</v>
          </cell>
          <cell r="D5976">
            <v>45879</v>
          </cell>
          <cell r="E5976" t="str">
            <v>PERFECT NETWORK</v>
          </cell>
          <cell r="F5976">
            <v>45988</v>
          </cell>
          <cell r="G5976">
            <v>45926</v>
          </cell>
          <cell r="H5976" t="str">
            <v>Bokaro</v>
          </cell>
          <cell r="I5976" t="str">
            <v>Dhanbad</v>
          </cell>
          <cell r="J5976" t="str">
            <v>busy on another call x 2</v>
          </cell>
          <cell r="L5976" t="str">
            <v>Not responding</v>
          </cell>
          <cell r="M5976" t="str">
            <v>Md Salyeem</v>
          </cell>
          <cell r="N5976">
            <v>8936011740</v>
          </cell>
        </row>
        <row r="5977">
          <cell r="A5977">
            <v>54709</v>
          </cell>
          <cell r="B5977" t="str">
            <v>jh.mck.srinivash</v>
          </cell>
          <cell r="C5977" t="str">
            <v>Inactive</v>
          </cell>
          <cell r="D5977">
            <v>45866</v>
          </cell>
          <cell r="E5977" t="str">
            <v>Moon Cable Network</v>
          </cell>
          <cell r="F5977">
            <v>45986</v>
          </cell>
          <cell r="G5977">
            <v>45926</v>
          </cell>
          <cell r="H5977" t="str">
            <v>Sahibganj</v>
          </cell>
          <cell r="I5977" t="str">
            <v>Dhanbad</v>
          </cell>
          <cell r="J5977" t="str">
            <v>call not received x 3</v>
          </cell>
          <cell r="L5977" t="str">
            <v>Not responding</v>
          </cell>
          <cell r="M5977" t="str">
            <v>Md Salyeem</v>
          </cell>
          <cell r="N5977">
            <v>9931965253</v>
          </cell>
        </row>
        <row r="5978">
          <cell r="A5978">
            <v>54175</v>
          </cell>
          <cell r="B5978" t="str">
            <v>jh.jks.lakhicharadas</v>
          </cell>
          <cell r="C5978" t="str">
            <v>Inactive</v>
          </cell>
          <cell r="D5978">
            <v>45824</v>
          </cell>
          <cell r="E5978" t="str">
            <v>Jitendra Kumar Sah</v>
          </cell>
          <cell r="F5978">
            <v>45987</v>
          </cell>
          <cell r="G5978">
            <v>45926</v>
          </cell>
          <cell r="H5978" t="str">
            <v>Dhanbad</v>
          </cell>
          <cell r="I5978" t="str">
            <v>Dhanbad</v>
          </cell>
          <cell r="J5978" t="str">
            <v>call not received x 3</v>
          </cell>
          <cell r="L5978" t="str">
            <v>Not responding</v>
          </cell>
          <cell r="M5978" t="str">
            <v>Md Salyeem</v>
          </cell>
          <cell r="N5978">
            <v>8235467136</v>
          </cell>
        </row>
        <row r="5979">
          <cell r="A5979">
            <v>54139</v>
          </cell>
          <cell r="B5979" t="str">
            <v>jh.pkp.rajeevkumarpathak1975</v>
          </cell>
          <cell r="C5979" t="str">
            <v>Inactive</v>
          </cell>
          <cell r="D5979">
            <v>45821</v>
          </cell>
          <cell r="E5979" t="str">
            <v>Pankaj Kumar Pathak</v>
          </cell>
          <cell r="F5979">
            <v>45987</v>
          </cell>
          <cell r="G5979">
            <v>45926</v>
          </cell>
          <cell r="H5979" t="str">
            <v>Ramgarh</v>
          </cell>
          <cell r="I5979" t="str">
            <v>Ranchi</v>
          </cell>
          <cell r="J5979" t="str">
            <v>cut the call x 2</v>
          </cell>
          <cell r="L5979" t="str">
            <v>Not responding</v>
          </cell>
          <cell r="M5979" t="str">
            <v>Md Salyeem</v>
          </cell>
          <cell r="N5979">
            <v>9472735877</v>
          </cell>
        </row>
        <row r="5980">
          <cell r="A5980">
            <v>53894</v>
          </cell>
          <cell r="B5980" t="str">
            <v>jh.gcc.kauleshwar1</v>
          </cell>
          <cell r="C5980" t="str">
            <v>Inactive</v>
          </cell>
          <cell r="D5980">
            <v>45806</v>
          </cell>
          <cell r="E5980" t="str">
            <v>Gurudev Cyber Cafe</v>
          </cell>
          <cell r="F5980">
            <v>45986</v>
          </cell>
          <cell r="G5980">
            <v>45926</v>
          </cell>
          <cell r="H5980" t="str">
            <v>Kodarma</v>
          </cell>
          <cell r="I5980" t="str">
            <v>Ranchi</v>
          </cell>
          <cell r="J5980" t="str">
            <v>busy on another call x 2</v>
          </cell>
          <cell r="L5980" t="str">
            <v>Not responding</v>
          </cell>
          <cell r="M5980" t="str">
            <v>Md Salyeem</v>
          </cell>
          <cell r="N5980">
            <v>9431142384</v>
          </cell>
        </row>
        <row r="5981">
          <cell r="A5981">
            <v>53035</v>
          </cell>
          <cell r="B5981" t="str">
            <v>jh.bcs.tahseenfatimac</v>
          </cell>
          <cell r="C5981" t="str">
            <v>Inactive</v>
          </cell>
          <cell r="D5981">
            <v>45745</v>
          </cell>
          <cell r="E5981" t="str">
            <v>Barhi Cable Service</v>
          </cell>
          <cell r="F5981">
            <v>45925</v>
          </cell>
          <cell r="G5981">
            <v>45926</v>
          </cell>
          <cell r="H5981" t="str">
            <v>Hazaribagh</v>
          </cell>
          <cell r="I5981" t="str">
            <v>Ranchi</v>
          </cell>
          <cell r="J5981" t="str">
            <v>call not received x 3</v>
          </cell>
          <cell r="L5981" t="str">
            <v>Not responding</v>
          </cell>
          <cell r="M5981" t="str">
            <v>Md Salyeem</v>
          </cell>
          <cell r="N5981">
            <v>7004606972</v>
          </cell>
        </row>
        <row r="5982">
          <cell r="A5982">
            <v>53019</v>
          </cell>
          <cell r="B5982" t="str">
            <v>jh.keh.anubhav</v>
          </cell>
          <cell r="C5982" t="str">
            <v>Inactive</v>
          </cell>
          <cell r="D5982">
            <v>45744</v>
          </cell>
          <cell r="E5982" t="str">
            <v>M/S Keshri Electronics</v>
          </cell>
          <cell r="F5982">
            <v>45985</v>
          </cell>
          <cell r="G5982">
            <v>45926</v>
          </cell>
          <cell r="H5982" t="str">
            <v>Hazaribagh</v>
          </cell>
          <cell r="I5982" t="str">
            <v>Ranchi</v>
          </cell>
          <cell r="J5982" t="str">
            <v>cut the call x 2</v>
          </cell>
          <cell r="L5982" t="str">
            <v>Not responding</v>
          </cell>
          <cell r="M5982" t="str">
            <v>Md Salyeem</v>
          </cell>
          <cell r="N5982">
            <v>8210450151</v>
          </cell>
        </row>
        <row r="5983">
          <cell r="A5983">
            <v>53017</v>
          </cell>
          <cell r="B5983" t="str">
            <v>jh.ckp.srinivasan</v>
          </cell>
          <cell r="C5983" t="str">
            <v>Inactive</v>
          </cell>
          <cell r="D5983">
            <v>45744</v>
          </cell>
          <cell r="E5983" t="str">
            <v>Ckp Fiber Network</v>
          </cell>
          <cell r="F5983">
            <v>45986</v>
          </cell>
          <cell r="G5983">
            <v>45926</v>
          </cell>
          <cell r="H5983" t="str">
            <v>Pashchimi Singhbhum</v>
          </cell>
          <cell r="I5983" t="str">
            <v>Tatanagar</v>
          </cell>
          <cell r="J5983" t="str">
            <v>call not received x 2</v>
          </cell>
          <cell r="L5983" t="str">
            <v>Not responding</v>
          </cell>
          <cell r="M5983" t="str">
            <v>Md Salyeem</v>
          </cell>
          <cell r="N5983">
            <v>7981154901</v>
          </cell>
        </row>
        <row r="5984">
          <cell r="A5984">
            <v>52947</v>
          </cell>
          <cell r="B5984" t="str">
            <v>jh.ssk.sonal</v>
          </cell>
          <cell r="C5984" t="str">
            <v>Inactive</v>
          </cell>
          <cell r="D5984">
            <v>45742</v>
          </cell>
          <cell r="E5984" t="str">
            <v>Sunny Salil Kujur</v>
          </cell>
          <cell r="F5984">
            <v>45986</v>
          </cell>
          <cell r="G5984">
            <v>45926</v>
          </cell>
          <cell r="H5984" t="str">
            <v>Ranchi</v>
          </cell>
          <cell r="I5984" t="str">
            <v>Ranchi</v>
          </cell>
          <cell r="J5984" t="str">
            <v>put call on hold</v>
          </cell>
          <cell r="L5984" t="str">
            <v>Not responding</v>
          </cell>
          <cell r="M5984" t="str">
            <v>Md Salyeem</v>
          </cell>
          <cell r="N5984">
            <v>7488793451</v>
          </cell>
        </row>
        <row r="5985">
          <cell r="A5985">
            <v>52762</v>
          </cell>
          <cell r="B5985" t="str">
            <v>jh.bnpr.karanmishra</v>
          </cell>
          <cell r="C5985" t="str">
            <v>Inactive</v>
          </cell>
          <cell r="D5985">
            <v>45728</v>
          </cell>
          <cell r="E5985" t="str">
            <v>Bhola Nath Prasad Roy</v>
          </cell>
          <cell r="F5985">
            <v>45988</v>
          </cell>
          <cell r="G5985">
            <v>45926</v>
          </cell>
          <cell r="H5985" t="str">
            <v>Dhanbad</v>
          </cell>
          <cell r="I5985" t="str">
            <v>Dhanbad</v>
          </cell>
          <cell r="J5985" t="str">
            <v>call not received x 2</v>
          </cell>
          <cell r="L5985" t="str">
            <v>Not responding</v>
          </cell>
          <cell r="M5985" t="str">
            <v>Md Salyeem</v>
          </cell>
          <cell r="N5985">
            <v>8210236131</v>
          </cell>
        </row>
        <row r="5986">
          <cell r="A5986">
            <v>51768</v>
          </cell>
          <cell r="B5986" t="str">
            <v>jh.acd.vivektata</v>
          </cell>
          <cell r="C5986" t="str">
            <v>Inactive</v>
          </cell>
          <cell r="D5986">
            <v>45656</v>
          </cell>
          <cell r="E5986" t="str">
            <v>ADITYA CABLE</v>
          </cell>
          <cell r="F5986">
            <v>45989</v>
          </cell>
          <cell r="G5986">
            <v>45926</v>
          </cell>
          <cell r="H5986" t="str">
            <v>Deoghar</v>
          </cell>
          <cell r="I5986" t="str">
            <v>Dhanbad</v>
          </cell>
          <cell r="J5986" t="str">
            <v>call not received</v>
          </cell>
          <cell r="L5986" t="str">
            <v>Not responding</v>
          </cell>
          <cell r="M5986" t="str">
            <v>Md Salyeem</v>
          </cell>
          <cell r="N5986">
            <v>7645803292</v>
          </cell>
        </row>
        <row r="5987">
          <cell r="A5987">
            <v>51206</v>
          </cell>
          <cell r="B5987" t="str">
            <v>jh.deg.aksinghde</v>
          </cell>
          <cell r="C5987" t="str">
            <v>Inactive</v>
          </cell>
          <cell r="D5987">
            <v>45613</v>
          </cell>
          <cell r="E5987" t="str">
            <v>Durga Enterprises</v>
          </cell>
          <cell r="F5987">
            <v>45992</v>
          </cell>
          <cell r="G5987">
            <v>45926</v>
          </cell>
          <cell r="H5987" t="str">
            <v>Dhanbad</v>
          </cell>
          <cell r="I5987" t="str">
            <v>Dhanbad</v>
          </cell>
          <cell r="J5987" t="str">
            <v>cut the call</v>
          </cell>
          <cell r="L5987" t="str">
            <v>Not responding</v>
          </cell>
          <cell r="M5987" t="str">
            <v>Md Salyeem</v>
          </cell>
          <cell r="N5987">
            <v>9934115131</v>
          </cell>
        </row>
        <row r="5988">
          <cell r="A5988">
            <v>50944</v>
          </cell>
          <cell r="B5988" t="str">
            <v>jh.acd.aruhll</v>
          </cell>
          <cell r="C5988" t="str">
            <v>Inactive</v>
          </cell>
          <cell r="D5988">
            <v>45595</v>
          </cell>
          <cell r="E5988" t="str">
            <v>ADITYA CABLE</v>
          </cell>
          <cell r="F5988">
            <v>45997</v>
          </cell>
          <cell r="G5988">
            <v>45926</v>
          </cell>
          <cell r="H5988" t="str">
            <v>Deoghar</v>
          </cell>
          <cell r="I5988" t="str">
            <v>Dhanbad</v>
          </cell>
          <cell r="J5988" t="str">
            <v>cut the call x 2</v>
          </cell>
          <cell r="L5988" t="str">
            <v>Not responding</v>
          </cell>
          <cell r="M5988" t="str">
            <v>Md Salyeem</v>
          </cell>
          <cell r="N5988">
            <v>7004468867</v>
          </cell>
        </row>
        <row r="5989">
          <cell r="A5989">
            <v>50899</v>
          </cell>
          <cell r="B5989" t="str">
            <v>jh.bicn.simaran2</v>
          </cell>
          <cell r="C5989" t="str">
            <v>Inactive</v>
          </cell>
          <cell r="D5989">
            <v>45593</v>
          </cell>
          <cell r="E5989" t="str">
            <v>Baridih International Cable Network</v>
          </cell>
          <cell r="F5989">
            <v>45923</v>
          </cell>
          <cell r="G5989">
            <v>45926</v>
          </cell>
          <cell r="H5989" t="str">
            <v>Purbi Singhbhum</v>
          </cell>
          <cell r="I5989" t="str">
            <v>Tatanagar</v>
          </cell>
          <cell r="J5989" t="str">
            <v>call not received x 2</v>
          </cell>
          <cell r="L5989" t="str">
            <v>Not responding</v>
          </cell>
          <cell r="M5989" t="str">
            <v>Md Salyeem</v>
          </cell>
          <cell r="N5989">
            <v>9031743575</v>
          </cell>
        </row>
        <row r="5990">
          <cell r="A5990">
            <v>50759</v>
          </cell>
          <cell r="B5990" t="str">
            <v>jh.ssv.vikashkumarkeshri</v>
          </cell>
          <cell r="C5990" t="str">
            <v>Inactive</v>
          </cell>
          <cell r="D5990">
            <v>45585</v>
          </cell>
          <cell r="E5990" t="str">
            <v>Mohammad Samsuddin Ansari</v>
          </cell>
          <cell r="F5990">
            <v>45975</v>
          </cell>
          <cell r="G5990">
            <v>45926</v>
          </cell>
          <cell r="H5990" t="str">
            <v>Ranchi</v>
          </cell>
          <cell r="I5990" t="str">
            <v>Ranchi</v>
          </cell>
          <cell r="J5990" t="str">
            <v>cut the call x 2</v>
          </cell>
          <cell r="L5990" t="str">
            <v>Not responding</v>
          </cell>
          <cell r="M5990" t="str">
            <v>Md Salyeem</v>
          </cell>
          <cell r="N5990">
            <v>9798583370</v>
          </cell>
        </row>
        <row r="5991">
          <cell r="A5991">
            <v>50738</v>
          </cell>
          <cell r="B5991" t="str">
            <v>jh.dhn.dadhwal1</v>
          </cell>
          <cell r="C5991" t="str">
            <v>Inactive</v>
          </cell>
          <cell r="D5991">
            <v>45583</v>
          </cell>
          <cell r="E5991" t="str">
            <v>VIJAY CABLE NETWORK</v>
          </cell>
          <cell r="F5991">
            <v>45986</v>
          </cell>
          <cell r="G5991">
            <v>45926</v>
          </cell>
          <cell r="H5991" t="str">
            <v>Dhanbad</v>
          </cell>
          <cell r="I5991" t="str">
            <v>Dhanbad</v>
          </cell>
          <cell r="J5991" t="str">
            <v>call not received</v>
          </cell>
          <cell r="L5991" t="str">
            <v>Not responding</v>
          </cell>
          <cell r="M5991" t="str">
            <v>Md Salyeem</v>
          </cell>
          <cell r="N5991">
            <v>7903623636</v>
          </cell>
        </row>
        <row r="5992">
          <cell r="A5992">
            <v>50606</v>
          </cell>
          <cell r="B5992" t="str">
            <v>jh.mda.tauqeerkedal</v>
          </cell>
          <cell r="C5992" t="str">
            <v>Inactive</v>
          </cell>
          <cell r="D5992">
            <v>45573</v>
          </cell>
          <cell r="E5992" t="str">
            <v>Md Tausif Ahmad</v>
          </cell>
          <cell r="F5992">
            <v>45956</v>
          </cell>
          <cell r="G5992">
            <v>45926</v>
          </cell>
          <cell r="H5992" t="str">
            <v>Ranchi</v>
          </cell>
          <cell r="I5992" t="str">
            <v>Ranchi</v>
          </cell>
          <cell r="J5992" t="str">
            <v>call not received</v>
          </cell>
          <cell r="L5992" t="str">
            <v>Not responding</v>
          </cell>
          <cell r="M5992" t="str">
            <v>Md Salyeem</v>
          </cell>
          <cell r="N5992">
            <v>8862860918</v>
          </cell>
          <cell r="O5992" t="str">
            <v>Cut the call</v>
          </cell>
          <cell r="Q5992" t="str">
            <v>Not responding</v>
          </cell>
          <cell r="R5992" t="str">
            <v>Aarti</v>
          </cell>
        </row>
        <row r="5993">
          <cell r="A5993">
            <v>49714</v>
          </cell>
          <cell r="B5993" t="str">
            <v>jh.scb.quddus</v>
          </cell>
          <cell r="C5993" t="str">
            <v>Inactive</v>
          </cell>
          <cell r="D5993">
            <v>45522</v>
          </cell>
          <cell r="E5993" t="str">
            <v>Sharma Cable</v>
          </cell>
          <cell r="F5993">
            <v>45985</v>
          </cell>
          <cell r="G5993">
            <v>45926</v>
          </cell>
          <cell r="H5993" t="str">
            <v>Bokaro</v>
          </cell>
          <cell r="I5993" t="str">
            <v>Dhanbad</v>
          </cell>
          <cell r="J5993" t="str">
            <v>incoming not available</v>
          </cell>
          <cell r="L5993" t="str">
            <v>Not responding</v>
          </cell>
          <cell r="M5993" t="str">
            <v>Md Salyeem</v>
          </cell>
          <cell r="N5993">
            <v>8434489282</v>
          </cell>
        </row>
        <row r="5994">
          <cell r="A5994">
            <v>49520</v>
          </cell>
          <cell r="B5994" t="str">
            <v>jh.anh.kanak2</v>
          </cell>
          <cell r="C5994" t="str">
            <v>Inactive</v>
          </cell>
          <cell r="D5994">
            <v>45509</v>
          </cell>
          <cell r="E5994" t="str">
            <v>Anuska Network</v>
          </cell>
          <cell r="F5994">
            <v>45925</v>
          </cell>
          <cell r="G5994">
            <v>45926</v>
          </cell>
          <cell r="H5994" t="str">
            <v>Ranchi</v>
          </cell>
          <cell r="I5994" t="str">
            <v>Ranchi</v>
          </cell>
          <cell r="J5994" t="str">
            <v>call not received</v>
          </cell>
          <cell r="L5994" t="str">
            <v>Not responding</v>
          </cell>
          <cell r="M5994" t="str">
            <v>Md Salyeem</v>
          </cell>
          <cell r="N5994">
            <v>8102060316</v>
          </cell>
          <cell r="O5994" t="str">
            <v>Bahar h</v>
          </cell>
          <cell r="Q5994" t="str">
            <v>Out of Station</v>
          </cell>
          <cell r="R5994" t="str">
            <v>Aarti</v>
          </cell>
        </row>
        <row r="5995">
          <cell r="A5995">
            <v>49125</v>
          </cell>
          <cell r="B5995" t="str">
            <v>jh.mda.kasifkarma</v>
          </cell>
          <cell r="C5995" t="str">
            <v>Inactive</v>
          </cell>
          <cell r="D5995">
            <v>45485</v>
          </cell>
          <cell r="E5995" t="str">
            <v>Md Tausif Ahmad</v>
          </cell>
          <cell r="F5995">
            <v>45978</v>
          </cell>
          <cell r="G5995">
            <v>45926</v>
          </cell>
          <cell r="H5995" t="str">
            <v>Ranchi</v>
          </cell>
          <cell r="I5995" t="str">
            <v>Ranchi</v>
          </cell>
          <cell r="J5995" t="str">
            <v>busy on another call</v>
          </cell>
          <cell r="L5995" t="str">
            <v>Not responding</v>
          </cell>
          <cell r="M5995" t="str">
            <v>Md Salyeem</v>
          </cell>
          <cell r="N5995">
            <v>7488241303</v>
          </cell>
        </row>
        <row r="5996">
          <cell r="A5996">
            <v>48956</v>
          </cell>
          <cell r="B5996" t="str">
            <v>jh.jks.jayanta</v>
          </cell>
          <cell r="C5996" t="str">
            <v>Inactive</v>
          </cell>
          <cell r="D5996">
            <v>45474</v>
          </cell>
          <cell r="E5996" t="str">
            <v>Jitendra Kumar Sah</v>
          </cell>
          <cell r="F5996">
            <v>45958</v>
          </cell>
          <cell r="G5996">
            <v>45926</v>
          </cell>
          <cell r="H5996" t="str">
            <v>Dhanbad</v>
          </cell>
          <cell r="I5996" t="str">
            <v>Dhanbad</v>
          </cell>
          <cell r="J5996" t="str">
            <v>call not received</v>
          </cell>
          <cell r="L5996" t="str">
            <v>Not responding</v>
          </cell>
          <cell r="M5996" t="str">
            <v>Md Salyeem</v>
          </cell>
          <cell r="N5996">
            <v>6201108926</v>
          </cell>
          <cell r="O5996" t="str">
            <v>call not received</v>
          </cell>
          <cell r="Q5996" t="str">
            <v>Not responding</v>
          </cell>
          <cell r="R5996" t="str">
            <v>Mahabeer</v>
          </cell>
        </row>
        <row r="5997">
          <cell r="A5997">
            <v>48794</v>
          </cell>
          <cell r="B5997" t="str">
            <v>jh.msc.reshuchaudhary2020</v>
          </cell>
          <cell r="C5997" t="str">
            <v>Inactive</v>
          </cell>
          <cell r="D5997">
            <v>45462</v>
          </cell>
          <cell r="E5997" t="str">
            <v>Madhuri Cable Network</v>
          </cell>
          <cell r="F5997">
            <v>45925</v>
          </cell>
          <cell r="G5997">
            <v>45926</v>
          </cell>
          <cell r="H5997" t="str">
            <v>Chatra</v>
          </cell>
          <cell r="I5997" t="str">
            <v>Ranchi</v>
          </cell>
          <cell r="J5997" t="str">
            <v>call not received</v>
          </cell>
          <cell r="L5997" t="str">
            <v>Not responding</v>
          </cell>
          <cell r="M5997" t="str">
            <v>Md Salyeem</v>
          </cell>
          <cell r="N5997">
            <v>7461990024</v>
          </cell>
          <cell r="O5997" t="str">
            <v>Call not recive</v>
          </cell>
          <cell r="Q5997" t="str">
            <v>Not responding</v>
          </cell>
          <cell r="R5997" t="str">
            <v>Aarti</v>
          </cell>
        </row>
        <row r="5998">
          <cell r="A5998">
            <v>48672</v>
          </cell>
          <cell r="B5998" t="str">
            <v>jh.mks.bidyawant</v>
          </cell>
          <cell r="C5998" t="str">
            <v>Inactive</v>
          </cell>
          <cell r="D5998">
            <v>45451</v>
          </cell>
          <cell r="E5998" t="str">
            <v>Mamta Kumari Singh</v>
          </cell>
          <cell r="F5998">
            <v>45925</v>
          </cell>
          <cell r="G5998">
            <v>45926</v>
          </cell>
          <cell r="H5998" t="str">
            <v>Purbi Singhbhum</v>
          </cell>
          <cell r="I5998" t="str">
            <v>Tatanagar</v>
          </cell>
          <cell r="J5998" t="str">
            <v>cut the call x 2</v>
          </cell>
          <cell r="L5998" t="str">
            <v>Not responding</v>
          </cell>
          <cell r="M5998" t="str">
            <v>Md Salyeem</v>
          </cell>
          <cell r="N5998">
            <v>9279288177</v>
          </cell>
          <cell r="O5998" t="str">
            <v>not respond</v>
          </cell>
          <cell r="Q5998" t="str">
            <v>Not responding</v>
          </cell>
          <cell r="R5998" t="str">
            <v>Priya</v>
          </cell>
        </row>
        <row r="5999">
          <cell r="A5999">
            <v>48429</v>
          </cell>
          <cell r="B5999" t="str">
            <v>jh.jmt.yogesh12</v>
          </cell>
          <cell r="C5999" t="str">
            <v>Inactive</v>
          </cell>
          <cell r="D5999">
            <v>45434</v>
          </cell>
          <cell r="E5999" t="str">
            <v>Galaxy Infotech</v>
          </cell>
          <cell r="F5999">
            <v>45925</v>
          </cell>
          <cell r="G5999">
            <v>45926</v>
          </cell>
          <cell r="H5999" t="str">
            <v>Jamtara</v>
          </cell>
          <cell r="I5999" t="str">
            <v>Dhanbad</v>
          </cell>
          <cell r="J5999" t="str">
            <v>busy on another call</v>
          </cell>
          <cell r="L5999" t="str">
            <v>Not responding</v>
          </cell>
          <cell r="M5999" t="str">
            <v>Md Salyeem</v>
          </cell>
          <cell r="N5999">
            <v>9334159152</v>
          </cell>
        </row>
        <row r="6000">
          <cell r="A6000">
            <v>48374</v>
          </cell>
          <cell r="B6000" t="str">
            <v>jh.mcl.kmodi</v>
          </cell>
          <cell r="C6000" t="str">
            <v>Inactive</v>
          </cell>
          <cell r="D6000">
            <v>45431</v>
          </cell>
          <cell r="E6000" t="str">
            <v>Metro Cable</v>
          </cell>
          <cell r="F6000">
            <v>45923</v>
          </cell>
          <cell r="G6000">
            <v>45926</v>
          </cell>
          <cell r="H6000" t="str">
            <v>Dhanbad</v>
          </cell>
          <cell r="I6000" t="str">
            <v>Dhanbad</v>
          </cell>
          <cell r="J6000" t="str">
            <v>cut the call</v>
          </cell>
          <cell r="L6000" t="str">
            <v>Not responding</v>
          </cell>
          <cell r="M6000" t="str">
            <v>Md Salyeem</v>
          </cell>
          <cell r="N6000">
            <v>8797176253</v>
          </cell>
          <cell r="O6000" t="str">
            <v>call not received</v>
          </cell>
          <cell r="Q6000" t="str">
            <v>Not responding</v>
          </cell>
          <cell r="R6000" t="str">
            <v>Mahabeer</v>
          </cell>
        </row>
        <row r="6001">
          <cell r="A6001">
            <v>48367</v>
          </cell>
          <cell r="B6001" t="str">
            <v>jh.dcm.manu</v>
          </cell>
          <cell r="C6001" t="str">
            <v>Inactive</v>
          </cell>
          <cell r="D6001">
            <v>45431</v>
          </cell>
          <cell r="E6001" t="str">
            <v>Durga Charan Mahto</v>
          </cell>
          <cell r="F6001">
            <v>45990</v>
          </cell>
          <cell r="G6001">
            <v>45926</v>
          </cell>
          <cell r="H6001" t="str">
            <v>Bokaro</v>
          </cell>
          <cell r="I6001" t="str">
            <v>Dhanbad</v>
          </cell>
          <cell r="J6001" t="str">
            <v>call not received</v>
          </cell>
          <cell r="L6001" t="str">
            <v>Not responding</v>
          </cell>
          <cell r="M6001" t="str">
            <v>Md Salyeem</v>
          </cell>
          <cell r="N6001">
            <v>8877948218</v>
          </cell>
        </row>
        <row r="6002">
          <cell r="A6002">
            <v>48092</v>
          </cell>
          <cell r="B6002" t="str">
            <v>jh.osc.sjaiswal</v>
          </cell>
          <cell r="C6002" t="str">
            <v>Inactive</v>
          </cell>
          <cell r="D6002">
            <v>45413</v>
          </cell>
          <cell r="E6002" t="str">
            <v>OM SHANTI COMMUNICATIONS</v>
          </cell>
          <cell r="F6002">
            <v>45988</v>
          </cell>
          <cell r="G6002">
            <v>45926</v>
          </cell>
          <cell r="H6002" t="str">
            <v>Deoghar</v>
          </cell>
          <cell r="I6002" t="str">
            <v>Dhanbad</v>
          </cell>
          <cell r="J6002" t="str">
            <v>call not received</v>
          </cell>
          <cell r="L6002" t="str">
            <v>Not responding</v>
          </cell>
          <cell r="M6002" t="str">
            <v>Md Salyeem</v>
          </cell>
          <cell r="N6002">
            <v>7004740713</v>
          </cell>
        </row>
        <row r="6003">
          <cell r="A6003">
            <v>48046</v>
          </cell>
          <cell r="B6003" t="str">
            <v>jh.mkb.saikat</v>
          </cell>
          <cell r="C6003" t="str">
            <v>Inactive</v>
          </cell>
          <cell r="D6003">
            <v>45411</v>
          </cell>
          <cell r="E6003" t="str">
            <v>Manoj Karmakar</v>
          </cell>
          <cell r="F6003">
            <v>45995</v>
          </cell>
          <cell r="G6003">
            <v>45926</v>
          </cell>
          <cell r="H6003" t="str">
            <v>Bokaro</v>
          </cell>
          <cell r="I6003" t="str">
            <v>Dhanbad</v>
          </cell>
          <cell r="J6003" t="str">
            <v>incoming not available</v>
          </cell>
          <cell r="L6003" t="str">
            <v>Not responding</v>
          </cell>
          <cell r="M6003" t="str">
            <v>Md Salyeem</v>
          </cell>
          <cell r="N6003">
            <v>7667927539</v>
          </cell>
        </row>
        <row r="6004">
          <cell r="A6004">
            <v>47835</v>
          </cell>
          <cell r="B6004" t="str">
            <v>jh.crb.kedarmahtogvp</v>
          </cell>
          <cell r="C6004" t="str">
            <v>Inactive</v>
          </cell>
          <cell r="D6004">
            <v>45395</v>
          </cell>
          <cell r="E6004" t="str">
            <v>M/s Chandrika Rajak</v>
          </cell>
          <cell r="F6004">
            <v>45967</v>
          </cell>
          <cell r="G6004">
            <v>45926</v>
          </cell>
          <cell r="H6004" t="str">
            <v>Bokaro</v>
          </cell>
          <cell r="I6004" t="str">
            <v>Dhanbad</v>
          </cell>
          <cell r="J6004" t="str">
            <v>call not received</v>
          </cell>
          <cell r="L6004" t="str">
            <v>Not responding</v>
          </cell>
          <cell r="M6004" t="str">
            <v>Md Salyeem</v>
          </cell>
          <cell r="N6004">
            <v>9973288028</v>
          </cell>
        </row>
        <row r="6005">
          <cell r="A6005">
            <v>47728</v>
          </cell>
          <cell r="B6005" t="str">
            <v>jh.jkcn.niraj</v>
          </cell>
          <cell r="C6005" t="str">
            <v>Inactive</v>
          </cell>
          <cell r="D6005">
            <v>45390</v>
          </cell>
          <cell r="E6005" t="str">
            <v>M/S J K Cable Network</v>
          </cell>
          <cell r="F6005">
            <v>45967</v>
          </cell>
          <cell r="G6005">
            <v>45926</v>
          </cell>
          <cell r="H6005" t="str">
            <v>Ramgarh</v>
          </cell>
          <cell r="I6005" t="str">
            <v>Ranchi</v>
          </cell>
          <cell r="J6005" t="str">
            <v>cut the call</v>
          </cell>
          <cell r="L6005" t="str">
            <v>Not responding</v>
          </cell>
          <cell r="M6005" t="str">
            <v>Md Salyeem</v>
          </cell>
          <cell r="N6005">
            <v>9572305365</v>
          </cell>
        </row>
        <row r="6006">
          <cell r="A6006">
            <v>47674</v>
          </cell>
          <cell r="B6006" t="str">
            <v>jh.crb.rahulkumarnayak</v>
          </cell>
          <cell r="C6006" t="str">
            <v>Inactive</v>
          </cell>
          <cell r="D6006">
            <v>45387</v>
          </cell>
          <cell r="E6006" t="str">
            <v>M/s Chandrika Rajak</v>
          </cell>
          <cell r="F6006">
            <v>45985</v>
          </cell>
          <cell r="G6006">
            <v>45926</v>
          </cell>
          <cell r="H6006" t="str">
            <v>Bokaro</v>
          </cell>
          <cell r="I6006" t="str">
            <v>Dhanbad</v>
          </cell>
          <cell r="J6006" t="str">
            <v>busy on another call</v>
          </cell>
          <cell r="L6006" t="str">
            <v>Not responding</v>
          </cell>
          <cell r="M6006" t="str">
            <v>Md Salyeem</v>
          </cell>
          <cell r="N6006">
            <v>7542824851</v>
          </cell>
        </row>
        <row r="6007">
          <cell r="A6007">
            <v>47197</v>
          </cell>
          <cell r="B6007" t="str">
            <v>jh.jvs.sunny</v>
          </cell>
          <cell r="C6007" t="str">
            <v>Inactive</v>
          </cell>
          <cell r="D6007">
            <v>45363</v>
          </cell>
          <cell r="E6007" t="str">
            <v>M/S JAISWAL VISION</v>
          </cell>
          <cell r="F6007">
            <v>45989</v>
          </cell>
          <cell r="G6007">
            <v>45926</v>
          </cell>
          <cell r="H6007" t="str">
            <v>Purbi Singhbhum</v>
          </cell>
          <cell r="I6007" t="str">
            <v>Tatanagar</v>
          </cell>
          <cell r="J6007" t="str">
            <v>call not received</v>
          </cell>
          <cell r="L6007" t="str">
            <v>Not responding</v>
          </cell>
          <cell r="M6007" t="str">
            <v>Md Salyeem</v>
          </cell>
          <cell r="N6007">
            <v>9835999699</v>
          </cell>
        </row>
        <row r="6008">
          <cell r="A6008">
            <v>47178</v>
          </cell>
          <cell r="B6008" t="str">
            <v>jh.svcn.nimaysitakata</v>
          </cell>
          <cell r="C6008" t="str">
            <v>Inactive</v>
          </cell>
          <cell r="D6008">
            <v>45362</v>
          </cell>
          <cell r="E6008" t="str">
            <v>Star Vision Cable Network</v>
          </cell>
          <cell r="F6008">
            <v>45964</v>
          </cell>
          <cell r="G6008">
            <v>45926</v>
          </cell>
          <cell r="H6008" t="str">
            <v>Jamtara</v>
          </cell>
          <cell r="I6008" t="str">
            <v>Dhanbad</v>
          </cell>
          <cell r="J6008" t="str">
            <v>call not received</v>
          </cell>
          <cell r="L6008" t="str">
            <v>Not responding</v>
          </cell>
          <cell r="M6008" t="str">
            <v>Md Salyeem</v>
          </cell>
          <cell r="N6008">
            <v>9122327795</v>
          </cell>
        </row>
        <row r="6009">
          <cell r="A6009">
            <v>47175</v>
          </cell>
          <cell r="B6009" t="str">
            <v>jh.dpl.amitmahto</v>
          </cell>
          <cell r="C6009" t="str">
            <v>Inactive</v>
          </cell>
          <cell r="D6009">
            <v>45362</v>
          </cell>
          <cell r="E6009" t="str">
            <v>Dinesh Prasad Lal</v>
          </cell>
          <cell r="F6009">
            <v>45991</v>
          </cell>
          <cell r="G6009">
            <v>45926</v>
          </cell>
          <cell r="H6009" t="str">
            <v>Ranchi</v>
          </cell>
          <cell r="I6009" t="str">
            <v>Ranchi</v>
          </cell>
          <cell r="J6009" t="str">
            <v>call not received</v>
          </cell>
          <cell r="L6009" t="str">
            <v>Not responding</v>
          </cell>
          <cell r="M6009" t="str">
            <v>Md Salyeem</v>
          </cell>
          <cell r="N6009">
            <v>9835548224</v>
          </cell>
        </row>
        <row r="6010">
          <cell r="A6010">
            <v>47155</v>
          </cell>
          <cell r="B6010" t="str">
            <v>jh.mda.uttamitki</v>
          </cell>
          <cell r="C6010" t="str">
            <v>Inactive</v>
          </cell>
          <cell r="D6010">
            <v>45361</v>
          </cell>
          <cell r="E6010" t="str">
            <v>Md Tausif Ahmad</v>
          </cell>
          <cell r="F6010">
            <v>45924</v>
          </cell>
          <cell r="G6010">
            <v>45926</v>
          </cell>
          <cell r="H6010" t="str">
            <v>Ranchi</v>
          </cell>
          <cell r="I6010" t="str">
            <v>Ranchi</v>
          </cell>
          <cell r="J6010" t="str">
            <v>call not received</v>
          </cell>
          <cell r="L6010" t="str">
            <v>Not responding</v>
          </cell>
          <cell r="M6010" t="str">
            <v>Md Salyeem</v>
          </cell>
          <cell r="N6010">
            <v>9006187200</v>
          </cell>
          <cell r="O6010" t="str">
            <v>Cut the call</v>
          </cell>
          <cell r="Q6010" t="str">
            <v>Not responding</v>
          </cell>
          <cell r="R6010" t="str">
            <v>Aarti</v>
          </cell>
        </row>
        <row r="6011">
          <cell r="A6011">
            <v>47103</v>
          </cell>
          <cell r="B6011" t="str">
            <v>jh.pdnj.sourabhsaw</v>
          </cell>
          <cell r="C6011" t="str">
            <v>Inactive</v>
          </cell>
          <cell r="D6011">
            <v>45359</v>
          </cell>
          <cell r="E6011" t="str">
            <v>PRIME DIGI NETWORK</v>
          </cell>
          <cell r="F6011">
            <v>45964</v>
          </cell>
          <cell r="G6011">
            <v>45926</v>
          </cell>
          <cell r="H6011" t="str">
            <v>Purbi Singhbhum</v>
          </cell>
          <cell r="I6011" t="str">
            <v>Tatanagar</v>
          </cell>
          <cell r="J6011" t="str">
            <v>busy on another call</v>
          </cell>
          <cell r="L6011" t="str">
            <v>Not responding</v>
          </cell>
          <cell r="M6011" t="str">
            <v>Md Salyeem</v>
          </cell>
          <cell r="N6011">
            <v>9942565986</v>
          </cell>
        </row>
        <row r="6012">
          <cell r="A6012">
            <v>46647</v>
          </cell>
          <cell r="B6012" t="str">
            <v>jh.pti.sonulal</v>
          </cell>
          <cell r="C6012" t="str">
            <v>Inactive</v>
          </cell>
          <cell r="D6012">
            <v>45334</v>
          </cell>
          <cell r="E6012" t="str">
            <v>PHILIPS TECHNOLOGIES INDIA</v>
          </cell>
          <cell r="F6012">
            <v>45987</v>
          </cell>
          <cell r="G6012">
            <v>45926</v>
          </cell>
          <cell r="H6012" t="str">
            <v>Dhanbad</v>
          </cell>
          <cell r="I6012" t="str">
            <v>Dhanbad</v>
          </cell>
          <cell r="J6012" t="str">
            <v>cut the call</v>
          </cell>
          <cell r="L6012" t="str">
            <v>Not responding</v>
          </cell>
          <cell r="M6012" t="str">
            <v>Md Salyeem</v>
          </cell>
          <cell r="N6012">
            <v>8709920876</v>
          </cell>
        </row>
        <row r="6013">
          <cell r="A6013">
            <v>46069</v>
          </cell>
          <cell r="B6013" t="str">
            <v>jh.xig.shiv</v>
          </cell>
          <cell r="C6013" t="str">
            <v>Inactive</v>
          </cell>
          <cell r="D6013">
            <v>45305</v>
          </cell>
          <cell r="E6013" t="str">
            <v>XTREME INFOCOM</v>
          </cell>
          <cell r="F6013">
            <v>45986</v>
          </cell>
          <cell r="G6013">
            <v>45926</v>
          </cell>
          <cell r="H6013" t="str">
            <v>Purbi Singhbhum</v>
          </cell>
          <cell r="I6013" t="str">
            <v>Tatanagar</v>
          </cell>
          <cell r="J6013" t="str">
            <v>call not received</v>
          </cell>
          <cell r="L6013" t="str">
            <v>Not responding</v>
          </cell>
          <cell r="M6013" t="str">
            <v>Md Salyeem</v>
          </cell>
          <cell r="N6013">
            <v>7004315651</v>
          </cell>
        </row>
        <row r="6014">
          <cell r="A6014">
            <v>45674</v>
          </cell>
          <cell r="B6014" t="str">
            <v>jh.sbg.khushi</v>
          </cell>
          <cell r="C6014" t="str">
            <v>Inactive</v>
          </cell>
          <cell r="D6014">
            <v>45287</v>
          </cell>
          <cell r="E6014" t="str">
            <v>M/s Ram Pravesh Yadab</v>
          </cell>
          <cell r="F6014">
            <v>45924</v>
          </cell>
          <cell r="G6014">
            <v>45926</v>
          </cell>
          <cell r="H6014" t="str">
            <v>Sahibganj</v>
          </cell>
          <cell r="I6014" t="str">
            <v>Dhanbad</v>
          </cell>
          <cell r="J6014" t="str">
            <v>cut the call</v>
          </cell>
          <cell r="L6014" t="str">
            <v>Not responding</v>
          </cell>
          <cell r="M6014" t="str">
            <v>Md Salyeem</v>
          </cell>
          <cell r="N6014">
            <v>7643871695</v>
          </cell>
          <cell r="O6014" t="str">
            <v>jab jarurat hoga to kara lenge</v>
          </cell>
          <cell r="Q6014" t="str">
            <v>Not Sure</v>
          </cell>
          <cell r="R6014" t="str">
            <v>Mahabeer</v>
          </cell>
        </row>
        <row r="6015">
          <cell r="A6015">
            <v>45545</v>
          </cell>
          <cell r="B6015" t="str">
            <v>jh.ddc.shubham</v>
          </cell>
          <cell r="C6015" t="str">
            <v>Inactive</v>
          </cell>
          <cell r="D6015">
            <v>45280</v>
          </cell>
          <cell r="E6015" t="str">
            <v>Dubey Digital Cable</v>
          </cell>
          <cell r="F6015">
            <v>45971</v>
          </cell>
          <cell r="G6015">
            <v>45926</v>
          </cell>
          <cell r="H6015" t="str">
            <v>Dhanbad</v>
          </cell>
          <cell r="I6015" t="str">
            <v>Dhanbad</v>
          </cell>
          <cell r="J6015" t="str">
            <v>call not received</v>
          </cell>
          <cell r="L6015" t="str">
            <v>Not responding</v>
          </cell>
          <cell r="M6015" t="str">
            <v>Md Salyeem</v>
          </cell>
          <cell r="N6015">
            <v>8658429373</v>
          </cell>
        </row>
        <row r="6016">
          <cell r="A6016">
            <v>43739</v>
          </cell>
          <cell r="B6016" t="str">
            <v>jh.ram.ansari</v>
          </cell>
          <cell r="C6016" t="str">
            <v>Inactive</v>
          </cell>
          <cell r="D6016">
            <v>45206</v>
          </cell>
          <cell r="E6016" t="str">
            <v>TV LIVE ADVERTISMENT AND ENTERTAINMENT NETWORK</v>
          </cell>
          <cell r="F6016">
            <v>45996</v>
          </cell>
          <cell r="G6016">
            <v>45926</v>
          </cell>
          <cell r="H6016" t="str">
            <v>Ramgarh</v>
          </cell>
          <cell r="I6016" t="str">
            <v>Ranchi</v>
          </cell>
          <cell r="J6016" t="str">
            <v>incoming not available</v>
          </cell>
          <cell r="L6016" t="str">
            <v>Not responding</v>
          </cell>
          <cell r="M6016" t="str">
            <v>Md Salyeem</v>
          </cell>
          <cell r="N6016">
            <v>7492989182</v>
          </cell>
        </row>
        <row r="6017">
          <cell r="A6017">
            <v>43162</v>
          </cell>
          <cell r="B6017" t="str">
            <v>jh.jks.devesh</v>
          </cell>
          <cell r="C6017" t="str">
            <v>Inactive</v>
          </cell>
          <cell r="D6017">
            <v>45183</v>
          </cell>
          <cell r="E6017" t="str">
            <v>Jitendra Kumar Sah</v>
          </cell>
          <cell r="F6017">
            <v>45924</v>
          </cell>
          <cell r="G6017">
            <v>45926</v>
          </cell>
          <cell r="H6017" t="str">
            <v>Dhanbad</v>
          </cell>
          <cell r="I6017" t="str">
            <v>Dhanbad</v>
          </cell>
          <cell r="J6017" t="str">
            <v>cut the call</v>
          </cell>
          <cell r="L6017" t="str">
            <v>Not responding</v>
          </cell>
          <cell r="M6017" t="str">
            <v>Md Salyeem</v>
          </cell>
          <cell r="N6017">
            <v>8527332668</v>
          </cell>
          <cell r="O6017" t="str">
            <v>cut the call</v>
          </cell>
          <cell r="Q6017" t="str">
            <v>Not responding</v>
          </cell>
          <cell r="R6017" t="str">
            <v>Md Salyeem</v>
          </cell>
        </row>
        <row r="6018">
          <cell r="A6018">
            <v>42933</v>
          </cell>
          <cell r="B6018" t="str">
            <v>jh.svcn.nilkanthkaron</v>
          </cell>
          <cell r="C6018" t="str">
            <v>Inactive</v>
          </cell>
          <cell r="D6018">
            <v>45175</v>
          </cell>
          <cell r="E6018" t="str">
            <v>Star Vision Cable Network</v>
          </cell>
          <cell r="F6018">
            <v>45988</v>
          </cell>
          <cell r="G6018">
            <v>45926</v>
          </cell>
          <cell r="H6018" t="str">
            <v>Jamtara</v>
          </cell>
          <cell r="I6018" t="str">
            <v>Dhanbad</v>
          </cell>
          <cell r="J6018" t="str">
            <v>no response</v>
          </cell>
          <cell r="L6018" t="str">
            <v>Not responding</v>
          </cell>
          <cell r="M6018" t="str">
            <v>Md Salyeem</v>
          </cell>
          <cell r="N6018">
            <v>9122126150</v>
          </cell>
        </row>
        <row r="6019">
          <cell r="A6019">
            <v>42467</v>
          </cell>
          <cell r="B6019" t="str">
            <v>jh.bgc.naguckp</v>
          </cell>
          <cell r="C6019" t="str">
            <v>Inactive</v>
          </cell>
          <cell r="D6019">
            <v>45161</v>
          </cell>
          <cell r="E6019" t="str">
            <v>M/S Bandana Ghosh</v>
          </cell>
          <cell r="F6019">
            <v>45986</v>
          </cell>
          <cell r="G6019">
            <v>45926</v>
          </cell>
          <cell r="H6019" t="str">
            <v>Pashchimi Singhbhum</v>
          </cell>
          <cell r="I6019" t="str">
            <v>Tatanagar</v>
          </cell>
          <cell r="J6019" t="str">
            <v>not receive call</v>
          </cell>
          <cell r="L6019" t="str">
            <v>Not responding</v>
          </cell>
          <cell r="M6019" t="str">
            <v>Md Salyeem</v>
          </cell>
          <cell r="N6019">
            <v>9934500853</v>
          </cell>
        </row>
        <row r="6020">
          <cell r="A6020">
            <v>42277</v>
          </cell>
          <cell r="B6020" t="str">
            <v>jh.lct.sanchita</v>
          </cell>
          <cell r="C6020" t="str">
            <v>Inactive</v>
          </cell>
          <cell r="D6020">
            <v>45154</v>
          </cell>
          <cell r="E6020" t="str">
            <v>M/s Lovers Cable</v>
          </cell>
          <cell r="F6020">
            <v>45925</v>
          </cell>
          <cell r="G6020">
            <v>45926</v>
          </cell>
          <cell r="H6020" t="str">
            <v>Dhanbad</v>
          </cell>
          <cell r="I6020" t="str">
            <v>Dhanbad</v>
          </cell>
          <cell r="J6020" t="str">
            <v>not receive call</v>
          </cell>
          <cell r="L6020" t="str">
            <v>Not responding</v>
          </cell>
          <cell r="M6020" t="str">
            <v>Md Salyeem</v>
          </cell>
          <cell r="N6020">
            <v>7645861043</v>
          </cell>
          <cell r="O6020" t="str">
            <v>voice mail sent</v>
          </cell>
          <cell r="Q6020" t="str">
            <v>Not Sure</v>
          </cell>
          <cell r="R6020" t="str">
            <v>Md Salyeem</v>
          </cell>
        </row>
        <row r="6021">
          <cell r="A6021">
            <v>29364</v>
          </cell>
          <cell r="B6021" t="str">
            <v>jh.bks.ashish</v>
          </cell>
          <cell r="C6021" t="str">
            <v>Inactive</v>
          </cell>
          <cell r="D6021">
            <v>44615</v>
          </cell>
          <cell r="E6021" t="str">
            <v>Brish Kumar Singh</v>
          </cell>
          <cell r="F6021">
            <v>45984</v>
          </cell>
          <cell r="G6021">
            <v>45926</v>
          </cell>
          <cell r="H6021" t="str">
            <v>Ramgarh</v>
          </cell>
          <cell r="I6021" t="str">
            <v>Ranchi</v>
          </cell>
          <cell r="J6021" t="str">
            <v>cut the call x 2</v>
          </cell>
          <cell r="L6021" t="str">
            <v>Not responding</v>
          </cell>
          <cell r="M6021" t="str">
            <v>Md Salyeem</v>
          </cell>
          <cell r="N6021">
            <v>8409700209</v>
          </cell>
        </row>
        <row r="6022">
          <cell r="A6022">
            <v>29266</v>
          </cell>
          <cell r="B6022" t="str">
            <v>jh.acd.arusamir</v>
          </cell>
          <cell r="C6022" t="str">
            <v>Inactive</v>
          </cell>
          <cell r="D6022">
            <v>44610</v>
          </cell>
          <cell r="E6022" t="str">
            <v>ADITYA CABLE</v>
          </cell>
          <cell r="F6022">
            <v>45994</v>
          </cell>
          <cell r="G6022">
            <v>45926</v>
          </cell>
          <cell r="H6022" t="str">
            <v>Deoghar</v>
          </cell>
          <cell r="I6022" t="str">
            <v>Dhanbad</v>
          </cell>
          <cell r="J6022" t="str">
            <v>cut the call</v>
          </cell>
          <cell r="L6022" t="str">
            <v>Not responding</v>
          </cell>
          <cell r="M6022" t="str">
            <v>Md Salyeem</v>
          </cell>
          <cell r="N6022">
            <v>9304880358</v>
          </cell>
        </row>
        <row r="6023">
          <cell r="A6023">
            <v>28810</v>
          </cell>
          <cell r="B6023" t="str">
            <v>jh.sjt.ranik</v>
          </cell>
          <cell r="C6023" t="str">
            <v>Inactive</v>
          </cell>
          <cell r="D6023">
            <v>44593</v>
          </cell>
          <cell r="E6023" t="str">
            <v>Shaligram Jaycee [Tatisilwai]</v>
          </cell>
          <cell r="F6023">
            <v>45973</v>
          </cell>
          <cell r="G6023">
            <v>45926</v>
          </cell>
          <cell r="H6023" t="str">
            <v>Ranchi</v>
          </cell>
          <cell r="I6023" t="str">
            <v>Ranchi</v>
          </cell>
          <cell r="J6023" t="str">
            <v>cut the call</v>
          </cell>
          <cell r="L6023" t="str">
            <v>Not responding</v>
          </cell>
          <cell r="M6023" t="str">
            <v>Md Salyeem</v>
          </cell>
          <cell r="N6023">
            <v>9234007960</v>
          </cell>
        </row>
        <row r="6024">
          <cell r="A6024">
            <v>28320</v>
          </cell>
          <cell r="B6024" t="str">
            <v>jh.fcs.nareshkr</v>
          </cell>
          <cell r="C6024" t="str">
            <v>Inactive</v>
          </cell>
          <cell r="D6024">
            <v>44579</v>
          </cell>
          <cell r="E6024" t="str">
            <v>Friend Cable Service</v>
          </cell>
          <cell r="F6024">
            <v>45962</v>
          </cell>
          <cell r="G6024">
            <v>45926</v>
          </cell>
          <cell r="H6024" t="str">
            <v>Dhanbad</v>
          </cell>
          <cell r="I6024" t="str">
            <v>Dhanbad</v>
          </cell>
          <cell r="J6024" t="str">
            <v>busy on another call</v>
          </cell>
          <cell r="L6024" t="str">
            <v>Not responding</v>
          </cell>
          <cell r="M6024" t="str">
            <v>Md Salyeem</v>
          </cell>
          <cell r="N6024">
            <v>9738754150</v>
          </cell>
        </row>
        <row r="6025">
          <cell r="A6025">
            <v>40586</v>
          </cell>
          <cell r="B6025" t="str">
            <v>jh.srd.mukeskkumar</v>
          </cell>
          <cell r="C6025" t="str">
            <v>Inactive</v>
          </cell>
          <cell r="D6025">
            <v>45089</v>
          </cell>
          <cell r="E6025" t="str">
            <v>M/S Suvojit Roy</v>
          </cell>
          <cell r="F6025">
            <v>45987</v>
          </cell>
          <cell r="G6025">
            <v>45926</v>
          </cell>
          <cell r="H6025" t="str">
            <v>Dhanbad</v>
          </cell>
          <cell r="I6025" t="str">
            <v>Dhanbad</v>
          </cell>
          <cell r="J6025" t="str">
            <v>out of network</v>
          </cell>
          <cell r="L6025" t="str">
            <v>Out of Station</v>
          </cell>
          <cell r="M6025" t="str">
            <v>Deepesh</v>
          </cell>
          <cell r="N6025">
            <v>7004184829</v>
          </cell>
        </row>
        <row r="6026">
          <cell r="A6026">
            <v>39891</v>
          </cell>
          <cell r="B6026" t="str">
            <v>jh.ssk.nirala</v>
          </cell>
          <cell r="C6026" t="str">
            <v>Inactive</v>
          </cell>
          <cell r="D6026">
            <v>45058</v>
          </cell>
          <cell r="E6026" t="str">
            <v>Sunny Salil Kujur</v>
          </cell>
          <cell r="F6026">
            <v>45991</v>
          </cell>
          <cell r="G6026">
            <v>45926</v>
          </cell>
          <cell r="H6026" t="str">
            <v>Ranchi</v>
          </cell>
          <cell r="I6026" t="str">
            <v>Ranchi</v>
          </cell>
          <cell r="J6026" t="str">
            <v>out of network</v>
          </cell>
          <cell r="L6026" t="str">
            <v>Out of Station</v>
          </cell>
          <cell r="M6026" t="str">
            <v>Deepesh</v>
          </cell>
          <cell r="N6026">
            <v>9931058502</v>
          </cell>
        </row>
        <row r="6027">
          <cell r="A6027">
            <v>38514</v>
          </cell>
          <cell r="B6027" t="str">
            <v>jh.crb.rajat</v>
          </cell>
          <cell r="C6027" t="str">
            <v>Inactive</v>
          </cell>
          <cell r="D6027">
            <v>45003</v>
          </cell>
          <cell r="E6027" t="str">
            <v>M/s Chandrika Rajak</v>
          </cell>
          <cell r="F6027">
            <v>45962</v>
          </cell>
          <cell r="G6027">
            <v>45926</v>
          </cell>
          <cell r="H6027" t="str">
            <v>Bokaro</v>
          </cell>
          <cell r="I6027" t="str">
            <v>Dhanbad</v>
          </cell>
          <cell r="J6027" t="str">
            <v>out of network</v>
          </cell>
          <cell r="L6027" t="str">
            <v>Out of Station</v>
          </cell>
          <cell r="M6027" t="str">
            <v>Deepesh</v>
          </cell>
          <cell r="N6027">
            <v>8250238163</v>
          </cell>
        </row>
        <row r="6028">
          <cell r="A6028">
            <v>37957</v>
          </cell>
          <cell r="B6028" t="str">
            <v>jh.rks.aditya18</v>
          </cell>
          <cell r="C6028" t="str">
            <v>Inactive</v>
          </cell>
          <cell r="D6028">
            <v>44975</v>
          </cell>
          <cell r="E6028" t="str">
            <v>M/S Rajesh Kumar Singh</v>
          </cell>
          <cell r="F6028">
            <v>45989</v>
          </cell>
          <cell r="G6028">
            <v>45926</v>
          </cell>
          <cell r="H6028" t="str">
            <v>Dhanbad</v>
          </cell>
          <cell r="I6028" t="str">
            <v>Dhanbad</v>
          </cell>
          <cell r="J6028" t="str">
            <v>out of network</v>
          </cell>
          <cell r="L6028" t="str">
            <v>Out of Station</v>
          </cell>
          <cell r="M6028" t="str">
            <v>Deepesh</v>
          </cell>
          <cell r="N6028">
            <v>9693642549</v>
          </cell>
        </row>
        <row r="6029">
          <cell r="A6029">
            <v>37897</v>
          </cell>
          <cell r="B6029" t="str">
            <v>jh.kcp.santosh2000</v>
          </cell>
          <cell r="C6029" t="str">
            <v>Inactive</v>
          </cell>
          <cell r="D6029">
            <v>44973</v>
          </cell>
          <cell r="E6029" t="str">
            <v>M/s Kashinath Chaudhary</v>
          </cell>
          <cell r="F6029">
            <v>45990</v>
          </cell>
          <cell r="G6029">
            <v>45926</v>
          </cell>
          <cell r="H6029" t="str">
            <v>Giridih</v>
          </cell>
          <cell r="I6029" t="str">
            <v>Dhanbad</v>
          </cell>
          <cell r="J6029" t="str">
            <v>out of network</v>
          </cell>
          <cell r="L6029" t="str">
            <v>Out of Station</v>
          </cell>
          <cell r="M6029" t="str">
            <v>Deepesh</v>
          </cell>
          <cell r="N6029">
            <v>7004634740</v>
          </cell>
        </row>
        <row r="6030">
          <cell r="A6030">
            <v>55085</v>
          </cell>
          <cell r="B6030" t="str">
            <v>jh.jvcn.rishabh2001</v>
          </cell>
          <cell r="C6030" t="str">
            <v>Inactive</v>
          </cell>
          <cell r="D6030">
            <v>45895</v>
          </cell>
          <cell r="E6030" t="str">
            <v>J V Cable Net</v>
          </cell>
          <cell r="F6030">
            <v>45989</v>
          </cell>
          <cell r="G6030">
            <v>45926</v>
          </cell>
          <cell r="H6030" t="str">
            <v>Ramgarh</v>
          </cell>
          <cell r="I6030" t="str">
            <v>Ranchi</v>
          </cell>
          <cell r="J6030" t="str">
            <v>call failed</v>
          </cell>
          <cell r="L6030" t="str">
            <v>Out of Station</v>
          </cell>
          <cell r="M6030" t="str">
            <v>Md Salyeem</v>
          </cell>
          <cell r="N6030">
            <v>7209658546</v>
          </cell>
        </row>
        <row r="6031">
          <cell r="A6031">
            <v>53008</v>
          </cell>
          <cell r="B6031" t="str">
            <v>jh.scr.sharmamadhuram</v>
          </cell>
          <cell r="C6031" t="str">
            <v>Inactive</v>
          </cell>
          <cell r="D6031">
            <v>45744</v>
          </cell>
          <cell r="E6031" t="str">
            <v>Sai Communication</v>
          </cell>
          <cell r="F6031">
            <v>45925</v>
          </cell>
          <cell r="G6031">
            <v>45926</v>
          </cell>
          <cell r="H6031" t="str">
            <v>Ranchi</v>
          </cell>
          <cell r="I6031" t="str">
            <v>Ranchi</v>
          </cell>
          <cell r="J6031" t="str">
            <v>out of station</v>
          </cell>
          <cell r="L6031" t="str">
            <v>Out of Station</v>
          </cell>
          <cell r="M6031" t="str">
            <v>Md Salyeem</v>
          </cell>
          <cell r="N6031">
            <v>8825268211</v>
          </cell>
          <cell r="O6031" t="str">
            <v>Cut the call</v>
          </cell>
          <cell r="Q6031" t="str">
            <v>Not responding</v>
          </cell>
          <cell r="R6031" t="str">
            <v>Aarti</v>
          </cell>
        </row>
        <row r="6032">
          <cell r="A6032">
            <v>52532</v>
          </cell>
          <cell r="B6032" t="str">
            <v>jh.lcable.ajeetjj</v>
          </cell>
          <cell r="C6032" t="str">
            <v>Inactive</v>
          </cell>
          <cell r="D6032">
            <v>45713</v>
          </cell>
          <cell r="E6032" t="str">
            <v>LINK CABLE</v>
          </cell>
          <cell r="F6032">
            <v>45989</v>
          </cell>
          <cell r="G6032">
            <v>45926</v>
          </cell>
          <cell r="H6032" t="str">
            <v>Jamtara</v>
          </cell>
          <cell r="I6032" t="str">
            <v>Dhanbad</v>
          </cell>
          <cell r="J6032" t="str">
            <v>out of station</v>
          </cell>
          <cell r="L6032" t="str">
            <v>Out of Station</v>
          </cell>
          <cell r="M6032" t="str">
            <v>Md Salyeem</v>
          </cell>
          <cell r="N6032">
            <v>7992277698</v>
          </cell>
        </row>
        <row r="6033">
          <cell r="A6033">
            <v>51161</v>
          </cell>
          <cell r="B6033" t="str">
            <v>jh.dpl.kamleshsahu</v>
          </cell>
          <cell r="C6033" t="str">
            <v>Inactive</v>
          </cell>
          <cell r="D6033">
            <v>45610</v>
          </cell>
          <cell r="E6033" t="str">
            <v>Dinesh Prasad Lal</v>
          </cell>
          <cell r="F6033">
            <v>45988</v>
          </cell>
          <cell r="G6033">
            <v>45926</v>
          </cell>
          <cell r="H6033" t="str">
            <v>Ranchi</v>
          </cell>
          <cell r="I6033" t="str">
            <v>Ranchi</v>
          </cell>
          <cell r="J6033" t="str">
            <v>call not connected</v>
          </cell>
          <cell r="L6033" t="str">
            <v>Out of Station</v>
          </cell>
          <cell r="M6033" t="str">
            <v>Md Salyeem</v>
          </cell>
          <cell r="N6033">
            <v>7488188200</v>
          </cell>
        </row>
        <row r="6034">
          <cell r="A6034">
            <v>50278</v>
          </cell>
          <cell r="B6034" t="str">
            <v>jh.srb.meera</v>
          </cell>
          <cell r="C6034" t="str">
            <v>Inactive</v>
          </cell>
          <cell r="D6034">
            <v>45554</v>
          </cell>
          <cell r="E6034" t="str">
            <v>Satya Ranjan Bhakat</v>
          </cell>
          <cell r="F6034">
            <v>45994</v>
          </cell>
          <cell r="G6034">
            <v>45926</v>
          </cell>
          <cell r="H6034" t="str">
            <v>Purbi Singhbhum</v>
          </cell>
          <cell r="I6034" t="str">
            <v>Tatanagar</v>
          </cell>
          <cell r="J6034" t="str">
            <v>out of station</v>
          </cell>
          <cell r="L6034" t="str">
            <v>Out of Station</v>
          </cell>
          <cell r="M6034" t="str">
            <v>Md Salyeem</v>
          </cell>
          <cell r="N6034">
            <v>9234703171</v>
          </cell>
        </row>
        <row r="6035">
          <cell r="A6035">
            <v>49447</v>
          </cell>
          <cell r="B6035" t="str">
            <v>jh.jvp.jitendrat2</v>
          </cell>
          <cell r="C6035" t="str">
            <v>Inactive</v>
          </cell>
          <cell r="D6035">
            <v>45504</v>
          </cell>
          <cell r="E6035" t="str">
            <v>JVP informatics &amp; Engineering</v>
          </cell>
          <cell r="F6035">
            <v>45925</v>
          </cell>
          <cell r="G6035">
            <v>45926</v>
          </cell>
          <cell r="H6035" t="str">
            <v>Ranchi</v>
          </cell>
          <cell r="I6035" t="str">
            <v>Ranchi</v>
          </cell>
          <cell r="J6035" t="str">
            <v>call not connected</v>
          </cell>
          <cell r="L6035" t="str">
            <v>Out of Station</v>
          </cell>
          <cell r="M6035" t="str">
            <v>Md Salyeem</v>
          </cell>
          <cell r="N6035">
            <v>7717750263</v>
          </cell>
        </row>
        <row r="6036">
          <cell r="A6036">
            <v>49319</v>
          </cell>
          <cell r="B6036" t="str">
            <v>jh.rcn.unp</v>
          </cell>
          <cell r="C6036" t="str">
            <v>Inactive</v>
          </cell>
          <cell r="D6036">
            <v>45497</v>
          </cell>
          <cell r="E6036" t="str">
            <v>Raj Cable Net</v>
          </cell>
          <cell r="F6036">
            <v>45925</v>
          </cell>
          <cell r="G6036">
            <v>45926</v>
          </cell>
          <cell r="H6036" t="str">
            <v>Ranchi</v>
          </cell>
          <cell r="I6036" t="str">
            <v>Ranchi</v>
          </cell>
          <cell r="J6036" t="str">
            <v>out of station</v>
          </cell>
          <cell r="L6036" t="str">
            <v>Out of Station</v>
          </cell>
          <cell r="M6036" t="str">
            <v>Md Salyeem</v>
          </cell>
          <cell r="N6036">
            <v>9431384954</v>
          </cell>
          <cell r="O6036" t="str">
            <v>Out of network</v>
          </cell>
          <cell r="Q6036" t="str">
            <v>Not responding</v>
          </cell>
          <cell r="R6036" t="str">
            <v>Aarti</v>
          </cell>
        </row>
        <row r="6037">
          <cell r="A6037">
            <v>48490</v>
          </cell>
          <cell r="B6037" t="str">
            <v>jh.crb.ashokkumardasgmt</v>
          </cell>
          <cell r="C6037" t="str">
            <v>Inactive</v>
          </cell>
          <cell r="D6037">
            <v>45438</v>
          </cell>
          <cell r="E6037" t="str">
            <v>M/s Chandrika Rajak</v>
          </cell>
          <cell r="F6037">
            <v>45995</v>
          </cell>
          <cell r="G6037">
            <v>45926</v>
          </cell>
          <cell r="H6037" t="str">
            <v>Bokaro</v>
          </cell>
          <cell r="I6037" t="str">
            <v>Dhanbad</v>
          </cell>
          <cell r="J6037" t="str">
            <v>avi hum delhi me h</v>
          </cell>
          <cell r="L6037" t="str">
            <v>Out of Station</v>
          </cell>
          <cell r="M6037" t="str">
            <v>Md Salyeem</v>
          </cell>
          <cell r="N6037">
            <v>9939696234</v>
          </cell>
        </row>
        <row r="6038">
          <cell r="A6038">
            <v>47357</v>
          </cell>
          <cell r="B6038" t="str">
            <v>jh.acb.hrfull1980</v>
          </cell>
          <cell r="C6038" t="str">
            <v>Inactive</v>
          </cell>
          <cell r="D6038">
            <v>45371</v>
          </cell>
          <cell r="E6038" t="str">
            <v>Aradhya Communication</v>
          </cell>
          <cell r="F6038">
            <v>45985</v>
          </cell>
          <cell r="G6038">
            <v>45926</v>
          </cell>
          <cell r="H6038" t="str">
            <v>Bokaro</v>
          </cell>
          <cell r="I6038" t="str">
            <v>Dhanbad</v>
          </cell>
          <cell r="J6038" t="str">
            <v>out of coverage</v>
          </cell>
          <cell r="L6038" t="str">
            <v>Out of Station</v>
          </cell>
          <cell r="M6038" t="str">
            <v>Md Salyeem</v>
          </cell>
          <cell r="N6038">
            <v>9525177452</v>
          </cell>
        </row>
        <row r="6039">
          <cell r="A6039">
            <v>47258</v>
          </cell>
          <cell r="B6039" t="str">
            <v>jh.nawcn.ankitverma</v>
          </cell>
          <cell r="C6039" t="str">
            <v>Inactive</v>
          </cell>
          <cell r="D6039">
            <v>45366</v>
          </cell>
          <cell r="E6039" t="str">
            <v>New Army Welfare Cable Network</v>
          </cell>
          <cell r="F6039">
            <v>45924</v>
          </cell>
          <cell r="G6039">
            <v>45926</v>
          </cell>
          <cell r="H6039" t="str">
            <v>Ranchi</v>
          </cell>
          <cell r="I6039" t="str">
            <v>Ranchi</v>
          </cell>
          <cell r="J6039" t="str">
            <v>hum dusre jagha chale gye</v>
          </cell>
          <cell r="L6039" t="str">
            <v>Out of Station</v>
          </cell>
          <cell r="M6039" t="str">
            <v>Md Salyeem</v>
          </cell>
          <cell r="N6039">
            <v>9425106886</v>
          </cell>
        </row>
        <row r="6040">
          <cell r="A6040">
            <v>45154</v>
          </cell>
          <cell r="B6040" t="str">
            <v>jh.jkcn.vidit</v>
          </cell>
          <cell r="C6040" t="str">
            <v>Inactive</v>
          </cell>
          <cell r="D6040">
            <v>45263</v>
          </cell>
          <cell r="E6040" t="str">
            <v>M/S J K Cable Network</v>
          </cell>
          <cell r="F6040">
            <v>45973</v>
          </cell>
          <cell r="G6040">
            <v>45926</v>
          </cell>
          <cell r="H6040" t="str">
            <v>Ramgarh</v>
          </cell>
          <cell r="I6040" t="str">
            <v>Ranchi</v>
          </cell>
          <cell r="J6040" t="str">
            <v>out of coverage</v>
          </cell>
          <cell r="L6040" t="str">
            <v>Out of Station</v>
          </cell>
          <cell r="M6040" t="str">
            <v>Md Salyeem</v>
          </cell>
          <cell r="N6040">
            <v>9031267329</v>
          </cell>
        </row>
        <row r="6041">
          <cell r="A6041">
            <v>43559</v>
          </cell>
          <cell r="B6041" t="str">
            <v>jh.anb.abhishek87</v>
          </cell>
          <cell r="C6041" t="str">
            <v>Inactive</v>
          </cell>
          <cell r="D6041">
            <v>45199</v>
          </cell>
          <cell r="E6041" t="str">
            <v>Aditya Network Link</v>
          </cell>
          <cell r="F6041">
            <v>45987</v>
          </cell>
          <cell r="G6041">
            <v>45926</v>
          </cell>
          <cell r="H6041" t="str">
            <v>Sahibganj</v>
          </cell>
          <cell r="I6041" t="str">
            <v>Dhanbad</v>
          </cell>
          <cell r="J6041" t="str">
            <v>out of coverage</v>
          </cell>
          <cell r="L6041" t="str">
            <v>Out of Station</v>
          </cell>
          <cell r="M6041" t="str">
            <v>Md Salyeem</v>
          </cell>
          <cell r="N6041">
            <v>7762016974</v>
          </cell>
        </row>
        <row r="6042">
          <cell r="A6042">
            <v>52800</v>
          </cell>
          <cell r="B6042" t="str">
            <v>jh.gts.himadrinarayan</v>
          </cell>
          <cell r="C6042" t="str">
            <v>Inactive</v>
          </cell>
          <cell r="D6042">
            <v>45733</v>
          </cell>
          <cell r="E6042" t="str">
            <v>JOYDEEP MUKHERJEE</v>
          </cell>
          <cell r="F6042">
            <v>45988</v>
          </cell>
          <cell r="G6042">
            <v>45926</v>
          </cell>
          <cell r="H6042" t="str">
            <v>Purbi Singhbhum</v>
          </cell>
          <cell r="I6042" t="str">
            <v>Tatanagar</v>
          </cell>
          <cell r="J6042" t="str">
            <v>paid to lco</v>
          </cell>
          <cell r="L6042" t="str">
            <v>Paid to LCO</v>
          </cell>
          <cell r="M6042" t="str">
            <v>Md Salyeem</v>
          </cell>
          <cell r="N6042">
            <v>8340453089</v>
          </cell>
        </row>
        <row r="6043">
          <cell r="A6043">
            <v>42262</v>
          </cell>
          <cell r="B6043" t="str">
            <v>jh.jvs.ashokmahato</v>
          </cell>
          <cell r="C6043" t="str">
            <v>Inactive</v>
          </cell>
          <cell r="D6043">
            <v>45153</v>
          </cell>
          <cell r="E6043" t="str">
            <v>M/S JAISWAL VISION</v>
          </cell>
          <cell r="F6043">
            <v>45987</v>
          </cell>
          <cell r="G6043">
            <v>45926</v>
          </cell>
          <cell r="H6043" t="str">
            <v>Purbi Singhbhum</v>
          </cell>
          <cell r="I6043" t="str">
            <v>Tatanagar</v>
          </cell>
          <cell r="J6043" t="str">
            <v>paid to lco</v>
          </cell>
          <cell r="L6043" t="str">
            <v>Paid to LCO</v>
          </cell>
          <cell r="M6043" t="str">
            <v>Md Salyeem</v>
          </cell>
          <cell r="N6043">
            <v>6205013784</v>
          </cell>
        </row>
        <row r="6044">
          <cell r="A6044">
            <v>38393</v>
          </cell>
          <cell r="B6044" t="str">
            <v>jh.mck.nikhli</v>
          </cell>
          <cell r="C6044" t="str">
            <v>Inactive</v>
          </cell>
          <cell r="D6044">
            <v>44998</v>
          </cell>
          <cell r="E6044" t="str">
            <v>Moon Cable Network</v>
          </cell>
          <cell r="F6044">
            <v>45967</v>
          </cell>
          <cell r="G6044">
            <v>45926</v>
          </cell>
          <cell r="H6044" t="str">
            <v>Sahibganj</v>
          </cell>
          <cell r="I6044" t="str">
            <v>Dhanbad</v>
          </cell>
          <cell r="J6044" t="str">
            <v>router karab hae</v>
          </cell>
          <cell r="L6044" t="str">
            <v>Service Issue</v>
          </cell>
          <cell r="M6044" t="str">
            <v>Deepesh</v>
          </cell>
          <cell r="N6044">
            <v>8789254779</v>
          </cell>
        </row>
        <row r="6045">
          <cell r="A6045">
            <v>35651</v>
          </cell>
          <cell r="B6045" t="str">
            <v>jh.jks.bishwanath2</v>
          </cell>
          <cell r="C6045" t="str">
            <v>Inactive</v>
          </cell>
          <cell r="D6045">
            <v>44875</v>
          </cell>
          <cell r="E6045" t="str">
            <v>Jitendra Kumar Sah</v>
          </cell>
          <cell r="F6045">
            <v>45925</v>
          </cell>
          <cell r="G6045">
            <v>45926</v>
          </cell>
          <cell r="H6045" t="str">
            <v>Dhanbad</v>
          </cell>
          <cell r="I6045" t="str">
            <v>Dhanbad</v>
          </cell>
          <cell r="J6045" t="str">
            <v>wire cut hae bekar service h</v>
          </cell>
          <cell r="L6045" t="str">
            <v>Service Issue</v>
          </cell>
          <cell r="M6045" t="str">
            <v>Deepesh</v>
          </cell>
          <cell r="N6045">
            <v>9546638367</v>
          </cell>
          <cell r="O6045" t="str">
            <v>a kid has received the call</v>
          </cell>
          <cell r="Q6045" t="str">
            <v>Not Sure</v>
          </cell>
          <cell r="R6045" t="str">
            <v>Md Salyeem</v>
          </cell>
        </row>
        <row r="6046">
          <cell r="A6046">
            <v>34114</v>
          </cell>
          <cell r="B6046" t="str">
            <v>jh.scnd.goutam</v>
          </cell>
          <cell r="C6046" t="str">
            <v>Inactive</v>
          </cell>
          <cell r="D6046">
            <v>44817</v>
          </cell>
          <cell r="E6046" t="str">
            <v>S S Cable Network</v>
          </cell>
          <cell r="F6046">
            <v>45957</v>
          </cell>
          <cell r="G6046">
            <v>45926</v>
          </cell>
          <cell r="H6046" t="str">
            <v>Dhanbad</v>
          </cell>
          <cell r="I6046" t="str">
            <v>Dhanbad</v>
          </cell>
          <cell r="J6046" t="str">
            <v>speed issue</v>
          </cell>
          <cell r="L6046" t="str">
            <v>Service Issue</v>
          </cell>
          <cell r="M6046" t="str">
            <v>Deepesh</v>
          </cell>
          <cell r="N6046">
            <v>9113163776</v>
          </cell>
        </row>
        <row r="6047">
          <cell r="A6047">
            <v>30762</v>
          </cell>
          <cell r="B6047" t="str">
            <v>jh.dig.sanjaylaxmi</v>
          </cell>
          <cell r="C6047" t="str">
            <v>Inactive</v>
          </cell>
          <cell r="D6047">
            <v>44673</v>
          </cell>
          <cell r="E6047" t="str">
            <v>Digibiz</v>
          </cell>
          <cell r="F6047">
            <v>45924</v>
          </cell>
          <cell r="G6047">
            <v>45926</v>
          </cell>
          <cell r="H6047" t="str">
            <v>Ranchi</v>
          </cell>
          <cell r="I6047" t="str">
            <v>Ranchi</v>
          </cell>
          <cell r="J6047" t="str">
            <v>nhi karwna hai</v>
          </cell>
          <cell r="L6047" t="str">
            <v>Service Issue</v>
          </cell>
          <cell r="M6047" t="str">
            <v>Md Sajid</v>
          </cell>
          <cell r="N6047">
            <v>7209912100</v>
          </cell>
          <cell r="O6047" t="str">
            <v>No response</v>
          </cell>
          <cell r="Q6047" t="str">
            <v>Not responding</v>
          </cell>
          <cell r="R6047" t="str">
            <v>Gaurav</v>
          </cell>
        </row>
        <row r="6048">
          <cell r="A6048">
            <v>52479</v>
          </cell>
          <cell r="B6048" t="str">
            <v>jh.pka.abhijeet93</v>
          </cell>
          <cell r="C6048" t="str">
            <v>Inactive</v>
          </cell>
          <cell r="D6048">
            <v>45708</v>
          </cell>
          <cell r="E6048" t="str">
            <v>Prashanta Kumar Acharjee</v>
          </cell>
          <cell r="F6048">
            <v>45985</v>
          </cell>
          <cell r="G6048">
            <v>45926</v>
          </cell>
          <cell r="H6048" t="str">
            <v>Dhanbad</v>
          </cell>
          <cell r="I6048" t="str">
            <v>Dhanbad</v>
          </cell>
          <cell r="J6048" t="str">
            <v>speed issue nahi karenge</v>
          </cell>
          <cell r="L6048" t="str">
            <v>Service Issue</v>
          </cell>
          <cell r="M6048" t="str">
            <v>Md Salyeem</v>
          </cell>
          <cell r="N6048">
            <v>8340522805</v>
          </cell>
        </row>
        <row r="6049">
          <cell r="A6049">
            <v>48388</v>
          </cell>
          <cell r="B6049" t="str">
            <v>jh.mpk.tekeshwar</v>
          </cell>
          <cell r="C6049" t="str">
            <v>Inactive</v>
          </cell>
          <cell r="D6049">
            <v>45432</v>
          </cell>
          <cell r="E6049" t="str">
            <v>M/s Mahesh Prasad</v>
          </cell>
          <cell r="F6049">
            <v>45986</v>
          </cell>
          <cell r="G6049">
            <v>45926</v>
          </cell>
          <cell r="H6049" t="str">
            <v>Purbi Singhbhum</v>
          </cell>
          <cell r="I6049" t="str">
            <v>Tatanagar</v>
          </cell>
          <cell r="J6049" t="str">
            <v>lco bahut harami h , nahi karenge</v>
          </cell>
          <cell r="L6049" t="str">
            <v>Service Issue</v>
          </cell>
          <cell r="M6049" t="str">
            <v>Md Salyeem</v>
          </cell>
          <cell r="N6049">
            <v>9652860477</v>
          </cell>
        </row>
        <row r="6050">
          <cell r="A6050">
            <v>45222</v>
          </cell>
          <cell r="B6050" t="str">
            <v>jh.crb.rkabtps</v>
          </cell>
          <cell r="C6050" t="str">
            <v>Inactive</v>
          </cell>
          <cell r="D6050">
            <v>45266</v>
          </cell>
          <cell r="E6050" t="str">
            <v>M/s Chandrika Rajak</v>
          </cell>
          <cell r="F6050">
            <v>45965</v>
          </cell>
          <cell r="G6050">
            <v>45926</v>
          </cell>
          <cell r="H6050" t="str">
            <v>Bokaro</v>
          </cell>
          <cell r="I6050" t="str">
            <v>Dhanbad</v>
          </cell>
          <cell r="J6050" t="str">
            <v>onu khraab h</v>
          </cell>
          <cell r="L6050" t="str">
            <v>Service Issue</v>
          </cell>
          <cell r="M6050" t="str">
            <v>Md Salyeem</v>
          </cell>
          <cell r="N6050">
            <v>9693179950</v>
          </cell>
        </row>
        <row r="6051">
          <cell r="A6051">
            <v>37929</v>
          </cell>
          <cell r="B6051" t="str">
            <v>jh.dpl.nirajpd</v>
          </cell>
          <cell r="C6051" t="str">
            <v>Inactive</v>
          </cell>
          <cell r="D6051">
            <v>44974</v>
          </cell>
          <cell r="E6051" t="str">
            <v>Dinesh Prasad Lal</v>
          </cell>
          <cell r="F6051">
            <v>45997</v>
          </cell>
          <cell r="G6051">
            <v>45926</v>
          </cell>
          <cell r="H6051" t="str">
            <v>Ranchi</v>
          </cell>
          <cell r="I6051" t="str">
            <v>Ranchi</v>
          </cell>
          <cell r="J6051" t="str">
            <v>switch off</v>
          </cell>
          <cell r="L6051" t="str">
            <v>Switched Off</v>
          </cell>
          <cell r="M6051" t="str">
            <v>Deepesh</v>
          </cell>
          <cell r="N6051">
            <v>9060061437</v>
          </cell>
        </row>
        <row r="6052">
          <cell r="A6052">
            <v>33225</v>
          </cell>
          <cell r="B6052" t="str">
            <v>jh.skm.amitkumarsingh</v>
          </cell>
          <cell r="C6052" t="str">
            <v>Inactive</v>
          </cell>
          <cell r="D6052">
            <v>44779</v>
          </cell>
          <cell r="E6052" t="str">
            <v>Sunil Kumar Mahato</v>
          </cell>
          <cell r="F6052">
            <v>45988</v>
          </cell>
          <cell r="G6052">
            <v>45926</v>
          </cell>
          <cell r="H6052" t="str">
            <v>Dhanbad</v>
          </cell>
          <cell r="I6052" t="str">
            <v>Dhanbad</v>
          </cell>
          <cell r="J6052" t="str">
            <v>switch off</v>
          </cell>
          <cell r="L6052" t="str">
            <v>Switched Off</v>
          </cell>
          <cell r="M6052" t="str">
            <v>Deepesh</v>
          </cell>
          <cell r="N6052">
            <v>9155651495</v>
          </cell>
        </row>
        <row r="6053">
          <cell r="A6053">
            <v>46445</v>
          </cell>
          <cell r="B6053" t="str">
            <v>jh.mcl.suraj1</v>
          </cell>
          <cell r="C6053" t="str">
            <v>Inactive</v>
          </cell>
          <cell r="D6053">
            <v>45324</v>
          </cell>
          <cell r="E6053" t="str">
            <v>Metro Cable</v>
          </cell>
          <cell r="F6053">
            <v>45924</v>
          </cell>
          <cell r="G6053">
            <v>45926</v>
          </cell>
          <cell r="H6053" t="str">
            <v>Dhanbad</v>
          </cell>
          <cell r="I6053" t="str">
            <v>Dhanbad</v>
          </cell>
          <cell r="J6053" t="str">
            <v>switch off</v>
          </cell>
          <cell r="L6053" t="str">
            <v>Switched Off</v>
          </cell>
          <cell r="M6053" t="str">
            <v>Md Salyeem</v>
          </cell>
          <cell r="N6053">
            <v>9234320335</v>
          </cell>
        </row>
        <row r="6054">
          <cell r="A6054">
            <v>44001</v>
          </cell>
          <cell r="B6054" t="str">
            <v>jh.kcn.sorenn</v>
          </cell>
          <cell r="C6054" t="str">
            <v>Inactive</v>
          </cell>
          <cell r="D6054">
            <v>45214</v>
          </cell>
          <cell r="E6054" t="str">
            <v>Katras Cable Network</v>
          </cell>
          <cell r="F6054">
            <v>45986</v>
          </cell>
          <cell r="G6054">
            <v>45926</v>
          </cell>
          <cell r="H6054" t="str">
            <v>Dhanbad</v>
          </cell>
          <cell r="I6054" t="str">
            <v>Dhanbad</v>
          </cell>
          <cell r="J6054" t="str">
            <v>switch off</v>
          </cell>
          <cell r="L6054" t="str">
            <v>Switched Off</v>
          </cell>
          <cell r="M6054" t="str">
            <v>Md Salyeem</v>
          </cell>
          <cell r="N6054">
            <v>6204580711</v>
          </cell>
        </row>
        <row r="6055">
          <cell r="A6055">
            <v>35899</v>
          </cell>
          <cell r="B6055" t="str">
            <v>jh.jvs.rajivnandan</v>
          </cell>
          <cell r="C6055" t="str">
            <v>Inactive</v>
          </cell>
          <cell r="D6055">
            <v>44886</v>
          </cell>
          <cell r="E6055" t="str">
            <v>M/S JAISWAL VISION</v>
          </cell>
          <cell r="F6055">
            <v>45925</v>
          </cell>
          <cell r="G6055">
            <v>45926</v>
          </cell>
          <cell r="H6055" t="str">
            <v>Purbi Singhbhum</v>
          </cell>
          <cell r="I6055" t="str">
            <v>Tatanagar</v>
          </cell>
          <cell r="J6055" t="str">
            <v>wrong no</v>
          </cell>
          <cell r="L6055" t="str">
            <v>Wrong Number</v>
          </cell>
          <cell r="M6055" t="str">
            <v>Deepesh</v>
          </cell>
          <cell r="N6055">
            <v>9570258217</v>
          </cell>
        </row>
        <row r="6056">
          <cell r="A6056">
            <v>32429</v>
          </cell>
          <cell r="B6056" t="str">
            <v>jh.jvn.ashutosh2000</v>
          </cell>
          <cell r="C6056" t="str">
            <v>Inactive</v>
          </cell>
          <cell r="D6056">
            <v>44750</v>
          </cell>
          <cell r="E6056" t="str">
            <v>J V Cable Net</v>
          </cell>
          <cell r="F6056">
            <v>45989</v>
          </cell>
          <cell r="G6056">
            <v>45926</v>
          </cell>
          <cell r="H6056" t="str">
            <v>Ramgarh</v>
          </cell>
          <cell r="I6056" t="str">
            <v>Ranchi</v>
          </cell>
          <cell r="J6056" t="str">
            <v>wrong no</v>
          </cell>
          <cell r="L6056" t="str">
            <v>Wrong Number</v>
          </cell>
          <cell r="M6056" t="str">
            <v>Deepesh</v>
          </cell>
          <cell r="N6056">
            <v>7104670153</v>
          </cell>
        </row>
        <row r="6057">
          <cell r="A6057">
            <v>55091</v>
          </cell>
          <cell r="B6057" t="str">
            <v>jh.jvcn.ajitesh2001</v>
          </cell>
          <cell r="C6057" t="str">
            <v>Inactive</v>
          </cell>
          <cell r="D6057">
            <v>45895</v>
          </cell>
          <cell r="E6057" t="str">
            <v>J V Cable Net</v>
          </cell>
          <cell r="F6057">
            <v>45985</v>
          </cell>
          <cell r="G6057">
            <v>45926</v>
          </cell>
          <cell r="H6057" t="str">
            <v>Ramgarh</v>
          </cell>
          <cell r="I6057" t="str">
            <v>Ranchi</v>
          </cell>
          <cell r="J6057" t="str">
            <v>number not exist</v>
          </cell>
          <cell r="L6057" t="str">
            <v>Wrong Number</v>
          </cell>
          <cell r="M6057" t="str">
            <v>Md Salyeem</v>
          </cell>
          <cell r="N6057">
            <v>8885845262</v>
          </cell>
        </row>
        <row r="6058">
          <cell r="A6058">
            <v>55086</v>
          </cell>
          <cell r="B6058" t="str">
            <v>jh.jvcn.rama1968</v>
          </cell>
          <cell r="C6058" t="str">
            <v>Inactive</v>
          </cell>
          <cell r="D6058">
            <v>45895</v>
          </cell>
          <cell r="E6058" t="str">
            <v>J V Cable Net</v>
          </cell>
          <cell r="F6058">
            <v>45955</v>
          </cell>
          <cell r="G6058">
            <v>45926</v>
          </cell>
          <cell r="H6058" t="str">
            <v>Ramgarh</v>
          </cell>
          <cell r="I6058" t="str">
            <v>Ranchi</v>
          </cell>
          <cell r="J6058" t="str">
            <v>invalid number</v>
          </cell>
          <cell r="L6058" t="str">
            <v>Wrong Number</v>
          </cell>
          <cell r="M6058" t="str">
            <v>Md Salyeem</v>
          </cell>
          <cell r="N6058">
            <v>8286754520</v>
          </cell>
        </row>
        <row r="6059">
          <cell r="A6059">
            <v>55115</v>
          </cell>
          <cell r="B6059" t="str">
            <v>jh.rsn.rajesh123</v>
          </cell>
          <cell r="C6059" t="str">
            <v>Inactive</v>
          </cell>
          <cell r="D6059">
            <v>45896</v>
          </cell>
          <cell r="E6059" t="str">
            <v>R S Network</v>
          </cell>
          <cell r="F6059">
            <v>45926</v>
          </cell>
          <cell r="G6059">
            <v>45928</v>
          </cell>
          <cell r="H6059" t="str">
            <v>Purbi Singhbhum</v>
          </cell>
          <cell r="I6059" t="str">
            <v>Tatanagar</v>
          </cell>
          <cell r="J6059" t="str">
            <v>not receive call</v>
          </cell>
          <cell r="L6059" t="str">
            <v>Not responding</v>
          </cell>
          <cell r="M6059" t="str">
            <v>Md Sajid</v>
          </cell>
          <cell r="N6059">
            <v>9801375803</v>
          </cell>
          <cell r="O6059" t="str">
            <v>busy</v>
          </cell>
          <cell r="Q6059" t="str">
            <v>Not responding</v>
          </cell>
          <cell r="R6059" t="str">
            <v>Priya</v>
          </cell>
        </row>
        <row r="6060">
          <cell r="A6060">
            <v>55063</v>
          </cell>
          <cell r="B6060" t="str">
            <v>jh.akoj.ayushi</v>
          </cell>
          <cell r="C6060" t="str">
            <v>Inactive</v>
          </cell>
          <cell r="D6060">
            <v>45894</v>
          </cell>
          <cell r="E6060" t="str">
            <v>Arun Kumar Ojha</v>
          </cell>
          <cell r="F6060">
            <v>45958</v>
          </cell>
          <cell r="G6060">
            <v>45928</v>
          </cell>
          <cell r="H6060" t="str">
            <v>Purbi Singhbhum</v>
          </cell>
          <cell r="I6060" t="str">
            <v>Tatanagar</v>
          </cell>
          <cell r="J6060">
            <v>45932</v>
          </cell>
          <cell r="L6060" t="str">
            <v>Agree to recharge</v>
          </cell>
          <cell r="M6060" t="str">
            <v>Md Sajid</v>
          </cell>
          <cell r="N6060">
            <v>9431525753</v>
          </cell>
          <cell r="O6060" t="str">
            <v>busy</v>
          </cell>
          <cell r="Q6060" t="str">
            <v>Not responding</v>
          </cell>
          <cell r="R6060" t="str">
            <v>Priya</v>
          </cell>
        </row>
        <row r="6061">
          <cell r="A6061">
            <v>54721</v>
          </cell>
          <cell r="B6061" t="str">
            <v>jh.srb.dipakk</v>
          </cell>
          <cell r="C6061" t="str">
            <v>Inactive</v>
          </cell>
          <cell r="D6061">
            <v>45867</v>
          </cell>
          <cell r="E6061" t="str">
            <v>Satya Ranjan Bhakat</v>
          </cell>
          <cell r="F6061">
            <v>45926</v>
          </cell>
          <cell r="G6061">
            <v>45928</v>
          </cell>
          <cell r="H6061" t="str">
            <v>Purbi Singhbhum</v>
          </cell>
          <cell r="I6061" t="str">
            <v>Tatanagar</v>
          </cell>
          <cell r="J6061" t="str">
            <v>use siti cable network</v>
          </cell>
          <cell r="L6061" t="str">
            <v>Disconnection</v>
          </cell>
          <cell r="M6061" t="str">
            <v>Md Sajid</v>
          </cell>
          <cell r="N6061">
            <v>8102391010</v>
          </cell>
        </row>
        <row r="6062">
          <cell r="A6062">
            <v>54708</v>
          </cell>
          <cell r="B6062" t="str">
            <v>jh.akg.pushpalata</v>
          </cell>
          <cell r="C6062" t="str">
            <v>Inactive</v>
          </cell>
          <cell r="D6062">
            <v>45866</v>
          </cell>
          <cell r="E6062" t="str">
            <v>M/s Arun Kumar Gorai</v>
          </cell>
          <cell r="F6062">
            <v>45988</v>
          </cell>
          <cell r="G6062">
            <v>45928</v>
          </cell>
          <cell r="H6062" t="str">
            <v>Purbi Singhbhum</v>
          </cell>
          <cell r="I6062" t="str">
            <v>Tatanagar</v>
          </cell>
          <cell r="J6062" t="str">
            <v>not receive call</v>
          </cell>
          <cell r="L6062" t="str">
            <v>Not responding</v>
          </cell>
          <cell r="M6062" t="str">
            <v>Md Sajid</v>
          </cell>
          <cell r="N6062">
            <v>7091114310</v>
          </cell>
        </row>
        <row r="6063">
          <cell r="A6063">
            <v>53501</v>
          </cell>
          <cell r="B6063" t="str">
            <v>jh.bicn.nikita</v>
          </cell>
          <cell r="C6063" t="str">
            <v>Inactive</v>
          </cell>
          <cell r="D6063">
            <v>45777</v>
          </cell>
          <cell r="E6063" t="str">
            <v>Baridih International Cable Network</v>
          </cell>
          <cell r="F6063">
            <v>45993</v>
          </cell>
          <cell r="G6063">
            <v>45928</v>
          </cell>
          <cell r="H6063" t="str">
            <v>Purbi Singhbhum</v>
          </cell>
          <cell r="I6063" t="str">
            <v>Tatanagar</v>
          </cell>
          <cell r="J6063" t="str">
            <v>28 Recharge done</v>
          </cell>
          <cell r="L6063" t="str">
            <v>Agree to recharge</v>
          </cell>
          <cell r="M6063" t="str">
            <v>Md Sajid</v>
          </cell>
          <cell r="N6063">
            <v>8603477243</v>
          </cell>
        </row>
        <row r="6064">
          <cell r="A6064">
            <v>51742</v>
          </cell>
          <cell r="B6064" t="str">
            <v>jh.akoj.pramod4</v>
          </cell>
          <cell r="C6064" t="str">
            <v>Inactive</v>
          </cell>
          <cell r="D6064">
            <v>45653</v>
          </cell>
          <cell r="E6064" t="str">
            <v>Arun Kumar Ojha</v>
          </cell>
          <cell r="F6064">
            <v>45989</v>
          </cell>
          <cell r="G6064">
            <v>45928</v>
          </cell>
          <cell r="H6064" t="str">
            <v>Purbi Singhbhum</v>
          </cell>
          <cell r="I6064" t="str">
            <v>Tatanagar</v>
          </cell>
          <cell r="J6064" t="str">
            <v>reject the call</v>
          </cell>
          <cell r="L6064" t="str">
            <v>Agree to recharge</v>
          </cell>
          <cell r="M6064" t="str">
            <v>Md Sajid</v>
          </cell>
          <cell r="N6064">
            <v>8092178424</v>
          </cell>
        </row>
        <row r="6065">
          <cell r="A6065">
            <v>50494</v>
          </cell>
          <cell r="B6065" t="str">
            <v>jh.mko.mdshahil</v>
          </cell>
          <cell r="C6065" t="str">
            <v>Inactive</v>
          </cell>
          <cell r="D6065">
            <v>45568</v>
          </cell>
          <cell r="E6065" t="str">
            <v>MANAS KUMAR OJHA</v>
          </cell>
          <cell r="F6065">
            <v>45990</v>
          </cell>
          <cell r="G6065">
            <v>45928</v>
          </cell>
          <cell r="H6065" t="str">
            <v>Purbi Singhbhum</v>
          </cell>
          <cell r="I6065" t="str">
            <v>Tatanagar</v>
          </cell>
          <cell r="J6065" t="str">
            <v>busy another call</v>
          </cell>
          <cell r="L6065" t="str">
            <v>Not responding</v>
          </cell>
          <cell r="M6065" t="str">
            <v>Md Sajid</v>
          </cell>
          <cell r="N6065">
            <v>7050451217</v>
          </cell>
        </row>
        <row r="6066">
          <cell r="A6066">
            <v>49781</v>
          </cell>
          <cell r="B6066" t="str">
            <v>jh.mhk.robinsoren</v>
          </cell>
          <cell r="C6066" t="str">
            <v>Inactive</v>
          </cell>
          <cell r="D6066">
            <v>45527</v>
          </cell>
          <cell r="E6066" t="str">
            <v>Marshal Hansda</v>
          </cell>
          <cell r="F6066">
            <v>45987</v>
          </cell>
          <cell r="G6066">
            <v>45928</v>
          </cell>
          <cell r="H6066" t="str">
            <v>Purbi Singhbhum</v>
          </cell>
          <cell r="I6066" t="str">
            <v>Tatanagar</v>
          </cell>
          <cell r="J6066" t="str">
            <v>not receive call</v>
          </cell>
          <cell r="L6066" t="str">
            <v>Not responding</v>
          </cell>
          <cell r="M6066" t="str">
            <v>Md Sajid</v>
          </cell>
          <cell r="N6066">
            <v>7070103459</v>
          </cell>
        </row>
        <row r="6067">
          <cell r="A6067">
            <v>49732</v>
          </cell>
          <cell r="B6067" t="str">
            <v>jh.sri.kumar</v>
          </cell>
          <cell r="C6067" t="str">
            <v>Inactive</v>
          </cell>
          <cell r="D6067">
            <v>45523</v>
          </cell>
          <cell r="E6067" t="str">
            <v>Shri Ram Kumar</v>
          </cell>
          <cell r="F6067">
            <v>45971</v>
          </cell>
          <cell r="G6067">
            <v>45928</v>
          </cell>
          <cell r="H6067" t="str">
            <v>Purbi Singhbhum</v>
          </cell>
          <cell r="I6067" t="str">
            <v>Tatanagar</v>
          </cell>
          <cell r="J6067" t="str">
            <v>reject the call</v>
          </cell>
          <cell r="L6067" t="str">
            <v>Not responding</v>
          </cell>
          <cell r="M6067" t="str">
            <v>Md Sajid</v>
          </cell>
          <cell r="N6067">
            <v>8210988446</v>
          </cell>
        </row>
        <row r="6068">
          <cell r="A6068">
            <v>48966</v>
          </cell>
          <cell r="B6068" t="str">
            <v>jh.rsn.vinaysingh</v>
          </cell>
          <cell r="C6068" t="str">
            <v>Inactive</v>
          </cell>
          <cell r="D6068">
            <v>45474</v>
          </cell>
          <cell r="E6068" t="str">
            <v>R S Network</v>
          </cell>
          <cell r="F6068">
            <v>45991</v>
          </cell>
          <cell r="G6068">
            <v>45928</v>
          </cell>
          <cell r="H6068" t="str">
            <v>Purbi Singhbhum</v>
          </cell>
          <cell r="I6068" t="str">
            <v>Tatanagar</v>
          </cell>
          <cell r="J6068" t="str">
            <v>29 set</v>
          </cell>
          <cell r="L6068" t="str">
            <v>Agree to recharge</v>
          </cell>
          <cell r="M6068" t="str">
            <v>Md Sajid</v>
          </cell>
          <cell r="N6068">
            <v>9608701721</v>
          </cell>
        </row>
        <row r="6069">
          <cell r="A6069">
            <v>48278</v>
          </cell>
          <cell r="B6069" t="str">
            <v>jh.mhk.tipuhembram</v>
          </cell>
          <cell r="C6069" t="str">
            <v>Inactive</v>
          </cell>
          <cell r="D6069">
            <v>45425</v>
          </cell>
          <cell r="E6069" t="str">
            <v>Marshal Hansda</v>
          </cell>
          <cell r="F6069">
            <v>45927</v>
          </cell>
          <cell r="G6069">
            <v>45928</v>
          </cell>
          <cell r="H6069" t="str">
            <v>Purbi Singhbhum</v>
          </cell>
          <cell r="I6069" t="str">
            <v>Tatanagar</v>
          </cell>
          <cell r="J6069" t="str">
            <v>no reponse</v>
          </cell>
          <cell r="L6069" t="str">
            <v>Not responding</v>
          </cell>
          <cell r="M6069" t="str">
            <v>Md Sajid</v>
          </cell>
          <cell r="N6069">
            <v>7209607489</v>
          </cell>
          <cell r="O6069" t="str">
            <v>voice mail</v>
          </cell>
          <cell r="Q6069" t="str">
            <v>Not responding</v>
          </cell>
          <cell r="R6069" t="str">
            <v>Priya</v>
          </cell>
        </row>
        <row r="6070">
          <cell r="A6070">
            <v>48240</v>
          </cell>
          <cell r="B6070" t="str">
            <v>jh.ce.divyanga</v>
          </cell>
          <cell r="C6070" t="str">
            <v>Inactive</v>
          </cell>
          <cell r="D6070">
            <v>45423</v>
          </cell>
          <cell r="E6070" t="str">
            <v>M/s Chowdhury Enterprises</v>
          </cell>
          <cell r="F6070">
            <v>45960</v>
          </cell>
          <cell r="G6070">
            <v>45928</v>
          </cell>
          <cell r="H6070" t="str">
            <v>Purbi Singhbhum</v>
          </cell>
          <cell r="I6070" t="str">
            <v>Tatanagar</v>
          </cell>
          <cell r="J6070" t="str">
            <v>not receive call</v>
          </cell>
          <cell r="L6070" t="str">
            <v>Not responding</v>
          </cell>
          <cell r="M6070" t="str">
            <v>Md Sajid</v>
          </cell>
          <cell r="N6070">
            <v>9934127881</v>
          </cell>
          <cell r="O6070" t="str">
            <v>busy</v>
          </cell>
          <cell r="Q6070" t="str">
            <v>Not responding</v>
          </cell>
          <cell r="R6070" t="str">
            <v>Priya</v>
          </cell>
        </row>
        <row r="6071">
          <cell r="A6071">
            <v>48191</v>
          </cell>
          <cell r="B6071" t="str">
            <v>jh.bgc.satyandrackp</v>
          </cell>
          <cell r="C6071" t="str">
            <v>Inactive</v>
          </cell>
          <cell r="D6071">
            <v>45420</v>
          </cell>
          <cell r="E6071" t="str">
            <v>M/S Bandana Ghosh</v>
          </cell>
          <cell r="F6071">
            <v>45996</v>
          </cell>
          <cell r="G6071">
            <v>45928</v>
          </cell>
          <cell r="H6071" t="str">
            <v>Pashchimi Singhbhum</v>
          </cell>
          <cell r="I6071" t="str">
            <v>Tatanagar</v>
          </cell>
          <cell r="J6071" t="str">
            <v>wrong no</v>
          </cell>
          <cell r="L6071" t="str">
            <v>Wrong Number</v>
          </cell>
          <cell r="M6071" t="str">
            <v>Md Sajid</v>
          </cell>
          <cell r="N6071">
            <v>9999999999</v>
          </cell>
        </row>
        <row r="6072">
          <cell r="A6072">
            <v>47994</v>
          </cell>
          <cell r="B6072" t="str">
            <v>jh.pdnj.souravvidthi2</v>
          </cell>
          <cell r="C6072" t="str">
            <v>Inactive</v>
          </cell>
          <cell r="D6072">
            <v>45406</v>
          </cell>
          <cell r="E6072" t="str">
            <v>PRIME DIGI NETWORK</v>
          </cell>
          <cell r="F6072">
            <v>45991</v>
          </cell>
          <cell r="G6072">
            <v>45928</v>
          </cell>
          <cell r="H6072" t="str">
            <v>Purbi Singhbhum</v>
          </cell>
          <cell r="I6072" t="str">
            <v>Tatanagar</v>
          </cell>
          <cell r="J6072" t="str">
            <v>not receive call</v>
          </cell>
          <cell r="L6072" t="str">
            <v>Not responding</v>
          </cell>
          <cell r="M6072" t="str">
            <v>Md Sajid</v>
          </cell>
          <cell r="N6072">
            <v>7050570734</v>
          </cell>
        </row>
        <row r="6073">
          <cell r="A6073">
            <v>46974</v>
          </cell>
          <cell r="B6073" t="str">
            <v>jh.btc.invesco</v>
          </cell>
          <cell r="C6073" t="str">
            <v>Inactive</v>
          </cell>
          <cell r="D6073">
            <v>45352</v>
          </cell>
          <cell r="E6073" t="str">
            <v>Bhadani Tele Cable</v>
          </cell>
          <cell r="F6073">
            <v>45989</v>
          </cell>
          <cell r="G6073">
            <v>45928</v>
          </cell>
          <cell r="H6073" t="str">
            <v>Purbi Singhbhum</v>
          </cell>
          <cell r="I6073" t="str">
            <v>Tatanagar</v>
          </cell>
          <cell r="J6073" t="str">
            <v>next month ke baad</v>
          </cell>
          <cell r="L6073" t="str">
            <v>Agree to recharge</v>
          </cell>
          <cell r="M6073" t="str">
            <v>Md Sajid</v>
          </cell>
          <cell r="N6073">
            <v>8404801964</v>
          </cell>
        </row>
        <row r="6074">
          <cell r="A6074">
            <v>46740</v>
          </cell>
          <cell r="B6074" t="str">
            <v>jh.ckp.dubeyjee</v>
          </cell>
          <cell r="C6074" t="str">
            <v>Inactive</v>
          </cell>
          <cell r="D6074">
            <v>45340</v>
          </cell>
          <cell r="E6074" t="str">
            <v>Ckp Fiber Network</v>
          </cell>
          <cell r="F6074">
            <v>45964</v>
          </cell>
          <cell r="G6074">
            <v>45928</v>
          </cell>
          <cell r="H6074" t="str">
            <v>Pashchimi Singhbhum</v>
          </cell>
          <cell r="I6074" t="str">
            <v>Tatanagar</v>
          </cell>
          <cell r="J6074" t="str">
            <v>not receive call</v>
          </cell>
          <cell r="L6074" t="str">
            <v>Not responding</v>
          </cell>
          <cell r="M6074" t="str">
            <v>Md Sajid</v>
          </cell>
          <cell r="N6074">
            <v>8276960894</v>
          </cell>
        </row>
        <row r="6075">
          <cell r="A6075">
            <v>46723</v>
          </cell>
          <cell r="B6075" t="str">
            <v>jh.akg.karan</v>
          </cell>
          <cell r="C6075" t="str">
            <v>Inactive</v>
          </cell>
          <cell r="D6075">
            <v>45339</v>
          </cell>
          <cell r="E6075" t="str">
            <v>M/s Arun Kumar Gorai</v>
          </cell>
          <cell r="F6075">
            <v>45987</v>
          </cell>
          <cell r="G6075">
            <v>45928</v>
          </cell>
          <cell r="H6075" t="str">
            <v>Purbi Singhbhum</v>
          </cell>
          <cell r="I6075" t="str">
            <v>Tatanagar</v>
          </cell>
          <cell r="J6075" t="str">
            <v>not receive call</v>
          </cell>
          <cell r="L6075" t="str">
            <v>Not responding</v>
          </cell>
          <cell r="M6075" t="str">
            <v>Md Sajid</v>
          </cell>
          <cell r="N6075">
            <v>9508118434</v>
          </cell>
        </row>
        <row r="6076">
          <cell r="A6076">
            <v>45591</v>
          </cell>
          <cell r="B6076" t="str">
            <v>jh.jvs.amitabh</v>
          </cell>
          <cell r="C6076" t="str">
            <v>Inactive</v>
          </cell>
          <cell r="D6076">
            <v>45282</v>
          </cell>
          <cell r="E6076" t="str">
            <v>M/S JAISWAL VISION</v>
          </cell>
          <cell r="F6076">
            <v>45995</v>
          </cell>
          <cell r="G6076">
            <v>45928</v>
          </cell>
          <cell r="H6076" t="str">
            <v>Purbi Singhbhum</v>
          </cell>
          <cell r="I6076" t="str">
            <v>Tatanagar</v>
          </cell>
          <cell r="J6076" t="str">
            <v>not receive call</v>
          </cell>
          <cell r="L6076" t="str">
            <v>Not responding</v>
          </cell>
          <cell r="M6076" t="str">
            <v>Md Sajid</v>
          </cell>
          <cell r="N6076">
            <v>7761056756</v>
          </cell>
        </row>
        <row r="6077">
          <cell r="A6077">
            <v>44869</v>
          </cell>
          <cell r="B6077" t="str">
            <v>jh.pvn.azam</v>
          </cell>
          <cell r="C6077" t="str">
            <v>Inactive</v>
          </cell>
          <cell r="D6077">
            <v>45250</v>
          </cell>
          <cell r="E6077" t="str">
            <v>PERFECT VISION NETWORK</v>
          </cell>
          <cell r="F6077">
            <v>45926</v>
          </cell>
          <cell r="G6077">
            <v>45928</v>
          </cell>
          <cell r="H6077" t="str">
            <v>Pashchimi Singhbhum</v>
          </cell>
          <cell r="I6077" t="str">
            <v>Tatanagar</v>
          </cell>
          <cell r="J6077" t="str">
            <v>not receive call</v>
          </cell>
          <cell r="L6077" t="str">
            <v>Not responding</v>
          </cell>
          <cell r="M6077" t="str">
            <v>Md Sajid</v>
          </cell>
          <cell r="N6077">
            <v>9031642991</v>
          </cell>
        </row>
        <row r="6078">
          <cell r="A6078">
            <v>44550</v>
          </cell>
          <cell r="B6078" t="str">
            <v>jh.pvn.jiwan</v>
          </cell>
          <cell r="C6078" t="str">
            <v>Inactive</v>
          </cell>
          <cell r="D6078">
            <v>45236</v>
          </cell>
          <cell r="E6078" t="str">
            <v>PERFECT VISION NETWORK</v>
          </cell>
          <cell r="F6078">
            <v>45925</v>
          </cell>
          <cell r="G6078">
            <v>45928</v>
          </cell>
          <cell r="H6078" t="str">
            <v>Pashchimi Singhbhum</v>
          </cell>
          <cell r="I6078" t="str">
            <v>Tatanagar</v>
          </cell>
          <cell r="J6078" t="str">
            <v>not receive call</v>
          </cell>
          <cell r="L6078" t="str">
            <v>Not responding</v>
          </cell>
          <cell r="M6078" t="str">
            <v>Md Sajid</v>
          </cell>
          <cell r="N6078">
            <v>7667790611</v>
          </cell>
          <cell r="O6078" t="str">
            <v>fiber cuta hua hai (lco call recvied nai karta hai)</v>
          </cell>
          <cell r="Q6078" t="str">
            <v>Service Issue</v>
          </cell>
          <cell r="R6078" t="str">
            <v>Priya</v>
          </cell>
        </row>
        <row r="6079">
          <cell r="A6079">
            <v>44353</v>
          </cell>
          <cell r="B6079" t="str">
            <v>jh.bgc.bikramckp</v>
          </cell>
          <cell r="C6079" t="str">
            <v>Inactive</v>
          </cell>
          <cell r="D6079">
            <v>45230</v>
          </cell>
          <cell r="E6079" t="str">
            <v>M/S Bandana Ghosh</v>
          </cell>
          <cell r="F6079">
            <v>45991</v>
          </cell>
          <cell r="G6079">
            <v>45928</v>
          </cell>
          <cell r="H6079" t="str">
            <v>Pashchimi Singhbhum</v>
          </cell>
          <cell r="I6079" t="str">
            <v>Tatanagar</v>
          </cell>
          <cell r="J6079" t="str">
            <v>no reponse</v>
          </cell>
          <cell r="L6079" t="str">
            <v>Not Sure</v>
          </cell>
          <cell r="M6079" t="str">
            <v>Md Sajid</v>
          </cell>
          <cell r="N6079">
            <v>9931833448</v>
          </cell>
        </row>
        <row r="6080">
          <cell r="A6080">
            <v>42839</v>
          </cell>
          <cell r="B6080" t="str">
            <v>jh.sks.skbakrewala</v>
          </cell>
          <cell r="C6080" t="str">
            <v>Inactive</v>
          </cell>
          <cell r="D6080">
            <v>45173</v>
          </cell>
          <cell r="E6080" t="str">
            <v>Sharwan Kumar Sharma</v>
          </cell>
          <cell r="F6080">
            <v>45992</v>
          </cell>
          <cell r="G6080">
            <v>45928</v>
          </cell>
          <cell r="H6080" t="str">
            <v>Purbi Singhbhum</v>
          </cell>
          <cell r="I6080" t="str">
            <v>Tatanagar</v>
          </cell>
          <cell r="J6080" t="str">
            <v>busy another call</v>
          </cell>
          <cell r="L6080" t="str">
            <v>Not responding</v>
          </cell>
          <cell r="M6080" t="str">
            <v>Md Sajid</v>
          </cell>
          <cell r="N6080">
            <v>9204939236</v>
          </cell>
        </row>
        <row r="6081">
          <cell r="A6081">
            <v>42807</v>
          </cell>
          <cell r="B6081" t="str">
            <v>jh.sks.nesharma</v>
          </cell>
          <cell r="C6081" t="str">
            <v>Inactive</v>
          </cell>
          <cell r="D6081">
            <v>45172</v>
          </cell>
          <cell r="E6081" t="str">
            <v>Sharwan Kumar Sharma</v>
          </cell>
          <cell r="F6081">
            <v>45989</v>
          </cell>
          <cell r="G6081">
            <v>45928</v>
          </cell>
          <cell r="H6081" t="str">
            <v>Purbi Singhbhum</v>
          </cell>
          <cell r="I6081" t="str">
            <v>Tatanagar</v>
          </cell>
          <cell r="J6081" t="str">
            <v>not receive call</v>
          </cell>
          <cell r="L6081" t="str">
            <v>Not responding</v>
          </cell>
          <cell r="M6081" t="str">
            <v>Md Sajid</v>
          </cell>
          <cell r="N6081">
            <v>9308224110</v>
          </cell>
        </row>
        <row r="6082">
          <cell r="A6082">
            <v>41977</v>
          </cell>
          <cell r="B6082" t="str">
            <v>jh.jvs.bindeshwar1</v>
          </cell>
          <cell r="C6082" t="str">
            <v>Inactive</v>
          </cell>
          <cell r="D6082">
            <v>45145</v>
          </cell>
          <cell r="E6082" t="str">
            <v>M/S JAISWAL VISION</v>
          </cell>
          <cell r="F6082">
            <v>45996</v>
          </cell>
          <cell r="G6082">
            <v>45928</v>
          </cell>
          <cell r="H6082" t="str">
            <v>Purbi Singhbhum</v>
          </cell>
          <cell r="I6082" t="str">
            <v>Tatanagar</v>
          </cell>
          <cell r="J6082" t="str">
            <v>out off covrage area</v>
          </cell>
          <cell r="L6082" t="str">
            <v>Not responding</v>
          </cell>
          <cell r="M6082" t="str">
            <v>Md Sajid</v>
          </cell>
          <cell r="N6082">
            <v>9167280302</v>
          </cell>
        </row>
        <row r="6083">
          <cell r="A6083">
            <v>41889</v>
          </cell>
          <cell r="B6083" t="str">
            <v>jh.mpk.chandeshwar</v>
          </cell>
          <cell r="C6083" t="str">
            <v>Inactive</v>
          </cell>
          <cell r="D6083">
            <v>45142</v>
          </cell>
          <cell r="E6083" t="str">
            <v>M/s Mahesh Prasad</v>
          </cell>
          <cell r="F6083">
            <v>45990</v>
          </cell>
          <cell r="G6083">
            <v>45928</v>
          </cell>
          <cell r="H6083" t="str">
            <v>Purbi Singhbhum</v>
          </cell>
          <cell r="I6083" t="str">
            <v>Tatanagar</v>
          </cell>
          <cell r="J6083" t="str">
            <v>busy another call</v>
          </cell>
          <cell r="L6083" t="str">
            <v>Not responding</v>
          </cell>
          <cell r="M6083" t="str">
            <v>Md Sajid</v>
          </cell>
          <cell r="N6083">
            <v>9431321072</v>
          </cell>
        </row>
        <row r="6084">
          <cell r="A6084">
            <v>39657</v>
          </cell>
          <cell r="B6084" t="str">
            <v>jh.rsn.basant</v>
          </cell>
          <cell r="C6084" t="str">
            <v>Inactive</v>
          </cell>
          <cell r="D6084">
            <v>45049</v>
          </cell>
          <cell r="E6084" t="str">
            <v>R S Network</v>
          </cell>
          <cell r="F6084">
            <v>45988</v>
          </cell>
          <cell r="G6084">
            <v>45928</v>
          </cell>
          <cell r="H6084" t="str">
            <v>Purbi Singhbhum</v>
          </cell>
          <cell r="I6084" t="str">
            <v>Tatanagar</v>
          </cell>
          <cell r="J6084" t="str">
            <v>reject the call</v>
          </cell>
          <cell r="L6084" t="str">
            <v>Not Sure</v>
          </cell>
          <cell r="M6084" t="str">
            <v>Md Sajid</v>
          </cell>
          <cell r="N6084">
            <v>9431961094</v>
          </cell>
        </row>
        <row r="6085">
          <cell r="A6085">
            <v>38591</v>
          </cell>
          <cell r="B6085" t="str">
            <v>jh.jvs.rajdeep</v>
          </cell>
          <cell r="C6085" t="str">
            <v>Inactive</v>
          </cell>
          <cell r="D6085">
            <v>45005</v>
          </cell>
          <cell r="E6085" t="str">
            <v>M/S JAISWAL VISION</v>
          </cell>
          <cell r="F6085">
            <v>45992</v>
          </cell>
          <cell r="G6085">
            <v>45928</v>
          </cell>
          <cell r="H6085" t="str">
            <v>Purbi Singhbhum</v>
          </cell>
          <cell r="I6085" t="str">
            <v>Tatanagar</v>
          </cell>
          <cell r="J6085" t="str">
            <v>busy another call</v>
          </cell>
          <cell r="L6085" t="str">
            <v>Not responding</v>
          </cell>
          <cell r="M6085" t="str">
            <v>Md Sajid</v>
          </cell>
          <cell r="N6085">
            <v>7519460114</v>
          </cell>
        </row>
        <row r="6086">
          <cell r="A6086">
            <v>38305</v>
          </cell>
          <cell r="B6086" t="str">
            <v>jh.mhk.rajendratudu</v>
          </cell>
          <cell r="C6086" t="str">
            <v>Inactive</v>
          </cell>
          <cell r="D6086">
            <v>44992</v>
          </cell>
          <cell r="E6086" t="str">
            <v>Marshal Hansda</v>
          </cell>
          <cell r="F6086">
            <v>45978</v>
          </cell>
          <cell r="G6086">
            <v>45928</v>
          </cell>
          <cell r="H6086" t="str">
            <v>Purbi Singhbhum</v>
          </cell>
          <cell r="I6086" t="str">
            <v>Tatanagar</v>
          </cell>
          <cell r="J6086" t="str">
            <v>not receive call</v>
          </cell>
          <cell r="L6086" t="str">
            <v>Not Sure</v>
          </cell>
          <cell r="M6086" t="str">
            <v>Md Sajid</v>
          </cell>
          <cell r="N6086">
            <v>7739790991</v>
          </cell>
        </row>
        <row r="6087">
          <cell r="A6087">
            <v>35742</v>
          </cell>
          <cell r="B6087" t="str">
            <v>jh.mbsls.dharmendrakumar</v>
          </cell>
          <cell r="C6087" t="str">
            <v>Inactive</v>
          </cell>
          <cell r="D6087">
            <v>44879</v>
          </cell>
          <cell r="E6087" t="str">
            <v>Moksh Broadband Services LLP</v>
          </cell>
          <cell r="F6087">
            <v>45988</v>
          </cell>
          <cell r="G6087">
            <v>45928</v>
          </cell>
          <cell r="H6087" t="str">
            <v>Purbi Singhbhum</v>
          </cell>
          <cell r="I6087" t="str">
            <v>Tatanagar</v>
          </cell>
          <cell r="J6087" t="str">
            <v>thik karwa lenge</v>
          </cell>
          <cell r="L6087" t="str">
            <v>Agree to recharge</v>
          </cell>
          <cell r="M6087" t="str">
            <v>Md Sajid</v>
          </cell>
          <cell r="N6087">
            <v>9234531220</v>
          </cell>
        </row>
        <row r="6088">
          <cell r="A6088">
            <v>34095</v>
          </cell>
          <cell r="B6088" t="str">
            <v>jh.akg.sourav</v>
          </cell>
          <cell r="C6088" t="str">
            <v>Inactive</v>
          </cell>
          <cell r="D6088">
            <v>44815</v>
          </cell>
          <cell r="E6088" t="str">
            <v>M/s Arun Kumar Gorai</v>
          </cell>
          <cell r="F6088">
            <v>45983</v>
          </cell>
          <cell r="G6088">
            <v>45928</v>
          </cell>
          <cell r="H6088" t="str">
            <v>Purbi Singhbhum</v>
          </cell>
          <cell r="I6088" t="str">
            <v>Tatanagar</v>
          </cell>
          <cell r="J6088" t="str">
            <v>2 days baad</v>
          </cell>
          <cell r="L6088" t="str">
            <v>Agree to recharge</v>
          </cell>
          <cell r="M6088" t="str">
            <v>Md Sajid</v>
          </cell>
          <cell r="N6088">
            <v>8825238630</v>
          </cell>
        </row>
        <row r="6089">
          <cell r="A6089">
            <v>32505</v>
          </cell>
          <cell r="B6089" t="str">
            <v>jh.akoj.ravishankar</v>
          </cell>
          <cell r="C6089" t="str">
            <v>Inactive</v>
          </cell>
          <cell r="D6089">
            <v>44753</v>
          </cell>
          <cell r="E6089" t="str">
            <v>Arun Kumar Ojha</v>
          </cell>
          <cell r="F6089">
            <v>45958</v>
          </cell>
          <cell r="G6089">
            <v>45928</v>
          </cell>
          <cell r="H6089" t="str">
            <v>Purbi Singhbhum</v>
          </cell>
          <cell r="I6089" t="str">
            <v>Tatanagar</v>
          </cell>
          <cell r="J6089" t="str">
            <v>not receive call</v>
          </cell>
          <cell r="L6089" t="str">
            <v>Not responding</v>
          </cell>
          <cell r="M6089" t="str">
            <v>Md Sajid</v>
          </cell>
          <cell r="N6089">
            <v>7004177774</v>
          </cell>
          <cell r="O6089" t="str">
            <v>no respond</v>
          </cell>
          <cell r="Q6089" t="str">
            <v>Not responding</v>
          </cell>
          <cell r="R6089" t="str">
            <v>Rajat</v>
          </cell>
        </row>
        <row r="6090">
          <cell r="A6090">
            <v>31724</v>
          </cell>
          <cell r="B6090" t="str">
            <v>jh.srb.gopal</v>
          </cell>
          <cell r="C6090" t="str">
            <v>Inactive</v>
          </cell>
          <cell r="D6090">
            <v>44724</v>
          </cell>
          <cell r="E6090" t="str">
            <v>Satya Ranjan Bhakat</v>
          </cell>
          <cell r="F6090">
            <v>45992</v>
          </cell>
          <cell r="G6090">
            <v>45928</v>
          </cell>
          <cell r="H6090" t="str">
            <v>Purbi Singhbhum</v>
          </cell>
          <cell r="I6090" t="str">
            <v>Tatanagar</v>
          </cell>
          <cell r="J6090" t="str">
            <v>not receive call</v>
          </cell>
          <cell r="L6090" t="str">
            <v>Not responding</v>
          </cell>
          <cell r="M6090" t="str">
            <v>Md Sajid</v>
          </cell>
          <cell r="N6090">
            <v>7903923585</v>
          </cell>
        </row>
        <row r="6091">
          <cell r="A6091">
            <v>30886</v>
          </cell>
          <cell r="B6091" t="str">
            <v>jh.jvs.shruti1</v>
          </cell>
          <cell r="C6091" t="str">
            <v>Inactive</v>
          </cell>
          <cell r="D6091">
            <v>44679</v>
          </cell>
          <cell r="E6091" t="str">
            <v>M/S JAISWAL VISION</v>
          </cell>
          <cell r="F6091">
            <v>45989</v>
          </cell>
          <cell r="G6091">
            <v>45928</v>
          </cell>
          <cell r="H6091" t="str">
            <v>Purbi Singhbhum</v>
          </cell>
          <cell r="I6091" t="str">
            <v>Tatanagar</v>
          </cell>
          <cell r="J6091" t="str">
            <v>busy another call</v>
          </cell>
          <cell r="L6091" t="str">
            <v>Not responding</v>
          </cell>
          <cell r="M6091" t="str">
            <v>Md Sajid</v>
          </cell>
          <cell r="N6091">
            <v>7975680809</v>
          </cell>
        </row>
        <row r="6092">
          <cell r="A6092">
            <v>30763</v>
          </cell>
          <cell r="B6092" t="str">
            <v>jh.pdnj.ranjaykrtakur2</v>
          </cell>
          <cell r="C6092" t="str">
            <v>Inactive</v>
          </cell>
          <cell r="D6092">
            <v>44673</v>
          </cell>
          <cell r="E6092" t="str">
            <v>PRIME DIGI NETWORK</v>
          </cell>
          <cell r="F6092">
            <v>45993</v>
          </cell>
          <cell r="G6092">
            <v>45928</v>
          </cell>
          <cell r="H6092" t="str">
            <v>Purbi Singhbhum</v>
          </cell>
          <cell r="I6092" t="str">
            <v>Tatanagar</v>
          </cell>
          <cell r="J6092" t="str">
            <v>not receive call</v>
          </cell>
          <cell r="L6092" t="str">
            <v>Not responding</v>
          </cell>
          <cell r="M6092" t="str">
            <v>Md Sajid</v>
          </cell>
          <cell r="N6092">
            <v>7903891909</v>
          </cell>
        </row>
        <row r="6093">
          <cell r="A6093">
            <v>29831</v>
          </cell>
          <cell r="B6093" t="str">
            <v>jh.mpk.subhamkruroan</v>
          </cell>
          <cell r="C6093" t="str">
            <v>Inactive</v>
          </cell>
          <cell r="D6093">
            <v>44631</v>
          </cell>
          <cell r="E6093" t="str">
            <v>M/s Mahesh Prasad</v>
          </cell>
          <cell r="F6093">
            <v>45985</v>
          </cell>
          <cell r="G6093">
            <v>45928</v>
          </cell>
          <cell r="H6093" t="str">
            <v>Purbi Singhbhum</v>
          </cell>
          <cell r="I6093" t="str">
            <v>Tatanagar</v>
          </cell>
          <cell r="J6093" t="str">
            <v>out off station</v>
          </cell>
          <cell r="L6093" t="str">
            <v>Agree to recharge</v>
          </cell>
          <cell r="M6093" t="str">
            <v>Md Sajid</v>
          </cell>
          <cell r="N6093">
            <v>8603490433</v>
          </cell>
        </row>
        <row r="6094">
          <cell r="A6094">
            <v>29769</v>
          </cell>
          <cell r="B6094" t="str">
            <v>jh.mpk.smandal</v>
          </cell>
          <cell r="C6094" t="str">
            <v>Inactive</v>
          </cell>
          <cell r="D6094">
            <v>44630</v>
          </cell>
          <cell r="E6094" t="str">
            <v>M/s Mahesh Prasad</v>
          </cell>
          <cell r="F6094">
            <v>45990</v>
          </cell>
          <cell r="G6094">
            <v>45928</v>
          </cell>
          <cell r="H6094" t="str">
            <v>Purbi Singhbhum</v>
          </cell>
          <cell r="I6094" t="str">
            <v>Tatanagar</v>
          </cell>
          <cell r="J6094" t="str">
            <v>busy another call</v>
          </cell>
          <cell r="L6094" t="str">
            <v>Not responding</v>
          </cell>
          <cell r="M6094" t="str">
            <v>Md Sajid</v>
          </cell>
          <cell r="N6094">
            <v>7209886131</v>
          </cell>
        </row>
        <row r="6095">
          <cell r="A6095">
            <v>29702</v>
          </cell>
          <cell r="B6095" t="str">
            <v>jh.akoj.kunalkr</v>
          </cell>
          <cell r="C6095" t="str">
            <v>Inactive</v>
          </cell>
          <cell r="D6095">
            <v>44628</v>
          </cell>
          <cell r="E6095" t="str">
            <v>Arun Kumar Ojha</v>
          </cell>
          <cell r="F6095">
            <v>45991</v>
          </cell>
          <cell r="G6095">
            <v>45928</v>
          </cell>
          <cell r="H6095" t="str">
            <v>Purbi Singhbhum</v>
          </cell>
          <cell r="I6095" t="str">
            <v>Tatanagar</v>
          </cell>
          <cell r="J6095" t="str">
            <v>cut the call</v>
          </cell>
          <cell r="L6095" t="str">
            <v>Not responding</v>
          </cell>
          <cell r="M6095" t="str">
            <v>Md Sajid</v>
          </cell>
          <cell r="N6095">
            <v>6204008168</v>
          </cell>
        </row>
        <row r="6096">
          <cell r="A6096">
            <v>29311</v>
          </cell>
          <cell r="B6096" t="str">
            <v>jh.jvs.deeprohan</v>
          </cell>
          <cell r="C6096" t="str">
            <v>Inactive</v>
          </cell>
          <cell r="D6096">
            <v>44613</v>
          </cell>
          <cell r="E6096" t="str">
            <v>M/S JAISWAL VISION</v>
          </cell>
          <cell r="F6096">
            <v>45993</v>
          </cell>
          <cell r="G6096">
            <v>45928</v>
          </cell>
          <cell r="H6096" t="str">
            <v>Purbi Singhbhum</v>
          </cell>
          <cell r="I6096" t="str">
            <v>Tatanagar</v>
          </cell>
          <cell r="J6096" t="str">
            <v>not receive call</v>
          </cell>
          <cell r="L6096" t="str">
            <v>Not responding</v>
          </cell>
          <cell r="M6096" t="str">
            <v>Md Sajid</v>
          </cell>
          <cell r="N6096">
            <v>7091128089</v>
          </cell>
        </row>
        <row r="6097">
          <cell r="A6097">
            <v>27714</v>
          </cell>
          <cell r="B6097" t="str">
            <v>jh.pvn.bhagat</v>
          </cell>
          <cell r="C6097" t="str">
            <v>Inactive</v>
          </cell>
          <cell r="D6097">
            <v>44560</v>
          </cell>
          <cell r="E6097" t="str">
            <v>PERFECT VISION NETWORK</v>
          </cell>
          <cell r="F6097">
            <v>45958</v>
          </cell>
          <cell r="G6097">
            <v>45928</v>
          </cell>
          <cell r="H6097" t="str">
            <v>Pashchimi Singhbhum</v>
          </cell>
          <cell r="I6097" t="str">
            <v>Tatanagar</v>
          </cell>
          <cell r="J6097" t="str">
            <v>out off station aane ke baad</v>
          </cell>
          <cell r="L6097" t="str">
            <v>Agree to recharge</v>
          </cell>
          <cell r="M6097" t="str">
            <v>Md Sajid</v>
          </cell>
          <cell r="N6097">
            <v>9199347446</v>
          </cell>
        </row>
        <row r="6098">
          <cell r="A6098">
            <v>25560</v>
          </cell>
          <cell r="B6098" t="str">
            <v>jh.ssp.bipin</v>
          </cell>
          <cell r="C6098" t="str">
            <v>Inactive</v>
          </cell>
          <cell r="D6098">
            <v>44466</v>
          </cell>
          <cell r="E6098" t="str">
            <v>Satendra Singh</v>
          </cell>
          <cell r="F6098">
            <v>45988</v>
          </cell>
          <cell r="G6098">
            <v>45928</v>
          </cell>
          <cell r="H6098" t="str">
            <v>Purbi Singhbhum</v>
          </cell>
          <cell r="I6098" t="str">
            <v>Tatanagar</v>
          </cell>
          <cell r="J6098" t="str">
            <v>not receive call</v>
          </cell>
          <cell r="L6098" t="str">
            <v>Not responding</v>
          </cell>
          <cell r="M6098" t="str">
            <v>Md Sajid</v>
          </cell>
          <cell r="N6098">
            <v>9031965738</v>
          </cell>
        </row>
        <row r="6099">
          <cell r="A6099">
            <v>25421</v>
          </cell>
          <cell r="B6099" t="str">
            <v>jh.bicn.rajababu</v>
          </cell>
          <cell r="C6099" t="str">
            <v>Inactive</v>
          </cell>
          <cell r="D6099">
            <v>44461</v>
          </cell>
          <cell r="E6099" t="str">
            <v>Baridih International Cable Network</v>
          </cell>
          <cell r="F6099">
            <v>45992</v>
          </cell>
          <cell r="G6099">
            <v>45928</v>
          </cell>
          <cell r="H6099" t="str">
            <v>Purbi Singhbhum</v>
          </cell>
          <cell r="I6099" t="str">
            <v>Tatanagar</v>
          </cell>
          <cell r="J6099" t="str">
            <v>not receive call</v>
          </cell>
          <cell r="L6099" t="str">
            <v>Not responding</v>
          </cell>
          <cell r="M6099" t="str">
            <v>Md Sajid</v>
          </cell>
          <cell r="N6099">
            <v>9304525003</v>
          </cell>
        </row>
        <row r="6100">
          <cell r="A6100">
            <v>24808</v>
          </cell>
          <cell r="B6100" t="str">
            <v>jh.jvs.honeykumar</v>
          </cell>
          <cell r="C6100" t="str">
            <v>Inactive</v>
          </cell>
          <cell r="D6100">
            <v>44439</v>
          </cell>
          <cell r="E6100" t="str">
            <v>M/S JAISWAL VISION</v>
          </cell>
          <cell r="F6100">
            <v>45988</v>
          </cell>
          <cell r="G6100">
            <v>45928</v>
          </cell>
          <cell r="H6100" t="str">
            <v>Purbi Singhbhum</v>
          </cell>
          <cell r="I6100" t="str">
            <v>Tatanagar</v>
          </cell>
          <cell r="J6100" t="str">
            <v>aaj karwa lenge</v>
          </cell>
          <cell r="L6100" t="str">
            <v>Agree to recharge</v>
          </cell>
          <cell r="M6100" t="str">
            <v>Md Sajid</v>
          </cell>
          <cell r="N6100">
            <v>9934178820</v>
          </cell>
        </row>
        <row r="6101">
          <cell r="A6101">
            <v>24657</v>
          </cell>
          <cell r="B6101" t="str">
            <v>jh.pdnj.vivekkrsngh</v>
          </cell>
          <cell r="C6101" t="str">
            <v>Inactive</v>
          </cell>
          <cell r="D6101">
            <v>44433</v>
          </cell>
          <cell r="E6101" t="str">
            <v>PRIME DIGI NETWORK</v>
          </cell>
          <cell r="F6101">
            <v>45988</v>
          </cell>
          <cell r="G6101">
            <v>45928</v>
          </cell>
          <cell r="H6101" t="str">
            <v>Purbi Singhbhum</v>
          </cell>
          <cell r="I6101" t="str">
            <v>Tatanagar</v>
          </cell>
          <cell r="J6101" t="str">
            <v>not receive call</v>
          </cell>
          <cell r="L6101" t="str">
            <v>Not responding</v>
          </cell>
          <cell r="M6101" t="str">
            <v>Md Sajid</v>
          </cell>
          <cell r="N6101">
            <v>9708565942</v>
          </cell>
        </row>
        <row r="6102">
          <cell r="A6102">
            <v>24567</v>
          </cell>
          <cell r="B6102" t="str">
            <v>jh.jvs.soumili</v>
          </cell>
          <cell r="C6102" t="str">
            <v>Inactive</v>
          </cell>
          <cell r="D6102">
            <v>44429</v>
          </cell>
          <cell r="E6102" t="str">
            <v>M/S JAISWAL VISION</v>
          </cell>
          <cell r="F6102">
            <v>45996</v>
          </cell>
          <cell r="G6102">
            <v>45928</v>
          </cell>
          <cell r="H6102" t="str">
            <v>Purbi Singhbhum</v>
          </cell>
          <cell r="I6102" t="str">
            <v>Tatanagar</v>
          </cell>
          <cell r="J6102" t="str">
            <v>puja ke baad</v>
          </cell>
          <cell r="L6102" t="str">
            <v>Agree to recharge</v>
          </cell>
          <cell r="M6102" t="str">
            <v>Md Sajid</v>
          </cell>
          <cell r="N6102">
            <v>8292054017</v>
          </cell>
        </row>
        <row r="6103">
          <cell r="A6103">
            <v>22279</v>
          </cell>
          <cell r="B6103" t="str">
            <v>jh.ce.akash</v>
          </cell>
          <cell r="C6103" t="str">
            <v>Inactive</v>
          </cell>
          <cell r="D6103">
            <v>44363</v>
          </cell>
          <cell r="E6103" t="str">
            <v>M/s Chowdhury Enterprises</v>
          </cell>
          <cell r="F6103">
            <v>45988</v>
          </cell>
          <cell r="G6103">
            <v>45928</v>
          </cell>
          <cell r="H6103" t="str">
            <v>Purbi Singhbhum</v>
          </cell>
          <cell r="I6103" t="str">
            <v>Tatanagar</v>
          </cell>
          <cell r="J6103" t="str">
            <v>not receive call</v>
          </cell>
          <cell r="L6103" t="str">
            <v>Not responding</v>
          </cell>
          <cell r="M6103" t="str">
            <v>Md Sajid</v>
          </cell>
          <cell r="N6103">
            <v>8789965306</v>
          </cell>
        </row>
        <row r="6104">
          <cell r="A6104">
            <v>22166</v>
          </cell>
          <cell r="B6104" t="str">
            <v>jh.ako.ashrita</v>
          </cell>
          <cell r="C6104" t="str">
            <v>Inactive</v>
          </cell>
          <cell r="D6104">
            <v>44361</v>
          </cell>
          <cell r="E6104" t="str">
            <v>Arun Kumar Ojha</v>
          </cell>
          <cell r="F6104">
            <v>45996</v>
          </cell>
          <cell r="G6104">
            <v>45928</v>
          </cell>
          <cell r="H6104" t="str">
            <v>Purbi Singhbhum</v>
          </cell>
          <cell r="I6104" t="str">
            <v>Tatanagar</v>
          </cell>
          <cell r="J6104" t="str">
            <v>few days</v>
          </cell>
          <cell r="L6104" t="str">
            <v>Agree to recharge</v>
          </cell>
          <cell r="M6104" t="str">
            <v>Md Sajid</v>
          </cell>
          <cell r="N6104">
            <v>8092215687</v>
          </cell>
        </row>
        <row r="6105">
          <cell r="A6105">
            <v>21217</v>
          </cell>
          <cell r="B6105" t="str">
            <v>jh.ssp.ram</v>
          </cell>
          <cell r="C6105" t="str">
            <v>Inactive</v>
          </cell>
          <cell r="D6105">
            <v>44337</v>
          </cell>
          <cell r="E6105" t="str">
            <v>Satendra Singh</v>
          </cell>
          <cell r="F6105">
            <v>45987</v>
          </cell>
          <cell r="G6105">
            <v>45928</v>
          </cell>
          <cell r="H6105" t="str">
            <v>Purbi Singhbhum</v>
          </cell>
          <cell r="I6105" t="str">
            <v>Tatanagar</v>
          </cell>
          <cell r="J6105" t="str">
            <v>not receive call</v>
          </cell>
          <cell r="L6105" t="str">
            <v>Not responding</v>
          </cell>
          <cell r="M6105" t="str">
            <v>Md Sajid</v>
          </cell>
          <cell r="N6105">
            <v>7645076384</v>
          </cell>
        </row>
        <row r="6106">
          <cell r="A6106">
            <v>20472</v>
          </cell>
          <cell r="B6106" t="str">
            <v>jh.mbsls.margaret</v>
          </cell>
          <cell r="C6106" t="str">
            <v>Inactive</v>
          </cell>
          <cell r="D6106">
            <v>44320</v>
          </cell>
          <cell r="E6106" t="str">
            <v>Moksh Broadband Services LLP</v>
          </cell>
          <cell r="F6106">
            <v>45925</v>
          </cell>
          <cell r="G6106">
            <v>45928</v>
          </cell>
          <cell r="H6106" t="str">
            <v>Purbi Singhbhum</v>
          </cell>
          <cell r="I6106" t="str">
            <v>Tatanagar</v>
          </cell>
          <cell r="J6106" t="str">
            <v>switch off</v>
          </cell>
          <cell r="L6106" t="str">
            <v>Switched Off</v>
          </cell>
          <cell r="M6106" t="str">
            <v>Md Sajid</v>
          </cell>
          <cell r="N6106">
            <v>8873093988</v>
          </cell>
        </row>
        <row r="6107">
          <cell r="A6107">
            <v>19590</v>
          </cell>
          <cell r="B6107" t="str">
            <v>jh.ssp.shubham</v>
          </cell>
          <cell r="C6107" t="str">
            <v>Inactive</v>
          </cell>
          <cell r="D6107">
            <v>44293</v>
          </cell>
          <cell r="E6107" t="str">
            <v>Satendra Singh</v>
          </cell>
          <cell r="F6107">
            <v>45960</v>
          </cell>
          <cell r="G6107">
            <v>45928</v>
          </cell>
          <cell r="H6107" t="str">
            <v>Purbi Singhbhum</v>
          </cell>
          <cell r="I6107" t="str">
            <v>Tatanagar</v>
          </cell>
          <cell r="J6107" t="str">
            <v>not receive call</v>
          </cell>
          <cell r="L6107" t="str">
            <v>Not responding</v>
          </cell>
          <cell r="M6107" t="str">
            <v>Md Sajid</v>
          </cell>
          <cell r="N6107">
            <v>8867855170</v>
          </cell>
        </row>
        <row r="6108">
          <cell r="A6108">
            <v>18727</v>
          </cell>
          <cell r="B6108" t="str">
            <v>jh.pvn.wasim</v>
          </cell>
          <cell r="C6108" t="str">
            <v>Inactive</v>
          </cell>
          <cell r="D6108">
            <v>44259</v>
          </cell>
          <cell r="E6108" t="str">
            <v>PERFECT VISION NETWORK</v>
          </cell>
          <cell r="F6108">
            <v>45959</v>
          </cell>
          <cell r="G6108">
            <v>45928</v>
          </cell>
          <cell r="H6108" t="str">
            <v>Pashchimi Singhbhum</v>
          </cell>
          <cell r="I6108" t="str">
            <v>Tatanagar</v>
          </cell>
          <cell r="J6108" t="str">
            <v>karwa lenge</v>
          </cell>
          <cell r="L6108" t="str">
            <v>Agree to recharge</v>
          </cell>
          <cell r="M6108" t="str">
            <v>Md Sajid</v>
          </cell>
          <cell r="N6108">
            <v>9204263530</v>
          </cell>
          <cell r="O6108" t="str">
            <v>no respond</v>
          </cell>
          <cell r="Q6108" t="str">
            <v>Not responding</v>
          </cell>
          <cell r="R6108" t="str">
            <v>Rajat</v>
          </cell>
        </row>
        <row r="6109">
          <cell r="A6109">
            <v>12992</v>
          </cell>
          <cell r="B6109" t="str">
            <v>jh.bsj.sachin</v>
          </cell>
          <cell r="C6109" t="str">
            <v>Inactive</v>
          </cell>
          <cell r="D6109">
            <v>44095</v>
          </cell>
          <cell r="E6109" t="str">
            <v>Basudev Services</v>
          </cell>
          <cell r="F6109">
            <v>45990</v>
          </cell>
          <cell r="G6109">
            <v>45928</v>
          </cell>
          <cell r="H6109" t="str">
            <v>Purbi Singhbhum</v>
          </cell>
          <cell r="I6109" t="str">
            <v>Tatanagar</v>
          </cell>
          <cell r="J6109" t="str">
            <v>busy another call</v>
          </cell>
          <cell r="L6109" t="str">
            <v>Not responding</v>
          </cell>
          <cell r="M6109" t="str">
            <v>Md Sajid</v>
          </cell>
          <cell r="N6109">
            <v>9122595921</v>
          </cell>
        </row>
        <row r="6110">
          <cell r="A6110">
            <v>12973</v>
          </cell>
          <cell r="B6110" t="str">
            <v>jh.bsj.sunilmaity</v>
          </cell>
          <cell r="C6110" t="str">
            <v>Inactive</v>
          </cell>
          <cell r="D6110">
            <v>44095</v>
          </cell>
          <cell r="E6110" t="str">
            <v>Basudev Services</v>
          </cell>
          <cell r="F6110">
            <v>45991</v>
          </cell>
          <cell r="G6110">
            <v>45928</v>
          </cell>
          <cell r="H6110" t="str">
            <v>Purbi Singhbhum</v>
          </cell>
          <cell r="I6110" t="str">
            <v>Tatanagar</v>
          </cell>
          <cell r="J6110" t="str">
            <v>next month</v>
          </cell>
          <cell r="L6110" t="str">
            <v>Agree to recharge</v>
          </cell>
          <cell r="M6110" t="str">
            <v>Md Sajid</v>
          </cell>
          <cell r="N6110">
            <v>9031941405</v>
          </cell>
        </row>
        <row r="6111">
          <cell r="A6111">
            <v>10842</v>
          </cell>
          <cell r="B6111" t="str">
            <v>jh.jvs.srividya</v>
          </cell>
          <cell r="C6111" t="str">
            <v>Inactive</v>
          </cell>
          <cell r="D6111">
            <v>44060</v>
          </cell>
          <cell r="E6111" t="str">
            <v>M/S JAISWAL VISION</v>
          </cell>
          <cell r="F6111">
            <v>45992</v>
          </cell>
          <cell r="G6111">
            <v>45928</v>
          </cell>
          <cell r="H6111" t="str">
            <v>Purbi Singhbhum</v>
          </cell>
          <cell r="I6111" t="str">
            <v>Tatanagar</v>
          </cell>
          <cell r="J6111" t="str">
            <v>out off station aane ke baad</v>
          </cell>
          <cell r="L6111" t="str">
            <v>Agree to recharge</v>
          </cell>
          <cell r="M6111" t="str">
            <v>Md Sajid</v>
          </cell>
          <cell r="N6111">
            <v>9709203933</v>
          </cell>
        </row>
        <row r="6112">
          <cell r="A6112">
            <v>8430</v>
          </cell>
          <cell r="B6112" t="str">
            <v>jh.mbsls.dhananjay</v>
          </cell>
          <cell r="C6112" t="str">
            <v>Inactive</v>
          </cell>
          <cell r="D6112">
            <v>43998</v>
          </cell>
          <cell r="E6112" t="str">
            <v>Moksh Broadband Services LLP</v>
          </cell>
          <cell r="F6112">
            <v>45925</v>
          </cell>
          <cell r="G6112">
            <v>45928</v>
          </cell>
          <cell r="H6112" t="str">
            <v>Purbi Singhbhum</v>
          </cell>
          <cell r="I6112" t="str">
            <v>Tatanagar</v>
          </cell>
          <cell r="J6112" t="str">
            <v>not receive call</v>
          </cell>
          <cell r="L6112" t="str">
            <v>Not responding</v>
          </cell>
          <cell r="M6112" t="str">
            <v>Md Sajid</v>
          </cell>
          <cell r="N6112">
            <v>9031903977</v>
          </cell>
          <cell r="O6112" t="str">
            <v>no respond</v>
          </cell>
          <cell r="Q6112" t="str">
            <v>Not responding</v>
          </cell>
          <cell r="R6112" t="str">
            <v>Rajat</v>
          </cell>
        </row>
        <row r="6113">
          <cell r="A6113">
            <v>8095</v>
          </cell>
          <cell r="B6113" t="str">
            <v>jh.jvs.akashkumar</v>
          </cell>
          <cell r="C6113" t="str">
            <v>Inactive</v>
          </cell>
          <cell r="D6113">
            <v>43982</v>
          </cell>
          <cell r="E6113" t="str">
            <v>M/S JAISWAL VISION</v>
          </cell>
          <cell r="F6113">
            <v>45927</v>
          </cell>
          <cell r="G6113">
            <v>45928</v>
          </cell>
          <cell r="H6113" t="str">
            <v>Purbi Singhbhum</v>
          </cell>
          <cell r="I6113" t="str">
            <v>Tatanagar</v>
          </cell>
          <cell r="J6113" t="str">
            <v>busy another call</v>
          </cell>
          <cell r="L6113" t="str">
            <v>Not responding</v>
          </cell>
          <cell r="M6113" t="str">
            <v>Md Sajid</v>
          </cell>
          <cell r="N6113">
            <v>7761821343</v>
          </cell>
          <cell r="O6113" t="str">
            <v>no respond</v>
          </cell>
          <cell r="Q6113" t="str">
            <v>Not responding</v>
          </cell>
          <cell r="R6113" t="str">
            <v>Rajat</v>
          </cell>
        </row>
        <row r="6114">
          <cell r="A6114">
            <v>7575</v>
          </cell>
          <cell r="B6114" t="str">
            <v>jh.pvn.adil</v>
          </cell>
          <cell r="C6114" t="str">
            <v>Inactive</v>
          </cell>
          <cell r="D6114">
            <v>43914</v>
          </cell>
          <cell r="E6114" t="str">
            <v>PERFECT VISION NETWORK</v>
          </cell>
          <cell r="F6114">
            <v>45966</v>
          </cell>
          <cell r="G6114">
            <v>45928</v>
          </cell>
          <cell r="H6114" t="str">
            <v>Pashchimi Singhbhum</v>
          </cell>
          <cell r="I6114" t="str">
            <v>Tatanagar</v>
          </cell>
          <cell r="J6114" t="str">
            <v>not receive call</v>
          </cell>
          <cell r="L6114" t="str">
            <v>Not responding</v>
          </cell>
          <cell r="M6114" t="str">
            <v>Md Sajid</v>
          </cell>
          <cell r="N6114">
            <v>8092232816</v>
          </cell>
        </row>
        <row r="6115">
          <cell r="A6115">
            <v>5707</v>
          </cell>
          <cell r="B6115" t="str">
            <v>jh.gts.dibhyo</v>
          </cell>
          <cell r="C6115" t="str">
            <v>Inactive</v>
          </cell>
          <cell r="D6115">
            <v>43436</v>
          </cell>
          <cell r="E6115" t="str">
            <v>JOYDEEP MUKHERJEE</v>
          </cell>
          <cell r="F6115">
            <v>45992</v>
          </cell>
          <cell r="G6115">
            <v>45928</v>
          </cell>
          <cell r="H6115" t="str">
            <v>Purbi Singhbhum</v>
          </cell>
          <cell r="I6115" t="str">
            <v>Tatanagar</v>
          </cell>
          <cell r="J6115" t="str">
            <v>not receive call</v>
          </cell>
          <cell r="L6115" t="str">
            <v>Not responding</v>
          </cell>
          <cell r="M6115" t="str">
            <v>Md Sajid</v>
          </cell>
          <cell r="N6115">
            <v>9929086400</v>
          </cell>
        </row>
        <row r="6116">
          <cell r="A6116">
            <v>55143</v>
          </cell>
          <cell r="B6116" t="str">
            <v>jh.pti.shatakshi21</v>
          </cell>
          <cell r="C6116" t="str">
            <v>Inactive</v>
          </cell>
          <cell r="D6116">
            <v>45899</v>
          </cell>
          <cell r="E6116" t="str">
            <v>PHILIPS TECHNOLOGIES INDIA</v>
          </cell>
          <cell r="F6116">
            <v>45992</v>
          </cell>
          <cell r="G6116">
            <v>45929</v>
          </cell>
          <cell r="H6116" t="str">
            <v>Dhanbad</v>
          </cell>
          <cell r="I6116" t="str">
            <v>Dhanbad</v>
          </cell>
          <cell r="J6116" t="str">
            <v>no respond</v>
          </cell>
          <cell r="L6116" t="str">
            <v>Not responding</v>
          </cell>
          <cell r="M6116" t="str">
            <v>Rajat</v>
          </cell>
          <cell r="N6116">
            <v>8873096266</v>
          </cell>
        </row>
        <row r="6117">
          <cell r="A6117">
            <v>55128</v>
          </cell>
          <cell r="B6117" t="str">
            <v>jh.jkcn.hansda</v>
          </cell>
          <cell r="C6117" t="str">
            <v>Inactive</v>
          </cell>
          <cell r="D6117">
            <v>45897</v>
          </cell>
          <cell r="E6117" t="str">
            <v>M/S J K Cable Network</v>
          </cell>
          <cell r="F6117">
            <v>45988</v>
          </cell>
          <cell r="G6117">
            <v>45929</v>
          </cell>
          <cell r="H6117" t="str">
            <v>Ramgarh</v>
          </cell>
          <cell r="I6117" t="str">
            <v>Ranchi</v>
          </cell>
          <cell r="J6117" t="str">
            <v>hoga</v>
          </cell>
          <cell r="L6117" t="str">
            <v>Agree to recharge</v>
          </cell>
          <cell r="M6117" t="str">
            <v>Rajat</v>
          </cell>
          <cell r="N6117">
            <v>7461964954</v>
          </cell>
        </row>
        <row r="6118">
          <cell r="A6118">
            <v>55126</v>
          </cell>
          <cell r="B6118" t="str">
            <v>jh.dpl.ss1hindalco</v>
          </cell>
          <cell r="C6118" t="str">
            <v>Inactive</v>
          </cell>
          <cell r="D6118">
            <v>45897</v>
          </cell>
          <cell r="E6118" t="str">
            <v>Dinesh Prasad Lal</v>
          </cell>
          <cell r="F6118">
            <v>45988</v>
          </cell>
          <cell r="G6118">
            <v>45929</v>
          </cell>
          <cell r="H6118" t="str">
            <v>Ranchi</v>
          </cell>
          <cell r="I6118" t="str">
            <v>Ranchi</v>
          </cell>
          <cell r="J6118" t="str">
            <v>no respond</v>
          </cell>
          <cell r="L6118" t="str">
            <v>Not responding</v>
          </cell>
          <cell r="M6118" t="str">
            <v>Rajat</v>
          </cell>
          <cell r="N6118">
            <v>9919078433</v>
          </cell>
        </row>
        <row r="6119">
          <cell r="A6119">
            <v>55077</v>
          </cell>
          <cell r="B6119" t="str">
            <v>jh.tech.shatadru</v>
          </cell>
          <cell r="C6119" t="str">
            <v>Inactive</v>
          </cell>
          <cell r="D6119">
            <v>45895</v>
          </cell>
          <cell r="E6119" t="str">
            <v>Tech Services</v>
          </cell>
          <cell r="F6119">
            <v>45978</v>
          </cell>
          <cell r="G6119">
            <v>45929</v>
          </cell>
          <cell r="H6119" t="str">
            <v>Purbi Singhbhum</v>
          </cell>
          <cell r="I6119" t="str">
            <v>Tatanagar</v>
          </cell>
          <cell r="J6119" t="str">
            <v>not receive call</v>
          </cell>
          <cell r="L6119" t="str">
            <v>Not responding</v>
          </cell>
          <cell r="M6119" t="str">
            <v>Md Sajid</v>
          </cell>
          <cell r="N6119">
            <v>8620048802</v>
          </cell>
        </row>
        <row r="6120">
          <cell r="A6120">
            <v>54770</v>
          </cell>
          <cell r="B6120" t="str">
            <v>jh.skc.anshraj</v>
          </cell>
          <cell r="C6120" t="str">
            <v>Inactive</v>
          </cell>
          <cell r="D6120">
            <v>45869</v>
          </cell>
          <cell r="E6120" t="str">
            <v>Sanjay Karmakar</v>
          </cell>
          <cell r="F6120">
            <v>45958</v>
          </cell>
          <cell r="G6120">
            <v>45929</v>
          </cell>
          <cell r="H6120" t="str">
            <v>Bokaro</v>
          </cell>
          <cell r="I6120" t="str">
            <v>Dhanbad</v>
          </cell>
          <cell r="J6120" t="str">
            <v>no respond</v>
          </cell>
          <cell r="L6120" t="str">
            <v>Not responding</v>
          </cell>
          <cell r="M6120" t="str">
            <v>Rajat</v>
          </cell>
          <cell r="N6120">
            <v>7209292383</v>
          </cell>
          <cell r="O6120" t="str">
            <v>call not received</v>
          </cell>
          <cell r="Q6120" t="str">
            <v>Not responding</v>
          </cell>
          <cell r="R6120" t="str">
            <v>Mahabeer</v>
          </cell>
        </row>
        <row r="6121">
          <cell r="A6121">
            <v>54757</v>
          </cell>
          <cell r="B6121" t="str">
            <v>jh.jvp.arya</v>
          </cell>
          <cell r="C6121" t="str">
            <v>Inactive</v>
          </cell>
          <cell r="D6121">
            <v>45869</v>
          </cell>
          <cell r="E6121" t="str">
            <v>JVP informatics &amp; Engineering</v>
          </cell>
          <cell r="F6121">
            <v>45993</v>
          </cell>
          <cell r="G6121">
            <v>45929</v>
          </cell>
          <cell r="H6121" t="str">
            <v>Ranchi</v>
          </cell>
          <cell r="I6121" t="str">
            <v>Ranchi</v>
          </cell>
          <cell r="J6121" t="str">
            <v>no respond</v>
          </cell>
          <cell r="L6121" t="str">
            <v>Not responding</v>
          </cell>
          <cell r="M6121" t="str">
            <v>Rajat</v>
          </cell>
          <cell r="N6121">
            <v>8881810222</v>
          </cell>
        </row>
        <row r="6122">
          <cell r="A6122">
            <v>54746</v>
          </cell>
          <cell r="B6122" t="str">
            <v>jh.dpl.rajaramraj</v>
          </cell>
          <cell r="C6122" t="str">
            <v>Inactive</v>
          </cell>
          <cell r="D6122">
            <v>45868</v>
          </cell>
          <cell r="E6122" t="str">
            <v>Dinesh Prasad Lal</v>
          </cell>
          <cell r="F6122">
            <v>45928</v>
          </cell>
          <cell r="G6122">
            <v>45929</v>
          </cell>
          <cell r="H6122" t="str">
            <v>Ranchi</v>
          </cell>
          <cell r="I6122" t="str">
            <v>Ranchi</v>
          </cell>
          <cell r="J6122" t="str">
            <v>kuch der me</v>
          </cell>
          <cell r="L6122" t="str">
            <v>Agree to recharge</v>
          </cell>
          <cell r="M6122" t="str">
            <v>Rajat</v>
          </cell>
          <cell r="N6122">
            <v>9798136674</v>
          </cell>
          <cell r="O6122" t="str">
            <v>Cut the call</v>
          </cell>
          <cell r="Q6122" t="str">
            <v>Not responding</v>
          </cell>
          <cell r="R6122" t="str">
            <v>Aarti</v>
          </cell>
        </row>
        <row r="6123">
          <cell r="A6123">
            <v>54703</v>
          </cell>
          <cell r="B6123" t="str">
            <v>jh.yer.abinashrtukatu</v>
          </cell>
          <cell r="C6123" t="str">
            <v>Inactive</v>
          </cell>
          <cell r="D6123">
            <v>45865</v>
          </cell>
          <cell r="E6123" t="str">
            <v>Shri Hari Enterprises</v>
          </cell>
          <cell r="F6123">
            <v>45927</v>
          </cell>
          <cell r="G6123">
            <v>45929</v>
          </cell>
          <cell r="H6123" t="str">
            <v>Ranchi</v>
          </cell>
          <cell r="I6123" t="str">
            <v>Ranchi</v>
          </cell>
          <cell r="J6123" t="str">
            <v>no respond</v>
          </cell>
          <cell r="L6123" t="str">
            <v>Not responding</v>
          </cell>
          <cell r="M6123" t="str">
            <v>Rajat</v>
          </cell>
          <cell r="N6123">
            <v>8789530658</v>
          </cell>
          <cell r="O6123" t="str">
            <v>Call not recive</v>
          </cell>
          <cell r="Q6123" t="str">
            <v>Not responding</v>
          </cell>
          <cell r="R6123" t="str">
            <v>Aarti</v>
          </cell>
        </row>
        <row r="6124">
          <cell r="A6124">
            <v>54556</v>
          </cell>
          <cell r="B6124" t="str">
            <v>jh.mbcn.santu</v>
          </cell>
          <cell r="C6124" t="str">
            <v>Inactive</v>
          </cell>
          <cell r="D6124">
            <v>45855</v>
          </cell>
          <cell r="E6124" t="str">
            <v>Mr Broadband &amp; Cable Network</v>
          </cell>
          <cell r="F6124">
            <v>45927</v>
          </cell>
          <cell r="G6124">
            <v>45929</v>
          </cell>
          <cell r="H6124" t="str">
            <v>Sahibganj</v>
          </cell>
          <cell r="I6124" t="str">
            <v>Dhanbad</v>
          </cell>
          <cell r="J6124" t="str">
            <v>service issue</v>
          </cell>
          <cell r="L6124" t="str">
            <v>Service Issue</v>
          </cell>
          <cell r="M6124" t="str">
            <v>Rajat</v>
          </cell>
          <cell r="N6124">
            <v>9934278404</v>
          </cell>
          <cell r="O6124" t="str">
            <v>call not received</v>
          </cell>
          <cell r="Q6124" t="str">
            <v>Not responding</v>
          </cell>
          <cell r="R6124" t="str">
            <v>Mahabeer</v>
          </cell>
        </row>
        <row r="6125">
          <cell r="A6125">
            <v>54540</v>
          </cell>
          <cell r="B6125" t="str">
            <v>jh.mda.chaklaangan</v>
          </cell>
          <cell r="C6125" t="str">
            <v>Inactive</v>
          </cell>
          <cell r="D6125">
            <v>45854</v>
          </cell>
          <cell r="E6125" t="str">
            <v>Md Tausif Ahmad</v>
          </cell>
          <cell r="F6125">
            <v>45927</v>
          </cell>
          <cell r="G6125">
            <v>45929</v>
          </cell>
          <cell r="H6125" t="str">
            <v>Ranchi</v>
          </cell>
          <cell r="I6125" t="str">
            <v>Ranchi</v>
          </cell>
          <cell r="J6125" t="str">
            <v>use another id</v>
          </cell>
          <cell r="L6125" t="str">
            <v>Disconnection</v>
          </cell>
          <cell r="M6125" t="str">
            <v>Rajat</v>
          </cell>
          <cell r="N6125">
            <v>6206431283</v>
          </cell>
          <cell r="O6125" t="str">
            <v>Call not recive</v>
          </cell>
          <cell r="Q6125" t="str">
            <v>Not responding</v>
          </cell>
          <cell r="R6125" t="str">
            <v>Aarti</v>
          </cell>
        </row>
        <row r="6126">
          <cell r="A6126">
            <v>54527</v>
          </cell>
          <cell r="B6126" t="str">
            <v>jh.reb.repf</v>
          </cell>
          <cell r="C6126" t="str">
            <v>Inactive</v>
          </cell>
          <cell r="D6126">
            <v>45853</v>
          </cell>
          <cell r="E6126" t="str">
            <v>RAJ ENTERPRISES</v>
          </cell>
          <cell r="F6126">
            <v>45989</v>
          </cell>
          <cell r="G6126">
            <v>45929</v>
          </cell>
          <cell r="H6126" t="str">
            <v>Bokaro</v>
          </cell>
          <cell r="I6126" t="str">
            <v>Dhanbad</v>
          </cell>
          <cell r="J6126" t="str">
            <v>thik</v>
          </cell>
          <cell r="L6126" t="str">
            <v>Agree to recharge</v>
          </cell>
          <cell r="M6126" t="str">
            <v>Rajat</v>
          </cell>
          <cell r="N6126">
            <v>9798901308</v>
          </cell>
        </row>
        <row r="6127">
          <cell r="A6127">
            <v>54357</v>
          </cell>
          <cell r="B6127" t="str">
            <v>jh.sai.rikky</v>
          </cell>
          <cell r="C6127" t="str">
            <v>Inactive</v>
          </cell>
          <cell r="D6127">
            <v>45839</v>
          </cell>
          <cell r="E6127" t="str">
            <v>Sai Cable</v>
          </cell>
          <cell r="F6127">
            <v>45988</v>
          </cell>
          <cell r="G6127">
            <v>45929</v>
          </cell>
          <cell r="H6127" t="str">
            <v>Ranchi</v>
          </cell>
          <cell r="I6127" t="str">
            <v>Ranchi</v>
          </cell>
          <cell r="J6127" t="str">
            <v>karte h</v>
          </cell>
          <cell r="L6127" t="str">
            <v>Agree to recharge</v>
          </cell>
          <cell r="M6127" t="str">
            <v>Rajat</v>
          </cell>
          <cell r="N6127">
            <v>9798619547</v>
          </cell>
        </row>
        <row r="6128">
          <cell r="A6128">
            <v>54353</v>
          </cell>
          <cell r="B6128" t="str">
            <v>jh.crb.gyanvardhan</v>
          </cell>
          <cell r="C6128" t="str">
            <v>Inactive</v>
          </cell>
          <cell r="D6128">
            <v>45839</v>
          </cell>
          <cell r="E6128" t="str">
            <v>M/s Chandrika Rajak</v>
          </cell>
          <cell r="F6128">
            <v>45995</v>
          </cell>
          <cell r="G6128">
            <v>45929</v>
          </cell>
          <cell r="H6128" t="str">
            <v>Bokaro</v>
          </cell>
          <cell r="I6128" t="str">
            <v>Dhanbad</v>
          </cell>
          <cell r="J6128" t="str">
            <v>no respond</v>
          </cell>
          <cell r="L6128" t="str">
            <v>Not responding</v>
          </cell>
          <cell r="M6128" t="str">
            <v>Rajat</v>
          </cell>
          <cell r="N6128">
            <v>8986862301</v>
          </cell>
        </row>
        <row r="6129">
          <cell r="A6129">
            <v>54349</v>
          </cell>
          <cell r="B6129" t="str">
            <v>jh.dpl.krishnapramanik</v>
          </cell>
          <cell r="C6129" t="str">
            <v>Inactive</v>
          </cell>
          <cell r="D6129">
            <v>45839</v>
          </cell>
          <cell r="E6129" t="str">
            <v>Dinesh Prasad Lal</v>
          </cell>
          <cell r="F6129">
            <v>45988</v>
          </cell>
          <cell r="G6129">
            <v>45929</v>
          </cell>
          <cell r="H6129" t="str">
            <v>Ranchi</v>
          </cell>
          <cell r="I6129" t="str">
            <v>Ranchi</v>
          </cell>
          <cell r="J6129" t="str">
            <v>karte hai</v>
          </cell>
          <cell r="L6129" t="str">
            <v>Agree to recharge</v>
          </cell>
          <cell r="M6129" t="str">
            <v>Rajat</v>
          </cell>
          <cell r="N6129">
            <v>7739616470</v>
          </cell>
        </row>
        <row r="6130">
          <cell r="A6130">
            <v>54333</v>
          </cell>
          <cell r="B6130" t="str">
            <v>jh.crb.jitendraman</v>
          </cell>
          <cell r="C6130" t="str">
            <v>Inactive</v>
          </cell>
          <cell r="D6130">
            <v>45837</v>
          </cell>
          <cell r="E6130" t="str">
            <v>M/s Chandrika Rajak</v>
          </cell>
          <cell r="F6130">
            <v>45988</v>
          </cell>
          <cell r="G6130">
            <v>45929</v>
          </cell>
          <cell r="H6130" t="str">
            <v>Bokaro</v>
          </cell>
          <cell r="I6130" t="str">
            <v>Dhanbad</v>
          </cell>
          <cell r="J6130" t="str">
            <v>no respond</v>
          </cell>
          <cell r="L6130" t="str">
            <v>Not responding</v>
          </cell>
          <cell r="M6130" t="str">
            <v>Rajat</v>
          </cell>
          <cell r="N6130">
            <v>7654424632</v>
          </cell>
        </row>
        <row r="6131">
          <cell r="A6131">
            <v>54330</v>
          </cell>
          <cell r="B6131" t="str">
            <v>jh.msatb.hasim11</v>
          </cell>
          <cell r="C6131" t="str">
            <v>Inactive</v>
          </cell>
          <cell r="D6131">
            <v>45837</v>
          </cell>
          <cell r="E6131" t="str">
            <v>Mohd Ashad Ayub</v>
          </cell>
          <cell r="F6131">
            <v>45997</v>
          </cell>
          <cell r="G6131">
            <v>45929</v>
          </cell>
          <cell r="H6131" t="str">
            <v>Bokaro</v>
          </cell>
          <cell r="I6131" t="str">
            <v>Dhanbad</v>
          </cell>
          <cell r="J6131" t="str">
            <v>thik</v>
          </cell>
          <cell r="L6131" t="str">
            <v>Agree to recharge</v>
          </cell>
          <cell r="M6131" t="str">
            <v>Rajat</v>
          </cell>
          <cell r="N6131">
            <v>7979776969</v>
          </cell>
        </row>
        <row r="6132">
          <cell r="A6132">
            <v>54328</v>
          </cell>
          <cell r="B6132" t="str">
            <v>jh.dpl.jiteshpathak2</v>
          </cell>
          <cell r="C6132" t="str">
            <v>Inactive</v>
          </cell>
          <cell r="D6132">
            <v>45836</v>
          </cell>
          <cell r="E6132" t="str">
            <v>Dinesh Prasad Lal</v>
          </cell>
          <cell r="F6132">
            <v>45988</v>
          </cell>
          <cell r="G6132">
            <v>45929</v>
          </cell>
          <cell r="H6132" t="str">
            <v>Ranchi</v>
          </cell>
          <cell r="I6132" t="str">
            <v>Ranchi</v>
          </cell>
          <cell r="J6132" t="str">
            <v>no respond</v>
          </cell>
          <cell r="L6132" t="str">
            <v>Not responding</v>
          </cell>
          <cell r="M6132" t="str">
            <v>Rajat</v>
          </cell>
          <cell r="N6132">
            <v>7488295828</v>
          </cell>
        </row>
        <row r="6133">
          <cell r="A6133">
            <v>54322</v>
          </cell>
          <cell r="B6133" t="str">
            <v>jh.rcis.singh</v>
          </cell>
          <cell r="C6133" t="str">
            <v>Inactive</v>
          </cell>
          <cell r="D6133">
            <v>45836</v>
          </cell>
          <cell r="E6133" t="str">
            <v>Ratna Cable and Internet Service</v>
          </cell>
          <cell r="F6133">
            <v>45988</v>
          </cell>
          <cell r="G6133">
            <v>45929</v>
          </cell>
          <cell r="H6133" t="str">
            <v>Dhanbad</v>
          </cell>
          <cell r="I6133" t="str">
            <v>Dhanbad</v>
          </cell>
          <cell r="J6133" t="str">
            <v>activated</v>
          </cell>
          <cell r="L6133" t="str">
            <v>Agree to recharge</v>
          </cell>
          <cell r="M6133" t="str">
            <v>Rajat</v>
          </cell>
          <cell r="N6133">
            <v>9939881375</v>
          </cell>
        </row>
        <row r="6134">
          <cell r="A6134">
            <v>54318</v>
          </cell>
          <cell r="B6134" t="str">
            <v>jh.sjt.shubhamkrtati</v>
          </cell>
          <cell r="C6134" t="str">
            <v>Inactive</v>
          </cell>
          <cell r="D6134">
            <v>45836</v>
          </cell>
          <cell r="E6134" t="str">
            <v>Shaligram Jaycee [Tatisilwai]</v>
          </cell>
          <cell r="F6134">
            <v>45992</v>
          </cell>
          <cell r="G6134">
            <v>45929</v>
          </cell>
          <cell r="H6134" t="str">
            <v>Ranchi</v>
          </cell>
          <cell r="I6134" t="str">
            <v>Ranchi</v>
          </cell>
          <cell r="J6134" t="str">
            <v>no respond</v>
          </cell>
          <cell r="L6134" t="str">
            <v>Not responding</v>
          </cell>
          <cell r="M6134" t="str">
            <v>Rajat</v>
          </cell>
          <cell r="N6134">
            <v>6207088611</v>
          </cell>
        </row>
        <row r="6135">
          <cell r="A6135">
            <v>54307</v>
          </cell>
          <cell r="B6135" t="str">
            <v>jh.acd.arucr</v>
          </cell>
          <cell r="C6135" t="str">
            <v>Inactive</v>
          </cell>
          <cell r="D6135">
            <v>45835</v>
          </cell>
          <cell r="E6135" t="str">
            <v>ADITYA CABLE</v>
          </cell>
          <cell r="F6135">
            <v>45962</v>
          </cell>
          <cell r="G6135">
            <v>45929</v>
          </cell>
          <cell r="H6135" t="str">
            <v>Deoghar</v>
          </cell>
          <cell r="I6135" t="str">
            <v>Dhanbad</v>
          </cell>
          <cell r="J6135" t="str">
            <v>no respond</v>
          </cell>
          <cell r="L6135" t="str">
            <v>Not responding</v>
          </cell>
          <cell r="M6135" t="str">
            <v>Rajat</v>
          </cell>
          <cell r="N6135">
            <v>9304816675</v>
          </cell>
        </row>
        <row r="6136">
          <cell r="A6136">
            <v>54297</v>
          </cell>
          <cell r="B6136" t="str">
            <v>jh.bnpr.somaroy</v>
          </cell>
          <cell r="C6136" t="str">
            <v>Inactive</v>
          </cell>
          <cell r="D6136">
            <v>45833</v>
          </cell>
          <cell r="E6136" t="str">
            <v>Bhola Nath Prasad Roy</v>
          </cell>
          <cell r="F6136">
            <v>45963</v>
          </cell>
          <cell r="G6136">
            <v>45929</v>
          </cell>
          <cell r="H6136" t="str">
            <v>Dhanbad</v>
          </cell>
          <cell r="I6136" t="str">
            <v>Dhanbad</v>
          </cell>
          <cell r="J6136" t="str">
            <v>kal hoga</v>
          </cell>
          <cell r="L6136" t="str">
            <v>Agree to recharge</v>
          </cell>
          <cell r="M6136" t="str">
            <v>Rajat</v>
          </cell>
          <cell r="N6136">
            <v>9931561998</v>
          </cell>
        </row>
        <row r="6137">
          <cell r="A6137">
            <v>54241</v>
          </cell>
          <cell r="B6137" t="str">
            <v>jh.bnpr.vishalra</v>
          </cell>
          <cell r="C6137" t="str">
            <v>Inactive</v>
          </cell>
          <cell r="D6137">
            <v>45829</v>
          </cell>
          <cell r="E6137" t="str">
            <v>Bhola Nath Prasad Roy</v>
          </cell>
          <cell r="F6137">
            <v>45927</v>
          </cell>
          <cell r="G6137">
            <v>45929</v>
          </cell>
          <cell r="H6137" t="str">
            <v>Dhanbad</v>
          </cell>
          <cell r="I6137" t="str">
            <v>Dhanbad</v>
          </cell>
          <cell r="J6137" t="str">
            <v>no respond</v>
          </cell>
          <cell r="L6137" t="str">
            <v>Not responding</v>
          </cell>
          <cell r="M6137" t="str">
            <v>Rajat</v>
          </cell>
          <cell r="N6137">
            <v>7050984343</v>
          </cell>
        </row>
        <row r="6138">
          <cell r="A6138">
            <v>54024</v>
          </cell>
          <cell r="B6138" t="str">
            <v>jh.ant.tapan2000</v>
          </cell>
          <cell r="C6138" t="str">
            <v>Inactive</v>
          </cell>
          <cell r="D6138">
            <v>45812</v>
          </cell>
          <cell r="E6138" t="str">
            <v>Anurag Net</v>
          </cell>
          <cell r="F6138">
            <v>45988</v>
          </cell>
          <cell r="G6138">
            <v>45929</v>
          </cell>
          <cell r="H6138" t="str">
            <v>Sahibganj</v>
          </cell>
          <cell r="I6138" t="str">
            <v>Dhanbad</v>
          </cell>
          <cell r="J6138" t="str">
            <v>no respond</v>
          </cell>
          <cell r="L6138" t="str">
            <v>Not responding</v>
          </cell>
          <cell r="M6138" t="str">
            <v>Rajat</v>
          </cell>
          <cell r="N6138">
            <v>7631019966</v>
          </cell>
        </row>
        <row r="6139">
          <cell r="A6139">
            <v>53959</v>
          </cell>
          <cell r="B6139" t="str">
            <v>jh.gcp.shraban</v>
          </cell>
          <cell r="C6139" t="str">
            <v>Inactive</v>
          </cell>
          <cell r="D6139">
            <v>45809</v>
          </cell>
          <cell r="E6139" t="str">
            <v>Globnet Communication</v>
          </cell>
          <cell r="F6139">
            <v>45994</v>
          </cell>
          <cell r="G6139">
            <v>45929</v>
          </cell>
          <cell r="H6139" t="str">
            <v>Ranchi</v>
          </cell>
          <cell r="I6139" t="str">
            <v>Ranchi</v>
          </cell>
          <cell r="J6139" t="str">
            <v>no respond</v>
          </cell>
          <cell r="L6139" t="str">
            <v>Not responding</v>
          </cell>
          <cell r="M6139" t="str">
            <v>Rajat</v>
          </cell>
          <cell r="N6139">
            <v>9905302870</v>
          </cell>
        </row>
        <row r="6140">
          <cell r="A6140">
            <v>53930</v>
          </cell>
          <cell r="B6140" t="str">
            <v>jh.bnpr.ajaypandey</v>
          </cell>
          <cell r="C6140" t="str">
            <v>Inactive</v>
          </cell>
          <cell r="D6140">
            <v>45808</v>
          </cell>
          <cell r="E6140" t="str">
            <v>Bhola Nath Prasad Roy</v>
          </cell>
          <cell r="F6140">
            <v>45988</v>
          </cell>
          <cell r="G6140">
            <v>45929</v>
          </cell>
          <cell r="H6140" t="str">
            <v>Dhanbad</v>
          </cell>
          <cell r="I6140" t="str">
            <v>Dhanbad</v>
          </cell>
          <cell r="J6140" t="str">
            <v>kar hai</v>
          </cell>
          <cell r="L6140" t="str">
            <v>Agree to recharge</v>
          </cell>
          <cell r="M6140" t="str">
            <v>Rajat</v>
          </cell>
          <cell r="N6140">
            <v>7004698058</v>
          </cell>
        </row>
        <row r="6141">
          <cell r="A6141">
            <v>53913</v>
          </cell>
          <cell r="B6141" t="str">
            <v>jh.bcs.purushotamkumar</v>
          </cell>
          <cell r="C6141" t="str">
            <v>Inactive</v>
          </cell>
          <cell r="D6141">
            <v>45807</v>
          </cell>
          <cell r="E6141" t="str">
            <v>Barhi Cable Service</v>
          </cell>
          <cell r="F6141">
            <v>45926</v>
          </cell>
          <cell r="G6141">
            <v>45929</v>
          </cell>
          <cell r="H6141" t="str">
            <v>Hazaribagh</v>
          </cell>
          <cell r="I6141" t="str">
            <v>Ranchi</v>
          </cell>
          <cell r="J6141" t="str">
            <v>no respond</v>
          </cell>
          <cell r="L6141" t="str">
            <v>Not responding</v>
          </cell>
          <cell r="M6141" t="str">
            <v>Rajat</v>
          </cell>
          <cell r="N6141">
            <v>9709030555</v>
          </cell>
          <cell r="O6141" t="str">
            <v>Cut the call</v>
          </cell>
          <cell r="Q6141" t="str">
            <v>Not responding</v>
          </cell>
          <cell r="R6141" t="str">
            <v>Aarti</v>
          </cell>
        </row>
        <row r="6142">
          <cell r="A6142">
            <v>53898</v>
          </cell>
          <cell r="B6142" t="str">
            <v>jh.mkcnd.kartik1993</v>
          </cell>
          <cell r="C6142" t="str">
            <v>Inactive</v>
          </cell>
          <cell r="D6142">
            <v>45806</v>
          </cell>
          <cell r="E6142" t="str">
            <v>Maa Kali Cable Network</v>
          </cell>
          <cell r="F6142">
            <v>45927</v>
          </cell>
          <cell r="G6142">
            <v>45929</v>
          </cell>
          <cell r="H6142" t="str">
            <v>Dhanbad</v>
          </cell>
          <cell r="I6142" t="str">
            <v>Dhanbad</v>
          </cell>
          <cell r="J6142" t="str">
            <v>no respond</v>
          </cell>
          <cell r="L6142" t="str">
            <v>Not responding</v>
          </cell>
          <cell r="M6142" t="str">
            <v>Rajat</v>
          </cell>
          <cell r="N6142">
            <v>8709939711</v>
          </cell>
          <cell r="O6142" t="str">
            <v>call not received</v>
          </cell>
          <cell r="Q6142" t="str">
            <v>Not responding</v>
          </cell>
          <cell r="R6142" t="str">
            <v>Mahabeer</v>
          </cell>
        </row>
        <row r="6143">
          <cell r="A6143">
            <v>53745</v>
          </cell>
          <cell r="B6143" t="str">
            <v>jh.msm.komalspds1999</v>
          </cell>
          <cell r="C6143" t="str">
            <v>Inactive</v>
          </cell>
          <cell r="D6143">
            <v>45795</v>
          </cell>
          <cell r="E6143" t="str">
            <v>Perfect Cable</v>
          </cell>
          <cell r="F6143">
            <v>45927</v>
          </cell>
          <cell r="G6143">
            <v>45929</v>
          </cell>
          <cell r="H6143" t="str">
            <v>Dhanbad</v>
          </cell>
          <cell r="I6143" t="str">
            <v>Dhanbad</v>
          </cell>
          <cell r="J6143" t="str">
            <v>incoming closed</v>
          </cell>
          <cell r="L6143" t="str">
            <v>Not responding</v>
          </cell>
          <cell r="M6143" t="str">
            <v>Rajat</v>
          </cell>
          <cell r="N6143">
            <v>8434129764</v>
          </cell>
          <cell r="O6143" t="str">
            <v>call not received</v>
          </cell>
          <cell r="Q6143" t="str">
            <v>Not responding</v>
          </cell>
          <cell r="R6143" t="str">
            <v>Mahabeer</v>
          </cell>
        </row>
        <row r="6144">
          <cell r="A6144">
            <v>53715</v>
          </cell>
          <cell r="B6144" t="str">
            <v>jh.bnpr.sudama</v>
          </cell>
          <cell r="C6144" t="str">
            <v>Inactive</v>
          </cell>
          <cell r="D6144">
            <v>45792</v>
          </cell>
          <cell r="E6144" t="str">
            <v>Bhola Nath Prasad Roy</v>
          </cell>
          <cell r="F6144">
            <v>45988</v>
          </cell>
          <cell r="G6144">
            <v>45929</v>
          </cell>
          <cell r="H6144" t="str">
            <v>Dhanbad</v>
          </cell>
          <cell r="I6144" t="str">
            <v>Dhanbad</v>
          </cell>
          <cell r="J6144" t="str">
            <v>no respond</v>
          </cell>
          <cell r="L6144" t="str">
            <v>Not responding</v>
          </cell>
          <cell r="M6144" t="str">
            <v>Rajat</v>
          </cell>
          <cell r="N6144">
            <v>9304559127</v>
          </cell>
        </row>
        <row r="6145">
          <cell r="A6145">
            <v>53537</v>
          </cell>
          <cell r="B6145" t="str">
            <v>jh.bdg.sanjay</v>
          </cell>
          <cell r="C6145" t="str">
            <v>Inactive</v>
          </cell>
          <cell r="D6145">
            <v>45780</v>
          </cell>
          <cell r="E6145" t="str">
            <v>BISHWAJIT DUTTA</v>
          </cell>
          <cell r="F6145">
            <v>45990</v>
          </cell>
          <cell r="G6145">
            <v>45929</v>
          </cell>
          <cell r="H6145" t="str">
            <v>Purbi Singhbhum</v>
          </cell>
          <cell r="I6145" t="str">
            <v>Tatanagar</v>
          </cell>
          <cell r="J6145" t="str">
            <v>no respond</v>
          </cell>
          <cell r="L6145" t="str">
            <v>Not responding</v>
          </cell>
          <cell r="M6145" t="str">
            <v>Md Sajid</v>
          </cell>
          <cell r="N6145">
            <v>7903305994</v>
          </cell>
        </row>
        <row r="6146">
          <cell r="A6146">
            <v>53526</v>
          </cell>
          <cell r="B6146" t="str">
            <v>jh.bkr.baharul1</v>
          </cell>
          <cell r="C6146" t="str">
            <v>Inactive</v>
          </cell>
          <cell r="D6146">
            <v>45779</v>
          </cell>
          <cell r="E6146" t="str">
            <v>Balendra Kumar</v>
          </cell>
          <cell r="F6146">
            <v>45994</v>
          </cell>
          <cell r="G6146">
            <v>45929</v>
          </cell>
          <cell r="H6146" t="str">
            <v>Bokaro</v>
          </cell>
          <cell r="I6146" t="str">
            <v>Dhanbad</v>
          </cell>
          <cell r="J6146" t="str">
            <v>no respond</v>
          </cell>
          <cell r="L6146" t="str">
            <v>Not responding</v>
          </cell>
          <cell r="M6146" t="str">
            <v>Rajat</v>
          </cell>
          <cell r="N6146">
            <v>9436808243</v>
          </cell>
        </row>
        <row r="6147">
          <cell r="A6147">
            <v>53507</v>
          </cell>
          <cell r="B6147" t="str">
            <v>jh.dpl.mahtoarun</v>
          </cell>
          <cell r="C6147" t="str">
            <v>Inactive</v>
          </cell>
          <cell r="D6147">
            <v>45778</v>
          </cell>
          <cell r="E6147" t="str">
            <v>Dinesh Prasad Lal</v>
          </cell>
          <cell r="F6147">
            <v>45993</v>
          </cell>
          <cell r="G6147">
            <v>45929</v>
          </cell>
          <cell r="H6147" t="str">
            <v>Ranchi</v>
          </cell>
          <cell r="I6147" t="str">
            <v>Ranchi</v>
          </cell>
          <cell r="J6147" t="str">
            <v>no respond</v>
          </cell>
          <cell r="L6147" t="str">
            <v>Not responding</v>
          </cell>
          <cell r="M6147" t="str">
            <v>Rajat</v>
          </cell>
          <cell r="N6147">
            <v>9749610679</v>
          </cell>
        </row>
        <row r="6148">
          <cell r="A6148">
            <v>53504</v>
          </cell>
          <cell r="B6148" t="str">
            <v>jh.bnpr.kartik</v>
          </cell>
          <cell r="C6148" t="str">
            <v>Inactive</v>
          </cell>
          <cell r="D6148">
            <v>45777</v>
          </cell>
          <cell r="E6148" t="str">
            <v>Bhola Nath Prasad Roy</v>
          </cell>
          <cell r="F6148">
            <v>45988</v>
          </cell>
          <cell r="G6148">
            <v>45929</v>
          </cell>
          <cell r="H6148" t="str">
            <v>Dhanbad</v>
          </cell>
          <cell r="I6148" t="str">
            <v>Dhanbad</v>
          </cell>
          <cell r="J6148" t="str">
            <v>1-2 din</v>
          </cell>
          <cell r="L6148" t="str">
            <v>Agree to recharge</v>
          </cell>
          <cell r="M6148" t="str">
            <v>Rajat</v>
          </cell>
          <cell r="N6148">
            <v>7050773623</v>
          </cell>
        </row>
        <row r="6149">
          <cell r="A6149">
            <v>53453</v>
          </cell>
          <cell r="B6149" t="str">
            <v>jh.bdg.snehlata</v>
          </cell>
          <cell r="C6149" t="str">
            <v>Inactive</v>
          </cell>
          <cell r="D6149">
            <v>45774</v>
          </cell>
          <cell r="E6149" t="str">
            <v>BISHWAJIT DUTTA</v>
          </cell>
          <cell r="F6149">
            <v>45990</v>
          </cell>
          <cell r="G6149">
            <v>45929</v>
          </cell>
          <cell r="H6149" t="str">
            <v>Purbi Singhbhum</v>
          </cell>
          <cell r="I6149" t="str">
            <v>Tatanagar</v>
          </cell>
          <cell r="J6149" t="str">
            <v>kal karwa lenge</v>
          </cell>
          <cell r="L6149" t="str">
            <v>Agree to recharge</v>
          </cell>
          <cell r="M6149" t="str">
            <v>Md Sajid</v>
          </cell>
          <cell r="N6149">
            <v>8709284212</v>
          </cell>
        </row>
        <row r="6150">
          <cell r="A6150">
            <v>53412</v>
          </cell>
          <cell r="B6150" t="str">
            <v>jh.rcis.sayed</v>
          </cell>
          <cell r="C6150" t="str">
            <v>Inactive</v>
          </cell>
          <cell r="D6150">
            <v>45771</v>
          </cell>
          <cell r="E6150" t="str">
            <v>Ratna Cable and Internet Service</v>
          </cell>
          <cell r="F6150">
            <v>45975</v>
          </cell>
          <cell r="G6150">
            <v>45929</v>
          </cell>
          <cell r="H6150" t="str">
            <v>Dhanbad</v>
          </cell>
          <cell r="I6150" t="str">
            <v>Dhanbad</v>
          </cell>
          <cell r="J6150" t="str">
            <v>kal hoga</v>
          </cell>
          <cell r="L6150" t="str">
            <v>Agree to recharge</v>
          </cell>
          <cell r="M6150" t="str">
            <v>Rajat</v>
          </cell>
          <cell r="N6150">
            <v>7667135134</v>
          </cell>
        </row>
        <row r="6151">
          <cell r="A6151">
            <v>53371</v>
          </cell>
          <cell r="B6151" t="str">
            <v>jh.ant.dreem</v>
          </cell>
          <cell r="C6151" t="str">
            <v>Inactive</v>
          </cell>
          <cell r="D6151">
            <v>45767</v>
          </cell>
          <cell r="E6151" t="str">
            <v>Anurag Net</v>
          </cell>
          <cell r="F6151">
            <v>45989</v>
          </cell>
          <cell r="G6151">
            <v>45929</v>
          </cell>
          <cell r="H6151" t="str">
            <v>Sahibganj</v>
          </cell>
          <cell r="I6151" t="str">
            <v>Dhanbad</v>
          </cell>
          <cell r="J6151" t="str">
            <v>thik</v>
          </cell>
          <cell r="L6151" t="str">
            <v>Agree to recharge</v>
          </cell>
          <cell r="M6151" t="str">
            <v>Rajat</v>
          </cell>
          <cell r="N6151">
            <v>6203597558</v>
          </cell>
        </row>
        <row r="6152">
          <cell r="A6152">
            <v>53116</v>
          </cell>
          <cell r="B6152" t="str">
            <v>jh.akg.abhijeetpani</v>
          </cell>
          <cell r="C6152" t="str">
            <v>Inactive</v>
          </cell>
          <cell r="D6152">
            <v>45748</v>
          </cell>
          <cell r="E6152" t="str">
            <v>M/s Arun Kumar Gorai</v>
          </cell>
          <cell r="F6152">
            <v>45994</v>
          </cell>
          <cell r="G6152">
            <v>45929</v>
          </cell>
          <cell r="H6152" t="str">
            <v>Purbi Singhbhum</v>
          </cell>
          <cell r="I6152" t="str">
            <v>Tatanagar</v>
          </cell>
          <cell r="J6152" t="str">
            <v>no respond</v>
          </cell>
          <cell r="L6152" t="str">
            <v>Not responding</v>
          </cell>
          <cell r="M6152" t="str">
            <v>Md Sajid</v>
          </cell>
          <cell r="N6152">
            <v>6204810502</v>
          </cell>
        </row>
        <row r="6153">
          <cell r="A6153">
            <v>53053</v>
          </cell>
          <cell r="B6153" t="str">
            <v>jh.bsj.khirwalprachi</v>
          </cell>
          <cell r="C6153" t="str">
            <v>Inactive</v>
          </cell>
          <cell r="D6153">
            <v>45746</v>
          </cell>
          <cell r="E6153" t="str">
            <v>Basudev Services</v>
          </cell>
          <cell r="F6153">
            <v>45988</v>
          </cell>
          <cell r="G6153">
            <v>45929</v>
          </cell>
          <cell r="H6153" t="str">
            <v>Purbi Singhbhum</v>
          </cell>
          <cell r="I6153" t="str">
            <v>Tatanagar</v>
          </cell>
          <cell r="J6153" t="str">
            <v>not receive call</v>
          </cell>
          <cell r="L6153" t="str">
            <v>Not responding</v>
          </cell>
          <cell r="M6153" t="str">
            <v>Md Sajid</v>
          </cell>
          <cell r="N6153">
            <v>9570145623</v>
          </cell>
        </row>
        <row r="6154">
          <cell r="A6154">
            <v>53049</v>
          </cell>
          <cell r="B6154" t="str">
            <v>jh.sri.sonali</v>
          </cell>
          <cell r="C6154" t="str">
            <v>Inactive</v>
          </cell>
          <cell r="D6154">
            <v>45746</v>
          </cell>
          <cell r="E6154" t="str">
            <v>Shri Ram Kumar</v>
          </cell>
          <cell r="F6154">
            <v>45988</v>
          </cell>
          <cell r="G6154">
            <v>45929</v>
          </cell>
          <cell r="H6154" t="str">
            <v>Purbi Singhbhum</v>
          </cell>
          <cell r="I6154" t="str">
            <v>Tatanagar</v>
          </cell>
          <cell r="J6154" t="str">
            <v>4 days ke baad</v>
          </cell>
          <cell r="L6154" t="str">
            <v>Agree to recharge</v>
          </cell>
          <cell r="M6154" t="str">
            <v>Md Sajid</v>
          </cell>
          <cell r="N6154">
            <v>8102215451</v>
          </cell>
        </row>
        <row r="6155">
          <cell r="A6155">
            <v>52992</v>
          </cell>
          <cell r="B6155" t="str">
            <v>jh.pkm.bishwajit9</v>
          </cell>
          <cell r="C6155" t="str">
            <v>Inactive</v>
          </cell>
          <cell r="D6155">
            <v>45744</v>
          </cell>
          <cell r="E6155" t="str">
            <v>Parimal Karmakar</v>
          </cell>
          <cell r="F6155">
            <v>45965</v>
          </cell>
          <cell r="G6155">
            <v>45929</v>
          </cell>
          <cell r="H6155" t="str">
            <v>Dhanbad</v>
          </cell>
          <cell r="I6155" t="str">
            <v>Dhanbad</v>
          </cell>
          <cell r="J6155" t="str">
            <v>no respond</v>
          </cell>
          <cell r="L6155" t="str">
            <v>Not responding</v>
          </cell>
          <cell r="M6155" t="str">
            <v>Rajat</v>
          </cell>
          <cell r="N6155">
            <v>9304912098</v>
          </cell>
        </row>
        <row r="6156">
          <cell r="A6156">
            <v>52954</v>
          </cell>
          <cell r="B6156" t="str">
            <v>jh.crb.binaykumar1969</v>
          </cell>
          <cell r="C6156" t="str">
            <v>Inactive</v>
          </cell>
          <cell r="D6156">
            <v>45742</v>
          </cell>
          <cell r="E6156" t="str">
            <v>M/s Chandrika Rajak</v>
          </cell>
          <cell r="F6156">
            <v>45960</v>
          </cell>
          <cell r="G6156">
            <v>45929</v>
          </cell>
          <cell r="H6156" t="str">
            <v>Bokaro</v>
          </cell>
          <cell r="I6156" t="str">
            <v>Dhanbad</v>
          </cell>
          <cell r="J6156" t="str">
            <v>no respond</v>
          </cell>
          <cell r="L6156" t="str">
            <v>Not responding</v>
          </cell>
          <cell r="M6156" t="str">
            <v>Rajat</v>
          </cell>
          <cell r="N6156">
            <v>9431540899</v>
          </cell>
          <cell r="O6156" t="str">
            <v>out off network</v>
          </cell>
          <cell r="Q6156" t="str">
            <v>Not responding</v>
          </cell>
          <cell r="R6156" t="str">
            <v>Mahabeer</v>
          </cell>
        </row>
        <row r="6157">
          <cell r="A6157">
            <v>52831</v>
          </cell>
          <cell r="B6157" t="str">
            <v>jh.mtcn.rohitjha</v>
          </cell>
          <cell r="C6157" t="str">
            <v>Inactive</v>
          </cell>
          <cell r="D6157">
            <v>45735</v>
          </cell>
          <cell r="E6157" t="str">
            <v>Maa Tara Cable Network</v>
          </cell>
          <cell r="F6157">
            <v>45927</v>
          </cell>
          <cell r="G6157">
            <v>45929</v>
          </cell>
          <cell r="H6157" t="str">
            <v>Dumka</v>
          </cell>
          <cell r="I6157" t="str">
            <v>Dhanbad</v>
          </cell>
          <cell r="J6157" t="str">
            <v>kaam hoga to karlenge</v>
          </cell>
          <cell r="L6157" t="str">
            <v>Agree to recharge</v>
          </cell>
          <cell r="M6157" t="str">
            <v>Rajat</v>
          </cell>
          <cell r="N6157">
            <v>9534199791</v>
          </cell>
          <cell r="O6157" t="str">
            <v>call not received</v>
          </cell>
          <cell r="Q6157" t="str">
            <v>Not responding</v>
          </cell>
          <cell r="R6157" t="str">
            <v>Mahabeer</v>
          </cell>
        </row>
        <row r="6158">
          <cell r="A6158">
            <v>52629</v>
          </cell>
          <cell r="B6158" t="str">
            <v>jh.pkm.ayush10</v>
          </cell>
          <cell r="C6158" t="str">
            <v>Inactive</v>
          </cell>
          <cell r="D6158">
            <v>45719</v>
          </cell>
          <cell r="E6158" t="str">
            <v>Parimal Karmakar</v>
          </cell>
          <cell r="F6158">
            <v>45996</v>
          </cell>
          <cell r="G6158">
            <v>45929</v>
          </cell>
          <cell r="H6158" t="str">
            <v>Dhanbad</v>
          </cell>
          <cell r="I6158" t="str">
            <v>Dhanbad</v>
          </cell>
          <cell r="J6158" t="str">
            <v>no respond</v>
          </cell>
          <cell r="L6158" t="str">
            <v>Not responding</v>
          </cell>
          <cell r="M6158" t="str">
            <v>Rajat</v>
          </cell>
          <cell r="N6158">
            <v>7903553840</v>
          </cell>
        </row>
        <row r="6159">
          <cell r="A6159">
            <v>52589</v>
          </cell>
          <cell r="B6159" t="str">
            <v>jh.pdnj.pritamprkat</v>
          </cell>
          <cell r="C6159" t="str">
            <v>Inactive</v>
          </cell>
          <cell r="D6159">
            <v>45717</v>
          </cell>
          <cell r="E6159" t="str">
            <v>PRIME DIGI NETWORK</v>
          </cell>
          <cell r="F6159">
            <v>45988</v>
          </cell>
          <cell r="G6159">
            <v>45929</v>
          </cell>
          <cell r="H6159" t="str">
            <v>Purbi Singhbhum</v>
          </cell>
          <cell r="I6159" t="str">
            <v>Tatanagar</v>
          </cell>
          <cell r="J6159" t="str">
            <v>no response</v>
          </cell>
          <cell r="L6159" t="str">
            <v>Not responding</v>
          </cell>
          <cell r="M6159" t="str">
            <v>Md Sajid</v>
          </cell>
          <cell r="N6159">
            <v>7779844427</v>
          </cell>
        </row>
        <row r="6160">
          <cell r="A6160">
            <v>52562</v>
          </cell>
          <cell r="B6160" t="str">
            <v>jh.akg.aditya</v>
          </cell>
          <cell r="C6160" t="str">
            <v>Inactive</v>
          </cell>
          <cell r="D6160">
            <v>45714</v>
          </cell>
          <cell r="E6160" t="str">
            <v>Anil Kumar Gope</v>
          </cell>
          <cell r="F6160">
            <v>45996</v>
          </cell>
          <cell r="G6160">
            <v>45929</v>
          </cell>
          <cell r="H6160" t="str">
            <v>Ranchi</v>
          </cell>
          <cell r="I6160" t="str">
            <v>Ranchi</v>
          </cell>
          <cell r="J6160" t="str">
            <v>busy</v>
          </cell>
          <cell r="L6160" t="str">
            <v>Not responding</v>
          </cell>
          <cell r="M6160" t="str">
            <v>Mahabeer</v>
          </cell>
          <cell r="N6160">
            <v>9801334471</v>
          </cell>
        </row>
        <row r="6161">
          <cell r="A6161">
            <v>52553</v>
          </cell>
          <cell r="B6161" t="str">
            <v>jh.jmt1.subhash</v>
          </cell>
          <cell r="C6161" t="str">
            <v>Inactive</v>
          </cell>
          <cell r="D6161">
            <v>45714</v>
          </cell>
          <cell r="E6161" t="str">
            <v>OM Shakti Network</v>
          </cell>
          <cell r="F6161">
            <v>45997</v>
          </cell>
          <cell r="G6161">
            <v>45929</v>
          </cell>
          <cell r="H6161" t="str">
            <v>Jamtara</v>
          </cell>
          <cell r="I6161" t="str">
            <v>Dhanbad</v>
          </cell>
          <cell r="J6161" t="str">
            <v>out of station</v>
          </cell>
          <cell r="L6161" t="str">
            <v>Agree to recharge</v>
          </cell>
          <cell r="M6161" t="str">
            <v>Deepesh</v>
          </cell>
          <cell r="N6161">
            <v>7070467975</v>
          </cell>
        </row>
        <row r="6162">
          <cell r="A6162">
            <v>52551</v>
          </cell>
          <cell r="B6162" t="str">
            <v>jh.vsp.saurabh</v>
          </cell>
          <cell r="C6162" t="str">
            <v>Inactive</v>
          </cell>
          <cell r="D6162">
            <v>45714</v>
          </cell>
          <cell r="E6162" t="str">
            <v>Vidya Sagar Prasad</v>
          </cell>
          <cell r="F6162">
            <v>45991</v>
          </cell>
          <cell r="G6162">
            <v>45929</v>
          </cell>
          <cell r="H6162" t="str">
            <v>Ramgarh</v>
          </cell>
          <cell r="I6162" t="str">
            <v>Ranchi</v>
          </cell>
          <cell r="J6162" t="str">
            <v>busy</v>
          </cell>
          <cell r="L6162" t="str">
            <v>Not responding</v>
          </cell>
          <cell r="M6162" t="str">
            <v>Mahabeer</v>
          </cell>
          <cell r="N6162">
            <v>7789883950</v>
          </cell>
        </row>
        <row r="6163">
          <cell r="A6163">
            <v>52533</v>
          </cell>
          <cell r="B6163" t="str">
            <v>jh.lcable.usha</v>
          </cell>
          <cell r="C6163" t="str">
            <v>Inactive</v>
          </cell>
          <cell r="D6163">
            <v>45713</v>
          </cell>
          <cell r="E6163" t="str">
            <v>LINK CABLE</v>
          </cell>
          <cell r="F6163">
            <v>45975</v>
          </cell>
          <cell r="G6163">
            <v>45929</v>
          </cell>
          <cell r="H6163" t="str">
            <v>Jamtara</v>
          </cell>
          <cell r="I6163" t="str">
            <v>Dhanbad</v>
          </cell>
          <cell r="J6163" t="str">
            <v>no answer</v>
          </cell>
          <cell r="L6163" t="str">
            <v>Not responding</v>
          </cell>
          <cell r="M6163" t="str">
            <v>Deepesh</v>
          </cell>
          <cell r="N6163">
            <v>8789960496</v>
          </cell>
        </row>
        <row r="6164">
          <cell r="A6164">
            <v>52511</v>
          </cell>
          <cell r="B6164" t="str">
            <v>jh.bsp.deepakfitness</v>
          </cell>
          <cell r="C6164" t="str">
            <v>Inactive</v>
          </cell>
          <cell r="D6164">
            <v>45711</v>
          </cell>
          <cell r="E6164" t="str">
            <v>Big Space</v>
          </cell>
          <cell r="F6164">
            <v>45988</v>
          </cell>
          <cell r="G6164">
            <v>45929</v>
          </cell>
          <cell r="H6164" t="str">
            <v>Ranchi</v>
          </cell>
          <cell r="I6164" t="str">
            <v>Ranchi</v>
          </cell>
          <cell r="J6164" t="str">
            <v>no respond</v>
          </cell>
          <cell r="L6164" t="str">
            <v>Not responding</v>
          </cell>
          <cell r="M6164" t="str">
            <v>Mahabeer</v>
          </cell>
          <cell r="N6164">
            <v>9006472503</v>
          </cell>
        </row>
        <row r="6165">
          <cell r="A6165">
            <v>52458</v>
          </cell>
          <cell r="B6165" t="str">
            <v>jh.bnpr.asha1</v>
          </cell>
          <cell r="C6165" t="str">
            <v>Inactive</v>
          </cell>
          <cell r="D6165">
            <v>45707</v>
          </cell>
          <cell r="E6165" t="str">
            <v>Bhola Nath Prasad Roy</v>
          </cell>
          <cell r="F6165">
            <v>45983</v>
          </cell>
          <cell r="G6165">
            <v>45929</v>
          </cell>
          <cell r="H6165" t="str">
            <v>Dhanbad</v>
          </cell>
          <cell r="I6165" t="str">
            <v>Dhanbad</v>
          </cell>
          <cell r="J6165" t="str">
            <v>no answer</v>
          </cell>
          <cell r="L6165" t="str">
            <v>Not responding</v>
          </cell>
          <cell r="M6165" t="str">
            <v>Deepesh</v>
          </cell>
          <cell r="N6165">
            <v>9835361815</v>
          </cell>
        </row>
        <row r="6166">
          <cell r="A6166">
            <v>52417</v>
          </cell>
          <cell r="B6166" t="str">
            <v>jh.skc.sikandaransari</v>
          </cell>
          <cell r="C6166" t="str">
            <v>Inactive</v>
          </cell>
          <cell r="D6166">
            <v>45704</v>
          </cell>
          <cell r="E6166" t="str">
            <v>Sanjay Karmakar</v>
          </cell>
          <cell r="F6166">
            <v>45998</v>
          </cell>
          <cell r="G6166">
            <v>45929</v>
          </cell>
          <cell r="H6166" t="str">
            <v>Bokaro</v>
          </cell>
          <cell r="I6166" t="str">
            <v>Dhanbad</v>
          </cell>
          <cell r="J6166" t="str">
            <v>hello bol kae call cut</v>
          </cell>
          <cell r="L6166" t="str">
            <v>Not Sure</v>
          </cell>
          <cell r="M6166" t="str">
            <v>Deepesh</v>
          </cell>
          <cell r="N6166">
            <v>7541069782</v>
          </cell>
        </row>
        <row r="6167">
          <cell r="A6167">
            <v>52401</v>
          </cell>
          <cell r="B6167" t="str">
            <v>jh.scb.shibani</v>
          </cell>
          <cell r="C6167" t="str">
            <v>Inactive</v>
          </cell>
          <cell r="D6167">
            <v>45703</v>
          </cell>
          <cell r="E6167" t="str">
            <v>Sharma Cable</v>
          </cell>
          <cell r="F6167">
            <v>45995</v>
          </cell>
          <cell r="G6167">
            <v>45929</v>
          </cell>
          <cell r="H6167" t="str">
            <v>Bokaro</v>
          </cell>
          <cell r="I6167" t="str">
            <v>Dhanbad</v>
          </cell>
          <cell r="J6167" t="str">
            <v>no answer</v>
          </cell>
          <cell r="L6167" t="str">
            <v>Not responding</v>
          </cell>
          <cell r="M6167" t="str">
            <v>Deepesh</v>
          </cell>
          <cell r="N6167">
            <v>8389981866</v>
          </cell>
        </row>
        <row r="6168">
          <cell r="A6168">
            <v>52391</v>
          </cell>
          <cell r="B6168" t="str">
            <v>jh.mcnn.kuldeep</v>
          </cell>
          <cell r="C6168" t="str">
            <v>Inactive</v>
          </cell>
          <cell r="D6168">
            <v>45702</v>
          </cell>
          <cell r="E6168" t="str">
            <v>Maruti Cable</v>
          </cell>
          <cell r="F6168">
            <v>45958</v>
          </cell>
          <cell r="G6168">
            <v>45929</v>
          </cell>
          <cell r="H6168" t="str">
            <v>Dhanbad</v>
          </cell>
          <cell r="I6168" t="str">
            <v>Dhanbad</v>
          </cell>
          <cell r="J6168" t="str">
            <v>busy</v>
          </cell>
          <cell r="L6168" t="str">
            <v>Not responding</v>
          </cell>
          <cell r="M6168" t="str">
            <v>Deepesh</v>
          </cell>
          <cell r="N6168">
            <v>8102652793</v>
          </cell>
        </row>
        <row r="6169">
          <cell r="A6169">
            <v>52342</v>
          </cell>
          <cell r="B6169" t="str">
            <v>jh.mcn.rajeshkrsinha</v>
          </cell>
          <cell r="C6169" t="str">
            <v>Inactive</v>
          </cell>
          <cell r="D6169">
            <v>45699</v>
          </cell>
          <cell r="E6169" t="str">
            <v>Madhuri Cable Network</v>
          </cell>
          <cell r="F6169">
            <v>45969</v>
          </cell>
          <cell r="G6169">
            <v>45929</v>
          </cell>
          <cell r="H6169" t="str">
            <v>Chatra</v>
          </cell>
          <cell r="I6169" t="str">
            <v>Ranchi</v>
          </cell>
          <cell r="J6169" t="str">
            <v>no respond</v>
          </cell>
          <cell r="L6169" t="str">
            <v>Not responding</v>
          </cell>
          <cell r="M6169" t="str">
            <v>Mahabeer</v>
          </cell>
          <cell r="N6169">
            <v>9931446402</v>
          </cell>
        </row>
        <row r="6170">
          <cell r="A6170">
            <v>52340</v>
          </cell>
          <cell r="B6170" t="str">
            <v>jh.dcn.aaftab</v>
          </cell>
          <cell r="C6170" t="str">
            <v>Inactive</v>
          </cell>
          <cell r="D6170">
            <v>45699</v>
          </cell>
          <cell r="E6170" t="str">
            <v>M/s Dhurub Cable Network</v>
          </cell>
          <cell r="F6170">
            <v>45970</v>
          </cell>
          <cell r="G6170">
            <v>45929</v>
          </cell>
          <cell r="H6170" t="str">
            <v>Dhanbad</v>
          </cell>
          <cell r="I6170" t="str">
            <v>Dhanbad</v>
          </cell>
          <cell r="J6170" t="str">
            <v>bus mae hae</v>
          </cell>
          <cell r="L6170" t="str">
            <v>Not Sure</v>
          </cell>
          <cell r="M6170" t="str">
            <v>Deepesh</v>
          </cell>
          <cell r="N6170">
            <v>6299638676</v>
          </cell>
        </row>
        <row r="6171">
          <cell r="A6171">
            <v>52281</v>
          </cell>
          <cell r="B6171" t="str">
            <v>jh.srd.anilkumarsingh</v>
          </cell>
          <cell r="C6171" t="str">
            <v>Inactive</v>
          </cell>
          <cell r="D6171">
            <v>45694</v>
          </cell>
          <cell r="E6171" t="str">
            <v>M/S Suvojit Roy</v>
          </cell>
          <cell r="F6171">
            <v>45926</v>
          </cell>
          <cell r="G6171">
            <v>45929</v>
          </cell>
          <cell r="H6171" t="str">
            <v>Dhanbad</v>
          </cell>
          <cell r="I6171" t="str">
            <v>Dhanbad</v>
          </cell>
          <cell r="J6171" t="str">
            <v>wifi not working</v>
          </cell>
          <cell r="L6171" t="str">
            <v>Service Issue</v>
          </cell>
          <cell r="M6171" t="str">
            <v>Deepesh</v>
          </cell>
          <cell r="N6171">
            <v>9110039809</v>
          </cell>
          <cell r="O6171" t="str">
            <v>hangup call</v>
          </cell>
          <cell r="Q6171" t="str">
            <v>Not responding</v>
          </cell>
          <cell r="R6171" t="str">
            <v>Mahabeer</v>
          </cell>
        </row>
        <row r="6172">
          <cell r="A6172">
            <v>52157</v>
          </cell>
          <cell r="B6172" t="str">
            <v>jh.mcn.ravigoyal</v>
          </cell>
          <cell r="C6172" t="str">
            <v>Inactive</v>
          </cell>
          <cell r="D6172">
            <v>45685</v>
          </cell>
          <cell r="E6172" t="str">
            <v>Madhuri Cable Network</v>
          </cell>
          <cell r="F6172">
            <v>45991</v>
          </cell>
          <cell r="G6172">
            <v>45929</v>
          </cell>
          <cell r="H6172" t="str">
            <v>Chatra</v>
          </cell>
          <cell r="I6172" t="str">
            <v>Ranchi</v>
          </cell>
          <cell r="J6172" t="str">
            <v>kara lenge</v>
          </cell>
          <cell r="L6172" t="str">
            <v>Agree to recharge</v>
          </cell>
          <cell r="M6172" t="str">
            <v>Mahabeer</v>
          </cell>
          <cell r="N6172">
            <v>8239598521</v>
          </cell>
        </row>
        <row r="6173">
          <cell r="A6173">
            <v>52151</v>
          </cell>
          <cell r="B6173" t="str">
            <v>jh.rebb.sikandra2024</v>
          </cell>
          <cell r="C6173" t="str">
            <v>Inactive</v>
          </cell>
          <cell r="D6173">
            <v>45685</v>
          </cell>
          <cell r="E6173" t="str">
            <v>Rai Enterprises</v>
          </cell>
          <cell r="F6173">
            <v>45991</v>
          </cell>
          <cell r="G6173">
            <v>45929</v>
          </cell>
          <cell r="H6173" t="str">
            <v>Bokaro</v>
          </cell>
          <cell r="I6173" t="str">
            <v>Dhanbad</v>
          </cell>
          <cell r="J6173" t="str">
            <v>wifi issue &amp; lco is not helping</v>
          </cell>
          <cell r="L6173" t="str">
            <v>Service Issue</v>
          </cell>
          <cell r="M6173" t="str">
            <v>Deepesh</v>
          </cell>
          <cell r="N6173">
            <v>9431539244</v>
          </cell>
        </row>
        <row r="6174">
          <cell r="A6174">
            <v>52004</v>
          </cell>
          <cell r="B6174" t="str">
            <v>jh.its.kvpl</v>
          </cell>
          <cell r="C6174" t="str">
            <v>Inactive</v>
          </cell>
          <cell r="D6174">
            <v>45675</v>
          </cell>
          <cell r="E6174" t="str">
            <v>IT SERVICES</v>
          </cell>
          <cell r="F6174">
            <v>45996</v>
          </cell>
          <cell r="G6174">
            <v>45929</v>
          </cell>
          <cell r="H6174" t="str">
            <v>Ranchi</v>
          </cell>
          <cell r="I6174" t="str">
            <v>Ranchi</v>
          </cell>
          <cell r="J6174" t="str">
            <v>kara lenge</v>
          </cell>
          <cell r="L6174" t="str">
            <v>Agree to recharge</v>
          </cell>
          <cell r="M6174" t="str">
            <v>Mahabeer</v>
          </cell>
          <cell r="N6174">
            <v>7209765051</v>
          </cell>
        </row>
        <row r="6175">
          <cell r="A6175">
            <v>51838</v>
          </cell>
          <cell r="B6175" t="str">
            <v>jh.ant.sanojkumar</v>
          </cell>
          <cell r="C6175" t="str">
            <v>Inactive</v>
          </cell>
          <cell r="D6175">
            <v>45664</v>
          </cell>
          <cell r="E6175" t="str">
            <v>Anurag Net</v>
          </cell>
          <cell r="F6175">
            <v>45994</v>
          </cell>
          <cell r="G6175">
            <v>45929</v>
          </cell>
          <cell r="H6175" t="str">
            <v>Sahibganj</v>
          </cell>
          <cell r="I6175" t="str">
            <v>Dhanbad</v>
          </cell>
          <cell r="J6175" t="str">
            <v>no incomming call</v>
          </cell>
          <cell r="L6175" t="str">
            <v>Not responding</v>
          </cell>
          <cell r="M6175" t="str">
            <v>Deepesh</v>
          </cell>
          <cell r="N6175">
            <v>9534501108</v>
          </cell>
        </row>
        <row r="6176">
          <cell r="A6176">
            <v>51720</v>
          </cell>
          <cell r="B6176" t="str">
            <v>jh.unr.prakash</v>
          </cell>
          <cell r="C6176" t="str">
            <v>Inactive</v>
          </cell>
          <cell r="D6176">
            <v>45652</v>
          </cell>
          <cell r="E6176" t="str">
            <v>Universal Network</v>
          </cell>
          <cell r="F6176">
            <v>45960</v>
          </cell>
          <cell r="G6176">
            <v>45929</v>
          </cell>
          <cell r="H6176" t="str">
            <v>Ranchi</v>
          </cell>
          <cell r="I6176" t="str">
            <v>Ranchi</v>
          </cell>
          <cell r="J6176" t="str">
            <v>call cut</v>
          </cell>
          <cell r="L6176" t="str">
            <v>Not responding</v>
          </cell>
          <cell r="M6176" t="str">
            <v>Mahabeer</v>
          </cell>
          <cell r="N6176">
            <v>9798233482</v>
          </cell>
        </row>
        <row r="6177">
          <cell r="A6177">
            <v>51653</v>
          </cell>
          <cell r="B6177" t="str">
            <v>jh.prc.anita</v>
          </cell>
          <cell r="C6177" t="str">
            <v>Inactive</v>
          </cell>
          <cell r="D6177">
            <v>45648</v>
          </cell>
          <cell r="E6177" t="str">
            <v>Pankaj Rajak Cable</v>
          </cell>
          <cell r="F6177">
            <v>45988</v>
          </cell>
          <cell r="G6177">
            <v>45929</v>
          </cell>
          <cell r="H6177" t="str">
            <v>Dhanbad</v>
          </cell>
          <cell r="I6177" t="str">
            <v>Dhanbad</v>
          </cell>
          <cell r="J6177" t="str">
            <v>no answer</v>
          </cell>
          <cell r="L6177" t="str">
            <v>Not responding</v>
          </cell>
          <cell r="M6177" t="str">
            <v>Deepesh</v>
          </cell>
          <cell r="N6177">
            <v>9199473458</v>
          </cell>
        </row>
        <row r="6178">
          <cell r="A6178">
            <v>51515</v>
          </cell>
          <cell r="B6178" t="str">
            <v>jh.svcn.romykumar</v>
          </cell>
          <cell r="C6178" t="str">
            <v>Inactive</v>
          </cell>
          <cell r="D6178">
            <v>45636</v>
          </cell>
          <cell r="E6178" t="str">
            <v>Star Vision Cable Network</v>
          </cell>
          <cell r="F6178">
            <v>45989</v>
          </cell>
          <cell r="G6178">
            <v>45929</v>
          </cell>
          <cell r="H6178" t="str">
            <v>Jamtara</v>
          </cell>
          <cell r="I6178" t="str">
            <v>Dhanbad</v>
          </cell>
          <cell r="J6178" t="str">
            <v>no answer</v>
          </cell>
          <cell r="L6178" t="str">
            <v>Not responding</v>
          </cell>
          <cell r="M6178" t="str">
            <v>Deepesh</v>
          </cell>
          <cell r="N6178">
            <v>8210106507</v>
          </cell>
        </row>
        <row r="6179">
          <cell r="A6179">
            <v>51509</v>
          </cell>
          <cell r="B6179" t="str">
            <v>jh.sks.nitishanand</v>
          </cell>
          <cell r="C6179" t="str">
            <v>Inactive</v>
          </cell>
          <cell r="D6179">
            <v>45636</v>
          </cell>
          <cell r="E6179" t="str">
            <v>Sharwan Kumar Sharma</v>
          </cell>
          <cell r="F6179">
            <v>45988</v>
          </cell>
          <cell r="G6179">
            <v>45929</v>
          </cell>
          <cell r="H6179" t="str">
            <v>Purbi Singhbhum</v>
          </cell>
          <cell r="I6179" t="str">
            <v>Tatanagar</v>
          </cell>
          <cell r="J6179" t="str">
            <v>kal karwa lenge</v>
          </cell>
          <cell r="L6179" t="str">
            <v>Agree to recharge</v>
          </cell>
          <cell r="M6179" t="str">
            <v>Md Sajid</v>
          </cell>
          <cell r="N6179">
            <v>7033526248</v>
          </cell>
        </row>
        <row r="6180">
          <cell r="A6180">
            <v>51343</v>
          </cell>
          <cell r="B6180" t="str">
            <v>jh.pti.sima27</v>
          </cell>
          <cell r="C6180" t="str">
            <v>Inactive</v>
          </cell>
          <cell r="D6180">
            <v>45623</v>
          </cell>
          <cell r="E6180" t="str">
            <v>PHILIPS TECHNOLOGIES INDIA</v>
          </cell>
          <cell r="F6180">
            <v>45974</v>
          </cell>
          <cell r="G6180">
            <v>45929</v>
          </cell>
          <cell r="H6180" t="str">
            <v>Dhanbad</v>
          </cell>
          <cell r="I6180" t="str">
            <v>Dhanbad</v>
          </cell>
          <cell r="J6180">
            <v>45935</v>
          </cell>
          <cell r="L6180" t="str">
            <v>Agree to recharge</v>
          </cell>
          <cell r="M6180" t="str">
            <v>Deepesh</v>
          </cell>
          <cell r="N6180">
            <v>8434680017</v>
          </cell>
        </row>
        <row r="6181">
          <cell r="A6181">
            <v>51146</v>
          </cell>
          <cell r="B6181" t="str">
            <v>jh.mcnn.gopi</v>
          </cell>
          <cell r="C6181" t="str">
            <v>Inactive</v>
          </cell>
          <cell r="D6181">
            <v>45609</v>
          </cell>
          <cell r="E6181" t="str">
            <v>Maruti Cable</v>
          </cell>
          <cell r="F6181">
            <v>45994</v>
          </cell>
          <cell r="G6181">
            <v>45929</v>
          </cell>
          <cell r="H6181" t="str">
            <v>Dhanbad</v>
          </cell>
          <cell r="I6181" t="str">
            <v>Dhanbad</v>
          </cell>
          <cell r="J6181" t="str">
            <v>no answer</v>
          </cell>
          <cell r="L6181" t="str">
            <v>Not responding</v>
          </cell>
          <cell r="M6181" t="str">
            <v>Deepesh</v>
          </cell>
          <cell r="N6181">
            <v>9771933134</v>
          </cell>
        </row>
        <row r="6182">
          <cell r="A6182">
            <v>51102</v>
          </cell>
          <cell r="B6182" t="str">
            <v>jh.acd.arurajeshkumar</v>
          </cell>
          <cell r="C6182" t="str">
            <v>Inactive</v>
          </cell>
          <cell r="D6182">
            <v>45606</v>
          </cell>
          <cell r="E6182" t="str">
            <v>ADITYA CABLE</v>
          </cell>
          <cell r="F6182">
            <v>45992</v>
          </cell>
          <cell r="G6182">
            <v>45929</v>
          </cell>
          <cell r="H6182" t="str">
            <v>Deoghar</v>
          </cell>
          <cell r="I6182" t="str">
            <v>Dhanbad</v>
          </cell>
          <cell r="J6182" t="str">
            <v>out of network area</v>
          </cell>
          <cell r="L6182" t="str">
            <v>Not responding</v>
          </cell>
          <cell r="M6182" t="str">
            <v>Deepesh</v>
          </cell>
          <cell r="N6182">
            <v>9031534604</v>
          </cell>
        </row>
        <row r="6183">
          <cell r="A6183">
            <v>50889</v>
          </cell>
          <cell r="B6183" t="str">
            <v>jh.yer.babyrtuap</v>
          </cell>
          <cell r="C6183" t="str">
            <v>Inactive</v>
          </cell>
          <cell r="D6183">
            <v>45592</v>
          </cell>
          <cell r="E6183" t="str">
            <v>Shri Hari Enterprises</v>
          </cell>
          <cell r="F6183">
            <v>45994</v>
          </cell>
          <cell r="G6183">
            <v>45929</v>
          </cell>
          <cell r="H6183" t="str">
            <v>Ranchi</v>
          </cell>
          <cell r="I6183" t="str">
            <v>Ranchi</v>
          </cell>
          <cell r="J6183" t="str">
            <v>call not received</v>
          </cell>
          <cell r="L6183" t="str">
            <v>Not responding</v>
          </cell>
          <cell r="M6183" t="str">
            <v>Mahabeer</v>
          </cell>
          <cell r="N6183">
            <v>7070066699</v>
          </cell>
        </row>
        <row r="6184">
          <cell r="A6184">
            <v>50623</v>
          </cell>
          <cell r="B6184" t="str">
            <v>jh.mda.athermedanta</v>
          </cell>
          <cell r="C6184" t="str">
            <v>Inactive</v>
          </cell>
          <cell r="D6184">
            <v>45574</v>
          </cell>
          <cell r="E6184" t="str">
            <v>Md Tausif Ahmad</v>
          </cell>
          <cell r="F6184">
            <v>45991</v>
          </cell>
          <cell r="G6184">
            <v>45929</v>
          </cell>
          <cell r="H6184" t="str">
            <v>Ranchi</v>
          </cell>
          <cell r="I6184" t="str">
            <v>Ranchi</v>
          </cell>
          <cell r="J6184" t="str">
            <v>kara lenge</v>
          </cell>
          <cell r="L6184" t="str">
            <v>Agree to recharge</v>
          </cell>
          <cell r="M6184" t="str">
            <v>Mahabeer</v>
          </cell>
          <cell r="N6184">
            <v>9031276037</v>
          </cell>
        </row>
        <row r="6185">
          <cell r="A6185">
            <v>50334</v>
          </cell>
          <cell r="B6185" t="str">
            <v>jh.sai.mkenterprises</v>
          </cell>
          <cell r="C6185" t="str">
            <v>Inactive</v>
          </cell>
          <cell r="D6185">
            <v>45558</v>
          </cell>
          <cell r="E6185" t="str">
            <v>Sai Cable</v>
          </cell>
          <cell r="F6185">
            <v>45991</v>
          </cell>
          <cell r="G6185">
            <v>45929</v>
          </cell>
          <cell r="H6185" t="str">
            <v>Ranchi</v>
          </cell>
          <cell r="I6185" t="str">
            <v>Ranchi</v>
          </cell>
          <cell r="J6185" t="str">
            <v>call not received</v>
          </cell>
          <cell r="L6185" t="str">
            <v>Not responding</v>
          </cell>
          <cell r="M6185" t="str">
            <v>Mahabeer</v>
          </cell>
          <cell r="N6185">
            <v>9431592188</v>
          </cell>
        </row>
        <row r="6186">
          <cell r="A6186">
            <v>50143</v>
          </cell>
          <cell r="B6186" t="str">
            <v>jh.jks.karinamk</v>
          </cell>
          <cell r="C6186" t="str">
            <v>Inactive</v>
          </cell>
          <cell r="D6186">
            <v>45547</v>
          </cell>
          <cell r="E6186" t="str">
            <v>Jitendra Kumar Sah</v>
          </cell>
          <cell r="F6186">
            <v>45992</v>
          </cell>
          <cell r="G6186">
            <v>45929</v>
          </cell>
          <cell r="H6186" t="str">
            <v>Dhanbad</v>
          </cell>
          <cell r="I6186" t="str">
            <v>Dhanbad</v>
          </cell>
          <cell r="J6186" t="str">
            <v>no answer</v>
          </cell>
          <cell r="L6186" t="str">
            <v>Not responding</v>
          </cell>
          <cell r="M6186" t="str">
            <v>Deepesh</v>
          </cell>
          <cell r="N6186">
            <v>9934443623</v>
          </cell>
        </row>
        <row r="6187">
          <cell r="A6187">
            <v>50127</v>
          </cell>
          <cell r="B6187" t="str">
            <v>jh.azi.alam</v>
          </cell>
          <cell r="C6187" t="str">
            <v>Inactive</v>
          </cell>
          <cell r="D6187">
            <v>45546</v>
          </cell>
          <cell r="E6187" t="str">
            <v>A Z Infotech</v>
          </cell>
          <cell r="F6187">
            <v>45967</v>
          </cell>
          <cell r="G6187">
            <v>45929</v>
          </cell>
          <cell r="H6187" t="str">
            <v>Dhanbad</v>
          </cell>
          <cell r="I6187" t="str">
            <v>Dhanbad</v>
          </cell>
          <cell r="J6187" t="str">
            <v>bol dethae hae</v>
          </cell>
          <cell r="L6187" t="str">
            <v>Agree to recharge</v>
          </cell>
          <cell r="M6187" t="str">
            <v>Deepesh</v>
          </cell>
          <cell r="N6187">
            <v>9031684682</v>
          </cell>
        </row>
        <row r="6188">
          <cell r="A6188">
            <v>50126</v>
          </cell>
          <cell r="B6188" t="str">
            <v>jh.pti.nawneet26</v>
          </cell>
          <cell r="C6188" t="str">
            <v>Inactive</v>
          </cell>
          <cell r="D6188">
            <v>45546</v>
          </cell>
          <cell r="E6188" t="str">
            <v>PHILIPS TECHNOLOGIES INDIA</v>
          </cell>
          <cell r="F6188">
            <v>45998</v>
          </cell>
          <cell r="G6188">
            <v>45929</v>
          </cell>
          <cell r="H6188" t="str">
            <v>Dhanbad</v>
          </cell>
          <cell r="I6188" t="str">
            <v>Dhanbad</v>
          </cell>
          <cell r="J6188" t="str">
            <v>no answer</v>
          </cell>
          <cell r="L6188" t="str">
            <v>Not responding</v>
          </cell>
          <cell r="M6188" t="str">
            <v>Deepesh</v>
          </cell>
          <cell r="N6188">
            <v>7549101559</v>
          </cell>
        </row>
        <row r="6189">
          <cell r="A6189">
            <v>49956</v>
          </cell>
          <cell r="B6189" t="str">
            <v>jh.pti.jagjit</v>
          </cell>
          <cell r="C6189" t="str">
            <v>Inactive</v>
          </cell>
          <cell r="D6189">
            <v>45537</v>
          </cell>
          <cell r="E6189" t="str">
            <v>PHILIPS TECHNOLOGIES INDIA</v>
          </cell>
          <cell r="F6189">
            <v>45968</v>
          </cell>
          <cell r="G6189">
            <v>45929</v>
          </cell>
          <cell r="H6189" t="str">
            <v>Dhanbad</v>
          </cell>
          <cell r="I6189" t="str">
            <v>Dhanbad</v>
          </cell>
          <cell r="J6189" t="str">
            <v>no answer</v>
          </cell>
          <cell r="L6189" t="str">
            <v>Not responding</v>
          </cell>
          <cell r="M6189" t="str">
            <v>Deepesh</v>
          </cell>
          <cell r="N6189">
            <v>8210116517</v>
          </cell>
        </row>
        <row r="6190">
          <cell r="A6190">
            <v>49915</v>
          </cell>
          <cell r="B6190" t="str">
            <v>jh.pti.shiva13</v>
          </cell>
          <cell r="C6190" t="str">
            <v>Inactive</v>
          </cell>
          <cell r="D6190">
            <v>45534</v>
          </cell>
          <cell r="E6190" t="str">
            <v>PHILIPS TECHNOLOGIES INDIA</v>
          </cell>
          <cell r="F6190">
            <v>45973</v>
          </cell>
          <cell r="G6190">
            <v>45929</v>
          </cell>
          <cell r="H6190" t="str">
            <v>Dhanbad</v>
          </cell>
          <cell r="I6190" t="str">
            <v>Dhanbad</v>
          </cell>
          <cell r="J6190" t="str">
            <v>no answer</v>
          </cell>
          <cell r="L6190" t="str">
            <v>Not responding</v>
          </cell>
          <cell r="M6190" t="str">
            <v>Deepesh</v>
          </cell>
          <cell r="N6190">
            <v>9334196745</v>
          </cell>
        </row>
        <row r="6191">
          <cell r="A6191">
            <v>49914</v>
          </cell>
          <cell r="B6191" t="str">
            <v>jh.rcn.rajat</v>
          </cell>
          <cell r="C6191" t="str">
            <v>Inactive</v>
          </cell>
          <cell r="D6191">
            <v>45534</v>
          </cell>
          <cell r="E6191" t="str">
            <v>Raj Cable Net</v>
          </cell>
          <cell r="F6191">
            <v>45926</v>
          </cell>
          <cell r="G6191">
            <v>45929</v>
          </cell>
          <cell r="H6191" t="str">
            <v>Ranchi</v>
          </cell>
          <cell r="I6191" t="str">
            <v>Ranchi</v>
          </cell>
          <cell r="J6191" t="str">
            <v>busy</v>
          </cell>
          <cell r="L6191" t="str">
            <v>Not responding</v>
          </cell>
          <cell r="M6191" t="str">
            <v>Mahabeer</v>
          </cell>
          <cell r="N6191">
            <v>6201256472</v>
          </cell>
          <cell r="O6191" t="str">
            <v>Jab mn hoga</v>
          </cell>
          <cell r="Q6191" t="str">
            <v>Not Sure</v>
          </cell>
          <cell r="R6191" t="str">
            <v>Aarti</v>
          </cell>
        </row>
        <row r="6192">
          <cell r="A6192">
            <v>49813</v>
          </cell>
          <cell r="B6192" t="str">
            <v>jh.maya.amarsaha</v>
          </cell>
          <cell r="C6192" t="str">
            <v>Inactive</v>
          </cell>
          <cell r="D6192">
            <v>45529</v>
          </cell>
          <cell r="E6192" t="str">
            <v>MAYA CABLE CENTER</v>
          </cell>
          <cell r="F6192">
            <v>45926</v>
          </cell>
          <cell r="G6192">
            <v>45929</v>
          </cell>
          <cell r="H6192" t="str">
            <v>Sahibganj</v>
          </cell>
          <cell r="I6192" t="str">
            <v>Dhanbad</v>
          </cell>
          <cell r="J6192" t="str">
            <v>busy</v>
          </cell>
          <cell r="L6192" t="str">
            <v>Not responding</v>
          </cell>
          <cell r="M6192" t="str">
            <v>Deepesh</v>
          </cell>
          <cell r="N6192">
            <v>7488297173</v>
          </cell>
          <cell r="O6192" t="str">
            <v>call not received</v>
          </cell>
          <cell r="Q6192" t="str">
            <v>Not responding</v>
          </cell>
          <cell r="R6192" t="str">
            <v>Mahabeer</v>
          </cell>
        </row>
        <row r="6193">
          <cell r="A6193">
            <v>49783</v>
          </cell>
          <cell r="B6193" t="str">
            <v>jh.mhk.domanchandrasoren</v>
          </cell>
          <cell r="C6193" t="str">
            <v>Inactive</v>
          </cell>
          <cell r="D6193">
            <v>45527</v>
          </cell>
          <cell r="E6193" t="str">
            <v>Marshal Hansda</v>
          </cell>
          <cell r="F6193">
            <v>45988</v>
          </cell>
          <cell r="G6193">
            <v>45929</v>
          </cell>
          <cell r="H6193" t="str">
            <v>Purbi Singhbhum</v>
          </cell>
          <cell r="I6193" t="str">
            <v>Tatanagar</v>
          </cell>
          <cell r="J6193" t="str">
            <v>paisa aayega toh karwa lenge</v>
          </cell>
          <cell r="L6193" t="str">
            <v>Agree to recharge</v>
          </cell>
          <cell r="M6193" t="str">
            <v>Md Sajid</v>
          </cell>
          <cell r="N6193">
            <v>9162331098</v>
          </cell>
        </row>
        <row r="6194">
          <cell r="A6194">
            <v>49771</v>
          </cell>
          <cell r="B6194" t="str">
            <v>jh.osc.rupesh05</v>
          </cell>
          <cell r="C6194" t="str">
            <v>Inactive</v>
          </cell>
          <cell r="D6194">
            <v>45526</v>
          </cell>
          <cell r="E6194" t="str">
            <v>OM SHANTI COMMUNICATIONS</v>
          </cell>
          <cell r="F6194">
            <v>45988</v>
          </cell>
          <cell r="G6194">
            <v>45929</v>
          </cell>
          <cell r="H6194" t="str">
            <v>Deoghar</v>
          </cell>
          <cell r="I6194" t="str">
            <v>Dhanbad</v>
          </cell>
          <cell r="J6194" t="str">
            <v>recharge done</v>
          </cell>
          <cell r="L6194" t="str">
            <v>Agree to recharge</v>
          </cell>
          <cell r="M6194" t="str">
            <v>Deepesh</v>
          </cell>
          <cell r="N6194">
            <v>8340770189</v>
          </cell>
        </row>
        <row r="6195">
          <cell r="A6195">
            <v>49658</v>
          </cell>
          <cell r="B6195" t="str">
            <v>jh.skc.emadsamad</v>
          </cell>
          <cell r="C6195" t="str">
            <v>Inactive</v>
          </cell>
          <cell r="D6195">
            <v>45517</v>
          </cell>
          <cell r="E6195" t="str">
            <v>Sanjay Karmakar</v>
          </cell>
          <cell r="F6195">
            <v>45990</v>
          </cell>
          <cell r="G6195">
            <v>45929</v>
          </cell>
          <cell r="H6195" t="str">
            <v>Bokaro</v>
          </cell>
          <cell r="I6195" t="str">
            <v>Dhanbad</v>
          </cell>
          <cell r="J6195" t="str">
            <v>recharge done</v>
          </cell>
          <cell r="L6195" t="str">
            <v>Agree to recharge</v>
          </cell>
          <cell r="M6195" t="str">
            <v>Deepesh</v>
          </cell>
          <cell r="N6195">
            <v>7033090125</v>
          </cell>
        </row>
        <row r="6196">
          <cell r="A6196">
            <v>49625</v>
          </cell>
          <cell r="B6196" t="str">
            <v>jh.slc.susanta1978</v>
          </cell>
          <cell r="C6196" t="str">
            <v>Inactive</v>
          </cell>
          <cell r="D6196">
            <v>45516</v>
          </cell>
          <cell r="E6196" t="str">
            <v>Star Light Cable</v>
          </cell>
          <cell r="F6196">
            <v>45989</v>
          </cell>
          <cell r="G6196">
            <v>45929</v>
          </cell>
          <cell r="H6196" t="str">
            <v>Sahibganj</v>
          </cell>
          <cell r="I6196" t="str">
            <v>Dhanbad</v>
          </cell>
          <cell r="J6196" t="str">
            <v>hello bol kae call cut</v>
          </cell>
          <cell r="L6196" t="str">
            <v>Not Sure</v>
          </cell>
          <cell r="M6196" t="str">
            <v>Deepesh</v>
          </cell>
          <cell r="N6196">
            <v>9563516203</v>
          </cell>
        </row>
        <row r="6197">
          <cell r="A6197">
            <v>49513</v>
          </cell>
          <cell r="B6197" t="str">
            <v>jh.sse.kishor</v>
          </cell>
          <cell r="C6197" t="str">
            <v>Inactive</v>
          </cell>
          <cell r="D6197">
            <v>45509</v>
          </cell>
          <cell r="E6197" t="str">
            <v>Sarveshree Enterprises</v>
          </cell>
          <cell r="F6197">
            <v>45992</v>
          </cell>
          <cell r="G6197">
            <v>45929</v>
          </cell>
          <cell r="H6197" t="str">
            <v>Sahibganj</v>
          </cell>
          <cell r="I6197" t="str">
            <v>Dhanbad</v>
          </cell>
          <cell r="J6197" t="str">
            <v>busy on another call</v>
          </cell>
          <cell r="L6197" t="str">
            <v>Not responding</v>
          </cell>
          <cell r="M6197" t="str">
            <v>Deepesh</v>
          </cell>
          <cell r="N6197">
            <v>7859862001</v>
          </cell>
        </row>
        <row r="6198">
          <cell r="A6198">
            <v>49478</v>
          </cell>
          <cell r="B6198" t="str">
            <v>jh.crb.kabitakumari1994</v>
          </cell>
          <cell r="C6198" t="str">
            <v>Inactive</v>
          </cell>
          <cell r="D6198">
            <v>45507</v>
          </cell>
          <cell r="E6198" t="str">
            <v>M/s Chandrika Rajak</v>
          </cell>
          <cell r="F6198">
            <v>45973</v>
          </cell>
          <cell r="G6198">
            <v>45929</v>
          </cell>
          <cell r="H6198" t="str">
            <v>Bokaro</v>
          </cell>
          <cell r="I6198" t="str">
            <v>Dhanbad</v>
          </cell>
          <cell r="J6198" t="str">
            <v>no answer</v>
          </cell>
          <cell r="L6198" t="str">
            <v>Not responding</v>
          </cell>
          <cell r="M6198" t="str">
            <v>Deepesh</v>
          </cell>
          <cell r="N6198">
            <v>9263200592</v>
          </cell>
        </row>
        <row r="6199">
          <cell r="A6199">
            <v>49051</v>
          </cell>
          <cell r="B6199" t="str">
            <v>jh.pkm.sunil9</v>
          </cell>
          <cell r="C6199" t="str">
            <v>Inactive</v>
          </cell>
          <cell r="D6199">
            <v>45480</v>
          </cell>
          <cell r="E6199" t="str">
            <v>Parimal Karmakar</v>
          </cell>
          <cell r="F6199">
            <v>45992</v>
          </cell>
          <cell r="G6199">
            <v>45929</v>
          </cell>
          <cell r="H6199" t="str">
            <v>Dhanbad</v>
          </cell>
          <cell r="I6199" t="str">
            <v>Dhanbad</v>
          </cell>
          <cell r="J6199" t="str">
            <v>karwa lege</v>
          </cell>
          <cell r="L6199" t="str">
            <v>Agree to recharge</v>
          </cell>
          <cell r="M6199" t="str">
            <v>Deepesh</v>
          </cell>
          <cell r="N6199">
            <v>9434797036</v>
          </cell>
        </row>
        <row r="6200">
          <cell r="A6200">
            <v>48924</v>
          </cell>
          <cell r="B6200" t="str">
            <v>jh.de.chatianya</v>
          </cell>
          <cell r="C6200" t="str">
            <v>Inactive</v>
          </cell>
          <cell r="D6200">
            <v>45472</v>
          </cell>
          <cell r="E6200" t="str">
            <v>Dipika Enterprises</v>
          </cell>
          <cell r="F6200">
            <v>45998</v>
          </cell>
          <cell r="G6200">
            <v>45929</v>
          </cell>
          <cell r="H6200" t="str">
            <v>Giridih</v>
          </cell>
          <cell r="I6200" t="str">
            <v>Dhanbad</v>
          </cell>
          <cell r="J6200" t="str">
            <v>you are not dialing a valid no</v>
          </cell>
          <cell r="L6200" t="str">
            <v>Wrong Number</v>
          </cell>
          <cell r="M6200" t="str">
            <v>Deepesh</v>
          </cell>
          <cell r="N6200">
            <v>7204187783</v>
          </cell>
        </row>
        <row r="6201">
          <cell r="A6201">
            <v>48871</v>
          </cell>
          <cell r="B6201" t="str">
            <v>jh.rkd.paramvirsinghm</v>
          </cell>
          <cell r="C6201" t="str">
            <v>Inactive</v>
          </cell>
          <cell r="D6201">
            <v>45468</v>
          </cell>
          <cell r="E6201" t="str">
            <v>M/s Ravi Kumar</v>
          </cell>
          <cell r="F6201">
            <v>45958</v>
          </cell>
          <cell r="G6201">
            <v>45929</v>
          </cell>
          <cell r="H6201" t="str">
            <v>Dhanbad</v>
          </cell>
          <cell r="I6201" t="str">
            <v>Dhanbad</v>
          </cell>
          <cell r="J6201" t="str">
            <v>cut the call</v>
          </cell>
          <cell r="L6201" t="str">
            <v>Not responding</v>
          </cell>
          <cell r="M6201" t="str">
            <v>Deepesh</v>
          </cell>
          <cell r="N6201">
            <v>8294501907</v>
          </cell>
          <cell r="O6201" t="str">
            <v>call not received</v>
          </cell>
          <cell r="Q6201" t="str">
            <v>Not responding</v>
          </cell>
          <cell r="R6201" t="str">
            <v>Mahabeer</v>
          </cell>
        </row>
        <row r="6202">
          <cell r="A6202">
            <v>48576</v>
          </cell>
          <cell r="B6202" t="str">
            <v>jh.sse.ankesh</v>
          </cell>
          <cell r="C6202" t="str">
            <v>Inactive</v>
          </cell>
          <cell r="D6202">
            <v>45445</v>
          </cell>
          <cell r="E6202" t="str">
            <v>Sarveshree Enterprises</v>
          </cell>
          <cell r="F6202">
            <v>45963</v>
          </cell>
          <cell r="G6202">
            <v>45929</v>
          </cell>
          <cell r="H6202" t="str">
            <v>Sahibganj</v>
          </cell>
          <cell r="I6202" t="str">
            <v>Dhanbad</v>
          </cell>
          <cell r="J6202" t="str">
            <v>no answer</v>
          </cell>
          <cell r="L6202" t="str">
            <v>Not responding</v>
          </cell>
          <cell r="M6202" t="str">
            <v>Deepesh</v>
          </cell>
          <cell r="N6202">
            <v>9199777388</v>
          </cell>
        </row>
        <row r="6203">
          <cell r="A6203">
            <v>48521</v>
          </cell>
          <cell r="B6203" t="str">
            <v>jh.rebb.satish1981</v>
          </cell>
          <cell r="C6203" t="str">
            <v>Inactive</v>
          </cell>
          <cell r="D6203">
            <v>45440</v>
          </cell>
          <cell r="E6203" t="str">
            <v>Rai Enterprises</v>
          </cell>
          <cell r="F6203">
            <v>45994</v>
          </cell>
          <cell r="G6203">
            <v>45929</v>
          </cell>
          <cell r="H6203" t="str">
            <v>Bokaro</v>
          </cell>
          <cell r="I6203" t="str">
            <v>Dhanbad</v>
          </cell>
          <cell r="J6203" t="str">
            <v>out of station</v>
          </cell>
          <cell r="L6203" t="str">
            <v>Out of Station</v>
          </cell>
          <cell r="M6203" t="str">
            <v>Deepesh</v>
          </cell>
          <cell r="N6203">
            <v>7209810970</v>
          </cell>
        </row>
        <row r="6204">
          <cell r="A6204">
            <v>48418</v>
          </cell>
          <cell r="B6204" t="str">
            <v>jh.anb.pinku</v>
          </cell>
          <cell r="C6204" t="str">
            <v>Inactive</v>
          </cell>
          <cell r="D6204">
            <v>45433</v>
          </cell>
          <cell r="E6204" t="str">
            <v>Aditya Network Link</v>
          </cell>
          <cell r="F6204">
            <v>45988</v>
          </cell>
          <cell r="G6204">
            <v>45929</v>
          </cell>
          <cell r="H6204" t="str">
            <v>Sahibganj</v>
          </cell>
          <cell r="I6204" t="str">
            <v>Dhanbad</v>
          </cell>
          <cell r="J6204" t="str">
            <v>recharge done</v>
          </cell>
          <cell r="L6204" t="str">
            <v>Agree to recharge</v>
          </cell>
          <cell r="M6204" t="str">
            <v>Deepesh</v>
          </cell>
          <cell r="N6204">
            <v>9955940560</v>
          </cell>
        </row>
        <row r="6205">
          <cell r="A6205">
            <v>48396</v>
          </cell>
          <cell r="B6205" t="str">
            <v>jh.anb.rohitnk</v>
          </cell>
          <cell r="C6205" t="str">
            <v>Inactive</v>
          </cell>
          <cell r="D6205">
            <v>45432</v>
          </cell>
          <cell r="E6205" t="str">
            <v>Aditya Network Link</v>
          </cell>
          <cell r="F6205">
            <v>45989</v>
          </cell>
          <cell r="G6205">
            <v>45929</v>
          </cell>
          <cell r="H6205" t="str">
            <v>Sahibganj</v>
          </cell>
          <cell r="I6205" t="str">
            <v>Dhanbad</v>
          </cell>
          <cell r="J6205" t="str">
            <v>recharge done</v>
          </cell>
          <cell r="L6205" t="str">
            <v>Agree to recharge</v>
          </cell>
          <cell r="M6205" t="str">
            <v>Deepesh</v>
          </cell>
          <cell r="N6205">
            <v>7870502517</v>
          </cell>
        </row>
        <row r="6206">
          <cell r="A6206">
            <v>48311</v>
          </cell>
          <cell r="B6206" t="str">
            <v>jh.maya.kanchankumarishaw</v>
          </cell>
          <cell r="C6206" t="str">
            <v>Inactive</v>
          </cell>
          <cell r="D6206">
            <v>45427</v>
          </cell>
          <cell r="E6206" t="str">
            <v>MAYA CABLE CENTER</v>
          </cell>
          <cell r="F6206">
            <v>45991</v>
          </cell>
          <cell r="G6206">
            <v>45929</v>
          </cell>
          <cell r="H6206" t="str">
            <v>Sahibganj</v>
          </cell>
          <cell r="I6206" t="str">
            <v>Dhanbad</v>
          </cell>
          <cell r="J6206" t="str">
            <v>today</v>
          </cell>
          <cell r="L6206" t="str">
            <v>Agree to recharge</v>
          </cell>
          <cell r="M6206" t="str">
            <v>Deepesh</v>
          </cell>
          <cell r="N6206">
            <v>8409957257</v>
          </cell>
        </row>
        <row r="6207">
          <cell r="A6207">
            <v>48216</v>
          </cell>
          <cell r="B6207" t="str">
            <v>jh.bdg.dilip</v>
          </cell>
          <cell r="C6207" t="str">
            <v>Inactive</v>
          </cell>
          <cell r="D6207">
            <v>45421</v>
          </cell>
          <cell r="E6207" t="str">
            <v>BISHWAJIT DUTTA</v>
          </cell>
          <cell r="F6207">
            <v>45988</v>
          </cell>
          <cell r="G6207">
            <v>45929</v>
          </cell>
          <cell r="H6207" t="str">
            <v>Purbi Singhbhum</v>
          </cell>
          <cell r="I6207" t="str">
            <v>Tatanagar</v>
          </cell>
          <cell r="J6207" t="str">
            <v>kal karwa lenge</v>
          </cell>
          <cell r="L6207" t="str">
            <v>Agree to recharge</v>
          </cell>
          <cell r="M6207" t="str">
            <v>Md Sajid</v>
          </cell>
          <cell r="N6207">
            <v>8229893151</v>
          </cell>
        </row>
        <row r="6208">
          <cell r="A6208">
            <v>47960</v>
          </cell>
          <cell r="B6208" t="str">
            <v>jh.bkr.prasenjeet</v>
          </cell>
          <cell r="C6208" t="str">
            <v>Inactive</v>
          </cell>
          <cell r="D6208">
            <v>45404</v>
          </cell>
          <cell r="E6208" t="str">
            <v>Balendra Kumar</v>
          </cell>
          <cell r="F6208">
            <v>45992</v>
          </cell>
          <cell r="G6208">
            <v>45929</v>
          </cell>
          <cell r="H6208" t="str">
            <v>Bokaro</v>
          </cell>
          <cell r="I6208" t="str">
            <v>Dhanbad</v>
          </cell>
          <cell r="J6208" t="str">
            <v>send voice mail</v>
          </cell>
          <cell r="L6208" t="str">
            <v>Not Sure</v>
          </cell>
          <cell r="M6208" t="str">
            <v>Deepesh</v>
          </cell>
          <cell r="N6208">
            <v>9431347625</v>
          </cell>
        </row>
        <row r="6209">
          <cell r="A6209">
            <v>47926</v>
          </cell>
          <cell r="B6209" t="str">
            <v>jh.sks.arindambera</v>
          </cell>
          <cell r="C6209" t="str">
            <v>Inactive</v>
          </cell>
          <cell r="D6209">
            <v>45402</v>
          </cell>
          <cell r="E6209" t="str">
            <v>Sharwan Kumar Sharma</v>
          </cell>
          <cell r="F6209">
            <v>45988</v>
          </cell>
          <cell r="G6209">
            <v>45929</v>
          </cell>
          <cell r="H6209" t="str">
            <v>Purbi Singhbhum</v>
          </cell>
          <cell r="I6209" t="str">
            <v>Tatanagar</v>
          </cell>
          <cell r="J6209" t="str">
            <v>not receive call</v>
          </cell>
          <cell r="L6209" t="str">
            <v>Not responding</v>
          </cell>
          <cell r="M6209" t="str">
            <v>Md Sajid</v>
          </cell>
          <cell r="N6209">
            <v>7903946124</v>
          </cell>
        </row>
        <row r="6210">
          <cell r="A6210">
            <v>47828</v>
          </cell>
          <cell r="B6210" t="str">
            <v>jh.dhn.sashish</v>
          </cell>
          <cell r="C6210" t="str">
            <v>Inactive</v>
          </cell>
          <cell r="D6210">
            <v>45395</v>
          </cell>
          <cell r="E6210" t="str">
            <v>VIJAY CABLE NETWORK</v>
          </cell>
          <cell r="F6210">
            <v>45992</v>
          </cell>
          <cell r="G6210">
            <v>45929</v>
          </cell>
          <cell r="H6210" t="str">
            <v>Dhanbad</v>
          </cell>
          <cell r="I6210" t="str">
            <v>Dhanbad</v>
          </cell>
          <cell r="J6210" t="str">
            <v>puja kaae badh</v>
          </cell>
          <cell r="L6210" t="str">
            <v>Agree to recharge</v>
          </cell>
          <cell r="M6210" t="str">
            <v>Deepesh</v>
          </cell>
          <cell r="N6210">
            <v>9117354144</v>
          </cell>
        </row>
        <row r="6211">
          <cell r="A6211">
            <v>47676</v>
          </cell>
          <cell r="B6211" t="str">
            <v>jh.crb.yogeshkumarprasad</v>
          </cell>
          <cell r="C6211" t="str">
            <v>Inactive</v>
          </cell>
          <cell r="D6211">
            <v>45387</v>
          </cell>
          <cell r="E6211" t="str">
            <v>M/s Chandrika Rajak</v>
          </cell>
          <cell r="F6211">
            <v>45989</v>
          </cell>
          <cell r="G6211">
            <v>45929</v>
          </cell>
          <cell r="H6211" t="str">
            <v>Bokaro</v>
          </cell>
          <cell r="I6211" t="str">
            <v>Dhanbad</v>
          </cell>
          <cell r="J6211" t="str">
            <v>lco ko bol dege unko no of bta ra hae</v>
          </cell>
          <cell r="L6211" t="str">
            <v>Not responding</v>
          </cell>
          <cell r="M6211" t="str">
            <v>Deepesh</v>
          </cell>
          <cell r="N6211">
            <v>9905540865</v>
          </cell>
        </row>
        <row r="6212">
          <cell r="A6212">
            <v>47671</v>
          </cell>
          <cell r="B6212" t="str">
            <v>jh.jvs.dhruv1</v>
          </cell>
          <cell r="C6212" t="str">
            <v>Inactive</v>
          </cell>
          <cell r="D6212">
            <v>45387</v>
          </cell>
          <cell r="E6212" t="str">
            <v>M/S JAISWAL VISION</v>
          </cell>
          <cell r="F6212">
            <v>45966</v>
          </cell>
          <cell r="G6212">
            <v>45929</v>
          </cell>
          <cell r="H6212" t="str">
            <v>Purbi Singhbhum</v>
          </cell>
          <cell r="I6212" t="str">
            <v>Tatanagar</v>
          </cell>
          <cell r="J6212" t="str">
            <v>karwa lenge</v>
          </cell>
          <cell r="L6212" t="str">
            <v>Agree to recharge</v>
          </cell>
          <cell r="M6212" t="str">
            <v>Md Sajid</v>
          </cell>
          <cell r="N6212">
            <v>6207390994</v>
          </cell>
        </row>
        <row r="6213">
          <cell r="A6213">
            <v>47612</v>
          </cell>
          <cell r="B6213" t="str">
            <v>jh.pti.mathavan</v>
          </cell>
          <cell r="C6213" t="str">
            <v>Inactive</v>
          </cell>
          <cell r="D6213">
            <v>45384</v>
          </cell>
          <cell r="E6213" t="str">
            <v>PHILIPS TECHNOLOGIES INDIA</v>
          </cell>
          <cell r="F6213">
            <v>45928</v>
          </cell>
          <cell r="G6213">
            <v>45929</v>
          </cell>
          <cell r="H6213" t="str">
            <v>Dhanbad</v>
          </cell>
          <cell r="I6213" t="str">
            <v>Dhanbad</v>
          </cell>
          <cell r="J6213" t="str">
            <v>karwa lege</v>
          </cell>
          <cell r="L6213" t="str">
            <v>Agree to recharge</v>
          </cell>
          <cell r="M6213" t="str">
            <v>Deepesh</v>
          </cell>
          <cell r="N6213">
            <v>9655521912</v>
          </cell>
          <cell r="O6213" t="str">
            <v>call not received</v>
          </cell>
          <cell r="Q6213" t="str">
            <v>Not responding</v>
          </cell>
          <cell r="R6213" t="str">
            <v>Mahabeer</v>
          </cell>
        </row>
        <row r="6214">
          <cell r="A6214">
            <v>47573</v>
          </cell>
          <cell r="B6214" t="str">
            <v>jh.pcn.mukeshbaskey</v>
          </cell>
          <cell r="C6214" t="str">
            <v>Inactive</v>
          </cell>
          <cell r="D6214">
            <v>45383</v>
          </cell>
          <cell r="E6214" t="str">
            <v>Pintu Cable Network</v>
          </cell>
          <cell r="F6214">
            <v>45981</v>
          </cell>
          <cell r="G6214">
            <v>45929</v>
          </cell>
          <cell r="H6214" t="str">
            <v>Pakur</v>
          </cell>
          <cell r="I6214" t="str">
            <v>Dhanbad</v>
          </cell>
          <cell r="J6214" t="str">
            <v>hang up</v>
          </cell>
          <cell r="L6214" t="str">
            <v>Not responding</v>
          </cell>
          <cell r="M6214" t="str">
            <v>Deepesh</v>
          </cell>
          <cell r="N6214">
            <v>9430777551</v>
          </cell>
        </row>
        <row r="6215">
          <cell r="A6215">
            <v>47556</v>
          </cell>
          <cell r="B6215" t="str">
            <v>jh.deg.prasadide</v>
          </cell>
          <cell r="C6215" t="str">
            <v>Inactive</v>
          </cell>
          <cell r="D6215">
            <v>45382</v>
          </cell>
          <cell r="E6215" t="str">
            <v>Durga Enterprises</v>
          </cell>
          <cell r="F6215">
            <v>45958</v>
          </cell>
          <cell r="G6215">
            <v>45929</v>
          </cell>
          <cell r="H6215" t="str">
            <v>Dhanbad</v>
          </cell>
          <cell r="I6215" t="str">
            <v>Dhanbad</v>
          </cell>
          <cell r="J6215" t="str">
            <v>hang up</v>
          </cell>
          <cell r="L6215" t="str">
            <v>Not responding</v>
          </cell>
          <cell r="M6215" t="str">
            <v>Deepesh</v>
          </cell>
          <cell r="N6215">
            <v>8825170259</v>
          </cell>
          <cell r="O6215" t="str">
            <v>call not received</v>
          </cell>
          <cell r="Q6215" t="str">
            <v>Not responding</v>
          </cell>
          <cell r="R6215" t="str">
            <v>Mahabeer</v>
          </cell>
        </row>
        <row r="6216">
          <cell r="A6216">
            <v>47494</v>
          </cell>
          <cell r="B6216" t="str">
            <v>jh.pdnj.muchiramsrn2</v>
          </cell>
          <cell r="C6216" t="str">
            <v>Inactive</v>
          </cell>
          <cell r="D6216">
            <v>45379</v>
          </cell>
          <cell r="E6216" t="str">
            <v>PRIME DIGI NETWORK</v>
          </cell>
          <cell r="F6216">
            <v>45959</v>
          </cell>
          <cell r="G6216">
            <v>45929</v>
          </cell>
          <cell r="H6216" t="str">
            <v>Purbi Singhbhum</v>
          </cell>
          <cell r="I6216" t="str">
            <v>Tatanagar</v>
          </cell>
          <cell r="J6216" t="str">
            <v>karwa lenge</v>
          </cell>
          <cell r="L6216" t="str">
            <v>Agree to recharge</v>
          </cell>
          <cell r="M6216" t="str">
            <v>Md Sajid</v>
          </cell>
          <cell r="N6216">
            <v>9234437499</v>
          </cell>
          <cell r="O6216" t="str">
            <v>ghar par nai hu</v>
          </cell>
          <cell r="Q6216" t="str">
            <v>Out of Station</v>
          </cell>
          <cell r="R6216" t="str">
            <v>Priya</v>
          </cell>
        </row>
        <row r="6217">
          <cell r="A6217">
            <v>47351</v>
          </cell>
          <cell r="B6217" t="str">
            <v>jh.nsv.sandipbccl</v>
          </cell>
          <cell r="C6217" t="str">
            <v>Inactive</v>
          </cell>
          <cell r="D6217">
            <v>45371</v>
          </cell>
          <cell r="E6217" t="str">
            <v>New Star Vision</v>
          </cell>
          <cell r="F6217">
            <v>45988</v>
          </cell>
          <cell r="G6217">
            <v>45929</v>
          </cell>
          <cell r="H6217" t="str">
            <v>Dhanbad</v>
          </cell>
          <cell r="I6217" t="str">
            <v>Dhanbad</v>
          </cell>
          <cell r="J6217" t="str">
            <v>nae karege network baar baar drop hotha hae</v>
          </cell>
          <cell r="L6217" t="str">
            <v>Service Issue</v>
          </cell>
          <cell r="M6217" t="str">
            <v>Deepesh</v>
          </cell>
          <cell r="N6217">
            <v>9304571405</v>
          </cell>
        </row>
        <row r="6218">
          <cell r="A6218">
            <v>47314</v>
          </cell>
          <cell r="B6218" t="str">
            <v>jh.sn.cdpo</v>
          </cell>
          <cell r="C6218" t="str">
            <v>Inactive</v>
          </cell>
          <cell r="D6218">
            <v>45369</v>
          </cell>
          <cell r="E6218" t="str">
            <v>S.Net Digital Broadband</v>
          </cell>
          <cell r="F6218">
            <v>45993</v>
          </cell>
          <cell r="G6218">
            <v>45929</v>
          </cell>
          <cell r="H6218" t="str">
            <v>Dumka</v>
          </cell>
          <cell r="I6218" t="str">
            <v>Dhanbad</v>
          </cell>
          <cell r="J6218" t="str">
            <v>cut the call</v>
          </cell>
          <cell r="L6218" t="str">
            <v>Not responding</v>
          </cell>
          <cell r="M6218" t="str">
            <v>Deepesh</v>
          </cell>
          <cell r="N6218">
            <v>7909043247</v>
          </cell>
        </row>
        <row r="6219">
          <cell r="A6219">
            <v>47088</v>
          </cell>
          <cell r="B6219" t="str">
            <v>jh.zbc.adaniskillacc</v>
          </cell>
          <cell r="C6219" t="str">
            <v>Inactive</v>
          </cell>
          <cell r="D6219">
            <v>45358</v>
          </cell>
          <cell r="E6219" t="str">
            <v>Zoom Boom Cable</v>
          </cell>
          <cell r="F6219">
            <v>45995</v>
          </cell>
          <cell r="G6219">
            <v>45929</v>
          </cell>
          <cell r="H6219" t="str">
            <v>Dhanbad</v>
          </cell>
          <cell r="I6219" t="str">
            <v>Dhanbad</v>
          </cell>
          <cell r="J6219" t="str">
            <v>cut the call</v>
          </cell>
          <cell r="L6219" t="str">
            <v>Not responding</v>
          </cell>
          <cell r="M6219" t="str">
            <v>Deepesh</v>
          </cell>
          <cell r="N6219">
            <v>7004094482</v>
          </cell>
        </row>
        <row r="6220">
          <cell r="A6220">
            <v>46537</v>
          </cell>
          <cell r="B6220" t="str">
            <v>jh.svc.arunbazar</v>
          </cell>
          <cell r="C6220" t="str">
            <v>Inactive</v>
          </cell>
          <cell r="D6220">
            <v>45328</v>
          </cell>
          <cell r="E6220" t="str">
            <v>M/s Siddhi Vinayak Cable.Net</v>
          </cell>
          <cell r="F6220">
            <v>45927</v>
          </cell>
          <cell r="G6220">
            <v>45929</v>
          </cell>
          <cell r="H6220" t="str">
            <v>Dhanbad</v>
          </cell>
          <cell r="I6220" t="str">
            <v>Dhanbad</v>
          </cell>
          <cell r="J6220" t="str">
            <v>no answer</v>
          </cell>
          <cell r="L6220" t="str">
            <v>Not responding</v>
          </cell>
          <cell r="M6220" t="str">
            <v>Deepesh</v>
          </cell>
          <cell r="N6220">
            <v>6205352701</v>
          </cell>
          <cell r="O6220" t="str">
            <v>call not received</v>
          </cell>
          <cell r="Q6220" t="str">
            <v>Not responding</v>
          </cell>
          <cell r="R6220" t="str">
            <v>Mahabeer</v>
          </cell>
        </row>
        <row r="6221">
          <cell r="A6221">
            <v>46409</v>
          </cell>
          <cell r="B6221" t="str">
            <v>jh.svcn.ayushashish</v>
          </cell>
          <cell r="C6221" t="str">
            <v>Inactive</v>
          </cell>
          <cell r="D6221">
            <v>45322</v>
          </cell>
          <cell r="E6221" t="str">
            <v>Star Vision Cable Network</v>
          </cell>
          <cell r="F6221">
            <v>45991</v>
          </cell>
          <cell r="G6221">
            <v>45929</v>
          </cell>
          <cell r="H6221" t="str">
            <v>Jamtara</v>
          </cell>
          <cell r="I6221" t="str">
            <v>Dhanbad</v>
          </cell>
          <cell r="J6221" t="str">
            <v>no answer</v>
          </cell>
          <cell r="L6221" t="str">
            <v>Not responding</v>
          </cell>
          <cell r="M6221" t="str">
            <v>Deepesh</v>
          </cell>
          <cell r="N6221">
            <v>9631552373</v>
          </cell>
        </row>
        <row r="6222">
          <cell r="A6222">
            <v>46378</v>
          </cell>
          <cell r="B6222" t="str">
            <v>jh.pkm.rishikesh1</v>
          </cell>
          <cell r="C6222" t="str">
            <v>Inactive</v>
          </cell>
          <cell r="D6222">
            <v>45321</v>
          </cell>
          <cell r="E6222" t="str">
            <v>Parimal Karmakar</v>
          </cell>
          <cell r="F6222">
            <v>45962</v>
          </cell>
          <cell r="G6222">
            <v>45929</v>
          </cell>
          <cell r="H6222" t="str">
            <v>Dhanbad</v>
          </cell>
          <cell r="I6222" t="str">
            <v>Dhanbad</v>
          </cell>
          <cell r="J6222" t="str">
            <v>busy</v>
          </cell>
          <cell r="L6222" t="str">
            <v>Not responding</v>
          </cell>
          <cell r="M6222" t="str">
            <v>Deepesh</v>
          </cell>
          <cell r="N6222">
            <v>7258073059</v>
          </cell>
        </row>
        <row r="6223">
          <cell r="A6223">
            <v>46119</v>
          </cell>
          <cell r="B6223" t="str">
            <v>jh.idg.ghsgomoh</v>
          </cell>
          <cell r="C6223" t="str">
            <v>Inactive</v>
          </cell>
          <cell r="D6223">
            <v>45309</v>
          </cell>
          <cell r="E6223" t="str">
            <v>Indu Devi</v>
          </cell>
          <cell r="F6223">
            <v>45988</v>
          </cell>
          <cell r="G6223">
            <v>45929</v>
          </cell>
          <cell r="H6223" t="str">
            <v>Dhanbad</v>
          </cell>
          <cell r="I6223" t="str">
            <v>Dhanbad</v>
          </cell>
          <cell r="J6223" t="str">
            <v>wrong no</v>
          </cell>
          <cell r="L6223" t="str">
            <v>Wrong Number</v>
          </cell>
          <cell r="M6223" t="str">
            <v>Deepesh</v>
          </cell>
          <cell r="N6223">
            <v>7369947098</v>
          </cell>
        </row>
        <row r="6224">
          <cell r="A6224">
            <v>45861</v>
          </cell>
          <cell r="B6224" t="str">
            <v>jh.pkm.prashanth</v>
          </cell>
          <cell r="C6224" t="str">
            <v>Inactive</v>
          </cell>
          <cell r="D6224">
            <v>45295</v>
          </cell>
          <cell r="E6224" t="str">
            <v>Parimal Karmakar</v>
          </cell>
          <cell r="F6224">
            <v>45974</v>
          </cell>
          <cell r="G6224">
            <v>45929</v>
          </cell>
          <cell r="H6224" t="str">
            <v>Dhanbad</v>
          </cell>
          <cell r="I6224" t="str">
            <v>Dhanbad</v>
          </cell>
          <cell r="J6224" t="str">
            <v>no answer</v>
          </cell>
          <cell r="L6224" t="str">
            <v>Not responding</v>
          </cell>
          <cell r="M6224" t="str">
            <v>Deepesh</v>
          </cell>
          <cell r="N6224">
            <v>7569169869</v>
          </cell>
        </row>
        <row r="6225">
          <cell r="A6225">
            <v>45482</v>
          </cell>
          <cell r="B6225" t="str">
            <v>jh.skc.dilipkrjaiswal</v>
          </cell>
          <cell r="C6225" t="str">
            <v>Inactive</v>
          </cell>
          <cell r="D6225">
            <v>45278</v>
          </cell>
          <cell r="E6225" t="str">
            <v>Sanjay Karmakar</v>
          </cell>
          <cell r="F6225">
            <v>45996</v>
          </cell>
          <cell r="G6225">
            <v>45929</v>
          </cell>
          <cell r="H6225" t="str">
            <v>Bokaro</v>
          </cell>
          <cell r="I6225" t="str">
            <v>Dhanbad</v>
          </cell>
          <cell r="J6225" t="str">
            <v>busy on another call</v>
          </cell>
          <cell r="L6225" t="str">
            <v>Not responding</v>
          </cell>
          <cell r="M6225" t="str">
            <v>Deepesh</v>
          </cell>
          <cell r="N6225">
            <v>7004253575</v>
          </cell>
        </row>
        <row r="6226">
          <cell r="A6226">
            <v>45469</v>
          </cell>
          <cell r="B6226" t="str">
            <v>jh.jks.chandanvishwakarma</v>
          </cell>
          <cell r="C6226" t="str">
            <v>Inactive</v>
          </cell>
          <cell r="D6226">
            <v>45277</v>
          </cell>
          <cell r="E6226" t="str">
            <v>Jitendra Kumar Sah</v>
          </cell>
          <cell r="F6226">
            <v>45927</v>
          </cell>
          <cell r="G6226">
            <v>45929</v>
          </cell>
          <cell r="H6226" t="str">
            <v>Dhanbad</v>
          </cell>
          <cell r="I6226" t="str">
            <v>Dhanbad</v>
          </cell>
          <cell r="J6226" t="str">
            <v>paid to lco</v>
          </cell>
          <cell r="L6226" t="str">
            <v>Paid to LCO</v>
          </cell>
          <cell r="M6226" t="str">
            <v>Deepesh</v>
          </cell>
          <cell r="N6226">
            <v>9123179082</v>
          </cell>
        </row>
        <row r="6227">
          <cell r="A6227">
            <v>44871</v>
          </cell>
          <cell r="B6227" t="str">
            <v>jh.jmt.susmita1</v>
          </cell>
          <cell r="C6227" t="str">
            <v>Inactive</v>
          </cell>
          <cell r="D6227">
            <v>45250</v>
          </cell>
          <cell r="E6227" t="str">
            <v>Galaxy Infotech</v>
          </cell>
          <cell r="F6227">
            <v>45926</v>
          </cell>
          <cell r="G6227">
            <v>45929</v>
          </cell>
          <cell r="H6227" t="str">
            <v>Jamtara</v>
          </cell>
          <cell r="I6227" t="str">
            <v>Dhanbad</v>
          </cell>
          <cell r="J6227" t="str">
            <v>ha kr lege</v>
          </cell>
          <cell r="L6227" t="str">
            <v>Agree to recharge</v>
          </cell>
          <cell r="M6227" t="str">
            <v>Deepesh</v>
          </cell>
          <cell r="N6227">
            <v>9119216068</v>
          </cell>
          <cell r="O6227" t="str">
            <v>kara lenge</v>
          </cell>
          <cell r="Q6227" t="str">
            <v>Agree to recharge</v>
          </cell>
          <cell r="R6227" t="str">
            <v>Mahabeer</v>
          </cell>
        </row>
        <row r="6228">
          <cell r="A6228">
            <v>44809</v>
          </cell>
          <cell r="B6228" t="str">
            <v>jh.reb.sujash</v>
          </cell>
          <cell r="C6228" t="str">
            <v>Inactive</v>
          </cell>
          <cell r="D6228">
            <v>45246</v>
          </cell>
          <cell r="E6228" t="str">
            <v>RAJ ENTERPRISES</v>
          </cell>
          <cell r="F6228">
            <v>45926</v>
          </cell>
          <cell r="G6228">
            <v>45929</v>
          </cell>
          <cell r="H6228" t="str">
            <v>Bokaro</v>
          </cell>
          <cell r="I6228" t="str">
            <v>Dhanbad</v>
          </cell>
          <cell r="J6228" t="str">
            <v>hang up</v>
          </cell>
          <cell r="L6228" t="str">
            <v>Not responding</v>
          </cell>
          <cell r="M6228" t="str">
            <v>Deepesh</v>
          </cell>
          <cell r="N6228">
            <v>8210013041</v>
          </cell>
          <cell r="O6228" t="str">
            <v>out off network</v>
          </cell>
          <cell r="Q6228" t="str">
            <v>Not responding</v>
          </cell>
          <cell r="R6228" t="str">
            <v>Mahabeer</v>
          </cell>
        </row>
        <row r="6229">
          <cell r="A6229">
            <v>44702</v>
          </cell>
          <cell r="B6229" t="str">
            <v>jh.nsv.gopinath2</v>
          </cell>
          <cell r="C6229" t="str">
            <v>Inactive</v>
          </cell>
          <cell r="D6229">
            <v>45242</v>
          </cell>
          <cell r="E6229" t="str">
            <v>New Star Vision</v>
          </cell>
          <cell r="F6229">
            <v>45988</v>
          </cell>
          <cell r="G6229">
            <v>45929</v>
          </cell>
          <cell r="H6229" t="str">
            <v>Dhanbad</v>
          </cell>
          <cell r="I6229" t="str">
            <v>Dhanbad</v>
          </cell>
          <cell r="J6229" t="str">
            <v>busy</v>
          </cell>
          <cell r="L6229" t="str">
            <v>Not responding</v>
          </cell>
          <cell r="M6229" t="str">
            <v>Deepesh</v>
          </cell>
          <cell r="N6229">
            <v>9771289070</v>
          </cell>
        </row>
        <row r="6230">
          <cell r="A6230">
            <v>44668</v>
          </cell>
          <cell r="B6230" t="str">
            <v>jh.nsv.tejshree2</v>
          </cell>
          <cell r="C6230" t="str">
            <v>Inactive</v>
          </cell>
          <cell r="D6230">
            <v>45240</v>
          </cell>
          <cell r="E6230" t="str">
            <v>New Star Vision</v>
          </cell>
          <cell r="F6230">
            <v>45992</v>
          </cell>
          <cell r="G6230">
            <v>45929</v>
          </cell>
          <cell r="H6230" t="str">
            <v>Dhanbad</v>
          </cell>
          <cell r="I6230" t="str">
            <v>Dhanbad</v>
          </cell>
          <cell r="J6230" t="str">
            <v>kr lugi aap tensan na lae</v>
          </cell>
          <cell r="L6230" t="str">
            <v>Agree to recharge</v>
          </cell>
          <cell r="M6230" t="str">
            <v>Deepesh</v>
          </cell>
          <cell r="N6230">
            <v>7903133610</v>
          </cell>
        </row>
        <row r="6231">
          <cell r="A6231">
            <v>44655</v>
          </cell>
          <cell r="B6231" t="str">
            <v>jh.jmt1.manoj</v>
          </cell>
          <cell r="C6231" t="str">
            <v>Inactive</v>
          </cell>
          <cell r="D6231">
            <v>45240</v>
          </cell>
          <cell r="E6231" t="str">
            <v>OM Shakti Network</v>
          </cell>
          <cell r="F6231">
            <v>45986</v>
          </cell>
          <cell r="G6231">
            <v>45929</v>
          </cell>
          <cell r="H6231" t="str">
            <v>Jamtara</v>
          </cell>
          <cell r="I6231" t="str">
            <v>Dhanbad</v>
          </cell>
          <cell r="J6231" t="str">
            <v>no answer</v>
          </cell>
          <cell r="L6231" t="str">
            <v>Not responding</v>
          </cell>
          <cell r="M6231" t="str">
            <v>Deepesh</v>
          </cell>
          <cell r="N6231">
            <v>9031775177</v>
          </cell>
        </row>
        <row r="6232">
          <cell r="A6232">
            <v>44459</v>
          </cell>
          <cell r="B6232" t="str">
            <v>jh.crb.mtlt</v>
          </cell>
          <cell r="C6232" t="str">
            <v>Inactive</v>
          </cell>
          <cell r="D6232">
            <v>45233</v>
          </cell>
          <cell r="E6232" t="str">
            <v>M/s Chandrika Rajak</v>
          </cell>
          <cell r="F6232">
            <v>45993</v>
          </cell>
          <cell r="G6232">
            <v>45929</v>
          </cell>
          <cell r="H6232" t="str">
            <v>Bokaro</v>
          </cell>
          <cell r="I6232" t="str">
            <v>Dhanbad</v>
          </cell>
          <cell r="J6232" t="str">
            <v>no answer</v>
          </cell>
          <cell r="L6232" t="str">
            <v>Not responding</v>
          </cell>
          <cell r="M6232" t="str">
            <v>Deepesh</v>
          </cell>
          <cell r="N6232">
            <v>7004391838</v>
          </cell>
        </row>
        <row r="6233">
          <cell r="A6233">
            <v>43903</v>
          </cell>
          <cell r="B6233" t="str">
            <v>jh.rkd.ehtashmur</v>
          </cell>
          <cell r="C6233" t="str">
            <v>Inactive</v>
          </cell>
          <cell r="D6233">
            <v>45211</v>
          </cell>
          <cell r="E6233" t="str">
            <v>R K D Complete IT Solution</v>
          </cell>
          <cell r="F6233">
            <v>45988</v>
          </cell>
          <cell r="G6233">
            <v>45929</v>
          </cell>
          <cell r="H6233" t="str">
            <v>Jamtara</v>
          </cell>
          <cell r="I6233" t="str">
            <v>Dhanbad</v>
          </cell>
          <cell r="J6233" t="str">
            <v>hang up</v>
          </cell>
          <cell r="L6233" t="str">
            <v>Not responding</v>
          </cell>
          <cell r="M6233" t="str">
            <v>Deepesh</v>
          </cell>
          <cell r="N6233">
            <v>8250736804</v>
          </cell>
        </row>
        <row r="6234">
          <cell r="A6234">
            <v>43594</v>
          </cell>
          <cell r="B6234" t="str">
            <v>jh.anb.rgupta</v>
          </cell>
          <cell r="C6234" t="str">
            <v>Inactive</v>
          </cell>
          <cell r="D6234">
            <v>45200</v>
          </cell>
          <cell r="E6234" t="str">
            <v>Aditya Network Link</v>
          </cell>
          <cell r="F6234">
            <v>45995</v>
          </cell>
          <cell r="G6234">
            <v>45929</v>
          </cell>
          <cell r="H6234" t="str">
            <v>Sahibganj</v>
          </cell>
          <cell r="I6234" t="str">
            <v>Dhanbad</v>
          </cell>
          <cell r="J6234" t="str">
            <v>all circle are busy</v>
          </cell>
          <cell r="L6234" t="str">
            <v>Not responding</v>
          </cell>
          <cell r="M6234" t="str">
            <v>Deepesh</v>
          </cell>
          <cell r="N6234">
            <v>9534806465</v>
          </cell>
        </row>
        <row r="6235">
          <cell r="A6235">
            <v>43463</v>
          </cell>
          <cell r="B6235" t="str">
            <v>jh.lcable.sushant</v>
          </cell>
          <cell r="C6235" t="str">
            <v>Inactive</v>
          </cell>
          <cell r="D6235">
            <v>45195</v>
          </cell>
          <cell r="E6235" t="str">
            <v>LINK CABLE</v>
          </cell>
          <cell r="F6235">
            <v>45990</v>
          </cell>
          <cell r="G6235">
            <v>45929</v>
          </cell>
          <cell r="H6235" t="str">
            <v>Jamtara</v>
          </cell>
          <cell r="I6235" t="str">
            <v>Dhanbad</v>
          </cell>
          <cell r="J6235" t="str">
            <v>no incomming call</v>
          </cell>
          <cell r="L6235" t="str">
            <v>Not responding</v>
          </cell>
          <cell r="M6235" t="str">
            <v>Deepesh</v>
          </cell>
          <cell r="N6235">
            <v>8986846300</v>
          </cell>
        </row>
        <row r="6236">
          <cell r="A6236">
            <v>43457</v>
          </cell>
          <cell r="B6236" t="str">
            <v>jh.osc.nirala</v>
          </cell>
          <cell r="C6236" t="str">
            <v>Inactive</v>
          </cell>
          <cell r="D6236">
            <v>45195</v>
          </cell>
          <cell r="E6236" t="str">
            <v>OM SHANTI COMMUNICATIONS</v>
          </cell>
          <cell r="F6236">
            <v>45962</v>
          </cell>
          <cell r="G6236">
            <v>45929</v>
          </cell>
          <cell r="H6236" t="str">
            <v>Deoghar</v>
          </cell>
          <cell r="I6236" t="str">
            <v>Dhanbad</v>
          </cell>
          <cell r="J6236" t="str">
            <v>hang up</v>
          </cell>
          <cell r="L6236" t="str">
            <v>Not responding</v>
          </cell>
          <cell r="M6236" t="str">
            <v>Deepesh</v>
          </cell>
          <cell r="N6236">
            <v>7992355902</v>
          </cell>
        </row>
        <row r="6237">
          <cell r="A6237">
            <v>43187</v>
          </cell>
          <cell r="B6237" t="str">
            <v>jh.bsd.rameshk</v>
          </cell>
          <cell r="C6237" t="str">
            <v>Inactive</v>
          </cell>
          <cell r="D6237">
            <v>45184</v>
          </cell>
          <cell r="E6237" t="str">
            <v>BAIDYANATH SERVICES</v>
          </cell>
          <cell r="F6237">
            <v>45994</v>
          </cell>
          <cell r="G6237">
            <v>45929</v>
          </cell>
          <cell r="H6237" t="str">
            <v>Dhanbad</v>
          </cell>
          <cell r="I6237" t="str">
            <v>Dhanbad</v>
          </cell>
          <cell r="J6237" t="str">
            <v>no answer</v>
          </cell>
          <cell r="L6237" t="str">
            <v>Not responding</v>
          </cell>
          <cell r="M6237" t="str">
            <v>Deepesh</v>
          </cell>
          <cell r="N6237">
            <v>8757502454</v>
          </cell>
        </row>
        <row r="6238">
          <cell r="A6238">
            <v>43155</v>
          </cell>
          <cell r="B6238" t="str">
            <v>jh.akoj.jagpreet</v>
          </cell>
          <cell r="C6238" t="str">
            <v>Inactive</v>
          </cell>
          <cell r="D6238">
            <v>45182</v>
          </cell>
          <cell r="E6238" t="str">
            <v>Arun Kumar Ojha</v>
          </cell>
          <cell r="F6238">
            <v>45988</v>
          </cell>
          <cell r="G6238">
            <v>45929</v>
          </cell>
          <cell r="H6238" t="str">
            <v>Purbi Singhbhum</v>
          </cell>
          <cell r="I6238" t="str">
            <v>Tatanagar</v>
          </cell>
          <cell r="J6238" t="str">
            <v>not receive call</v>
          </cell>
          <cell r="L6238" t="str">
            <v>Not responding</v>
          </cell>
          <cell r="M6238" t="str">
            <v>Md Sajid</v>
          </cell>
          <cell r="N6238">
            <v>9507786847</v>
          </cell>
        </row>
        <row r="6239">
          <cell r="A6239">
            <v>43011</v>
          </cell>
          <cell r="B6239" t="str">
            <v>jh.rcis.kusturba</v>
          </cell>
          <cell r="C6239" t="str">
            <v>Inactive</v>
          </cell>
          <cell r="D6239">
            <v>45178</v>
          </cell>
          <cell r="E6239" t="str">
            <v>Ratna Cable and Internet Service</v>
          </cell>
          <cell r="F6239">
            <v>45989</v>
          </cell>
          <cell r="G6239">
            <v>45929</v>
          </cell>
          <cell r="H6239" t="str">
            <v>Dhanbad</v>
          </cell>
          <cell r="I6239" t="str">
            <v>Dhanbad</v>
          </cell>
          <cell r="J6239" t="str">
            <v>net not working</v>
          </cell>
          <cell r="L6239" t="str">
            <v>Service Issue</v>
          </cell>
          <cell r="M6239" t="str">
            <v>Deepesh</v>
          </cell>
          <cell r="N6239">
            <v>8969597514</v>
          </cell>
        </row>
        <row r="6240">
          <cell r="A6240">
            <v>42909</v>
          </cell>
          <cell r="B6240" t="str">
            <v>jh.de.dhaneshwar</v>
          </cell>
          <cell r="C6240" t="str">
            <v>Inactive</v>
          </cell>
          <cell r="D6240">
            <v>45175</v>
          </cell>
          <cell r="E6240" t="str">
            <v>Dipika Enterprises</v>
          </cell>
          <cell r="F6240">
            <v>45993</v>
          </cell>
          <cell r="G6240">
            <v>45929</v>
          </cell>
          <cell r="H6240" t="str">
            <v>Giridih</v>
          </cell>
          <cell r="I6240" t="str">
            <v>Dhanbad</v>
          </cell>
          <cell r="J6240" t="str">
            <v>aacha thik hae</v>
          </cell>
          <cell r="L6240" t="str">
            <v>Agree to recharge</v>
          </cell>
          <cell r="M6240" t="str">
            <v>Deepesh</v>
          </cell>
          <cell r="N6240">
            <v>9905575181</v>
          </cell>
        </row>
        <row r="6241">
          <cell r="A6241">
            <v>42748</v>
          </cell>
          <cell r="B6241" t="str">
            <v>jh.dcd.deonandan</v>
          </cell>
          <cell r="C6241" t="str">
            <v>Inactive</v>
          </cell>
          <cell r="D6241">
            <v>45171</v>
          </cell>
          <cell r="E6241" t="str">
            <v>Dizital Cable Network</v>
          </cell>
          <cell r="F6241">
            <v>45969</v>
          </cell>
          <cell r="G6241">
            <v>45929</v>
          </cell>
          <cell r="H6241" t="str">
            <v>Dhanbad</v>
          </cell>
          <cell r="I6241" t="str">
            <v>Dhanbad</v>
          </cell>
          <cell r="J6241" t="str">
            <v>all circle are busy</v>
          </cell>
          <cell r="L6241" t="str">
            <v>Not responding</v>
          </cell>
          <cell r="M6241" t="str">
            <v>Deepesh</v>
          </cell>
          <cell r="N6241">
            <v>8789842089</v>
          </cell>
        </row>
        <row r="6242">
          <cell r="A6242">
            <v>42288</v>
          </cell>
          <cell r="B6242" t="str">
            <v>jh.ckp.ratanlal</v>
          </cell>
          <cell r="C6242" t="str">
            <v>Inactive</v>
          </cell>
          <cell r="D6242">
            <v>45154</v>
          </cell>
          <cell r="E6242" t="str">
            <v>Ckp Fiber Network</v>
          </cell>
          <cell r="F6242">
            <v>45988</v>
          </cell>
          <cell r="G6242">
            <v>45929</v>
          </cell>
          <cell r="H6242" t="str">
            <v>Pashchimi Singhbhum</v>
          </cell>
          <cell r="I6242" t="str">
            <v>Tatanagar</v>
          </cell>
          <cell r="J6242" t="str">
            <v>no respond</v>
          </cell>
          <cell r="L6242" t="str">
            <v>Not responding</v>
          </cell>
          <cell r="M6242" t="str">
            <v>Rajat</v>
          </cell>
          <cell r="N6242">
            <v>9771467940</v>
          </cell>
        </row>
        <row r="6243">
          <cell r="A6243">
            <v>42232</v>
          </cell>
          <cell r="B6243" t="str">
            <v>jh.srb.babu</v>
          </cell>
          <cell r="C6243" t="str">
            <v>Inactive</v>
          </cell>
          <cell r="D6243">
            <v>45152</v>
          </cell>
          <cell r="E6243" t="str">
            <v>Satya Ranjan Bhakat</v>
          </cell>
          <cell r="F6243">
            <v>45928</v>
          </cell>
          <cell r="G6243">
            <v>45929</v>
          </cell>
          <cell r="H6243" t="str">
            <v>Purbi Singhbhum</v>
          </cell>
          <cell r="I6243" t="str">
            <v>Tatanagar</v>
          </cell>
          <cell r="J6243" t="str">
            <v>no respond</v>
          </cell>
          <cell r="L6243" t="str">
            <v>Not responding</v>
          </cell>
          <cell r="M6243" t="str">
            <v>Rajat</v>
          </cell>
          <cell r="N6243">
            <v>9835311992</v>
          </cell>
          <cell r="O6243" t="str">
            <v>no.not avilable</v>
          </cell>
          <cell r="Q6243" t="str">
            <v>Switched off</v>
          </cell>
          <cell r="R6243" t="str">
            <v>Priya</v>
          </cell>
        </row>
        <row r="6244">
          <cell r="A6244">
            <v>41932</v>
          </cell>
          <cell r="B6244" t="str">
            <v>jh.cwsc.kscsprincipal</v>
          </cell>
          <cell r="C6244" t="str">
            <v>Inactive</v>
          </cell>
          <cell r="D6244">
            <v>45143</v>
          </cell>
          <cell r="E6244" t="str">
            <v>Computer World Service Center</v>
          </cell>
          <cell r="F6244">
            <v>45995</v>
          </cell>
          <cell r="G6244">
            <v>45929</v>
          </cell>
          <cell r="H6244" t="str">
            <v>Bokaro</v>
          </cell>
          <cell r="I6244" t="str">
            <v>Dhanbad</v>
          </cell>
          <cell r="J6244" t="str">
            <v>hang up</v>
          </cell>
          <cell r="L6244" t="str">
            <v>Not responding</v>
          </cell>
          <cell r="M6244" t="str">
            <v>Deepesh</v>
          </cell>
          <cell r="N6244">
            <v>9771126052</v>
          </cell>
        </row>
        <row r="6245">
          <cell r="A6245">
            <v>41855</v>
          </cell>
          <cell r="B6245" t="str">
            <v>jh.pdnj.balakrhnsda</v>
          </cell>
          <cell r="C6245" t="str">
            <v>Inactive</v>
          </cell>
          <cell r="D6245">
            <v>45140</v>
          </cell>
          <cell r="E6245" t="str">
            <v>PRIME DIGI NETWORK</v>
          </cell>
          <cell r="F6245">
            <v>45928</v>
          </cell>
          <cell r="G6245">
            <v>45929</v>
          </cell>
          <cell r="H6245" t="str">
            <v>Purbi Singhbhum</v>
          </cell>
          <cell r="I6245" t="str">
            <v>Tatanagar</v>
          </cell>
          <cell r="J6245" t="str">
            <v>no respond</v>
          </cell>
          <cell r="L6245" t="str">
            <v>Not responding</v>
          </cell>
          <cell r="M6245" t="str">
            <v>Rajat</v>
          </cell>
          <cell r="N6245">
            <v>7260084198</v>
          </cell>
          <cell r="O6245" t="str">
            <v>not respond</v>
          </cell>
          <cell r="Q6245" t="str">
            <v>Not responding</v>
          </cell>
          <cell r="R6245" t="str">
            <v>Priya</v>
          </cell>
        </row>
        <row r="6246">
          <cell r="A6246">
            <v>41518</v>
          </cell>
          <cell r="B6246" t="str">
            <v>jh.mcl.laxmi</v>
          </cell>
          <cell r="C6246" t="str">
            <v>Inactive</v>
          </cell>
          <cell r="D6246">
            <v>45127</v>
          </cell>
          <cell r="E6246" t="str">
            <v>Metro Cable</v>
          </cell>
          <cell r="F6246">
            <v>45926</v>
          </cell>
          <cell r="G6246">
            <v>45929</v>
          </cell>
          <cell r="H6246" t="str">
            <v>Dhanbad</v>
          </cell>
          <cell r="I6246" t="str">
            <v>Dhanbad</v>
          </cell>
          <cell r="J6246" t="str">
            <v>hang up</v>
          </cell>
          <cell r="L6246" t="str">
            <v>Not responding</v>
          </cell>
          <cell r="M6246" t="str">
            <v>Deepesh</v>
          </cell>
          <cell r="N6246">
            <v>9835360246</v>
          </cell>
          <cell r="O6246" t="str">
            <v>cut the call</v>
          </cell>
          <cell r="Q6246" t="str">
            <v>Not responding</v>
          </cell>
          <cell r="R6246" t="str">
            <v>Md Salyeem</v>
          </cell>
        </row>
        <row r="6247">
          <cell r="A6247">
            <v>41512</v>
          </cell>
          <cell r="B6247" t="str">
            <v>jh.jks.rajesh1964</v>
          </cell>
          <cell r="C6247" t="str">
            <v>Inactive</v>
          </cell>
          <cell r="D6247">
            <v>45126</v>
          </cell>
          <cell r="E6247" t="str">
            <v>Jitendra Kumar Sah</v>
          </cell>
          <cell r="F6247">
            <v>45927</v>
          </cell>
          <cell r="G6247">
            <v>45929</v>
          </cell>
          <cell r="H6247" t="str">
            <v>Dhanbad</v>
          </cell>
          <cell r="I6247" t="str">
            <v>Dhanbad</v>
          </cell>
          <cell r="J6247" t="str">
            <v>another account is active for six month</v>
          </cell>
          <cell r="L6247" t="str">
            <v>Disconnection</v>
          </cell>
          <cell r="M6247" t="str">
            <v>Deepesh</v>
          </cell>
          <cell r="N6247">
            <v>9835343550</v>
          </cell>
        </row>
        <row r="6248">
          <cell r="A6248">
            <v>41500</v>
          </cell>
          <cell r="B6248" t="str">
            <v>jh.mcl.dkmahato</v>
          </cell>
          <cell r="C6248" t="str">
            <v>Inactive</v>
          </cell>
          <cell r="D6248">
            <v>45126</v>
          </cell>
          <cell r="E6248" t="str">
            <v>Metro Cable</v>
          </cell>
          <cell r="F6248">
            <v>45926</v>
          </cell>
          <cell r="G6248">
            <v>45929</v>
          </cell>
          <cell r="H6248" t="str">
            <v>Dhanbad</v>
          </cell>
          <cell r="I6248" t="str">
            <v>Dhanbad</v>
          </cell>
          <cell r="J6248" t="str">
            <v>busy</v>
          </cell>
          <cell r="L6248" t="str">
            <v>Not responding</v>
          </cell>
          <cell r="M6248" t="str">
            <v>Deepesh</v>
          </cell>
          <cell r="N6248">
            <v>8434111333</v>
          </cell>
          <cell r="O6248" t="str">
            <v>switch off</v>
          </cell>
          <cell r="Q6248" t="str">
            <v>Switched off</v>
          </cell>
          <cell r="R6248" t="str">
            <v>Md Salyeem</v>
          </cell>
        </row>
        <row r="6249">
          <cell r="A6249">
            <v>41427</v>
          </cell>
          <cell r="B6249" t="str">
            <v>jh.mcl.bkdas</v>
          </cell>
          <cell r="C6249" t="str">
            <v>Inactive</v>
          </cell>
          <cell r="D6249">
            <v>45124</v>
          </cell>
          <cell r="E6249" t="str">
            <v>Metro Cable</v>
          </cell>
          <cell r="F6249">
            <v>45958</v>
          </cell>
          <cell r="G6249">
            <v>45929</v>
          </cell>
          <cell r="H6249" t="str">
            <v>Dhanbad</v>
          </cell>
          <cell r="I6249" t="str">
            <v>Dhanbad</v>
          </cell>
          <cell r="J6249" t="str">
            <v>hang up</v>
          </cell>
          <cell r="L6249" t="str">
            <v>Not responding</v>
          </cell>
          <cell r="M6249" t="str">
            <v>Deepesh</v>
          </cell>
          <cell r="N6249">
            <v>9431560238</v>
          </cell>
          <cell r="O6249" t="str">
            <v>call not received</v>
          </cell>
          <cell r="Q6249" t="str">
            <v>Not responding</v>
          </cell>
          <cell r="R6249" t="str">
            <v>Md Salyeem</v>
          </cell>
        </row>
        <row r="6250">
          <cell r="A6250">
            <v>41420</v>
          </cell>
          <cell r="B6250" t="str">
            <v>jh.rcd.svy</v>
          </cell>
          <cell r="C6250" t="str">
            <v>Inactive</v>
          </cell>
          <cell r="D6250">
            <v>45123</v>
          </cell>
          <cell r="E6250" t="str">
            <v>Raj Communication</v>
          </cell>
          <cell r="F6250">
            <v>45969</v>
          </cell>
          <cell r="G6250">
            <v>45929</v>
          </cell>
          <cell r="H6250" t="str">
            <v>Deoghar</v>
          </cell>
          <cell r="I6250" t="str">
            <v>Dhanbad</v>
          </cell>
          <cell r="J6250" t="str">
            <v>all circle are busy</v>
          </cell>
          <cell r="L6250" t="str">
            <v>Not responding</v>
          </cell>
          <cell r="M6250" t="str">
            <v>Deepesh</v>
          </cell>
          <cell r="N6250">
            <v>6201221944</v>
          </cell>
        </row>
        <row r="6251">
          <cell r="A6251">
            <v>40798</v>
          </cell>
          <cell r="B6251" t="str">
            <v>jh.crb.sumitkumarfmd</v>
          </cell>
          <cell r="C6251" t="str">
            <v>Inactive</v>
          </cell>
          <cell r="D6251">
            <v>45097</v>
          </cell>
          <cell r="E6251" t="str">
            <v>M/s Chandrika Rajak</v>
          </cell>
          <cell r="F6251">
            <v>45928</v>
          </cell>
          <cell r="G6251">
            <v>45929</v>
          </cell>
          <cell r="H6251" t="str">
            <v>Bokaro</v>
          </cell>
          <cell r="I6251" t="str">
            <v>Dhanbad</v>
          </cell>
          <cell r="J6251" t="str">
            <v>no answer</v>
          </cell>
          <cell r="L6251" t="str">
            <v>Not responding</v>
          </cell>
          <cell r="M6251" t="str">
            <v>Deepesh</v>
          </cell>
          <cell r="N6251">
            <v>6206834141</v>
          </cell>
          <cell r="O6251" t="str">
            <v>call not received</v>
          </cell>
          <cell r="Q6251" t="str">
            <v>Not responding</v>
          </cell>
          <cell r="R6251" t="str">
            <v>Md Salyeem</v>
          </cell>
        </row>
        <row r="6252">
          <cell r="A6252">
            <v>40623</v>
          </cell>
          <cell r="B6252" t="str">
            <v>jh.dnn.rajkishorraj</v>
          </cell>
          <cell r="C6252" t="str">
            <v>Inactive</v>
          </cell>
          <cell r="D6252">
            <v>45090</v>
          </cell>
          <cell r="E6252" t="str">
            <v>Dev Narayan Nayak</v>
          </cell>
          <cell r="F6252">
            <v>45988</v>
          </cell>
          <cell r="G6252">
            <v>45929</v>
          </cell>
          <cell r="H6252" t="str">
            <v>Giridih</v>
          </cell>
          <cell r="I6252" t="str">
            <v>Dhanbad</v>
          </cell>
          <cell r="J6252" t="str">
            <v>no answer</v>
          </cell>
          <cell r="L6252" t="str">
            <v>Not responding</v>
          </cell>
          <cell r="M6252" t="str">
            <v>Deepesh</v>
          </cell>
          <cell r="N6252">
            <v>9939360976</v>
          </cell>
        </row>
        <row r="6253">
          <cell r="A6253">
            <v>40615</v>
          </cell>
          <cell r="B6253" t="str">
            <v>jh.slc.susanta</v>
          </cell>
          <cell r="C6253" t="str">
            <v>Inactive</v>
          </cell>
          <cell r="D6253">
            <v>45090</v>
          </cell>
          <cell r="E6253" t="str">
            <v>Star Light Cable</v>
          </cell>
          <cell r="F6253">
            <v>45958</v>
          </cell>
          <cell r="G6253">
            <v>45929</v>
          </cell>
          <cell r="H6253" t="str">
            <v>Sahibganj</v>
          </cell>
          <cell r="I6253" t="str">
            <v>Dhanbad</v>
          </cell>
          <cell r="J6253" t="str">
            <v>paid to lco</v>
          </cell>
          <cell r="L6253" t="str">
            <v>Paid to LCO</v>
          </cell>
          <cell r="M6253" t="str">
            <v>Deepesh</v>
          </cell>
          <cell r="N6253">
            <v>7979878034</v>
          </cell>
          <cell r="O6253" t="str">
            <v>nahi karenge due to bad service</v>
          </cell>
          <cell r="Q6253" t="str">
            <v>Service Issue</v>
          </cell>
          <cell r="R6253" t="str">
            <v>Md Salyeem</v>
          </cell>
        </row>
        <row r="6254">
          <cell r="A6254">
            <v>40592</v>
          </cell>
          <cell r="B6254" t="str">
            <v>jh.jks.ganesh</v>
          </cell>
          <cell r="C6254" t="str">
            <v>Inactive</v>
          </cell>
          <cell r="D6254">
            <v>45089</v>
          </cell>
          <cell r="E6254" t="str">
            <v>Jitendra Kumar Sah</v>
          </cell>
          <cell r="F6254">
            <v>45928</v>
          </cell>
          <cell r="G6254">
            <v>45929</v>
          </cell>
          <cell r="H6254" t="str">
            <v>Dhanbad</v>
          </cell>
          <cell r="I6254" t="str">
            <v>Dhanbad</v>
          </cell>
          <cell r="J6254" t="str">
            <v>no answer</v>
          </cell>
          <cell r="L6254" t="str">
            <v>Not responding</v>
          </cell>
          <cell r="M6254" t="str">
            <v>Deepesh</v>
          </cell>
          <cell r="N6254">
            <v>9431377530</v>
          </cell>
          <cell r="O6254" t="str">
            <v>call not received</v>
          </cell>
          <cell r="Q6254" t="str">
            <v>Not responding</v>
          </cell>
          <cell r="R6254" t="str">
            <v>Md Salyeem</v>
          </cell>
        </row>
        <row r="6255">
          <cell r="A6255">
            <v>40417</v>
          </cell>
          <cell r="B6255" t="str">
            <v>jh.pdnj.bikrammaji1</v>
          </cell>
          <cell r="C6255" t="str">
            <v>Inactive</v>
          </cell>
          <cell r="D6255">
            <v>45081</v>
          </cell>
          <cell r="E6255" t="str">
            <v>PRIME DIGI NETWORK</v>
          </cell>
          <cell r="F6255">
            <v>45988</v>
          </cell>
          <cell r="G6255">
            <v>45929</v>
          </cell>
          <cell r="H6255" t="str">
            <v>Purbi Singhbhum</v>
          </cell>
          <cell r="I6255" t="str">
            <v>Tatanagar</v>
          </cell>
          <cell r="J6255" t="str">
            <v>2-3 din me karta hu</v>
          </cell>
          <cell r="L6255" t="str">
            <v>Agree to recharge</v>
          </cell>
          <cell r="M6255" t="str">
            <v>Rajat</v>
          </cell>
          <cell r="N6255">
            <v>9264413813</v>
          </cell>
        </row>
        <row r="6256">
          <cell r="A6256">
            <v>40133</v>
          </cell>
          <cell r="B6256" t="str">
            <v>jh.mcl.rrao</v>
          </cell>
          <cell r="C6256" t="str">
            <v>Inactive</v>
          </cell>
          <cell r="D6256">
            <v>45069</v>
          </cell>
          <cell r="E6256" t="str">
            <v>Metro Cable</v>
          </cell>
          <cell r="F6256">
            <v>45927</v>
          </cell>
          <cell r="G6256">
            <v>45929</v>
          </cell>
          <cell r="H6256" t="str">
            <v>Dhanbad</v>
          </cell>
          <cell r="I6256" t="str">
            <v>Dhanbad</v>
          </cell>
          <cell r="J6256" t="str">
            <v>hang up</v>
          </cell>
          <cell r="L6256" t="str">
            <v>Not responding</v>
          </cell>
          <cell r="M6256" t="str">
            <v>Deepesh</v>
          </cell>
          <cell r="N6256">
            <v>9801356006</v>
          </cell>
          <cell r="O6256" t="str">
            <v>call not received</v>
          </cell>
          <cell r="Q6256" t="str">
            <v>Not responding</v>
          </cell>
          <cell r="R6256" t="str">
            <v>Md Salyeem</v>
          </cell>
        </row>
        <row r="6257">
          <cell r="A6257">
            <v>40036</v>
          </cell>
          <cell r="B6257" t="str">
            <v>jh.ycn.pramanik</v>
          </cell>
          <cell r="C6257" t="str">
            <v>Inactive</v>
          </cell>
          <cell r="D6257">
            <v>45064</v>
          </cell>
          <cell r="E6257" t="str">
            <v>Yesh Cable Network</v>
          </cell>
          <cell r="F6257">
            <v>45988</v>
          </cell>
          <cell r="G6257">
            <v>45929</v>
          </cell>
          <cell r="H6257" t="str">
            <v>Bokaro</v>
          </cell>
          <cell r="I6257" t="str">
            <v>Dhanbad</v>
          </cell>
          <cell r="J6257" t="str">
            <v>recharge done</v>
          </cell>
          <cell r="L6257" t="str">
            <v>Agree to recharge</v>
          </cell>
          <cell r="M6257" t="str">
            <v>Deepesh</v>
          </cell>
          <cell r="N6257">
            <v>8709097606</v>
          </cell>
        </row>
        <row r="6258">
          <cell r="A6258">
            <v>39746</v>
          </cell>
          <cell r="B6258" t="str">
            <v>jh.skm.avinashkumarr</v>
          </cell>
          <cell r="C6258" t="str">
            <v>Inactive</v>
          </cell>
          <cell r="D6258">
            <v>45053</v>
          </cell>
          <cell r="E6258" t="str">
            <v>Sunil Kumar Mahato</v>
          </cell>
          <cell r="F6258">
            <v>45975</v>
          </cell>
          <cell r="G6258">
            <v>45929</v>
          </cell>
          <cell r="H6258" t="str">
            <v>Dhanbad</v>
          </cell>
          <cell r="I6258" t="str">
            <v>Dhanbad</v>
          </cell>
          <cell r="J6258" t="str">
            <v>cut the call</v>
          </cell>
          <cell r="L6258" t="str">
            <v>Not responding</v>
          </cell>
          <cell r="M6258" t="str">
            <v>Deepesh</v>
          </cell>
          <cell r="N6258">
            <v>9304847576</v>
          </cell>
        </row>
        <row r="6259">
          <cell r="A6259">
            <v>39403</v>
          </cell>
          <cell r="B6259" t="str">
            <v>jh.skcg.rameshm</v>
          </cell>
          <cell r="C6259" t="str">
            <v>Inactive</v>
          </cell>
          <cell r="D6259">
            <v>45040</v>
          </cell>
          <cell r="E6259" t="str">
            <v>Santosh Kumar</v>
          </cell>
          <cell r="F6259">
            <v>45989</v>
          </cell>
          <cell r="G6259">
            <v>45929</v>
          </cell>
          <cell r="H6259" t="str">
            <v>Purbi Singhbhum</v>
          </cell>
          <cell r="I6259" t="str">
            <v>Tatanagar</v>
          </cell>
          <cell r="J6259" t="str">
            <v>no respond</v>
          </cell>
          <cell r="L6259" t="str">
            <v>Not responding</v>
          </cell>
          <cell r="M6259" t="str">
            <v>Rajat</v>
          </cell>
          <cell r="N6259">
            <v>9931171329</v>
          </cell>
        </row>
        <row r="6260">
          <cell r="A6260">
            <v>39308</v>
          </cell>
          <cell r="B6260" t="str">
            <v>jh.fcs.rajapaswan</v>
          </cell>
          <cell r="C6260" t="str">
            <v>Inactive</v>
          </cell>
          <cell r="D6260">
            <v>45035</v>
          </cell>
          <cell r="E6260" t="str">
            <v>Friend Cable Service</v>
          </cell>
          <cell r="F6260">
            <v>45989</v>
          </cell>
          <cell r="G6260">
            <v>45929</v>
          </cell>
          <cell r="H6260" t="str">
            <v>Dhanbad</v>
          </cell>
          <cell r="I6260" t="str">
            <v>Dhanbad</v>
          </cell>
          <cell r="J6260" t="str">
            <v>aaj karege</v>
          </cell>
          <cell r="L6260" t="str">
            <v>Agree to recharge</v>
          </cell>
          <cell r="M6260" t="str">
            <v>Deepesh</v>
          </cell>
          <cell r="N6260">
            <v>8709989122</v>
          </cell>
        </row>
        <row r="6261">
          <cell r="A6261">
            <v>39099</v>
          </cell>
          <cell r="B6261" t="str">
            <v>jh.crb.amitchatterjee</v>
          </cell>
          <cell r="C6261" t="str">
            <v>Inactive</v>
          </cell>
          <cell r="D6261">
            <v>45027</v>
          </cell>
          <cell r="E6261" t="str">
            <v>M/s Chandrika Rajak</v>
          </cell>
          <cell r="F6261">
            <v>45968</v>
          </cell>
          <cell r="G6261">
            <v>45929</v>
          </cell>
          <cell r="H6261" t="str">
            <v>Bokaro</v>
          </cell>
          <cell r="I6261" t="str">
            <v>Dhanbad</v>
          </cell>
          <cell r="J6261" t="str">
            <v>recharge done</v>
          </cell>
          <cell r="L6261" t="str">
            <v>Agree to recharge</v>
          </cell>
          <cell r="M6261" t="str">
            <v>Deepesh</v>
          </cell>
          <cell r="N6261">
            <v>7979779454</v>
          </cell>
        </row>
        <row r="6262">
          <cell r="A6262">
            <v>38966</v>
          </cell>
          <cell r="B6262" t="str">
            <v>jh.rcis.arindam</v>
          </cell>
          <cell r="C6262" t="str">
            <v>Inactive</v>
          </cell>
          <cell r="D6262">
            <v>45021</v>
          </cell>
          <cell r="E6262" t="str">
            <v>Ratna Cable and Internet Service</v>
          </cell>
          <cell r="F6262">
            <v>45992</v>
          </cell>
          <cell r="G6262">
            <v>45929</v>
          </cell>
          <cell r="H6262" t="str">
            <v>Dhanbad</v>
          </cell>
          <cell r="I6262" t="str">
            <v>Dhanbad</v>
          </cell>
          <cell r="J6262" t="str">
            <v>no respond</v>
          </cell>
          <cell r="L6262" t="str">
            <v>Not responding</v>
          </cell>
          <cell r="M6262" t="str">
            <v>Deepesh</v>
          </cell>
          <cell r="N6262">
            <v>9308794291</v>
          </cell>
        </row>
        <row r="6263">
          <cell r="A6263">
            <v>38950</v>
          </cell>
          <cell r="B6263" t="str">
            <v>jh.pdnj.ajaypandy</v>
          </cell>
          <cell r="C6263" t="str">
            <v>Inactive</v>
          </cell>
          <cell r="D6263">
            <v>45021</v>
          </cell>
          <cell r="E6263" t="str">
            <v>PRIME DIGI NETWORK</v>
          </cell>
          <cell r="F6263">
            <v>45928</v>
          </cell>
          <cell r="G6263">
            <v>45929</v>
          </cell>
          <cell r="H6263" t="str">
            <v>Purbi Singhbhum</v>
          </cell>
          <cell r="I6263" t="str">
            <v>Tatanagar</v>
          </cell>
          <cell r="J6263" t="str">
            <v>thik krte hai</v>
          </cell>
          <cell r="L6263" t="str">
            <v>Agree to recharge</v>
          </cell>
          <cell r="M6263" t="str">
            <v>Rajat</v>
          </cell>
          <cell r="N6263">
            <v>8789694440</v>
          </cell>
          <cell r="O6263" t="str">
            <v>busy</v>
          </cell>
          <cell r="Q6263" t="str">
            <v>Not responding</v>
          </cell>
          <cell r="R6263" t="str">
            <v>Rajat</v>
          </cell>
        </row>
        <row r="6264">
          <cell r="A6264">
            <v>38588</v>
          </cell>
          <cell r="B6264" t="str">
            <v>jh.lct.saba</v>
          </cell>
          <cell r="C6264" t="str">
            <v>Inactive</v>
          </cell>
          <cell r="D6264">
            <v>45005</v>
          </cell>
          <cell r="E6264" t="str">
            <v>M/s Lovers Cable</v>
          </cell>
          <cell r="F6264">
            <v>45990</v>
          </cell>
          <cell r="G6264">
            <v>45929</v>
          </cell>
          <cell r="H6264" t="str">
            <v>Dhanbad</v>
          </cell>
          <cell r="I6264" t="str">
            <v>Dhanbad</v>
          </cell>
          <cell r="J6264" t="str">
            <v>kr legge</v>
          </cell>
          <cell r="L6264" t="str">
            <v>Agree to recharge</v>
          </cell>
          <cell r="M6264" t="str">
            <v>Deepesh</v>
          </cell>
          <cell r="N6264">
            <v>7857984983</v>
          </cell>
        </row>
        <row r="6265">
          <cell r="A6265">
            <v>38523</v>
          </cell>
          <cell r="B6265" t="str">
            <v>jh.bsd.vicky1</v>
          </cell>
          <cell r="C6265" t="str">
            <v>Inactive</v>
          </cell>
          <cell r="D6265">
            <v>45003</v>
          </cell>
          <cell r="E6265" t="str">
            <v>BAIDYANATH SERVICES</v>
          </cell>
          <cell r="F6265">
            <v>45928</v>
          </cell>
          <cell r="G6265">
            <v>45929</v>
          </cell>
          <cell r="H6265" t="str">
            <v>Dhanbad</v>
          </cell>
          <cell r="I6265" t="str">
            <v>Dhanbad</v>
          </cell>
          <cell r="J6265" t="str">
            <v>lco ko bol diye hae</v>
          </cell>
          <cell r="L6265" t="str">
            <v>Paid to LCO</v>
          </cell>
          <cell r="M6265" t="str">
            <v>Deepesh</v>
          </cell>
          <cell r="N6265">
            <v>8709078035</v>
          </cell>
          <cell r="O6265" t="str">
            <v>cut the call</v>
          </cell>
          <cell r="Q6265" t="str">
            <v>Not responding</v>
          </cell>
          <cell r="R6265" t="str">
            <v>Md Salyeem</v>
          </cell>
        </row>
        <row r="6266">
          <cell r="A6266">
            <v>37488</v>
          </cell>
          <cell r="B6266" t="str">
            <v>jh.pti.ashish24</v>
          </cell>
          <cell r="C6266" t="str">
            <v>Inactive</v>
          </cell>
          <cell r="D6266">
            <v>44955</v>
          </cell>
          <cell r="E6266" t="str">
            <v>PHILIPS TECHNOLOGIES INDIA</v>
          </cell>
          <cell r="F6266">
            <v>45993</v>
          </cell>
          <cell r="G6266">
            <v>45929</v>
          </cell>
          <cell r="H6266" t="str">
            <v>Dhanbad</v>
          </cell>
          <cell r="I6266" t="str">
            <v>Dhanbad</v>
          </cell>
          <cell r="J6266" t="str">
            <v>2days</v>
          </cell>
          <cell r="L6266" t="str">
            <v>Agree to recharge</v>
          </cell>
          <cell r="M6266" t="str">
            <v>Deepesh</v>
          </cell>
          <cell r="N6266">
            <v>6299901361</v>
          </cell>
        </row>
        <row r="6267">
          <cell r="A6267">
            <v>37244</v>
          </cell>
          <cell r="B6267" t="str">
            <v>jh.rcis.sitaram</v>
          </cell>
          <cell r="C6267" t="str">
            <v>Inactive</v>
          </cell>
          <cell r="D6267">
            <v>44943</v>
          </cell>
          <cell r="E6267" t="str">
            <v>Ratna Cable and Internet Service</v>
          </cell>
          <cell r="F6267">
            <v>45976</v>
          </cell>
          <cell r="G6267">
            <v>45929</v>
          </cell>
          <cell r="H6267" t="str">
            <v>Dhanbad</v>
          </cell>
          <cell r="I6267" t="str">
            <v>Dhanbad</v>
          </cell>
          <cell r="J6267" t="str">
            <v>kr lege</v>
          </cell>
          <cell r="L6267" t="str">
            <v>Agree to recharge</v>
          </cell>
          <cell r="M6267" t="str">
            <v>Deepesh</v>
          </cell>
          <cell r="N6267">
            <v>9798714974</v>
          </cell>
        </row>
        <row r="6268">
          <cell r="A6268">
            <v>37194</v>
          </cell>
          <cell r="B6268" t="str">
            <v>jh.lct.ravisingh</v>
          </cell>
          <cell r="C6268" t="str">
            <v>Inactive</v>
          </cell>
          <cell r="D6268">
            <v>44941</v>
          </cell>
          <cell r="E6268" t="str">
            <v>M/s Lovers Cable</v>
          </cell>
          <cell r="F6268">
            <v>45928</v>
          </cell>
          <cell r="G6268">
            <v>45929</v>
          </cell>
          <cell r="H6268" t="str">
            <v>Dhanbad</v>
          </cell>
          <cell r="I6268" t="str">
            <v>Dhanbad</v>
          </cell>
          <cell r="J6268" t="str">
            <v>busy (cut the call)</v>
          </cell>
          <cell r="L6268" t="str">
            <v>Not responding</v>
          </cell>
          <cell r="M6268" t="str">
            <v>Deepesh</v>
          </cell>
          <cell r="N6268">
            <v>6200648438</v>
          </cell>
          <cell r="O6268" t="str">
            <v>cut the call</v>
          </cell>
          <cell r="Q6268" t="str">
            <v>Not responding</v>
          </cell>
          <cell r="R6268" t="str">
            <v>Md Salyeem</v>
          </cell>
        </row>
        <row r="6269">
          <cell r="A6269">
            <v>36688</v>
          </cell>
          <cell r="B6269" t="str">
            <v>jh.pnb.sunilctps</v>
          </cell>
          <cell r="C6269" t="str">
            <v>Inactive</v>
          </cell>
          <cell r="D6269">
            <v>44920</v>
          </cell>
          <cell r="E6269" t="str">
            <v>PERFECT NETWORK</v>
          </cell>
          <cell r="F6269">
            <v>45963</v>
          </cell>
          <cell r="G6269">
            <v>45929</v>
          </cell>
          <cell r="H6269" t="str">
            <v>Bokaro</v>
          </cell>
          <cell r="I6269" t="str">
            <v>Dhanbad</v>
          </cell>
          <cell r="J6269" t="str">
            <v>Incoming off</v>
          </cell>
          <cell r="L6269" t="str">
            <v>Not responding</v>
          </cell>
          <cell r="M6269" t="str">
            <v>Aarti</v>
          </cell>
          <cell r="N6269">
            <v>9097550554</v>
          </cell>
        </row>
        <row r="6270">
          <cell r="A6270">
            <v>36379</v>
          </cell>
          <cell r="B6270" t="str">
            <v>jh.scnp.sandeep</v>
          </cell>
          <cell r="C6270" t="str">
            <v>Inactive</v>
          </cell>
          <cell r="D6270">
            <v>44907</v>
          </cell>
          <cell r="E6270" t="str">
            <v>Sheelpa Cable Network</v>
          </cell>
          <cell r="F6270">
            <v>45992</v>
          </cell>
          <cell r="G6270">
            <v>45929</v>
          </cell>
          <cell r="H6270" t="str">
            <v>Dhanbad</v>
          </cell>
          <cell r="I6270" t="str">
            <v>Dhanbad</v>
          </cell>
          <cell r="J6270" t="str">
            <v>cut the call</v>
          </cell>
          <cell r="L6270" t="str">
            <v>Not responding</v>
          </cell>
          <cell r="M6270" t="str">
            <v>Aarti</v>
          </cell>
          <cell r="N6270">
            <v>9386011708</v>
          </cell>
        </row>
        <row r="6271">
          <cell r="A6271">
            <v>35857</v>
          </cell>
          <cell r="B6271" t="str">
            <v>jh.scnp.dinesh</v>
          </cell>
          <cell r="C6271" t="str">
            <v>Inactive</v>
          </cell>
          <cell r="D6271">
            <v>44883</v>
          </cell>
          <cell r="E6271" t="str">
            <v>Sheelpa Cable Network</v>
          </cell>
          <cell r="F6271">
            <v>45991</v>
          </cell>
          <cell r="G6271">
            <v>45929</v>
          </cell>
          <cell r="H6271" t="str">
            <v>Dhanbad</v>
          </cell>
          <cell r="I6271" t="str">
            <v>Dhanbad</v>
          </cell>
          <cell r="J6271" t="str">
            <v>call not recive*3</v>
          </cell>
          <cell r="L6271" t="str">
            <v>Not responding</v>
          </cell>
          <cell r="M6271" t="str">
            <v>Aarti</v>
          </cell>
          <cell r="N6271">
            <v>9470597620</v>
          </cell>
        </row>
        <row r="6272">
          <cell r="A6272">
            <v>35414</v>
          </cell>
          <cell r="B6272" t="str">
            <v>jh.akoj.mandhapati</v>
          </cell>
          <cell r="C6272" t="str">
            <v>Inactive</v>
          </cell>
          <cell r="D6272">
            <v>44865</v>
          </cell>
          <cell r="E6272" t="str">
            <v>Arun Kumar Ojha</v>
          </cell>
          <cell r="F6272">
            <v>45989</v>
          </cell>
          <cell r="G6272">
            <v>45929</v>
          </cell>
          <cell r="H6272" t="str">
            <v>Purbi Singhbhum</v>
          </cell>
          <cell r="I6272" t="str">
            <v>Tatanagar</v>
          </cell>
          <cell r="J6272" t="str">
            <v>no respond</v>
          </cell>
          <cell r="L6272" t="str">
            <v>Not responding</v>
          </cell>
          <cell r="M6272" t="str">
            <v>Rajat</v>
          </cell>
          <cell r="N6272">
            <v>9386790202</v>
          </cell>
        </row>
        <row r="6273">
          <cell r="A6273">
            <v>34211</v>
          </cell>
          <cell r="B6273" t="str">
            <v>jh.mks.subodhkumar</v>
          </cell>
          <cell r="C6273" t="str">
            <v>Inactive</v>
          </cell>
          <cell r="D6273">
            <v>44820</v>
          </cell>
          <cell r="E6273" t="str">
            <v>Mamta Kumari Singh</v>
          </cell>
          <cell r="F6273">
            <v>45996</v>
          </cell>
          <cell r="G6273">
            <v>45929</v>
          </cell>
          <cell r="H6273" t="str">
            <v>Purbi Singhbhum</v>
          </cell>
          <cell r="I6273" t="str">
            <v>Tatanagar</v>
          </cell>
          <cell r="J6273" t="str">
            <v>no respond</v>
          </cell>
          <cell r="L6273" t="str">
            <v>Not responding</v>
          </cell>
          <cell r="M6273" t="str">
            <v>Rajat</v>
          </cell>
          <cell r="N6273">
            <v>9262741586</v>
          </cell>
        </row>
        <row r="6274">
          <cell r="A6274">
            <v>34118</v>
          </cell>
          <cell r="B6274" t="str">
            <v>jh.mul.roy1969</v>
          </cell>
          <cell r="C6274" t="str">
            <v>Inactive</v>
          </cell>
          <cell r="D6274">
            <v>44817</v>
          </cell>
          <cell r="E6274" t="str">
            <v>Meraj Uddin Khan</v>
          </cell>
          <cell r="F6274">
            <v>45927</v>
          </cell>
          <cell r="G6274">
            <v>45929</v>
          </cell>
          <cell r="H6274" t="str">
            <v>Dhanbad</v>
          </cell>
          <cell r="I6274" t="str">
            <v>Dhanbad</v>
          </cell>
          <cell r="J6274" t="str">
            <v>Busy to another call</v>
          </cell>
          <cell r="L6274" t="str">
            <v>Not responding</v>
          </cell>
          <cell r="M6274" t="str">
            <v>Aarti</v>
          </cell>
          <cell r="N6274">
            <v>9835120244</v>
          </cell>
          <cell r="O6274" t="str">
            <v>No respond</v>
          </cell>
          <cell r="Q6274" t="str">
            <v>Not responding</v>
          </cell>
          <cell r="R6274" t="str">
            <v>Gaurav</v>
          </cell>
        </row>
        <row r="6275">
          <cell r="A6275">
            <v>33957</v>
          </cell>
          <cell r="B6275" t="str">
            <v>jh.nct.amitav</v>
          </cell>
          <cell r="C6275" t="str">
            <v>Inactive</v>
          </cell>
          <cell r="D6275">
            <v>44810</v>
          </cell>
          <cell r="E6275" t="str">
            <v>M/s Navoneel Cable TV Network</v>
          </cell>
          <cell r="F6275">
            <v>45967</v>
          </cell>
          <cell r="G6275">
            <v>45929</v>
          </cell>
          <cell r="H6275" t="str">
            <v>Saraikela-Kharsawan</v>
          </cell>
          <cell r="I6275" t="str">
            <v>Tatanagar</v>
          </cell>
          <cell r="J6275" t="str">
            <v>no respond</v>
          </cell>
          <cell r="L6275" t="str">
            <v>Not responding</v>
          </cell>
          <cell r="M6275" t="str">
            <v>Rajat</v>
          </cell>
          <cell r="N6275">
            <v>9334778038</v>
          </cell>
        </row>
        <row r="6276">
          <cell r="A6276">
            <v>33728</v>
          </cell>
          <cell r="B6276" t="str">
            <v>jh.mpk.harish</v>
          </cell>
          <cell r="C6276" t="str">
            <v>Inactive</v>
          </cell>
          <cell r="D6276">
            <v>44802</v>
          </cell>
          <cell r="E6276" t="str">
            <v>M/s Mahesh Prasad</v>
          </cell>
          <cell r="F6276">
            <v>45989</v>
          </cell>
          <cell r="G6276">
            <v>45929</v>
          </cell>
          <cell r="H6276" t="str">
            <v>Purbi Singhbhum</v>
          </cell>
          <cell r="I6276" t="str">
            <v>Tatanagar</v>
          </cell>
          <cell r="J6276" t="str">
            <v>thik</v>
          </cell>
          <cell r="L6276" t="str">
            <v>Agree to recharge</v>
          </cell>
          <cell r="M6276" t="str">
            <v>Rajat</v>
          </cell>
          <cell r="N6276">
            <v>7992366151</v>
          </cell>
        </row>
        <row r="6277">
          <cell r="A6277">
            <v>33664</v>
          </cell>
          <cell r="B6277" t="str">
            <v>jh.skm.jyotidevi</v>
          </cell>
          <cell r="C6277" t="str">
            <v>Inactive</v>
          </cell>
          <cell r="D6277">
            <v>44798</v>
          </cell>
          <cell r="E6277" t="str">
            <v>Sunil Kumar Mahato</v>
          </cell>
          <cell r="F6277">
            <v>45989</v>
          </cell>
          <cell r="G6277">
            <v>45929</v>
          </cell>
          <cell r="H6277" t="str">
            <v>Dhanbad</v>
          </cell>
          <cell r="I6277" t="str">
            <v>Dhanbad</v>
          </cell>
          <cell r="J6277" t="str">
            <v>busy to another call</v>
          </cell>
          <cell r="L6277" t="str">
            <v>Not responding</v>
          </cell>
          <cell r="M6277" t="str">
            <v>Aarti</v>
          </cell>
          <cell r="N6277">
            <v>9798298944</v>
          </cell>
        </row>
        <row r="6278">
          <cell r="A6278">
            <v>33237</v>
          </cell>
          <cell r="B6278" t="str">
            <v>jh.scnd.lagen</v>
          </cell>
          <cell r="C6278" t="str">
            <v>Inactive</v>
          </cell>
          <cell r="D6278">
            <v>44780</v>
          </cell>
          <cell r="E6278" t="str">
            <v>S S Cable Network</v>
          </cell>
          <cell r="F6278">
            <v>45993</v>
          </cell>
          <cell r="G6278">
            <v>45929</v>
          </cell>
          <cell r="H6278" t="str">
            <v>Dhanbad</v>
          </cell>
          <cell r="I6278" t="str">
            <v>Dhanbad</v>
          </cell>
          <cell r="J6278" t="str">
            <v>2 din me karwa lenge</v>
          </cell>
          <cell r="L6278" t="str">
            <v>Agree to recharge</v>
          </cell>
          <cell r="M6278" t="str">
            <v>Aarti</v>
          </cell>
          <cell r="N6278">
            <v>9631433722</v>
          </cell>
        </row>
        <row r="6279">
          <cell r="A6279">
            <v>33114</v>
          </cell>
          <cell r="B6279" t="str">
            <v>jh.mhk.bahadurhansda</v>
          </cell>
          <cell r="C6279" t="str">
            <v>Inactive</v>
          </cell>
          <cell r="D6279">
            <v>44775</v>
          </cell>
          <cell r="E6279" t="str">
            <v>Marshal Hansda</v>
          </cell>
          <cell r="F6279">
            <v>45988</v>
          </cell>
          <cell r="G6279">
            <v>45929</v>
          </cell>
          <cell r="H6279" t="str">
            <v>Purbi Singhbhum</v>
          </cell>
          <cell r="I6279" t="str">
            <v>Tatanagar</v>
          </cell>
          <cell r="J6279" t="str">
            <v>no respond</v>
          </cell>
          <cell r="L6279" t="str">
            <v>Not responding</v>
          </cell>
          <cell r="M6279" t="str">
            <v>Rajat</v>
          </cell>
          <cell r="N6279">
            <v>9263714906</v>
          </cell>
        </row>
        <row r="6280">
          <cell r="A6280">
            <v>33058</v>
          </cell>
          <cell r="B6280" t="str">
            <v>jh.jks.mishri</v>
          </cell>
          <cell r="C6280" t="str">
            <v>Inactive</v>
          </cell>
          <cell r="D6280">
            <v>44773</v>
          </cell>
          <cell r="E6280" t="str">
            <v>Jitendra Kumar Sah</v>
          </cell>
          <cell r="F6280">
            <v>45964</v>
          </cell>
          <cell r="G6280">
            <v>45929</v>
          </cell>
          <cell r="H6280" t="str">
            <v>Dhanbad</v>
          </cell>
          <cell r="I6280" t="str">
            <v>Dhanbad</v>
          </cell>
          <cell r="J6280" t="str">
            <v>busy to another call</v>
          </cell>
          <cell r="L6280" t="str">
            <v>Not responding</v>
          </cell>
          <cell r="M6280" t="str">
            <v>Aarti</v>
          </cell>
          <cell r="N6280">
            <v>7992431310</v>
          </cell>
        </row>
        <row r="6281">
          <cell r="A6281">
            <v>32996</v>
          </cell>
          <cell r="B6281" t="str">
            <v>jh.akg.sushant</v>
          </cell>
          <cell r="C6281" t="str">
            <v>Inactive</v>
          </cell>
          <cell r="D6281">
            <v>44770</v>
          </cell>
          <cell r="E6281" t="str">
            <v>M/s Arun Kumar Gorai</v>
          </cell>
          <cell r="F6281">
            <v>45988</v>
          </cell>
          <cell r="G6281">
            <v>45929</v>
          </cell>
          <cell r="H6281" t="str">
            <v>Purbi Singhbhum</v>
          </cell>
          <cell r="I6281" t="str">
            <v>Tatanagar</v>
          </cell>
          <cell r="J6281" t="str">
            <v>no respond</v>
          </cell>
          <cell r="L6281" t="str">
            <v>Not responding</v>
          </cell>
          <cell r="M6281" t="str">
            <v>Rajat</v>
          </cell>
          <cell r="N6281">
            <v>8249634850</v>
          </cell>
        </row>
        <row r="6282">
          <cell r="A6282">
            <v>32957</v>
          </cell>
          <cell r="B6282" t="str">
            <v>jh.idg.dablusrd</v>
          </cell>
          <cell r="C6282" t="str">
            <v>Inactive</v>
          </cell>
          <cell r="D6282">
            <v>44769</v>
          </cell>
          <cell r="E6282" t="str">
            <v>Indu Devi</v>
          </cell>
          <cell r="F6282">
            <v>45962</v>
          </cell>
          <cell r="G6282">
            <v>45929</v>
          </cell>
          <cell r="H6282" t="str">
            <v>Dhanbad</v>
          </cell>
          <cell r="I6282" t="str">
            <v>Dhanbad</v>
          </cell>
          <cell r="J6282" t="str">
            <v>2 din bad karwa lenge</v>
          </cell>
          <cell r="L6282" t="str">
            <v>Agree to recharge</v>
          </cell>
          <cell r="M6282" t="str">
            <v>Aarti</v>
          </cell>
          <cell r="N6282">
            <v>7004191126</v>
          </cell>
        </row>
        <row r="6283">
          <cell r="A6283">
            <v>32818</v>
          </cell>
          <cell r="B6283" t="str">
            <v>jh.jks.manish28</v>
          </cell>
          <cell r="C6283" t="str">
            <v>Inactive</v>
          </cell>
          <cell r="D6283">
            <v>44764</v>
          </cell>
          <cell r="E6283" t="str">
            <v>Jitendra Kumar Sah</v>
          </cell>
          <cell r="F6283">
            <v>45926</v>
          </cell>
          <cell r="G6283">
            <v>45929</v>
          </cell>
          <cell r="H6283" t="str">
            <v>Dhanbad</v>
          </cell>
          <cell r="I6283" t="str">
            <v>Dhanbad</v>
          </cell>
          <cell r="J6283" t="str">
            <v>Paid to lco</v>
          </cell>
          <cell r="L6283" t="str">
            <v>Paid to LCO</v>
          </cell>
          <cell r="M6283" t="str">
            <v>Aarti</v>
          </cell>
          <cell r="N6283">
            <v>9572263095</v>
          </cell>
          <cell r="O6283" t="str">
            <v>No respond</v>
          </cell>
          <cell r="Q6283" t="str">
            <v>Not responding</v>
          </cell>
          <cell r="R6283" t="str">
            <v>Gaurav</v>
          </cell>
        </row>
        <row r="6284">
          <cell r="A6284">
            <v>32670</v>
          </cell>
          <cell r="B6284" t="str">
            <v>jh.pkm.ranjit1990</v>
          </cell>
          <cell r="C6284" t="str">
            <v>Inactive</v>
          </cell>
          <cell r="D6284">
            <v>44758</v>
          </cell>
          <cell r="E6284" t="str">
            <v>Parimal Karmakar</v>
          </cell>
          <cell r="F6284">
            <v>45988</v>
          </cell>
          <cell r="G6284">
            <v>45929</v>
          </cell>
          <cell r="H6284" t="str">
            <v>Dhanbad</v>
          </cell>
          <cell r="I6284" t="str">
            <v>Dhanbad</v>
          </cell>
          <cell r="J6284" t="str">
            <v>karwa lenge</v>
          </cell>
          <cell r="L6284" t="str">
            <v>Agree to recharge</v>
          </cell>
          <cell r="M6284" t="str">
            <v>Aarti</v>
          </cell>
          <cell r="N6284">
            <v>9312872276</v>
          </cell>
        </row>
        <row r="6285">
          <cell r="A6285">
            <v>32637</v>
          </cell>
          <cell r="B6285" t="str">
            <v>jh.bgc.kishanlcbsa</v>
          </cell>
          <cell r="C6285" t="str">
            <v>Inactive</v>
          </cell>
          <cell r="D6285">
            <v>44757</v>
          </cell>
          <cell r="E6285" t="str">
            <v>Network Solution</v>
          </cell>
          <cell r="F6285">
            <v>45988</v>
          </cell>
          <cell r="G6285">
            <v>45929</v>
          </cell>
          <cell r="H6285" t="str">
            <v>Pashchimi Singhbhum</v>
          </cell>
          <cell r="I6285" t="str">
            <v>Tatanagar</v>
          </cell>
          <cell r="J6285" t="str">
            <v>airtel use kra rha hu</v>
          </cell>
          <cell r="L6285" t="str">
            <v>Disconnection</v>
          </cell>
          <cell r="M6285" t="str">
            <v>Rajat</v>
          </cell>
          <cell r="N6285">
            <v>7319820629</v>
          </cell>
        </row>
        <row r="6286">
          <cell r="A6286">
            <v>32525</v>
          </cell>
          <cell r="B6286" t="str">
            <v>jh.rks.sarkar95</v>
          </cell>
          <cell r="C6286" t="str">
            <v>Inactive</v>
          </cell>
          <cell r="D6286">
            <v>44754</v>
          </cell>
          <cell r="E6286" t="str">
            <v>M/S Rajesh Kumar Singh</v>
          </cell>
          <cell r="F6286">
            <v>45992</v>
          </cell>
          <cell r="G6286">
            <v>45929</v>
          </cell>
          <cell r="H6286" t="str">
            <v>Dhanbad</v>
          </cell>
          <cell r="I6286" t="str">
            <v>Dhanbad</v>
          </cell>
          <cell r="J6286" t="str">
            <v>Puja ke bad karwa lenge</v>
          </cell>
          <cell r="L6286" t="str">
            <v>Agree to recharge</v>
          </cell>
          <cell r="M6286" t="str">
            <v>Aarti</v>
          </cell>
          <cell r="N6286">
            <v>9113398150</v>
          </cell>
        </row>
        <row r="6287">
          <cell r="A6287">
            <v>32519</v>
          </cell>
          <cell r="B6287" t="str">
            <v>jh.cmp.shivam</v>
          </cell>
          <cell r="C6287" t="str">
            <v>Inactive</v>
          </cell>
          <cell r="D6287">
            <v>44753</v>
          </cell>
          <cell r="E6287" t="str">
            <v>Computer Point</v>
          </cell>
          <cell r="F6287">
            <v>45958</v>
          </cell>
          <cell r="G6287">
            <v>45929</v>
          </cell>
          <cell r="H6287" t="str">
            <v>Dhanbad</v>
          </cell>
          <cell r="I6287" t="str">
            <v>Dhanbad</v>
          </cell>
          <cell r="J6287" t="str">
            <v>Today</v>
          </cell>
          <cell r="L6287" t="str">
            <v>Agree to recharge</v>
          </cell>
          <cell r="M6287" t="str">
            <v>Aarti</v>
          </cell>
          <cell r="N6287">
            <v>9341805465</v>
          </cell>
        </row>
        <row r="6288">
          <cell r="A6288">
            <v>32496</v>
          </cell>
          <cell r="B6288" t="str">
            <v>jh.akoj.niranjan</v>
          </cell>
          <cell r="C6288" t="str">
            <v>Inactive</v>
          </cell>
          <cell r="D6288">
            <v>44752</v>
          </cell>
          <cell r="E6288" t="str">
            <v>Arun Kumar Ojha</v>
          </cell>
          <cell r="F6288">
            <v>45988</v>
          </cell>
          <cell r="G6288">
            <v>45929</v>
          </cell>
          <cell r="H6288" t="str">
            <v>Purbi Singhbhum</v>
          </cell>
          <cell r="I6288" t="str">
            <v>Tatanagar</v>
          </cell>
          <cell r="J6288" t="str">
            <v>no respond</v>
          </cell>
          <cell r="L6288" t="str">
            <v>Not responding</v>
          </cell>
          <cell r="M6288" t="str">
            <v>Rajat</v>
          </cell>
          <cell r="N6288">
            <v>7992424537</v>
          </cell>
        </row>
        <row r="6289">
          <cell r="A6289">
            <v>31996</v>
          </cell>
          <cell r="B6289" t="str">
            <v>jh.bgc.sarnesh</v>
          </cell>
          <cell r="C6289" t="str">
            <v>Inactive</v>
          </cell>
          <cell r="D6289">
            <v>44733</v>
          </cell>
          <cell r="E6289" t="str">
            <v>Network Solution</v>
          </cell>
          <cell r="F6289">
            <v>45989</v>
          </cell>
          <cell r="G6289">
            <v>45929</v>
          </cell>
          <cell r="H6289" t="str">
            <v>Pashchimi Singhbhum</v>
          </cell>
          <cell r="I6289" t="str">
            <v>Tatanagar</v>
          </cell>
          <cell r="J6289" t="str">
            <v>ajj hoga</v>
          </cell>
          <cell r="L6289" t="str">
            <v>Agree to recharge</v>
          </cell>
          <cell r="M6289" t="str">
            <v>Rajat</v>
          </cell>
          <cell r="N6289">
            <v>7070352335</v>
          </cell>
        </row>
        <row r="6290">
          <cell r="A6290">
            <v>31526</v>
          </cell>
          <cell r="B6290" t="str">
            <v>jh.dcd.aman02</v>
          </cell>
          <cell r="C6290" t="str">
            <v>Inactive</v>
          </cell>
          <cell r="D6290">
            <v>44714</v>
          </cell>
          <cell r="E6290" t="str">
            <v>Dizital Cable Network</v>
          </cell>
          <cell r="F6290">
            <v>45927</v>
          </cell>
          <cell r="G6290">
            <v>45929</v>
          </cell>
          <cell r="H6290" t="str">
            <v>Dhanbad</v>
          </cell>
          <cell r="I6290" t="str">
            <v>Dhanbad</v>
          </cell>
          <cell r="J6290" t="str">
            <v>out of network area</v>
          </cell>
          <cell r="L6290" t="str">
            <v>Not responding</v>
          </cell>
          <cell r="M6290" t="str">
            <v>Aarti</v>
          </cell>
          <cell r="N6290">
            <v>9798139420</v>
          </cell>
          <cell r="O6290" t="str">
            <v>No respond</v>
          </cell>
          <cell r="Q6290" t="str">
            <v>Not responding</v>
          </cell>
          <cell r="R6290" t="str">
            <v>Gaurav</v>
          </cell>
        </row>
        <row r="6291">
          <cell r="A6291">
            <v>30740</v>
          </cell>
          <cell r="B6291" t="str">
            <v>jh.tsd.waris</v>
          </cell>
          <cell r="C6291" t="str">
            <v>Inactive</v>
          </cell>
          <cell r="D6291">
            <v>44671</v>
          </cell>
          <cell r="E6291" t="str">
            <v>Tapan Sen</v>
          </cell>
          <cell r="F6291">
            <v>45926</v>
          </cell>
          <cell r="G6291">
            <v>45929</v>
          </cell>
          <cell r="H6291" t="str">
            <v>Dhanbad</v>
          </cell>
          <cell r="I6291" t="str">
            <v>Dhanbad</v>
          </cell>
          <cell r="J6291" t="str">
            <v>cut the call</v>
          </cell>
          <cell r="L6291" t="str">
            <v>Not responding</v>
          </cell>
          <cell r="M6291" t="str">
            <v>Aarti</v>
          </cell>
          <cell r="N6291">
            <v>9661464998</v>
          </cell>
          <cell r="O6291" t="str">
            <v>No respond</v>
          </cell>
          <cell r="Q6291" t="str">
            <v>Not responding</v>
          </cell>
          <cell r="R6291" t="str">
            <v>Gaurav</v>
          </cell>
        </row>
        <row r="6292">
          <cell r="A6292">
            <v>30138</v>
          </cell>
          <cell r="B6292" t="str">
            <v>jh.jks.kajal</v>
          </cell>
          <cell r="C6292" t="str">
            <v>Inactive</v>
          </cell>
          <cell r="D6292">
            <v>44644</v>
          </cell>
          <cell r="E6292" t="str">
            <v>Jitendra Kumar Sah</v>
          </cell>
          <cell r="F6292">
            <v>45928</v>
          </cell>
          <cell r="G6292">
            <v>45929</v>
          </cell>
          <cell r="H6292" t="str">
            <v>Dhanbad</v>
          </cell>
          <cell r="I6292" t="str">
            <v>Dhanbad</v>
          </cell>
          <cell r="J6292" t="str">
            <v>bad me</v>
          </cell>
          <cell r="L6292" t="str">
            <v>Agree to recharge</v>
          </cell>
          <cell r="M6292" t="str">
            <v>Aarti</v>
          </cell>
          <cell r="N6292">
            <v>9872881973</v>
          </cell>
          <cell r="O6292" t="str">
            <v>No respond</v>
          </cell>
          <cell r="Q6292" t="str">
            <v>Not responding</v>
          </cell>
          <cell r="R6292" t="str">
            <v>Gaurav</v>
          </cell>
        </row>
        <row r="6293">
          <cell r="A6293">
            <v>29197</v>
          </cell>
          <cell r="B6293" t="str">
            <v>jh.msm.gesu21</v>
          </cell>
          <cell r="C6293" t="str">
            <v>Inactive</v>
          </cell>
          <cell r="D6293">
            <v>44608</v>
          </cell>
          <cell r="E6293" t="str">
            <v>Perfect Cable</v>
          </cell>
          <cell r="F6293">
            <v>45988</v>
          </cell>
          <cell r="G6293">
            <v>45929</v>
          </cell>
          <cell r="H6293" t="str">
            <v>Dhanbad</v>
          </cell>
          <cell r="I6293" t="str">
            <v>Dhanbad</v>
          </cell>
          <cell r="J6293" t="str">
            <v>Net nahi chalta hai</v>
          </cell>
          <cell r="L6293" t="str">
            <v>Service Issue</v>
          </cell>
          <cell r="M6293" t="str">
            <v>Aarti</v>
          </cell>
          <cell r="N6293">
            <v>9304671976</v>
          </cell>
        </row>
        <row r="6294">
          <cell r="A6294">
            <v>28876</v>
          </cell>
          <cell r="B6294" t="str">
            <v>jh.xig.chaturgun</v>
          </cell>
          <cell r="C6294" t="str">
            <v>Inactive</v>
          </cell>
          <cell r="D6294">
            <v>44595</v>
          </cell>
          <cell r="E6294" t="str">
            <v>XTREME INFOCOM</v>
          </cell>
          <cell r="F6294">
            <v>45989</v>
          </cell>
          <cell r="G6294">
            <v>45929</v>
          </cell>
          <cell r="H6294" t="str">
            <v>Purbi Singhbhum</v>
          </cell>
          <cell r="I6294" t="str">
            <v>Tatanagar</v>
          </cell>
          <cell r="J6294" t="str">
            <v>abhi kaam nhi hai bad me krta hu</v>
          </cell>
          <cell r="L6294" t="str">
            <v>Agree to recharge</v>
          </cell>
          <cell r="M6294" t="str">
            <v>Rajat</v>
          </cell>
          <cell r="N6294">
            <v>9031393849</v>
          </cell>
        </row>
        <row r="6295">
          <cell r="A6295">
            <v>28743</v>
          </cell>
          <cell r="B6295" t="str">
            <v>jh.msm.kanhaiya1</v>
          </cell>
          <cell r="C6295" t="str">
            <v>Inactive</v>
          </cell>
          <cell r="D6295">
            <v>44590</v>
          </cell>
          <cell r="E6295" t="str">
            <v>Perfect Cable</v>
          </cell>
          <cell r="F6295">
            <v>45990</v>
          </cell>
          <cell r="G6295">
            <v>45929</v>
          </cell>
          <cell r="H6295" t="str">
            <v>Dhanbad</v>
          </cell>
          <cell r="I6295" t="str">
            <v>Dhanbad</v>
          </cell>
          <cell r="J6295" t="str">
            <v>out of station</v>
          </cell>
          <cell r="L6295" t="str">
            <v>Out of Station</v>
          </cell>
          <cell r="M6295" t="str">
            <v>Aarti</v>
          </cell>
          <cell r="N6295">
            <v>9110063929</v>
          </cell>
        </row>
        <row r="6296">
          <cell r="A6296">
            <v>28719</v>
          </cell>
          <cell r="B6296" t="str">
            <v>jh.skcg.sunilkr</v>
          </cell>
          <cell r="C6296" t="str">
            <v>Inactive</v>
          </cell>
          <cell r="D6296">
            <v>44590</v>
          </cell>
          <cell r="E6296" t="str">
            <v>Santosh Kumar</v>
          </cell>
          <cell r="F6296">
            <v>45988</v>
          </cell>
          <cell r="G6296">
            <v>45929</v>
          </cell>
          <cell r="H6296" t="str">
            <v>Purbi Singhbhum</v>
          </cell>
          <cell r="I6296" t="str">
            <v>Tatanagar</v>
          </cell>
          <cell r="J6296" t="str">
            <v>kal karta hu</v>
          </cell>
          <cell r="L6296" t="str">
            <v>Agree to recharge</v>
          </cell>
          <cell r="M6296" t="str">
            <v>Rajat</v>
          </cell>
          <cell r="N6296">
            <v>9263780263</v>
          </cell>
        </row>
        <row r="6297">
          <cell r="A6297">
            <v>27946</v>
          </cell>
          <cell r="B6297" t="str">
            <v>jh.kcn.surajkuar</v>
          </cell>
          <cell r="C6297" t="str">
            <v>Inactive</v>
          </cell>
          <cell r="D6297">
            <v>44568</v>
          </cell>
          <cell r="E6297" t="str">
            <v>Katras Cable Network</v>
          </cell>
          <cell r="F6297">
            <v>45928</v>
          </cell>
          <cell r="G6297">
            <v>45929</v>
          </cell>
          <cell r="H6297" t="str">
            <v>Dhanbad</v>
          </cell>
          <cell r="I6297" t="str">
            <v>Dhanbad</v>
          </cell>
          <cell r="J6297" t="str">
            <v>bad me karwa lenge</v>
          </cell>
          <cell r="L6297" t="str">
            <v>Agree to recharge</v>
          </cell>
          <cell r="M6297" t="str">
            <v>Aarti</v>
          </cell>
          <cell r="N6297">
            <v>9798627201</v>
          </cell>
          <cell r="O6297" t="str">
            <v>no respond</v>
          </cell>
          <cell r="Q6297" t="str">
            <v>Not responding</v>
          </cell>
          <cell r="R6297" t="str">
            <v>Rajat</v>
          </cell>
        </row>
        <row r="6298">
          <cell r="A6298">
            <v>27793</v>
          </cell>
          <cell r="B6298" t="str">
            <v>jh.pkm.sunnyku</v>
          </cell>
          <cell r="C6298" t="str">
            <v>Inactive</v>
          </cell>
          <cell r="D6298">
            <v>44565</v>
          </cell>
          <cell r="E6298" t="str">
            <v>Parimal Karmakar</v>
          </cell>
          <cell r="F6298">
            <v>45969</v>
          </cell>
          <cell r="G6298">
            <v>45929</v>
          </cell>
          <cell r="H6298" t="str">
            <v>Dhanbad</v>
          </cell>
          <cell r="I6298" t="str">
            <v>Dhanbad</v>
          </cell>
          <cell r="J6298" t="str">
            <v>switch off</v>
          </cell>
          <cell r="L6298" t="str">
            <v>Switched Off</v>
          </cell>
          <cell r="M6298" t="str">
            <v>Deepesh</v>
          </cell>
          <cell r="N6298">
            <v>7004805207</v>
          </cell>
        </row>
        <row r="6299">
          <cell r="A6299">
            <v>27094</v>
          </cell>
          <cell r="B6299" t="str">
            <v>jh.tsd.prasad9577</v>
          </cell>
          <cell r="C6299" t="str">
            <v>Inactive</v>
          </cell>
          <cell r="D6299">
            <v>44534</v>
          </cell>
          <cell r="E6299" t="str">
            <v>Tapan Sen</v>
          </cell>
          <cell r="F6299">
            <v>45925</v>
          </cell>
          <cell r="G6299">
            <v>45929</v>
          </cell>
          <cell r="H6299" t="str">
            <v>Dhanbad</v>
          </cell>
          <cell r="I6299" t="str">
            <v>Dhanbad</v>
          </cell>
          <cell r="J6299" t="str">
            <v>send voice mail</v>
          </cell>
          <cell r="L6299" t="str">
            <v>Not Sure</v>
          </cell>
          <cell r="M6299" t="str">
            <v>Deepesh</v>
          </cell>
          <cell r="N6299">
            <v>8910309577</v>
          </cell>
        </row>
        <row r="6300">
          <cell r="A6300">
            <v>26616</v>
          </cell>
          <cell r="B6300" t="str">
            <v>jh.pti.navneet1</v>
          </cell>
          <cell r="C6300" t="str">
            <v>Inactive</v>
          </cell>
          <cell r="D6300">
            <v>44511</v>
          </cell>
          <cell r="E6300" t="str">
            <v>PHILIPS TECHNOLOGIES INDIA</v>
          </cell>
          <cell r="F6300">
            <v>45988</v>
          </cell>
          <cell r="G6300">
            <v>45929</v>
          </cell>
          <cell r="H6300" t="str">
            <v>Dhanbad</v>
          </cell>
          <cell r="I6300" t="str">
            <v>Dhanbad</v>
          </cell>
          <cell r="J6300" t="str">
            <v>07 day</v>
          </cell>
          <cell r="L6300" t="str">
            <v>Agree to recharge</v>
          </cell>
          <cell r="M6300" t="str">
            <v>Deepesh</v>
          </cell>
          <cell r="N6300">
            <v>6205598708</v>
          </cell>
        </row>
        <row r="6301">
          <cell r="A6301">
            <v>26408</v>
          </cell>
          <cell r="B6301" t="str">
            <v>jh.ddc.anu2</v>
          </cell>
          <cell r="C6301" t="str">
            <v>Inactive</v>
          </cell>
          <cell r="D6301">
            <v>44501</v>
          </cell>
          <cell r="E6301" t="str">
            <v>Dubey Digital Cable</v>
          </cell>
          <cell r="F6301">
            <v>45988</v>
          </cell>
          <cell r="G6301">
            <v>45929</v>
          </cell>
          <cell r="H6301" t="str">
            <v>Dhanbad</v>
          </cell>
          <cell r="I6301" t="str">
            <v>Dhanbad</v>
          </cell>
          <cell r="J6301" t="str">
            <v>out of network</v>
          </cell>
          <cell r="L6301" t="str">
            <v>Not responding</v>
          </cell>
          <cell r="M6301" t="str">
            <v>Deepesh</v>
          </cell>
          <cell r="N6301">
            <v>7779995911</v>
          </cell>
        </row>
        <row r="6302">
          <cell r="A6302">
            <v>25432</v>
          </cell>
          <cell r="B6302" t="str">
            <v>jh.dhl.shubhra</v>
          </cell>
          <cell r="C6302" t="str">
            <v>Inactive</v>
          </cell>
          <cell r="D6302">
            <v>44462</v>
          </cell>
          <cell r="E6302" t="str">
            <v>NAC MIT COMPUTERS</v>
          </cell>
          <cell r="F6302">
            <v>45991</v>
          </cell>
          <cell r="G6302">
            <v>45929</v>
          </cell>
          <cell r="H6302" t="str">
            <v>Purbi Singhbhum</v>
          </cell>
          <cell r="I6302" t="str">
            <v>Tatanagar</v>
          </cell>
          <cell r="J6302" t="str">
            <v>ajj</v>
          </cell>
          <cell r="L6302" t="str">
            <v>Agree to recharge</v>
          </cell>
          <cell r="M6302" t="str">
            <v>Rajat</v>
          </cell>
          <cell r="N6302">
            <v>9199031488</v>
          </cell>
        </row>
        <row r="6303">
          <cell r="A6303">
            <v>25012</v>
          </cell>
          <cell r="B6303" t="str">
            <v>jh.pdnj.budhubehra</v>
          </cell>
          <cell r="C6303" t="str">
            <v>Inactive</v>
          </cell>
          <cell r="D6303">
            <v>44446</v>
          </cell>
          <cell r="E6303" t="str">
            <v>PRIME DIGI NETWORK</v>
          </cell>
          <cell r="F6303">
            <v>45988</v>
          </cell>
          <cell r="G6303">
            <v>45929</v>
          </cell>
          <cell r="H6303" t="str">
            <v>Purbi Singhbhum</v>
          </cell>
          <cell r="I6303" t="str">
            <v>Tatanagar</v>
          </cell>
          <cell r="J6303" t="str">
            <v>no respond</v>
          </cell>
          <cell r="L6303" t="str">
            <v>Not responding</v>
          </cell>
          <cell r="M6303" t="str">
            <v>Rajat</v>
          </cell>
          <cell r="N6303">
            <v>7250771580</v>
          </cell>
        </row>
        <row r="6304">
          <cell r="A6304">
            <v>24415</v>
          </cell>
          <cell r="B6304" t="str">
            <v>jh.bsd.subhash</v>
          </cell>
          <cell r="C6304" t="str">
            <v>Inactive</v>
          </cell>
          <cell r="D6304">
            <v>44425</v>
          </cell>
          <cell r="E6304" t="str">
            <v>BAIDYANATH SERVICES</v>
          </cell>
          <cell r="F6304">
            <v>45996</v>
          </cell>
          <cell r="G6304">
            <v>45929</v>
          </cell>
          <cell r="H6304" t="str">
            <v>Dhanbad</v>
          </cell>
          <cell r="I6304" t="str">
            <v>Dhanbad</v>
          </cell>
          <cell r="J6304" t="str">
            <v>kr lege</v>
          </cell>
          <cell r="L6304" t="str">
            <v>Agree to recharge</v>
          </cell>
          <cell r="M6304" t="str">
            <v>Deepesh</v>
          </cell>
          <cell r="N6304">
            <v>9507507682</v>
          </cell>
        </row>
        <row r="6305">
          <cell r="A6305">
            <v>24335</v>
          </cell>
          <cell r="B6305" t="str">
            <v>jh.gts.sarojmukhi</v>
          </cell>
          <cell r="C6305" t="str">
            <v>Inactive</v>
          </cell>
          <cell r="D6305">
            <v>44422</v>
          </cell>
          <cell r="E6305" t="str">
            <v>JOYDEEP MUKHERJEE</v>
          </cell>
          <cell r="F6305">
            <v>45928</v>
          </cell>
          <cell r="G6305">
            <v>45929</v>
          </cell>
          <cell r="H6305" t="str">
            <v>Purbi Singhbhum</v>
          </cell>
          <cell r="I6305" t="str">
            <v>Tatanagar</v>
          </cell>
          <cell r="J6305" t="str">
            <v>no use for 1 yr</v>
          </cell>
          <cell r="L6305" t="str">
            <v>Disconnection</v>
          </cell>
          <cell r="M6305" t="str">
            <v>Rajat</v>
          </cell>
          <cell r="N6305">
            <v>8210206351</v>
          </cell>
        </row>
        <row r="6306">
          <cell r="A6306">
            <v>24093</v>
          </cell>
          <cell r="B6306" t="str">
            <v>jh.gntpld.shyamji</v>
          </cell>
          <cell r="C6306" t="str">
            <v>Inactive</v>
          </cell>
          <cell r="D6306">
            <v>44414</v>
          </cell>
          <cell r="E6306" t="str">
            <v>Metro Cable</v>
          </cell>
          <cell r="F6306">
            <v>45927</v>
          </cell>
          <cell r="G6306">
            <v>45929</v>
          </cell>
          <cell r="H6306" t="str">
            <v>Dhanbad</v>
          </cell>
          <cell r="I6306" t="str">
            <v>Dhanbad</v>
          </cell>
          <cell r="J6306" t="str">
            <v>wrong no</v>
          </cell>
          <cell r="L6306" t="str">
            <v>Wrong Number</v>
          </cell>
          <cell r="M6306" t="str">
            <v>Deepesh</v>
          </cell>
          <cell r="N6306">
            <v>9304193429</v>
          </cell>
        </row>
        <row r="6307">
          <cell r="A6307">
            <v>23857</v>
          </cell>
          <cell r="B6307" t="str">
            <v>jh.bnpr.surendra</v>
          </cell>
          <cell r="C6307" t="str">
            <v>Inactive</v>
          </cell>
          <cell r="D6307">
            <v>44407</v>
          </cell>
          <cell r="E6307" t="str">
            <v>Bhola Nath Prasad Roy</v>
          </cell>
          <cell r="F6307">
            <v>45925</v>
          </cell>
          <cell r="G6307">
            <v>45929</v>
          </cell>
          <cell r="H6307" t="str">
            <v>Dhanbad</v>
          </cell>
          <cell r="I6307" t="str">
            <v>Dhanbad</v>
          </cell>
          <cell r="J6307" t="str">
            <v>no respond</v>
          </cell>
          <cell r="L6307" t="str">
            <v>Not responding</v>
          </cell>
          <cell r="M6307" t="str">
            <v>Deepesh</v>
          </cell>
          <cell r="N6307">
            <v>7992350692</v>
          </cell>
          <cell r="O6307" t="str">
            <v>no respond</v>
          </cell>
          <cell r="Q6307" t="str">
            <v>Not responding</v>
          </cell>
          <cell r="R6307" t="str">
            <v>Rajat</v>
          </cell>
        </row>
        <row r="6308">
          <cell r="A6308">
            <v>23810</v>
          </cell>
          <cell r="B6308" t="str">
            <v>jh.pkj.dharmendra</v>
          </cell>
          <cell r="C6308" t="str">
            <v>Inactive</v>
          </cell>
          <cell r="D6308">
            <v>44406</v>
          </cell>
          <cell r="E6308" t="str">
            <v>Sri Pawan Kumar</v>
          </cell>
          <cell r="F6308">
            <v>45992</v>
          </cell>
          <cell r="G6308">
            <v>45929</v>
          </cell>
          <cell r="H6308" t="str">
            <v>Purbi Singhbhum</v>
          </cell>
          <cell r="I6308" t="str">
            <v>Tatanagar</v>
          </cell>
          <cell r="J6308" t="str">
            <v>no respond</v>
          </cell>
          <cell r="L6308" t="str">
            <v>Not responding</v>
          </cell>
          <cell r="M6308" t="str">
            <v>Rajat</v>
          </cell>
          <cell r="N6308">
            <v>9334634132</v>
          </cell>
        </row>
        <row r="6309">
          <cell r="A6309">
            <v>23765</v>
          </cell>
          <cell r="B6309" t="str">
            <v>jh.bicn.amanishnaidu</v>
          </cell>
          <cell r="C6309" t="str">
            <v>Inactive</v>
          </cell>
          <cell r="D6309">
            <v>44405</v>
          </cell>
          <cell r="E6309" t="str">
            <v>Baridih International Cable Network</v>
          </cell>
          <cell r="F6309">
            <v>45989</v>
          </cell>
          <cell r="G6309">
            <v>45929</v>
          </cell>
          <cell r="H6309" t="str">
            <v>Purbi Singhbhum</v>
          </cell>
          <cell r="I6309" t="str">
            <v>Tatanagar</v>
          </cell>
          <cell r="J6309" t="str">
            <v>no respond</v>
          </cell>
          <cell r="L6309" t="str">
            <v>Not responding</v>
          </cell>
          <cell r="M6309" t="str">
            <v>Rajat</v>
          </cell>
          <cell r="N6309">
            <v>7717721436</v>
          </cell>
        </row>
        <row r="6310">
          <cell r="A6310">
            <v>22857</v>
          </cell>
          <cell r="B6310" t="str">
            <v>jh.mul.samir</v>
          </cell>
          <cell r="C6310" t="str">
            <v>Inactive</v>
          </cell>
          <cell r="D6310">
            <v>44379</v>
          </cell>
          <cell r="E6310" t="str">
            <v>Meraj Uddin Khan</v>
          </cell>
          <cell r="F6310">
            <v>45990</v>
          </cell>
          <cell r="G6310">
            <v>45929</v>
          </cell>
          <cell r="H6310" t="str">
            <v>Dhanbad</v>
          </cell>
          <cell r="I6310" t="str">
            <v>Dhanbad</v>
          </cell>
          <cell r="J6310" t="str">
            <v>no answer</v>
          </cell>
          <cell r="L6310" t="str">
            <v>Not responding</v>
          </cell>
          <cell r="M6310" t="str">
            <v>Deepesh</v>
          </cell>
          <cell r="N6310">
            <v>9123410317</v>
          </cell>
        </row>
        <row r="6311">
          <cell r="A6311">
            <v>22842</v>
          </cell>
          <cell r="B6311" t="str">
            <v>jh.azi.sadab</v>
          </cell>
          <cell r="C6311" t="str">
            <v>Inactive</v>
          </cell>
          <cell r="D6311">
            <v>44379</v>
          </cell>
          <cell r="E6311" t="str">
            <v>A Z Infotech</v>
          </cell>
          <cell r="F6311">
            <v>45988</v>
          </cell>
          <cell r="G6311">
            <v>45929</v>
          </cell>
          <cell r="H6311" t="str">
            <v>Dhanbad</v>
          </cell>
          <cell r="I6311" t="str">
            <v>Dhanbad</v>
          </cell>
          <cell r="J6311" t="str">
            <v>switch off</v>
          </cell>
          <cell r="L6311" t="str">
            <v>Switched Off</v>
          </cell>
          <cell r="M6311" t="str">
            <v>Deepesh</v>
          </cell>
          <cell r="N6311">
            <v>9097315721</v>
          </cell>
        </row>
        <row r="6312">
          <cell r="A6312">
            <v>21576</v>
          </cell>
          <cell r="B6312" t="str">
            <v>jh.skg.santoshsingh</v>
          </cell>
          <cell r="C6312" t="str">
            <v>Inactive</v>
          </cell>
          <cell r="D6312">
            <v>44348</v>
          </cell>
          <cell r="E6312" t="str">
            <v>Indu Devi</v>
          </cell>
          <cell r="F6312">
            <v>45990</v>
          </cell>
          <cell r="G6312">
            <v>45929</v>
          </cell>
          <cell r="H6312" t="str">
            <v>Dhanbad</v>
          </cell>
          <cell r="I6312" t="str">
            <v>Dhanbad</v>
          </cell>
          <cell r="J6312" t="str">
            <v>no answer</v>
          </cell>
          <cell r="L6312" t="str">
            <v>Not responding</v>
          </cell>
          <cell r="M6312" t="str">
            <v>Deepesh</v>
          </cell>
          <cell r="N6312">
            <v>9113312959</v>
          </cell>
        </row>
        <row r="6313">
          <cell r="A6313">
            <v>21284</v>
          </cell>
          <cell r="B6313" t="str">
            <v>jh.rsm.sandip</v>
          </cell>
          <cell r="C6313" t="str">
            <v>Inactive</v>
          </cell>
          <cell r="D6313">
            <v>44339</v>
          </cell>
          <cell r="E6313" t="str">
            <v>Ratna Cable and Internet Service</v>
          </cell>
          <cell r="F6313">
            <v>45988</v>
          </cell>
          <cell r="G6313">
            <v>45929</v>
          </cell>
          <cell r="H6313" t="str">
            <v>Dhanbad</v>
          </cell>
          <cell r="I6313" t="str">
            <v>Dhanbad</v>
          </cell>
          <cell r="J6313" t="str">
            <v>no answer</v>
          </cell>
          <cell r="L6313" t="str">
            <v>Not responding</v>
          </cell>
          <cell r="M6313" t="str">
            <v>Deepesh</v>
          </cell>
          <cell r="N6313">
            <v>8294429499</v>
          </cell>
        </row>
        <row r="6314">
          <cell r="A6314">
            <v>20674</v>
          </cell>
          <cell r="B6314" t="str">
            <v>jh.spk.jasveensaggu</v>
          </cell>
          <cell r="C6314" t="str">
            <v>Inactive</v>
          </cell>
          <cell r="D6314">
            <v>44325</v>
          </cell>
          <cell r="E6314" t="str">
            <v>Sri Pawan Kumar</v>
          </cell>
          <cell r="F6314">
            <v>45994</v>
          </cell>
          <cell r="G6314">
            <v>45929</v>
          </cell>
          <cell r="H6314" t="str">
            <v>Purbi Singhbhum</v>
          </cell>
          <cell r="I6314" t="str">
            <v>Tatanagar</v>
          </cell>
          <cell r="J6314" t="str">
            <v>no respond</v>
          </cell>
          <cell r="L6314" t="str">
            <v>Not responding</v>
          </cell>
          <cell r="M6314" t="str">
            <v>Rajat</v>
          </cell>
          <cell r="N6314">
            <v>8210115717</v>
          </cell>
        </row>
        <row r="6315">
          <cell r="A6315">
            <v>19864</v>
          </cell>
          <cell r="B6315" t="str">
            <v>jh.dcn.sada</v>
          </cell>
          <cell r="C6315" t="str">
            <v>Inactive</v>
          </cell>
          <cell r="D6315">
            <v>44301</v>
          </cell>
          <cell r="E6315" t="str">
            <v>M/s Dhurub Cable Network</v>
          </cell>
          <cell r="F6315">
            <v>45988</v>
          </cell>
          <cell r="G6315">
            <v>45929</v>
          </cell>
          <cell r="H6315" t="str">
            <v>Dhanbad</v>
          </cell>
          <cell r="I6315" t="str">
            <v>Dhanbad</v>
          </cell>
          <cell r="J6315" t="str">
            <v>hang up</v>
          </cell>
          <cell r="L6315" t="str">
            <v>Not responding</v>
          </cell>
          <cell r="M6315" t="str">
            <v>Deepesh</v>
          </cell>
          <cell r="N6315">
            <v>7063678584</v>
          </cell>
        </row>
        <row r="6316">
          <cell r="A6316">
            <v>19711</v>
          </cell>
          <cell r="B6316" t="str">
            <v>jh.jvs.harjeetsingh</v>
          </cell>
          <cell r="C6316" t="str">
            <v>Inactive</v>
          </cell>
          <cell r="D6316">
            <v>44296</v>
          </cell>
          <cell r="E6316" t="str">
            <v>M/S JAISWAL VISION</v>
          </cell>
          <cell r="F6316">
            <v>45998</v>
          </cell>
          <cell r="G6316">
            <v>45929</v>
          </cell>
          <cell r="H6316" t="str">
            <v>Purbi Singhbhum</v>
          </cell>
          <cell r="I6316" t="str">
            <v>Tatanagar</v>
          </cell>
          <cell r="J6316" t="str">
            <v>no respond</v>
          </cell>
          <cell r="L6316" t="str">
            <v>Not responding</v>
          </cell>
          <cell r="M6316" t="str">
            <v>Rajat</v>
          </cell>
          <cell r="N6316">
            <v>7008425518</v>
          </cell>
        </row>
        <row r="6317">
          <cell r="A6317">
            <v>19682</v>
          </cell>
          <cell r="B6317" t="str">
            <v>jh.dhnmc.asifahmed</v>
          </cell>
          <cell r="C6317" t="str">
            <v>Inactive</v>
          </cell>
          <cell r="D6317">
            <v>44296</v>
          </cell>
          <cell r="E6317" t="str">
            <v>Maithon Cable</v>
          </cell>
          <cell r="F6317">
            <v>45993</v>
          </cell>
          <cell r="G6317">
            <v>45929</v>
          </cell>
          <cell r="H6317" t="str">
            <v>Dhanbad</v>
          </cell>
          <cell r="I6317" t="str">
            <v>Dhanbad</v>
          </cell>
          <cell r="J6317" t="str">
            <v>send voice mail</v>
          </cell>
          <cell r="L6317" t="str">
            <v>Not Sure</v>
          </cell>
          <cell r="M6317" t="str">
            <v>Deepesh</v>
          </cell>
          <cell r="N6317">
            <v>7004931812</v>
          </cell>
        </row>
        <row r="6318">
          <cell r="A6318">
            <v>19234</v>
          </cell>
          <cell r="B6318" t="str">
            <v>jh.dhn.maya</v>
          </cell>
          <cell r="C6318" t="str">
            <v>Inactive</v>
          </cell>
          <cell r="D6318">
            <v>44279</v>
          </cell>
          <cell r="E6318" t="str">
            <v>VIJAY CABLE NETWORK</v>
          </cell>
          <cell r="F6318">
            <v>45926</v>
          </cell>
          <cell r="G6318">
            <v>45929</v>
          </cell>
          <cell r="H6318" t="str">
            <v>Dhanbad</v>
          </cell>
          <cell r="I6318" t="str">
            <v>Dhanbad</v>
          </cell>
          <cell r="J6318" t="str">
            <v>shiffted to aanotther city</v>
          </cell>
          <cell r="L6318" t="str">
            <v>Disconnection</v>
          </cell>
          <cell r="M6318" t="str">
            <v>Deepesh</v>
          </cell>
          <cell r="N6318">
            <v>9437462968</v>
          </cell>
        </row>
        <row r="6319">
          <cell r="A6319">
            <v>17659</v>
          </cell>
          <cell r="B6319" t="str">
            <v>jh.bicn.aastha</v>
          </cell>
          <cell r="C6319" t="str">
            <v>Inactive</v>
          </cell>
          <cell r="D6319">
            <v>44218</v>
          </cell>
          <cell r="E6319" t="str">
            <v>Baridih International Cable Network</v>
          </cell>
          <cell r="F6319">
            <v>45988</v>
          </cell>
          <cell r="G6319">
            <v>45929</v>
          </cell>
          <cell r="H6319" t="str">
            <v>Purbi Singhbhum</v>
          </cell>
          <cell r="I6319" t="str">
            <v>Tatanagar</v>
          </cell>
          <cell r="J6319" t="str">
            <v>kar lenge</v>
          </cell>
          <cell r="L6319" t="str">
            <v>Agree to recharge</v>
          </cell>
          <cell r="M6319" t="str">
            <v>Rajat</v>
          </cell>
          <cell r="N6319">
            <v>9674289090</v>
          </cell>
        </row>
        <row r="6320">
          <cell r="A6320">
            <v>16424</v>
          </cell>
          <cell r="B6320" t="str">
            <v>jh.dhn.amitchoudhary</v>
          </cell>
          <cell r="C6320" t="str">
            <v>Inactive</v>
          </cell>
          <cell r="D6320">
            <v>44177</v>
          </cell>
          <cell r="E6320" t="str">
            <v>VIJAY CABLE NETWORK</v>
          </cell>
          <cell r="F6320">
            <v>45995</v>
          </cell>
          <cell r="G6320">
            <v>45929</v>
          </cell>
          <cell r="H6320" t="str">
            <v>Dhanbad</v>
          </cell>
          <cell r="I6320" t="str">
            <v>Dhanbad</v>
          </cell>
          <cell r="J6320" t="str">
            <v>busy on another call</v>
          </cell>
          <cell r="L6320" t="str">
            <v>Not responding</v>
          </cell>
          <cell r="M6320" t="str">
            <v>Deepesh</v>
          </cell>
          <cell r="N6320">
            <v>9470595404</v>
          </cell>
        </row>
        <row r="6321">
          <cell r="A6321">
            <v>16329</v>
          </cell>
          <cell r="B6321" t="str">
            <v>jh.kcn.sanjayadv</v>
          </cell>
          <cell r="C6321" t="str">
            <v>Inactive</v>
          </cell>
          <cell r="D6321">
            <v>44174</v>
          </cell>
          <cell r="E6321" t="str">
            <v>Katras Cable Network</v>
          </cell>
          <cell r="F6321">
            <v>45988</v>
          </cell>
          <cell r="G6321">
            <v>45929</v>
          </cell>
          <cell r="H6321" t="str">
            <v>Dhanbad</v>
          </cell>
          <cell r="I6321" t="str">
            <v>Dhanbad</v>
          </cell>
          <cell r="J6321" t="str">
            <v>2days</v>
          </cell>
          <cell r="L6321" t="str">
            <v>Agree to recharge</v>
          </cell>
          <cell r="M6321" t="str">
            <v>Deepesh</v>
          </cell>
          <cell r="N6321">
            <v>9835114312</v>
          </cell>
        </row>
        <row r="6322">
          <cell r="A6322">
            <v>14748</v>
          </cell>
          <cell r="B6322" t="str">
            <v>jh.ddc.deepak</v>
          </cell>
          <cell r="C6322" t="str">
            <v>Inactive</v>
          </cell>
          <cell r="D6322">
            <v>44127</v>
          </cell>
          <cell r="E6322" t="str">
            <v>Dubey Digital Cable</v>
          </cell>
          <cell r="F6322">
            <v>45988</v>
          </cell>
          <cell r="G6322">
            <v>45929</v>
          </cell>
          <cell r="H6322" t="str">
            <v>Dhanbad</v>
          </cell>
          <cell r="I6322" t="str">
            <v>Dhanbad</v>
          </cell>
          <cell r="J6322" t="str">
            <v>recharge done</v>
          </cell>
          <cell r="L6322" t="str">
            <v>Agree to recharge</v>
          </cell>
          <cell r="M6322" t="str">
            <v>Deepesh</v>
          </cell>
          <cell r="N6322">
            <v>9204812580</v>
          </cell>
        </row>
        <row r="6323">
          <cell r="A6323">
            <v>14478</v>
          </cell>
          <cell r="B6323" t="str">
            <v>jh.zbc.vikas.ranjan</v>
          </cell>
          <cell r="C6323" t="str">
            <v>Inactive</v>
          </cell>
          <cell r="D6323">
            <v>44121</v>
          </cell>
          <cell r="E6323" t="str">
            <v>Zoom Boom Cable</v>
          </cell>
          <cell r="F6323">
            <v>45994</v>
          </cell>
          <cell r="G6323">
            <v>45929</v>
          </cell>
          <cell r="H6323" t="str">
            <v>Dhanbad</v>
          </cell>
          <cell r="I6323" t="str">
            <v>Dhanbad</v>
          </cell>
          <cell r="J6323" t="str">
            <v>spam call block</v>
          </cell>
          <cell r="L6323" t="str">
            <v>Not responding</v>
          </cell>
          <cell r="M6323" t="str">
            <v>Deepesh</v>
          </cell>
          <cell r="N6323">
            <v>9632395739</v>
          </cell>
        </row>
        <row r="6324">
          <cell r="A6324">
            <v>14090</v>
          </cell>
          <cell r="B6324" t="str">
            <v>jh.skg.neha</v>
          </cell>
          <cell r="C6324" t="str">
            <v>Inactive</v>
          </cell>
          <cell r="D6324">
            <v>44113</v>
          </cell>
          <cell r="E6324" t="str">
            <v>Sanjay Kumar</v>
          </cell>
          <cell r="F6324">
            <v>45989</v>
          </cell>
          <cell r="G6324">
            <v>45929</v>
          </cell>
          <cell r="H6324" t="str">
            <v>Purbi Singhbhum</v>
          </cell>
          <cell r="I6324" t="str">
            <v>Tatanagar</v>
          </cell>
          <cell r="J6324" t="str">
            <v>no respond</v>
          </cell>
          <cell r="L6324" t="str">
            <v>Not responding</v>
          </cell>
          <cell r="M6324" t="str">
            <v>Rajat</v>
          </cell>
          <cell r="N6324">
            <v>8709522068</v>
          </cell>
        </row>
        <row r="6325">
          <cell r="A6325">
            <v>12294</v>
          </cell>
          <cell r="B6325" t="str">
            <v>jh.kcn.kshitiz</v>
          </cell>
          <cell r="C6325" t="str">
            <v>Inactive</v>
          </cell>
          <cell r="D6325">
            <v>44083</v>
          </cell>
          <cell r="E6325" t="str">
            <v>Katras Cable Network</v>
          </cell>
          <cell r="F6325">
            <v>45928</v>
          </cell>
          <cell r="G6325">
            <v>45929</v>
          </cell>
          <cell r="H6325" t="str">
            <v>Dhanbad</v>
          </cell>
          <cell r="I6325" t="str">
            <v>Dhanbad</v>
          </cell>
          <cell r="J6325" t="str">
            <v>kr lege</v>
          </cell>
          <cell r="L6325" t="str">
            <v>Agree to recharge</v>
          </cell>
          <cell r="M6325" t="str">
            <v>Deepesh</v>
          </cell>
          <cell r="N6325">
            <v>7798153131</v>
          </cell>
        </row>
        <row r="6326">
          <cell r="A6326">
            <v>12108</v>
          </cell>
          <cell r="B6326" t="str">
            <v>jh.mbsls.shikhar</v>
          </cell>
          <cell r="C6326" t="str">
            <v>Inactive</v>
          </cell>
          <cell r="D6326">
            <v>44079</v>
          </cell>
          <cell r="E6326" t="str">
            <v>Moksh Broadband Services LLP</v>
          </cell>
          <cell r="F6326">
            <v>45988</v>
          </cell>
          <cell r="G6326">
            <v>45929</v>
          </cell>
          <cell r="H6326" t="str">
            <v>Purbi Singhbhum</v>
          </cell>
          <cell r="I6326" t="str">
            <v>Tatanagar</v>
          </cell>
          <cell r="J6326" t="str">
            <v>no respond</v>
          </cell>
          <cell r="L6326" t="str">
            <v>Not responding</v>
          </cell>
          <cell r="M6326" t="str">
            <v>Rajat</v>
          </cell>
          <cell r="N6326">
            <v>8797240011</v>
          </cell>
        </row>
        <row r="6327">
          <cell r="A6327">
            <v>9791</v>
          </cell>
          <cell r="B6327" t="str">
            <v>jh.bsd.nirmalendu</v>
          </cell>
          <cell r="C6327" t="str">
            <v>Inactive</v>
          </cell>
          <cell r="D6327">
            <v>44041</v>
          </cell>
          <cell r="E6327" t="str">
            <v>BAIDYANATH SERVICES</v>
          </cell>
          <cell r="F6327">
            <v>45959</v>
          </cell>
          <cell r="G6327">
            <v>45929</v>
          </cell>
          <cell r="H6327" t="str">
            <v>Dhanbad</v>
          </cell>
          <cell r="I6327" t="str">
            <v>Dhanbad</v>
          </cell>
          <cell r="J6327" t="str">
            <v>no incommiinng aall</v>
          </cell>
          <cell r="L6327" t="str">
            <v>Not responding</v>
          </cell>
          <cell r="M6327" t="str">
            <v>Deepesh</v>
          </cell>
          <cell r="N6327">
            <v>9279327854</v>
          </cell>
          <cell r="O6327" t="str">
            <v>BUSY</v>
          </cell>
          <cell r="Q6327" t="str">
            <v>Not responding</v>
          </cell>
          <cell r="R6327" t="str">
            <v>Deepesh</v>
          </cell>
        </row>
        <row r="6328">
          <cell r="A6328">
            <v>9389</v>
          </cell>
          <cell r="B6328" t="str">
            <v>jh.dhn.bhanu</v>
          </cell>
          <cell r="C6328" t="str">
            <v>Inactive</v>
          </cell>
          <cell r="D6328">
            <v>44032</v>
          </cell>
          <cell r="E6328" t="str">
            <v>VIJAY CABLE NETWORK</v>
          </cell>
          <cell r="F6328">
            <v>45992</v>
          </cell>
          <cell r="G6328">
            <v>45929</v>
          </cell>
          <cell r="H6328" t="str">
            <v>Dhanbad</v>
          </cell>
          <cell r="I6328" t="str">
            <v>Dhanbad</v>
          </cell>
          <cell r="J6328" t="str">
            <v>out of network aarea</v>
          </cell>
          <cell r="L6328" t="str">
            <v>Not responding</v>
          </cell>
          <cell r="M6328" t="str">
            <v>Deepesh</v>
          </cell>
          <cell r="N6328">
            <v>7275834156</v>
          </cell>
        </row>
        <row r="6329">
          <cell r="A6329">
            <v>8790</v>
          </cell>
          <cell r="B6329" t="str">
            <v>jh.pti.skchaudhary</v>
          </cell>
          <cell r="C6329" t="str">
            <v>Inactive</v>
          </cell>
          <cell r="D6329">
            <v>44011</v>
          </cell>
          <cell r="E6329" t="str">
            <v>PHILIPS TECHNOLOGIES INDIA</v>
          </cell>
          <cell r="F6329">
            <v>45998</v>
          </cell>
          <cell r="G6329">
            <v>45929</v>
          </cell>
          <cell r="H6329" t="str">
            <v>Dhanbad</v>
          </cell>
          <cell r="I6329" t="str">
            <v>Dhanbad</v>
          </cell>
          <cell r="J6329" t="str">
            <v>invalid no</v>
          </cell>
          <cell r="L6329" t="str">
            <v>Wrong Number</v>
          </cell>
          <cell r="M6329" t="str">
            <v>Deepesh</v>
          </cell>
          <cell r="N6329">
            <v>9939579728</v>
          </cell>
        </row>
        <row r="6330">
          <cell r="A6330">
            <v>8634</v>
          </cell>
          <cell r="B6330" t="str">
            <v>jh.pdnj.yadunthtdu</v>
          </cell>
          <cell r="C6330" t="str">
            <v>Inactive</v>
          </cell>
          <cell r="D6330">
            <v>44005</v>
          </cell>
          <cell r="E6330" t="str">
            <v>PRIME DIGI NETWORK</v>
          </cell>
          <cell r="F6330">
            <v>45988</v>
          </cell>
          <cell r="G6330">
            <v>45929</v>
          </cell>
          <cell r="H6330" t="str">
            <v>Purbi Singhbhum</v>
          </cell>
          <cell r="I6330" t="str">
            <v>Tatanagar</v>
          </cell>
          <cell r="J6330" t="str">
            <v>no respond</v>
          </cell>
          <cell r="L6330" t="str">
            <v>Not responding</v>
          </cell>
          <cell r="M6330" t="str">
            <v>Rajat</v>
          </cell>
          <cell r="N6330">
            <v>7739335540</v>
          </cell>
        </row>
        <row r="6331">
          <cell r="A6331">
            <v>6994</v>
          </cell>
          <cell r="B6331" t="str">
            <v>jh.mti.bidyut</v>
          </cell>
          <cell r="C6331" t="str">
            <v>Inactive</v>
          </cell>
          <cell r="D6331">
            <v>43812</v>
          </cell>
          <cell r="E6331" t="str">
            <v>MAA TARA INFOTECH</v>
          </cell>
          <cell r="F6331">
            <v>45989</v>
          </cell>
          <cell r="G6331">
            <v>45929</v>
          </cell>
          <cell r="H6331" t="str">
            <v>Purbi Singhbhum</v>
          </cell>
          <cell r="I6331" t="str">
            <v>Tatanagar</v>
          </cell>
          <cell r="J6331" t="str">
            <v>no respond</v>
          </cell>
          <cell r="L6331" t="str">
            <v>Not responding</v>
          </cell>
          <cell r="M6331" t="str">
            <v>Rajat</v>
          </cell>
          <cell r="N6331">
            <v>7717786050</v>
          </cell>
        </row>
        <row r="6332">
          <cell r="A6332">
            <v>6279</v>
          </cell>
          <cell r="B6332" t="str">
            <v>jh.bsd.barun</v>
          </cell>
          <cell r="C6332" t="str">
            <v>Inactive</v>
          </cell>
          <cell r="D6332">
            <v>43662</v>
          </cell>
          <cell r="E6332" t="str">
            <v>BAIDYANATH SERVICES</v>
          </cell>
          <cell r="F6332">
            <v>45988</v>
          </cell>
          <cell r="G6332">
            <v>45929</v>
          </cell>
          <cell r="H6332" t="str">
            <v>Dhanbad</v>
          </cell>
          <cell r="I6332" t="str">
            <v>Dhanbad</v>
          </cell>
          <cell r="J6332" t="str">
            <v>2oct kaae bbadh</v>
          </cell>
          <cell r="L6332" t="str">
            <v>Agree to recharge</v>
          </cell>
          <cell r="M6332" t="str">
            <v>Deepesh</v>
          </cell>
          <cell r="N6332">
            <v>9771880335</v>
          </cell>
        </row>
        <row r="6333">
          <cell r="A6333">
            <v>4018</v>
          </cell>
          <cell r="B6333" t="str">
            <v>jh.gts.kiran</v>
          </cell>
          <cell r="C6333" t="str">
            <v>Inactive</v>
          </cell>
          <cell r="D6333">
            <v>42975</v>
          </cell>
          <cell r="E6333" t="str">
            <v>JOYDEEP MUKHERJEE</v>
          </cell>
          <cell r="F6333">
            <v>45961</v>
          </cell>
          <cell r="G6333">
            <v>45929</v>
          </cell>
          <cell r="H6333" t="str">
            <v>Purbi Singhbhum</v>
          </cell>
          <cell r="I6333" t="str">
            <v>Tatanagar</v>
          </cell>
          <cell r="J6333" t="str">
            <v>no respond</v>
          </cell>
          <cell r="L6333" t="str">
            <v>Not responding</v>
          </cell>
          <cell r="M6333" t="str">
            <v>Rajat</v>
          </cell>
          <cell r="N6333">
            <v>7488405039</v>
          </cell>
        </row>
        <row r="6334">
          <cell r="A6334">
            <v>54617</v>
          </cell>
          <cell r="B6334" t="str">
            <v>jh.yer.ujjwalrtubp</v>
          </cell>
          <cell r="C6334" t="str">
            <v>Inactive</v>
          </cell>
          <cell r="D6334">
            <v>45859</v>
          </cell>
          <cell r="E6334" t="str">
            <v>Shri Hari Enterprises</v>
          </cell>
          <cell r="F6334">
            <v>45984</v>
          </cell>
          <cell r="G6334">
            <v>45930</v>
          </cell>
          <cell r="H6334" t="str">
            <v>Ranchi</v>
          </cell>
          <cell r="I6334" t="str">
            <v>Ranchi</v>
          </cell>
          <cell r="J6334" t="str">
            <v>no answer</v>
          </cell>
          <cell r="L6334" t="str">
            <v>Not responding</v>
          </cell>
          <cell r="M6334" t="str">
            <v>Deepesh</v>
          </cell>
          <cell r="N6334">
            <v>7488706239</v>
          </cell>
        </row>
        <row r="6335">
          <cell r="A6335">
            <v>54576</v>
          </cell>
          <cell r="B6335" t="str">
            <v>jh.mpk.bharat</v>
          </cell>
          <cell r="C6335" t="str">
            <v>Inactive</v>
          </cell>
          <cell r="D6335">
            <v>45856</v>
          </cell>
          <cell r="E6335" t="str">
            <v>M/s Mahesh Prasad</v>
          </cell>
          <cell r="F6335">
            <v>45990</v>
          </cell>
          <cell r="G6335">
            <v>45930</v>
          </cell>
          <cell r="H6335" t="str">
            <v>Purbi Singhbhum</v>
          </cell>
          <cell r="I6335" t="str">
            <v>Tatanagar</v>
          </cell>
          <cell r="J6335" t="str">
            <v>no answer</v>
          </cell>
          <cell r="L6335" t="str">
            <v>Not responding</v>
          </cell>
          <cell r="M6335" t="str">
            <v>Deepesh</v>
          </cell>
          <cell r="N6335">
            <v>9934514035</v>
          </cell>
        </row>
        <row r="6336">
          <cell r="A6336">
            <v>54556</v>
          </cell>
          <cell r="B6336" t="str">
            <v>jh.mbcn.santu</v>
          </cell>
          <cell r="C6336" t="str">
            <v>Inactive</v>
          </cell>
          <cell r="D6336">
            <v>45855</v>
          </cell>
          <cell r="E6336" t="str">
            <v>Mr Broadband &amp; Cable Network</v>
          </cell>
          <cell r="F6336">
            <v>45927</v>
          </cell>
          <cell r="G6336">
            <v>45930</v>
          </cell>
          <cell r="H6336" t="str">
            <v>Sahibganj</v>
          </cell>
          <cell r="I6336" t="str">
            <v>Dhanbad</v>
          </cell>
          <cell r="J6336" t="str">
            <v>no answer</v>
          </cell>
          <cell r="L6336" t="str">
            <v>Not responding</v>
          </cell>
          <cell r="M6336" t="str">
            <v>Deepesh</v>
          </cell>
          <cell r="N6336">
            <v>9934278404</v>
          </cell>
          <cell r="O6336" t="str">
            <v>call not received</v>
          </cell>
          <cell r="Q6336" t="str">
            <v>Not responding</v>
          </cell>
          <cell r="R6336" t="str">
            <v>Mahabeer</v>
          </cell>
        </row>
        <row r="6337">
          <cell r="A6337">
            <v>54541</v>
          </cell>
          <cell r="B6337" t="str">
            <v>jh.jvs.ankitkr2</v>
          </cell>
          <cell r="C6337" t="str">
            <v>Inactive</v>
          </cell>
          <cell r="D6337">
            <v>45854</v>
          </cell>
          <cell r="E6337" t="str">
            <v>M/S JAISWAL VISION</v>
          </cell>
          <cell r="F6337">
            <v>45913</v>
          </cell>
          <cell r="G6337">
            <v>45930</v>
          </cell>
          <cell r="H6337" t="str">
            <v>Purbi Singhbhum</v>
          </cell>
          <cell r="I6337" t="str">
            <v>Tatanagar</v>
          </cell>
          <cell r="J6337" t="str">
            <v>next month</v>
          </cell>
          <cell r="L6337" t="str">
            <v>Agree to recharge</v>
          </cell>
          <cell r="M6337" t="str">
            <v>Deepesh</v>
          </cell>
          <cell r="N6337">
            <v>7004328578</v>
          </cell>
          <cell r="O6337" t="str">
            <v>incomig off</v>
          </cell>
          <cell r="Q6337" t="str">
            <v>Switched off</v>
          </cell>
          <cell r="R6337" t="str">
            <v>Priya</v>
          </cell>
        </row>
        <row r="6338">
          <cell r="A6338">
            <v>54540</v>
          </cell>
          <cell r="B6338" t="str">
            <v>jh.mda.chaklaangan</v>
          </cell>
          <cell r="C6338" t="str">
            <v>Inactive</v>
          </cell>
          <cell r="D6338">
            <v>45854</v>
          </cell>
          <cell r="E6338" t="str">
            <v>Md Tausif Ahmad</v>
          </cell>
          <cell r="F6338">
            <v>45927</v>
          </cell>
          <cell r="G6338">
            <v>45930</v>
          </cell>
          <cell r="H6338" t="str">
            <v>Ranchi</v>
          </cell>
          <cell r="I6338" t="str">
            <v>Ranchi</v>
          </cell>
          <cell r="J6338" t="str">
            <v>hang up</v>
          </cell>
          <cell r="L6338" t="str">
            <v>Not responding</v>
          </cell>
          <cell r="M6338" t="str">
            <v>Deepesh</v>
          </cell>
          <cell r="N6338">
            <v>6206431283</v>
          </cell>
          <cell r="O6338" t="str">
            <v>Call not recive</v>
          </cell>
          <cell r="Q6338" t="str">
            <v>Not responding</v>
          </cell>
          <cell r="R6338" t="str">
            <v>Aarti</v>
          </cell>
        </row>
        <row r="6339">
          <cell r="A6339">
            <v>54531</v>
          </cell>
          <cell r="B6339" t="str">
            <v>jh.kcn.sachin</v>
          </cell>
          <cell r="C6339" t="str">
            <v>Inactive</v>
          </cell>
          <cell r="D6339">
            <v>45853</v>
          </cell>
          <cell r="E6339" t="str">
            <v>Khushboo Cable Net Work</v>
          </cell>
          <cell r="F6339">
            <v>45975</v>
          </cell>
          <cell r="G6339">
            <v>45930</v>
          </cell>
          <cell r="H6339" t="str">
            <v>Bokaro</v>
          </cell>
          <cell r="I6339" t="str">
            <v>Dhanbad</v>
          </cell>
          <cell r="J6339" t="str">
            <v>no answer</v>
          </cell>
          <cell r="L6339" t="str">
            <v>Not responding</v>
          </cell>
          <cell r="M6339" t="str">
            <v>Deepesh</v>
          </cell>
          <cell r="N6339">
            <v>9507150683</v>
          </cell>
        </row>
        <row r="6340">
          <cell r="A6340">
            <v>54518</v>
          </cell>
          <cell r="B6340" t="str">
            <v>jh.skm.somel</v>
          </cell>
          <cell r="C6340" t="str">
            <v>Inactive</v>
          </cell>
          <cell r="D6340">
            <v>45852</v>
          </cell>
          <cell r="E6340" t="str">
            <v>Sunil Kumar Mahato</v>
          </cell>
          <cell r="F6340">
            <v>45990</v>
          </cell>
          <cell r="G6340">
            <v>45930</v>
          </cell>
          <cell r="H6340" t="str">
            <v>Dhanbad</v>
          </cell>
          <cell r="I6340" t="str">
            <v>Dhanbad</v>
          </cell>
          <cell r="J6340" t="str">
            <v>cut the call</v>
          </cell>
          <cell r="L6340" t="str">
            <v>Not responding</v>
          </cell>
          <cell r="M6340" t="str">
            <v>Deepesh</v>
          </cell>
          <cell r="N6340">
            <v>7004118532</v>
          </cell>
        </row>
        <row r="6341">
          <cell r="A6341">
            <v>54507</v>
          </cell>
          <cell r="B6341" t="str">
            <v>jh.crb.prakask1992</v>
          </cell>
          <cell r="C6341" t="str">
            <v>Inactive</v>
          </cell>
          <cell r="D6341">
            <v>45851</v>
          </cell>
          <cell r="E6341" t="str">
            <v>M/s Chandrika Rajak</v>
          </cell>
          <cell r="F6341">
            <v>45994</v>
          </cell>
          <cell r="G6341">
            <v>45930</v>
          </cell>
          <cell r="H6341" t="str">
            <v>Bokaro</v>
          </cell>
          <cell r="I6341" t="str">
            <v>Dhanbad</v>
          </cell>
          <cell r="J6341" t="str">
            <v>cut the call</v>
          </cell>
          <cell r="L6341" t="str">
            <v>Not responding</v>
          </cell>
          <cell r="M6341" t="str">
            <v>Deepesh</v>
          </cell>
          <cell r="N6341">
            <v>8969013755</v>
          </cell>
        </row>
        <row r="6342">
          <cell r="A6342">
            <v>54498</v>
          </cell>
          <cell r="B6342" t="str">
            <v>jh.skb.chandradeokumarfreeont</v>
          </cell>
          <cell r="C6342" t="str">
            <v>Inactive</v>
          </cell>
          <cell r="D6342">
            <v>45850</v>
          </cell>
          <cell r="E6342" t="str">
            <v>Surendra Kumar</v>
          </cell>
          <cell r="F6342">
            <v>45912</v>
          </cell>
          <cell r="G6342">
            <v>45930</v>
          </cell>
          <cell r="H6342" t="str">
            <v>Ramgarh</v>
          </cell>
          <cell r="I6342" t="str">
            <v>Ranchi</v>
          </cell>
          <cell r="J6342" t="str">
            <v>busy on another call</v>
          </cell>
          <cell r="L6342" t="str">
            <v>Not responding</v>
          </cell>
          <cell r="M6342" t="str">
            <v>Deepesh</v>
          </cell>
          <cell r="N6342">
            <v>7352272549</v>
          </cell>
          <cell r="O6342" t="str">
            <v>Cut the call</v>
          </cell>
          <cell r="Q6342" t="str">
            <v>Not responding</v>
          </cell>
          <cell r="R6342" t="str">
            <v>Aarti</v>
          </cell>
        </row>
        <row r="6343">
          <cell r="A6343">
            <v>54492</v>
          </cell>
          <cell r="B6343" t="str">
            <v>jh.jkcn.upendrabtype</v>
          </cell>
          <cell r="C6343" t="str">
            <v>Inactive</v>
          </cell>
          <cell r="D6343">
            <v>45850</v>
          </cell>
          <cell r="E6343" t="str">
            <v>M/S J K Cable Network</v>
          </cell>
          <cell r="F6343">
            <v>45909</v>
          </cell>
          <cell r="G6343">
            <v>45930</v>
          </cell>
          <cell r="H6343" t="str">
            <v>Ramgarh</v>
          </cell>
          <cell r="I6343" t="str">
            <v>Ranchi</v>
          </cell>
          <cell r="J6343" t="str">
            <v>bekar service tha</v>
          </cell>
          <cell r="L6343" t="str">
            <v>Disconnection</v>
          </cell>
          <cell r="M6343" t="str">
            <v>Deepesh</v>
          </cell>
          <cell r="N6343">
            <v>9525550661</v>
          </cell>
        </row>
        <row r="6344">
          <cell r="A6344">
            <v>54479</v>
          </cell>
          <cell r="B6344" t="str">
            <v>jh.crb.meerakumari1</v>
          </cell>
          <cell r="C6344" t="str">
            <v>Inactive</v>
          </cell>
          <cell r="D6344">
            <v>45849</v>
          </cell>
          <cell r="E6344" t="str">
            <v>M/s Chandrika Rajak</v>
          </cell>
          <cell r="F6344">
            <v>45988</v>
          </cell>
          <cell r="G6344">
            <v>45930</v>
          </cell>
          <cell r="H6344" t="str">
            <v>Bokaro</v>
          </cell>
          <cell r="I6344" t="str">
            <v>Dhanbad</v>
          </cell>
          <cell r="J6344" t="str">
            <v>15days</v>
          </cell>
          <cell r="L6344" t="str">
            <v>Agree to recharge</v>
          </cell>
          <cell r="M6344" t="str">
            <v>Deepesh</v>
          </cell>
          <cell r="N6344">
            <v>7870006602</v>
          </cell>
        </row>
        <row r="6345">
          <cell r="A6345">
            <v>54458</v>
          </cell>
          <cell r="B6345" t="str">
            <v>jh.srd.lalitprasadsaw</v>
          </cell>
          <cell r="C6345" t="str">
            <v>Inactive</v>
          </cell>
          <cell r="D6345">
            <v>45848</v>
          </cell>
          <cell r="E6345" t="str">
            <v>M/S Suvojit Roy</v>
          </cell>
          <cell r="F6345">
            <v>45959</v>
          </cell>
          <cell r="G6345">
            <v>45930</v>
          </cell>
          <cell r="H6345" t="str">
            <v>Dhanbad</v>
          </cell>
          <cell r="I6345" t="str">
            <v>Dhanbad</v>
          </cell>
          <cell r="J6345" t="str">
            <v>hang up</v>
          </cell>
          <cell r="L6345" t="str">
            <v>Not responding</v>
          </cell>
          <cell r="M6345" t="str">
            <v>Deepesh</v>
          </cell>
          <cell r="N6345">
            <v>9711602339</v>
          </cell>
          <cell r="O6345" t="str">
            <v>spam call block</v>
          </cell>
          <cell r="Q6345" t="str">
            <v>Not responding</v>
          </cell>
          <cell r="R6345" t="str">
            <v>Mahabeer</v>
          </cell>
        </row>
        <row r="6346">
          <cell r="A6346">
            <v>54400</v>
          </cell>
          <cell r="B6346" t="str">
            <v>jh.maya1.das</v>
          </cell>
          <cell r="C6346" t="str">
            <v>Inactive</v>
          </cell>
          <cell r="D6346">
            <v>45843</v>
          </cell>
          <cell r="E6346" t="str">
            <v>M/s MAYA CABLE CENTRE (Sahebganj)</v>
          </cell>
          <cell r="F6346">
            <v>45903</v>
          </cell>
          <cell r="G6346">
            <v>45930</v>
          </cell>
          <cell r="H6346" t="str">
            <v>Sahibganj</v>
          </cell>
          <cell r="I6346" t="str">
            <v>Dhanbad</v>
          </cell>
          <cell r="J6346" t="str">
            <v>hang up</v>
          </cell>
          <cell r="L6346" t="str">
            <v>Not responding</v>
          </cell>
          <cell r="M6346" t="str">
            <v>Deepesh</v>
          </cell>
          <cell r="N6346">
            <v>7003950602</v>
          </cell>
          <cell r="O6346" t="str">
            <v>4/5 montha baad hoga</v>
          </cell>
          <cell r="Q6346" t="str">
            <v>Out of Station</v>
          </cell>
          <cell r="R6346" t="str">
            <v>Mahabeer</v>
          </cell>
        </row>
        <row r="6347">
          <cell r="A6347">
            <v>54378</v>
          </cell>
          <cell r="B6347" t="str">
            <v>jh.ssk.anurag</v>
          </cell>
          <cell r="C6347" t="str">
            <v>Inactive</v>
          </cell>
          <cell r="D6347">
            <v>45841</v>
          </cell>
          <cell r="E6347" t="str">
            <v>Sunny Salil Kujur</v>
          </cell>
          <cell r="F6347">
            <v>45978</v>
          </cell>
          <cell r="G6347">
            <v>45930</v>
          </cell>
          <cell r="H6347" t="str">
            <v>Ranchi</v>
          </cell>
          <cell r="I6347" t="str">
            <v>Ranchi</v>
          </cell>
          <cell r="J6347" t="str">
            <v>cut the call</v>
          </cell>
          <cell r="L6347" t="str">
            <v>Not responding</v>
          </cell>
          <cell r="M6347" t="str">
            <v>Deepesh</v>
          </cell>
          <cell r="N6347">
            <v>9801995359</v>
          </cell>
        </row>
        <row r="6348">
          <cell r="A6348">
            <v>54373</v>
          </cell>
          <cell r="B6348" t="str">
            <v>jh.pdnj.sanjaykmar1</v>
          </cell>
          <cell r="C6348" t="str">
            <v>Inactive</v>
          </cell>
          <cell r="D6348">
            <v>45840</v>
          </cell>
          <cell r="E6348" t="str">
            <v>PRIME DIGI NETWORK</v>
          </cell>
          <cell r="F6348">
            <v>45966</v>
          </cell>
          <cell r="G6348">
            <v>45930</v>
          </cell>
          <cell r="H6348" t="str">
            <v>Purbi Singhbhum</v>
          </cell>
          <cell r="I6348" t="str">
            <v>Tatanagar</v>
          </cell>
          <cell r="J6348" t="str">
            <v>kr lege</v>
          </cell>
          <cell r="L6348" t="str">
            <v>Agree to recharge</v>
          </cell>
          <cell r="M6348" t="str">
            <v>Deepesh</v>
          </cell>
          <cell r="N6348">
            <v>8986761544</v>
          </cell>
        </row>
        <row r="6349">
          <cell r="A6349">
            <v>54368</v>
          </cell>
          <cell r="B6349" t="str">
            <v>jh.msatb.arman11</v>
          </cell>
          <cell r="C6349" t="str">
            <v>Inactive</v>
          </cell>
          <cell r="D6349">
            <v>45840</v>
          </cell>
          <cell r="E6349" t="str">
            <v>Mohd Ashad Ayub</v>
          </cell>
          <cell r="F6349">
            <v>45989</v>
          </cell>
          <cell r="G6349">
            <v>45930</v>
          </cell>
          <cell r="H6349" t="str">
            <v>Bokaro</v>
          </cell>
          <cell r="I6349" t="str">
            <v>Dhanbad</v>
          </cell>
          <cell r="J6349" t="str">
            <v>cut the call</v>
          </cell>
          <cell r="L6349" t="str">
            <v>Not responding</v>
          </cell>
          <cell r="M6349" t="str">
            <v>Deepesh</v>
          </cell>
          <cell r="N6349">
            <v>8210697731</v>
          </cell>
        </row>
        <row r="6350">
          <cell r="A6350">
            <v>54360</v>
          </cell>
          <cell r="B6350" t="str">
            <v>jh.acb.sashi1991</v>
          </cell>
          <cell r="C6350" t="str">
            <v>Inactive</v>
          </cell>
          <cell r="D6350">
            <v>45840</v>
          </cell>
          <cell r="E6350" t="str">
            <v>Aradhya Communication</v>
          </cell>
          <cell r="F6350">
            <v>45998</v>
          </cell>
          <cell r="G6350">
            <v>45930</v>
          </cell>
          <cell r="H6350" t="str">
            <v>Bokaro</v>
          </cell>
          <cell r="I6350" t="str">
            <v>Dhanbad</v>
          </cell>
          <cell r="J6350" t="str">
            <v>cut the call</v>
          </cell>
          <cell r="L6350" t="str">
            <v>Not responding</v>
          </cell>
          <cell r="M6350" t="str">
            <v>Deepesh</v>
          </cell>
          <cell r="N6350">
            <v>9852501850</v>
          </cell>
        </row>
        <row r="6351">
          <cell r="A6351">
            <v>54355</v>
          </cell>
          <cell r="B6351" t="str">
            <v>jh.bks.atmasingh</v>
          </cell>
          <cell r="C6351" t="str">
            <v>Inactive</v>
          </cell>
          <cell r="D6351">
            <v>45839</v>
          </cell>
          <cell r="E6351" t="str">
            <v>Brish Kumar Singh</v>
          </cell>
          <cell r="F6351">
            <v>45929</v>
          </cell>
          <cell r="G6351">
            <v>45930</v>
          </cell>
          <cell r="H6351" t="str">
            <v>Ramgarh</v>
          </cell>
          <cell r="I6351" t="str">
            <v>Ranchi</v>
          </cell>
          <cell r="J6351" t="str">
            <v>durga puja kae badh</v>
          </cell>
          <cell r="L6351" t="str">
            <v>Agree to recharge</v>
          </cell>
          <cell r="M6351" t="str">
            <v>Deepesh</v>
          </cell>
          <cell r="N6351">
            <v>9939620273</v>
          </cell>
          <cell r="O6351" t="str">
            <v>Incoming off</v>
          </cell>
          <cell r="Q6351" t="str">
            <v>Not responding</v>
          </cell>
          <cell r="R6351" t="str">
            <v>Aarti</v>
          </cell>
        </row>
        <row r="6352">
          <cell r="A6352">
            <v>54353</v>
          </cell>
          <cell r="B6352" t="str">
            <v>jh.crb.gyanvardhan</v>
          </cell>
          <cell r="C6352" t="str">
            <v>Inactive</v>
          </cell>
          <cell r="D6352">
            <v>45839</v>
          </cell>
          <cell r="E6352" t="str">
            <v>M/s Chandrika Rajak</v>
          </cell>
          <cell r="F6352">
            <v>45995</v>
          </cell>
          <cell r="G6352">
            <v>45930</v>
          </cell>
          <cell r="H6352" t="str">
            <v>Bokaro</v>
          </cell>
          <cell r="I6352" t="str">
            <v>Dhanbad</v>
          </cell>
          <cell r="J6352" t="str">
            <v>busy</v>
          </cell>
          <cell r="L6352" t="str">
            <v>Not responding</v>
          </cell>
          <cell r="M6352" t="str">
            <v>Deepesh</v>
          </cell>
          <cell r="N6352">
            <v>8986862301</v>
          </cell>
        </row>
        <row r="6353">
          <cell r="A6353">
            <v>54352</v>
          </cell>
          <cell r="B6353" t="str">
            <v>jh.mbcn.ajmal</v>
          </cell>
          <cell r="C6353" t="str">
            <v>Inactive</v>
          </cell>
          <cell r="D6353">
            <v>45839</v>
          </cell>
          <cell r="E6353" t="str">
            <v>Mr Broadband &amp; Cable Network</v>
          </cell>
          <cell r="F6353">
            <v>45903</v>
          </cell>
          <cell r="G6353">
            <v>45930</v>
          </cell>
          <cell r="H6353" t="str">
            <v>Sahibganj</v>
          </cell>
          <cell r="I6353" t="str">
            <v>Dhanbad</v>
          </cell>
          <cell r="J6353" t="str">
            <v>45days sae net kaam nae kr ra hae</v>
          </cell>
          <cell r="L6353" t="str">
            <v>Service Issue</v>
          </cell>
          <cell r="M6353" t="str">
            <v>Deepesh</v>
          </cell>
          <cell r="N6353">
            <v>9102719359</v>
          </cell>
          <cell r="O6353" t="str">
            <v>call not received</v>
          </cell>
          <cell r="Q6353" t="str">
            <v>Not responding</v>
          </cell>
          <cell r="R6353" t="str">
            <v>Mahabeer</v>
          </cell>
        </row>
        <row r="6354">
          <cell r="A6354">
            <v>54350</v>
          </cell>
          <cell r="B6354" t="str">
            <v>jh.bnpr.dpandit</v>
          </cell>
          <cell r="C6354" t="str">
            <v>Inactive</v>
          </cell>
          <cell r="D6354">
            <v>45839</v>
          </cell>
          <cell r="E6354" t="str">
            <v>Bhola Nath Prasad Roy</v>
          </cell>
          <cell r="F6354">
            <v>45901</v>
          </cell>
          <cell r="G6354">
            <v>45930</v>
          </cell>
          <cell r="H6354" t="str">
            <v>Dhanbad</v>
          </cell>
          <cell r="I6354" t="str">
            <v>Dhanbad</v>
          </cell>
          <cell r="J6354" t="str">
            <v>move to another place</v>
          </cell>
          <cell r="L6354" t="str">
            <v>Disconnection</v>
          </cell>
          <cell r="M6354" t="str">
            <v>Deepesh</v>
          </cell>
          <cell r="N6354">
            <v>7903777420</v>
          </cell>
        </row>
        <row r="6355">
          <cell r="A6355">
            <v>54346</v>
          </cell>
          <cell r="B6355" t="str">
            <v>jh.crb.mukeshnewbasti</v>
          </cell>
          <cell r="C6355" t="str">
            <v>Inactive</v>
          </cell>
          <cell r="D6355">
            <v>45839</v>
          </cell>
          <cell r="E6355" t="str">
            <v>M/s Chandrika Rajak</v>
          </cell>
          <cell r="F6355">
            <v>45994</v>
          </cell>
          <cell r="G6355">
            <v>45930</v>
          </cell>
          <cell r="H6355" t="str">
            <v>Bokaro</v>
          </cell>
          <cell r="I6355" t="str">
            <v>Dhanbad</v>
          </cell>
          <cell r="J6355" t="str">
            <v>out of station</v>
          </cell>
          <cell r="L6355" t="str">
            <v>Out of Station</v>
          </cell>
          <cell r="M6355" t="str">
            <v>Deepesh</v>
          </cell>
          <cell r="N6355">
            <v>7764080681</v>
          </cell>
        </row>
        <row r="6356">
          <cell r="A6356">
            <v>54331</v>
          </cell>
          <cell r="B6356" t="str">
            <v>jh.bnpr.krishna2</v>
          </cell>
          <cell r="C6356" t="str">
            <v>Inactive</v>
          </cell>
          <cell r="D6356">
            <v>45837</v>
          </cell>
          <cell r="E6356" t="str">
            <v>Bhola Nath Prasad Roy</v>
          </cell>
          <cell r="F6356">
            <v>45978</v>
          </cell>
          <cell r="G6356">
            <v>45930</v>
          </cell>
          <cell r="H6356" t="str">
            <v>Dhanbad</v>
          </cell>
          <cell r="I6356" t="str">
            <v>Dhanbad</v>
          </cell>
          <cell r="J6356" t="str">
            <v>financial issue</v>
          </cell>
          <cell r="L6356" t="str">
            <v>Agree to recharge</v>
          </cell>
          <cell r="M6356" t="str">
            <v>Deepesh</v>
          </cell>
          <cell r="N6356">
            <v>7011315585</v>
          </cell>
        </row>
        <row r="6357">
          <cell r="A6357">
            <v>54330</v>
          </cell>
          <cell r="B6357" t="str">
            <v>jh.msatb.hasim11</v>
          </cell>
          <cell r="C6357" t="str">
            <v>Inactive</v>
          </cell>
          <cell r="D6357">
            <v>45837</v>
          </cell>
          <cell r="E6357" t="str">
            <v>Mohd Ashad Ayub</v>
          </cell>
          <cell r="F6357">
            <v>45997</v>
          </cell>
          <cell r="G6357">
            <v>45930</v>
          </cell>
          <cell r="H6357" t="str">
            <v>Bokaro</v>
          </cell>
          <cell r="I6357" t="str">
            <v>Dhanbad</v>
          </cell>
          <cell r="J6357" t="str">
            <v>no answer</v>
          </cell>
          <cell r="L6357" t="str">
            <v>Not responding</v>
          </cell>
          <cell r="M6357" t="str">
            <v>Deepesh</v>
          </cell>
          <cell r="N6357">
            <v>7979776969</v>
          </cell>
        </row>
        <row r="6358">
          <cell r="A6358">
            <v>54327</v>
          </cell>
          <cell r="B6358" t="str">
            <v>jh.akoj.ashish9</v>
          </cell>
          <cell r="C6358" t="str">
            <v>Inactive</v>
          </cell>
          <cell r="D6358">
            <v>45836</v>
          </cell>
          <cell r="E6358" t="str">
            <v>Arun Kumar Ojha</v>
          </cell>
          <cell r="F6358">
            <v>45990</v>
          </cell>
          <cell r="G6358">
            <v>45930</v>
          </cell>
          <cell r="H6358" t="str">
            <v>Purbi Singhbhum</v>
          </cell>
          <cell r="I6358" t="str">
            <v>Tatanagar</v>
          </cell>
          <cell r="J6358" t="str">
            <v>hello bol kae call cut</v>
          </cell>
          <cell r="L6358" t="str">
            <v>Not Sure</v>
          </cell>
          <cell r="M6358" t="str">
            <v>Deepesh</v>
          </cell>
          <cell r="N6358">
            <v>9835139563</v>
          </cell>
        </row>
        <row r="6359">
          <cell r="A6359">
            <v>54325</v>
          </cell>
          <cell r="B6359" t="str">
            <v>jh.sri.chandan</v>
          </cell>
          <cell r="C6359" t="str">
            <v>Inactive</v>
          </cell>
          <cell r="D6359">
            <v>45836</v>
          </cell>
          <cell r="E6359" t="str">
            <v>Shri Ram Kumar</v>
          </cell>
          <cell r="F6359">
            <v>45992</v>
          </cell>
          <cell r="G6359">
            <v>45930</v>
          </cell>
          <cell r="H6359" t="str">
            <v>Purbi Singhbhum</v>
          </cell>
          <cell r="I6359" t="str">
            <v>Tatanagar</v>
          </cell>
          <cell r="J6359" t="str">
            <v>hang up</v>
          </cell>
          <cell r="L6359" t="str">
            <v>Not responding</v>
          </cell>
          <cell r="M6359" t="str">
            <v>Deepesh</v>
          </cell>
          <cell r="N6359">
            <v>8860010603</v>
          </cell>
        </row>
        <row r="6360">
          <cell r="A6360">
            <v>54318</v>
          </cell>
          <cell r="B6360" t="str">
            <v>jh.sjt.shubhamkrtati</v>
          </cell>
          <cell r="C6360" t="str">
            <v>Inactive</v>
          </cell>
          <cell r="D6360">
            <v>45836</v>
          </cell>
          <cell r="E6360" t="str">
            <v>Shaligram Jaycee [Tatisilwai]</v>
          </cell>
          <cell r="F6360">
            <v>45992</v>
          </cell>
          <cell r="G6360">
            <v>45930</v>
          </cell>
          <cell r="H6360" t="str">
            <v>Ranchi</v>
          </cell>
          <cell r="I6360" t="str">
            <v>Ranchi</v>
          </cell>
          <cell r="J6360" t="str">
            <v>cut the call</v>
          </cell>
          <cell r="L6360" t="str">
            <v>Not responding</v>
          </cell>
          <cell r="M6360" t="str">
            <v>Deepesh</v>
          </cell>
          <cell r="N6360">
            <v>6207088611</v>
          </cell>
        </row>
        <row r="6361">
          <cell r="A6361">
            <v>54307</v>
          </cell>
          <cell r="B6361" t="str">
            <v>jh.acd.arucr</v>
          </cell>
          <cell r="C6361" t="str">
            <v>Inactive</v>
          </cell>
          <cell r="D6361">
            <v>45835</v>
          </cell>
          <cell r="E6361" t="str">
            <v>ADITYA CABLE</v>
          </cell>
          <cell r="F6361">
            <v>45962</v>
          </cell>
          <cell r="G6361">
            <v>45930</v>
          </cell>
          <cell r="H6361" t="str">
            <v>Deoghar</v>
          </cell>
          <cell r="I6361" t="str">
            <v>Dhanbad</v>
          </cell>
          <cell r="J6361" t="str">
            <v>hang up</v>
          </cell>
          <cell r="L6361" t="str">
            <v>Not responding</v>
          </cell>
          <cell r="M6361" t="str">
            <v>Deepesh</v>
          </cell>
          <cell r="N6361">
            <v>9304816675</v>
          </cell>
        </row>
        <row r="6362">
          <cell r="A6362">
            <v>54297</v>
          </cell>
          <cell r="B6362" t="str">
            <v>jh.bnpr.somaroy</v>
          </cell>
          <cell r="C6362" t="str">
            <v>Inactive</v>
          </cell>
          <cell r="D6362">
            <v>45833</v>
          </cell>
          <cell r="E6362" t="str">
            <v>Bhola Nath Prasad Roy</v>
          </cell>
          <cell r="F6362">
            <v>45963</v>
          </cell>
          <cell r="G6362">
            <v>45930</v>
          </cell>
          <cell r="H6362" t="str">
            <v>Dhanbad</v>
          </cell>
          <cell r="I6362" t="str">
            <v>Dhanbad</v>
          </cell>
          <cell r="J6362" t="str">
            <v>cut the call</v>
          </cell>
          <cell r="L6362" t="str">
            <v>Not responding</v>
          </cell>
          <cell r="M6362" t="str">
            <v>Deepesh</v>
          </cell>
          <cell r="N6362">
            <v>9931561998</v>
          </cell>
        </row>
        <row r="6363">
          <cell r="A6363">
            <v>54296</v>
          </cell>
          <cell r="B6363" t="str">
            <v>jh.sai.nani103</v>
          </cell>
          <cell r="C6363" t="str">
            <v>Inactive</v>
          </cell>
          <cell r="D6363">
            <v>45833</v>
          </cell>
          <cell r="E6363" t="str">
            <v>Sai Cable</v>
          </cell>
          <cell r="F6363">
            <v>45981</v>
          </cell>
          <cell r="G6363">
            <v>45930</v>
          </cell>
          <cell r="H6363" t="str">
            <v>Ranchi</v>
          </cell>
          <cell r="I6363" t="str">
            <v>Ranchi</v>
          </cell>
          <cell r="J6363" t="str">
            <v>no answer</v>
          </cell>
          <cell r="L6363" t="str">
            <v>Not responding</v>
          </cell>
          <cell r="M6363" t="str">
            <v>Deepesh</v>
          </cell>
          <cell r="N6363">
            <v>9570754706</v>
          </cell>
        </row>
        <row r="6364">
          <cell r="A6364">
            <v>54279</v>
          </cell>
          <cell r="B6364" t="str">
            <v>jh.nawcn.amar</v>
          </cell>
          <cell r="C6364" t="str">
            <v>Inactive</v>
          </cell>
          <cell r="D6364">
            <v>45832</v>
          </cell>
          <cell r="E6364" t="str">
            <v>New Army Welfare Cable Network</v>
          </cell>
          <cell r="F6364">
            <v>45996</v>
          </cell>
          <cell r="G6364">
            <v>45930</v>
          </cell>
          <cell r="H6364" t="str">
            <v>Ranchi</v>
          </cell>
          <cell r="I6364" t="str">
            <v>Ranchi</v>
          </cell>
          <cell r="J6364" t="str">
            <v>no incomming call</v>
          </cell>
          <cell r="L6364" t="str">
            <v>Not responding</v>
          </cell>
          <cell r="M6364" t="str">
            <v>Deepesh</v>
          </cell>
          <cell r="N6364">
            <v>8587882186</v>
          </cell>
        </row>
        <row r="6365">
          <cell r="A6365">
            <v>54259</v>
          </cell>
          <cell r="B6365" t="str">
            <v>jh.olc.vishal1</v>
          </cell>
          <cell r="C6365" t="str">
            <v>Inactive</v>
          </cell>
          <cell r="D6365">
            <v>45830</v>
          </cell>
          <cell r="E6365" t="str">
            <v>One Link Communication</v>
          </cell>
          <cell r="F6365">
            <v>45919</v>
          </cell>
          <cell r="G6365">
            <v>45930</v>
          </cell>
          <cell r="H6365" t="str">
            <v>Ranchi</v>
          </cell>
          <cell r="I6365" t="str">
            <v>Ranchi</v>
          </cell>
          <cell r="J6365" t="str">
            <v>cut the call</v>
          </cell>
          <cell r="L6365" t="str">
            <v>Not responding</v>
          </cell>
          <cell r="M6365" t="str">
            <v>Deepesh</v>
          </cell>
          <cell r="N6365">
            <v>9740182839</v>
          </cell>
          <cell r="O6365" t="str">
            <v>Busy to another call</v>
          </cell>
          <cell r="Q6365" t="str">
            <v>Not responding</v>
          </cell>
          <cell r="R6365" t="str">
            <v>Aarti</v>
          </cell>
        </row>
        <row r="6366">
          <cell r="A6366">
            <v>54242</v>
          </cell>
          <cell r="B6366" t="str">
            <v>jh.vnc.bablu1</v>
          </cell>
          <cell r="C6366" t="str">
            <v>Inactive</v>
          </cell>
          <cell r="D6366">
            <v>45829</v>
          </cell>
          <cell r="E6366" t="str">
            <v>M/s Ajay Beldar</v>
          </cell>
          <cell r="F6366">
            <v>45969</v>
          </cell>
          <cell r="G6366">
            <v>45930</v>
          </cell>
          <cell r="H6366" t="str">
            <v>Dhanbad</v>
          </cell>
          <cell r="I6366" t="str">
            <v>Dhanbad</v>
          </cell>
          <cell r="J6366" t="str">
            <v>no answer</v>
          </cell>
          <cell r="L6366" t="str">
            <v>Not responding</v>
          </cell>
          <cell r="M6366" t="str">
            <v>Deepesh</v>
          </cell>
          <cell r="N6366">
            <v>8540987387</v>
          </cell>
        </row>
        <row r="6367">
          <cell r="A6367">
            <v>54241</v>
          </cell>
          <cell r="B6367" t="str">
            <v>jh.bnpr.vishalra</v>
          </cell>
          <cell r="C6367" t="str">
            <v>Inactive</v>
          </cell>
          <cell r="D6367">
            <v>45829</v>
          </cell>
          <cell r="E6367" t="str">
            <v>Bhola Nath Prasad Roy</v>
          </cell>
          <cell r="F6367">
            <v>45927</v>
          </cell>
          <cell r="G6367">
            <v>45930</v>
          </cell>
          <cell r="H6367" t="str">
            <v>Dhanbad</v>
          </cell>
          <cell r="I6367" t="str">
            <v>Dhanbad</v>
          </cell>
          <cell r="J6367" t="str">
            <v>remove his connection</v>
          </cell>
          <cell r="L6367" t="str">
            <v>Disconnection</v>
          </cell>
          <cell r="M6367" t="str">
            <v>Deepesh</v>
          </cell>
          <cell r="N6367">
            <v>7050984343</v>
          </cell>
        </row>
        <row r="6368">
          <cell r="A6368">
            <v>54235</v>
          </cell>
          <cell r="B6368" t="str">
            <v>jh.bcs.bipinbihari</v>
          </cell>
          <cell r="C6368" t="str">
            <v>Inactive</v>
          </cell>
          <cell r="D6368">
            <v>45829</v>
          </cell>
          <cell r="E6368" t="str">
            <v>Barhi Cable Service</v>
          </cell>
          <cell r="F6368">
            <v>45918</v>
          </cell>
          <cell r="G6368">
            <v>45930</v>
          </cell>
          <cell r="H6368" t="str">
            <v>Hazaribagh</v>
          </cell>
          <cell r="I6368" t="str">
            <v>Ranchi</v>
          </cell>
          <cell r="J6368" t="str">
            <v>busy</v>
          </cell>
          <cell r="L6368" t="str">
            <v>Not responding</v>
          </cell>
          <cell r="M6368" t="str">
            <v>Deepesh</v>
          </cell>
          <cell r="N6368">
            <v>7004000670</v>
          </cell>
          <cell r="O6368" t="str">
            <v>Busy to another call</v>
          </cell>
          <cell r="Q6368" t="str">
            <v>Not responding</v>
          </cell>
          <cell r="R6368" t="str">
            <v>Aarti</v>
          </cell>
        </row>
        <row r="6369">
          <cell r="A6369">
            <v>54228</v>
          </cell>
          <cell r="B6369" t="str">
            <v>jh.mcnn.ravikant</v>
          </cell>
          <cell r="C6369" t="str">
            <v>Inactive</v>
          </cell>
          <cell r="D6369">
            <v>45829</v>
          </cell>
          <cell r="E6369" t="str">
            <v>Maruti Cable</v>
          </cell>
          <cell r="F6369">
            <v>45975</v>
          </cell>
          <cell r="G6369">
            <v>45930</v>
          </cell>
          <cell r="H6369" t="str">
            <v>Dhanbad</v>
          </cell>
          <cell r="I6369" t="str">
            <v>Dhanbad</v>
          </cell>
          <cell r="J6369" t="str">
            <v>no answer</v>
          </cell>
          <cell r="L6369" t="str">
            <v>Not responding</v>
          </cell>
          <cell r="M6369" t="str">
            <v>Deepesh</v>
          </cell>
          <cell r="N6369">
            <v>9234045529</v>
          </cell>
        </row>
        <row r="6370">
          <cell r="A6370">
            <v>54216</v>
          </cell>
          <cell r="B6370" t="str">
            <v>jh.muk.niraj119</v>
          </cell>
          <cell r="C6370" t="str">
            <v>Inactive</v>
          </cell>
          <cell r="D6370">
            <v>45828</v>
          </cell>
          <cell r="E6370" t="str">
            <v>Meraj Uddin Khan</v>
          </cell>
          <cell r="F6370">
            <v>45917</v>
          </cell>
          <cell r="G6370">
            <v>45930</v>
          </cell>
          <cell r="H6370" t="str">
            <v>Dhanbad</v>
          </cell>
          <cell r="I6370" t="str">
            <v>Dhanbad</v>
          </cell>
          <cell r="J6370" t="str">
            <v>beta ko bol dege</v>
          </cell>
          <cell r="L6370" t="str">
            <v>Agree to recharge</v>
          </cell>
          <cell r="M6370" t="str">
            <v>Deepesh</v>
          </cell>
          <cell r="N6370">
            <v>9308991542</v>
          </cell>
        </row>
        <row r="6371">
          <cell r="A6371">
            <v>54142</v>
          </cell>
          <cell r="B6371" t="str">
            <v>jh.the.pradeep</v>
          </cell>
          <cell r="C6371" t="str">
            <v>Inactive</v>
          </cell>
          <cell r="D6371">
            <v>45821</v>
          </cell>
          <cell r="E6371" t="str">
            <v>The Joy Creation</v>
          </cell>
          <cell r="F6371">
            <v>45903</v>
          </cell>
          <cell r="G6371">
            <v>45930</v>
          </cell>
          <cell r="H6371" t="str">
            <v>Dhanbad</v>
          </cell>
          <cell r="I6371" t="str">
            <v>Dhanbad</v>
          </cell>
          <cell r="J6371" t="str">
            <v>no answer</v>
          </cell>
          <cell r="L6371" t="str">
            <v>Not responding</v>
          </cell>
          <cell r="M6371" t="str">
            <v>Deepesh</v>
          </cell>
          <cell r="N6371">
            <v>8434301722</v>
          </cell>
          <cell r="O6371" t="str">
            <v>call not received</v>
          </cell>
          <cell r="Q6371" t="str">
            <v>Not responding</v>
          </cell>
          <cell r="R6371" t="str">
            <v>Mahabeer</v>
          </cell>
        </row>
        <row r="6372">
          <cell r="A6372">
            <v>54128</v>
          </cell>
          <cell r="B6372" t="str">
            <v>jh.mpk.nilesh</v>
          </cell>
          <cell r="C6372" t="str">
            <v>Inactive</v>
          </cell>
          <cell r="D6372">
            <v>45821</v>
          </cell>
          <cell r="E6372" t="str">
            <v>M/s Mahesh Prasad</v>
          </cell>
          <cell r="F6372">
            <v>45980</v>
          </cell>
          <cell r="G6372">
            <v>45930</v>
          </cell>
          <cell r="H6372" t="str">
            <v>Purbi Singhbhum</v>
          </cell>
          <cell r="I6372" t="str">
            <v>Tatanagar</v>
          </cell>
          <cell r="J6372" t="str">
            <v>no answer</v>
          </cell>
          <cell r="L6372" t="str">
            <v>Not responding</v>
          </cell>
          <cell r="M6372" t="str">
            <v>Deepesh</v>
          </cell>
          <cell r="N6372">
            <v>7488025235</v>
          </cell>
        </row>
        <row r="6373">
          <cell r="A6373">
            <v>54126</v>
          </cell>
          <cell r="B6373" t="str">
            <v>jh.mck.ayush</v>
          </cell>
          <cell r="C6373" t="str">
            <v>Inactive</v>
          </cell>
          <cell r="D6373">
            <v>45821</v>
          </cell>
          <cell r="E6373" t="str">
            <v>Moon Cable Network</v>
          </cell>
          <cell r="F6373">
            <v>45990</v>
          </cell>
          <cell r="G6373">
            <v>45930</v>
          </cell>
          <cell r="H6373" t="str">
            <v>Sahibganj</v>
          </cell>
          <cell r="I6373" t="str">
            <v>Dhanbad</v>
          </cell>
          <cell r="J6373" t="str">
            <v>kr lege</v>
          </cell>
          <cell r="L6373" t="str">
            <v>Agree to recharge</v>
          </cell>
          <cell r="M6373" t="str">
            <v>Deepesh</v>
          </cell>
          <cell r="N6373">
            <v>9508974695</v>
          </cell>
        </row>
        <row r="6374">
          <cell r="A6374">
            <v>54115</v>
          </cell>
          <cell r="B6374" t="str">
            <v>jh.yer.amitrturb</v>
          </cell>
          <cell r="C6374" t="str">
            <v>Inactive</v>
          </cell>
          <cell r="D6374">
            <v>45820</v>
          </cell>
          <cell r="E6374" t="str">
            <v>Shri Hari Enterprises</v>
          </cell>
          <cell r="F6374">
            <v>45912</v>
          </cell>
          <cell r="G6374">
            <v>45930</v>
          </cell>
          <cell r="H6374" t="str">
            <v>Ranchi</v>
          </cell>
          <cell r="I6374" t="str">
            <v>Ranchi</v>
          </cell>
          <cell r="J6374" t="str">
            <v>diwali mae</v>
          </cell>
          <cell r="L6374" t="str">
            <v>Agree to recharge</v>
          </cell>
          <cell r="M6374" t="str">
            <v>Deepesh</v>
          </cell>
          <cell r="N6374">
            <v>9304792393</v>
          </cell>
          <cell r="O6374" t="str">
            <v>Cut the call</v>
          </cell>
          <cell r="Q6374" t="str">
            <v>Not responding</v>
          </cell>
          <cell r="R6374" t="str">
            <v>Aarti</v>
          </cell>
        </row>
        <row r="6375">
          <cell r="A6375">
            <v>54114</v>
          </cell>
          <cell r="B6375" t="str">
            <v>jh.crb.bisheshwargvp</v>
          </cell>
          <cell r="C6375" t="str">
            <v>Inactive</v>
          </cell>
          <cell r="D6375">
            <v>45820</v>
          </cell>
          <cell r="E6375" t="str">
            <v>M/s Chandrika Rajak</v>
          </cell>
          <cell r="F6375">
            <v>45970</v>
          </cell>
          <cell r="G6375">
            <v>45930</v>
          </cell>
          <cell r="H6375" t="str">
            <v>Bokaro</v>
          </cell>
          <cell r="I6375" t="str">
            <v>Dhanbad</v>
          </cell>
          <cell r="J6375" t="str">
            <v>hello bol kae call cut</v>
          </cell>
          <cell r="L6375" t="str">
            <v>Agree to recharge</v>
          </cell>
          <cell r="M6375" t="str">
            <v>Deepesh</v>
          </cell>
          <cell r="N6375">
            <v>8863941445</v>
          </cell>
        </row>
        <row r="6376">
          <cell r="A6376">
            <v>54060</v>
          </cell>
          <cell r="B6376" t="str">
            <v>jh.lcable.zarinapp</v>
          </cell>
          <cell r="C6376" t="str">
            <v>Inactive</v>
          </cell>
          <cell r="D6376">
            <v>45815</v>
          </cell>
          <cell r="E6376" t="str">
            <v>LINK CABLE</v>
          </cell>
          <cell r="F6376">
            <v>45904</v>
          </cell>
          <cell r="G6376">
            <v>45930</v>
          </cell>
          <cell r="H6376" t="str">
            <v>Jamtara</v>
          </cell>
          <cell r="I6376" t="str">
            <v>Dhanbad</v>
          </cell>
          <cell r="J6376" t="str">
            <v>hang up</v>
          </cell>
          <cell r="L6376" t="str">
            <v>Not responding</v>
          </cell>
          <cell r="M6376" t="str">
            <v>Deepesh</v>
          </cell>
          <cell r="N6376">
            <v>9386757244</v>
          </cell>
          <cell r="O6376" t="str">
            <v>call not received</v>
          </cell>
          <cell r="Q6376" t="str">
            <v>Not responding</v>
          </cell>
          <cell r="R6376" t="str">
            <v>Mahabeer</v>
          </cell>
        </row>
        <row r="6377">
          <cell r="A6377">
            <v>54038</v>
          </cell>
          <cell r="B6377" t="str">
            <v>jh.jkcn.papu</v>
          </cell>
          <cell r="C6377" t="str">
            <v>Inactive</v>
          </cell>
          <cell r="D6377">
            <v>45813</v>
          </cell>
          <cell r="E6377" t="str">
            <v>M/S J K Cable Network</v>
          </cell>
          <cell r="F6377">
            <v>45906</v>
          </cell>
          <cell r="G6377">
            <v>45930</v>
          </cell>
          <cell r="H6377" t="str">
            <v>Ramgarh</v>
          </cell>
          <cell r="I6377" t="str">
            <v>Ranchi</v>
          </cell>
          <cell r="J6377" t="str">
            <v>cut the call</v>
          </cell>
          <cell r="L6377" t="str">
            <v>Not responding</v>
          </cell>
          <cell r="M6377" t="str">
            <v>Deepesh</v>
          </cell>
          <cell r="N6377">
            <v>9304729945</v>
          </cell>
          <cell r="O6377" t="str">
            <v>Cut the call</v>
          </cell>
          <cell r="Q6377" t="str">
            <v>Not responding</v>
          </cell>
          <cell r="R6377" t="str">
            <v>Aarti</v>
          </cell>
        </row>
        <row r="6378">
          <cell r="A6378">
            <v>54024</v>
          </cell>
          <cell r="B6378" t="str">
            <v>jh.ant.tapan2000</v>
          </cell>
          <cell r="C6378" t="str">
            <v>Inactive</v>
          </cell>
          <cell r="D6378">
            <v>45812</v>
          </cell>
          <cell r="E6378" t="str">
            <v>Anurag Net</v>
          </cell>
          <cell r="F6378">
            <v>45988</v>
          </cell>
          <cell r="G6378">
            <v>45930</v>
          </cell>
          <cell r="H6378" t="str">
            <v>Sahibganj</v>
          </cell>
          <cell r="I6378" t="str">
            <v>Dhanbad</v>
          </cell>
          <cell r="J6378" t="str">
            <v>hello bol kae call cut</v>
          </cell>
          <cell r="L6378" t="str">
            <v>Not Sure</v>
          </cell>
          <cell r="M6378" t="str">
            <v>Deepesh</v>
          </cell>
          <cell r="N6378">
            <v>7631019966</v>
          </cell>
        </row>
        <row r="6379">
          <cell r="A6379">
            <v>53993</v>
          </cell>
          <cell r="B6379" t="str">
            <v>jh.crb.jitendra1979</v>
          </cell>
          <cell r="C6379" t="str">
            <v>Inactive</v>
          </cell>
          <cell r="D6379">
            <v>45810</v>
          </cell>
          <cell r="E6379" t="str">
            <v>M/s Chandrika Rajak</v>
          </cell>
          <cell r="F6379">
            <v>45961</v>
          </cell>
          <cell r="G6379">
            <v>45930</v>
          </cell>
          <cell r="H6379" t="str">
            <v>Bokaro</v>
          </cell>
          <cell r="I6379" t="str">
            <v>Dhanbad</v>
          </cell>
          <cell r="J6379" t="str">
            <v>JALDI KARA LEGE</v>
          </cell>
          <cell r="L6379" t="str">
            <v>Agree to recharge</v>
          </cell>
          <cell r="M6379" t="str">
            <v>Deepesh</v>
          </cell>
          <cell r="N6379">
            <v>9304437010</v>
          </cell>
        </row>
        <row r="6380">
          <cell r="A6380">
            <v>53992</v>
          </cell>
          <cell r="B6380" t="str">
            <v>jh.yer.kritirtudl</v>
          </cell>
          <cell r="C6380" t="str">
            <v>Inactive</v>
          </cell>
          <cell r="D6380">
            <v>45810</v>
          </cell>
          <cell r="E6380" t="str">
            <v>Shri Hari Enterprises</v>
          </cell>
          <cell r="F6380">
            <v>45989</v>
          </cell>
          <cell r="G6380">
            <v>45930</v>
          </cell>
          <cell r="H6380" t="str">
            <v>Ranchi</v>
          </cell>
          <cell r="I6380" t="str">
            <v>Ranchi</v>
          </cell>
          <cell r="J6380" t="str">
            <v>cut the call</v>
          </cell>
          <cell r="L6380" t="str">
            <v>Not responding</v>
          </cell>
          <cell r="M6380" t="str">
            <v>Deepesh</v>
          </cell>
          <cell r="N6380">
            <v>7004886449</v>
          </cell>
        </row>
        <row r="6381">
          <cell r="A6381">
            <v>53985</v>
          </cell>
          <cell r="B6381" t="str">
            <v>jh.mda.rajukashyap</v>
          </cell>
          <cell r="C6381" t="str">
            <v>Inactive</v>
          </cell>
          <cell r="D6381">
            <v>45810</v>
          </cell>
          <cell r="E6381" t="str">
            <v>Md Tausif Ahmad</v>
          </cell>
          <cell r="F6381">
            <v>45989</v>
          </cell>
          <cell r="G6381">
            <v>45930</v>
          </cell>
          <cell r="H6381" t="str">
            <v>Ranchi</v>
          </cell>
          <cell r="I6381" t="str">
            <v>Ranchi</v>
          </cell>
          <cell r="J6381" t="str">
            <v>PAID TO LCO</v>
          </cell>
          <cell r="L6381" t="str">
            <v>Paid to LCO</v>
          </cell>
          <cell r="M6381" t="str">
            <v>Deepesh</v>
          </cell>
          <cell r="N6381">
            <v>8709041166</v>
          </cell>
        </row>
        <row r="6382">
          <cell r="A6382">
            <v>53984</v>
          </cell>
          <cell r="B6382" t="str">
            <v>jh.reb.ds312a</v>
          </cell>
          <cell r="C6382" t="str">
            <v>Inactive</v>
          </cell>
          <cell r="D6382">
            <v>45810</v>
          </cell>
          <cell r="E6382" t="str">
            <v>RAJ ENTERPRISES</v>
          </cell>
          <cell r="F6382">
            <v>45907</v>
          </cell>
          <cell r="G6382">
            <v>45930</v>
          </cell>
          <cell r="H6382" t="str">
            <v>Bokaro</v>
          </cell>
          <cell r="I6382" t="str">
            <v>Dhanbad</v>
          </cell>
          <cell r="J6382" t="str">
            <v>HO JAYEGA</v>
          </cell>
          <cell r="L6382" t="str">
            <v>Agree to recharge</v>
          </cell>
          <cell r="M6382" t="str">
            <v>Deepesh</v>
          </cell>
          <cell r="N6382">
            <v>9693107154</v>
          </cell>
          <cell r="O6382" t="str">
            <v>call cut</v>
          </cell>
          <cell r="Q6382" t="str">
            <v>Not responding</v>
          </cell>
          <cell r="R6382" t="str">
            <v>Mahabeer</v>
          </cell>
        </row>
        <row r="6383">
          <cell r="A6383">
            <v>53976</v>
          </cell>
          <cell r="B6383" t="str">
            <v>jh.jvs.abhishekkarmakar2</v>
          </cell>
          <cell r="C6383" t="str">
            <v>Inactive</v>
          </cell>
          <cell r="D6383">
            <v>45810</v>
          </cell>
          <cell r="E6383" t="str">
            <v>M/S JAISWAL VISION</v>
          </cell>
          <cell r="F6383">
            <v>45914</v>
          </cell>
          <cell r="G6383">
            <v>45930</v>
          </cell>
          <cell r="H6383" t="str">
            <v>Purbi Singhbhum</v>
          </cell>
          <cell r="I6383" t="str">
            <v>Tatanagar</v>
          </cell>
          <cell r="J6383" t="str">
            <v>busy on another call</v>
          </cell>
          <cell r="L6383" t="str">
            <v>Not responding</v>
          </cell>
          <cell r="M6383" t="str">
            <v>Deepesh</v>
          </cell>
          <cell r="N6383">
            <v>9304418788</v>
          </cell>
          <cell r="O6383" t="str">
            <v>not respond</v>
          </cell>
          <cell r="Q6383" t="str">
            <v>Not responding</v>
          </cell>
          <cell r="R6383" t="str">
            <v>Priya</v>
          </cell>
        </row>
        <row r="6384">
          <cell r="A6384">
            <v>53973</v>
          </cell>
          <cell r="B6384" t="str">
            <v>jh.mdg.firozalam</v>
          </cell>
          <cell r="C6384" t="str">
            <v>Inactive</v>
          </cell>
          <cell r="D6384">
            <v>45810</v>
          </cell>
          <cell r="E6384" t="str">
            <v>MANABENDRA DATTA</v>
          </cell>
          <cell r="F6384">
            <v>45989</v>
          </cell>
          <cell r="G6384">
            <v>45930</v>
          </cell>
          <cell r="H6384" t="str">
            <v>Purbi Singhbhum</v>
          </cell>
          <cell r="I6384" t="str">
            <v>Tatanagar</v>
          </cell>
          <cell r="J6384" t="str">
            <v>no respond</v>
          </cell>
          <cell r="L6384" t="str">
            <v>Not responding</v>
          </cell>
          <cell r="M6384" t="str">
            <v>Rajat</v>
          </cell>
          <cell r="N6384">
            <v>9708952665</v>
          </cell>
        </row>
        <row r="6385">
          <cell r="A6385">
            <v>53959</v>
          </cell>
          <cell r="B6385" t="str">
            <v>jh.gcp.shraban</v>
          </cell>
          <cell r="C6385" t="str">
            <v>Inactive</v>
          </cell>
          <cell r="D6385">
            <v>45809</v>
          </cell>
          <cell r="E6385" t="str">
            <v>Globnet Communication</v>
          </cell>
          <cell r="F6385">
            <v>45994</v>
          </cell>
          <cell r="G6385">
            <v>45930</v>
          </cell>
          <cell r="H6385" t="str">
            <v>Ranchi</v>
          </cell>
          <cell r="I6385" t="str">
            <v>Ranchi</v>
          </cell>
          <cell r="J6385" t="str">
            <v>no respond</v>
          </cell>
          <cell r="L6385" t="str">
            <v>Not responding</v>
          </cell>
          <cell r="M6385" t="str">
            <v>Rajat</v>
          </cell>
          <cell r="N6385">
            <v>9905302870</v>
          </cell>
        </row>
        <row r="6386">
          <cell r="A6386">
            <v>53948</v>
          </cell>
          <cell r="B6386" t="str">
            <v>jh.bnpr.gourav</v>
          </cell>
          <cell r="C6386" t="str">
            <v>Inactive</v>
          </cell>
          <cell r="D6386">
            <v>45809</v>
          </cell>
          <cell r="E6386" t="str">
            <v>Bhola Nath Prasad Roy</v>
          </cell>
          <cell r="F6386">
            <v>45994</v>
          </cell>
          <cell r="G6386">
            <v>45930</v>
          </cell>
          <cell r="H6386" t="str">
            <v>Dhanbad</v>
          </cell>
          <cell r="I6386" t="str">
            <v>Dhanbad</v>
          </cell>
          <cell r="J6386" t="str">
            <v>ajj hoga</v>
          </cell>
          <cell r="L6386" t="str">
            <v>Agree to recharge</v>
          </cell>
          <cell r="M6386" t="str">
            <v>Rajat</v>
          </cell>
          <cell r="N6386">
            <v>9693872755</v>
          </cell>
        </row>
        <row r="6387">
          <cell r="A6387">
            <v>53944</v>
          </cell>
          <cell r="B6387" t="str">
            <v>jh.anb.anik</v>
          </cell>
          <cell r="C6387" t="str">
            <v>Inactive</v>
          </cell>
          <cell r="D6387">
            <v>45808</v>
          </cell>
          <cell r="E6387" t="str">
            <v>Aditya Network Link</v>
          </cell>
          <cell r="F6387">
            <v>45924</v>
          </cell>
          <cell r="G6387">
            <v>45930</v>
          </cell>
          <cell r="H6387" t="str">
            <v>Sahibganj</v>
          </cell>
          <cell r="I6387" t="str">
            <v>Dhanbad</v>
          </cell>
          <cell r="J6387" t="str">
            <v>no respond</v>
          </cell>
          <cell r="L6387" t="str">
            <v>Not responding</v>
          </cell>
          <cell r="M6387" t="str">
            <v>Rajat</v>
          </cell>
          <cell r="N6387">
            <v>6204291269</v>
          </cell>
          <cell r="O6387" t="str">
            <v>call not received</v>
          </cell>
          <cell r="Q6387" t="str">
            <v>Not responding</v>
          </cell>
          <cell r="R6387" t="str">
            <v>Mahabeer</v>
          </cell>
        </row>
        <row r="6388">
          <cell r="A6388">
            <v>53939</v>
          </cell>
          <cell r="B6388" t="str">
            <v>jh.yer.lablirtudl</v>
          </cell>
          <cell r="C6388" t="str">
            <v>Inactive</v>
          </cell>
          <cell r="D6388">
            <v>45808</v>
          </cell>
          <cell r="E6388" t="str">
            <v>Shri Hari Enterprises</v>
          </cell>
          <cell r="F6388">
            <v>45989</v>
          </cell>
          <cell r="G6388">
            <v>45930</v>
          </cell>
          <cell r="H6388" t="str">
            <v>Ranchi</v>
          </cell>
          <cell r="I6388" t="str">
            <v>Ranchi</v>
          </cell>
          <cell r="J6388" t="str">
            <v>kal hoga</v>
          </cell>
          <cell r="L6388" t="str">
            <v>Agree to recharge</v>
          </cell>
          <cell r="M6388" t="str">
            <v>Rajat</v>
          </cell>
          <cell r="N6388">
            <v>9934594968</v>
          </cell>
        </row>
        <row r="6389">
          <cell r="A6389">
            <v>53936</v>
          </cell>
          <cell r="B6389" t="str">
            <v>jh.bnpr.sanoj</v>
          </cell>
          <cell r="C6389" t="str">
            <v>Inactive</v>
          </cell>
          <cell r="D6389">
            <v>45808</v>
          </cell>
          <cell r="E6389" t="str">
            <v>Bhola Nath Prasad Roy</v>
          </cell>
          <cell r="F6389">
            <v>45989</v>
          </cell>
          <cell r="G6389">
            <v>45930</v>
          </cell>
          <cell r="H6389" t="str">
            <v>Dhanbad</v>
          </cell>
          <cell r="I6389" t="str">
            <v>Dhanbad</v>
          </cell>
          <cell r="J6389" t="str">
            <v>karta hu</v>
          </cell>
          <cell r="L6389" t="str">
            <v>Agree to recharge</v>
          </cell>
          <cell r="M6389" t="str">
            <v>Rajat</v>
          </cell>
          <cell r="N6389">
            <v>9709611000</v>
          </cell>
        </row>
        <row r="6390">
          <cell r="A6390">
            <v>53915</v>
          </cell>
          <cell r="B6390" t="str">
            <v>jh.nct.rajgourav</v>
          </cell>
          <cell r="C6390" t="str">
            <v>Inactive</v>
          </cell>
          <cell r="D6390">
            <v>45807</v>
          </cell>
          <cell r="E6390" t="str">
            <v>M/s Navoneel Cable TV Network</v>
          </cell>
          <cell r="F6390">
            <v>45905</v>
          </cell>
          <cell r="G6390">
            <v>45930</v>
          </cell>
          <cell r="H6390" t="str">
            <v>Saraikela-Kharsawan</v>
          </cell>
          <cell r="I6390" t="str">
            <v>Tatanagar</v>
          </cell>
          <cell r="J6390" t="str">
            <v>tv me shi se nhi chlta</v>
          </cell>
          <cell r="L6390" t="str">
            <v>Agree to recharge</v>
          </cell>
          <cell r="M6390" t="str">
            <v>Rajat</v>
          </cell>
          <cell r="N6390">
            <v>6201503573</v>
          </cell>
          <cell r="O6390" t="str">
            <v>not respond</v>
          </cell>
          <cell r="Q6390" t="str">
            <v>Not responding</v>
          </cell>
          <cell r="R6390" t="str">
            <v>Priya</v>
          </cell>
        </row>
        <row r="6391">
          <cell r="A6391">
            <v>53913</v>
          </cell>
          <cell r="B6391" t="str">
            <v>jh.bcs.purushotamkumar</v>
          </cell>
          <cell r="C6391" t="str">
            <v>Inactive</v>
          </cell>
          <cell r="D6391">
            <v>45807</v>
          </cell>
          <cell r="E6391" t="str">
            <v>Barhi Cable Service</v>
          </cell>
          <cell r="F6391">
            <v>45926</v>
          </cell>
          <cell r="G6391">
            <v>45930</v>
          </cell>
          <cell r="H6391" t="str">
            <v>Hazaribagh</v>
          </cell>
          <cell r="I6391" t="str">
            <v>Ranchi</v>
          </cell>
          <cell r="J6391" t="str">
            <v>no respond</v>
          </cell>
          <cell r="L6391" t="str">
            <v>Not responding</v>
          </cell>
          <cell r="M6391" t="str">
            <v>Rajat</v>
          </cell>
          <cell r="N6391">
            <v>9709030555</v>
          </cell>
          <cell r="O6391" t="str">
            <v>Cut the call</v>
          </cell>
          <cell r="Q6391" t="str">
            <v>Not responding</v>
          </cell>
          <cell r="R6391" t="str">
            <v>Aarti</v>
          </cell>
        </row>
        <row r="6392">
          <cell r="A6392">
            <v>53904</v>
          </cell>
          <cell r="B6392" t="str">
            <v>jh.pvn.markande</v>
          </cell>
          <cell r="C6392" t="str">
            <v>Inactive</v>
          </cell>
          <cell r="D6392">
            <v>45807</v>
          </cell>
          <cell r="E6392" t="str">
            <v>PERFECT VISION NETWORK</v>
          </cell>
          <cell r="F6392">
            <v>45989</v>
          </cell>
          <cell r="G6392">
            <v>45930</v>
          </cell>
          <cell r="H6392" t="str">
            <v>Pashchimi Singhbhum</v>
          </cell>
          <cell r="I6392" t="str">
            <v>Tatanagar</v>
          </cell>
          <cell r="J6392" t="str">
            <v>ajj hoga</v>
          </cell>
          <cell r="L6392" t="str">
            <v>Agree to recharge</v>
          </cell>
          <cell r="M6392" t="str">
            <v>Rajat</v>
          </cell>
          <cell r="N6392">
            <v>9572821028</v>
          </cell>
        </row>
        <row r="6393">
          <cell r="A6393">
            <v>53898</v>
          </cell>
          <cell r="B6393" t="str">
            <v>jh.mkcnd.kartik1993</v>
          </cell>
          <cell r="C6393" t="str">
            <v>Inactive</v>
          </cell>
          <cell r="D6393">
            <v>45806</v>
          </cell>
          <cell r="E6393" t="str">
            <v>Maa Kali Cable Network</v>
          </cell>
          <cell r="F6393">
            <v>45927</v>
          </cell>
          <cell r="G6393">
            <v>45930</v>
          </cell>
          <cell r="H6393" t="str">
            <v>Dhanbad</v>
          </cell>
          <cell r="I6393" t="str">
            <v>Dhanbad</v>
          </cell>
          <cell r="J6393" t="str">
            <v>puja ke baad</v>
          </cell>
          <cell r="L6393" t="str">
            <v>Agree to recharge</v>
          </cell>
          <cell r="M6393" t="str">
            <v>Rajat</v>
          </cell>
          <cell r="N6393">
            <v>8709939711</v>
          </cell>
          <cell r="O6393" t="str">
            <v>call not received</v>
          </cell>
          <cell r="Q6393" t="str">
            <v>Not responding</v>
          </cell>
          <cell r="R6393" t="str">
            <v>Mahabeer</v>
          </cell>
        </row>
        <row r="6394">
          <cell r="A6394">
            <v>53814</v>
          </cell>
          <cell r="B6394" t="str">
            <v>jh.pdnj.ashokkrbhat1</v>
          </cell>
          <cell r="C6394" t="str">
            <v>Inactive</v>
          </cell>
          <cell r="D6394">
            <v>45801</v>
          </cell>
          <cell r="E6394" t="str">
            <v>PRIME DIGI NETWORK</v>
          </cell>
          <cell r="F6394">
            <v>45983</v>
          </cell>
          <cell r="G6394">
            <v>45930</v>
          </cell>
          <cell r="H6394" t="str">
            <v>Purbi Singhbhum</v>
          </cell>
          <cell r="I6394" t="str">
            <v>Tatanagar</v>
          </cell>
          <cell r="J6394" t="str">
            <v>no respond</v>
          </cell>
          <cell r="L6394" t="str">
            <v>Not responding</v>
          </cell>
          <cell r="M6394" t="str">
            <v>Rajat</v>
          </cell>
          <cell r="N6394">
            <v>8002339315</v>
          </cell>
        </row>
        <row r="6395">
          <cell r="A6395">
            <v>53800</v>
          </cell>
          <cell r="B6395" t="str">
            <v>jh.mcnn.dreamzz</v>
          </cell>
          <cell r="C6395" t="str">
            <v>Inactive</v>
          </cell>
          <cell r="D6395">
            <v>45799</v>
          </cell>
          <cell r="E6395" t="str">
            <v>Maruti Cable</v>
          </cell>
          <cell r="F6395">
            <v>45910</v>
          </cell>
          <cell r="G6395">
            <v>45930</v>
          </cell>
          <cell r="H6395" t="str">
            <v>Dhanbad</v>
          </cell>
          <cell r="I6395" t="str">
            <v>Dhanbad</v>
          </cell>
          <cell r="J6395" t="str">
            <v>incoming closed</v>
          </cell>
          <cell r="L6395" t="str">
            <v>Not responding</v>
          </cell>
          <cell r="M6395" t="str">
            <v>Rajat</v>
          </cell>
          <cell r="N6395">
            <v>9835031076</v>
          </cell>
          <cell r="O6395" t="str">
            <v>incoming call off</v>
          </cell>
          <cell r="Q6395" t="str">
            <v>Not responding</v>
          </cell>
          <cell r="R6395" t="str">
            <v>Mahabeer</v>
          </cell>
        </row>
        <row r="6396">
          <cell r="A6396">
            <v>53790</v>
          </cell>
          <cell r="B6396" t="str">
            <v>jh.jvs.itishree</v>
          </cell>
          <cell r="C6396" t="str">
            <v>Inactive</v>
          </cell>
          <cell r="D6396">
            <v>45799</v>
          </cell>
          <cell r="E6396" t="str">
            <v>M/S JAISWAL VISION</v>
          </cell>
          <cell r="F6396">
            <v>45993</v>
          </cell>
          <cell r="G6396">
            <v>45930</v>
          </cell>
          <cell r="H6396" t="str">
            <v>Purbi Singhbhum</v>
          </cell>
          <cell r="I6396" t="str">
            <v>Tatanagar</v>
          </cell>
          <cell r="J6396" t="str">
            <v>no respond</v>
          </cell>
          <cell r="L6396" t="str">
            <v>Not responding</v>
          </cell>
          <cell r="M6396" t="str">
            <v>Rajat</v>
          </cell>
          <cell r="N6396">
            <v>8603253360</v>
          </cell>
        </row>
        <row r="6397">
          <cell r="A6397">
            <v>53788</v>
          </cell>
          <cell r="B6397" t="str">
            <v>jh.bnpr.shipra</v>
          </cell>
          <cell r="C6397" t="str">
            <v>Inactive</v>
          </cell>
          <cell r="D6397">
            <v>45799</v>
          </cell>
          <cell r="E6397" t="str">
            <v>Bhola Nath Prasad Roy</v>
          </cell>
          <cell r="F6397">
            <v>45995</v>
          </cell>
          <cell r="G6397">
            <v>45930</v>
          </cell>
          <cell r="H6397" t="str">
            <v>Dhanbad</v>
          </cell>
          <cell r="I6397" t="str">
            <v>Dhanbad</v>
          </cell>
          <cell r="J6397" t="str">
            <v>thik</v>
          </cell>
          <cell r="L6397" t="str">
            <v>Agree to recharge</v>
          </cell>
          <cell r="M6397" t="str">
            <v>Rajat</v>
          </cell>
          <cell r="N6397">
            <v>9798670016</v>
          </cell>
        </row>
        <row r="6398">
          <cell r="A6398">
            <v>53784</v>
          </cell>
          <cell r="B6398" t="str">
            <v>jh.pti.nawal</v>
          </cell>
          <cell r="C6398" t="str">
            <v>Inactive</v>
          </cell>
          <cell r="D6398">
            <v>45799</v>
          </cell>
          <cell r="E6398" t="str">
            <v>PHILIPS TECHNOLOGIES INDIA</v>
          </cell>
          <cell r="F6398">
            <v>45997</v>
          </cell>
          <cell r="G6398">
            <v>45930</v>
          </cell>
          <cell r="H6398" t="str">
            <v>Dhanbad</v>
          </cell>
          <cell r="I6398" t="str">
            <v>Dhanbad</v>
          </cell>
          <cell r="J6398" t="str">
            <v>karta hu</v>
          </cell>
          <cell r="L6398" t="str">
            <v>Agree to recharge</v>
          </cell>
          <cell r="M6398" t="str">
            <v>Rajat</v>
          </cell>
          <cell r="N6398">
            <v>9738110797</v>
          </cell>
        </row>
        <row r="6399">
          <cell r="A6399">
            <v>53755</v>
          </cell>
          <cell r="B6399" t="str">
            <v>jh.gts.anuragzenith</v>
          </cell>
          <cell r="C6399" t="str">
            <v>Inactive</v>
          </cell>
          <cell r="D6399">
            <v>45796</v>
          </cell>
          <cell r="E6399" t="str">
            <v>JOYDEEP MUKHERJEE</v>
          </cell>
          <cell r="F6399">
            <v>45966</v>
          </cell>
          <cell r="G6399">
            <v>45930</v>
          </cell>
          <cell r="H6399" t="str">
            <v>Purbi Singhbhum</v>
          </cell>
          <cell r="I6399" t="str">
            <v>Tatanagar</v>
          </cell>
          <cell r="J6399" t="str">
            <v>puja ke baad</v>
          </cell>
          <cell r="L6399" t="str">
            <v>Agree to recharge</v>
          </cell>
          <cell r="M6399" t="str">
            <v>Rajat</v>
          </cell>
          <cell r="N6399">
            <v>8409184331</v>
          </cell>
        </row>
        <row r="6400">
          <cell r="A6400">
            <v>53745</v>
          </cell>
          <cell r="B6400" t="str">
            <v>jh.msm.komalspds1999</v>
          </cell>
          <cell r="C6400" t="str">
            <v>Inactive</v>
          </cell>
          <cell r="D6400">
            <v>45795</v>
          </cell>
          <cell r="E6400" t="str">
            <v>Perfect Cable</v>
          </cell>
          <cell r="F6400">
            <v>45927</v>
          </cell>
          <cell r="G6400">
            <v>45930</v>
          </cell>
          <cell r="H6400" t="str">
            <v>Dhanbad</v>
          </cell>
          <cell r="I6400" t="str">
            <v>Dhanbad</v>
          </cell>
          <cell r="J6400" t="str">
            <v>incoming closed</v>
          </cell>
          <cell r="L6400" t="str">
            <v>Not responding</v>
          </cell>
          <cell r="M6400" t="str">
            <v>Rajat</v>
          </cell>
          <cell r="N6400">
            <v>8434129764</v>
          </cell>
          <cell r="O6400" t="str">
            <v>call not received</v>
          </cell>
          <cell r="Q6400" t="str">
            <v>Not responding</v>
          </cell>
          <cell r="R6400" t="str">
            <v>Mahabeer</v>
          </cell>
        </row>
        <row r="6401">
          <cell r="A6401">
            <v>53722</v>
          </cell>
          <cell r="B6401" t="str">
            <v>jh.bicn.umesh</v>
          </cell>
          <cell r="C6401" t="str">
            <v>Inactive</v>
          </cell>
          <cell r="D6401">
            <v>45793</v>
          </cell>
          <cell r="E6401" t="str">
            <v>Baridih International Cable Network</v>
          </cell>
          <cell r="F6401">
            <v>45996</v>
          </cell>
          <cell r="G6401">
            <v>45930</v>
          </cell>
          <cell r="H6401" t="str">
            <v>Purbi Singhbhum</v>
          </cell>
          <cell r="I6401" t="str">
            <v>Tatanagar</v>
          </cell>
          <cell r="J6401" t="str">
            <v>paisa to karenge</v>
          </cell>
          <cell r="L6401" t="str">
            <v>Agree to recharge</v>
          </cell>
          <cell r="M6401" t="str">
            <v>Rajat</v>
          </cell>
          <cell r="N6401">
            <v>8789416600</v>
          </cell>
        </row>
        <row r="6402">
          <cell r="A6402">
            <v>53721</v>
          </cell>
          <cell r="B6402" t="str">
            <v>jh.sps.deben</v>
          </cell>
          <cell r="C6402" t="str">
            <v>Inactive</v>
          </cell>
          <cell r="D6402">
            <v>45793</v>
          </cell>
          <cell r="E6402" t="str">
            <v>Saeesta Parwin</v>
          </cell>
          <cell r="F6402">
            <v>45917</v>
          </cell>
          <cell r="G6402">
            <v>45930</v>
          </cell>
          <cell r="H6402" t="str">
            <v>Sahibganj</v>
          </cell>
          <cell r="I6402" t="str">
            <v>Dhanbad</v>
          </cell>
          <cell r="J6402" t="str">
            <v>hoga</v>
          </cell>
          <cell r="L6402" t="str">
            <v>Agree to recharge</v>
          </cell>
          <cell r="M6402" t="str">
            <v>Rajat</v>
          </cell>
          <cell r="N6402">
            <v>6205420230</v>
          </cell>
          <cell r="O6402" t="str">
            <v>call not received</v>
          </cell>
          <cell r="Q6402" t="str">
            <v>Not responding</v>
          </cell>
          <cell r="R6402" t="str">
            <v>Mahabeer</v>
          </cell>
        </row>
        <row r="6403">
          <cell r="A6403">
            <v>53698</v>
          </cell>
          <cell r="B6403" t="str">
            <v>jh.its.autoconcept</v>
          </cell>
          <cell r="C6403" t="str">
            <v>Inactive</v>
          </cell>
          <cell r="D6403">
            <v>45791</v>
          </cell>
          <cell r="E6403" t="str">
            <v>IT SERVICES</v>
          </cell>
          <cell r="F6403">
            <v>45923</v>
          </cell>
          <cell r="G6403">
            <v>45930</v>
          </cell>
          <cell r="H6403" t="str">
            <v>Ranchi</v>
          </cell>
          <cell r="I6403" t="str">
            <v>Ranchi</v>
          </cell>
          <cell r="J6403" t="str">
            <v>puja ke baad</v>
          </cell>
          <cell r="L6403" t="str">
            <v>Agree to recharge</v>
          </cell>
          <cell r="M6403" t="str">
            <v>Rajat</v>
          </cell>
          <cell r="N6403">
            <v>6207901897</v>
          </cell>
          <cell r="O6403" t="str">
            <v>Cut the call</v>
          </cell>
          <cell r="Q6403" t="str">
            <v>Not responding</v>
          </cell>
          <cell r="R6403" t="str">
            <v>Aarti</v>
          </cell>
        </row>
        <row r="6404">
          <cell r="A6404">
            <v>53675</v>
          </cell>
          <cell r="B6404" t="str">
            <v>jh.gsg.schandra</v>
          </cell>
          <cell r="C6404" t="str">
            <v>Inactive</v>
          </cell>
          <cell r="D6404">
            <v>45789</v>
          </cell>
          <cell r="E6404" t="str">
            <v>Gurjeet Singh</v>
          </cell>
          <cell r="F6404">
            <v>45908</v>
          </cell>
          <cell r="G6404">
            <v>45930</v>
          </cell>
          <cell r="H6404" t="str">
            <v>Purbi Singhbhum</v>
          </cell>
          <cell r="I6404" t="str">
            <v>Tatanagar</v>
          </cell>
          <cell r="J6404" t="str">
            <v>no respond</v>
          </cell>
          <cell r="L6404" t="str">
            <v>Not responding</v>
          </cell>
          <cell r="M6404" t="str">
            <v>Rajat</v>
          </cell>
          <cell r="N6404">
            <v>9959775797</v>
          </cell>
          <cell r="O6404" t="str">
            <v>not respond</v>
          </cell>
          <cell r="Q6404" t="str">
            <v>Not responding</v>
          </cell>
          <cell r="R6404" t="str">
            <v>Priya</v>
          </cell>
        </row>
        <row r="6405">
          <cell r="A6405">
            <v>53674</v>
          </cell>
          <cell r="B6405" t="str">
            <v>jh.gcc.ravishku</v>
          </cell>
          <cell r="C6405" t="str">
            <v>Inactive</v>
          </cell>
          <cell r="D6405">
            <v>45789</v>
          </cell>
          <cell r="E6405" t="str">
            <v>Gurudev Cyber Cafe</v>
          </cell>
          <cell r="F6405">
            <v>45909</v>
          </cell>
          <cell r="G6405">
            <v>45930</v>
          </cell>
          <cell r="H6405" t="str">
            <v>Kodarma</v>
          </cell>
          <cell r="I6405" t="str">
            <v>Ranchi</v>
          </cell>
          <cell r="J6405" t="str">
            <v>hoga</v>
          </cell>
          <cell r="L6405" t="str">
            <v>Agree to recharge</v>
          </cell>
          <cell r="M6405" t="str">
            <v>Rajat</v>
          </cell>
          <cell r="N6405">
            <v>8010466185</v>
          </cell>
          <cell r="O6405" t="str">
            <v>Out of station</v>
          </cell>
          <cell r="Q6405" t="str">
            <v>Out of Station</v>
          </cell>
          <cell r="R6405" t="str">
            <v>Aarti</v>
          </cell>
        </row>
        <row r="6406">
          <cell r="A6406">
            <v>53664</v>
          </cell>
          <cell r="B6406" t="str">
            <v>jh.unr.bikash</v>
          </cell>
          <cell r="C6406" t="str">
            <v>Inactive</v>
          </cell>
          <cell r="D6406">
            <v>45789</v>
          </cell>
          <cell r="E6406" t="str">
            <v>Universal Network</v>
          </cell>
          <cell r="F6406">
            <v>45911</v>
          </cell>
          <cell r="G6406">
            <v>45930</v>
          </cell>
          <cell r="H6406" t="str">
            <v>Ranchi</v>
          </cell>
          <cell r="I6406" t="str">
            <v>Ranchi</v>
          </cell>
          <cell r="J6406" t="str">
            <v>dekhta hu</v>
          </cell>
          <cell r="L6406" t="str">
            <v>Agree to recharge</v>
          </cell>
          <cell r="M6406" t="str">
            <v>Rajat</v>
          </cell>
          <cell r="N6406">
            <v>7717769208</v>
          </cell>
        </row>
        <row r="6407">
          <cell r="A6407">
            <v>53662</v>
          </cell>
          <cell r="B6407" t="str">
            <v>jh.mbt.roopam</v>
          </cell>
          <cell r="C6407" t="str">
            <v>Inactive</v>
          </cell>
          <cell r="D6407">
            <v>45789</v>
          </cell>
          <cell r="E6407" t="str">
            <v>Mira Bhakat</v>
          </cell>
          <cell r="F6407">
            <v>45921</v>
          </cell>
          <cell r="G6407">
            <v>45930</v>
          </cell>
          <cell r="H6407" t="str">
            <v>Purbi Singhbhum</v>
          </cell>
          <cell r="I6407" t="str">
            <v>Tatanagar</v>
          </cell>
          <cell r="J6407" t="str">
            <v>no respond</v>
          </cell>
          <cell r="L6407" t="str">
            <v>Not responding</v>
          </cell>
          <cell r="M6407" t="str">
            <v>Rajat</v>
          </cell>
          <cell r="N6407">
            <v>7762081951</v>
          </cell>
          <cell r="O6407" t="str">
            <v>busy</v>
          </cell>
          <cell r="Q6407" t="str">
            <v>Not responding</v>
          </cell>
          <cell r="R6407" t="str">
            <v>Priya</v>
          </cell>
        </row>
        <row r="6408">
          <cell r="A6408">
            <v>53656</v>
          </cell>
          <cell r="B6408" t="str">
            <v>jh.jkcn.shivamkr11</v>
          </cell>
          <cell r="C6408" t="str">
            <v>Inactive</v>
          </cell>
          <cell r="D6408">
            <v>45788</v>
          </cell>
          <cell r="E6408" t="str">
            <v>M/S J K Cable Network</v>
          </cell>
          <cell r="F6408">
            <v>45912</v>
          </cell>
          <cell r="G6408">
            <v>45930</v>
          </cell>
          <cell r="H6408" t="str">
            <v>Ramgarh</v>
          </cell>
          <cell r="I6408" t="str">
            <v>Ranchi</v>
          </cell>
          <cell r="J6408" t="str">
            <v>next week</v>
          </cell>
          <cell r="L6408" t="str">
            <v>Agree to recharge</v>
          </cell>
          <cell r="M6408" t="str">
            <v>Rajat</v>
          </cell>
          <cell r="N6408">
            <v>9508796533</v>
          </cell>
          <cell r="O6408" t="str">
            <v>Next month</v>
          </cell>
          <cell r="P6408">
            <v>45992</v>
          </cell>
          <cell r="Q6408" t="str">
            <v>Agree to recharge</v>
          </cell>
          <cell r="R6408" t="str">
            <v>Aarti</v>
          </cell>
        </row>
        <row r="6409">
          <cell r="A6409">
            <v>53642</v>
          </cell>
          <cell r="B6409" t="str">
            <v>jh.yer.nishithrturs</v>
          </cell>
          <cell r="C6409" t="str">
            <v>Inactive</v>
          </cell>
          <cell r="D6409">
            <v>45787</v>
          </cell>
          <cell r="E6409" t="str">
            <v>Shri Hari Enterprises</v>
          </cell>
          <cell r="F6409">
            <v>45905</v>
          </cell>
          <cell r="G6409">
            <v>45930</v>
          </cell>
          <cell r="H6409" t="str">
            <v>Ranchi</v>
          </cell>
          <cell r="I6409" t="str">
            <v>Ranchi</v>
          </cell>
          <cell r="J6409" t="str">
            <v>dekhta hu</v>
          </cell>
          <cell r="L6409" t="str">
            <v>Agree to recharge</v>
          </cell>
          <cell r="M6409" t="str">
            <v>Rajat</v>
          </cell>
          <cell r="N6409">
            <v>9798222428</v>
          </cell>
          <cell r="O6409" t="str">
            <v>Call not recive</v>
          </cell>
          <cell r="Q6409" t="str">
            <v>Not responding</v>
          </cell>
          <cell r="R6409" t="str">
            <v>Aarti</v>
          </cell>
        </row>
        <row r="6410">
          <cell r="A6410">
            <v>53640</v>
          </cell>
          <cell r="B6410" t="str">
            <v>jh.pti.ezburn</v>
          </cell>
          <cell r="C6410" t="str">
            <v>Inactive</v>
          </cell>
          <cell r="D6410">
            <v>45787</v>
          </cell>
          <cell r="E6410" t="str">
            <v>PHILIPS TECHNOLOGIES INDIA</v>
          </cell>
          <cell r="F6410">
            <v>45906</v>
          </cell>
          <cell r="G6410">
            <v>45930</v>
          </cell>
          <cell r="H6410" t="str">
            <v>Dhanbad</v>
          </cell>
          <cell r="I6410" t="str">
            <v>Dhanbad</v>
          </cell>
          <cell r="J6410" t="str">
            <v>karta hu</v>
          </cell>
          <cell r="L6410" t="str">
            <v>Agree to recharge</v>
          </cell>
          <cell r="M6410" t="str">
            <v>Rajat</v>
          </cell>
          <cell r="N6410">
            <v>6299074632</v>
          </cell>
          <cell r="O6410" t="str">
            <v>network ka issue hot atha</v>
          </cell>
          <cell r="Q6410" t="str">
            <v>Disconnection</v>
          </cell>
          <cell r="R6410" t="str">
            <v>Mahabeer</v>
          </cell>
        </row>
        <row r="6411">
          <cell r="A6411">
            <v>53637</v>
          </cell>
          <cell r="B6411" t="str">
            <v>jh.skcg.zzamil.a</v>
          </cell>
          <cell r="C6411" t="str">
            <v>Inactive</v>
          </cell>
          <cell r="D6411">
            <v>45786</v>
          </cell>
          <cell r="E6411" t="str">
            <v>Santosh Kumar</v>
          </cell>
          <cell r="F6411">
            <v>45991</v>
          </cell>
          <cell r="G6411">
            <v>45930</v>
          </cell>
          <cell r="H6411" t="str">
            <v>Purbi Singhbhum</v>
          </cell>
          <cell r="I6411" t="str">
            <v>Tatanagar</v>
          </cell>
          <cell r="J6411" t="str">
            <v>paid to lco</v>
          </cell>
          <cell r="L6411" t="str">
            <v>Paid to LCO</v>
          </cell>
          <cell r="M6411" t="str">
            <v>Rajat</v>
          </cell>
          <cell r="N6411">
            <v>9507692003</v>
          </cell>
        </row>
        <row r="6412">
          <cell r="A6412">
            <v>53632</v>
          </cell>
          <cell r="B6412" t="str">
            <v>jh.skm.singhak</v>
          </cell>
          <cell r="C6412" t="str">
            <v>Inactive</v>
          </cell>
          <cell r="D6412">
            <v>45786</v>
          </cell>
          <cell r="E6412" t="str">
            <v>Sunil Kumar Mahato</v>
          </cell>
          <cell r="F6412">
            <v>45977</v>
          </cell>
          <cell r="G6412">
            <v>45930</v>
          </cell>
          <cell r="H6412" t="str">
            <v>Dhanbad</v>
          </cell>
          <cell r="I6412" t="str">
            <v>Dhanbad</v>
          </cell>
          <cell r="J6412" t="str">
            <v>paisa aate hi</v>
          </cell>
          <cell r="L6412" t="str">
            <v>Agree to recharge</v>
          </cell>
          <cell r="M6412" t="str">
            <v>Rajat</v>
          </cell>
          <cell r="N6412">
            <v>9123164619</v>
          </cell>
        </row>
        <row r="6413">
          <cell r="A6413">
            <v>53631</v>
          </cell>
          <cell r="B6413" t="str">
            <v>jh.pti.rekha211</v>
          </cell>
          <cell r="C6413" t="str">
            <v>Inactive</v>
          </cell>
          <cell r="D6413">
            <v>45786</v>
          </cell>
          <cell r="E6413" t="str">
            <v>PHILIPS TECHNOLOGIES INDIA</v>
          </cell>
          <cell r="F6413">
            <v>45911</v>
          </cell>
          <cell r="G6413">
            <v>45930</v>
          </cell>
          <cell r="H6413" t="str">
            <v>Dhanbad</v>
          </cell>
          <cell r="I6413" t="str">
            <v>Dhanbad</v>
          </cell>
          <cell r="J6413" t="str">
            <v>no respond</v>
          </cell>
          <cell r="L6413" t="str">
            <v>Not responding</v>
          </cell>
          <cell r="M6413" t="str">
            <v>Rajat</v>
          </cell>
          <cell r="N6413">
            <v>9835361941</v>
          </cell>
          <cell r="O6413" t="str">
            <v>next month</v>
          </cell>
          <cell r="P6413">
            <v>45992</v>
          </cell>
          <cell r="Q6413" t="str">
            <v>Agree to recharge</v>
          </cell>
          <cell r="R6413" t="str">
            <v>Mahabeer</v>
          </cell>
        </row>
        <row r="6414">
          <cell r="A6414">
            <v>53573</v>
          </cell>
          <cell r="B6414" t="str">
            <v>jh.pnb.bgpjharnadih</v>
          </cell>
          <cell r="C6414" t="str">
            <v>Inactive</v>
          </cell>
          <cell r="D6414">
            <v>45783</v>
          </cell>
          <cell r="E6414" t="str">
            <v>PERFECT NETWORK</v>
          </cell>
          <cell r="F6414">
            <v>45968</v>
          </cell>
          <cell r="G6414">
            <v>45930</v>
          </cell>
          <cell r="H6414" t="str">
            <v>Bokaro</v>
          </cell>
          <cell r="I6414" t="str">
            <v>Dhanbad</v>
          </cell>
          <cell r="J6414" t="str">
            <v>no respond</v>
          </cell>
          <cell r="L6414" t="str">
            <v>Not responding</v>
          </cell>
          <cell r="M6414" t="str">
            <v>Rajat</v>
          </cell>
          <cell r="N6414">
            <v>7004883059</v>
          </cell>
        </row>
        <row r="6415">
          <cell r="A6415">
            <v>53564</v>
          </cell>
          <cell r="B6415" t="str">
            <v>jh.akoj.mukesh88</v>
          </cell>
          <cell r="C6415" t="str">
            <v>Inactive</v>
          </cell>
          <cell r="D6415">
            <v>45782</v>
          </cell>
          <cell r="E6415" t="str">
            <v>Arun Kumar Ojha</v>
          </cell>
          <cell r="F6415">
            <v>45969</v>
          </cell>
          <cell r="G6415">
            <v>45930</v>
          </cell>
          <cell r="H6415" t="str">
            <v>Purbi Singhbhum</v>
          </cell>
          <cell r="I6415" t="str">
            <v>Tatanagar</v>
          </cell>
          <cell r="J6415" t="str">
            <v>no respond</v>
          </cell>
          <cell r="L6415" t="str">
            <v>Not responding</v>
          </cell>
          <cell r="M6415" t="str">
            <v>Rajat</v>
          </cell>
          <cell r="N6415">
            <v>8340466822</v>
          </cell>
        </row>
        <row r="6416">
          <cell r="A6416">
            <v>53541</v>
          </cell>
          <cell r="B6416" t="str">
            <v>jh.yer.jeyaulrtuft</v>
          </cell>
          <cell r="C6416" t="str">
            <v>Inactive</v>
          </cell>
          <cell r="D6416">
            <v>45780</v>
          </cell>
          <cell r="E6416" t="str">
            <v>Shri Hari Enterprises</v>
          </cell>
          <cell r="F6416">
            <v>45989</v>
          </cell>
          <cell r="G6416">
            <v>45930</v>
          </cell>
          <cell r="H6416" t="str">
            <v>Ranchi</v>
          </cell>
          <cell r="I6416" t="str">
            <v>Ranchi</v>
          </cell>
          <cell r="J6416" t="str">
            <v>no respond</v>
          </cell>
          <cell r="L6416" t="str">
            <v>Not responding</v>
          </cell>
          <cell r="M6416" t="str">
            <v>Rajat</v>
          </cell>
          <cell r="N6416">
            <v>8987766403</v>
          </cell>
        </row>
        <row r="6417">
          <cell r="A6417">
            <v>53526</v>
          </cell>
          <cell r="B6417" t="str">
            <v>jh.bkr.baharul1</v>
          </cell>
          <cell r="C6417" t="str">
            <v>Inactive</v>
          </cell>
          <cell r="D6417">
            <v>45779</v>
          </cell>
          <cell r="E6417" t="str">
            <v>Balendra Kumar</v>
          </cell>
          <cell r="F6417">
            <v>45994</v>
          </cell>
          <cell r="G6417">
            <v>45930</v>
          </cell>
          <cell r="H6417" t="str">
            <v>Bokaro</v>
          </cell>
          <cell r="I6417" t="str">
            <v>Dhanbad</v>
          </cell>
          <cell r="J6417" t="str">
            <v>no respond</v>
          </cell>
          <cell r="L6417" t="str">
            <v>Not responding</v>
          </cell>
          <cell r="M6417" t="str">
            <v>Rajat</v>
          </cell>
          <cell r="N6417">
            <v>9436808243</v>
          </cell>
        </row>
        <row r="6418">
          <cell r="A6418">
            <v>53513</v>
          </cell>
          <cell r="B6418" t="str">
            <v>jh.vcn.jagannathbaddi</v>
          </cell>
          <cell r="C6418" t="str">
            <v>Inactive</v>
          </cell>
          <cell r="D6418">
            <v>45778</v>
          </cell>
          <cell r="E6418" t="str">
            <v>Vishal Cable Network</v>
          </cell>
          <cell r="F6418">
            <v>45980</v>
          </cell>
          <cell r="G6418">
            <v>45930</v>
          </cell>
          <cell r="H6418" t="str">
            <v>Purbi Singhbhum</v>
          </cell>
          <cell r="I6418" t="str">
            <v>Tatanagar</v>
          </cell>
          <cell r="J6418" t="str">
            <v>Will recharge</v>
          </cell>
          <cell r="L6418" t="str">
            <v>Agree to recharge</v>
          </cell>
          <cell r="M6418" t="str">
            <v>Rajat</v>
          </cell>
          <cell r="N6418">
            <v>7050891221</v>
          </cell>
        </row>
        <row r="6419">
          <cell r="A6419">
            <v>53511</v>
          </cell>
          <cell r="B6419" t="str">
            <v>jh.ce.laxmi</v>
          </cell>
          <cell r="C6419" t="str">
            <v>Inactive</v>
          </cell>
          <cell r="D6419">
            <v>45778</v>
          </cell>
          <cell r="E6419" t="str">
            <v>M/s Chowdhury Enterprises</v>
          </cell>
          <cell r="F6419">
            <v>45970</v>
          </cell>
          <cell r="G6419">
            <v>45930</v>
          </cell>
          <cell r="H6419" t="str">
            <v>Purbi Singhbhum</v>
          </cell>
          <cell r="I6419" t="str">
            <v>Tatanagar</v>
          </cell>
          <cell r="J6419" t="str">
            <v>no respond</v>
          </cell>
          <cell r="L6419" t="str">
            <v>Not responding</v>
          </cell>
          <cell r="M6419" t="str">
            <v>Rajat</v>
          </cell>
          <cell r="N6419">
            <v>6204520758</v>
          </cell>
        </row>
        <row r="6420">
          <cell r="A6420">
            <v>53508</v>
          </cell>
          <cell r="B6420" t="str">
            <v>jh.pti.promit29</v>
          </cell>
          <cell r="C6420" t="str">
            <v>Inactive</v>
          </cell>
          <cell r="D6420">
            <v>45778</v>
          </cell>
          <cell r="E6420" t="str">
            <v>PHILIPS TECHNOLOGIES INDIA</v>
          </cell>
          <cell r="F6420">
            <v>45915</v>
          </cell>
          <cell r="G6420">
            <v>45930</v>
          </cell>
          <cell r="H6420" t="str">
            <v>Dhanbad</v>
          </cell>
          <cell r="I6420" t="str">
            <v>Dhanbad</v>
          </cell>
          <cell r="J6420" t="str">
            <v>kuch din me</v>
          </cell>
          <cell r="L6420" t="str">
            <v>Agree to recharge</v>
          </cell>
          <cell r="M6420" t="str">
            <v>Rajat</v>
          </cell>
          <cell r="N6420">
            <v>6289553149</v>
          </cell>
          <cell r="O6420" t="str">
            <v>out off network</v>
          </cell>
          <cell r="Q6420" t="str">
            <v>Not responding</v>
          </cell>
          <cell r="R6420" t="str">
            <v>Mahabeer</v>
          </cell>
        </row>
        <row r="6421">
          <cell r="A6421">
            <v>53490</v>
          </cell>
          <cell r="B6421" t="str">
            <v>jh.maiss.tulikalaskar</v>
          </cell>
          <cell r="C6421" t="str">
            <v>Inactive</v>
          </cell>
          <cell r="D6421">
            <v>45777</v>
          </cell>
          <cell r="E6421" t="str">
            <v>Moksh Aurum Internet And Services</v>
          </cell>
          <cell r="F6421">
            <v>45997</v>
          </cell>
          <cell r="G6421">
            <v>45930</v>
          </cell>
          <cell r="H6421" t="str">
            <v>Saraikela-Kharsawan</v>
          </cell>
          <cell r="I6421" t="str">
            <v>Tatanagar</v>
          </cell>
          <cell r="J6421" t="str">
            <v>no respond</v>
          </cell>
          <cell r="L6421" t="str">
            <v>Not responding</v>
          </cell>
          <cell r="M6421" t="str">
            <v>Rajat</v>
          </cell>
          <cell r="N6421">
            <v>7003250699</v>
          </cell>
        </row>
        <row r="6422">
          <cell r="A6422">
            <v>53465</v>
          </cell>
          <cell r="B6422" t="str">
            <v>jh.sks.devnathmallick</v>
          </cell>
          <cell r="C6422" t="str">
            <v>Inactive</v>
          </cell>
          <cell r="D6422">
            <v>45775</v>
          </cell>
          <cell r="E6422" t="str">
            <v>Sharwan Kumar Sharma</v>
          </cell>
          <cell r="F6422">
            <v>45993</v>
          </cell>
          <cell r="G6422">
            <v>45930</v>
          </cell>
          <cell r="H6422" t="str">
            <v>Purbi Singhbhum</v>
          </cell>
          <cell r="I6422" t="str">
            <v>Tatanagar</v>
          </cell>
          <cell r="J6422" t="str">
            <v>no respond</v>
          </cell>
          <cell r="L6422" t="str">
            <v>Not responding</v>
          </cell>
          <cell r="M6422" t="str">
            <v>Rajat</v>
          </cell>
          <cell r="N6422">
            <v>8825262281</v>
          </cell>
        </row>
        <row r="6423">
          <cell r="A6423">
            <v>53460</v>
          </cell>
          <cell r="B6423" t="str">
            <v>jh.anb.rthakur</v>
          </cell>
          <cell r="C6423" t="str">
            <v>Inactive</v>
          </cell>
          <cell r="D6423">
            <v>45774</v>
          </cell>
          <cell r="E6423" t="str">
            <v>Aditya Network Link</v>
          </cell>
          <cell r="F6423">
            <v>45990</v>
          </cell>
          <cell r="G6423">
            <v>45930</v>
          </cell>
          <cell r="H6423" t="str">
            <v>Sahibganj</v>
          </cell>
          <cell r="I6423" t="str">
            <v>Dhanbad</v>
          </cell>
          <cell r="J6423" t="str">
            <v>no respond</v>
          </cell>
          <cell r="L6423" t="str">
            <v>Not responding</v>
          </cell>
          <cell r="M6423" t="str">
            <v>Rajat</v>
          </cell>
          <cell r="N6423">
            <v>7667438144</v>
          </cell>
        </row>
        <row r="6424">
          <cell r="A6424">
            <v>53457</v>
          </cell>
          <cell r="B6424" t="str">
            <v>jh.crb.bijaykumargvp</v>
          </cell>
          <cell r="C6424" t="str">
            <v>Inactive</v>
          </cell>
          <cell r="D6424">
            <v>45774</v>
          </cell>
          <cell r="E6424" t="str">
            <v>M/s Chandrika Rajak</v>
          </cell>
          <cell r="F6424">
            <v>45987</v>
          </cell>
          <cell r="G6424">
            <v>45930</v>
          </cell>
          <cell r="H6424" t="str">
            <v>Bokaro</v>
          </cell>
          <cell r="I6424" t="str">
            <v>Dhanbad</v>
          </cell>
          <cell r="J6424" t="str">
            <v>no respond</v>
          </cell>
          <cell r="L6424" t="str">
            <v>Not responding</v>
          </cell>
          <cell r="M6424" t="str">
            <v>Rajat</v>
          </cell>
          <cell r="N6424">
            <v>8178141767</v>
          </cell>
        </row>
        <row r="6425">
          <cell r="A6425">
            <v>53453</v>
          </cell>
          <cell r="B6425" t="str">
            <v>jh.bdg.snehlata</v>
          </cell>
          <cell r="C6425" t="str">
            <v>Inactive</v>
          </cell>
          <cell r="D6425">
            <v>45774</v>
          </cell>
          <cell r="E6425" t="str">
            <v>BISHWAJIT DUTTA</v>
          </cell>
          <cell r="F6425">
            <v>45990</v>
          </cell>
          <cell r="G6425">
            <v>45930</v>
          </cell>
          <cell r="H6425" t="str">
            <v>Purbi Singhbhum</v>
          </cell>
          <cell r="I6425" t="str">
            <v>Tatanagar</v>
          </cell>
          <cell r="J6425" t="str">
            <v>ajj hoga</v>
          </cell>
          <cell r="L6425" t="str">
            <v>Agree to recharge</v>
          </cell>
          <cell r="M6425" t="str">
            <v>Rajat</v>
          </cell>
          <cell r="N6425">
            <v>8709284212</v>
          </cell>
        </row>
        <row r="6426">
          <cell r="A6426">
            <v>53427</v>
          </cell>
          <cell r="B6426" t="str">
            <v>jh.mcr.jaswindersingh</v>
          </cell>
          <cell r="C6426" t="str">
            <v>Inactive</v>
          </cell>
          <cell r="D6426">
            <v>45772</v>
          </cell>
          <cell r="E6426" t="str">
            <v>Modern Cable</v>
          </cell>
          <cell r="F6426">
            <v>45968</v>
          </cell>
          <cell r="G6426">
            <v>45930</v>
          </cell>
          <cell r="H6426" t="str">
            <v>Ranchi</v>
          </cell>
          <cell r="I6426" t="str">
            <v>Ranchi</v>
          </cell>
          <cell r="J6426" t="str">
            <v>net nhi chalta tha</v>
          </cell>
          <cell r="L6426" t="str">
            <v>Disconnection</v>
          </cell>
          <cell r="M6426" t="str">
            <v>Rajat</v>
          </cell>
          <cell r="N6426">
            <v>9334455911</v>
          </cell>
        </row>
        <row r="6427">
          <cell r="A6427">
            <v>53412</v>
          </cell>
          <cell r="B6427" t="str">
            <v>jh.rcis.sayed</v>
          </cell>
          <cell r="C6427" t="str">
            <v>Inactive</v>
          </cell>
          <cell r="D6427">
            <v>45771</v>
          </cell>
          <cell r="E6427" t="str">
            <v>Ratna Cable and Internet Service</v>
          </cell>
          <cell r="F6427">
            <v>45975</v>
          </cell>
          <cell r="G6427">
            <v>45930</v>
          </cell>
          <cell r="H6427" t="str">
            <v>Dhanbad</v>
          </cell>
          <cell r="I6427" t="str">
            <v>Dhanbad</v>
          </cell>
          <cell r="J6427" t="str">
            <v>kal hoga</v>
          </cell>
          <cell r="L6427" t="str">
            <v>Agree to recharge</v>
          </cell>
          <cell r="M6427" t="str">
            <v>Rajat</v>
          </cell>
          <cell r="N6427">
            <v>7667135134</v>
          </cell>
        </row>
        <row r="6428">
          <cell r="A6428">
            <v>53411</v>
          </cell>
          <cell r="B6428" t="str">
            <v>jh.vsp.ajayatna</v>
          </cell>
          <cell r="C6428" t="str">
            <v>Inactive</v>
          </cell>
          <cell r="D6428">
            <v>45771</v>
          </cell>
          <cell r="E6428" t="str">
            <v>Vidya Sagar Prasad</v>
          </cell>
          <cell r="F6428">
            <v>45991</v>
          </cell>
          <cell r="G6428">
            <v>45930</v>
          </cell>
          <cell r="H6428" t="str">
            <v>Ramgarh</v>
          </cell>
          <cell r="I6428" t="str">
            <v>Ranchi</v>
          </cell>
          <cell r="J6428" t="str">
            <v>busy</v>
          </cell>
          <cell r="L6428" t="str">
            <v>Not responding</v>
          </cell>
          <cell r="M6428" t="str">
            <v>Rajat</v>
          </cell>
          <cell r="N6428">
            <v>9304565084</v>
          </cell>
        </row>
        <row r="6429">
          <cell r="A6429">
            <v>53395</v>
          </cell>
          <cell r="B6429" t="str">
            <v>jh.dhn.prince</v>
          </cell>
          <cell r="C6429" t="str">
            <v>Inactive</v>
          </cell>
          <cell r="D6429">
            <v>45769</v>
          </cell>
          <cell r="E6429" t="str">
            <v>VIJAY CABLE NETWORK</v>
          </cell>
          <cell r="F6429">
            <v>45988</v>
          </cell>
          <cell r="G6429">
            <v>45930</v>
          </cell>
          <cell r="H6429" t="str">
            <v>Dhanbad</v>
          </cell>
          <cell r="I6429" t="str">
            <v>Dhanbad</v>
          </cell>
          <cell r="J6429" t="str">
            <v>20mbs ka plan chahiye</v>
          </cell>
          <cell r="L6429" t="str">
            <v>Agree to recharge</v>
          </cell>
          <cell r="M6429" t="str">
            <v>Rajat</v>
          </cell>
          <cell r="N6429">
            <v>8210889972</v>
          </cell>
        </row>
        <row r="6430">
          <cell r="A6430">
            <v>53341</v>
          </cell>
          <cell r="B6430" t="str">
            <v>jh.crb.manishsaw</v>
          </cell>
          <cell r="C6430" t="str">
            <v>Inactive</v>
          </cell>
          <cell r="D6430">
            <v>45764</v>
          </cell>
          <cell r="E6430" t="str">
            <v>M/s Chandrika Rajak</v>
          </cell>
          <cell r="F6430">
            <v>45965</v>
          </cell>
          <cell r="G6430">
            <v>45930</v>
          </cell>
          <cell r="H6430" t="str">
            <v>Bokaro</v>
          </cell>
          <cell r="I6430" t="str">
            <v>Dhanbad</v>
          </cell>
          <cell r="J6430" t="str">
            <v>abhi bhar hu aake krta</v>
          </cell>
          <cell r="L6430" t="str">
            <v>Agree to recharge</v>
          </cell>
          <cell r="M6430" t="str">
            <v>Rajat</v>
          </cell>
          <cell r="N6430">
            <v>8777577207</v>
          </cell>
        </row>
        <row r="6431">
          <cell r="A6431">
            <v>53284</v>
          </cell>
          <cell r="B6431" t="str">
            <v>jh.bsp.daniships</v>
          </cell>
          <cell r="C6431" t="str">
            <v>Inactive</v>
          </cell>
          <cell r="D6431">
            <v>45760</v>
          </cell>
          <cell r="E6431" t="str">
            <v>Big Space</v>
          </cell>
          <cell r="F6431">
            <v>45990</v>
          </cell>
          <cell r="G6431">
            <v>45930</v>
          </cell>
          <cell r="H6431" t="str">
            <v>Ranchi</v>
          </cell>
          <cell r="I6431" t="str">
            <v>Ranchi</v>
          </cell>
          <cell r="J6431" t="str">
            <v>no respond</v>
          </cell>
          <cell r="L6431" t="str">
            <v>Not responding</v>
          </cell>
          <cell r="M6431" t="str">
            <v>Rajat</v>
          </cell>
          <cell r="N6431">
            <v>8603206209</v>
          </cell>
        </row>
        <row r="6432">
          <cell r="A6432">
            <v>53282</v>
          </cell>
          <cell r="B6432" t="str">
            <v>jh.jkcn.nehal</v>
          </cell>
          <cell r="C6432" t="str">
            <v>Inactive</v>
          </cell>
          <cell r="D6432">
            <v>45760</v>
          </cell>
          <cell r="E6432" t="str">
            <v>M/S J K Cable Network</v>
          </cell>
          <cell r="F6432">
            <v>45904</v>
          </cell>
          <cell r="G6432">
            <v>45930</v>
          </cell>
          <cell r="H6432" t="str">
            <v>Ramgarh</v>
          </cell>
          <cell r="I6432" t="str">
            <v>Ranchi</v>
          </cell>
          <cell r="J6432" t="str">
            <v>no respond</v>
          </cell>
          <cell r="L6432" t="str">
            <v>Not responding</v>
          </cell>
          <cell r="M6432" t="str">
            <v>Rajat</v>
          </cell>
          <cell r="N6432">
            <v>9905856527</v>
          </cell>
          <cell r="O6432" t="str">
            <v>Call not recive</v>
          </cell>
          <cell r="Q6432" t="str">
            <v>Not responding</v>
          </cell>
          <cell r="R6432" t="str">
            <v>Aarti</v>
          </cell>
        </row>
        <row r="6433">
          <cell r="A6433">
            <v>53273</v>
          </cell>
          <cell r="B6433" t="str">
            <v>jh.jvs.utpal</v>
          </cell>
          <cell r="C6433" t="str">
            <v>Inactive</v>
          </cell>
          <cell r="D6433">
            <v>45759</v>
          </cell>
          <cell r="E6433" t="str">
            <v>M/S JAISWAL VISION</v>
          </cell>
          <cell r="F6433">
            <v>45990</v>
          </cell>
          <cell r="G6433">
            <v>45930</v>
          </cell>
          <cell r="H6433" t="str">
            <v>Purbi Singhbhum</v>
          </cell>
          <cell r="I6433" t="str">
            <v>Tatanagar</v>
          </cell>
          <cell r="J6433" t="str">
            <v>incoming closed</v>
          </cell>
          <cell r="L6433" t="str">
            <v>Not responding</v>
          </cell>
          <cell r="M6433" t="str">
            <v>Rajat</v>
          </cell>
          <cell r="N6433">
            <v>9431149785</v>
          </cell>
        </row>
        <row r="6434">
          <cell r="A6434">
            <v>53250</v>
          </cell>
          <cell r="B6434" t="str">
            <v>jh.bicn.alok</v>
          </cell>
          <cell r="C6434" t="str">
            <v>Inactive</v>
          </cell>
          <cell r="D6434">
            <v>45757</v>
          </cell>
          <cell r="E6434" t="str">
            <v>Baridih International Cable Network</v>
          </cell>
          <cell r="F6434">
            <v>45929</v>
          </cell>
          <cell r="G6434">
            <v>45930</v>
          </cell>
          <cell r="H6434" t="str">
            <v>Purbi Singhbhum</v>
          </cell>
          <cell r="I6434" t="str">
            <v>Tatanagar</v>
          </cell>
          <cell r="J6434" t="str">
            <v>no respond</v>
          </cell>
          <cell r="L6434" t="str">
            <v>Not responding</v>
          </cell>
          <cell r="M6434" t="str">
            <v>Rajat</v>
          </cell>
          <cell r="N6434">
            <v>9798273622</v>
          </cell>
          <cell r="O6434" t="str">
            <v>not respond</v>
          </cell>
          <cell r="Q6434" t="str">
            <v>Not responding</v>
          </cell>
          <cell r="R6434" t="str">
            <v>Priya</v>
          </cell>
        </row>
        <row r="6435">
          <cell r="A6435">
            <v>53231</v>
          </cell>
          <cell r="B6435" t="str">
            <v>jh.akoj.balijeet2</v>
          </cell>
          <cell r="C6435" t="str">
            <v>Inactive</v>
          </cell>
          <cell r="D6435">
            <v>45756</v>
          </cell>
          <cell r="E6435" t="str">
            <v>Arun Kumar Ojha</v>
          </cell>
          <cell r="F6435">
            <v>45990</v>
          </cell>
          <cell r="G6435">
            <v>45930</v>
          </cell>
          <cell r="H6435" t="str">
            <v>Purbi Singhbhum</v>
          </cell>
          <cell r="I6435" t="str">
            <v>Tatanagar</v>
          </cell>
          <cell r="J6435" t="str">
            <v>karta hu</v>
          </cell>
          <cell r="L6435" t="str">
            <v>Agree to recharge</v>
          </cell>
          <cell r="M6435" t="str">
            <v>Rajat</v>
          </cell>
          <cell r="N6435">
            <v>9507145520</v>
          </cell>
        </row>
        <row r="6436">
          <cell r="A6436">
            <v>53191</v>
          </cell>
          <cell r="B6436" t="str">
            <v>jh.acd.arusnc</v>
          </cell>
          <cell r="C6436" t="str">
            <v>Inactive</v>
          </cell>
          <cell r="D6436">
            <v>45754</v>
          </cell>
          <cell r="E6436" t="str">
            <v>ADITYA CABLE</v>
          </cell>
          <cell r="F6436">
            <v>45914</v>
          </cell>
          <cell r="G6436">
            <v>45930</v>
          </cell>
          <cell r="H6436" t="str">
            <v>Deoghar</v>
          </cell>
          <cell r="I6436" t="str">
            <v>Dhanbad</v>
          </cell>
          <cell r="J6436" t="str">
            <v>month me kai baar baar issue hota hai</v>
          </cell>
          <cell r="L6436" t="str">
            <v>Disconnection</v>
          </cell>
          <cell r="M6436" t="str">
            <v>Rajat</v>
          </cell>
          <cell r="N6436">
            <v>8809484899</v>
          </cell>
        </row>
        <row r="6437">
          <cell r="A6437">
            <v>53147</v>
          </cell>
          <cell r="B6437" t="str">
            <v>jh.scnp.rahulkumar</v>
          </cell>
          <cell r="C6437" t="str">
            <v>Inactive</v>
          </cell>
          <cell r="D6437">
            <v>45751</v>
          </cell>
          <cell r="E6437" t="str">
            <v>Sheelpa Cable Network</v>
          </cell>
          <cell r="F6437">
            <v>45912</v>
          </cell>
          <cell r="G6437">
            <v>45930</v>
          </cell>
          <cell r="H6437" t="str">
            <v>Dhanbad</v>
          </cell>
          <cell r="I6437" t="str">
            <v>Dhanbad</v>
          </cell>
          <cell r="J6437" t="str">
            <v>kuch din me</v>
          </cell>
          <cell r="L6437" t="str">
            <v>Agree to recharge</v>
          </cell>
          <cell r="M6437" t="str">
            <v>Rajat</v>
          </cell>
          <cell r="N6437">
            <v>7004698154</v>
          </cell>
          <cell r="O6437" t="str">
            <v>call not received</v>
          </cell>
          <cell r="Q6437" t="str">
            <v>Not responding</v>
          </cell>
          <cell r="R6437" t="str">
            <v>Mahabeer</v>
          </cell>
        </row>
        <row r="6438">
          <cell r="A6438">
            <v>53141</v>
          </cell>
          <cell r="B6438" t="str">
            <v>jh.mcl.akchatterjee</v>
          </cell>
          <cell r="C6438" t="str">
            <v>Inactive</v>
          </cell>
          <cell r="D6438">
            <v>45750</v>
          </cell>
          <cell r="E6438" t="str">
            <v>Metro Cable</v>
          </cell>
          <cell r="F6438">
            <v>45929</v>
          </cell>
          <cell r="G6438">
            <v>45930</v>
          </cell>
          <cell r="H6438" t="str">
            <v>Dhanbad</v>
          </cell>
          <cell r="I6438" t="str">
            <v>Dhanbad</v>
          </cell>
          <cell r="J6438" t="str">
            <v>no respond</v>
          </cell>
          <cell r="L6438" t="str">
            <v>Not responding</v>
          </cell>
          <cell r="M6438" t="str">
            <v>Rajat</v>
          </cell>
          <cell r="N6438">
            <v>9955726364</v>
          </cell>
          <cell r="O6438" t="str">
            <v>call not received</v>
          </cell>
          <cell r="Q6438" t="str">
            <v>Not responding</v>
          </cell>
          <cell r="R6438" t="str">
            <v>Mahabeer</v>
          </cell>
        </row>
        <row r="6439">
          <cell r="A6439">
            <v>53132</v>
          </cell>
          <cell r="B6439" t="str">
            <v>jh.jkcn.razadumerbera</v>
          </cell>
          <cell r="C6439" t="str">
            <v>Inactive</v>
          </cell>
          <cell r="D6439">
            <v>45750</v>
          </cell>
          <cell r="E6439" t="str">
            <v>M/S J K Cable Network</v>
          </cell>
          <cell r="F6439">
            <v>45977</v>
          </cell>
          <cell r="G6439">
            <v>45930</v>
          </cell>
          <cell r="H6439" t="str">
            <v>Ramgarh</v>
          </cell>
          <cell r="I6439" t="str">
            <v>Ranchi</v>
          </cell>
          <cell r="J6439" t="str">
            <v>switch off</v>
          </cell>
          <cell r="L6439" t="str">
            <v>Switched Off</v>
          </cell>
          <cell r="M6439" t="str">
            <v>Rajat</v>
          </cell>
          <cell r="N6439">
            <v>9304725724</v>
          </cell>
        </row>
        <row r="6440">
          <cell r="A6440">
            <v>53116</v>
          </cell>
          <cell r="B6440" t="str">
            <v>jh.akg.abhijeetpani</v>
          </cell>
          <cell r="C6440" t="str">
            <v>Inactive</v>
          </cell>
          <cell r="D6440">
            <v>45748</v>
          </cell>
          <cell r="E6440" t="str">
            <v>M/s Arun Kumar Gorai</v>
          </cell>
          <cell r="F6440">
            <v>45994</v>
          </cell>
          <cell r="G6440">
            <v>45930</v>
          </cell>
          <cell r="H6440" t="str">
            <v>Purbi Singhbhum</v>
          </cell>
          <cell r="I6440" t="str">
            <v>Tatanagar</v>
          </cell>
          <cell r="J6440" t="str">
            <v>no respond</v>
          </cell>
          <cell r="L6440" t="str">
            <v>Not responding</v>
          </cell>
          <cell r="M6440" t="str">
            <v>Rajat</v>
          </cell>
          <cell r="N6440">
            <v>6204810502</v>
          </cell>
        </row>
        <row r="6441">
          <cell r="A6441">
            <v>53081</v>
          </cell>
          <cell r="B6441" t="str">
            <v>jh.reb.sanjaycafe</v>
          </cell>
          <cell r="C6441" t="str">
            <v>Inactive</v>
          </cell>
          <cell r="D6441">
            <v>45747</v>
          </cell>
          <cell r="E6441" t="str">
            <v>RAJ ENTERPRISES</v>
          </cell>
          <cell r="F6441">
            <v>45960</v>
          </cell>
          <cell r="G6441">
            <v>45930</v>
          </cell>
          <cell r="H6441" t="str">
            <v>Bokaro</v>
          </cell>
          <cell r="I6441" t="str">
            <v>Dhanbad</v>
          </cell>
          <cell r="J6441" t="str">
            <v>no respond</v>
          </cell>
          <cell r="L6441" t="str">
            <v>Not responding</v>
          </cell>
          <cell r="M6441" t="str">
            <v>Rajat</v>
          </cell>
          <cell r="N6441">
            <v>6201438300</v>
          </cell>
          <cell r="O6441" t="str">
            <v>spam call block</v>
          </cell>
          <cell r="Q6441" t="str">
            <v>Not responding</v>
          </cell>
          <cell r="R6441" t="str">
            <v>Mahabeer</v>
          </cell>
        </row>
        <row r="6442">
          <cell r="A6442">
            <v>53058</v>
          </cell>
          <cell r="B6442" t="str">
            <v>jh.jmt1.sanjay</v>
          </cell>
          <cell r="C6442" t="str">
            <v>Inactive</v>
          </cell>
          <cell r="D6442">
            <v>45747</v>
          </cell>
          <cell r="E6442" t="str">
            <v>OM Shakti Network</v>
          </cell>
          <cell r="F6442">
            <v>45918</v>
          </cell>
          <cell r="G6442">
            <v>45930</v>
          </cell>
          <cell r="H6442" t="str">
            <v>Jamtara</v>
          </cell>
          <cell r="I6442" t="str">
            <v>Dhanbad</v>
          </cell>
          <cell r="J6442" t="str">
            <v>karta hu</v>
          </cell>
          <cell r="L6442" t="str">
            <v>Agree to recharge</v>
          </cell>
          <cell r="M6442" t="str">
            <v>Rajat</v>
          </cell>
          <cell r="N6442">
            <v>8252450320</v>
          </cell>
          <cell r="O6442" t="str">
            <v>call not received</v>
          </cell>
          <cell r="Q6442" t="str">
            <v>Not responding</v>
          </cell>
          <cell r="R6442" t="str">
            <v>Mahabeer</v>
          </cell>
        </row>
        <row r="6443">
          <cell r="A6443">
            <v>53050</v>
          </cell>
          <cell r="B6443" t="str">
            <v>jh.deo.chilli</v>
          </cell>
          <cell r="C6443" t="str">
            <v>Inactive</v>
          </cell>
          <cell r="D6443">
            <v>45746</v>
          </cell>
          <cell r="E6443" t="str">
            <v>Speed 5 Cable BroadBand Service</v>
          </cell>
          <cell r="F6443">
            <v>45910</v>
          </cell>
          <cell r="G6443">
            <v>45930</v>
          </cell>
          <cell r="H6443" t="str">
            <v>Deoghar</v>
          </cell>
          <cell r="I6443" t="str">
            <v>Dhanbad</v>
          </cell>
          <cell r="J6443" t="str">
            <v>dukan khulega tb</v>
          </cell>
          <cell r="L6443" t="str">
            <v>Agree to recharge</v>
          </cell>
          <cell r="M6443" t="str">
            <v>Rajat</v>
          </cell>
          <cell r="N6443">
            <v>7004539076</v>
          </cell>
          <cell r="O6443" t="str">
            <v>dukan me laga huwa hai</v>
          </cell>
          <cell r="Q6443" t="str">
            <v>Not Sure</v>
          </cell>
          <cell r="R6443" t="str">
            <v>Mahabeer</v>
          </cell>
        </row>
        <row r="6444">
          <cell r="A6444">
            <v>53042</v>
          </cell>
          <cell r="B6444" t="str">
            <v>jh.skcg.sabnam.k</v>
          </cell>
          <cell r="C6444" t="str">
            <v>Inactive</v>
          </cell>
          <cell r="D6444">
            <v>45746</v>
          </cell>
          <cell r="E6444" t="str">
            <v>Santosh Kumar</v>
          </cell>
          <cell r="F6444">
            <v>45915</v>
          </cell>
          <cell r="G6444">
            <v>45930</v>
          </cell>
          <cell r="H6444" t="str">
            <v>Purbi Singhbhum</v>
          </cell>
          <cell r="I6444" t="str">
            <v>Tatanagar</v>
          </cell>
          <cell r="J6444" t="str">
            <v>no respond</v>
          </cell>
          <cell r="L6444" t="str">
            <v>Not responding</v>
          </cell>
          <cell r="M6444" t="str">
            <v>Rajat</v>
          </cell>
          <cell r="N6444">
            <v>7255805788</v>
          </cell>
          <cell r="O6444" t="str">
            <v>not respond</v>
          </cell>
          <cell r="Q6444" t="str">
            <v>Not responding</v>
          </cell>
          <cell r="R6444" t="str">
            <v>Priya</v>
          </cell>
        </row>
        <row r="6445">
          <cell r="A6445">
            <v>53031</v>
          </cell>
          <cell r="B6445" t="str">
            <v>jh.pnb.sailendractps</v>
          </cell>
          <cell r="C6445" t="str">
            <v>Inactive</v>
          </cell>
          <cell r="D6445">
            <v>45745</v>
          </cell>
          <cell r="E6445" t="str">
            <v>PERFECT NETWORK</v>
          </cell>
          <cell r="F6445">
            <v>45913</v>
          </cell>
          <cell r="G6445">
            <v>45930</v>
          </cell>
          <cell r="H6445" t="str">
            <v>Bokaro</v>
          </cell>
          <cell r="I6445" t="str">
            <v>Dhanbad</v>
          </cell>
          <cell r="J6445" t="str">
            <v>no respond</v>
          </cell>
          <cell r="L6445" t="str">
            <v>Not responding</v>
          </cell>
          <cell r="M6445" t="str">
            <v>Rajat</v>
          </cell>
          <cell r="N6445">
            <v>9431539275</v>
          </cell>
          <cell r="O6445" t="str">
            <v>call not received</v>
          </cell>
          <cell r="Q6445" t="str">
            <v>Not responding</v>
          </cell>
          <cell r="R6445" t="str">
            <v>Mahabeer</v>
          </cell>
        </row>
        <row r="6446">
          <cell r="A6446">
            <v>53008</v>
          </cell>
          <cell r="B6446" t="str">
            <v>jh.scr.sharmamadhuram</v>
          </cell>
          <cell r="C6446" t="str">
            <v>Inactive</v>
          </cell>
          <cell r="D6446">
            <v>45744</v>
          </cell>
          <cell r="E6446" t="str">
            <v>Sai Communication</v>
          </cell>
          <cell r="F6446">
            <v>45925</v>
          </cell>
          <cell r="G6446">
            <v>45930</v>
          </cell>
          <cell r="H6446" t="str">
            <v>Ranchi</v>
          </cell>
          <cell r="I6446" t="str">
            <v>Ranchi</v>
          </cell>
          <cell r="J6446" t="str">
            <v>no respond</v>
          </cell>
          <cell r="L6446" t="str">
            <v>Not responding</v>
          </cell>
          <cell r="M6446" t="str">
            <v>Rajat</v>
          </cell>
          <cell r="N6446">
            <v>8825268211</v>
          </cell>
          <cell r="O6446" t="str">
            <v>Cut the call</v>
          </cell>
          <cell r="Q6446" t="str">
            <v>Not responding</v>
          </cell>
          <cell r="R6446" t="str">
            <v>Aarti</v>
          </cell>
        </row>
        <row r="6447">
          <cell r="A6447">
            <v>52992</v>
          </cell>
          <cell r="B6447" t="str">
            <v>jh.pkm.bishwajit9</v>
          </cell>
          <cell r="C6447" t="str">
            <v>Inactive</v>
          </cell>
          <cell r="D6447">
            <v>45744</v>
          </cell>
          <cell r="E6447" t="str">
            <v>Parimal Karmakar</v>
          </cell>
          <cell r="F6447">
            <v>45965</v>
          </cell>
          <cell r="G6447">
            <v>45930</v>
          </cell>
          <cell r="H6447" t="str">
            <v>Dhanbad</v>
          </cell>
          <cell r="I6447" t="str">
            <v>Dhanbad</v>
          </cell>
          <cell r="J6447" t="str">
            <v>puja ke baad</v>
          </cell>
          <cell r="L6447" t="str">
            <v>Agree to recharge</v>
          </cell>
          <cell r="M6447" t="str">
            <v>Rajat</v>
          </cell>
          <cell r="N6447">
            <v>9304912098</v>
          </cell>
        </row>
        <row r="6448">
          <cell r="A6448">
            <v>52974</v>
          </cell>
          <cell r="B6448" t="str">
            <v>jh.mdcr.subham</v>
          </cell>
          <cell r="C6448" t="str">
            <v>Inactive</v>
          </cell>
          <cell r="D6448">
            <v>45743</v>
          </cell>
          <cell r="E6448" t="str">
            <v>M/S Manju Devi</v>
          </cell>
          <cell r="F6448">
            <v>45972</v>
          </cell>
          <cell r="G6448">
            <v>45930</v>
          </cell>
          <cell r="H6448" t="str">
            <v>Ranchi</v>
          </cell>
          <cell r="I6448" t="str">
            <v>Ranchi</v>
          </cell>
          <cell r="J6448" t="str">
            <v>no respond</v>
          </cell>
          <cell r="L6448" t="str">
            <v>Not responding</v>
          </cell>
          <cell r="M6448" t="str">
            <v>Rajat</v>
          </cell>
          <cell r="N6448">
            <v>9709463782</v>
          </cell>
        </row>
        <row r="6449">
          <cell r="A6449">
            <v>52955</v>
          </cell>
          <cell r="B6449" t="str">
            <v>jh.cdkm.urmila1</v>
          </cell>
          <cell r="C6449" t="str">
            <v>Inactive</v>
          </cell>
          <cell r="D6449">
            <v>45742</v>
          </cell>
          <cell r="E6449" t="str">
            <v>Chandra Dev Kumar</v>
          </cell>
          <cell r="F6449">
            <v>45990</v>
          </cell>
          <cell r="G6449">
            <v>45930</v>
          </cell>
          <cell r="H6449" t="str">
            <v>Dhanbad</v>
          </cell>
          <cell r="I6449" t="str">
            <v>Dhanbad</v>
          </cell>
          <cell r="J6449" t="str">
            <v>no respond</v>
          </cell>
          <cell r="L6449" t="str">
            <v>Not responding</v>
          </cell>
          <cell r="M6449" t="str">
            <v>Rajat</v>
          </cell>
          <cell r="N6449">
            <v>8651066927</v>
          </cell>
        </row>
        <row r="6450">
          <cell r="A6450">
            <v>52954</v>
          </cell>
          <cell r="B6450" t="str">
            <v>jh.crb.binaykumar1969</v>
          </cell>
          <cell r="C6450" t="str">
            <v>Inactive</v>
          </cell>
          <cell r="D6450">
            <v>45742</v>
          </cell>
          <cell r="E6450" t="str">
            <v>M/s Chandrika Rajak</v>
          </cell>
          <cell r="F6450">
            <v>45960</v>
          </cell>
          <cell r="G6450">
            <v>45930</v>
          </cell>
          <cell r="H6450" t="str">
            <v>Bokaro</v>
          </cell>
          <cell r="I6450" t="str">
            <v>Dhanbad</v>
          </cell>
          <cell r="J6450" t="str">
            <v>thik</v>
          </cell>
          <cell r="L6450" t="str">
            <v>Agree to recharge</v>
          </cell>
          <cell r="M6450" t="str">
            <v>Rajat</v>
          </cell>
          <cell r="N6450">
            <v>9431540899</v>
          </cell>
          <cell r="O6450" t="str">
            <v>out off network</v>
          </cell>
          <cell r="Q6450" t="str">
            <v>Not responding</v>
          </cell>
          <cell r="R6450" t="str">
            <v>Mahabeer</v>
          </cell>
        </row>
        <row r="6451">
          <cell r="A6451">
            <v>52952</v>
          </cell>
          <cell r="B6451" t="str">
            <v>jh.pka.anil84</v>
          </cell>
          <cell r="C6451" t="str">
            <v>Inactive</v>
          </cell>
          <cell r="D6451">
            <v>45742</v>
          </cell>
          <cell r="E6451" t="str">
            <v>Prashanta Kumar Acharjee</v>
          </cell>
          <cell r="F6451">
            <v>45994</v>
          </cell>
          <cell r="G6451">
            <v>45930</v>
          </cell>
          <cell r="H6451" t="str">
            <v>Dhanbad</v>
          </cell>
          <cell r="I6451" t="str">
            <v>Dhanbad</v>
          </cell>
          <cell r="J6451" t="str">
            <v>no respond</v>
          </cell>
          <cell r="L6451" t="str">
            <v>Not responding</v>
          </cell>
          <cell r="M6451" t="str">
            <v>Rajat</v>
          </cell>
          <cell r="N6451">
            <v>8709983426</v>
          </cell>
        </row>
        <row r="6452">
          <cell r="A6452">
            <v>52943</v>
          </cell>
          <cell r="B6452" t="str">
            <v>jh.jvcn.suresh1980</v>
          </cell>
          <cell r="C6452" t="str">
            <v>Inactive</v>
          </cell>
          <cell r="D6452">
            <v>45742</v>
          </cell>
          <cell r="E6452" t="str">
            <v>J V Cable Net</v>
          </cell>
          <cell r="F6452">
            <v>45987</v>
          </cell>
          <cell r="G6452">
            <v>45930</v>
          </cell>
          <cell r="H6452" t="str">
            <v>Ramgarh</v>
          </cell>
          <cell r="I6452" t="str">
            <v>Ranchi</v>
          </cell>
          <cell r="J6452" t="str">
            <v>no respond</v>
          </cell>
          <cell r="L6452" t="str">
            <v>Not responding</v>
          </cell>
          <cell r="M6452" t="str">
            <v>Rajat</v>
          </cell>
          <cell r="N6452">
            <v>9899855623</v>
          </cell>
        </row>
        <row r="6453">
          <cell r="A6453">
            <v>52940</v>
          </cell>
          <cell r="B6453" t="str">
            <v>jh.ssk.prem</v>
          </cell>
          <cell r="C6453" t="str">
            <v>Inactive</v>
          </cell>
          <cell r="D6453">
            <v>45742</v>
          </cell>
          <cell r="E6453" t="str">
            <v>Sunny Salil Kujur</v>
          </cell>
          <cell r="F6453">
            <v>45996</v>
          </cell>
          <cell r="G6453">
            <v>45930</v>
          </cell>
          <cell r="H6453" t="str">
            <v>Ranchi</v>
          </cell>
          <cell r="I6453" t="str">
            <v>Ranchi</v>
          </cell>
          <cell r="J6453" t="str">
            <v>no respond</v>
          </cell>
          <cell r="L6453" t="str">
            <v>Not responding</v>
          </cell>
          <cell r="M6453" t="str">
            <v>Rajat</v>
          </cell>
          <cell r="N6453">
            <v>7549106439</v>
          </cell>
        </row>
        <row r="6454">
          <cell r="A6454">
            <v>52932</v>
          </cell>
          <cell r="B6454" t="str">
            <v>jh.pkp.dewashishkumar.free</v>
          </cell>
          <cell r="C6454" t="str">
            <v>Inactive</v>
          </cell>
          <cell r="D6454">
            <v>45741</v>
          </cell>
          <cell r="E6454" t="str">
            <v>Pankaj Kumar Pathak</v>
          </cell>
          <cell r="F6454">
            <v>45989</v>
          </cell>
          <cell r="G6454">
            <v>45930</v>
          </cell>
          <cell r="H6454" t="str">
            <v>Ramgarh</v>
          </cell>
          <cell r="I6454" t="str">
            <v>Ranchi</v>
          </cell>
          <cell r="J6454" t="str">
            <v>no respond</v>
          </cell>
          <cell r="L6454" t="str">
            <v>Not responding</v>
          </cell>
          <cell r="M6454" t="str">
            <v>Rajat</v>
          </cell>
          <cell r="N6454">
            <v>7261865641</v>
          </cell>
        </row>
        <row r="6455">
          <cell r="A6455">
            <v>52920</v>
          </cell>
          <cell r="B6455" t="str">
            <v>jh.sps.rajeshekka</v>
          </cell>
          <cell r="C6455" t="str">
            <v>Inactive</v>
          </cell>
          <cell r="D6455">
            <v>45741</v>
          </cell>
          <cell r="E6455" t="str">
            <v>Saeesta Parwin</v>
          </cell>
          <cell r="F6455">
            <v>45993</v>
          </cell>
          <cell r="G6455">
            <v>45930</v>
          </cell>
          <cell r="H6455" t="str">
            <v>Sahibganj</v>
          </cell>
          <cell r="I6455" t="str">
            <v>Dhanbad</v>
          </cell>
          <cell r="J6455" t="str">
            <v>karte hai</v>
          </cell>
          <cell r="L6455" t="str">
            <v>Agree to recharge</v>
          </cell>
          <cell r="M6455" t="str">
            <v>Rajat</v>
          </cell>
          <cell r="N6455">
            <v>9631729246</v>
          </cell>
        </row>
        <row r="6456">
          <cell r="A6456">
            <v>52883</v>
          </cell>
          <cell r="B6456" t="str">
            <v>jh.rks.tapas1984</v>
          </cell>
          <cell r="C6456" t="str">
            <v>Inactive</v>
          </cell>
          <cell r="D6456">
            <v>45738</v>
          </cell>
          <cell r="E6456" t="str">
            <v>M/S Rajesh Kumar Singh</v>
          </cell>
          <cell r="F6456">
            <v>45901</v>
          </cell>
          <cell r="G6456">
            <v>45930</v>
          </cell>
          <cell r="H6456" t="str">
            <v>Dhanbad</v>
          </cell>
          <cell r="I6456" t="str">
            <v>Dhanbad</v>
          </cell>
          <cell r="J6456" t="str">
            <v>no respond</v>
          </cell>
          <cell r="L6456" t="str">
            <v>Not responding</v>
          </cell>
          <cell r="M6456" t="str">
            <v>Rajat</v>
          </cell>
          <cell r="N6456">
            <v>9534236277</v>
          </cell>
          <cell r="O6456" t="str">
            <v>switch off</v>
          </cell>
          <cell r="Q6456" t="str">
            <v>Switched off</v>
          </cell>
          <cell r="R6456" t="str">
            <v>Mahabeer</v>
          </cell>
        </row>
        <row r="6457">
          <cell r="A6457">
            <v>52848</v>
          </cell>
          <cell r="B6457" t="str">
            <v>jh.arl.akashkumar</v>
          </cell>
          <cell r="C6457" t="str">
            <v>Inactive</v>
          </cell>
          <cell r="D6457">
            <v>45736</v>
          </cell>
          <cell r="E6457" t="str">
            <v>Abdul Rab</v>
          </cell>
          <cell r="F6457">
            <v>45916</v>
          </cell>
          <cell r="G6457">
            <v>45930</v>
          </cell>
          <cell r="H6457" t="str">
            <v>Latehar</v>
          </cell>
          <cell r="I6457" t="str">
            <v>Ranchi</v>
          </cell>
          <cell r="J6457" t="str">
            <v>hoga</v>
          </cell>
          <cell r="L6457" t="str">
            <v>Agree to recharge</v>
          </cell>
          <cell r="M6457" t="str">
            <v>Rajat</v>
          </cell>
          <cell r="N6457">
            <v>8541835123</v>
          </cell>
          <cell r="O6457" t="str">
            <v>Incoming off</v>
          </cell>
          <cell r="Q6457" t="str">
            <v>Not responding</v>
          </cell>
          <cell r="R6457" t="str">
            <v>Aarti</v>
          </cell>
        </row>
        <row r="6458">
          <cell r="A6458">
            <v>52831</v>
          </cell>
          <cell r="B6458" t="str">
            <v>jh.mtcn.rohitjha</v>
          </cell>
          <cell r="C6458" t="str">
            <v>Inactive</v>
          </cell>
          <cell r="D6458">
            <v>45735</v>
          </cell>
          <cell r="E6458" t="str">
            <v>Maa Tara Cable Network</v>
          </cell>
          <cell r="F6458">
            <v>45927</v>
          </cell>
          <cell r="G6458">
            <v>45930</v>
          </cell>
          <cell r="H6458" t="str">
            <v>Dumka</v>
          </cell>
          <cell r="I6458" t="str">
            <v>Dhanbad</v>
          </cell>
          <cell r="J6458" t="str">
            <v>busy</v>
          </cell>
          <cell r="L6458" t="str">
            <v>Not responding</v>
          </cell>
          <cell r="M6458" t="str">
            <v>Rajat</v>
          </cell>
          <cell r="N6458">
            <v>9534199791</v>
          </cell>
          <cell r="O6458" t="str">
            <v>call not received</v>
          </cell>
          <cell r="Q6458" t="str">
            <v>Not responding</v>
          </cell>
          <cell r="R6458" t="str">
            <v>Mahabeer</v>
          </cell>
        </row>
        <row r="6459">
          <cell r="A6459">
            <v>52822</v>
          </cell>
          <cell r="B6459" t="str">
            <v>jh.kcn.ajaysaw</v>
          </cell>
          <cell r="C6459" t="str">
            <v>Inactive</v>
          </cell>
          <cell r="D6459">
            <v>45734</v>
          </cell>
          <cell r="E6459" t="str">
            <v>Khushboo Cable Net Work</v>
          </cell>
          <cell r="F6459">
            <v>45973</v>
          </cell>
          <cell r="G6459">
            <v>45930</v>
          </cell>
          <cell r="H6459" t="str">
            <v>Bokaro</v>
          </cell>
          <cell r="I6459" t="str">
            <v>Dhanbad</v>
          </cell>
          <cell r="J6459" t="str">
            <v>karwate hai</v>
          </cell>
          <cell r="L6459" t="str">
            <v>Agree to recharge</v>
          </cell>
          <cell r="M6459" t="str">
            <v>Rajat</v>
          </cell>
          <cell r="N6459">
            <v>8674920912</v>
          </cell>
        </row>
        <row r="6460">
          <cell r="A6460">
            <v>52760</v>
          </cell>
          <cell r="B6460" t="str">
            <v>jh.keh.ramesh</v>
          </cell>
          <cell r="C6460" t="str">
            <v>Inactive</v>
          </cell>
          <cell r="D6460">
            <v>45728</v>
          </cell>
          <cell r="E6460" t="str">
            <v>M/S Keshri Electronics</v>
          </cell>
          <cell r="F6460">
            <v>45908</v>
          </cell>
          <cell r="G6460">
            <v>45930</v>
          </cell>
          <cell r="H6460" t="str">
            <v>Hazaribagh</v>
          </cell>
          <cell r="I6460" t="str">
            <v>Ranchi</v>
          </cell>
          <cell r="J6460" t="str">
            <v>puja baad</v>
          </cell>
          <cell r="L6460" t="str">
            <v>Agree to recharge</v>
          </cell>
          <cell r="M6460" t="str">
            <v>Rajat</v>
          </cell>
          <cell r="N6460">
            <v>7970367550</v>
          </cell>
          <cell r="O6460" t="str">
            <v>Call not recive</v>
          </cell>
          <cell r="Q6460" t="str">
            <v>Not responding</v>
          </cell>
          <cell r="R6460" t="str">
            <v>Aarti</v>
          </cell>
        </row>
        <row r="6461">
          <cell r="A6461">
            <v>52755</v>
          </cell>
          <cell r="B6461" t="str">
            <v>jh.rcis.bipin2</v>
          </cell>
          <cell r="C6461" t="str">
            <v>Inactive</v>
          </cell>
          <cell r="D6461">
            <v>45728</v>
          </cell>
          <cell r="E6461" t="str">
            <v>Ratna Cable and Internet Service</v>
          </cell>
          <cell r="F6461">
            <v>45915</v>
          </cell>
          <cell r="G6461">
            <v>45930</v>
          </cell>
          <cell r="H6461" t="str">
            <v>Dhanbad</v>
          </cell>
          <cell r="I6461" t="str">
            <v>Dhanbad</v>
          </cell>
          <cell r="J6461" t="str">
            <v>no respond</v>
          </cell>
          <cell r="L6461" t="str">
            <v>Not responding</v>
          </cell>
          <cell r="M6461" t="str">
            <v>Rajat</v>
          </cell>
          <cell r="N6461">
            <v>7677562504</v>
          </cell>
          <cell r="O6461" t="str">
            <v>next month</v>
          </cell>
          <cell r="P6461">
            <v>45992</v>
          </cell>
          <cell r="Q6461" t="str">
            <v>Agree to recharge</v>
          </cell>
          <cell r="R6461" t="str">
            <v>Mahabeer</v>
          </cell>
        </row>
        <row r="6462">
          <cell r="A6462">
            <v>52730</v>
          </cell>
          <cell r="B6462" t="str">
            <v>jh.pkp.prakashranjan1981</v>
          </cell>
          <cell r="C6462" t="str">
            <v>Inactive</v>
          </cell>
          <cell r="D6462">
            <v>45726</v>
          </cell>
          <cell r="E6462" t="str">
            <v>Pankaj Kumar Pathak</v>
          </cell>
          <cell r="F6462">
            <v>45964</v>
          </cell>
          <cell r="G6462">
            <v>45930</v>
          </cell>
          <cell r="H6462" t="str">
            <v>Ramgarh</v>
          </cell>
          <cell r="I6462" t="str">
            <v>Ranchi</v>
          </cell>
          <cell r="J6462" t="str">
            <v>no respond</v>
          </cell>
          <cell r="L6462" t="str">
            <v>Not responding</v>
          </cell>
          <cell r="M6462" t="str">
            <v>Rajat</v>
          </cell>
          <cell r="N6462">
            <v>9507640769</v>
          </cell>
        </row>
        <row r="6463">
          <cell r="A6463">
            <v>52710</v>
          </cell>
          <cell r="B6463" t="str">
            <v>jh.jmt.chandankumar12</v>
          </cell>
          <cell r="C6463" t="str">
            <v>Inactive</v>
          </cell>
          <cell r="D6463">
            <v>45724</v>
          </cell>
          <cell r="E6463" t="str">
            <v>Galaxy Infotech</v>
          </cell>
          <cell r="F6463">
            <v>45906</v>
          </cell>
          <cell r="G6463">
            <v>45930</v>
          </cell>
          <cell r="H6463" t="str">
            <v>Jamtara</v>
          </cell>
          <cell r="I6463" t="str">
            <v>Dhanbad</v>
          </cell>
          <cell r="J6463" t="str">
            <v>puja baad</v>
          </cell>
          <cell r="L6463" t="str">
            <v>Agree to recharge</v>
          </cell>
          <cell r="M6463" t="str">
            <v>Rajat</v>
          </cell>
          <cell r="N6463">
            <v>7563844515</v>
          </cell>
          <cell r="O6463" t="str">
            <v>call cut</v>
          </cell>
          <cell r="Q6463" t="str">
            <v>Not responding</v>
          </cell>
          <cell r="R6463" t="str">
            <v>Mahabeer</v>
          </cell>
        </row>
        <row r="6464">
          <cell r="A6464">
            <v>52706</v>
          </cell>
          <cell r="B6464" t="str">
            <v>jh.pdnj.primanshukbakt</v>
          </cell>
          <cell r="C6464" t="str">
            <v>Inactive</v>
          </cell>
          <cell r="D6464">
            <v>45724</v>
          </cell>
          <cell r="E6464" t="str">
            <v>PRIME DIGI NETWORK</v>
          </cell>
          <cell r="F6464">
            <v>45967</v>
          </cell>
          <cell r="G6464">
            <v>45930</v>
          </cell>
          <cell r="H6464" t="str">
            <v>Purbi Singhbhum</v>
          </cell>
          <cell r="I6464" t="str">
            <v>Tatanagar</v>
          </cell>
          <cell r="J6464" t="str">
            <v>no respond</v>
          </cell>
          <cell r="L6464" t="str">
            <v>Not responding</v>
          </cell>
          <cell r="M6464" t="str">
            <v>Rajat</v>
          </cell>
          <cell r="N6464">
            <v>9523321790</v>
          </cell>
        </row>
        <row r="6465">
          <cell r="A6465">
            <v>52679</v>
          </cell>
          <cell r="B6465" t="str">
            <v>jh.anb.himanshu31</v>
          </cell>
          <cell r="C6465" t="str">
            <v>Inactive</v>
          </cell>
          <cell r="D6465">
            <v>45722</v>
          </cell>
          <cell r="E6465" t="str">
            <v>Aditya Network Link</v>
          </cell>
          <cell r="F6465">
            <v>45909</v>
          </cell>
          <cell r="G6465">
            <v>45930</v>
          </cell>
          <cell r="H6465" t="str">
            <v>Sahibganj</v>
          </cell>
          <cell r="I6465" t="str">
            <v>Dhanbad</v>
          </cell>
          <cell r="J6465" t="str">
            <v>no respond</v>
          </cell>
          <cell r="L6465" t="str">
            <v>Not responding</v>
          </cell>
          <cell r="M6465" t="str">
            <v>Rajat</v>
          </cell>
          <cell r="N6465">
            <v>8210844117</v>
          </cell>
          <cell r="O6465" t="str">
            <v>anp service nahi diya</v>
          </cell>
          <cell r="Q6465" t="str">
            <v>Disconnection</v>
          </cell>
          <cell r="R6465" t="str">
            <v>Mahabeer</v>
          </cell>
        </row>
        <row r="6466">
          <cell r="A6466">
            <v>52637</v>
          </cell>
          <cell r="B6466" t="str">
            <v>jh.jvs.avinash</v>
          </cell>
          <cell r="C6466" t="str">
            <v>Inactive</v>
          </cell>
          <cell r="D6466">
            <v>45720</v>
          </cell>
          <cell r="E6466" t="str">
            <v>M/S JAISWAL VISION</v>
          </cell>
          <cell r="F6466">
            <v>45929</v>
          </cell>
          <cell r="G6466">
            <v>45930</v>
          </cell>
          <cell r="H6466" t="str">
            <v>Purbi Singhbhum</v>
          </cell>
          <cell r="I6466" t="str">
            <v>Tatanagar</v>
          </cell>
          <cell r="J6466" t="str">
            <v>no respond</v>
          </cell>
          <cell r="L6466" t="str">
            <v>Not responding</v>
          </cell>
          <cell r="M6466" t="str">
            <v>Rajat</v>
          </cell>
          <cell r="N6466">
            <v>9939229993</v>
          </cell>
          <cell r="O6466" t="str">
            <v>not respond</v>
          </cell>
          <cell r="Q6466" t="str">
            <v>Not responding</v>
          </cell>
          <cell r="R6466" t="str">
            <v>Priya</v>
          </cell>
        </row>
        <row r="6467">
          <cell r="A6467">
            <v>52629</v>
          </cell>
          <cell r="B6467" t="str">
            <v>jh.pkm.ayush10</v>
          </cell>
          <cell r="C6467" t="str">
            <v>Inactive</v>
          </cell>
          <cell r="D6467">
            <v>45719</v>
          </cell>
          <cell r="E6467" t="str">
            <v>Parimal Karmakar</v>
          </cell>
          <cell r="F6467">
            <v>45996</v>
          </cell>
          <cell r="G6467">
            <v>45930</v>
          </cell>
          <cell r="H6467" t="str">
            <v>Dhanbad</v>
          </cell>
          <cell r="I6467" t="str">
            <v>Dhanbad</v>
          </cell>
          <cell r="J6467" t="str">
            <v>ajj hoga</v>
          </cell>
          <cell r="L6467" t="str">
            <v>Agree to recharge</v>
          </cell>
          <cell r="M6467" t="str">
            <v>Rajat</v>
          </cell>
          <cell r="N6467">
            <v>7903553840</v>
          </cell>
        </row>
        <row r="6468">
          <cell r="A6468">
            <v>52627</v>
          </cell>
          <cell r="B6468" t="str">
            <v>jh.mcnn.rajesh407</v>
          </cell>
          <cell r="C6468" t="str">
            <v>Inactive</v>
          </cell>
          <cell r="D6468">
            <v>45719</v>
          </cell>
          <cell r="E6468" t="str">
            <v>Maruti Cable</v>
          </cell>
          <cell r="F6468">
            <v>45989</v>
          </cell>
          <cell r="G6468">
            <v>45930</v>
          </cell>
          <cell r="H6468" t="str">
            <v>Dhanbad</v>
          </cell>
          <cell r="I6468" t="str">
            <v>Dhanbad</v>
          </cell>
          <cell r="J6468" t="str">
            <v>no respond</v>
          </cell>
          <cell r="L6468" t="str">
            <v>Not responding</v>
          </cell>
          <cell r="M6468" t="str">
            <v>Rajat</v>
          </cell>
          <cell r="N6468">
            <v>8709490247</v>
          </cell>
        </row>
        <row r="6469">
          <cell r="A6469">
            <v>52624</v>
          </cell>
          <cell r="B6469" t="str">
            <v>jh.dcm.khushboo</v>
          </cell>
          <cell r="C6469" t="str">
            <v>Inactive</v>
          </cell>
          <cell r="D6469">
            <v>45719</v>
          </cell>
          <cell r="E6469" t="str">
            <v>Durga Charan Mahto</v>
          </cell>
          <cell r="F6469">
            <v>45989</v>
          </cell>
          <cell r="G6469">
            <v>45930</v>
          </cell>
          <cell r="H6469" t="str">
            <v>Bokaro</v>
          </cell>
          <cell r="I6469" t="str">
            <v>Dhanbad</v>
          </cell>
          <cell r="J6469" t="str">
            <v>no respond</v>
          </cell>
          <cell r="L6469" t="str">
            <v>Not responding</v>
          </cell>
          <cell r="M6469" t="str">
            <v>Rajat</v>
          </cell>
          <cell r="N6469">
            <v>6203016771</v>
          </cell>
        </row>
        <row r="6470">
          <cell r="A6470">
            <v>52562</v>
          </cell>
          <cell r="B6470" t="str">
            <v>jh.akg.aditya</v>
          </cell>
          <cell r="C6470" t="str">
            <v>Inactive</v>
          </cell>
          <cell r="D6470">
            <v>45714</v>
          </cell>
          <cell r="E6470" t="str">
            <v>Anil Kumar Gope</v>
          </cell>
          <cell r="F6470">
            <v>45996</v>
          </cell>
          <cell r="G6470">
            <v>45930</v>
          </cell>
          <cell r="H6470" t="str">
            <v>Ranchi</v>
          </cell>
          <cell r="I6470" t="str">
            <v>Ranchi</v>
          </cell>
          <cell r="J6470" t="str">
            <v>No response</v>
          </cell>
          <cell r="L6470" t="str">
            <v>Not responding</v>
          </cell>
          <cell r="M6470" t="str">
            <v>Gaurav</v>
          </cell>
          <cell r="N6470">
            <v>9801334471</v>
          </cell>
        </row>
        <row r="6471">
          <cell r="A6471">
            <v>52553</v>
          </cell>
          <cell r="B6471" t="str">
            <v>jh.jmt1.subhash</v>
          </cell>
          <cell r="C6471" t="str">
            <v>Inactive</v>
          </cell>
          <cell r="D6471">
            <v>45714</v>
          </cell>
          <cell r="E6471" t="str">
            <v>OM Shakti Network</v>
          </cell>
          <cell r="F6471">
            <v>45997</v>
          </cell>
          <cell r="G6471">
            <v>45930</v>
          </cell>
          <cell r="H6471" t="str">
            <v>Jamtara</v>
          </cell>
          <cell r="I6471" t="str">
            <v>Dhanbad</v>
          </cell>
          <cell r="J6471" t="str">
            <v>hangup</v>
          </cell>
          <cell r="L6471" t="str">
            <v>Not responding</v>
          </cell>
          <cell r="M6471" t="str">
            <v>Gaurav</v>
          </cell>
          <cell r="N6471">
            <v>7070467975</v>
          </cell>
        </row>
        <row r="6472">
          <cell r="A6472">
            <v>52551</v>
          </cell>
          <cell r="B6472" t="str">
            <v>jh.vsp.saurabh</v>
          </cell>
          <cell r="C6472" t="str">
            <v>Inactive</v>
          </cell>
          <cell r="D6472">
            <v>45714</v>
          </cell>
          <cell r="E6472" t="str">
            <v>Vidya Sagar Prasad</v>
          </cell>
          <cell r="F6472">
            <v>45991</v>
          </cell>
          <cell r="G6472">
            <v>45930</v>
          </cell>
          <cell r="H6472" t="str">
            <v>Ramgarh</v>
          </cell>
          <cell r="I6472" t="str">
            <v>Ranchi</v>
          </cell>
          <cell r="J6472" t="str">
            <v>Thik h</v>
          </cell>
          <cell r="L6472" t="str">
            <v>Agree to recharge</v>
          </cell>
          <cell r="M6472" t="str">
            <v>Gaurav</v>
          </cell>
          <cell r="N6472">
            <v>7789883950</v>
          </cell>
        </row>
        <row r="6473">
          <cell r="A6473">
            <v>52537</v>
          </cell>
          <cell r="B6473" t="str">
            <v>jh.ce.harshaj</v>
          </cell>
          <cell r="C6473" t="str">
            <v>Inactive</v>
          </cell>
          <cell r="D6473">
            <v>45713</v>
          </cell>
          <cell r="E6473" t="str">
            <v>M/s Chowdhury Enterprises</v>
          </cell>
          <cell r="F6473">
            <v>45912</v>
          </cell>
          <cell r="G6473">
            <v>45930</v>
          </cell>
          <cell r="H6473" t="str">
            <v>Purbi Singhbhum</v>
          </cell>
          <cell r="I6473" t="str">
            <v>Tatanagar</v>
          </cell>
          <cell r="J6473" t="str">
            <v>Wrong number</v>
          </cell>
          <cell r="L6473" t="str">
            <v>Not responding</v>
          </cell>
          <cell r="M6473" t="str">
            <v>Gaurav</v>
          </cell>
          <cell r="N6473">
            <v>9835859151</v>
          </cell>
          <cell r="O6473" t="str">
            <v>not respond</v>
          </cell>
          <cell r="Q6473" t="str">
            <v>Not responding</v>
          </cell>
          <cell r="R6473" t="str">
            <v>Priya</v>
          </cell>
        </row>
        <row r="6474">
          <cell r="A6474">
            <v>52534</v>
          </cell>
          <cell r="B6474" t="str">
            <v>jh.skm.somapado</v>
          </cell>
          <cell r="C6474" t="str">
            <v>Inactive</v>
          </cell>
          <cell r="D6474">
            <v>45713</v>
          </cell>
          <cell r="E6474" t="str">
            <v>Sunil Kumar Mahato</v>
          </cell>
          <cell r="F6474">
            <v>45980</v>
          </cell>
          <cell r="G6474">
            <v>45930</v>
          </cell>
          <cell r="H6474" t="str">
            <v>Dhanbad</v>
          </cell>
          <cell r="I6474" t="str">
            <v>Dhanbad</v>
          </cell>
          <cell r="J6474" t="str">
            <v>Out of station 15 oct</v>
          </cell>
          <cell r="L6474" t="str">
            <v>Agree to recharge</v>
          </cell>
          <cell r="M6474" t="str">
            <v>Gaurav</v>
          </cell>
          <cell r="N6474">
            <v>8102672335</v>
          </cell>
        </row>
        <row r="6475">
          <cell r="A6475">
            <v>52533</v>
          </cell>
          <cell r="B6475" t="str">
            <v>jh.lcable.usha</v>
          </cell>
          <cell r="C6475" t="str">
            <v>Inactive</v>
          </cell>
          <cell r="D6475">
            <v>45713</v>
          </cell>
          <cell r="E6475" t="str">
            <v>LINK CABLE</v>
          </cell>
          <cell r="F6475">
            <v>45975</v>
          </cell>
          <cell r="G6475">
            <v>45930</v>
          </cell>
          <cell r="H6475" t="str">
            <v>Jamtara</v>
          </cell>
          <cell r="I6475" t="str">
            <v>Dhanbad</v>
          </cell>
          <cell r="J6475" t="str">
            <v>hangup</v>
          </cell>
          <cell r="L6475" t="str">
            <v>Not responding</v>
          </cell>
          <cell r="M6475" t="str">
            <v>Gaurav</v>
          </cell>
          <cell r="N6475">
            <v>8789960496</v>
          </cell>
        </row>
        <row r="6476">
          <cell r="A6476">
            <v>52515</v>
          </cell>
          <cell r="B6476" t="str">
            <v>jh.rcd.rkvvm</v>
          </cell>
          <cell r="C6476" t="str">
            <v>Inactive</v>
          </cell>
          <cell r="D6476">
            <v>45711</v>
          </cell>
          <cell r="E6476" t="str">
            <v>Raj Communication</v>
          </cell>
          <cell r="F6476">
            <v>45921</v>
          </cell>
          <cell r="G6476">
            <v>45930</v>
          </cell>
          <cell r="H6476" t="str">
            <v>Deoghar</v>
          </cell>
          <cell r="I6476" t="str">
            <v>Dhanbad</v>
          </cell>
          <cell r="J6476" t="str">
            <v>Hangup</v>
          </cell>
          <cell r="L6476" t="str">
            <v>Not responding</v>
          </cell>
          <cell r="M6476" t="str">
            <v>Gaurav</v>
          </cell>
          <cell r="N6476">
            <v>9934561778</v>
          </cell>
          <cell r="O6476" t="str">
            <v>call not received</v>
          </cell>
          <cell r="Q6476" t="str">
            <v>Not responding</v>
          </cell>
          <cell r="R6476" t="str">
            <v>Mahabeer</v>
          </cell>
        </row>
        <row r="6477">
          <cell r="A6477">
            <v>52495</v>
          </cell>
          <cell r="B6477" t="str">
            <v>jh.anb.salimuddin</v>
          </cell>
          <cell r="C6477" t="str">
            <v>Inactive</v>
          </cell>
          <cell r="D6477">
            <v>45710</v>
          </cell>
          <cell r="E6477" t="str">
            <v>Aditya Network Link</v>
          </cell>
          <cell r="F6477">
            <v>45901</v>
          </cell>
          <cell r="G6477">
            <v>45930</v>
          </cell>
          <cell r="H6477" t="str">
            <v>Sahibganj</v>
          </cell>
          <cell r="I6477" t="str">
            <v>Dhanbad</v>
          </cell>
          <cell r="J6477" t="str">
            <v>Busy on another call</v>
          </cell>
          <cell r="L6477" t="str">
            <v>Not responding</v>
          </cell>
          <cell r="M6477" t="str">
            <v>Gaurav</v>
          </cell>
          <cell r="N6477">
            <v>9608498854</v>
          </cell>
          <cell r="O6477" t="str">
            <v>spam call block</v>
          </cell>
          <cell r="Q6477" t="str">
            <v>Not responding</v>
          </cell>
          <cell r="R6477" t="str">
            <v>Mahabeer</v>
          </cell>
        </row>
        <row r="6478">
          <cell r="A6478">
            <v>52470</v>
          </cell>
          <cell r="B6478" t="str">
            <v>jh.rcisp.avijitpatra</v>
          </cell>
          <cell r="C6478" t="str">
            <v>Inactive</v>
          </cell>
          <cell r="D6478">
            <v>45708</v>
          </cell>
          <cell r="E6478" t="str">
            <v>Ridhima Cable And Internet Service</v>
          </cell>
          <cell r="F6478">
            <v>45990</v>
          </cell>
          <cell r="G6478">
            <v>45930</v>
          </cell>
          <cell r="H6478" t="str">
            <v>Dhanbad</v>
          </cell>
          <cell r="I6478" t="str">
            <v>Dhanbad</v>
          </cell>
          <cell r="J6478" t="str">
            <v>abhi ho jayga</v>
          </cell>
          <cell r="L6478" t="str">
            <v>Agree to recharge</v>
          </cell>
          <cell r="M6478" t="str">
            <v>Gaurav</v>
          </cell>
          <cell r="N6478">
            <v>9931519005</v>
          </cell>
        </row>
        <row r="6479">
          <cell r="A6479">
            <v>52462</v>
          </cell>
          <cell r="B6479" t="str">
            <v>jh.sky.birendraprasad</v>
          </cell>
          <cell r="C6479" t="str">
            <v>Inactive</v>
          </cell>
          <cell r="D6479">
            <v>45707</v>
          </cell>
          <cell r="E6479" t="str">
            <v>M/s Sky Line Services</v>
          </cell>
          <cell r="F6479">
            <v>45972</v>
          </cell>
          <cell r="G6479">
            <v>45930</v>
          </cell>
          <cell r="H6479" t="str">
            <v>Ranchi</v>
          </cell>
          <cell r="I6479" t="str">
            <v>Ranchi</v>
          </cell>
          <cell r="J6479" t="str">
            <v>Durga puja bad</v>
          </cell>
          <cell r="L6479" t="str">
            <v>Agree to recharge</v>
          </cell>
          <cell r="M6479" t="str">
            <v>Gaurav</v>
          </cell>
          <cell r="N6479">
            <v>9334423516</v>
          </cell>
        </row>
        <row r="6480">
          <cell r="A6480">
            <v>52458</v>
          </cell>
          <cell r="B6480" t="str">
            <v>jh.bnpr.asha1</v>
          </cell>
          <cell r="C6480" t="str">
            <v>Inactive</v>
          </cell>
          <cell r="D6480">
            <v>45707</v>
          </cell>
          <cell r="E6480" t="str">
            <v>Bhola Nath Prasad Roy</v>
          </cell>
          <cell r="F6480">
            <v>45983</v>
          </cell>
          <cell r="G6480">
            <v>45930</v>
          </cell>
          <cell r="H6480" t="str">
            <v>Dhanbad</v>
          </cell>
          <cell r="I6480" t="str">
            <v>Dhanbad</v>
          </cell>
          <cell r="J6480" t="str">
            <v>No response</v>
          </cell>
          <cell r="L6480" t="str">
            <v>Not responding</v>
          </cell>
          <cell r="M6480" t="str">
            <v>Gaurav</v>
          </cell>
          <cell r="N6480">
            <v>9835361815</v>
          </cell>
        </row>
        <row r="6481">
          <cell r="A6481">
            <v>52436</v>
          </cell>
          <cell r="B6481" t="str">
            <v>jh.mdi.asifitki</v>
          </cell>
          <cell r="C6481" t="str">
            <v>Inactive</v>
          </cell>
          <cell r="D6481">
            <v>45706</v>
          </cell>
          <cell r="E6481" t="str">
            <v>Md Tausif Ahmad</v>
          </cell>
          <cell r="F6481">
            <v>45967</v>
          </cell>
          <cell r="G6481">
            <v>45930</v>
          </cell>
          <cell r="H6481" t="str">
            <v>Ranchi</v>
          </cell>
          <cell r="I6481" t="str">
            <v>Ranchi</v>
          </cell>
          <cell r="J6481" t="str">
            <v>No response</v>
          </cell>
          <cell r="L6481" t="str">
            <v>Not responding</v>
          </cell>
          <cell r="M6481" t="str">
            <v>Gaurav</v>
          </cell>
          <cell r="N6481">
            <v>9234135118</v>
          </cell>
        </row>
        <row r="6482">
          <cell r="A6482">
            <v>52417</v>
          </cell>
          <cell r="B6482" t="str">
            <v>jh.skc.sikandaransari</v>
          </cell>
          <cell r="C6482" t="str">
            <v>Inactive</v>
          </cell>
          <cell r="D6482">
            <v>45704</v>
          </cell>
          <cell r="E6482" t="str">
            <v>Sanjay Karmakar</v>
          </cell>
          <cell r="F6482">
            <v>45998</v>
          </cell>
          <cell r="G6482">
            <v>45930</v>
          </cell>
          <cell r="H6482" t="str">
            <v>Bokaro</v>
          </cell>
          <cell r="I6482" t="str">
            <v>Dhanbad</v>
          </cell>
          <cell r="J6482" t="str">
            <v>Hangup</v>
          </cell>
          <cell r="L6482" t="str">
            <v>Not responding</v>
          </cell>
          <cell r="M6482" t="str">
            <v>Gaurav</v>
          </cell>
          <cell r="N6482">
            <v>7541069782</v>
          </cell>
        </row>
        <row r="6483">
          <cell r="A6483">
            <v>52372</v>
          </cell>
          <cell r="B6483" t="str">
            <v>jh.pka.somnath93</v>
          </cell>
          <cell r="C6483" t="str">
            <v>Inactive</v>
          </cell>
          <cell r="D6483">
            <v>45701</v>
          </cell>
          <cell r="E6483" t="str">
            <v>Prashanta Kumar Acharjee</v>
          </cell>
          <cell r="F6483">
            <v>45916</v>
          </cell>
          <cell r="G6483">
            <v>45930</v>
          </cell>
          <cell r="H6483" t="str">
            <v>Dhanbad</v>
          </cell>
          <cell r="I6483" t="str">
            <v>Dhanbad</v>
          </cell>
          <cell r="J6483" t="str">
            <v>Fibre cut issue</v>
          </cell>
          <cell r="L6483" t="str">
            <v>Service Issue</v>
          </cell>
          <cell r="M6483" t="str">
            <v>Gaurav</v>
          </cell>
          <cell r="N6483">
            <v>8709172341</v>
          </cell>
          <cell r="O6483" t="str">
            <v>band kara diye</v>
          </cell>
          <cell r="Q6483" t="str">
            <v>Disconnection</v>
          </cell>
          <cell r="R6483" t="str">
            <v>Mahabeer</v>
          </cell>
        </row>
        <row r="6484">
          <cell r="A6484">
            <v>52349</v>
          </cell>
          <cell r="B6484" t="str">
            <v>jh.anb.sima</v>
          </cell>
          <cell r="C6484" t="str">
            <v>Inactive</v>
          </cell>
          <cell r="D6484">
            <v>45699</v>
          </cell>
          <cell r="E6484" t="str">
            <v>Aditya Network Link</v>
          </cell>
          <cell r="F6484">
            <v>45990</v>
          </cell>
          <cell r="G6484">
            <v>45930</v>
          </cell>
          <cell r="H6484" t="str">
            <v>Sahibganj</v>
          </cell>
          <cell r="I6484" t="str">
            <v>Dhanbad</v>
          </cell>
          <cell r="J6484" t="str">
            <v>No response</v>
          </cell>
          <cell r="L6484" t="str">
            <v>Not responding</v>
          </cell>
          <cell r="M6484" t="str">
            <v>Gaurav</v>
          </cell>
          <cell r="N6484">
            <v>7004527103</v>
          </cell>
        </row>
        <row r="6485">
          <cell r="A6485">
            <v>52342</v>
          </cell>
          <cell r="B6485" t="str">
            <v>jh.mcn.rajeshkrsinha</v>
          </cell>
          <cell r="C6485" t="str">
            <v>Inactive</v>
          </cell>
          <cell r="D6485">
            <v>45699</v>
          </cell>
          <cell r="E6485" t="str">
            <v>Madhuri Cable Network</v>
          </cell>
          <cell r="F6485">
            <v>45969</v>
          </cell>
          <cell r="G6485">
            <v>45930</v>
          </cell>
          <cell r="H6485" t="str">
            <v>Chatra</v>
          </cell>
          <cell r="I6485" t="str">
            <v>Ranchi</v>
          </cell>
          <cell r="J6485" t="str">
            <v>Hangup</v>
          </cell>
          <cell r="L6485" t="str">
            <v>Not responding</v>
          </cell>
          <cell r="M6485" t="str">
            <v>Gaurav</v>
          </cell>
          <cell r="N6485">
            <v>9931446402</v>
          </cell>
        </row>
        <row r="6486">
          <cell r="A6486">
            <v>52340</v>
          </cell>
          <cell r="B6486" t="str">
            <v>jh.dcn.aaftab</v>
          </cell>
          <cell r="C6486" t="str">
            <v>Inactive</v>
          </cell>
          <cell r="D6486">
            <v>45699</v>
          </cell>
          <cell r="E6486" t="str">
            <v>M/s Dhurub Cable Network</v>
          </cell>
          <cell r="F6486">
            <v>45970</v>
          </cell>
          <cell r="G6486">
            <v>45930</v>
          </cell>
          <cell r="H6486" t="str">
            <v>Dhanbad</v>
          </cell>
          <cell r="I6486" t="str">
            <v>Dhanbad</v>
          </cell>
          <cell r="J6486" t="str">
            <v>karwalenge</v>
          </cell>
          <cell r="L6486" t="str">
            <v>Agree to recharge</v>
          </cell>
          <cell r="M6486" t="str">
            <v>Gaurav</v>
          </cell>
          <cell r="N6486">
            <v>6299638676</v>
          </cell>
        </row>
        <row r="6487">
          <cell r="A6487">
            <v>52338</v>
          </cell>
          <cell r="B6487" t="str">
            <v>jh.mck.sambhu</v>
          </cell>
          <cell r="C6487" t="str">
            <v>Inactive</v>
          </cell>
          <cell r="D6487">
            <v>45698</v>
          </cell>
          <cell r="E6487" t="str">
            <v>Moon Cable Network</v>
          </cell>
          <cell r="F6487">
            <v>45989</v>
          </cell>
          <cell r="G6487">
            <v>45930</v>
          </cell>
          <cell r="H6487" t="str">
            <v>Sahibganj</v>
          </cell>
          <cell r="I6487" t="str">
            <v>Dhanbad</v>
          </cell>
          <cell r="J6487" t="str">
            <v>1-2din me</v>
          </cell>
          <cell r="L6487" t="str">
            <v>Agree to recharge</v>
          </cell>
          <cell r="M6487" t="str">
            <v>Gaurav</v>
          </cell>
          <cell r="N6487">
            <v>9864702623</v>
          </cell>
        </row>
        <row r="6488">
          <cell r="A6488">
            <v>52337</v>
          </cell>
          <cell r="B6488" t="str">
            <v>jh.skc.vikki</v>
          </cell>
          <cell r="C6488" t="str">
            <v>Inactive</v>
          </cell>
          <cell r="D6488">
            <v>45698</v>
          </cell>
          <cell r="E6488" t="str">
            <v>Sanjay Karmakar</v>
          </cell>
          <cell r="F6488">
            <v>45911</v>
          </cell>
          <cell r="G6488">
            <v>45930</v>
          </cell>
          <cell r="H6488" t="str">
            <v>Bokaro</v>
          </cell>
          <cell r="I6488" t="str">
            <v>Dhanbad</v>
          </cell>
          <cell r="J6488" t="str">
            <v>karwalenge</v>
          </cell>
          <cell r="L6488" t="str">
            <v>Agree to recharge</v>
          </cell>
          <cell r="M6488" t="str">
            <v>Gaurav</v>
          </cell>
          <cell r="N6488">
            <v>8092306400</v>
          </cell>
          <cell r="O6488" t="str">
            <v>camera kharab hai thik hoga to kara lenge</v>
          </cell>
          <cell r="Q6488" t="str">
            <v>Agree to recharge</v>
          </cell>
          <cell r="R6488" t="str">
            <v>Mahabeer</v>
          </cell>
        </row>
        <row r="6489">
          <cell r="A6489">
            <v>52329</v>
          </cell>
          <cell r="B6489" t="str">
            <v>jh.pti.sandipbp</v>
          </cell>
          <cell r="C6489" t="str">
            <v>Inactive</v>
          </cell>
          <cell r="D6489">
            <v>45698</v>
          </cell>
          <cell r="E6489" t="str">
            <v>PHILIPS TECHNOLOGIES INDIA</v>
          </cell>
          <cell r="F6489">
            <v>45989</v>
          </cell>
          <cell r="G6489">
            <v>45930</v>
          </cell>
          <cell r="H6489" t="str">
            <v>Dhanbad</v>
          </cell>
          <cell r="I6489" t="str">
            <v>Dhanbad</v>
          </cell>
          <cell r="J6489" t="str">
            <v>Out of station, chhat puja ke bad</v>
          </cell>
          <cell r="L6489" t="str">
            <v>Agree to recharge</v>
          </cell>
          <cell r="M6489" t="str">
            <v>Gaurav</v>
          </cell>
          <cell r="N6489">
            <v>9835486574</v>
          </cell>
        </row>
        <row r="6490">
          <cell r="A6490">
            <v>52302</v>
          </cell>
          <cell r="B6490" t="str">
            <v>jh.ce.rajeshkr</v>
          </cell>
          <cell r="C6490" t="str">
            <v>Inactive</v>
          </cell>
          <cell r="D6490">
            <v>45695</v>
          </cell>
          <cell r="E6490" t="str">
            <v>M/s Chowdhury Enterprises</v>
          </cell>
          <cell r="F6490">
            <v>45976</v>
          </cell>
          <cell r="G6490">
            <v>45930</v>
          </cell>
          <cell r="H6490" t="str">
            <v>Purbi Singhbhum</v>
          </cell>
          <cell r="I6490" t="str">
            <v>Tatanagar</v>
          </cell>
          <cell r="J6490" t="str">
            <v>karwalenge</v>
          </cell>
          <cell r="L6490" t="str">
            <v>Agree to recharge</v>
          </cell>
          <cell r="M6490" t="str">
            <v>Gaurav</v>
          </cell>
          <cell r="N6490">
            <v>9852379722</v>
          </cell>
        </row>
        <row r="6491">
          <cell r="A6491">
            <v>52295</v>
          </cell>
          <cell r="B6491" t="str">
            <v>jh.mhk.sushantamunda</v>
          </cell>
          <cell r="C6491" t="str">
            <v>Inactive</v>
          </cell>
          <cell r="D6491">
            <v>45695</v>
          </cell>
          <cell r="E6491" t="str">
            <v>Marshal Hansda</v>
          </cell>
          <cell r="F6491">
            <v>45974</v>
          </cell>
          <cell r="G6491">
            <v>45930</v>
          </cell>
          <cell r="H6491" t="str">
            <v>Purbi Singhbhum</v>
          </cell>
          <cell r="I6491" t="str">
            <v>Tatanagar</v>
          </cell>
          <cell r="J6491" t="str">
            <v>Fibre cut issue</v>
          </cell>
          <cell r="L6491" t="str">
            <v>Service Issue</v>
          </cell>
          <cell r="M6491" t="str">
            <v>Gaurav</v>
          </cell>
          <cell r="N6491">
            <v>9263350663</v>
          </cell>
          <cell r="O6491" t="str">
            <v>no respond</v>
          </cell>
          <cell r="P6491">
            <v>0</v>
          </cell>
          <cell r="Q6491" t="str">
            <v>Not responding</v>
          </cell>
          <cell r="R6491" t="str">
            <v>Rajat</v>
          </cell>
        </row>
        <row r="6492">
          <cell r="A6492">
            <v>52281</v>
          </cell>
          <cell r="B6492" t="str">
            <v>jh.srd.anilkumarsingh</v>
          </cell>
          <cell r="C6492" t="str">
            <v>Inactive</v>
          </cell>
          <cell r="D6492">
            <v>45694</v>
          </cell>
          <cell r="E6492" t="str">
            <v>M/S Suvojit Roy</v>
          </cell>
          <cell r="F6492">
            <v>45926</v>
          </cell>
          <cell r="G6492">
            <v>45930</v>
          </cell>
          <cell r="H6492" t="str">
            <v>Dhanbad</v>
          </cell>
          <cell r="I6492" t="str">
            <v>Dhanbad</v>
          </cell>
          <cell r="J6492" t="str">
            <v>No response</v>
          </cell>
          <cell r="L6492" t="str">
            <v>Not responding</v>
          </cell>
          <cell r="M6492" t="str">
            <v>Gaurav</v>
          </cell>
          <cell r="N6492">
            <v>9110039809</v>
          </cell>
          <cell r="O6492" t="str">
            <v>hangup call</v>
          </cell>
          <cell r="Q6492" t="str">
            <v>Not responding</v>
          </cell>
          <cell r="R6492" t="str">
            <v>Mahabeer</v>
          </cell>
        </row>
        <row r="6493">
          <cell r="A6493">
            <v>52275</v>
          </cell>
          <cell r="B6493" t="str">
            <v>jh.ssns.sanjeev</v>
          </cell>
          <cell r="C6493" t="str">
            <v>Inactive</v>
          </cell>
          <cell r="D6493">
            <v>45694</v>
          </cell>
          <cell r="E6493" t="str">
            <v>Shree Sai Network</v>
          </cell>
          <cell r="F6493">
            <v>45905</v>
          </cell>
          <cell r="G6493">
            <v>45930</v>
          </cell>
          <cell r="H6493" t="str">
            <v>Bokaro</v>
          </cell>
          <cell r="I6493" t="str">
            <v>Dhanbad</v>
          </cell>
          <cell r="J6493" t="str">
            <v>No response</v>
          </cell>
          <cell r="L6493" t="str">
            <v>Not responding</v>
          </cell>
          <cell r="M6493" t="str">
            <v>Gaurav</v>
          </cell>
          <cell r="N6493">
            <v>8873126267</v>
          </cell>
          <cell r="O6493" t="str">
            <v>call not received</v>
          </cell>
          <cell r="Q6493" t="str">
            <v>Not responding</v>
          </cell>
          <cell r="R6493" t="str">
            <v>Mahabeer</v>
          </cell>
        </row>
        <row r="6494">
          <cell r="A6494">
            <v>52259</v>
          </cell>
          <cell r="B6494" t="str">
            <v>jh.mcnr.ramavtar1984</v>
          </cell>
          <cell r="C6494" t="str">
            <v>Inactive</v>
          </cell>
          <cell r="D6494">
            <v>45692</v>
          </cell>
          <cell r="E6494" t="str">
            <v>Mahavir Cable Network</v>
          </cell>
          <cell r="F6494">
            <v>45903</v>
          </cell>
          <cell r="G6494">
            <v>45930</v>
          </cell>
          <cell r="H6494" t="str">
            <v>Ramgarh</v>
          </cell>
          <cell r="I6494" t="str">
            <v>Ranchi</v>
          </cell>
          <cell r="J6494" t="str">
            <v>Out of network coverage area</v>
          </cell>
          <cell r="L6494" t="str">
            <v>Agree to recharge</v>
          </cell>
          <cell r="M6494" t="str">
            <v>Gaurav</v>
          </cell>
          <cell r="N6494">
            <v>9801466596</v>
          </cell>
          <cell r="O6494" t="str">
            <v>Cut the call</v>
          </cell>
          <cell r="Q6494" t="str">
            <v>Not responding</v>
          </cell>
          <cell r="R6494" t="str">
            <v>Aarti</v>
          </cell>
        </row>
        <row r="6495">
          <cell r="A6495">
            <v>52258</v>
          </cell>
          <cell r="B6495" t="str">
            <v>jh.keh.binit</v>
          </cell>
          <cell r="C6495" t="str">
            <v>Inactive</v>
          </cell>
          <cell r="D6495">
            <v>45692</v>
          </cell>
          <cell r="E6495" t="str">
            <v>M/S Keshri Electronics</v>
          </cell>
          <cell r="F6495">
            <v>45995</v>
          </cell>
          <cell r="G6495">
            <v>45930</v>
          </cell>
          <cell r="H6495" t="str">
            <v>Hazaribagh</v>
          </cell>
          <cell r="I6495" t="str">
            <v>Ranchi</v>
          </cell>
          <cell r="J6495" t="str">
            <v>No response</v>
          </cell>
          <cell r="L6495" t="str">
            <v>Not responding</v>
          </cell>
          <cell r="M6495" t="str">
            <v>Gaurav</v>
          </cell>
          <cell r="N6495">
            <v>9431140785</v>
          </cell>
        </row>
        <row r="6496">
          <cell r="A6496">
            <v>52236</v>
          </cell>
          <cell r="B6496" t="str">
            <v>jh.rebb.saina2001</v>
          </cell>
          <cell r="C6496" t="str">
            <v>Inactive</v>
          </cell>
          <cell r="D6496">
            <v>45691</v>
          </cell>
          <cell r="E6496" t="str">
            <v>Rai Enterprises</v>
          </cell>
          <cell r="F6496">
            <v>45906</v>
          </cell>
          <cell r="G6496">
            <v>45930</v>
          </cell>
          <cell r="H6496" t="str">
            <v>Bokaro</v>
          </cell>
          <cell r="I6496" t="str">
            <v>Dhanbad</v>
          </cell>
          <cell r="J6496" t="str">
            <v>Jio lgwa liyai</v>
          </cell>
          <cell r="L6496" t="str">
            <v>Disconnection</v>
          </cell>
          <cell r="M6496" t="str">
            <v>Gaurav</v>
          </cell>
          <cell r="N6496">
            <v>8102735976</v>
          </cell>
        </row>
        <row r="6497">
          <cell r="A6497">
            <v>52230</v>
          </cell>
          <cell r="B6497" t="str">
            <v>jh.aei.ahakim</v>
          </cell>
          <cell r="C6497" t="str">
            <v>Inactive</v>
          </cell>
          <cell r="D6497">
            <v>45690</v>
          </cell>
          <cell r="E6497" t="str">
            <v>Absar Enterprises</v>
          </cell>
          <cell r="F6497">
            <v>45981</v>
          </cell>
          <cell r="G6497">
            <v>45930</v>
          </cell>
          <cell r="H6497" t="str">
            <v>Sahibganj</v>
          </cell>
          <cell r="I6497" t="str">
            <v>Dhanbad</v>
          </cell>
          <cell r="J6497" t="str">
            <v>No response</v>
          </cell>
          <cell r="L6497" t="str">
            <v>Not responding</v>
          </cell>
          <cell r="M6497" t="str">
            <v>Gaurav</v>
          </cell>
          <cell r="N6497">
            <v>7250850508</v>
          </cell>
        </row>
        <row r="6498">
          <cell r="A6498">
            <v>52225</v>
          </cell>
          <cell r="B6498" t="str">
            <v>jh.prc.yogesh</v>
          </cell>
          <cell r="C6498" t="str">
            <v>Inactive</v>
          </cell>
          <cell r="D6498">
            <v>45690</v>
          </cell>
          <cell r="E6498" t="str">
            <v>Pankaj Rajak Cable</v>
          </cell>
          <cell r="F6498">
            <v>45901</v>
          </cell>
          <cell r="G6498">
            <v>45930</v>
          </cell>
          <cell r="H6498" t="str">
            <v>Dhanbad</v>
          </cell>
          <cell r="I6498" t="str">
            <v>Dhanbad</v>
          </cell>
          <cell r="J6498" t="str">
            <v>Hangup</v>
          </cell>
          <cell r="L6498" t="str">
            <v>Not responding</v>
          </cell>
          <cell r="M6498" t="str">
            <v>Gaurav</v>
          </cell>
          <cell r="N6498">
            <v>7870561288</v>
          </cell>
          <cell r="O6498" t="str">
            <v>call not received</v>
          </cell>
          <cell r="Q6498" t="str">
            <v>Not responding</v>
          </cell>
          <cell r="R6498" t="str">
            <v>Mahabeer</v>
          </cell>
        </row>
        <row r="6499">
          <cell r="A6499">
            <v>52219</v>
          </cell>
          <cell r="B6499" t="str">
            <v>jh.skcg.md.sharukh</v>
          </cell>
          <cell r="C6499" t="str">
            <v>Inactive</v>
          </cell>
          <cell r="D6499">
            <v>45690</v>
          </cell>
          <cell r="E6499" t="str">
            <v>Santosh Kumar</v>
          </cell>
          <cell r="F6499">
            <v>45909</v>
          </cell>
          <cell r="G6499">
            <v>45930</v>
          </cell>
          <cell r="H6499" t="str">
            <v>Purbi Singhbhum</v>
          </cell>
          <cell r="I6499" t="str">
            <v>Tatanagar</v>
          </cell>
          <cell r="J6499" t="str">
            <v>karwalenge</v>
          </cell>
          <cell r="L6499" t="str">
            <v>Agree to recharge</v>
          </cell>
          <cell r="M6499" t="str">
            <v>Gaurav</v>
          </cell>
          <cell r="N6499">
            <v>7903563272</v>
          </cell>
          <cell r="O6499" t="str">
            <v>cut the call</v>
          </cell>
          <cell r="Q6499" t="str">
            <v>Not responding</v>
          </cell>
          <cell r="R6499" t="str">
            <v>Priya</v>
          </cell>
        </row>
        <row r="6500">
          <cell r="A6500">
            <v>52202</v>
          </cell>
          <cell r="B6500" t="str">
            <v>jh.srd.shekharkumarmahto</v>
          </cell>
          <cell r="C6500" t="str">
            <v>Inactive</v>
          </cell>
          <cell r="D6500">
            <v>45689</v>
          </cell>
          <cell r="E6500" t="str">
            <v>M/S Suvojit Roy</v>
          </cell>
          <cell r="F6500">
            <v>45920</v>
          </cell>
          <cell r="G6500">
            <v>45930</v>
          </cell>
          <cell r="H6500" t="str">
            <v>Dhanbad</v>
          </cell>
          <cell r="I6500" t="str">
            <v>Dhanbad</v>
          </cell>
          <cell r="J6500" t="str">
            <v>Karwalenge</v>
          </cell>
          <cell r="L6500" t="str">
            <v>Agree to recharge</v>
          </cell>
          <cell r="M6500" t="str">
            <v>Gaurav</v>
          </cell>
          <cell r="N6500">
            <v>8102325722</v>
          </cell>
          <cell r="O6500" t="str">
            <v>no respond</v>
          </cell>
          <cell r="Q6500" t="str">
            <v>Not responding</v>
          </cell>
          <cell r="R6500" t="str">
            <v>Rajat</v>
          </cell>
        </row>
        <row r="6501">
          <cell r="A6501">
            <v>52157</v>
          </cell>
          <cell r="B6501" t="str">
            <v>jh.mcn.ravigoyal</v>
          </cell>
          <cell r="C6501" t="str">
            <v>Inactive</v>
          </cell>
          <cell r="D6501">
            <v>45685</v>
          </cell>
          <cell r="E6501" t="str">
            <v>Madhuri Cable Network</v>
          </cell>
          <cell r="F6501">
            <v>45991</v>
          </cell>
          <cell r="G6501">
            <v>45930</v>
          </cell>
          <cell r="H6501" t="str">
            <v>Chatra</v>
          </cell>
          <cell r="I6501" t="str">
            <v>Ranchi</v>
          </cell>
          <cell r="J6501" t="str">
            <v>switch off</v>
          </cell>
          <cell r="L6501" t="str">
            <v>Not responding</v>
          </cell>
          <cell r="M6501" t="str">
            <v>Gaurav</v>
          </cell>
          <cell r="N6501">
            <v>8239598521</v>
          </cell>
        </row>
        <row r="6502">
          <cell r="A6502">
            <v>52151</v>
          </cell>
          <cell r="B6502" t="str">
            <v>jh.rebb.sikandra2024</v>
          </cell>
          <cell r="C6502" t="str">
            <v>Inactive</v>
          </cell>
          <cell r="D6502">
            <v>45685</v>
          </cell>
          <cell r="E6502" t="str">
            <v>Rai Enterprises</v>
          </cell>
          <cell r="F6502">
            <v>45991</v>
          </cell>
          <cell r="G6502">
            <v>45930</v>
          </cell>
          <cell r="H6502" t="str">
            <v>Bokaro</v>
          </cell>
          <cell r="I6502" t="str">
            <v>Dhanbad</v>
          </cell>
          <cell r="J6502" t="str">
            <v>No response</v>
          </cell>
          <cell r="L6502" t="str">
            <v>Not responding</v>
          </cell>
          <cell r="M6502" t="str">
            <v>Gaurav</v>
          </cell>
          <cell r="N6502">
            <v>9431539244</v>
          </cell>
        </row>
        <row r="6503">
          <cell r="A6503">
            <v>52143</v>
          </cell>
          <cell r="B6503" t="str">
            <v>jh.mcl.makramuddin</v>
          </cell>
          <cell r="C6503" t="str">
            <v>Inactive</v>
          </cell>
          <cell r="D6503">
            <v>45684</v>
          </cell>
          <cell r="E6503" t="str">
            <v>Metro Cable</v>
          </cell>
          <cell r="F6503">
            <v>45906</v>
          </cell>
          <cell r="G6503">
            <v>45930</v>
          </cell>
          <cell r="H6503" t="str">
            <v>Dhanbad</v>
          </cell>
          <cell r="I6503" t="str">
            <v>Dhanbad</v>
          </cell>
          <cell r="J6503" t="str">
            <v>Out of station</v>
          </cell>
          <cell r="L6503" t="str">
            <v>Agree to recharge</v>
          </cell>
          <cell r="M6503" t="str">
            <v>Gaurav</v>
          </cell>
          <cell r="N6503">
            <v>9570155258</v>
          </cell>
          <cell r="O6503" t="str">
            <v>no respond</v>
          </cell>
          <cell r="Q6503" t="str">
            <v>Not responding</v>
          </cell>
          <cell r="R6503" t="str">
            <v>Rajat</v>
          </cell>
        </row>
        <row r="6504">
          <cell r="A6504">
            <v>52104</v>
          </cell>
          <cell r="B6504" t="str">
            <v>jh.lct.himanshup</v>
          </cell>
          <cell r="C6504" t="str">
            <v>Inactive</v>
          </cell>
          <cell r="D6504">
            <v>45681</v>
          </cell>
          <cell r="E6504" t="str">
            <v>M/s Lovers Cable</v>
          </cell>
          <cell r="F6504">
            <v>45992</v>
          </cell>
          <cell r="G6504">
            <v>45930</v>
          </cell>
          <cell r="H6504" t="str">
            <v>Dhanbad</v>
          </cell>
          <cell r="I6504" t="str">
            <v>Dhanbad</v>
          </cell>
          <cell r="J6504" t="str">
            <v>No response</v>
          </cell>
          <cell r="L6504" t="str">
            <v>Not responding</v>
          </cell>
          <cell r="M6504" t="str">
            <v>Gaurav</v>
          </cell>
          <cell r="N6504">
            <v>9534032594</v>
          </cell>
        </row>
        <row r="6505">
          <cell r="A6505">
            <v>52067</v>
          </cell>
          <cell r="B6505" t="str">
            <v>jh.krr.anupdavid</v>
          </cell>
          <cell r="C6505" t="str">
            <v>Inactive</v>
          </cell>
          <cell r="D6505">
            <v>45678</v>
          </cell>
          <cell r="E6505" t="str">
            <v>Kankam Ravi Raju</v>
          </cell>
          <cell r="F6505">
            <v>45989</v>
          </cell>
          <cell r="G6505">
            <v>45930</v>
          </cell>
          <cell r="H6505" t="str">
            <v>Ranchi</v>
          </cell>
          <cell r="I6505" t="str">
            <v>Ranchi</v>
          </cell>
          <cell r="J6505" t="str">
            <v>No response</v>
          </cell>
          <cell r="L6505" t="str">
            <v>Not responding</v>
          </cell>
          <cell r="M6505" t="str">
            <v>Gaurav</v>
          </cell>
          <cell r="N6505">
            <v>7260994604</v>
          </cell>
        </row>
        <row r="6506">
          <cell r="A6506">
            <v>52008</v>
          </cell>
          <cell r="B6506" t="str">
            <v>jh.aei.mofakkir</v>
          </cell>
          <cell r="C6506" t="str">
            <v>Inactive</v>
          </cell>
          <cell r="D6506">
            <v>45675</v>
          </cell>
          <cell r="E6506" t="str">
            <v>Absar Enterprises</v>
          </cell>
          <cell r="F6506">
            <v>45969</v>
          </cell>
          <cell r="G6506">
            <v>45930</v>
          </cell>
          <cell r="H6506" t="str">
            <v>Sahibganj</v>
          </cell>
          <cell r="I6506" t="str">
            <v>Dhanbad</v>
          </cell>
          <cell r="J6506" t="str">
            <v>No response</v>
          </cell>
          <cell r="L6506" t="str">
            <v>Not responding</v>
          </cell>
          <cell r="M6506" t="str">
            <v>Gaurav</v>
          </cell>
          <cell r="N6506">
            <v>9102887398</v>
          </cell>
        </row>
        <row r="6507">
          <cell r="A6507">
            <v>52004</v>
          </cell>
          <cell r="B6507" t="str">
            <v>jh.its.kvpl</v>
          </cell>
          <cell r="C6507" t="str">
            <v>Inactive</v>
          </cell>
          <cell r="D6507">
            <v>45675</v>
          </cell>
          <cell r="E6507" t="str">
            <v>IT SERVICES</v>
          </cell>
          <cell r="F6507">
            <v>45996</v>
          </cell>
          <cell r="G6507">
            <v>45930</v>
          </cell>
          <cell r="H6507" t="str">
            <v>Ranchi</v>
          </cell>
          <cell r="I6507" t="str">
            <v>Ranchi</v>
          </cell>
          <cell r="J6507" t="str">
            <v>Kuch din time lgega</v>
          </cell>
          <cell r="L6507" t="str">
            <v>Agree to recharge</v>
          </cell>
          <cell r="M6507" t="str">
            <v>Gaurav</v>
          </cell>
          <cell r="N6507">
            <v>7209765051</v>
          </cell>
        </row>
        <row r="6508">
          <cell r="A6508">
            <v>51968</v>
          </cell>
          <cell r="B6508" t="str">
            <v>jh.pka.bishwanath84</v>
          </cell>
          <cell r="C6508" t="str">
            <v>Inactive</v>
          </cell>
          <cell r="D6508">
            <v>45673</v>
          </cell>
          <cell r="E6508" t="str">
            <v>Prashanta Kumar Acharjee</v>
          </cell>
          <cell r="F6508">
            <v>45915</v>
          </cell>
          <cell r="G6508">
            <v>45930</v>
          </cell>
          <cell r="H6508" t="str">
            <v>Dhanbad</v>
          </cell>
          <cell r="I6508" t="str">
            <v>Dhanbad</v>
          </cell>
          <cell r="J6508" t="str">
            <v>Karwalenge</v>
          </cell>
          <cell r="L6508" t="str">
            <v>Agree to recharge</v>
          </cell>
          <cell r="M6508" t="str">
            <v>Gaurav</v>
          </cell>
          <cell r="N6508">
            <v>9934166047</v>
          </cell>
          <cell r="O6508" t="str">
            <v>no respond</v>
          </cell>
          <cell r="Q6508" t="str">
            <v>Not responding</v>
          </cell>
          <cell r="R6508" t="str">
            <v>Rajat</v>
          </cell>
        </row>
        <row r="6509">
          <cell r="A6509">
            <v>51932</v>
          </cell>
          <cell r="B6509" t="str">
            <v>jh.smtg.neyazkajal</v>
          </cell>
          <cell r="C6509" t="str">
            <v>Inactive</v>
          </cell>
          <cell r="D6509">
            <v>45670</v>
          </cell>
          <cell r="E6509" t="str">
            <v>S.M. Traders</v>
          </cell>
          <cell r="F6509">
            <v>45910</v>
          </cell>
          <cell r="G6509">
            <v>45930</v>
          </cell>
          <cell r="H6509" t="str">
            <v>Giridih</v>
          </cell>
          <cell r="I6509" t="str">
            <v>Dhanbad</v>
          </cell>
          <cell r="J6509" t="str">
            <v>Dusra lgwa liyai</v>
          </cell>
          <cell r="L6509" t="str">
            <v>Disconnection</v>
          </cell>
          <cell r="M6509" t="str">
            <v>Gaurav</v>
          </cell>
          <cell r="N6509">
            <v>9471768028</v>
          </cell>
        </row>
        <row r="6510">
          <cell r="A6510">
            <v>51927</v>
          </cell>
          <cell r="B6510" t="str">
            <v>jh.lcable.ajaysu</v>
          </cell>
          <cell r="C6510" t="str">
            <v>Inactive</v>
          </cell>
          <cell r="D6510">
            <v>45669</v>
          </cell>
          <cell r="E6510" t="str">
            <v>LINK CABLE</v>
          </cell>
          <cell r="F6510">
            <v>45995</v>
          </cell>
          <cell r="G6510">
            <v>45930</v>
          </cell>
          <cell r="H6510" t="str">
            <v>Jamtara</v>
          </cell>
          <cell r="I6510" t="str">
            <v>Dhanbad</v>
          </cell>
          <cell r="J6510" t="str">
            <v>Hangup</v>
          </cell>
          <cell r="L6510" t="str">
            <v>Not responding</v>
          </cell>
          <cell r="M6510" t="str">
            <v>Gaurav</v>
          </cell>
          <cell r="N6510">
            <v>7462041050</v>
          </cell>
        </row>
        <row r="6511">
          <cell r="A6511">
            <v>51883</v>
          </cell>
          <cell r="B6511" t="str">
            <v>jh.rks.santoshp25</v>
          </cell>
          <cell r="C6511" t="str">
            <v>Inactive</v>
          </cell>
          <cell r="D6511">
            <v>45666</v>
          </cell>
          <cell r="E6511" t="str">
            <v>M/S Rajesh Kumar Singh</v>
          </cell>
          <cell r="F6511">
            <v>45987</v>
          </cell>
          <cell r="G6511">
            <v>45930</v>
          </cell>
          <cell r="H6511" t="str">
            <v>Dhanbad</v>
          </cell>
          <cell r="I6511" t="str">
            <v>Dhanbad</v>
          </cell>
          <cell r="J6511" t="str">
            <v>No response</v>
          </cell>
          <cell r="L6511" t="str">
            <v>Not responding</v>
          </cell>
          <cell r="M6511" t="str">
            <v>Gaurav</v>
          </cell>
          <cell r="N6511">
            <v>9534214940</v>
          </cell>
        </row>
        <row r="6512">
          <cell r="A6512">
            <v>51880</v>
          </cell>
          <cell r="B6512" t="str">
            <v>jh.reb.rahulbook</v>
          </cell>
          <cell r="C6512" t="str">
            <v>Inactive</v>
          </cell>
          <cell r="D6512">
            <v>45665</v>
          </cell>
          <cell r="E6512" t="str">
            <v>RAJ ENTERPRISES</v>
          </cell>
          <cell r="F6512">
            <v>45907</v>
          </cell>
          <cell r="G6512">
            <v>45930</v>
          </cell>
          <cell r="H6512" t="str">
            <v>Bokaro</v>
          </cell>
          <cell r="I6512" t="str">
            <v>Dhanbad</v>
          </cell>
          <cell r="J6512" t="str">
            <v>No response</v>
          </cell>
          <cell r="L6512" t="str">
            <v>Not responding</v>
          </cell>
          <cell r="M6512" t="str">
            <v>Gaurav</v>
          </cell>
          <cell r="N6512">
            <v>8987772249</v>
          </cell>
        </row>
        <row r="6513">
          <cell r="A6513">
            <v>51863</v>
          </cell>
          <cell r="B6513" t="str">
            <v>jh.kcn.mahto</v>
          </cell>
          <cell r="C6513" t="str">
            <v>Inactive</v>
          </cell>
          <cell r="D6513">
            <v>45665</v>
          </cell>
          <cell r="E6513" t="str">
            <v>Khushboo Cable Net Work</v>
          </cell>
          <cell r="F6513">
            <v>45975</v>
          </cell>
          <cell r="G6513">
            <v>45930</v>
          </cell>
          <cell r="H6513" t="str">
            <v>Bokaro</v>
          </cell>
          <cell r="I6513" t="str">
            <v>Dhanbad</v>
          </cell>
          <cell r="J6513" t="str">
            <v>No response</v>
          </cell>
          <cell r="L6513" t="str">
            <v>Not responding</v>
          </cell>
          <cell r="M6513" t="str">
            <v>Gaurav</v>
          </cell>
          <cell r="N6513">
            <v>7352281924</v>
          </cell>
        </row>
        <row r="6514">
          <cell r="A6514">
            <v>51848</v>
          </cell>
          <cell r="B6514" t="str">
            <v>jh.crb.gayatrikanjkero</v>
          </cell>
          <cell r="C6514" t="str">
            <v>Inactive</v>
          </cell>
          <cell r="D6514">
            <v>45664</v>
          </cell>
          <cell r="E6514" t="str">
            <v>M/s Chandrika Rajak</v>
          </cell>
          <cell r="F6514">
            <v>45906</v>
          </cell>
          <cell r="G6514">
            <v>45930</v>
          </cell>
          <cell r="H6514" t="str">
            <v>Bokaro</v>
          </cell>
          <cell r="I6514" t="str">
            <v>Dhanbad</v>
          </cell>
          <cell r="J6514" t="str">
            <v>Karwalenge</v>
          </cell>
          <cell r="L6514" t="str">
            <v>Agree to recharge</v>
          </cell>
          <cell r="M6514" t="str">
            <v>Gaurav</v>
          </cell>
          <cell r="N6514">
            <v>6201310245</v>
          </cell>
        </row>
        <row r="6515">
          <cell r="A6515">
            <v>51838</v>
          </cell>
          <cell r="B6515" t="str">
            <v>jh.ant.sanojkumar</v>
          </cell>
          <cell r="C6515" t="str">
            <v>Inactive</v>
          </cell>
          <cell r="D6515">
            <v>45664</v>
          </cell>
          <cell r="E6515" t="str">
            <v>Anurag Net</v>
          </cell>
          <cell r="F6515">
            <v>45994</v>
          </cell>
          <cell r="G6515">
            <v>45930</v>
          </cell>
          <cell r="H6515" t="str">
            <v>Sahibganj</v>
          </cell>
          <cell r="I6515" t="str">
            <v>Dhanbad</v>
          </cell>
          <cell r="J6515" t="str">
            <v>Incoming off</v>
          </cell>
          <cell r="L6515" t="str">
            <v>Not responding</v>
          </cell>
          <cell r="M6515" t="str">
            <v>Gaurav</v>
          </cell>
          <cell r="N6515">
            <v>9534501108</v>
          </cell>
        </row>
        <row r="6516">
          <cell r="A6516">
            <v>51837</v>
          </cell>
          <cell r="B6516" t="str">
            <v>jh.bgc.ckppatras</v>
          </cell>
          <cell r="C6516" t="str">
            <v>Inactive</v>
          </cell>
          <cell r="D6516">
            <v>45664</v>
          </cell>
          <cell r="E6516" t="str">
            <v>M/S Bandana Ghosh</v>
          </cell>
          <cell r="F6516">
            <v>45910</v>
          </cell>
          <cell r="G6516">
            <v>45930</v>
          </cell>
          <cell r="H6516" t="str">
            <v>Pashchimi Singhbhum</v>
          </cell>
          <cell r="I6516" t="str">
            <v>Tatanagar</v>
          </cell>
          <cell r="J6516" t="str">
            <v>No response</v>
          </cell>
          <cell r="L6516" t="str">
            <v>Not responding</v>
          </cell>
          <cell r="M6516" t="str">
            <v>Gaurav</v>
          </cell>
          <cell r="N6516">
            <v>9631114336</v>
          </cell>
          <cell r="O6516" t="str">
            <v>not respond</v>
          </cell>
          <cell r="Q6516" t="str">
            <v>Not responding</v>
          </cell>
          <cell r="R6516" t="str">
            <v>Priya</v>
          </cell>
        </row>
        <row r="6517">
          <cell r="A6517">
            <v>51832</v>
          </cell>
          <cell r="B6517" t="str">
            <v>jh.arl.ranjeet</v>
          </cell>
          <cell r="C6517" t="str">
            <v>Inactive</v>
          </cell>
          <cell r="D6517">
            <v>45663</v>
          </cell>
          <cell r="E6517" t="str">
            <v>Abdul Rab</v>
          </cell>
          <cell r="F6517">
            <v>45994</v>
          </cell>
          <cell r="G6517">
            <v>45930</v>
          </cell>
          <cell r="H6517" t="str">
            <v>Latehar</v>
          </cell>
          <cell r="I6517" t="str">
            <v>Ranchi</v>
          </cell>
          <cell r="J6517" t="str">
            <v>karwalete h</v>
          </cell>
          <cell r="L6517" t="str">
            <v>Agree to recharge</v>
          </cell>
          <cell r="M6517" t="str">
            <v>Gaurav</v>
          </cell>
          <cell r="N6517">
            <v>9931861386</v>
          </cell>
        </row>
        <row r="6518">
          <cell r="A6518">
            <v>51823</v>
          </cell>
          <cell r="B6518" t="str">
            <v>jh.mtcn.rakeshk</v>
          </cell>
          <cell r="C6518" t="str">
            <v>Inactive</v>
          </cell>
          <cell r="D6518">
            <v>45662</v>
          </cell>
          <cell r="E6518" t="str">
            <v>Maa Tara Cable Network</v>
          </cell>
          <cell r="F6518">
            <v>45997</v>
          </cell>
          <cell r="G6518">
            <v>45930</v>
          </cell>
          <cell r="H6518" t="str">
            <v>Dumka</v>
          </cell>
          <cell r="I6518" t="str">
            <v>Dhanbad</v>
          </cell>
          <cell r="J6518" t="str">
            <v>No response</v>
          </cell>
          <cell r="L6518" t="str">
            <v>Not responding</v>
          </cell>
          <cell r="M6518" t="str">
            <v>Gaurav</v>
          </cell>
          <cell r="N6518">
            <v>7320042034</v>
          </cell>
        </row>
        <row r="6519">
          <cell r="A6519">
            <v>51810</v>
          </cell>
          <cell r="B6519" t="str">
            <v>jh.ngts.taukir</v>
          </cell>
          <cell r="C6519" t="str">
            <v>Inactive</v>
          </cell>
          <cell r="D6519">
            <v>45661</v>
          </cell>
          <cell r="E6519" t="str">
            <v>New Generation IT Service</v>
          </cell>
          <cell r="F6519">
            <v>45915</v>
          </cell>
          <cell r="G6519">
            <v>45930</v>
          </cell>
          <cell r="H6519" t="str">
            <v>Sahibganj</v>
          </cell>
          <cell r="I6519" t="str">
            <v>Dhanbad</v>
          </cell>
          <cell r="J6519" t="str">
            <v>Out of station/after 3month</v>
          </cell>
          <cell r="L6519" t="str">
            <v>Agree to recharge</v>
          </cell>
          <cell r="M6519" t="str">
            <v>Gaurav</v>
          </cell>
          <cell r="N6519">
            <v>8292704865</v>
          </cell>
          <cell r="O6519" t="str">
            <v>no respond</v>
          </cell>
          <cell r="Q6519" t="str">
            <v>Not responding</v>
          </cell>
          <cell r="R6519" t="str">
            <v>Rajat</v>
          </cell>
        </row>
        <row r="6520">
          <cell r="A6520">
            <v>51806</v>
          </cell>
          <cell r="B6520" t="str">
            <v>jh.pkp.kundankumarsinha.free</v>
          </cell>
          <cell r="C6520" t="str">
            <v>Inactive</v>
          </cell>
          <cell r="D6520">
            <v>45661</v>
          </cell>
          <cell r="E6520" t="str">
            <v>Pankaj Kumar Pathak</v>
          </cell>
          <cell r="F6520">
            <v>45995</v>
          </cell>
          <cell r="G6520">
            <v>45930</v>
          </cell>
          <cell r="H6520" t="str">
            <v>Ramgarh</v>
          </cell>
          <cell r="I6520" t="str">
            <v>Ranchi</v>
          </cell>
          <cell r="J6520" t="str">
            <v>After durga puja</v>
          </cell>
          <cell r="L6520" t="str">
            <v>Agree to recharge</v>
          </cell>
          <cell r="M6520" t="str">
            <v>Gaurav</v>
          </cell>
          <cell r="N6520">
            <v>8709515026</v>
          </cell>
        </row>
        <row r="6521">
          <cell r="A6521">
            <v>51802</v>
          </cell>
          <cell r="B6521" t="str">
            <v>jh.lcable.shankarshaw</v>
          </cell>
          <cell r="C6521" t="str">
            <v>Inactive</v>
          </cell>
          <cell r="D6521">
            <v>45661</v>
          </cell>
          <cell r="E6521" t="str">
            <v>LINK CABLE</v>
          </cell>
          <cell r="F6521">
            <v>45993</v>
          </cell>
          <cell r="G6521">
            <v>45930</v>
          </cell>
          <cell r="H6521" t="str">
            <v>Jamtara</v>
          </cell>
          <cell r="I6521" t="str">
            <v>Dhanbad</v>
          </cell>
          <cell r="J6521" t="str">
            <v>Next week</v>
          </cell>
          <cell r="L6521" t="str">
            <v>Agree to recharge</v>
          </cell>
          <cell r="M6521" t="str">
            <v>Gaurav</v>
          </cell>
          <cell r="N6521">
            <v>8789344205</v>
          </cell>
        </row>
        <row r="6522">
          <cell r="A6522">
            <v>51796</v>
          </cell>
          <cell r="B6522" t="str">
            <v>jh.bsp.abid</v>
          </cell>
          <cell r="C6522" t="str">
            <v>Inactive</v>
          </cell>
          <cell r="D6522">
            <v>45661</v>
          </cell>
          <cell r="E6522" t="str">
            <v>Big Space</v>
          </cell>
          <cell r="F6522">
            <v>45961</v>
          </cell>
          <cell r="G6522">
            <v>45930</v>
          </cell>
          <cell r="H6522" t="str">
            <v>Ranchi</v>
          </cell>
          <cell r="I6522" t="str">
            <v>Ranchi</v>
          </cell>
          <cell r="J6522" t="str">
            <v>No response</v>
          </cell>
          <cell r="L6522" t="str">
            <v>Not responding</v>
          </cell>
          <cell r="M6522" t="str">
            <v>Gaurav</v>
          </cell>
          <cell r="N6522">
            <v>9931395989</v>
          </cell>
          <cell r="O6522" t="str">
            <v>Cut the call</v>
          </cell>
          <cell r="Q6522" t="str">
            <v>Not responding</v>
          </cell>
          <cell r="R6522" t="str">
            <v>Aarti</v>
          </cell>
        </row>
        <row r="6523">
          <cell r="A6523">
            <v>51767</v>
          </cell>
          <cell r="B6523" t="str">
            <v>jh.mcnr.agrasen.dav</v>
          </cell>
          <cell r="C6523" t="str">
            <v>Inactive</v>
          </cell>
          <cell r="D6523">
            <v>45656</v>
          </cell>
          <cell r="E6523" t="str">
            <v>Mahavir Cable Network</v>
          </cell>
          <cell r="F6523">
            <v>45995</v>
          </cell>
          <cell r="G6523">
            <v>45930</v>
          </cell>
          <cell r="H6523" t="str">
            <v>Ramgarh</v>
          </cell>
          <cell r="I6523" t="str">
            <v>Ranchi</v>
          </cell>
          <cell r="J6523" t="str">
            <v>lco ko bol dete h</v>
          </cell>
          <cell r="L6523" t="str">
            <v>Agree to recharge</v>
          </cell>
          <cell r="M6523" t="str">
            <v>Gaurav</v>
          </cell>
          <cell r="N6523">
            <v>8797949354</v>
          </cell>
        </row>
        <row r="6524">
          <cell r="A6524">
            <v>51730</v>
          </cell>
          <cell r="B6524" t="str">
            <v>jh.pka.sitarambaba</v>
          </cell>
          <cell r="C6524" t="str">
            <v>Inactive</v>
          </cell>
          <cell r="D6524">
            <v>45652</v>
          </cell>
          <cell r="E6524" t="str">
            <v>Prashanta Kumar Acharjee</v>
          </cell>
          <cell r="F6524">
            <v>45909</v>
          </cell>
          <cell r="G6524">
            <v>45930</v>
          </cell>
          <cell r="H6524" t="str">
            <v>Dhanbad</v>
          </cell>
          <cell r="I6524" t="str">
            <v>Dhanbad</v>
          </cell>
          <cell r="J6524" t="str">
            <v>karwalenge</v>
          </cell>
          <cell r="L6524" t="str">
            <v>Agree to recharge</v>
          </cell>
          <cell r="M6524" t="str">
            <v>Gaurav</v>
          </cell>
          <cell r="N6524">
            <v>8409198941</v>
          </cell>
          <cell r="O6524" t="str">
            <v>no respond</v>
          </cell>
          <cell r="Q6524" t="str">
            <v>Not responding</v>
          </cell>
          <cell r="R6524" t="str">
            <v>Rajat</v>
          </cell>
        </row>
        <row r="6525">
          <cell r="A6525">
            <v>51720</v>
          </cell>
          <cell r="B6525" t="str">
            <v>jh.unr.prakash</v>
          </cell>
          <cell r="C6525" t="str">
            <v>Inactive</v>
          </cell>
          <cell r="D6525">
            <v>45652</v>
          </cell>
          <cell r="E6525" t="str">
            <v>Universal Network</v>
          </cell>
          <cell r="F6525">
            <v>45960</v>
          </cell>
          <cell r="G6525">
            <v>45930</v>
          </cell>
          <cell r="H6525" t="str">
            <v>Ranchi</v>
          </cell>
          <cell r="I6525" t="str">
            <v>Ranchi</v>
          </cell>
          <cell r="J6525" t="str">
            <v>No response</v>
          </cell>
          <cell r="L6525" t="str">
            <v>Not responding</v>
          </cell>
          <cell r="M6525" t="str">
            <v>Gaurav</v>
          </cell>
          <cell r="N6525">
            <v>9798233482</v>
          </cell>
        </row>
        <row r="6526">
          <cell r="A6526">
            <v>51703</v>
          </cell>
          <cell r="B6526" t="str">
            <v>jh.bicn.ssuresh</v>
          </cell>
          <cell r="C6526" t="str">
            <v>Inactive</v>
          </cell>
          <cell r="D6526">
            <v>45651</v>
          </cell>
          <cell r="E6526" t="str">
            <v>Baridih International Cable Network</v>
          </cell>
          <cell r="F6526">
            <v>45970</v>
          </cell>
          <cell r="G6526">
            <v>45930</v>
          </cell>
          <cell r="H6526" t="str">
            <v>Purbi Singhbhum</v>
          </cell>
          <cell r="I6526" t="str">
            <v>Tatanagar</v>
          </cell>
          <cell r="J6526" t="str">
            <v>No response</v>
          </cell>
          <cell r="L6526" t="str">
            <v>Not responding</v>
          </cell>
          <cell r="M6526" t="str">
            <v>Gaurav</v>
          </cell>
          <cell r="N6526">
            <v>8509101220</v>
          </cell>
        </row>
        <row r="6527">
          <cell r="A6527">
            <v>51678</v>
          </cell>
          <cell r="B6527" t="str">
            <v>jh.jvs.rajamahato</v>
          </cell>
          <cell r="C6527" t="str">
            <v>Inactive</v>
          </cell>
          <cell r="D6527">
            <v>45650</v>
          </cell>
          <cell r="E6527" t="str">
            <v>M/S JAISWAL VISION</v>
          </cell>
          <cell r="F6527">
            <v>45920</v>
          </cell>
          <cell r="G6527">
            <v>45930</v>
          </cell>
          <cell r="H6527" t="str">
            <v>Purbi Singhbhum</v>
          </cell>
          <cell r="I6527" t="str">
            <v>Tatanagar</v>
          </cell>
          <cell r="J6527" t="str">
            <v>switch off</v>
          </cell>
          <cell r="L6527" t="str">
            <v>Not responding</v>
          </cell>
          <cell r="M6527" t="str">
            <v>Gaurav</v>
          </cell>
          <cell r="N6527">
            <v>7979928423</v>
          </cell>
          <cell r="O6527" t="str">
            <v>voice mail</v>
          </cell>
          <cell r="Q6527" t="str">
            <v>Not responding</v>
          </cell>
          <cell r="R6527" t="str">
            <v>Priya</v>
          </cell>
        </row>
        <row r="6528">
          <cell r="A6528">
            <v>51673</v>
          </cell>
          <cell r="B6528" t="str">
            <v>jh.the.arun</v>
          </cell>
          <cell r="C6528" t="str">
            <v>Inactive</v>
          </cell>
          <cell r="D6528">
            <v>45649</v>
          </cell>
          <cell r="E6528" t="str">
            <v>The Joy Creation</v>
          </cell>
          <cell r="F6528">
            <v>45993</v>
          </cell>
          <cell r="G6528">
            <v>45930</v>
          </cell>
          <cell r="H6528" t="str">
            <v>Dhanbad</v>
          </cell>
          <cell r="I6528" t="str">
            <v>Dhanbad</v>
          </cell>
          <cell r="J6528" t="str">
            <v>No response</v>
          </cell>
          <cell r="L6528" t="str">
            <v>Not responding</v>
          </cell>
          <cell r="M6528" t="str">
            <v>Gaurav</v>
          </cell>
          <cell r="N6528">
            <v>7903476185</v>
          </cell>
        </row>
        <row r="6529">
          <cell r="A6529">
            <v>51670</v>
          </cell>
          <cell r="B6529" t="str">
            <v>jh.akoj.roushan9</v>
          </cell>
          <cell r="C6529" t="str">
            <v>Inactive</v>
          </cell>
          <cell r="D6529">
            <v>45649</v>
          </cell>
          <cell r="E6529" t="str">
            <v>Arun Kumar Ojha</v>
          </cell>
          <cell r="F6529">
            <v>45994</v>
          </cell>
          <cell r="G6529">
            <v>45930</v>
          </cell>
          <cell r="H6529" t="str">
            <v>Purbi Singhbhum</v>
          </cell>
          <cell r="I6529" t="str">
            <v>Tatanagar</v>
          </cell>
          <cell r="J6529" t="str">
            <v>Out of station hai aake karte h</v>
          </cell>
          <cell r="L6529" t="str">
            <v>Agree to recharge</v>
          </cell>
          <cell r="M6529" t="str">
            <v>Gaurav</v>
          </cell>
          <cell r="N6529">
            <v>8092256063</v>
          </cell>
        </row>
        <row r="6530">
          <cell r="A6530">
            <v>51639</v>
          </cell>
          <cell r="B6530" t="str">
            <v>jh.acd.vikram1994</v>
          </cell>
          <cell r="C6530" t="str">
            <v>Inactive</v>
          </cell>
          <cell r="D6530">
            <v>45647</v>
          </cell>
          <cell r="E6530" t="str">
            <v>Aradhya Communication</v>
          </cell>
          <cell r="F6530">
            <v>45907</v>
          </cell>
          <cell r="G6530">
            <v>45930</v>
          </cell>
          <cell r="H6530" t="str">
            <v>Bokaro</v>
          </cell>
          <cell r="I6530" t="str">
            <v>Dhanbad</v>
          </cell>
          <cell r="J6530" t="str">
            <v>unreachable</v>
          </cell>
          <cell r="L6530" t="str">
            <v>Not responding</v>
          </cell>
          <cell r="M6530" t="str">
            <v>Gaurav</v>
          </cell>
          <cell r="N6530">
            <v>9693812309</v>
          </cell>
          <cell r="O6530" t="str">
            <v>bhr hu</v>
          </cell>
          <cell r="Q6530" t="str">
            <v>Out of Station</v>
          </cell>
          <cell r="R6530" t="str">
            <v>Rajat</v>
          </cell>
        </row>
        <row r="6531">
          <cell r="A6531">
            <v>51634</v>
          </cell>
          <cell r="B6531" t="str">
            <v>jh.vcn.laltugorai</v>
          </cell>
          <cell r="C6531" t="str">
            <v>Inactive</v>
          </cell>
          <cell r="D6531">
            <v>45647</v>
          </cell>
          <cell r="E6531" t="str">
            <v>Vishal Cable Network</v>
          </cell>
          <cell r="F6531">
            <v>45990</v>
          </cell>
          <cell r="G6531">
            <v>45930</v>
          </cell>
          <cell r="H6531" t="str">
            <v>Purbi Singhbhum</v>
          </cell>
          <cell r="I6531" t="str">
            <v>Tatanagar</v>
          </cell>
          <cell r="J6531" t="str">
            <v>Karwalenge</v>
          </cell>
          <cell r="L6531" t="str">
            <v>Agree to recharge</v>
          </cell>
          <cell r="M6531" t="str">
            <v>Gaurav</v>
          </cell>
          <cell r="N6531">
            <v>7808219325</v>
          </cell>
        </row>
        <row r="6532">
          <cell r="A6532">
            <v>51594</v>
          </cell>
          <cell r="B6532" t="str">
            <v>jh.mko.kamalroy</v>
          </cell>
          <cell r="C6532" t="str">
            <v>Inactive</v>
          </cell>
          <cell r="D6532">
            <v>45643</v>
          </cell>
          <cell r="E6532" t="str">
            <v>MANAS KUMAR OJHA</v>
          </cell>
          <cell r="F6532">
            <v>45916</v>
          </cell>
          <cell r="G6532">
            <v>45930</v>
          </cell>
          <cell r="H6532" t="str">
            <v>Purbi Singhbhum</v>
          </cell>
          <cell r="I6532" t="str">
            <v>Tatanagar</v>
          </cell>
          <cell r="J6532" t="str">
            <v>hojayga</v>
          </cell>
          <cell r="L6532" t="str">
            <v>Agree to recharge</v>
          </cell>
          <cell r="M6532" t="str">
            <v>Gaurav</v>
          </cell>
          <cell r="N6532">
            <v>9431964602</v>
          </cell>
          <cell r="O6532" t="str">
            <v>no.not avilable</v>
          </cell>
          <cell r="Q6532" t="str">
            <v>Not responding</v>
          </cell>
          <cell r="R6532" t="str">
            <v>Priya</v>
          </cell>
        </row>
        <row r="6533">
          <cell r="A6533">
            <v>51592</v>
          </cell>
          <cell r="B6533" t="str">
            <v>jh.unr.kamlesh</v>
          </cell>
          <cell r="C6533" t="str">
            <v>Inactive</v>
          </cell>
          <cell r="D6533">
            <v>45643</v>
          </cell>
          <cell r="E6533" t="str">
            <v>Universal Network</v>
          </cell>
          <cell r="F6533">
            <v>45978</v>
          </cell>
          <cell r="G6533">
            <v>45930</v>
          </cell>
          <cell r="H6533" t="str">
            <v>Ranchi</v>
          </cell>
          <cell r="I6533" t="str">
            <v>Ranchi</v>
          </cell>
          <cell r="J6533" t="str">
            <v>Hangup</v>
          </cell>
          <cell r="L6533" t="str">
            <v>Not responding</v>
          </cell>
          <cell r="M6533" t="str">
            <v>Gaurav</v>
          </cell>
          <cell r="N6533">
            <v>9931600601</v>
          </cell>
        </row>
        <row r="6534">
          <cell r="A6534">
            <v>51587</v>
          </cell>
          <cell r="B6534" t="str">
            <v>jh.reb.kpbarnwal</v>
          </cell>
          <cell r="C6534" t="str">
            <v>Inactive</v>
          </cell>
          <cell r="D6534">
            <v>45643</v>
          </cell>
          <cell r="E6534" t="str">
            <v>RAJ ENTERPRISES</v>
          </cell>
          <cell r="F6534">
            <v>45923</v>
          </cell>
          <cell r="G6534">
            <v>45930</v>
          </cell>
          <cell r="H6534" t="str">
            <v>Bokaro</v>
          </cell>
          <cell r="I6534" t="str">
            <v>Dhanbad</v>
          </cell>
          <cell r="J6534" t="str">
            <v>No response</v>
          </cell>
          <cell r="L6534" t="str">
            <v>Not responding</v>
          </cell>
          <cell r="M6534" t="str">
            <v>Gaurav</v>
          </cell>
          <cell r="N6534">
            <v>7033461590</v>
          </cell>
          <cell r="O6534" t="str">
            <v>no respond</v>
          </cell>
          <cell r="Q6534" t="str">
            <v>Not responding</v>
          </cell>
          <cell r="R6534" t="str">
            <v>Rajat</v>
          </cell>
        </row>
        <row r="6535">
          <cell r="A6535">
            <v>51544</v>
          </cell>
          <cell r="B6535" t="str">
            <v>jh.svcn.dhananjay.gupta</v>
          </cell>
          <cell r="C6535" t="str">
            <v>Inactive</v>
          </cell>
          <cell r="D6535">
            <v>45639</v>
          </cell>
          <cell r="E6535" t="str">
            <v>Star Vision Cable Network</v>
          </cell>
          <cell r="F6535">
            <v>45967</v>
          </cell>
          <cell r="G6535">
            <v>45930</v>
          </cell>
          <cell r="H6535" t="str">
            <v>Jamtara</v>
          </cell>
          <cell r="I6535" t="str">
            <v>Dhanbad</v>
          </cell>
          <cell r="J6535" t="str">
            <v>No response</v>
          </cell>
          <cell r="L6535" t="str">
            <v>Not responding</v>
          </cell>
          <cell r="M6535" t="str">
            <v>Gaurav</v>
          </cell>
          <cell r="N6535">
            <v>7903887537</v>
          </cell>
        </row>
        <row r="6536">
          <cell r="A6536">
            <v>51519</v>
          </cell>
          <cell r="B6536" t="str">
            <v>jh.skd.narendrakumardas</v>
          </cell>
          <cell r="C6536" t="str">
            <v>Inactive</v>
          </cell>
          <cell r="D6536">
            <v>45637</v>
          </cell>
          <cell r="E6536" t="str">
            <v>Suraj Kumar</v>
          </cell>
          <cell r="F6536">
            <v>45929</v>
          </cell>
          <cell r="G6536">
            <v>45930</v>
          </cell>
          <cell r="H6536" t="str">
            <v>Dhanbad</v>
          </cell>
          <cell r="I6536" t="str">
            <v>Dhanbad</v>
          </cell>
          <cell r="J6536" t="str">
            <v>2-4 din me</v>
          </cell>
          <cell r="L6536" t="str">
            <v>Agree to recharge</v>
          </cell>
          <cell r="M6536" t="str">
            <v>Gaurav</v>
          </cell>
          <cell r="N6536">
            <v>9122724126</v>
          </cell>
          <cell r="O6536" t="str">
            <v>call not received</v>
          </cell>
          <cell r="Q6536" t="str">
            <v>Not responding</v>
          </cell>
          <cell r="R6536" t="str">
            <v>Mahabeer</v>
          </cell>
        </row>
        <row r="6537">
          <cell r="A6537">
            <v>51515</v>
          </cell>
          <cell r="B6537" t="str">
            <v>jh.svcn.romykumar</v>
          </cell>
          <cell r="C6537" t="str">
            <v>Inactive</v>
          </cell>
          <cell r="D6537">
            <v>45636</v>
          </cell>
          <cell r="E6537" t="str">
            <v>Star Vision Cable Network</v>
          </cell>
          <cell r="F6537">
            <v>45989</v>
          </cell>
          <cell r="G6537">
            <v>45930</v>
          </cell>
          <cell r="H6537" t="str">
            <v>Jamtara</v>
          </cell>
          <cell r="I6537" t="str">
            <v>Dhanbad</v>
          </cell>
          <cell r="J6537" t="str">
            <v>No response</v>
          </cell>
          <cell r="L6537" t="str">
            <v>Not responding</v>
          </cell>
          <cell r="M6537" t="str">
            <v>Gaurav</v>
          </cell>
          <cell r="N6537">
            <v>8210106507</v>
          </cell>
        </row>
        <row r="6538">
          <cell r="A6538">
            <v>51484</v>
          </cell>
          <cell r="B6538" t="str">
            <v>jh.acd.arumareya</v>
          </cell>
          <cell r="C6538" t="str">
            <v>Inactive</v>
          </cell>
          <cell r="D6538">
            <v>45634</v>
          </cell>
          <cell r="E6538" t="str">
            <v>ADITYA CABLE</v>
          </cell>
          <cell r="F6538">
            <v>45913</v>
          </cell>
          <cell r="G6538">
            <v>45930</v>
          </cell>
          <cell r="H6538" t="str">
            <v>Deoghar</v>
          </cell>
          <cell r="I6538" t="str">
            <v>Dhanbad</v>
          </cell>
          <cell r="J6538" t="str">
            <v>No response</v>
          </cell>
          <cell r="L6538" t="str">
            <v>Not responding</v>
          </cell>
          <cell r="M6538" t="str">
            <v>Gaurav</v>
          </cell>
          <cell r="N6538">
            <v>7667214674</v>
          </cell>
          <cell r="O6538" t="str">
            <v>band kara diye</v>
          </cell>
          <cell r="Q6538" t="str">
            <v>Disconnection</v>
          </cell>
          <cell r="R6538" t="str">
            <v>Mahabeer</v>
          </cell>
        </row>
        <row r="6539">
          <cell r="A6539">
            <v>51470</v>
          </cell>
          <cell r="B6539" t="str">
            <v>jh.dcn.bindudevi</v>
          </cell>
          <cell r="C6539" t="str">
            <v>Inactive</v>
          </cell>
          <cell r="D6539">
            <v>45633</v>
          </cell>
          <cell r="E6539" t="str">
            <v>M/s Dhurub Cable Network</v>
          </cell>
          <cell r="F6539">
            <v>45920</v>
          </cell>
          <cell r="G6539">
            <v>45930</v>
          </cell>
          <cell r="H6539" t="str">
            <v>Dhanbad</v>
          </cell>
          <cell r="I6539" t="str">
            <v>Dhanbad</v>
          </cell>
          <cell r="J6539" t="str">
            <v>No response</v>
          </cell>
          <cell r="L6539" t="str">
            <v>Not responding</v>
          </cell>
          <cell r="M6539" t="str">
            <v>Gaurav</v>
          </cell>
          <cell r="N6539">
            <v>9508043637</v>
          </cell>
          <cell r="O6539" t="str">
            <v>1 month baad hoga</v>
          </cell>
          <cell r="P6539">
            <v>46001</v>
          </cell>
          <cell r="Q6539" t="str">
            <v>Agree to recharge</v>
          </cell>
          <cell r="R6539" t="str">
            <v>Mahabeer</v>
          </cell>
        </row>
        <row r="6540">
          <cell r="A6540">
            <v>51468</v>
          </cell>
          <cell r="B6540" t="str">
            <v>jh.pti.samir29</v>
          </cell>
          <cell r="C6540" t="str">
            <v>Inactive</v>
          </cell>
          <cell r="D6540">
            <v>45633</v>
          </cell>
          <cell r="E6540" t="str">
            <v>PHILIPS TECHNOLOGIES INDIA</v>
          </cell>
          <cell r="F6540">
            <v>45901</v>
          </cell>
          <cell r="G6540">
            <v>45930</v>
          </cell>
          <cell r="H6540" t="str">
            <v>Dhanbad</v>
          </cell>
          <cell r="I6540" t="str">
            <v>Dhanbad</v>
          </cell>
          <cell r="J6540" t="str">
            <v>Durga puja bad</v>
          </cell>
          <cell r="L6540" t="str">
            <v>Agree to recharge</v>
          </cell>
          <cell r="M6540" t="str">
            <v>Gaurav</v>
          </cell>
          <cell r="N6540">
            <v>6200403157</v>
          </cell>
          <cell r="O6540" t="str">
            <v>call not received</v>
          </cell>
          <cell r="Q6540" t="str">
            <v>Not responding</v>
          </cell>
          <cell r="R6540" t="str">
            <v>Mahabeer</v>
          </cell>
        </row>
        <row r="6541">
          <cell r="A6541">
            <v>51453</v>
          </cell>
          <cell r="B6541" t="str">
            <v>jh.anb.asif786</v>
          </cell>
          <cell r="C6541" t="str">
            <v>Inactive</v>
          </cell>
          <cell r="D6541">
            <v>45632</v>
          </cell>
          <cell r="E6541" t="str">
            <v>Aditya Network Link</v>
          </cell>
          <cell r="F6541">
            <v>45906</v>
          </cell>
          <cell r="G6541">
            <v>45930</v>
          </cell>
          <cell r="H6541" t="str">
            <v>Sahibganj</v>
          </cell>
          <cell r="I6541" t="str">
            <v>Dhanbad</v>
          </cell>
          <cell r="J6541" t="str">
            <v>Band karwa diyai h</v>
          </cell>
          <cell r="L6541" t="str">
            <v>Disconnection</v>
          </cell>
          <cell r="M6541" t="str">
            <v>Gaurav</v>
          </cell>
          <cell r="N6541">
            <v>7004229002</v>
          </cell>
        </row>
        <row r="6542">
          <cell r="A6542">
            <v>51445</v>
          </cell>
          <cell r="B6542" t="str">
            <v>jh.maya.sumanshlok</v>
          </cell>
          <cell r="C6542" t="str">
            <v>Inactive</v>
          </cell>
          <cell r="D6542">
            <v>45632</v>
          </cell>
          <cell r="E6542" t="str">
            <v>MAYA CABLE CENTER</v>
          </cell>
          <cell r="F6542">
            <v>45979</v>
          </cell>
          <cell r="G6542">
            <v>45930</v>
          </cell>
          <cell r="H6542" t="str">
            <v>Sahibganj</v>
          </cell>
          <cell r="I6542" t="str">
            <v>Dhanbad</v>
          </cell>
          <cell r="J6542" t="str">
            <v>Karwalenge</v>
          </cell>
          <cell r="L6542" t="str">
            <v>Agree to recharge</v>
          </cell>
          <cell r="M6542" t="str">
            <v>Gaurav</v>
          </cell>
          <cell r="N6542">
            <v>8294443858</v>
          </cell>
        </row>
        <row r="6543">
          <cell r="A6543">
            <v>51375</v>
          </cell>
          <cell r="B6543" t="str">
            <v>jh.rpcs.santoshbg.in</v>
          </cell>
          <cell r="C6543" t="str">
            <v>Inactive</v>
          </cell>
          <cell r="D6543">
            <v>45625</v>
          </cell>
          <cell r="E6543" t="str">
            <v>R P Cable</v>
          </cell>
          <cell r="F6543">
            <v>45916</v>
          </cell>
          <cell r="G6543">
            <v>45930</v>
          </cell>
          <cell r="H6543" t="str">
            <v>Sahibganj</v>
          </cell>
          <cell r="I6543" t="str">
            <v>Dhanbad</v>
          </cell>
          <cell r="J6543" t="str">
            <v>No response</v>
          </cell>
          <cell r="L6543" t="str">
            <v>Not responding</v>
          </cell>
          <cell r="M6543" t="str">
            <v>Gaurav</v>
          </cell>
          <cell r="N6543">
            <v>9661447874</v>
          </cell>
          <cell r="O6543" t="str">
            <v>lco ko paisa dete har month</v>
          </cell>
          <cell r="Q6543" t="str">
            <v>Paid to LCO</v>
          </cell>
          <cell r="R6543" t="str">
            <v>Mahabeer</v>
          </cell>
        </row>
        <row r="6544">
          <cell r="A6544">
            <v>51373</v>
          </cell>
          <cell r="B6544" t="str">
            <v>jh.riipl.rohanthc</v>
          </cell>
          <cell r="C6544" t="str">
            <v>Inactive</v>
          </cell>
          <cell r="D6544">
            <v>45625</v>
          </cell>
          <cell r="E6544" t="str">
            <v>Rajsha It And Ites Pvt Ltd OPC</v>
          </cell>
          <cell r="F6544">
            <v>45968</v>
          </cell>
          <cell r="G6544">
            <v>45930</v>
          </cell>
          <cell r="H6544" t="str">
            <v>Dhanbad</v>
          </cell>
          <cell r="I6544" t="str">
            <v>Dhanbad</v>
          </cell>
          <cell r="J6544" t="str">
            <v>No response</v>
          </cell>
          <cell r="L6544" t="str">
            <v>Not responding</v>
          </cell>
          <cell r="M6544" t="str">
            <v>Gaurav</v>
          </cell>
          <cell r="N6544">
            <v>9113753373</v>
          </cell>
        </row>
        <row r="6545">
          <cell r="A6545">
            <v>51343</v>
          </cell>
          <cell r="B6545" t="str">
            <v>jh.pti.sima27</v>
          </cell>
          <cell r="C6545" t="str">
            <v>Inactive</v>
          </cell>
          <cell r="D6545">
            <v>45623</v>
          </cell>
          <cell r="E6545" t="str">
            <v>PHILIPS TECHNOLOGIES INDIA</v>
          </cell>
          <cell r="F6545">
            <v>45974</v>
          </cell>
          <cell r="G6545">
            <v>45930</v>
          </cell>
          <cell r="H6545" t="str">
            <v>Dhanbad</v>
          </cell>
          <cell r="I6545" t="str">
            <v>Dhanbad</v>
          </cell>
          <cell r="J6545" t="str">
            <v>No response</v>
          </cell>
          <cell r="L6545" t="str">
            <v>Not responding</v>
          </cell>
          <cell r="M6545" t="str">
            <v>Gaurav</v>
          </cell>
          <cell r="N6545">
            <v>8434680017</v>
          </cell>
        </row>
        <row r="6546">
          <cell r="A6546">
            <v>51339</v>
          </cell>
          <cell r="B6546" t="str">
            <v>jh.ssp.manisht</v>
          </cell>
          <cell r="C6546" t="str">
            <v>Inactive</v>
          </cell>
          <cell r="D6546">
            <v>45623</v>
          </cell>
          <cell r="E6546" t="str">
            <v>Satendra Singh</v>
          </cell>
          <cell r="F6546">
            <v>45912</v>
          </cell>
          <cell r="G6546">
            <v>45930</v>
          </cell>
          <cell r="H6546" t="str">
            <v>Purbi Singhbhum</v>
          </cell>
          <cell r="I6546" t="str">
            <v>Tatanagar</v>
          </cell>
          <cell r="J6546" t="str">
            <v>karwalenge</v>
          </cell>
          <cell r="L6546" t="str">
            <v>Agree to recharge</v>
          </cell>
          <cell r="M6546" t="str">
            <v>Gaurav</v>
          </cell>
          <cell r="N6546">
            <v>8539861521</v>
          </cell>
          <cell r="O6546" t="str">
            <v>not respond</v>
          </cell>
          <cell r="Q6546" t="str">
            <v>Not responding</v>
          </cell>
          <cell r="R6546" t="str">
            <v>Priya</v>
          </cell>
        </row>
        <row r="6547">
          <cell r="A6547">
            <v>51318</v>
          </cell>
          <cell r="B6547" t="str">
            <v>jh.pkp.kaspl</v>
          </cell>
          <cell r="C6547" t="str">
            <v>Inactive</v>
          </cell>
          <cell r="D6547">
            <v>45622</v>
          </cell>
          <cell r="E6547" t="str">
            <v>Pankaj Kumar Pathak</v>
          </cell>
          <cell r="F6547">
            <v>45990</v>
          </cell>
          <cell r="G6547">
            <v>45930</v>
          </cell>
          <cell r="H6547" t="str">
            <v>Ramgarh</v>
          </cell>
          <cell r="I6547" t="str">
            <v>Ranchi</v>
          </cell>
          <cell r="J6547" t="str">
            <v>aaj karwalenge</v>
          </cell>
          <cell r="L6547" t="str">
            <v>Agree to recharge</v>
          </cell>
          <cell r="M6547" t="str">
            <v>Gaurav</v>
          </cell>
          <cell r="N6547">
            <v>9905599994</v>
          </cell>
        </row>
        <row r="6548">
          <cell r="A6548">
            <v>51317</v>
          </cell>
          <cell r="B6548" t="str">
            <v>jh.bdg.rajiv</v>
          </cell>
          <cell r="C6548" t="str">
            <v>Inactive</v>
          </cell>
          <cell r="D6548">
            <v>45622</v>
          </cell>
          <cell r="E6548" t="str">
            <v>BISHWAJIT DUTTA</v>
          </cell>
          <cell r="F6548">
            <v>45906</v>
          </cell>
          <cell r="G6548">
            <v>45930</v>
          </cell>
          <cell r="H6548" t="str">
            <v>Purbi Singhbhum</v>
          </cell>
          <cell r="I6548" t="str">
            <v>Tatanagar</v>
          </cell>
          <cell r="J6548" t="str">
            <v>bol dete h husband ko</v>
          </cell>
          <cell r="L6548" t="str">
            <v>Agree to recharge</v>
          </cell>
          <cell r="M6548" t="str">
            <v>Gaurav</v>
          </cell>
          <cell r="N6548">
            <v>6207330974</v>
          </cell>
          <cell r="O6548" t="str">
            <v>not respond</v>
          </cell>
          <cell r="Q6548" t="str">
            <v>Not responding</v>
          </cell>
          <cell r="R6548" t="str">
            <v>Priya</v>
          </cell>
        </row>
        <row r="6549">
          <cell r="A6549">
            <v>51297</v>
          </cell>
          <cell r="B6549" t="str">
            <v>jh.dcn.schauhan</v>
          </cell>
          <cell r="C6549" t="str">
            <v>Inactive</v>
          </cell>
          <cell r="D6549">
            <v>45620</v>
          </cell>
          <cell r="E6549" t="str">
            <v>M/s Dhurub Cable Network</v>
          </cell>
          <cell r="F6549">
            <v>45923</v>
          </cell>
          <cell r="G6549">
            <v>45930</v>
          </cell>
          <cell r="H6549" t="str">
            <v>Dhanbad</v>
          </cell>
          <cell r="I6549" t="str">
            <v>Dhanbad</v>
          </cell>
          <cell r="J6549" t="str">
            <v>No response</v>
          </cell>
          <cell r="L6549" t="str">
            <v>Not responding</v>
          </cell>
          <cell r="M6549" t="str">
            <v>Gaurav</v>
          </cell>
          <cell r="N6549">
            <v>9430107236</v>
          </cell>
          <cell r="O6549" t="str">
            <v>incoming call off</v>
          </cell>
          <cell r="Q6549" t="str">
            <v>Not responding</v>
          </cell>
          <cell r="R6549" t="str">
            <v>Mahabeer</v>
          </cell>
        </row>
        <row r="6550">
          <cell r="A6550">
            <v>51267</v>
          </cell>
          <cell r="B6550" t="str">
            <v>jh.mcl.prity4</v>
          </cell>
          <cell r="C6550" t="str">
            <v>Inactive</v>
          </cell>
          <cell r="D6550">
            <v>45618</v>
          </cell>
          <cell r="E6550" t="str">
            <v>Metro Cable</v>
          </cell>
          <cell r="F6550">
            <v>45920</v>
          </cell>
          <cell r="G6550">
            <v>45930</v>
          </cell>
          <cell r="H6550" t="str">
            <v>Dhanbad</v>
          </cell>
          <cell r="I6550" t="str">
            <v>Dhanbad</v>
          </cell>
          <cell r="J6550" t="str">
            <v>After 7-8 days</v>
          </cell>
          <cell r="L6550" t="str">
            <v>Agree to recharge</v>
          </cell>
          <cell r="M6550" t="str">
            <v>Gaurav</v>
          </cell>
          <cell r="N6550">
            <v>8709967070</v>
          </cell>
          <cell r="O6550" t="str">
            <v>call not received</v>
          </cell>
          <cell r="Q6550" t="str">
            <v>Not responding</v>
          </cell>
          <cell r="R6550" t="str">
            <v>Mahabeer</v>
          </cell>
        </row>
        <row r="6551">
          <cell r="A6551">
            <v>51252</v>
          </cell>
          <cell r="B6551" t="str">
            <v>jh.bnpr.shubham1</v>
          </cell>
          <cell r="C6551" t="str">
            <v>Inactive</v>
          </cell>
          <cell r="D6551">
            <v>45617</v>
          </cell>
          <cell r="E6551" t="str">
            <v>Bhola Nath Prasad Roy</v>
          </cell>
          <cell r="F6551">
            <v>45977</v>
          </cell>
          <cell r="G6551">
            <v>45930</v>
          </cell>
          <cell r="H6551" t="str">
            <v>Dhanbad</v>
          </cell>
          <cell r="I6551" t="str">
            <v>Dhanbad</v>
          </cell>
          <cell r="J6551" t="str">
            <v>No response</v>
          </cell>
          <cell r="L6551" t="str">
            <v>Not responding</v>
          </cell>
          <cell r="M6551" t="str">
            <v>Gaurav</v>
          </cell>
          <cell r="N6551">
            <v>7004063515</v>
          </cell>
        </row>
        <row r="6552">
          <cell r="A6552">
            <v>51242</v>
          </cell>
          <cell r="B6552" t="str">
            <v>jh.osc.nandan99</v>
          </cell>
          <cell r="C6552" t="str">
            <v>Inactive</v>
          </cell>
          <cell r="D6552">
            <v>45616</v>
          </cell>
          <cell r="E6552" t="str">
            <v>OM SHANTI COMMUNICATIONS</v>
          </cell>
          <cell r="F6552">
            <v>45989</v>
          </cell>
          <cell r="G6552">
            <v>45930</v>
          </cell>
          <cell r="H6552" t="str">
            <v>Deoghar</v>
          </cell>
          <cell r="I6552" t="str">
            <v>Dhanbad</v>
          </cell>
          <cell r="J6552" t="str">
            <v>aaj karwalenge</v>
          </cell>
          <cell r="L6552" t="str">
            <v>Agree to recharge</v>
          </cell>
          <cell r="M6552" t="str">
            <v>Gaurav</v>
          </cell>
          <cell r="N6552">
            <v>9168335823</v>
          </cell>
        </row>
        <row r="6553">
          <cell r="A6553">
            <v>51202</v>
          </cell>
          <cell r="B6553" t="str">
            <v>jh.bdg.parasnath</v>
          </cell>
          <cell r="C6553" t="str">
            <v>Inactive</v>
          </cell>
          <cell r="D6553">
            <v>45613</v>
          </cell>
          <cell r="E6553" t="str">
            <v>BISHWAJIT DUTTA</v>
          </cell>
          <cell r="F6553">
            <v>45921</v>
          </cell>
          <cell r="G6553">
            <v>45930</v>
          </cell>
          <cell r="H6553" t="str">
            <v>Purbi Singhbhum</v>
          </cell>
          <cell r="I6553" t="str">
            <v>Tatanagar</v>
          </cell>
          <cell r="J6553" t="str">
            <v>No response</v>
          </cell>
          <cell r="L6553" t="str">
            <v>Not responding</v>
          </cell>
          <cell r="M6553" t="str">
            <v>Gaurav</v>
          </cell>
          <cell r="N6553">
            <v>9386863610</v>
          </cell>
          <cell r="O6553" t="str">
            <v>not respond</v>
          </cell>
          <cell r="Q6553" t="str">
            <v>Not responding</v>
          </cell>
          <cell r="R6553" t="str">
            <v>Priya</v>
          </cell>
        </row>
        <row r="6554">
          <cell r="A6554">
            <v>51182</v>
          </cell>
          <cell r="B6554" t="str">
            <v>jh.svcn.jay.kumar</v>
          </cell>
          <cell r="C6554" t="str">
            <v>Inactive</v>
          </cell>
          <cell r="D6554">
            <v>45611</v>
          </cell>
          <cell r="E6554" t="str">
            <v>Star Vision Cable Network</v>
          </cell>
          <cell r="F6554">
            <v>45913</v>
          </cell>
          <cell r="G6554">
            <v>45930</v>
          </cell>
          <cell r="H6554" t="str">
            <v>Jamtara</v>
          </cell>
          <cell r="I6554" t="str">
            <v>Dhanbad</v>
          </cell>
          <cell r="J6554" t="str">
            <v>karwalenge</v>
          </cell>
          <cell r="L6554" t="str">
            <v>Agree to recharge</v>
          </cell>
          <cell r="M6554" t="str">
            <v>Gaurav</v>
          </cell>
          <cell r="N6554">
            <v>9661130955</v>
          </cell>
          <cell r="O6554" t="str">
            <v>hangup call</v>
          </cell>
          <cell r="Q6554" t="str">
            <v>Not responding</v>
          </cell>
          <cell r="R6554" t="str">
            <v>Mahabeer</v>
          </cell>
        </row>
        <row r="6555">
          <cell r="A6555">
            <v>51175</v>
          </cell>
          <cell r="B6555" t="str">
            <v>jh.svcn.vikash.gupta</v>
          </cell>
          <cell r="C6555" t="str">
            <v>Inactive</v>
          </cell>
          <cell r="D6555">
            <v>45611</v>
          </cell>
          <cell r="E6555" t="str">
            <v>Star Vision Cable Network</v>
          </cell>
          <cell r="F6555">
            <v>45959</v>
          </cell>
          <cell r="G6555">
            <v>45930</v>
          </cell>
          <cell r="H6555" t="str">
            <v>Jamtara</v>
          </cell>
          <cell r="I6555" t="str">
            <v>Dhanbad</v>
          </cell>
          <cell r="J6555" t="str">
            <v>Hangup</v>
          </cell>
          <cell r="L6555" t="str">
            <v>Not responding</v>
          </cell>
          <cell r="M6555" t="str">
            <v>Gaurav</v>
          </cell>
          <cell r="N6555">
            <v>8409508197</v>
          </cell>
          <cell r="O6555" t="str">
            <v>out off off network</v>
          </cell>
          <cell r="Q6555" t="str">
            <v>Not responding</v>
          </cell>
          <cell r="R6555" t="str">
            <v>Mahabeer</v>
          </cell>
        </row>
        <row r="6556">
          <cell r="A6556">
            <v>51168</v>
          </cell>
          <cell r="B6556" t="str">
            <v>jh.rcis.priya2</v>
          </cell>
          <cell r="C6556" t="str">
            <v>Inactive</v>
          </cell>
          <cell r="D6556">
            <v>45610</v>
          </cell>
          <cell r="E6556" t="str">
            <v>Ratna Cable and Internet Service</v>
          </cell>
          <cell r="F6556">
            <v>45988</v>
          </cell>
          <cell r="G6556">
            <v>45930</v>
          </cell>
          <cell r="H6556" t="str">
            <v>Dhanbad</v>
          </cell>
          <cell r="I6556" t="str">
            <v>Dhanbad</v>
          </cell>
          <cell r="J6556" t="str">
            <v>karwalete h</v>
          </cell>
          <cell r="L6556" t="str">
            <v>Agree to recharge</v>
          </cell>
          <cell r="M6556" t="str">
            <v>Gaurav</v>
          </cell>
          <cell r="N6556">
            <v>7903612112</v>
          </cell>
        </row>
        <row r="6557">
          <cell r="A6557">
            <v>51160</v>
          </cell>
          <cell r="B6557" t="str">
            <v>jh.pti.badal29</v>
          </cell>
          <cell r="C6557" t="str">
            <v>Inactive</v>
          </cell>
          <cell r="D6557">
            <v>45610</v>
          </cell>
          <cell r="E6557" t="str">
            <v>PHILIPS TECHNOLOGIES INDIA</v>
          </cell>
          <cell r="F6557">
            <v>45994</v>
          </cell>
          <cell r="G6557">
            <v>45930</v>
          </cell>
          <cell r="H6557" t="str">
            <v>Dhanbad</v>
          </cell>
          <cell r="I6557" t="str">
            <v>Dhanbad</v>
          </cell>
          <cell r="J6557" t="str">
            <v>Hangup</v>
          </cell>
          <cell r="L6557" t="str">
            <v>Not responding</v>
          </cell>
          <cell r="M6557" t="str">
            <v>Gaurav</v>
          </cell>
          <cell r="N6557">
            <v>9135981674</v>
          </cell>
        </row>
        <row r="6558">
          <cell r="A6558">
            <v>51146</v>
          </cell>
          <cell r="B6558" t="str">
            <v>jh.mcnn.gopi</v>
          </cell>
          <cell r="C6558" t="str">
            <v>Inactive</v>
          </cell>
          <cell r="D6558">
            <v>45609</v>
          </cell>
          <cell r="E6558" t="str">
            <v>Maruti Cable</v>
          </cell>
          <cell r="F6558">
            <v>45994</v>
          </cell>
          <cell r="G6558">
            <v>45930</v>
          </cell>
          <cell r="H6558" t="str">
            <v>Dhanbad</v>
          </cell>
          <cell r="I6558" t="str">
            <v>Dhanbad</v>
          </cell>
          <cell r="J6558" t="str">
            <v>Anp karte h</v>
          </cell>
          <cell r="L6558" t="str">
            <v>Agree to recharge</v>
          </cell>
          <cell r="M6558" t="str">
            <v>Gaurav</v>
          </cell>
          <cell r="N6558">
            <v>9771933134</v>
          </cell>
        </row>
        <row r="6559">
          <cell r="A6559">
            <v>51134</v>
          </cell>
          <cell r="B6559" t="str">
            <v>jh.dcn.bharti</v>
          </cell>
          <cell r="C6559" t="str">
            <v>Inactive</v>
          </cell>
          <cell r="D6559">
            <v>45608</v>
          </cell>
          <cell r="E6559" t="str">
            <v>M/S Durga Cable Network</v>
          </cell>
          <cell r="F6559">
            <v>45909</v>
          </cell>
          <cell r="G6559">
            <v>45930</v>
          </cell>
          <cell r="H6559" t="str">
            <v>Ranchi</v>
          </cell>
          <cell r="I6559" t="str">
            <v>Ranchi</v>
          </cell>
          <cell r="J6559" t="str">
            <v>Karwalenge</v>
          </cell>
          <cell r="L6559" t="str">
            <v>Agree to recharge</v>
          </cell>
          <cell r="M6559" t="str">
            <v>Gaurav</v>
          </cell>
          <cell r="N6559">
            <v>8789111565</v>
          </cell>
          <cell r="O6559" t="str">
            <v>Call not recive</v>
          </cell>
          <cell r="Q6559" t="str">
            <v>Not responding</v>
          </cell>
          <cell r="R6559" t="str">
            <v>Aarti</v>
          </cell>
        </row>
        <row r="6560">
          <cell r="A6560">
            <v>51120</v>
          </cell>
          <cell r="B6560" t="str">
            <v>jh.bnpr.rohit1</v>
          </cell>
          <cell r="C6560" t="str">
            <v>Inactive</v>
          </cell>
          <cell r="D6560">
            <v>45607</v>
          </cell>
          <cell r="E6560" t="str">
            <v>Bhola Nath Prasad Roy</v>
          </cell>
          <cell r="F6560">
            <v>45966</v>
          </cell>
          <cell r="G6560">
            <v>45930</v>
          </cell>
          <cell r="H6560" t="str">
            <v>Dhanbad</v>
          </cell>
          <cell r="I6560" t="str">
            <v>Dhanbad</v>
          </cell>
          <cell r="J6560" t="str">
            <v>Hangup</v>
          </cell>
          <cell r="L6560" t="str">
            <v>Not responding</v>
          </cell>
          <cell r="M6560" t="str">
            <v>Gaurav</v>
          </cell>
          <cell r="N6560">
            <v>7979948660</v>
          </cell>
        </row>
        <row r="6561">
          <cell r="A6561">
            <v>51105</v>
          </cell>
          <cell r="B6561" t="str">
            <v>jh.pti.arbindkrs</v>
          </cell>
          <cell r="C6561" t="str">
            <v>Inactive</v>
          </cell>
          <cell r="D6561">
            <v>45606</v>
          </cell>
          <cell r="E6561" t="str">
            <v>PHILIPS TECHNOLOGIES INDIA</v>
          </cell>
          <cell r="F6561">
            <v>45924</v>
          </cell>
          <cell r="G6561">
            <v>45930</v>
          </cell>
          <cell r="H6561" t="str">
            <v>Dhanbad</v>
          </cell>
          <cell r="I6561" t="str">
            <v>Dhanbad</v>
          </cell>
          <cell r="J6561" t="str">
            <v>No response</v>
          </cell>
          <cell r="L6561" t="str">
            <v>Not responding</v>
          </cell>
          <cell r="M6561" t="str">
            <v>Gaurav</v>
          </cell>
          <cell r="N6561">
            <v>9905596530</v>
          </cell>
          <cell r="O6561" t="str">
            <v>call not received</v>
          </cell>
          <cell r="Q6561" t="str">
            <v>Not Sure</v>
          </cell>
          <cell r="R6561" t="str">
            <v>Mahabeer</v>
          </cell>
        </row>
        <row r="6562">
          <cell r="A6562">
            <v>51102</v>
          </cell>
          <cell r="B6562" t="str">
            <v>jh.acd.arurajeshkumar</v>
          </cell>
          <cell r="C6562" t="str">
            <v>Inactive</v>
          </cell>
          <cell r="D6562">
            <v>45606</v>
          </cell>
          <cell r="E6562" t="str">
            <v>ADITYA CABLE</v>
          </cell>
          <cell r="F6562">
            <v>45992</v>
          </cell>
          <cell r="G6562">
            <v>45930</v>
          </cell>
          <cell r="H6562" t="str">
            <v>Deoghar</v>
          </cell>
          <cell r="I6562" t="str">
            <v>Dhanbad</v>
          </cell>
          <cell r="J6562" t="str">
            <v>karwalenge</v>
          </cell>
          <cell r="L6562" t="str">
            <v>Agree to recharge</v>
          </cell>
          <cell r="M6562" t="str">
            <v>Gaurav</v>
          </cell>
          <cell r="N6562">
            <v>9031534604</v>
          </cell>
        </row>
        <row r="6563">
          <cell r="A6563">
            <v>51068</v>
          </cell>
          <cell r="B6563" t="str">
            <v>jh.rsn.reena</v>
          </cell>
          <cell r="C6563" t="str">
            <v>Inactive</v>
          </cell>
          <cell r="D6563">
            <v>45603</v>
          </cell>
          <cell r="E6563" t="str">
            <v>R S Network</v>
          </cell>
          <cell r="F6563">
            <v>45968</v>
          </cell>
          <cell r="G6563">
            <v>45930</v>
          </cell>
          <cell r="H6563" t="str">
            <v>Purbi Singhbhum</v>
          </cell>
          <cell r="I6563" t="str">
            <v>Tatanagar</v>
          </cell>
          <cell r="J6563" t="str">
            <v>Busy on another call</v>
          </cell>
          <cell r="L6563" t="str">
            <v>Not responding</v>
          </cell>
          <cell r="M6563" t="str">
            <v>Gaurav</v>
          </cell>
          <cell r="N6563">
            <v>8210985430</v>
          </cell>
        </row>
        <row r="6564">
          <cell r="A6564">
            <v>51025</v>
          </cell>
          <cell r="B6564" t="str">
            <v>jh.lct.vineet</v>
          </cell>
          <cell r="C6564" t="str">
            <v>Inactive</v>
          </cell>
          <cell r="D6564">
            <v>45600</v>
          </cell>
          <cell r="E6564" t="str">
            <v>M/s Lovers Cable</v>
          </cell>
          <cell r="F6564">
            <v>45982</v>
          </cell>
          <cell r="G6564">
            <v>45930</v>
          </cell>
          <cell r="H6564" t="str">
            <v>Dhanbad</v>
          </cell>
          <cell r="I6564" t="str">
            <v>Dhanbad</v>
          </cell>
          <cell r="J6564" t="str">
            <v>No response</v>
          </cell>
          <cell r="L6564" t="str">
            <v>Not responding</v>
          </cell>
          <cell r="M6564" t="str">
            <v>Gaurav</v>
          </cell>
          <cell r="N6564">
            <v>8709366565</v>
          </cell>
        </row>
        <row r="6565">
          <cell r="A6565">
            <v>50944</v>
          </cell>
          <cell r="B6565" t="str">
            <v>jh.acd.aruhll</v>
          </cell>
          <cell r="C6565" t="str">
            <v>Inactive</v>
          </cell>
          <cell r="D6565">
            <v>45595</v>
          </cell>
          <cell r="E6565" t="str">
            <v>ADITYA CABLE</v>
          </cell>
          <cell r="F6565">
            <v>45997</v>
          </cell>
          <cell r="G6565">
            <v>45930</v>
          </cell>
          <cell r="H6565" t="str">
            <v>Deoghar</v>
          </cell>
          <cell r="I6565" t="str">
            <v>Dhanbad</v>
          </cell>
          <cell r="J6565" t="str">
            <v>No response</v>
          </cell>
          <cell r="L6565" t="str">
            <v>Not responding</v>
          </cell>
          <cell r="M6565" t="str">
            <v>Gaurav</v>
          </cell>
          <cell r="N6565">
            <v>7004468867</v>
          </cell>
        </row>
        <row r="6566">
          <cell r="A6566">
            <v>50943</v>
          </cell>
          <cell r="B6566" t="str">
            <v>jh.akoj.karan22</v>
          </cell>
          <cell r="C6566" t="str">
            <v>Inactive</v>
          </cell>
          <cell r="D6566">
            <v>45595</v>
          </cell>
          <cell r="E6566" t="str">
            <v>Arun Kumar Ojha</v>
          </cell>
          <cell r="F6566">
            <v>45968</v>
          </cell>
          <cell r="G6566">
            <v>45930</v>
          </cell>
          <cell r="H6566" t="str">
            <v>Purbi Singhbhum</v>
          </cell>
          <cell r="I6566" t="str">
            <v>Tatanagar</v>
          </cell>
          <cell r="J6566" t="str">
            <v>karwalenge</v>
          </cell>
          <cell r="L6566" t="str">
            <v>Agree to recharge</v>
          </cell>
          <cell r="M6566" t="str">
            <v>Gaurav</v>
          </cell>
          <cell r="N6566">
            <v>6299616126</v>
          </cell>
        </row>
        <row r="6567">
          <cell r="A6567">
            <v>50920</v>
          </cell>
          <cell r="B6567" t="str">
            <v>jh.bsp.aman</v>
          </cell>
          <cell r="C6567" t="str">
            <v>Inactive</v>
          </cell>
          <cell r="D6567">
            <v>45594</v>
          </cell>
          <cell r="E6567" t="str">
            <v>Big Space</v>
          </cell>
          <cell r="F6567">
            <v>45990</v>
          </cell>
          <cell r="G6567">
            <v>45930</v>
          </cell>
          <cell r="H6567" t="str">
            <v>Ranchi</v>
          </cell>
          <cell r="I6567" t="str">
            <v>Ranchi</v>
          </cell>
          <cell r="J6567" t="str">
            <v>No response</v>
          </cell>
          <cell r="L6567" t="str">
            <v>Not responding</v>
          </cell>
          <cell r="M6567" t="str">
            <v>Gaurav</v>
          </cell>
          <cell r="N6567">
            <v>9955415888</v>
          </cell>
        </row>
        <row r="6568">
          <cell r="A6568">
            <v>50913</v>
          </cell>
          <cell r="B6568" t="str">
            <v>jh.bsp.shriya</v>
          </cell>
          <cell r="C6568" t="str">
            <v>Inactive</v>
          </cell>
          <cell r="D6568">
            <v>45594</v>
          </cell>
          <cell r="E6568" t="str">
            <v>Big Space</v>
          </cell>
          <cell r="F6568">
            <v>45970</v>
          </cell>
          <cell r="G6568">
            <v>45930</v>
          </cell>
          <cell r="H6568" t="str">
            <v>Ranchi</v>
          </cell>
          <cell r="I6568" t="str">
            <v>Ranchi</v>
          </cell>
          <cell r="J6568" t="str">
            <v>Hangup</v>
          </cell>
          <cell r="L6568" t="str">
            <v>Not responding</v>
          </cell>
          <cell r="M6568" t="str">
            <v>Gaurav</v>
          </cell>
          <cell r="N6568">
            <v>6203650899</v>
          </cell>
        </row>
        <row r="6569">
          <cell r="A6569">
            <v>50910</v>
          </cell>
          <cell r="B6569" t="str">
            <v>jh.bsp.anup</v>
          </cell>
          <cell r="C6569" t="str">
            <v>Inactive</v>
          </cell>
          <cell r="D6569">
            <v>45594</v>
          </cell>
          <cell r="E6569" t="str">
            <v>Big Space</v>
          </cell>
          <cell r="F6569">
            <v>45989</v>
          </cell>
          <cell r="G6569">
            <v>45930</v>
          </cell>
          <cell r="H6569" t="str">
            <v>Ranchi</v>
          </cell>
          <cell r="I6569" t="str">
            <v>Ranchi</v>
          </cell>
          <cell r="J6569" t="str">
            <v>Hangup</v>
          </cell>
          <cell r="L6569" t="str">
            <v>Not responding</v>
          </cell>
          <cell r="M6569" t="str">
            <v>Gaurav</v>
          </cell>
          <cell r="N6569">
            <v>6200230628</v>
          </cell>
        </row>
        <row r="6570">
          <cell r="A6570">
            <v>50889</v>
          </cell>
          <cell r="B6570" t="str">
            <v>jh.yer.babyrtuap</v>
          </cell>
          <cell r="C6570" t="str">
            <v>Inactive</v>
          </cell>
          <cell r="D6570">
            <v>45592</v>
          </cell>
          <cell r="E6570" t="str">
            <v>Shri Hari Enterprises</v>
          </cell>
          <cell r="F6570">
            <v>45994</v>
          </cell>
          <cell r="G6570">
            <v>45930</v>
          </cell>
          <cell r="H6570" t="str">
            <v>Ranchi</v>
          </cell>
          <cell r="I6570" t="str">
            <v>Ranchi</v>
          </cell>
          <cell r="J6570" t="str">
            <v>Karwalenge</v>
          </cell>
          <cell r="L6570" t="str">
            <v>Agree to recharge</v>
          </cell>
          <cell r="M6570" t="str">
            <v>Gaurav</v>
          </cell>
          <cell r="N6570">
            <v>7070066699</v>
          </cell>
        </row>
        <row r="6571">
          <cell r="A6571">
            <v>50883</v>
          </cell>
          <cell r="B6571" t="str">
            <v>jh.maiss.abhisheksd</v>
          </cell>
          <cell r="C6571" t="str">
            <v>Inactive</v>
          </cell>
          <cell r="D6571">
            <v>45592</v>
          </cell>
          <cell r="E6571" t="str">
            <v>Moksh Aurum Internet And Services</v>
          </cell>
          <cell r="F6571">
            <v>45912</v>
          </cell>
          <cell r="G6571">
            <v>45930</v>
          </cell>
          <cell r="H6571" t="str">
            <v>Saraikela-Kharsawan</v>
          </cell>
          <cell r="I6571" t="str">
            <v>Tatanagar</v>
          </cell>
          <cell r="J6571" t="str">
            <v>Kuch din time lgega</v>
          </cell>
          <cell r="L6571" t="str">
            <v>Agree to recharge</v>
          </cell>
          <cell r="M6571" t="str">
            <v>Gaurav</v>
          </cell>
          <cell r="N6571">
            <v>7903955502</v>
          </cell>
          <cell r="O6571" t="str">
            <v>not respond</v>
          </cell>
          <cell r="Q6571" t="str">
            <v>Not responding</v>
          </cell>
          <cell r="R6571" t="str">
            <v>Priya</v>
          </cell>
        </row>
        <row r="6572">
          <cell r="A6572">
            <v>50839</v>
          </cell>
          <cell r="B6572" t="str">
            <v>jh.pvn.shabbirhashim</v>
          </cell>
          <cell r="C6572" t="str">
            <v>Inactive</v>
          </cell>
          <cell r="D6572">
            <v>45589</v>
          </cell>
          <cell r="E6572" t="str">
            <v>PERFECT VISION NETWORK</v>
          </cell>
          <cell r="F6572">
            <v>45989</v>
          </cell>
          <cell r="G6572">
            <v>45930</v>
          </cell>
          <cell r="H6572" t="str">
            <v>Pashchimi Singhbhum</v>
          </cell>
          <cell r="I6572" t="str">
            <v>Tatanagar</v>
          </cell>
          <cell r="J6572" t="str">
            <v>karwalenge</v>
          </cell>
          <cell r="L6572" t="str">
            <v>Agree to recharge</v>
          </cell>
          <cell r="M6572" t="str">
            <v>Gaurav</v>
          </cell>
          <cell r="N6572">
            <v>9939565611</v>
          </cell>
        </row>
        <row r="6573">
          <cell r="A6573">
            <v>50803</v>
          </cell>
          <cell r="B6573" t="str">
            <v>jh.mpk.leboga</v>
          </cell>
          <cell r="C6573" t="str">
            <v>Inactive</v>
          </cell>
          <cell r="D6573">
            <v>45587</v>
          </cell>
          <cell r="E6573" t="str">
            <v>M/s Mahesh Prasad</v>
          </cell>
          <cell r="F6573">
            <v>45990</v>
          </cell>
          <cell r="G6573">
            <v>45930</v>
          </cell>
          <cell r="H6573" t="str">
            <v>Purbi Singhbhum</v>
          </cell>
          <cell r="I6573" t="str">
            <v>Tatanagar</v>
          </cell>
          <cell r="J6573" t="str">
            <v>No response</v>
          </cell>
          <cell r="L6573" t="str">
            <v>Not responding</v>
          </cell>
          <cell r="M6573" t="str">
            <v>Gaurav</v>
          </cell>
          <cell r="N6573">
            <v>8797974275</v>
          </cell>
        </row>
        <row r="6574">
          <cell r="A6574">
            <v>50802</v>
          </cell>
          <cell r="B6574" t="str">
            <v>jh.bnpr.sanjit</v>
          </cell>
          <cell r="C6574" t="str">
            <v>Inactive</v>
          </cell>
          <cell r="D6574">
            <v>45587</v>
          </cell>
          <cell r="E6574" t="str">
            <v>Bhola Nath Prasad Roy</v>
          </cell>
          <cell r="F6574">
            <v>45997</v>
          </cell>
          <cell r="G6574">
            <v>45930</v>
          </cell>
          <cell r="H6574" t="str">
            <v>Dhanbad</v>
          </cell>
          <cell r="I6574" t="str">
            <v>Dhanbad</v>
          </cell>
          <cell r="J6574" t="str">
            <v>15-20 din lgega out of station</v>
          </cell>
          <cell r="L6574" t="str">
            <v>Agree to recharge</v>
          </cell>
          <cell r="M6574" t="str">
            <v>Gaurav</v>
          </cell>
          <cell r="N6574">
            <v>7004952887</v>
          </cell>
        </row>
        <row r="6575">
          <cell r="A6575">
            <v>50792</v>
          </cell>
          <cell r="B6575" t="str">
            <v>jh.bet.rakeshm</v>
          </cell>
          <cell r="C6575" t="str">
            <v>Inactive</v>
          </cell>
          <cell r="D6575">
            <v>45587</v>
          </cell>
          <cell r="E6575" t="str">
            <v>M/S Baba Enterprises</v>
          </cell>
          <cell r="F6575">
            <v>45906</v>
          </cell>
          <cell r="G6575">
            <v>45930</v>
          </cell>
          <cell r="H6575" t="str">
            <v>Bokaro</v>
          </cell>
          <cell r="I6575" t="str">
            <v>Dhanbad</v>
          </cell>
          <cell r="J6575" t="str">
            <v>Out of station one week</v>
          </cell>
          <cell r="L6575" t="str">
            <v>Agree to recharge</v>
          </cell>
          <cell r="M6575" t="str">
            <v>Gaurav</v>
          </cell>
          <cell r="N6575">
            <v>9693309253</v>
          </cell>
          <cell r="O6575" t="str">
            <v>call cut</v>
          </cell>
          <cell r="Q6575" t="str">
            <v>Not responding</v>
          </cell>
          <cell r="R6575" t="str">
            <v>Mahabeer</v>
          </cell>
        </row>
        <row r="6576">
          <cell r="A6576">
            <v>50759</v>
          </cell>
          <cell r="B6576" t="str">
            <v>jh.ssv.vikashkumarkeshri</v>
          </cell>
          <cell r="C6576" t="str">
            <v>Inactive</v>
          </cell>
          <cell r="D6576">
            <v>45585</v>
          </cell>
          <cell r="E6576" t="str">
            <v>Mohammad Samsuddin Ansari</v>
          </cell>
          <cell r="F6576">
            <v>45975</v>
          </cell>
          <cell r="G6576">
            <v>45930</v>
          </cell>
          <cell r="H6576" t="str">
            <v>Ranchi</v>
          </cell>
          <cell r="I6576" t="str">
            <v>Ranchi</v>
          </cell>
          <cell r="J6576" t="str">
            <v>No response</v>
          </cell>
          <cell r="L6576" t="str">
            <v>Not responding</v>
          </cell>
          <cell r="M6576" t="str">
            <v>Gaurav</v>
          </cell>
          <cell r="N6576">
            <v>9798583370</v>
          </cell>
        </row>
        <row r="6577">
          <cell r="A6577">
            <v>50738</v>
          </cell>
          <cell r="B6577" t="str">
            <v>jh.dhn.dadhwal1</v>
          </cell>
          <cell r="C6577" t="str">
            <v>Inactive</v>
          </cell>
          <cell r="D6577">
            <v>45583</v>
          </cell>
          <cell r="E6577" t="str">
            <v>VIJAY CABLE NETWORK</v>
          </cell>
          <cell r="F6577">
            <v>45986</v>
          </cell>
          <cell r="G6577">
            <v>45930</v>
          </cell>
          <cell r="H6577" t="str">
            <v>Dhanbad</v>
          </cell>
          <cell r="I6577" t="str">
            <v>Dhanbad</v>
          </cell>
          <cell r="J6577" t="str">
            <v>karwalenge</v>
          </cell>
          <cell r="L6577" t="str">
            <v>Agree to recharge</v>
          </cell>
          <cell r="M6577" t="str">
            <v>Gaurav</v>
          </cell>
          <cell r="N6577">
            <v>7903623636</v>
          </cell>
        </row>
        <row r="6578">
          <cell r="A6578">
            <v>50692</v>
          </cell>
          <cell r="B6578" t="str">
            <v>jh.acb.sonal2006</v>
          </cell>
          <cell r="C6578" t="str">
            <v>Inactive</v>
          </cell>
          <cell r="D6578">
            <v>45581</v>
          </cell>
          <cell r="E6578" t="str">
            <v>Aradhya Communication</v>
          </cell>
          <cell r="F6578">
            <v>45961</v>
          </cell>
          <cell r="G6578">
            <v>45930</v>
          </cell>
          <cell r="H6578" t="str">
            <v>Bokaro</v>
          </cell>
          <cell r="I6578" t="str">
            <v>Dhanbad</v>
          </cell>
          <cell r="J6578" t="str">
            <v>No response</v>
          </cell>
          <cell r="L6578" t="str">
            <v>Not responding</v>
          </cell>
          <cell r="M6578" t="str">
            <v>Gaurav</v>
          </cell>
          <cell r="N6578">
            <v>9229549401</v>
          </cell>
        </row>
        <row r="6579">
          <cell r="A6579">
            <v>50642</v>
          </cell>
          <cell r="B6579" t="str">
            <v>jh.muk.pramod</v>
          </cell>
          <cell r="C6579" t="str">
            <v>Inactive</v>
          </cell>
          <cell r="D6579">
            <v>45576</v>
          </cell>
          <cell r="E6579" t="str">
            <v>Meraj Uddin Khan</v>
          </cell>
          <cell r="F6579">
            <v>45995</v>
          </cell>
          <cell r="G6579">
            <v>45930</v>
          </cell>
          <cell r="H6579" t="str">
            <v>Dhanbad</v>
          </cell>
          <cell r="I6579" t="str">
            <v>Dhanbad</v>
          </cell>
          <cell r="J6579" t="str">
            <v>wire connection issue</v>
          </cell>
          <cell r="L6579" t="str">
            <v>Service Issue</v>
          </cell>
          <cell r="M6579" t="str">
            <v>Gaurav</v>
          </cell>
          <cell r="N6579">
            <v>8226843444</v>
          </cell>
        </row>
        <row r="6580">
          <cell r="A6580">
            <v>50623</v>
          </cell>
          <cell r="B6580" t="str">
            <v>jh.mda.athermedanta</v>
          </cell>
          <cell r="C6580" t="str">
            <v>Inactive</v>
          </cell>
          <cell r="D6580">
            <v>45574</v>
          </cell>
          <cell r="E6580" t="str">
            <v>Md Tausif Ahmad</v>
          </cell>
          <cell r="F6580">
            <v>45991</v>
          </cell>
          <cell r="G6580">
            <v>45930</v>
          </cell>
          <cell r="H6580" t="str">
            <v>Ranchi</v>
          </cell>
          <cell r="I6580" t="str">
            <v>Ranchi</v>
          </cell>
          <cell r="J6580" t="str">
            <v>Karwalenge aaj sham me</v>
          </cell>
          <cell r="L6580" t="str">
            <v>Agree to recharge</v>
          </cell>
          <cell r="M6580" t="str">
            <v>Gaurav</v>
          </cell>
          <cell r="N6580">
            <v>9031276037</v>
          </cell>
        </row>
        <row r="6581">
          <cell r="A6581">
            <v>50616</v>
          </cell>
          <cell r="B6581" t="str">
            <v>jh.pdnj.narenbsra1</v>
          </cell>
          <cell r="C6581" t="str">
            <v>Inactive</v>
          </cell>
          <cell r="D6581">
            <v>45574</v>
          </cell>
          <cell r="E6581" t="str">
            <v>PRIME DIGI NETWORK</v>
          </cell>
          <cell r="F6581">
            <v>45998</v>
          </cell>
          <cell r="G6581">
            <v>45930</v>
          </cell>
          <cell r="H6581" t="str">
            <v>Purbi Singhbhum</v>
          </cell>
          <cell r="I6581" t="str">
            <v>Tatanagar</v>
          </cell>
          <cell r="J6581" t="str">
            <v>No response</v>
          </cell>
          <cell r="L6581" t="str">
            <v>Not responding</v>
          </cell>
          <cell r="M6581" t="str">
            <v>Gaurav</v>
          </cell>
          <cell r="N6581">
            <v>9470375607</v>
          </cell>
        </row>
        <row r="6582">
          <cell r="A6582">
            <v>50600</v>
          </cell>
          <cell r="B6582" t="str">
            <v>jh.mtcn.mituj</v>
          </cell>
          <cell r="C6582" t="str">
            <v>Inactive</v>
          </cell>
          <cell r="D6582">
            <v>45573</v>
          </cell>
          <cell r="E6582" t="str">
            <v>Maa Tara Cable Network</v>
          </cell>
          <cell r="F6582">
            <v>45912</v>
          </cell>
          <cell r="G6582">
            <v>45930</v>
          </cell>
          <cell r="H6582" t="str">
            <v>Dumka</v>
          </cell>
          <cell r="I6582" t="str">
            <v>Dhanbad</v>
          </cell>
          <cell r="J6582" t="str">
            <v>No response</v>
          </cell>
          <cell r="L6582" t="str">
            <v>Not responding</v>
          </cell>
          <cell r="M6582" t="str">
            <v>Gaurav</v>
          </cell>
          <cell r="N6582">
            <v>9771056244</v>
          </cell>
          <cell r="O6582" t="str">
            <v>call not received</v>
          </cell>
          <cell r="Q6582" t="str">
            <v>Not responding</v>
          </cell>
          <cell r="R6582" t="str">
            <v>Mahabeer</v>
          </cell>
        </row>
        <row r="6583">
          <cell r="A6583">
            <v>50585</v>
          </cell>
          <cell r="B6583" t="str">
            <v>jh.svcn.appusdas</v>
          </cell>
          <cell r="C6583" t="str">
            <v>Inactive</v>
          </cell>
          <cell r="D6583">
            <v>45572</v>
          </cell>
          <cell r="E6583" t="str">
            <v>Star Vision Cable Network</v>
          </cell>
          <cell r="F6583">
            <v>45929</v>
          </cell>
          <cell r="G6583">
            <v>45930</v>
          </cell>
          <cell r="H6583" t="str">
            <v>Jamtara</v>
          </cell>
          <cell r="I6583" t="str">
            <v>Dhanbad</v>
          </cell>
          <cell r="J6583" t="str">
            <v>Hangup</v>
          </cell>
          <cell r="L6583" t="str">
            <v>Not responding</v>
          </cell>
          <cell r="M6583" t="str">
            <v>Gaurav</v>
          </cell>
          <cell r="N6583">
            <v>9279382232</v>
          </cell>
          <cell r="O6583" t="str">
            <v>call not received</v>
          </cell>
          <cell r="Q6583" t="str">
            <v>Not responding</v>
          </cell>
          <cell r="R6583" t="str">
            <v>Mahabeer</v>
          </cell>
        </row>
        <row r="6584">
          <cell r="A6584">
            <v>50556</v>
          </cell>
          <cell r="B6584" t="str">
            <v>jh.krr.dhanraj1</v>
          </cell>
          <cell r="C6584" t="str">
            <v>Inactive</v>
          </cell>
          <cell r="D6584">
            <v>45570</v>
          </cell>
          <cell r="E6584" t="str">
            <v>Kankam Ravi Raju</v>
          </cell>
          <cell r="F6584">
            <v>45989</v>
          </cell>
          <cell r="G6584">
            <v>45930</v>
          </cell>
          <cell r="H6584" t="str">
            <v>Ranchi</v>
          </cell>
          <cell r="I6584" t="str">
            <v>Ranchi</v>
          </cell>
          <cell r="J6584" t="str">
            <v>No response</v>
          </cell>
          <cell r="L6584" t="str">
            <v>Not responding</v>
          </cell>
          <cell r="M6584" t="str">
            <v>Gaurav</v>
          </cell>
          <cell r="N6584">
            <v>9472762707</v>
          </cell>
        </row>
        <row r="6585">
          <cell r="A6585">
            <v>50542</v>
          </cell>
          <cell r="B6585" t="str">
            <v>jh.skc.jitendramurmu</v>
          </cell>
          <cell r="C6585" t="str">
            <v>Inactive</v>
          </cell>
          <cell r="D6585">
            <v>45570</v>
          </cell>
          <cell r="E6585" t="str">
            <v>Sanjay Karmakar</v>
          </cell>
          <cell r="F6585">
            <v>45990</v>
          </cell>
          <cell r="G6585">
            <v>45930</v>
          </cell>
          <cell r="H6585" t="str">
            <v>Bokaro</v>
          </cell>
          <cell r="I6585" t="str">
            <v>Dhanbad</v>
          </cell>
          <cell r="J6585" t="str">
            <v>no response</v>
          </cell>
          <cell r="L6585" t="str">
            <v>Not responding</v>
          </cell>
          <cell r="M6585" t="str">
            <v>Gaurav</v>
          </cell>
          <cell r="N6585">
            <v>9031711514</v>
          </cell>
        </row>
        <row r="6586">
          <cell r="A6586">
            <v>50499</v>
          </cell>
          <cell r="B6586" t="str">
            <v>jh.jvs.manojpal</v>
          </cell>
          <cell r="C6586" t="str">
            <v>Inactive</v>
          </cell>
          <cell r="D6586">
            <v>45568</v>
          </cell>
          <cell r="E6586" t="str">
            <v>M/S JAISWAL VISION</v>
          </cell>
          <cell r="F6586">
            <v>45909</v>
          </cell>
          <cell r="G6586">
            <v>45930</v>
          </cell>
          <cell r="H6586" t="str">
            <v>Purbi Singhbhum</v>
          </cell>
          <cell r="I6586" t="str">
            <v>Tatanagar</v>
          </cell>
          <cell r="J6586" t="str">
            <v>no response</v>
          </cell>
          <cell r="L6586" t="str">
            <v>Not responding</v>
          </cell>
          <cell r="M6586" t="str">
            <v>Gaurav</v>
          </cell>
          <cell r="N6586">
            <v>9438094112</v>
          </cell>
          <cell r="O6586" t="str">
            <v>cut the call</v>
          </cell>
          <cell r="Q6586" t="str">
            <v>Not responding</v>
          </cell>
          <cell r="R6586" t="str">
            <v>Priya</v>
          </cell>
        </row>
        <row r="6587">
          <cell r="A6587">
            <v>50494</v>
          </cell>
          <cell r="B6587" t="str">
            <v>jh.mko.mdshahil</v>
          </cell>
          <cell r="C6587" t="str">
            <v>Inactive</v>
          </cell>
          <cell r="D6587">
            <v>45568</v>
          </cell>
          <cell r="E6587" t="str">
            <v>MANAS KUMAR OJHA</v>
          </cell>
          <cell r="F6587">
            <v>45990</v>
          </cell>
          <cell r="G6587">
            <v>45930</v>
          </cell>
          <cell r="H6587" t="str">
            <v>Purbi Singhbhum</v>
          </cell>
          <cell r="I6587" t="str">
            <v>Tatanagar</v>
          </cell>
          <cell r="J6587" t="str">
            <v>call not received</v>
          </cell>
          <cell r="L6587" t="str">
            <v>Not responding</v>
          </cell>
          <cell r="M6587" t="str">
            <v>Gaurav</v>
          </cell>
          <cell r="N6587">
            <v>7050451217</v>
          </cell>
        </row>
        <row r="6588">
          <cell r="A6588">
            <v>50491</v>
          </cell>
          <cell r="B6588" t="str">
            <v>jh.mcl.sdas</v>
          </cell>
          <cell r="C6588" t="str">
            <v>Inactive</v>
          </cell>
          <cell r="D6588">
            <v>45567</v>
          </cell>
          <cell r="E6588" t="str">
            <v>Metro Cable</v>
          </cell>
          <cell r="F6588">
            <v>45919</v>
          </cell>
          <cell r="G6588">
            <v>45930</v>
          </cell>
          <cell r="H6588" t="str">
            <v>Dhanbad</v>
          </cell>
          <cell r="I6588" t="str">
            <v>Dhanbad</v>
          </cell>
          <cell r="J6588" t="str">
            <v>switch off</v>
          </cell>
          <cell r="L6588" t="str">
            <v>Switched Off</v>
          </cell>
          <cell r="M6588" t="str">
            <v>Gaurav</v>
          </cell>
          <cell r="N6588">
            <v>7004753593</v>
          </cell>
        </row>
        <row r="6589">
          <cell r="A6589">
            <v>50462</v>
          </cell>
          <cell r="B6589" t="str">
            <v>jh.jks.pankajjk</v>
          </cell>
          <cell r="C6589" t="str">
            <v>Inactive</v>
          </cell>
          <cell r="D6589">
            <v>45565</v>
          </cell>
          <cell r="E6589" t="str">
            <v>Jitendra Kumar Sah</v>
          </cell>
          <cell r="F6589">
            <v>45972</v>
          </cell>
          <cell r="G6589">
            <v>45930</v>
          </cell>
          <cell r="H6589" t="str">
            <v>Dhanbad</v>
          </cell>
          <cell r="I6589" t="str">
            <v>Dhanbad</v>
          </cell>
          <cell r="J6589" t="str">
            <v>kara lenge</v>
          </cell>
          <cell r="L6589" t="str">
            <v>Agree to recharge</v>
          </cell>
          <cell r="M6589" t="str">
            <v>Gaurav</v>
          </cell>
          <cell r="N6589">
            <v>9693328335</v>
          </cell>
        </row>
        <row r="6590">
          <cell r="A6590">
            <v>50449</v>
          </cell>
          <cell r="B6590" t="str">
            <v>jh.maya.amardeep1</v>
          </cell>
          <cell r="C6590" t="str">
            <v>Inactive</v>
          </cell>
          <cell r="D6590">
            <v>45565</v>
          </cell>
          <cell r="E6590" t="str">
            <v>MAYA CABLE CENTER</v>
          </cell>
          <cell r="F6590">
            <v>45929</v>
          </cell>
          <cell r="G6590">
            <v>45930</v>
          </cell>
          <cell r="H6590" t="str">
            <v>Sahibganj</v>
          </cell>
          <cell r="I6590" t="str">
            <v>Dhanbad</v>
          </cell>
          <cell r="J6590" t="str">
            <v>call not received</v>
          </cell>
          <cell r="L6590" t="str">
            <v>Not responding</v>
          </cell>
          <cell r="M6590" t="str">
            <v>Gaurav</v>
          </cell>
          <cell r="N6590">
            <v>8521778876</v>
          </cell>
          <cell r="O6590" t="str">
            <v>15/20 din me hon jayega</v>
          </cell>
          <cell r="Q6590" t="str">
            <v>Agree to recharge</v>
          </cell>
          <cell r="R6590" t="str">
            <v>Mahabeer</v>
          </cell>
        </row>
        <row r="6591">
          <cell r="A6591">
            <v>50431</v>
          </cell>
          <cell r="B6591" t="str">
            <v>jh.bdg.rajumardi</v>
          </cell>
          <cell r="C6591" t="str">
            <v>Inactive</v>
          </cell>
          <cell r="D6591">
            <v>45564</v>
          </cell>
          <cell r="E6591" t="str">
            <v>BISHWAJIT DUTTA</v>
          </cell>
          <cell r="F6591">
            <v>45990</v>
          </cell>
          <cell r="G6591">
            <v>45930</v>
          </cell>
          <cell r="H6591" t="str">
            <v>Purbi Singhbhum</v>
          </cell>
          <cell r="I6591" t="str">
            <v>Tatanagar</v>
          </cell>
          <cell r="J6591" t="str">
            <v>call not received</v>
          </cell>
          <cell r="L6591" t="str">
            <v>Not responding</v>
          </cell>
          <cell r="M6591" t="str">
            <v>Gaurav</v>
          </cell>
          <cell r="N6591">
            <v>9205080121</v>
          </cell>
        </row>
        <row r="6592">
          <cell r="A6592">
            <v>50359</v>
          </cell>
          <cell r="B6592" t="str">
            <v>jh.pti.divya2024</v>
          </cell>
          <cell r="C6592" t="str">
            <v>Inactive</v>
          </cell>
          <cell r="D6592">
            <v>45560</v>
          </cell>
          <cell r="E6592" t="str">
            <v>PHILIPS TECHNOLOGIES INDIA</v>
          </cell>
          <cell r="F6592">
            <v>45916</v>
          </cell>
          <cell r="G6592">
            <v>45930</v>
          </cell>
          <cell r="H6592" t="str">
            <v>Dhanbad</v>
          </cell>
          <cell r="I6592" t="str">
            <v>Dhanbad</v>
          </cell>
          <cell r="J6592" t="str">
            <v>call not received</v>
          </cell>
          <cell r="L6592" t="str">
            <v>Not responding</v>
          </cell>
          <cell r="M6592" t="str">
            <v>Gaurav</v>
          </cell>
          <cell r="N6592">
            <v>8709653546</v>
          </cell>
          <cell r="O6592" t="str">
            <v>call not received</v>
          </cell>
          <cell r="Q6592" t="str">
            <v>Not responding</v>
          </cell>
          <cell r="R6592" t="str">
            <v>Mahabeer</v>
          </cell>
        </row>
        <row r="6593">
          <cell r="A6593">
            <v>50344</v>
          </cell>
          <cell r="B6593" t="str">
            <v>jh.bnpr.amarnath</v>
          </cell>
          <cell r="C6593" t="str">
            <v>Inactive</v>
          </cell>
          <cell r="D6593">
            <v>45559</v>
          </cell>
          <cell r="E6593" t="str">
            <v>Bhola Nath Prasad Roy</v>
          </cell>
          <cell r="F6593">
            <v>45990</v>
          </cell>
          <cell r="G6593">
            <v>45930</v>
          </cell>
          <cell r="H6593" t="str">
            <v>Dhanbad</v>
          </cell>
          <cell r="I6593" t="str">
            <v>Dhanbad</v>
          </cell>
          <cell r="J6593" t="str">
            <v>ho jayega</v>
          </cell>
          <cell r="L6593" t="str">
            <v>Agree to recharge</v>
          </cell>
          <cell r="M6593" t="str">
            <v>Gaurav</v>
          </cell>
          <cell r="N6593">
            <v>9608951234</v>
          </cell>
        </row>
        <row r="6594">
          <cell r="A6594">
            <v>50334</v>
          </cell>
          <cell r="B6594" t="str">
            <v>jh.sai.mkenterprises</v>
          </cell>
          <cell r="C6594" t="str">
            <v>Inactive</v>
          </cell>
          <cell r="D6594">
            <v>45558</v>
          </cell>
          <cell r="E6594" t="str">
            <v>Sai Cable</v>
          </cell>
          <cell r="F6594">
            <v>45991</v>
          </cell>
          <cell r="G6594">
            <v>45930</v>
          </cell>
          <cell r="H6594" t="str">
            <v>Ranchi</v>
          </cell>
          <cell r="I6594" t="str">
            <v>Ranchi</v>
          </cell>
          <cell r="J6594" t="str">
            <v>aj kara lenge</v>
          </cell>
          <cell r="L6594" t="str">
            <v>Agree to recharge</v>
          </cell>
          <cell r="M6594" t="str">
            <v>Gaurav</v>
          </cell>
          <cell r="N6594">
            <v>9431592188</v>
          </cell>
        </row>
        <row r="6595">
          <cell r="A6595">
            <v>50278</v>
          </cell>
          <cell r="B6595" t="str">
            <v>jh.srb.meera</v>
          </cell>
          <cell r="C6595" t="str">
            <v>Inactive</v>
          </cell>
          <cell r="D6595">
            <v>45554</v>
          </cell>
          <cell r="E6595" t="str">
            <v>Satya Ranjan Bhakat</v>
          </cell>
          <cell r="F6595">
            <v>45994</v>
          </cell>
          <cell r="G6595">
            <v>45930</v>
          </cell>
          <cell r="H6595" t="str">
            <v>Purbi Singhbhum</v>
          </cell>
          <cell r="I6595" t="str">
            <v>Tatanagar</v>
          </cell>
          <cell r="J6595" t="str">
            <v>call not received</v>
          </cell>
          <cell r="L6595" t="str">
            <v>Not responding</v>
          </cell>
          <cell r="M6595" t="str">
            <v>Gaurav</v>
          </cell>
          <cell r="N6595">
            <v>9234703171</v>
          </cell>
        </row>
        <row r="6596">
          <cell r="A6596">
            <v>50264</v>
          </cell>
          <cell r="B6596" t="str">
            <v>jh.bnpr.navin</v>
          </cell>
          <cell r="C6596" t="str">
            <v>Inactive</v>
          </cell>
          <cell r="D6596">
            <v>45554</v>
          </cell>
          <cell r="E6596" t="str">
            <v>Bhola Nath Prasad Roy</v>
          </cell>
          <cell r="F6596">
            <v>45922</v>
          </cell>
          <cell r="G6596">
            <v>45930</v>
          </cell>
          <cell r="H6596" t="str">
            <v>Dhanbad</v>
          </cell>
          <cell r="I6596" t="str">
            <v>Dhanbad</v>
          </cell>
          <cell r="J6596" t="str">
            <v>network ka issue hota hai</v>
          </cell>
          <cell r="L6596" t="str">
            <v>Service Issue</v>
          </cell>
          <cell r="M6596" t="str">
            <v>Gaurav</v>
          </cell>
          <cell r="N6596">
            <v>7903182306</v>
          </cell>
          <cell r="O6596" t="str">
            <v>network ka issue hota tha</v>
          </cell>
          <cell r="Q6596" t="str">
            <v>Disconnection</v>
          </cell>
          <cell r="R6596" t="str">
            <v>Mahabeer</v>
          </cell>
        </row>
        <row r="6597">
          <cell r="A6597">
            <v>50217</v>
          </cell>
          <cell r="B6597" t="str">
            <v>jh.mbt.nirmalk</v>
          </cell>
          <cell r="C6597" t="str">
            <v>Inactive</v>
          </cell>
          <cell r="D6597">
            <v>45551</v>
          </cell>
          <cell r="E6597" t="str">
            <v>Mira Bhakat</v>
          </cell>
          <cell r="F6597">
            <v>45997</v>
          </cell>
          <cell r="G6597">
            <v>45930</v>
          </cell>
          <cell r="H6597" t="str">
            <v>Purbi Singhbhum</v>
          </cell>
          <cell r="I6597" t="str">
            <v>Tatanagar</v>
          </cell>
          <cell r="J6597" t="str">
            <v>call not received</v>
          </cell>
          <cell r="L6597" t="str">
            <v>Not responding</v>
          </cell>
          <cell r="M6597" t="str">
            <v>Gaurav</v>
          </cell>
          <cell r="N6597">
            <v>8674879103</v>
          </cell>
        </row>
        <row r="6598">
          <cell r="A6598">
            <v>50214</v>
          </cell>
          <cell r="B6598" t="str">
            <v>jh.mbt.jayanta</v>
          </cell>
          <cell r="C6598" t="str">
            <v>Inactive</v>
          </cell>
          <cell r="D6598">
            <v>45551</v>
          </cell>
          <cell r="E6598" t="str">
            <v>Mira Bhakat</v>
          </cell>
          <cell r="F6598">
            <v>45901</v>
          </cell>
          <cell r="G6598">
            <v>45930</v>
          </cell>
          <cell r="H6598" t="str">
            <v>Purbi Singhbhum</v>
          </cell>
          <cell r="I6598" t="str">
            <v>Tatanagar</v>
          </cell>
          <cell r="J6598" t="str">
            <v>out off network</v>
          </cell>
          <cell r="L6598" t="str">
            <v>Not responding</v>
          </cell>
          <cell r="M6598" t="str">
            <v>Gaurav</v>
          </cell>
          <cell r="N6598">
            <v>7061562941</v>
          </cell>
          <cell r="O6598" t="str">
            <v>busy</v>
          </cell>
          <cell r="Q6598" t="str">
            <v>Not responding</v>
          </cell>
          <cell r="R6598" t="str">
            <v>Priya</v>
          </cell>
        </row>
        <row r="6599">
          <cell r="A6599">
            <v>50178</v>
          </cell>
          <cell r="B6599" t="str">
            <v>jh.pti.vijay26</v>
          </cell>
          <cell r="C6599" t="str">
            <v>Inactive</v>
          </cell>
          <cell r="D6599">
            <v>45549</v>
          </cell>
          <cell r="E6599" t="str">
            <v>PHILIPS TECHNOLOGIES INDIA</v>
          </cell>
          <cell r="F6599">
            <v>45914</v>
          </cell>
          <cell r="G6599">
            <v>45930</v>
          </cell>
          <cell r="H6599" t="str">
            <v>Dhanbad</v>
          </cell>
          <cell r="I6599" t="str">
            <v>Dhanbad</v>
          </cell>
          <cell r="J6599" t="str">
            <v>call not received</v>
          </cell>
          <cell r="L6599" t="str">
            <v>Not responding</v>
          </cell>
          <cell r="M6599" t="str">
            <v>Gaurav</v>
          </cell>
          <cell r="N6599">
            <v>9142099540</v>
          </cell>
          <cell r="O6599" t="str">
            <v>call not received</v>
          </cell>
          <cell r="Q6599" t="str">
            <v>Not responding</v>
          </cell>
          <cell r="R6599" t="str">
            <v>Mahabeer</v>
          </cell>
        </row>
        <row r="6600">
          <cell r="A6600">
            <v>50170</v>
          </cell>
          <cell r="B6600" t="str">
            <v>jh.mbt.pradeep</v>
          </cell>
          <cell r="C6600" t="str">
            <v>Inactive</v>
          </cell>
          <cell r="D6600">
            <v>45549</v>
          </cell>
          <cell r="E6600" t="str">
            <v>Mira Bhakat</v>
          </cell>
          <cell r="F6600">
            <v>45966</v>
          </cell>
          <cell r="G6600">
            <v>45930</v>
          </cell>
          <cell r="H6600" t="str">
            <v>Purbi Singhbhum</v>
          </cell>
          <cell r="I6600" t="str">
            <v>Tatanagar</v>
          </cell>
          <cell r="J6600" t="str">
            <v>call not received</v>
          </cell>
          <cell r="L6600" t="str">
            <v>Not responding</v>
          </cell>
          <cell r="M6600" t="str">
            <v>Gaurav</v>
          </cell>
          <cell r="N6600">
            <v>7411821019</v>
          </cell>
        </row>
        <row r="6601">
          <cell r="A6601">
            <v>50145</v>
          </cell>
          <cell r="B6601" t="str">
            <v>jh.its.sonam</v>
          </cell>
          <cell r="C6601" t="str">
            <v>Inactive</v>
          </cell>
          <cell r="D6601">
            <v>45547</v>
          </cell>
          <cell r="E6601" t="str">
            <v>IT SERVICES</v>
          </cell>
          <cell r="F6601">
            <v>45996</v>
          </cell>
          <cell r="G6601">
            <v>45930</v>
          </cell>
          <cell r="H6601" t="str">
            <v>Ranchi</v>
          </cell>
          <cell r="I6601" t="str">
            <v>Ranchi</v>
          </cell>
          <cell r="J6601" t="str">
            <v>call cut</v>
          </cell>
          <cell r="L6601" t="str">
            <v>Not responding</v>
          </cell>
          <cell r="M6601" t="str">
            <v>Gaurav</v>
          </cell>
          <cell r="N6601">
            <v>9955688645</v>
          </cell>
        </row>
        <row r="6602">
          <cell r="A6602">
            <v>50128</v>
          </cell>
          <cell r="B6602" t="str">
            <v>jh.gcp.rahul</v>
          </cell>
          <cell r="C6602" t="str">
            <v>Inactive</v>
          </cell>
          <cell r="D6602">
            <v>45546</v>
          </cell>
          <cell r="E6602" t="str">
            <v>Globnet Communication</v>
          </cell>
          <cell r="F6602">
            <v>45976</v>
          </cell>
          <cell r="G6602">
            <v>45930</v>
          </cell>
          <cell r="H6602" t="str">
            <v>Ranchi</v>
          </cell>
          <cell r="I6602" t="str">
            <v>Ranchi</v>
          </cell>
          <cell r="J6602" t="str">
            <v>3-4 din me kara lenge</v>
          </cell>
          <cell r="L6602" t="str">
            <v>Agree to recharge</v>
          </cell>
          <cell r="M6602" t="str">
            <v>Gaurav</v>
          </cell>
          <cell r="N6602">
            <v>8235211172</v>
          </cell>
        </row>
        <row r="6603">
          <cell r="A6603">
            <v>50127</v>
          </cell>
          <cell r="B6603" t="str">
            <v>jh.azi.alam</v>
          </cell>
          <cell r="C6603" t="str">
            <v>Inactive</v>
          </cell>
          <cell r="D6603">
            <v>45546</v>
          </cell>
          <cell r="E6603" t="str">
            <v>A Z Infotech</v>
          </cell>
          <cell r="F6603">
            <v>45967</v>
          </cell>
          <cell r="G6603">
            <v>45930</v>
          </cell>
          <cell r="H6603" t="str">
            <v>Dhanbad</v>
          </cell>
          <cell r="I6603" t="str">
            <v>Dhanbad</v>
          </cell>
          <cell r="J6603" t="str">
            <v>aj kara lenge</v>
          </cell>
          <cell r="L6603" t="str">
            <v>Agree to recharge</v>
          </cell>
          <cell r="M6603" t="str">
            <v>Gaurav</v>
          </cell>
          <cell r="N6603">
            <v>9031684682</v>
          </cell>
        </row>
        <row r="6604">
          <cell r="A6604">
            <v>50126</v>
          </cell>
          <cell r="B6604" t="str">
            <v>jh.pti.nawneet26</v>
          </cell>
          <cell r="C6604" t="str">
            <v>Inactive</v>
          </cell>
          <cell r="D6604">
            <v>45546</v>
          </cell>
          <cell r="E6604" t="str">
            <v>PHILIPS TECHNOLOGIES INDIA</v>
          </cell>
          <cell r="F6604">
            <v>45998</v>
          </cell>
          <cell r="G6604">
            <v>45930</v>
          </cell>
          <cell r="H6604" t="str">
            <v>Dhanbad</v>
          </cell>
          <cell r="I6604" t="str">
            <v>Dhanbad</v>
          </cell>
          <cell r="J6604" t="str">
            <v>call not received</v>
          </cell>
          <cell r="L6604" t="str">
            <v>Not responding</v>
          </cell>
          <cell r="M6604" t="str">
            <v>Gaurav</v>
          </cell>
          <cell r="N6604">
            <v>7549101559</v>
          </cell>
        </row>
        <row r="6605">
          <cell r="A6605">
            <v>50092</v>
          </cell>
          <cell r="B6605" t="str">
            <v>jh.anb.nmehta</v>
          </cell>
          <cell r="C6605" t="str">
            <v>Inactive</v>
          </cell>
          <cell r="D6605">
            <v>45544</v>
          </cell>
          <cell r="E6605" t="str">
            <v>Aditya Network Link</v>
          </cell>
          <cell r="F6605">
            <v>45990</v>
          </cell>
          <cell r="G6605">
            <v>45930</v>
          </cell>
          <cell r="H6605" t="str">
            <v>Sahibganj</v>
          </cell>
          <cell r="I6605" t="str">
            <v>Dhanbad</v>
          </cell>
          <cell r="J6605" t="str">
            <v>call cut</v>
          </cell>
          <cell r="L6605" t="str">
            <v>Not responding</v>
          </cell>
          <cell r="M6605" t="str">
            <v>Gaurav</v>
          </cell>
          <cell r="N6605">
            <v>9931496595</v>
          </cell>
        </row>
        <row r="6606">
          <cell r="A6606">
            <v>50060</v>
          </cell>
          <cell r="B6606" t="str">
            <v>jh.scb.bhuban</v>
          </cell>
          <cell r="C6606" t="str">
            <v>Inactive</v>
          </cell>
          <cell r="D6606">
            <v>45542</v>
          </cell>
          <cell r="E6606" t="str">
            <v>Sharma Cable</v>
          </cell>
          <cell r="F6606">
            <v>45989</v>
          </cell>
          <cell r="G6606">
            <v>45930</v>
          </cell>
          <cell r="H6606" t="str">
            <v>Bokaro</v>
          </cell>
          <cell r="I6606" t="str">
            <v>Dhanbad</v>
          </cell>
          <cell r="J6606" t="str">
            <v>call not received</v>
          </cell>
          <cell r="L6606" t="str">
            <v>Not responding</v>
          </cell>
          <cell r="M6606" t="str">
            <v>Gaurav</v>
          </cell>
          <cell r="N6606">
            <v>9708577873</v>
          </cell>
        </row>
        <row r="6607">
          <cell r="A6607">
            <v>50054</v>
          </cell>
          <cell r="B6607" t="str">
            <v>jh.pti.nilesh26</v>
          </cell>
          <cell r="C6607" t="str">
            <v>Inactive</v>
          </cell>
          <cell r="D6607">
            <v>45542</v>
          </cell>
          <cell r="E6607" t="str">
            <v>PHILIPS TECHNOLOGIES INDIA</v>
          </cell>
          <cell r="F6607">
            <v>45915</v>
          </cell>
          <cell r="G6607">
            <v>45930</v>
          </cell>
          <cell r="H6607" t="str">
            <v>Dhanbad</v>
          </cell>
          <cell r="I6607" t="str">
            <v>Dhanbad</v>
          </cell>
          <cell r="J6607" t="str">
            <v>call not received</v>
          </cell>
          <cell r="L6607" t="str">
            <v>Not responding</v>
          </cell>
          <cell r="M6607" t="str">
            <v>Gaurav</v>
          </cell>
          <cell r="N6607">
            <v>6299350330</v>
          </cell>
          <cell r="O6607" t="str">
            <v>call not received</v>
          </cell>
          <cell r="Q6607" t="str">
            <v>Not responding</v>
          </cell>
          <cell r="R6607" t="str">
            <v>Mahabeer</v>
          </cell>
        </row>
        <row r="6608">
          <cell r="A6608">
            <v>50000</v>
          </cell>
          <cell r="B6608" t="str">
            <v>jh.pti.akash9</v>
          </cell>
          <cell r="C6608" t="str">
            <v>Inactive</v>
          </cell>
          <cell r="D6608">
            <v>45538</v>
          </cell>
          <cell r="E6608" t="str">
            <v>PHILIPS TECHNOLOGIES INDIA</v>
          </cell>
          <cell r="F6608">
            <v>45915</v>
          </cell>
          <cell r="G6608">
            <v>45930</v>
          </cell>
          <cell r="H6608" t="str">
            <v>Dhanbad</v>
          </cell>
          <cell r="I6608" t="str">
            <v>Dhanbad</v>
          </cell>
          <cell r="J6608" t="str">
            <v>festival ke baad kara lenge</v>
          </cell>
          <cell r="L6608" t="str">
            <v>Agree to recharge</v>
          </cell>
          <cell r="M6608" t="str">
            <v>Gaurav</v>
          </cell>
          <cell r="N6608">
            <v>6204813263</v>
          </cell>
          <cell r="O6608" t="str">
            <v>call not received</v>
          </cell>
          <cell r="Q6608" t="str">
            <v>Not responding</v>
          </cell>
          <cell r="R6608" t="str">
            <v>Mahabeer</v>
          </cell>
        </row>
        <row r="6609">
          <cell r="A6609">
            <v>49998</v>
          </cell>
          <cell r="B6609" t="str">
            <v>jh.pti.sebastion</v>
          </cell>
          <cell r="C6609" t="str">
            <v>Inactive</v>
          </cell>
          <cell r="D6609">
            <v>45538</v>
          </cell>
          <cell r="E6609" t="str">
            <v>PHILIPS TECHNOLOGIES INDIA</v>
          </cell>
          <cell r="F6609">
            <v>45903</v>
          </cell>
          <cell r="G6609">
            <v>45930</v>
          </cell>
          <cell r="H6609" t="str">
            <v>Dhanbad</v>
          </cell>
          <cell r="I6609" t="str">
            <v>Dhanbad</v>
          </cell>
          <cell r="J6609" t="str">
            <v>call not received</v>
          </cell>
          <cell r="L6609" t="str">
            <v>Not responding</v>
          </cell>
          <cell r="M6609" t="str">
            <v>Gaurav</v>
          </cell>
          <cell r="N6609">
            <v>9955435656</v>
          </cell>
          <cell r="O6609" t="str">
            <v>no use</v>
          </cell>
          <cell r="Q6609" t="str">
            <v>Disconnection</v>
          </cell>
          <cell r="R6609" t="str">
            <v>Mahabeer</v>
          </cell>
        </row>
        <row r="6610">
          <cell r="A6610">
            <v>49956</v>
          </cell>
          <cell r="B6610" t="str">
            <v>jh.pti.jagjit</v>
          </cell>
          <cell r="C6610" t="str">
            <v>Inactive</v>
          </cell>
          <cell r="D6610">
            <v>45537</v>
          </cell>
          <cell r="E6610" t="str">
            <v>PHILIPS TECHNOLOGIES INDIA</v>
          </cell>
          <cell r="F6610">
            <v>45968</v>
          </cell>
          <cell r="G6610">
            <v>45930</v>
          </cell>
          <cell r="H6610" t="str">
            <v>Dhanbad</v>
          </cell>
          <cell r="I6610" t="str">
            <v>Dhanbad</v>
          </cell>
          <cell r="J6610" t="str">
            <v>call not received</v>
          </cell>
          <cell r="L6610" t="str">
            <v>Not responding</v>
          </cell>
          <cell r="M6610" t="str">
            <v>Gaurav</v>
          </cell>
          <cell r="N6610">
            <v>8210116517</v>
          </cell>
        </row>
        <row r="6611">
          <cell r="A6611">
            <v>49942</v>
          </cell>
          <cell r="B6611" t="str">
            <v>jh.anh.ashutosh1</v>
          </cell>
          <cell r="C6611" t="str">
            <v>Inactive</v>
          </cell>
          <cell r="D6611">
            <v>45536</v>
          </cell>
          <cell r="E6611" t="str">
            <v>Anuska Network</v>
          </cell>
          <cell r="F6611">
            <v>45902</v>
          </cell>
          <cell r="G6611">
            <v>45930</v>
          </cell>
          <cell r="H6611" t="str">
            <v>Ranchi</v>
          </cell>
          <cell r="I6611" t="str">
            <v>Ranchi</v>
          </cell>
          <cell r="J6611" t="str">
            <v>anp service nahi deta hai</v>
          </cell>
          <cell r="L6611" t="str">
            <v>Service Issue</v>
          </cell>
          <cell r="M6611" t="str">
            <v>Mahabeer</v>
          </cell>
          <cell r="N6611">
            <v>7488823441</v>
          </cell>
          <cell r="O6611" t="str">
            <v>Use nahi karte</v>
          </cell>
          <cell r="Q6611" t="str">
            <v>Disconnection</v>
          </cell>
          <cell r="R6611" t="str">
            <v>Aarti</v>
          </cell>
        </row>
        <row r="6612">
          <cell r="A6612">
            <v>49915</v>
          </cell>
          <cell r="B6612" t="str">
            <v>jh.pti.shiva13</v>
          </cell>
          <cell r="C6612" t="str">
            <v>Inactive</v>
          </cell>
          <cell r="D6612">
            <v>45534</v>
          </cell>
          <cell r="E6612" t="str">
            <v>PHILIPS TECHNOLOGIES INDIA</v>
          </cell>
          <cell r="F6612">
            <v>45973</v>
          </cell>
          <cell r="G6612">
            <v>45930</v>
          </cell>
          <cell r="H6612" t="str">
            <v>Dhanbad</v>
          </cell>
          <cell r="I6612" t="str">
            <v>Dhanbad</v>
          </cell>
          <cell r="J6612" t="str">
            <v>call cut</v>
          </cell>
          <cell r="L6612" t="str">
            <v>Not responding</v>
          </cell>
          <cell r="M6612" t="str">
            <v>Mahabeer</v>
          </cell>
          <cell r="N6612">
            <v>9334196745</v>
          </cell>
        </row>
        <row r="6613">
          <cell r="A6613">
            <v>49914</v>
          </cell>
          <cell r="B6613" t="str">
            <v>jh.rcn.rajat</v>
          </cell>
          <cell r="C6613" t="str">
            <v>Inactive</v>
          </cell>
          <cell r="D6613">
            <v>45534</v>
          </cell>
          <cell r="E6613" t="str">
            <v>Raj Cable Net</v>
          </cell>
          <cell r="F6613">
            <v>45926</v>
          </cell>
          <cell r="G6613">
            <v>45930</v>
          </cell>
          <cell r="H6613" t="str">
            <v>Ranchi</v>
          </cell>
          <cell r="I6613" t="str">
            <v>Ranchi</v>
          </cell>
          <cell r="J6613" t="str">
            <v>kara lenge</v>
          </cell>
          <cell r="L6613" t="str">
            <v>Agree to recharge</v>
          </cell>
          <cell r="M6613" t="str">
            <v>Mahabeer</v>
          </cell>
          <cell r="N6613">
            <v>6201256472</v>
          </cell>
          <cell r="O6613" t="str">
            <v>Jab mn hoga</v>
          </cell>
          <cell r="Q6613" t="str">
            <v>Not Sure</v>
          </cell>
          <cell r="R6613" t="str">
            <v>Aarti</v>
          </cell>
        </row>
        <row r="6614">
          <cell r="A6614">
            <v>49813</v>
          </cell>
          <cell r="B6614" t="str">
            <v>jh.maya.amarsaha</v>
          </cell>
          <cell r="C6614" t="str">
            <v>Inactive</v>
          </cell>
          <cell r="D6614">
            <v>45529</v>
          </cell>
          <cell r="E6614" t="str">
            <v>MAYA CABLE CENTER</v>
          </cell>
          <cell r="F6614">
            <v>45926</v>
          </cell>
          <cell r="G6614">
            <v>45930</v>
          </cell>
          <cell r="H6614" t="str">
            <v>Sahibganj</v>
          </cell>
          <cell r="I6614" t="str">
            <v>Dhanbad</v>
          </cell>
          <cell r="J6614" t="str">
            <v>call not received</v>
          </cell>
          <cell r="L6614" t="str">
            <v>Not responding</v>
          </cell>
          <cell r="M6614" t="str">
            <v>Mahabeer</v>
          </cell>
          <cell r="N6614">
            <v>7488297173</v>
          </cell>
          <cell r="O6614" t="str">
            <v>call not received</v>
          </cell>
          <cell r="Q6614" t="str">
            <v>Not responding</v>
          </cell>
          <cell r="R6614" t="str">
            <v>Mahabeer</v>
          </cell>
        </row>
        <row r="6615">
          <cell r="A6615">
            <v>49807</v>
          </cell>
          <cell r="B6615" t="str">
            <v>jh.bet.sureshm</v>
          </cell>
          <cell r="C6615" t="str">
            <v>Inactive</v>
          </cell>
          <cell r="D6615">
            <v>45528</v>
          </cell>
          <cell r="E6615" t="str">
            <v>M/S Baba Enterprises</v>
          </cell>
          <cell r="F6615">
            <v>45991</v>
          </cell>
          <cell r="G6615">
            <v>45930</v>
          </cell>
          <cell r="H6615" t="str">
            <v>Bokaro</v>
          </cell>
          <cell r="I6615" t="str">
            <v>Dhanbad</v>
          </cell>
          <cell r="J6615" t="str">
            <v>call not received</v>
          </cell>
          <cell r="L6615" t="str">
            <v>Not responding</v>
          </cell>
          <cell r="M6615" t="str">
            <v>Mahabeer</v>
          </cell>
          <cell r="N6615">
            <v>8877676292</v>
          </cell>
        </row>
        <row r="6616">
          <cell r="A6616">
            <v>49767</v>
          </cell>
          <cell r="B6616" t="str">
            <v>jh.srd.yamuneshwarmahato</v>
          </cell>
          <cell r="C6616" t="str">
            <v>Inactive</v>
          </cell>
          <cell r="D6616">
            <v>45525</v>
          </cell>
          <cell r="E6616" t="str">
            <v>M/S Suvojit Roy</v>
          </cell>
          <cell r="F6616">
            <v>45910</v>
          </cell>
          <cell r="G6616">
            <v>45930</v>
          </cell>
          <cell r="H6616" t="str">
            <v>Dhanbad</v>
          </cell>
          <cell r="I6616" t="str">
            <v>Dhanbad</v>
          </cell>
          <cell r="J6616" t="str">
            <v>hangup call</v>
          </cell>
          <cell r="L6616" t="str">
            <v>Not responding</v>
          </cell>
          <cell r="M6616" t="str">
            <v>Mahabeer</v>
          </cell>
          <cell r="N6616">
            <v>9608867775</v>
          </cell>
          <cell r="O6616" t="str">
            <v>hangup call</v>
          </cell>
          <cell r="Q6616" t="str">
            <v>Not responding</v>
          </cell>
          <cell r="R6616" t="str">
            <v>Mahabeer</v>
          </cell>
        </row>
        <row r="6617">
          <cell r="A6617">
            <v>49754</v>
          </cell>
          <cell r="B6617" t="str">
            <v>jh.ngts.tauhed</v>
          </cell>
          <cell r="C6617" t="str">
            <v>Inactive</v>
          </cell>
          <cell r="D6617">
            <v>45525</v>
          </cell>
          <cell r="E6617" t="str">
            <v>New Generation IT Service</v>
          </cell>
          <cell r="F6617">
            <v>45924</v>
          </cell>
          <cell r="G6617">
            <v>45930</v>
          </cell>
          <cell r="H6617" t="str">
            <v>Sahibganj</v>
          </cell>
          <cell r="I6617" t="str">
            <v>Dhanbad</v>
          </cell>
          <cell r="J6617" t="str">
            <v>call not received</v>
          </cell>
          <cell r="L6617" t="str">
            <v>Not responding</v>
          </cell>
          <cell r="M6617" t="str">
            <v>Mahabeer</v>
          </cell>
          <cell r="N6617">
            <v>9006565890</v>
          </cell>
          <cell r="O6617" t="str">
            <v>jab jarurat hoga to kara lenge</v>
          </cell>
          <cell r="Q6617" t="str">
            <v>Not Sure</v>
          </cell>
          <cell r="R6617" t="str">
            <v>Mahabeer</v>
          </cell>
        </row>
        <row r="6618">
          <cell r="A6618">
            <v>49739</v>
          </cell>
          <cell r="B6618" t="str">
            <v>jh.jvs.bhanudevi</v>
          </cell>
          <cell r="C6618" t="str">
            <v>Inactive</v>
          </cell>
          <cell r="D6618">
            <v>45524</v>
          </cell>
          <cell r="E6618" t="str">
            <v>M/S JAISWAL VISION</v>
          </cell>
          <cell r="F6618">
            <v>45990</v>
          </cell>
          <cell r="G6618">
            <v>45930</v>
          </cell>
          <cell r="H6618" t="str">
            <v>Purbi Singhbhum</v>
          </cell>
          <cell r="I6618" t="str">
            <v>Tatanagar</v>
          </cell>
          <cell r="J6618" t="str">
            <v>call not received</v>
          </cell>
          <cell r="L6618" t="str">
            <v>Not responding</v>
          </cell>
          <cell r="M6618" t="str">
            <v>Mahabeer</v>
          </cell>
          <cell r="N6618">
            <v>7903198792</v>
          </cell>
        </row>
        <row r="6619">
          <cell r="A6619">
            <v>49736</v>
          </cell>
          <cell r="B6619" t="str">
            <v>jh.srs.ravis</v>
          </cell>
          <cell r="C6619" t="str">
            <v>Inactive</v>
          </cell>
          <cell r="D6619">
            <v>45523</v>
          </cell>
          <cell r="E6619" t="str">
            <v>Shri Ram It Solution</v>
          </cell>
          <cell r="F6619">
            <v>45990</v>
          </cell>
          <cell r="G6619">
            <v>45930</v>
          </cell>
          <cell r="H6619" t="str">
            <v>Dumka</v>
          </cell>
          <cell r="I6619" t="str">
            <v>Dhanbad</v>
          </cell>
          <cell r="J6619" t="str">
            <v>network bahut down rahta tha</v>
          </cell>
          <cell r="L6619" t="str">
            <v>Service Issue</v>
          </cell>
          <cell r="M6619" t="str">
            <v>Mahabeer</v>
          </cell>
          <cell r="N6619">
            <v>9341881744</v>
          </cell>
        </row>
        <row r="6620">
          <cell r="A6620">
            <v>49732</v>
          </cell>
          <cell r="B6620" t="str">
            <v>jh.sri.kumar</v>
          </cell>
          <cell r="C6620" t="str">
            <v>Inactive</v>
          </cell>
          <cell r="D6620">
            <v>45523</v>
          </cell>
          <cell r="E6620" t="str">
            <v>Shri Ram Kumar</v>
          </cell>
          <cell r="F6620">
            <v>45971</v>
          </cell>
          <cell r="G6620">
            <v>45930</v>
          </cell>
          <cell r="H6620" t="str">
            <v>Purbi Singhbhum</v>
          </cell>
          <cell r="I6620" t="str">
            <v>Tatanagar</v>
          </cell>
          <cell r="J6620" t="str">
            <v>out off network</v>
          </cell>
          <cell r="L6620" t="str">
            <v>Not responding</v>
          </cell>
          <cell r="M6620" t="str">
            <v>Mahabeer</v>
          </cell>
          <cell r="N6620">
            <v>8210988446</v>
          </cell>
        </row>
        <row r="6621">
          <cell r="A6621">
            <v>49721</v>
          </cell>
          <cell r="B6621" t="str">
            <v>jh.mdcr.dhananjay</v>
          </cell>
          <cell r="C6621" t="str">
            <v>Inactive</v>
          </cell>
          <cell r="D6621">
            <v>45522</v>
          </cell>
          <cell r="E6621" t="str">
            <v>M/S Manju Devi</v>
          </cell>
          <cell r="F6621">
            <v>45978</v>
          </cell>
          <cell r="G6621">
            <v>45930</v>
          </cell>
          <cell r="H6621" t="str">
            <v>Ranchi</v>
          </cell>
          <cell r="I6621" t="str">
            <v>Ranchi</v>
          </cell>
          <cell r="J6621" t="str">
            <v>call not received</v>
          </cell>
          <cell r="L6621" t="str">
            <v>Not responding</v>
          </cell>
          <cell r="M6621" t="str">
            <v>Mahabeer</v>
          </cell>
          <cell r="N6621">
            <v>8709669292</v>
          </cell>
        </row>
        <row r="6622">
          <cell r="A6622">
            <v>49693</v>
          </cell>
          <cell r="B6622" t="str">
            <v>jh.pkp.rajendramahto1996</v>
          </cell>
          <cell r="C6622" t="str">
            <v>Inactive</v>
          </cell>
          <cell r="D6622">
            <v>45520</v>
          </cell>
          <cell r="E6622" t="str">
            <v>Pankaj Kumar Pathak</v>
          </cell>
          <cell r="F6622">
            <v>45917</v>
          </cell>
          <cell r="G6622">
            <v>45930</v>
          </cell>
          <cell r="H6622" t="str">
            <v>Ramgarh</v>
          </cell>
          <cell r="I6622" t="str">
            <v>Ranchi</v>
          </cell>
          <cell r="J6622" t="str">
            <v>dukan band ho gaya</v>
          </cell>
          <cell r="L6622" t="str">
            <v>Disconnection</v>
          </cell>
          <cell r="M6622" t="str">
            <v>Mahabeer</v>
          </cell>
          <cell r="N6622">
            <v>9570015324</v>
          </cell>
        </row>
        <row r="6623">
          <cell r="A6623">
            <v>49660</v>
          </cell>
          <cell r="B6623" t="str">
            <v>jh.jkc.kunalmurmu</v>
          </cell>
          <cell r="C6623" t="str">
            <v>Inactive</v>
          </cell>
          <cell r="D6623">
            <v>45517</v>
          </cell>
          <cell r="E6623" t="str">
            <v>Sanjay Karmakar</v>
          </cell>
          <cell r="F6623">
            <v>45989</v>
          </cell>
          <cell r="G6623">
            <v>45930</v>
          </cell>
          <cell r="H6623" t="str">
            <v>Bokaro</v>
          </cell>
          <cell r="I6623" t="str">
            <v>Dhanbad</v>
          </cell>
          <cell r="J6623" t="str">
            <v>call not received</v>
          </cell>
          <cell r="L6623" t="str">
            <v>Not responding</v>
          </cell>
          <cell r="M6623" t="str">
            <v>Mahabeer</v>
          </cell>
          <cell r="N6623">
            <v>7004087964</v>
          </cell>
        </row>
        <row r="6624">
          <cell r="A6624">
            <v>49653</v>
          </cell>
          <cell r="B6624" t="str">
            <v>jh.jvp.alok1</v>
          </cell>
          <cell r="C6624" t="str">
            <v>Inactive</v>
          </cell>
          <cell r="D6624">
            <v>45517</v>
          </cell>
          <cell r="E6624" t="str">
            <v>JVP informatics &amp; Engineering</v>
          </cell>
          <cell r="F6624">
            <v>45926</v>
          </cell>
          <cell r="G6624">
            <v>45930</v>
          </cell>
          <cell r="H6624" t="str">
            <v>Ranchi</v>
          </cell>
          <cell r="I6624" t="str">
            <v>Ranchi</v>
          </cell>
          <cell r="J6624" t="str">
            <v>call not received</v>
          </cell>
          <cell r="L6624" t="str">
            <v>Not responding</v>
          </cell>
          <cell r="M6624" t="str">
            <v>Mahabeer</v>
          </cell>
          <cell r="N6624">
            <v>9386498354</v>
          </cell>
          <cell r="O6624" t="str">
            <v>Cut the call</v>
          </cell>
          <cell r="Q6624" t="str">
            <v>Not responding</v>
          </cell>
          <cell r="R6624" t="str">
            <v>Aarti</v>
          </cell>
        </row>
        <row r="6625">
          <cell r="A6625">
            <v>49584</v>
          </cell>
          <cell r="B6625" t="str">
            <v>jh.slc.masum</v>
          </cell>
          <cell r="C6625" t="str">
            <v>Inactive</v>
          </cell>
          <cell r="D6625">
            <v>45513</v>
          </cell>
          <cell r="E6625" t="str">
            <v>Star Light Cable</v>
          </cell>
          <cell r="F6625">
            <v>45959</v>
          </cell>
          <cell r="G6625">
            <v>45930</v>
          </cell>
          <cell r="H6625" t="str">
            <v>Sahibganj</v>
          </cell>
          <cell r="I6625" t="str">
            <v>Dhanbad</v>
          </cell>
          <cell r="J6625" t="str">
            <v>call not received</v>
          </cell>
          <cell r="L6625" t="str">
            <v>Not responding</v>
          </cell>
          <cell r="M6625" t="str">
            <v>Mahabeer</v>
          </cell>
          <cell r="N6625">
            <v>9110958371</v>
          </cell>
        </row>
        <row r="6626">
          <cell r="A6626">
            <v>49583</v>
          </cell>
          <cell r="B6626" t="str">
            <v>jh.ishwarrtuch</v>
          </cell>
          <cell r="C6626" t="str">
            <v>Inactive</v>
          </cell>
          <cell r="D6626">
            <v>45512</v>
          </cell>
          <cell r="E6626" t="str">
            <v>Shri Hari Enterprises</v>
          </cell>
          <cell r="F6626">
            <v>45963</v>
          </cell>
          <cell r="G6626">
            <v>45930</v>
          </cell>
          <cell r="H6626" t="str">
            <v>Ranchi</v>
          </cell>
          <cell r="I6626" t="str">
            <v>Ranchi</v>
          </cell>
          <cell r="J6626" t="str">
            <v>kara lenge</v>
          </cell>
          <cell r="L6626" t="str">
            <v>Agree to recharge</v>
          </cell>
          <cell r="M6626" t="str">
            <v>Mahabeer</v>
          </cell>
          <cell r="N6626">
            <v>8864007216</v>
          </cell>
        </row>
        <row r="6627">
          <cell r="A6627">
            <v>49560</v>
          </cell>
          <cell r="B6627" t="str">
            <v>jh.skb.anilkumar</v>
          </cell>
          <cell r="C6627" t="str">
            <v>Inactive</v>
          </cell>
          <cell r="D6627">
            <v>45511</v>
          </cell>
          <cell r="E6627" t="str">
            <v>Surendra Kumar</v>
          </cell>
          <cell r="F6627">
            <v>45909</v>
          </cell>
          <cell r="G6627">
            <v>45930</v>
          </cell>
          <cell r="H6627" t="str">
            <v>Ramgarh</v>
          </cell>
          <cell r="I6627" t="str">
            <v>Ranchi</v>
          </cell>
          <cell r="J6627" t="str">
            <v>call not received</v>
          </cell>
          <cell r="L6627" t="str">
            <v>Not responding</v>
          </cell>
          <cell r="M6627" t="str">
            <v>Mahabeer</v>
          </cell>
          <cell r="N6627">
            <v>8409772148</v>
          </cell>
          <cell r="O6627" t="str">
            <v>Static Ip nahi mila to dusra connection use karte h</v>
          </cell>
          <cell r="Q6627" t="str">
            <v>Disconnection</v>
          </cell>
          <cell r="R6627" t="str">
            <v>Aarti</v>
          </cell>
        </row>
        <row r="6628">
          <cell r="A6628">
            <v>49520</v>
          </cell>
          <cell r="B6628" t="str">
            <v>jh.anh.kanak2</v>
          </cell>
          <cell r="C6628" t="str">
            <v>Inactive</v>
          </cell>
          <cell r="D6628">
            <v>45509</v>
          </cell>
          <cell r="E6628" t="str">
            <v>Anuska Network</v>
          </cell>
          <cell r="F6628">
            <v>45925</v>
          </cell>
          <cell r="G6628">
            <v>45930</v>
          </cell>
          <cell r="H6628" t="str">
            <v>Ranchi</v>
          </cell>
          <cell r="I6628" t="str">
            <v>Ranchi</v>
          </cell>
          <cell r="J6628" t="str">
            <v>call not received</v>
          </cell>
          <cell r="L6628" t="str">
            <v>Not responding</v>
          </cell>
          <cell r="M6628" t="str">
            <v>Mahabeer</v>
          </cell>
          <cell r="N6628">
            <v>8102060316</v>
          </cell>
          <cell r="O6628" t="str">
            <v>Bahar h</v>
          </cell>
          <cell r="Q6628" t="str">
            <v>Out of Station</v>
          </cell>
          <cell r="R6628" t="str">
            <v>Aarti</v>
          </cell>
        </row>
        <row r="6629">
          <cell r="A6629">
            <v>49513</v>
          </cell>
          <cell r="B6629" t="str">
            <v>jh.sse.kishor</v>
          </cell>
          <cell r="C6629" t="str">
            <v>Inactive</v>
          </cell>
          <cell r="D6629">
            <v>45509</v>
          </cell>
          <cell r="E6629" t="str">
            <v>Sarveshree Enterprises</v>
          </cell>
          <cell r="F6629">
            <v>45992</v>
          </cell>
          <cell r="G6629">
            <v>45930</v>
          </cell>
          <cell r="H6629" t="str">
            <v>Sahibganj</v>
          </cell>
          <cell r="I6629" t="str">
            <v>Dhanbad</v>
          </cell>
          <cell r="J6629" t="str">
            <v>busy another call</v>
          </cell>
          <cell r="L6629" t="str">
            <v>Not responding</v>
          </cell>
          <cell r="M6629" t="str">
            <v>Mahabeer</v>
          </cell>
          <cell r="N6629">
            <v>7859862001</v>
          </cell>
        </row>
        <row r="6630">
          <cell r="A6630">
            <v>49512</v>
          </cell>
          <cell r="B6630" t="str">
            <v>jh.the.soni</v>
          </cell>
          <cell r="C6630" t="str">
            <v>Inactive</v>
          </cell>
          <cell r="D6630">
            <v>45508</v>
          </cell>
          <cell r="E6630" t="str">
            <v>The Joy Creation</v>
          </cell>
          <cell r="F6630">
            <v>45913</v>
          </cell>
          <cell r="G6630">
            <v>45930</v>
          </cell>
          <cell r="H6630" t="str">
            <v>Dhanbad</v>
          </cell>
          <cell r="I6630" t="str">
            <v>Dhanbad</v>
          </cell>
          <cell r="J6630" t="str">
            <v>switch off</v>
          </cell>
          <cell r="L6630" t="str">
            <v>Switched Off</v>
          </cell>
          <cell r="M6630" t="str">
            <v>Mahabeer</v>
          </cell>
          <cell r="N6630">
            <v>6204350254</v>
          </cell>
        </row>
        <row r="6631">
          <cell r="A6631">
            <v>49478</v>
          </cell>
          <cell r="B6631" t="str">
            <v>jh.crb.kabitakumari1994</v>
          </cell>
          <cell r="C6631" t="str">
            <v>Inactive</v>
          </cell>
          <cell r="D6631">
            <v>45507</v>
          </cell>
          <cell r="E6631" t="str">
            <v>M/s Chandrika Rajak</v>
          </cell>
          <cell r="F6631">
            <v>45973</v>
          </cell>
          <cell r="G6631">
            <v>45930</v>
          </cell>
          <cell r="H6631" t="str">
            <v>Bokaro</v>
          </cell>
          <cell r="I6631" t="str">
            <v>Dhanbad</v>
          </cell>
          <cell r="J6631" t="str">
            <v>abhi time lage ga hospital me hai</v>
          </cell>
          <cell r="L6631" t="str">
            <v>Agree to recharge</v>
          </cell>
          <cell r="M6631" t="str">
            <v>Mahabeer</v>
          </cell>
          <cell r="N6631">
            <v>9263200592</v>
          </cell>
        </row>
        <row r="6632">
          <cell r="A6632">
            <v>49443</v>
          </cell>
          <cell r="B6632" t="str">
            <v>jh.jvp.satdeo</v>
          </cell>
          <cell r="C6632" t="str">
            <v>Inactive</v>
          </cell>
          <cell r="D6632">
            <v>45504</v>
          </cell>
          <cell r="E6632" t="str">
            <v>JVP informatics &amp; Engineering</v>
          </cell>
          <cell r="F6632">
            <v>45990</v>
          </cell>
          <cell r="G6632">
            <v>45930</v>
          </cell>
          <cell r="H6632" t="str">
            <v>Ranchi</v>
          </cell>
          <cell r="I6632" t="str">
            <v>Ranchi</v>
          </cell>
          <cell r="J6632" t="str">
            <v>2 oct ko hoga</v>
          </cell>
          <cell r="L6632" t="str">
            <v>Agree to recharge</v>
          </cell>
          <cell r="M6632" t="str">
            <v>Mahabeer</v>
          </cell>
          <cell r="N6632">
            <v>9508151338</v>
          </cell>
        </row>
        <row r="6633">
          <cell r="A6633">
            <v>49417</v>
          </cell>
          <cell r="B6633" t="str">
            <v>jh.pnb.daleshwar</v>
          </cell>
          <cell r="C6633" t="str">
            <v>Inactive</v>
          </cell>
          <cell r="D6633">
            <v>45502</v>
          </cell>
          <cell r="E6633" t="str">
            <v>PERFECT NETWORK</v>
          </cell>
          <cell r="F6633">
            <v>45912</v>
          </cell>
          <cell r="G6633">
            <v>45930</v>
          </cell>
          <cell r="H6633" t="str">
            <v>Bokaro</v>
          </cell>
          <cell r="I6633" t="str">
            <v>Dhanbad</v>
          </cell>
          <cell r="J6633" t="str">
            <v>call cut</v>
          </cell>
          <cell r="L6633" t="str">
            <v>Not responding</v>
          </cell>
          <cell r="M6633" t="str">
            <v>Mahabeer</v>
          </cell>
          <cell r="N6633">
            <v>8210336050</v>
          </cell>
          <cell r="O6633" t="str">
            <v>call not received</v>
          </cell>
          <cell r="Q6633" t="str">
            <v>Not responding</v>
          </cell>
          <cell r="R6633" t="str">
            <v>Mahabeer</v>
          </cell>
        </row>
        <row r="6634">
          <cell r="A6634">
            <v>49375</v>
          </cell>
          <cell r="B6634" t="str">
            <v>jh.pdnj.gourangapdbai</v>
          </cell>
          <cell r="C6634" t="str">
            <v>Inactive</v>
          </cell>
          <cell r="D6634">
            <v>45499</v>
          </cell>
          <cell r="E6634" t="str">
            <v>PRIME DIGI NETWORK</v>
          </cell>
          <cell r="F6634">
            <v>45996</v>
          </cell>
          <cell r="G6634">
            <v>45930</v>
          </cell>
          <cell r="H6634" t="str">
            <v>Purbi Singhbhum</v>
          </cell>
          <cell r="I6634" t="str">
            <v>Tatanagar</v>
          </cell>
          <cell r="J6634" t="str">
            <v>2-3 din me kara lenge</v>
          </cell>
          <cell r="L6634" t="str">
            <v>Agree to recharge</v>
          </cell>
          <cell r="M6634" t="str">
            <v>Mahabeer</v>
          </cell>
          <cell r="N6634">
            <v>8969525003</v>
          </cell>
        </row>
        <row r="6635">
          <cell r="A6635">
            <v>49374</v>
          </cell>
          <cell r="B6635" t="str">
            <v>jh.ram.cityservice</v>
          </cell>
          <cell r="C6635" t="str">
            <v>Inactive</v>
          </cell>
          <cell r="D6635">
            <v>45499</v>
          </cell>
          <cell r="E6635" t="str">
            <v>TV LIVE ADVERTISMENT AND ENTERTAINMENT NETWORK</v>
          </cell>
          <cell r="F6635">
            <v>45993</v>
          </cell>
          <cell r="G6635">
            <v>45930</v>
          </cell>
          <cell r="H6635" t="str">
            <v>Ramgarh</v>
          </cell>
          <cell r="I6635" t="str">
            <v>Ranchi</v>
          </cell>
          <cell r="J6635" t="str">
            <v>hangup call</v>
          </cell>
          <cell r="L6635" t="str">
            <v>Not responding</v>
          </cell>
          <cell r="M6635" t="str">
            <v>Mahabeer</v>
          </cell>
          <cell r="N6635">
            <v>9709022214</v>
          </cell>
        </row>
        <row r="6636">
          <cell r="A6636">
            <v>49373</v>
          </cell>
          <cell r="B6636" t="str">
            <v>jh.dhl.shambhushaw</v>
          </cell>
          <cell r="C6636" t="str">
            <v>Inactive</v>
          </cell>
          <cell r="D6636">
            <v>45499</v>
          </cell>
          <cell r="E6636" t="str">
            <v>NAC MIT COMPUTERS</v>
          </cell>
          <cell r="F6636">
            <v>45967</v>
          </cell>
          <cell r="G6636">
            <v>45930</v>
          </cell>
          <cell r="H6636" t="str">
            <v>Purbi Singhbhum</v>
          </cell>
          <cell r="I6636" t="str">
            <v>Tatanagar</v>
          </cell>
          <cell r="J6636" t="str">
            <v>call not received</v>
          </cell>
          <cell r="L6636" t="str">
            <v>Not responding</v>
          </cell>
          <cell r="M6636" t="str">
            <v>Mahabeer</v>
          </cell>
          <cell r="N6636">
            <v>7061163370</v>
          </cell>
        </row>
        <row r="6637">
          <cell r="A6637">
            <v>49327</v>
          </cell>
          <cell r="B6637" t="str">
            <v>jh.crb.pappusgrswsl</v>
          </cell>
          <cell r="C6637" t="str">
            <v>Inactive</v>
          </cell>
          <cell r="D6637">
            <v>45497</v>
          </cell>
          <cell r="E6637" t="str">
            <v>M/s Chandrika Rajak</v>
          </cell>
          <cell r="F6637">
            <v>45906</v>
          </cell>
          <cell r="G6637">
            <v>45930</v>
          </cell>
          <cell r="H6637" t="str">
            <v>Bokaro</v>
          </cell>
          <cell r="I6637" t="str">
            <v>Dhanbad</v>
          </cell>
          <cell r="J6637" t="str">
            <v>call cut</v>
          </cell>
          <cell r="L6637" t="str">
            <v>Not responding</v>
          </cell>
          <cell r="M6637" t="str">
            <v>Mahabeer</v>
          </cell>
          <cell r="N6637">
            <v>9771675935</v>
          </cell>
          <cell r="O6637" t="str">
            <v>call not received</v>
          </cell>
          <cell r="Q6637" t="str">
            <v>Not responding</v>
          </cell>
          <cell r="R6637" t="str">
            <v>Mahabeer</v>
          </cell>
        </row>
        <row r="6638">
          <cell r="A6638">
            <v>49319</v>
          </cell>
          <cell r="B6638" t="str">
            <v>jh.rcn.unp</v>
          </cell>
          <cell r="C6638" t="str">
            <v>Inactive</v>
          </cell>
          <cell r="D6638">
            <v>45497</v>
          </cell>
          <cell r="E6638" t="str">
            <v>Raj Cable Net</v>
          </cell>
          <cell r="F6638">
            <v>45925</v>
          </cell>
          <cell r="G6638">
            <v>45930</v>
          </cell>
          <cell r="H6638" t="str">
            <v>Ranchi</v>
          </cell>
          <cell r="I6638" t="str">
            <v>Ranchi</v>
          </cell>
          <cell r="J6638" t="str">
            <v>24 march ko karenge</v>
          </cell>
          <cell r="L6638" t="str">
            <v>Out of Station</v>
          </cell>
          <cell r="M6638" t="str">
            <v>Mahabeer</v>
          </cell>
          <cell r="N6638">
            <v>9431384954</v>
          </cell>
          <cell r="O6638" t="str">
            <v>Out of network</v>
          </cell>
          <cell r="Q6638" t="str">
            <v>Not responding</v>
          </cell>
          <cell r="R6638" t="str">
            <v>Aarti</v>
          </cell>
        </row>
        <row r="6639">
          <cell r="A6639">
            <v>49307</v>
          </cell>
          <cell r="B6639" t="str">
            <v>jh.crb.ashokkrmahto</v>
          </cell>
          <cell r="C6639" t="str">
            <v>Inactive</v>
          </cell>
          <cell r="D6639">
            <v>45496</v>
          </cell>
          <cell r="E6639" t="str">
            <v>M/s Chandrika Rajak</v>
          </cell>
          <cell r="F6639">
            <v>45991</v>
          </cell>
          <cell r="G6639">
            <v>45930</v>
          </cell>
          <cell r="H6639" t="str">
            <v>Bokaro</v>
          </cell>
          <cell r="I6639" t="str">
            <v>Dhanbad</v>
          </cell>
          <cell r="J6639" t="str">
            <v>call not received</v>
          </cell>
          <cell r="L6639" t="str">
            <v>Not responding</v>
          </cell>
          <cell r="M6639" t="str">
            <v>Mahabeer</v>
          </cell>
          <cell r="N6639">
            <v>9525262785</v>
          </cell>
        </row>
        <row r="6640">
          <cell r="A6640">
            <v>49282</v>
          </cell>
          <cell r="B6640" t="str">
            <v>jh.rcis.dipash2</v>
          </cell>
          <cell r="C6640" t="str">
            <v>Inactive</v>
          </cell>
          <cell r="D6640">
            <v>45494</v>
          </cell>
          <cell r="E6640" t="str">
            <v>Ratna Cable and Internet Service</v>
          </cell>
          <cell r="F6640">
            <v>45995</v>
          </cell>
          <cell r="G6640">
            <v>45930</v>
          </cell>
          <cell r="H6640" t="str">
            <v>Dhanbad</v>
          </cell>
          <cell r="I6640" t="str">
            <v>Dhanbad</v>
          </cell>
          <cell r="J6640" t="str">
            <v>call not received</v>
          </cell>
          <cell r="L6640" t="str">
            <v>Not responding</v>
          </cell>
          <cell r="M6640" t="str">
            <v>Mahabeer</v>
          </cell>
          <cell r="N6640">
            <v>6203898159</v>
          </cell>
        </row>
        <row r="6641">
          <cell r="A6641">
            <v>49263</v>
          </cell>
          <cell r="B6641" t="str">
            <v>jh.keh.sr.ravi</v>
          </cell>
          <cell r="C6641" t="str">
            <v>Inactive</v>
          </cell>
          <cell r="D6641">
            <v>45493</v>
          </cell>
          <cell r="E6641" t="str">
            <v>M/S Keshri Electronics</v>
          </cell>
          <cell r="F6641">
            <v>45902</v>
          </cell>
          <cell r="G6641">
            <v>45930</v>
          </cell>
          <cell r="H6641" t="str">
            <v>Hazaribagh</v>
          </cell>
          <cell r="I6641" t="str">
            <v>Ranchi</v>
          </cell>
          <cell r="J6641" t="str">
            <v>call not received</v>
          </cell>
          <cell r="L6641" t="str">
            <v>Not responding</v>
          </cell>
          <cell r="M6641" t="str">
            <v>Mahabeer</v>
          </cell>
          <cell r="N6641">
            <v>8862803356</v>
          </cell>
          <cell r="O6641" t="str">
            <v>Cut the call</v>
          </cell>
          <cell r="Q6641" t="str">
            <v>Not responding</v>
          </cell>
          <cell r="R6641" t="str">
            <v>Aarti</v>
          </cell>
        </row>
        <row r="6642">
          <cell r="A6642">
            <v>49258</v>
          </cell>
          <cell r="B6642" t="str">
            <v>jh.nsv.soma</v>
          </cell>
          <cell r="C6642" t="str">
            <v>Inactive</v>
          </cell>
          <cell r="D6642">
            <v>45493</v>
          </cell>
          <cell r="E6642" t="str">
            <v>New Star Vision</v>
          </cell>
          <cell r="F6642">
            <v>45981</v>
          </cell>
          <cell r="G6642">
            <v>45930</v>
          </cell>
          <cell r="H6642" t="str">
            <v>Dhanbad</v>
          </cell>
          <cell r="I6642" t="str">
            <v>Dhanbad</v>
          </cell>
          <cell r="J6642" t="str">
            <v>one week me kara lenge</v>
          </cell>
          <cell r="L6642" t="str">
            <v>Agree to recharge</v>
          </cell>
          <cell r="M6642" t="str">
            <v>Mahabeer</v>
          </cell>
          <cell r="N6642">
            <v>8210867731</v>
          </cell>
        </row>
        <row r="6643">
          <cell r="A6643">
            <v>49185</v>
          </cell>
          <cell r="B6643" t="str">
            <v>jh.svc.roshankhaira</v>
          </cell>
          <cell r="C6643" t="str">
            <v>Inactive</v>
          </cell>
          <cell r="D6643">
            <v>45489</v>
          </cell>
          <cell r="E6643" t="str">
            <v>M/s Siddhi Vinayak Cable.Net</v>
          </cell>
          <cell r="F6643">
            <v>45994</v>
          </cell>
          <cell r="G6643">
            <v>45930</v>
          </cell>
          <cell r="H6643" t="str">
            <v>Dhanbad</v>
          </cell>
          <cell r="I6643" t="str">
            <v>Dhanbad</v>
          </cell>
          <cell r="J6643" t="str">
            <v>one week me kara lenge</v>
          </cell>
          <cell r="L6643" t="str">
            <v>Agree to recharge</v>
          </cell>
          <cell r="M6643" t="str">
            <v>Mahabeer</v>
          </cell>
          <cell r="N6643">
            <v>6299660521</v>
          </cell>
        </row>
        <row r="6644">
          <cell r="A6644">
            <v>49184</v>
          </cell>
          <cell r="B6644" t="str">
            <v>jh.srs.raju</v>
          </cell>
          <cell r="C6644" t="str">
            <v>Inactive</v>
          </cell>
          <cell r="D6644">
            <v>45489</v>
          </cell>
          <cell r="E6644" t="str">
            <v>Shri Ram It Solution</v>
          </cell>
          <cell r="F6644">
            <v>45993</v>
          </cell>
          <cell r="G6644">
            <v>45930</v>
          </cell>
          <cell r="H6644" t="str">
            <v>Dumka</v>
          </cell>
          <cell r="I6644" t="str">
            <v>Dhanbad</v>
          </cell>
          <cell r="J6644" t="str">
            <v>call not received</v>
          </cell>
          <cell r="L6644" t="str">
            <v>Not responding</v>
          </cell>
          <cell r="M6644" t="str">
            <v>Mahabeer</v>
          </cell>
          <cell r="N6644">
            <v>6206069119</v>
          </cell>
        </row>
        <row r="6645">
          <cell r="A6645">
            <v>49173</v>
          </cell>
          <cell r="B6645" t="str">
            <v>jh.yer.rahulspr</v>
          </cell>
          <cell r="C6645" t="str">
            <v>Inactive</v>
          </cell>
          <cell r="D6645">
            <v>45488</v>
          </cell>
          <cell r="E6645" t="str">
            <v>Shri Hari Enterprises</v>
          </cell>
          <cell r="F6645">
            <v>45993</v>
          </cell>
          <cell r="G6645">
            <v>45930</v>
          </cell>
          <cell r="H6645" t="str">
            <v>Ranchi</v>
          </cell>
          <cell r="I6645" t="str">
            <v>Ranchi</v>
          </cell>
          <cell r="J6645" t="str">
            <v>next month</v>
          </cell>
          <cell r="L6645" t="str">
            <v>Agree to recharge</v>
          </cell>
          <cell r="M6645" t="str">
            <v>Mahabeer</v>
          </cell>
          <cell r="N6645">
            <v>7488360774</v>
          </cell>
        </row>
        <row r="6646">
          <cell r="A6646">
            <v>49152</v>
          </cell>
          <cell r="B6646" t="str">
            <v>jh.crb.pankajkumar2001</v>
          </cell>
          <cell r="C6646" t="str">
            <v>Inactive</v>
          </cell>
          <cell r="D6646">
            <v>45487</v>
          </cell>
          <cell r="E6646" t="str">
            <v>M/s Chandrika Rajak</v>
          </cell>
          <cell r="F6646">
            <v>45993</v>
          </cell>
          <cell r="G6646">
            <v>45930</v>
          </cell>
          <cell r="H6646" t="str">
            <v>Bokaro</v>
          </cell>
          <cell r="I6646" t="str">
            <v>Dhanbad</v>
          </cell>
          <cell r="J6646" t="str">
            <v>Incoming off</v>
          </cell>
          <cell r="L6646" t="str">
            <v>Not responding</v>
          </cell>
          <cell r="M6646" t="str">
            <v>Mahabeer</v>
          </cell>
          <cell r="N6646">
            <v>8987552694</v>
          </cell>
        </row>
        <row r="6647">
          <cell r="A6647">
            <v>49125</v>
          </cell>
          <cell r="B6647" t="str">
            <v>jh.mda.kasifkarma</v>
          </cell>
          <cell r="C6647" t="str">
            <v>Inactive</v>
          </cell>
          <cell r="D6647">
            <v>45485</v>
          </cell>
          <cell r="E6647" t="str">
            <v>Md Tausif Ahmad</v>
          </cell>
          <cell r="F6647">
            <v>45978</v>
          </cell>
          <cell r="G6647">
            <v>45930</v>
          </cell>
          <cell r="H6647" t="str">
            <v>Ranchi</v>
          </cell>
          <cell r="I6647" t="str">
            <v>Ranchi</v>
          </cell>
          <cell r="J6647" t="str">
            <v>call cut</v>
          </cell>
          <cell r="L6647" t="str">
            <v>Not responding</v>
          </cell>
          <cell r="M6647" t="str">
            <v>Mahabeer</v>
          </cell>
          <cell r="N6647">
            <v>7488241303</v>
          </cell>
        </row>
        <row r="6648">
          <cell r="A6648">
            <v>49121</v>
          </cell>
          <cell r="B6648" t="str">
            <v>jh.srd.jitendraprasad</v>
          </cell>
          <cell r="C6648" t="str">
            <v>Inactive</v>
          </cell>
          <cell r="D6648">
            <v>45485</v>
          </cell>
          <cell r="E6648" t="str">
            <v>M/S Suvojit Roy</v>
          </cell>
          <cell r="F6648">
            <v>45976</v>
          </cell>
          <cell r="G6648">
            <v>45930</v>
          </cell>
          <cell r="H6648" t="str">
            <v>Dhanbad</v>
          </cell>
          <cell r="I6648" t="str">
            <v>Dhanbad</v>
          </cell>
          <cell r="J6648" t="str">
            <v>wire cut hai</v>
          </cell>
          <cell r="L6648" t="str">
            <v>Service Issue</v>
          </cell>
          <cell r="M6648" t="str">
            <v>Mahabeer</v>
          </cell>
          <cell r="N6648">
            <v>9204940280</v>
          </cell>
        </row>
        <row r="6649">
          <cell r="A6649">
            <v>49112</v>
          </cell>
          <cell r="B6649" t="str">
            <v>jh.pvn.krishna</v>
          </cell>
          <cell r="C6649" t="str">
            <v>Inactive</v>
          </cell>
          <cell r="D6649">
            <v>45485</v>
          </cell>
          <cell r="E6649" t="str">
            <v>PERFECT VISION NETWORK</v>
          </cell>
          <cell r="F6649">
            <v>45989</v>
          </cell>
          <cell r="G6649">
            <v>45930</v>
          </cell>
          <cell r="H6649" t="str">
            <v>Pashchimi Singhbhum</v>
          </cell>
          <cell r="I6649" t="str">
            <v>Tatanagar</v>
          </cell>
          <cell r="J6649" t="str">
            <v>one week me kara lenge</v>
          </cell>
          <cell r="L6649" t="str">
            <v>Agree to recharge</v>
          </cell>
          <cell r="M6649" t="str">
            <v>Mahabeer</v>
          </cell>
          <cell r="N6649">
            <v>9006702396</v>
          </cell>
        </row>
        <row r="6650">
          <cell r="A6650">
            <v>49051</v>
          </cell>
          <cell r="B6650" t="str">
            <v>jh.pkm.sunil9</v>
          </cell>
          <cell r="C6650" t="str">
            <v>Inactive</v>
          </cell>
          <cell r="D6650">
            <v>45480</v>
          </cell>
          <cell r="E6650" t="str">
            <v>Parimal Karmakar</v>
          </cell>
          <cell r="F6650">
            <v>45992</v>
          </cell>
          <cell r="G6650">
            <v>45930</v>
          </cell>
          <cell r="H6650" t="str">
            <v>Dhanbad</v>
          </cell>
          <cell r="I6650" t="str">
            <v>Dhanbad</v>
          </cell>
          <cell r="J6650" t="str">
            <v>call not received</v>
          </cell>
          <cell r="L6650" t="str">
            <v>Not responding</v>
          </cell>
          <cell r="M6650" t="str">
            <v>Mahabeer</v>
          </cell>
          <cell r="N6650">
            <v>9434797036</v>
          </cell>
        </row>
        <row r="6651">
          <cell r="A6651">
            <v>49027</v>
          </cell>
          <cell r="B6651" t="str">
            <v>jh.akoj.bipul</v>
          </cell>
          <cell r="C6651" t="str">
            <v>Inactive</v>
          </cell>
          <cell r="D6651">
            <v>45479</v>
          </cell>
          <cell r="E6651" t="str">
            <v>Arun Kumar Ojha</v>
          </cell>
          <cell r="F6651">
            <v>45910</v>
          </cell>
          <cell r="G6651">
            <v>45930</v>
          </cell>
          <cell r="H6651" t="str">
            <v>Purbi Singhbhum</v>
          </cell>
          <cell r="I6651" t="str">
            <v>Tatanagar</v>
          </cell>
          <cell r="J6651" t="str">
            <v>call not received</v>
          </cell>
          <cell r="L6651" t="str">
            <v>Not responding</v>
          </cell>
          <cell r="M6651" t="str">
            <v>Mahabeer</v>
          </cell>
          <cell r="N6651">
            <v>7004404819</v>
          </cell>
          <cell r="O6651" t="str">
            <v>busy</v>
          </cell>
          <cell r="Q6651" t="str">
            <v>Not responding</v>
          </cell>
          <cell r="R6651" t="str">
            <v>Priya</v>
          </cell>
        </row>
        <row r="6652">
          <cell r="A6652">
            <v>49022</v>
          </cell>
          <cell r="B6652" t="str">
            <v>jh.pkp.rajukumar.free</v>
          </cell>
          <cell r="C6652" t="str">
            <v>Inactive</v>
          </cell>
          <cell r="D6652">
            <v>45478</v>
          </cell>
          <cell r="E6652" t="str">
            <v>Pankaj Kumar Pathak</v>
          </cell>
          <cell r="F6652">
            <v>45971</v>
          </cell>
          <cell r="G6652">
            <v>45930</v>
          </cell>
          <cell r="H6652" t="str">
            <v>Ramgarh</v>
          </cell>
          <cell r="I6652" t="str">
            <v>Ranchi</v>
          </cell>
          <cell r="J6652" t="str">
            <v>call not received</v>
          </cell>
          <cell r="L6652" t="str">
            <v>Not responding</v>
          </cell>
          <cell r="M6652" t="str">
            <v>Mahabeer</v>
          </cell>
          <cell r="N6652">
            <v>9934146952</v>
          </cell>
        </row>
        <row r="6653">
          <cell r="A6653">
            <v>49003</v>
          </cell>
          <cell r="B6653" t="str">
            <v>jh.pkp.vikashkkumar.free</v>
          </cell>
          <cell r="C6653" t="str">
            <v>Inactive</v>
          </cell>
          <cell r="D6653">
            <v>45477</v>
          </cell>
          <cell r="E6653" t="str">
            <v>Pankaj Kumar Pathak</v>
          </cell>
          <cell r="F6653">
            <v>45977</v>
          </cell>
          <cell r="G6653">
            <v>45930</v>
          </cell>
          <cell r="H6653" t="str">
            <v>Ramgarh</v>
          </cell>
          <cell r="I6653" t="str">
            <v>Ranchi</v>
          </cell>
          <cell r="J6653" t="str">
            <v>durga puja baad kara lenge</v>
          </cell>
          <cell r="L6653" t="str">
            <v>Agree to recharge</v>
          </cell>
          <cell r="M6653" t="str">
            <v>Mahabeer</v>
          </cell>
          <cell r="N6653">
            <v>9798645676</v>
          </cell>
        </row>
        <row r="6654">
          <cell r="A6654">
            <v>48978</v>
          </cell>
          <cell r="B6654" t="str">
            <v>jh.dnn.santosh</v>
          </cell>
          <cell r="C6654" t="str">
            <v>Inactive</v>
          </cell>
          <cell r="D6654">
            <v>45475</v>
          </cell>
          <cell r="E6654" t="str">
            <v>Dev Narayan Nayak</v>
          </cell>
          <cell r="F6654">
            <v>45962</v>
          </cell>
          <cell r="G6654">
            <v>45930</v>
          </cell>
          <cell r="H6654" t="str">
            <v>Giridih</v>
          </cell>
          <cell r="I6654" t="str">
            <v>Dhanbad</v>
          </cell>
          <cell r="J6654" t="str">
            <v>out off network</v>
          </cell>
          <cell r="L6654" t="str">
            <v>Not responding</v>
          </cell>
          <cell r="M6654" t="str">
            <v>Mahabeer</v>
          </cell>
          <cell r="N6654">
            <v>8757646300</v>
          </cell>
        </row>
        <row r="6655">
          <cell r="A6655">
            <v>48977</v>
          </cell>
          <cell r="B6655" t="str">
            <v>jh.gsg.tanisha</v>
          </cell>
          <cell r="C6655" t="str">
            <v>Inactive</v>
          </cell>
          <cell r="D6655">
            <v>45475</v>
          </cell>
          <cell r="E6655" t="str">
            <v>Gurjeet Singh</v>
          </cell>
          <cell r="F6655">
            <v>45977</v>
          </cell>
          <cell r="G6655">
            <v>45930</v>
          </cell>
          <cell r="H6655" t="str">
            <v>Purbi Singhbhum</v>
          </cell>
          <cell r="I6655" t="str">
            <v>Tatanagar</v>
          </cell>
          <cell r="J6655" t="str">
            <v>call not received</v>
          </cell>
          <cell r="L6655" t="str">
            <v>Not responding</v>
          </cell>
          <cell r="M6655" t="str">
            <v>Mahabeer</v>
          </cell>
          <cell r="N6655">
            <v>9031339761</v>
          </cell>
        </row>
        <row r="6656">
          <cell r="A6656">
            <v>48966</v>
          </cell>
          <cell r="B6656" t="str">
            <v>jh.rsn.vinaysingh</v>
          </cell>
          <cell r="C6656" t="str">
            <v>Inactive</v>
          </cell>
          <cell r="D6656">
            <v>45474</v>
          </cell>
          <cell r="E6656" t="str">
            <v>R S Network</v>
          </cell>
          <cell r="F6656">
            <v>45991</v>
          </cell>
          <cell r="G6656">
            <v>45930</v>
          </cell>
          <cell r="H6656" t="str">
            <v>Purbi Singhbhum</v>
          </cell>
          <cell r="I6656" t="str">
            <v>Tatanagar</v>
          </cell>
          <cell r="J6656" t="str">
            <v>anp ko bol ke kara lenge</v>
          </cell>
          <cell r="L6656" t="str">
            <v>Agree to recharge</v>
          </cell>
          <cell r="M6656" t="str">
            <v>Mahabeer</v>
          </cell>
          <cell r="N6656">
            <v>9608701721</v>
          </cell>
        </row>
        <row r="6657">
          <cell r="A6657">
            <v>48957</v>
          </cell>
          <cell r="B6657" t="str">
            <v>jh.yer.abhilashaan</v>
          </cell>
          <cell r="C6657" t="str">
            <v>Inactive</v>
          </cell>
          <cell r="D6657">
            <v>45474</v>
          </cell>
          <cell r="E6657" t="str">
            <v>Shri Hari Enterprises</v>
          </cell>
          <cell r="F6657">
            <v>45969</v>
          </cell>
          <cell r="G6657">
            <v>45930</v>
          </cell>
          <cell r="H6657" t="str">
            <v>Ranchi</v>
          </cell>
          <cell r="I6657" t="str">
            <v>Ranchi</v>
          </cell>
          <cell r="J6657" t="str">
            <v>call not received</v>
          </cell>
          <cell r="L6657" t="str">
            <v>Not responding</v>
          </cell>
          <cell r="M6657" t="str">
            <v>Mahabeer</v>
          </cell>
          <cell r="N6657">
            <v>9304704232</v>
          </cell>
        </row>
        <row r="6658">
          <cell r="A6658">
            <v>48936</v>
          </cell>
          <cell r="B6658" t="str">
            <v>jh.mpk.aniketdwivedi</v>
          </cell>
          <cell r="C6658" t="str">
            <v>Inactive</v>
          </cell>
          <cell r="D6658">
            <v>45473</v>
          </cell>
          <cell r="E6658" t="str">
            <v>M/s Mahesh Prasad</v>
          </cell>
          <cell r="F6658">
            <v>45971</v>
          </cell>
          <cell r="G6658">
            <v>45930</v>
          </cell>
          <cell r="H6658" t="str">
            <v>Purbi Singhbhum</v>
          </cell>
          <cell r="I6658" t="str">
            <v>Tatanagar</v>
          </cell>
          <cell r="J6658" t="str">
            <v>hum ye id use nahi karate hai</v>
          </cell>
          <cell r="L6658" t="str">
            <v>Wrong Number</v>
          </cell>
          <cell r="M6658" t="str">
            <v>Mahabeer</v>
          </cell>
          <cell r="N6658">
            <v>7667485713</v>
          </cell>
        </row>
        <row r="6659">
          <cell r="A6659">
            <v>48925</v>
          </cell>
          <cell r="B6659" t="str">
            <v>jh.rc.sajan</v>
          </cell>
          <cell r="C6659" t="str">
            <v>Inactive</v>
          </cell>
          <cell r="D6659">
            <v>45472</v>
          </cell>
          <cell r="E6659" t="str">
            <v>Raj Kumar Chouhan</v>
          </cell>
          <cell r="F6659">
            <v>45998</v>
          </cell>
          <cell r="G6659">
            <v>45930</v>
          </cell>
          <cell r="H6659" t="str">
            <v>Ramgarh</v>
          </cell>
          <cell r="I6659" t="str">
            <v>Ranchi</v>
          </cell>
          <cell r="J6659" t="str">
            <v>call not received</v>
          </cell>
          <cell r="L6659" t="str">
            <v>Not responding</v>
          </cell>
          <cell r="M6659" t="str">
            <v>Mahabeer</v>
          </cell>
          <cell r="N6659">
            <v>9406020712</v>
          </cell>
        </row>
        <row r="6660">
          <cell r="A6660">
            <v>48924</v>
          </cell>
          <cell r="B6660" t="str">
            <v>jh.de.chatianya</v>
          </cell>
          <cell r="C6660" t="str">
            <v>Inactive</v>
          </cell>
          <cell r="D6660">
            <v>45472</v>
          </cell>
          <cell r="E6660" t="str">
            <v>Dipika Enterprises</v>
          </cell>
          <cell r="F6660">
            <v>45998</v>
          </cell>
          <cell r="G6660">
            <v>45930</v>
          </cell>
          <cell r="H6660" t="str">
            <v>Giridih</v>
          </cell>
          <cell r="I6660" t="str">
            <v>Dhanbad</v>
          </cell>
          <cell r="J6660" t="str">
            <v>check the no.</v>
          </cell>
          <cell r="L6660" t="str">
            <v>Wrong Number</v>
          </cell>
          <cell r="M6660" t="str">
            <v>Mahabeer</v>
          </cell>
          <cell r="N6660">
            <v>7204187783</v>
          </cell>
        </row>
        <row r="6661">
          <cell r="A6661">
            <v>48919</v>
          </cell>
          <cell r="B6661" t="str">
            <v>jh.ssv.vineetkumar</v>
          </cell>
          <cell r="C6661" t="str">
            <v>Inactive</v>
          </cell>
          <cell r="D6661">
            <v>45471</v>
          </cell>
          <cell r="E6661" t="str">
            <v>Sony Sky Vision</v>
          </cell>
          <cell r="F6661">
            <v>45998</v>
          </cell>
          <cell r="G6661">
            <v>45930</v>
          </cell>
          <cell r="H6661" t="str">
            <v>Ramgarh</v>
          </cell>
          <cell r="I6661" t="str">
            <v>Ranchi</v>
          </cell>
          <cell r="J6661" t="str">
            <v>call not received</v>
          </cell>
          <cell r="L6661" t="str">
            <v>Not responding</v>
          </cell>
          <cell r="M6661" t="str">
            <v>Mahabeer</v>
          </cell>
          <cell r="N6661">
            <v>9031454516</v>
          </cell>
        </row>
        <row r="6662">
          <cell r="A6662">
            <v>48848</v>
          </cell>
          <cell r="B6662" t="str">
            <v>jh.msatb.fallauddin</v>
          </cell>
          <cell r="C6662" t="str">
            <v>Inactive</v>
          </cell>
          <cell r="D6662">
            <v>45466</v>
          </cell>
          <cell r="E6662" t="str">
            <v>Mohd Ashad Ayub</v>
          </cell>
          <cell r="F6662">
            <v>45969</v>
          </cell>
          <cell r="G6662">
            <v>45930</v>
          </cell>
          <cell r="H6662" t="str">
            <v>Bokaro</v>
          </cell>
          <cell r="I6662" t="str">
            <v>Dhanbad</v>
          </cell>
          <cell r="J6662" t="str">
            <v>switch off</v>
          </cell>
          <cell r="L6662" t="str">
            <v>Switched Off</v>
          </cell>
          <cell r="M6662" t="str">
            <v>Mahabeer</v>
          </cell>
          <cell r="N6662">
            <v>9523434630</v>
          </cell>
        </row>
        <row r="6663">
          <cell r="A6663">
            <v>48816</v>
          </cell>
          <cell r="B6663" t="str">
            <v>jh.dnn.arjun61</v>
          </cell>
          <cell r="C6663" t="str">
            <v>Inactive</v>
          </cell>
          <cell r="D6663">
            <v>45463</v>
          </cell>
          <cell r="E6663" t="str">
            <v>Dev Narayan Nayak</v>
          </cell>
          <cell r="F6663">
            <v>45968</v>
          </cell>
          <cell r="G6663">
            <v>45930</v>
          </cell>
          <cell r="H6663" t="str">
            <v>Giridih</v>
          </cell>
          <cell r="I6663" t="str">
            <v>Dhanbad</v>
          </cell>
          <cell r="J6663" t="str">
            <v>call not received</v>
          </cell>
          <cell r="L6663" t="str">
            <v>Not responding</v>
          </cell>
          <cell r="M6663" t="str">
            <v>Mahabeer</v>
          </cell>
          <cell r="N6663">
            <v>6206048361</v>
          </cell>
        </row>
        <row r="6664">
          <cell r="A6664">
            <v>48794</v>
          </cell>
          <cell r="B6664" t="str">
            <v>jh.msc.reshuchaudhary2020</v>
          </cell>
          <cell r="C6664" t="str">
            <v>Inactive</v>
          </cell>
          <cell r="D6664">
            <v>45462</v>
          </cell>
          <cell r="E6664" t="str">
            <v>Madhuri Cable Network</v>
          </cell>
          <cell r="F6664">
            <v>45925</v>
          </cell>
          <cell r="G6664">
            <v>45930</v>
          </cell>
          <cell r="H6664" t="str">
            <v>Chatra</v>
          </cell>
          <cell r="I6664" t="str">
            <v>Ranchi</v>
          </cell>
          <cell r="J6664" t="str">
            <v>call not received</v>
          </cell>
          <cell r="L6664" t="str">
            <v>Not responding</v>
          </cell>
          <cell r="M6664" t="str">
            <v>Mahabeer</v>
          </cell>
          <cell r="N6664">
            <v>7461990024</v>
          </cell>
          <cell r="O6664" t="str">
            <v>Call not recive</v>
          </cell>
          <cell r="Q6664" t="str">
            <v>Not responding</v>
          </cell>
          <cell r="R6664" t="str">
            <v>Aarti</v>
          </cell>
        </row>
        <row r="6665">
          <cell r="A6665">
            <v>48775</v>
          </cell>
          <cell r="B6665" t="str">
            <v>jh.jks.dhiraj</v>
          </cell>
          <cell r="C6665" t="str">
            <v>Inactive</v>
          </cell>
          <cell r="D6665">
            <v>45461</v>
          </cell>
          <cell r="E6665" t="str">
            <v>Jitendra Kumar Sah</v>
          </cell>
          <cell r="F6665">
            <v>45922</v>
          </cell>
          <cell r="G6665">
            <v>45930</v>
          </cell>
          <cell r="H6665" t="str">
            <v>Dhanbad</v>
          </cell>
          <cell r="I6665" t="str">
            <v>Dhanbad</v>
          </cell>
          <cell r="J6665" t="str">
            <v>anp jada paisa lete hai</v>
          </cell>
          <cell r="L6665" t="str">
            <v>Service Issue</v>
          </cell>
          <cell r="M6665" t="str">
            <v>Mahabeer</v>
          </cell>
          <cell r="N6665">
            <v>9199503240</v>
          </cell>
          <cell r="O6665" t="str">
            <v>call not received</v>
          </cell>
          <cell r="Q6665" t="str">
            <v>Not responding</v>
          </cell>
          <cell r="R6665" t="str">
            <v>Mahabeer</v>
          </cell>
        </row>
        <row r="6666">
          <cell r="A6666">
            <v>48752</v>
          </cell>
          <cell r="B6666" t="str">
            <v>jh.pkm.krishna7</v>
          </cell>
          <cell r="C6666" t="str">
            <v>Inactive</v>
          </cell>
          <cell r="D6666">
            <v>45458</v>
          </cell>
          <cell r="E6666" t="str">
            <v>Parimal Karmakar</v>
          </cell>
          <cell r="F6666">
            <v>45997</v>
          </cell>
          <cell r="G6666">
            <v>45930</v>
          </cell>
          <cell r="H6666" t="str">
            <v>Dhanbad</v>
          </cell>
          <cell r="I6666" t="str">
            <v>Dhanbad</v>
          </cell>
          <cell r="J6666" t="str">
            <v>call not received</v>
          </cell>
          <cell r="L6666" t="str">
            <v>Not responding</v>
          </cell>
          <cell r="M6666" t="str">
            <v>Mahabeer</v>
          </cell>
          <cell r="N6666">
            <v>9931697097</v>
          </cell>
        </row>
        <row r="6667">
          <cell r="A6667">
            <v>48744</v>
          </cell>
          <cell r="B6667" t="str">
            <v>jh.rebb.aditya2004</v>
          </cell>
          <cell r="C6667" t="str">
            <v>Inactive</v>
          </cell>
          <cell r="D6667">
            <v>45458</v>
          </cell>
          <cell r="E6667" t="str">
            <v>Rai Enterprises</v>
          </cell>
          <cell r="F6667">
            <v>45966</v>
          </cell>
          <cell r="G6667">
            <v>45930</v>
          </cell>
          <cell r="H6667" t="str">
            <v>Bokaro</v>
          </cell>
          <cell r="I6667" t="str">
            <v>Dhanbad</v>
          </cell>
          <cell r="J6667" t="str">
            <v>call not received</v>
          </cell>
          <cell r="L6667" t="str">
            <v>Not responding</v>
          </cell>
          <cell r="M6667" t="str">
            <v>Mahabeer</v>
          </cell>
          <cell r="N6667">
            <v>9142437935</v>
          </cell>
        </row>
        <row r="6668">
          <cell r="A6668">
            <v>48717</v>
          </cell>
          <cell r="B6668" t="str">
            <v>jh.bgc.ckparshad</v>
          </cell>
          <cell r="C6668" t="str">
            <v>Inactive</v>
          </cell>
          <cell r="D6668">
            <v>45455</v>
          </cell>
          <cell r="E6668" t="str">
            <v>M/S Bandana Ghosh</v>
          </cell>
          <cell r="F6668">
            <v>45915</v>
          </cell>
          <cell r="G6668">
            <v>45930</v>
          </cell>
          <cell r="H6668" t="str">
            <v>Pashchimi Singhbhum</v>
          </cell>
          <cell r="I6668" t="str">
            <v>Tatanagar</v>
          </cell>
          <cell r="J6668" t="str">
            <v>call not received</v>
          </cell>
          <cell r="L6668" t="str">
            <v>Not responding</v>
          </cell>
          <cell r="M6668" t="str">
            <v>Mahabeer</v>
          </cell>
          <cell r="N6668">
            <v>9631152132</v>
          </cell>
          <cell r="O6668" t="str">
            <v>not respond</v>
          </cell>
          <cell r="Q6668" t="str">
            <v>Not responding</v>
          </cell>
          <cell r="R6668" t="str">
            <v>Priya</v>
          </cell>
        </row>
        <row r="6669">
          <cell r="A6669">
            <v>48705</v>
          </cell>
          <cell r="B6669" t="str">
            <v>jh.kcp.payal</v>
          </cell>
          <cell r="C6669" t="str">
            <v>Inactive</v>
          </cell>
          <cell r="D6669">
            <v>45454</v>
          </cell>
          <cell r="E6669" t="str">
            <v>M/s Kashinath Chaudhary</v>
          </cell>
          <cell r="F6669">
            <v>45990</v>
          </cell>
          <cell r="G6669">
            <v>45930</v>
          </cell>
          <cell r="H6669" t="str">
            <v>Giridih</v>
          </cell>
          <cell r="I6669" t="str">
            <v>Dhanbad</v>
          </cell>
          <cell r="J6669" t="str">
            <v>out off network</v>
          </cell>
          <cell r="L6669" t="str">
            <v>Not responding</v>
          </cell>
          <cell r="M6669" t="str">
            <v>Mahabeer</v>
          </cell>
          <cell r="N6669">
            <v>9693144994</v>
          </cell>
        </row>
        <row r="6670">
          <cell r="A6670">
            <v>48672</v>
          </cell>
          <cell r="B6670" t="str">
            <v>jh.mks.bidyawant</v>
          </cell>
          <cell r="C6670" t="str">
            <v>Inactive</v>
          </cell>
          <cell r="D6670">
            <v>45451</v>
          </cell>
          <cell r="E6670" t="str">
            <v>Mamta Kumari Singh</v>
          </cell>
          <cell r="F6670">
            <v>45925</v>
          </cell>
          <cell r="G6670">
            <v>45930</v>
          </cell>
          <cell r="H6670" t="str">
            <v>Purbi Singhbhum</v>
          </cell>
          <cell r="I6670" t="str">
            <v>Tatanagar</v>
          </cell>
          <cell r="J6670" t="str">
            <v>call not received</v>
          </cell>
          <cell r="L6670" t="str">
            <v>Not responding</v>
          </cell>
          <cell r="M6670" t="str">
            <v>Mahabeer</v>
          </cell>
          <cell r="N6670">
            <v>9279288177</v>
          </cell>
          <cell r="O6670" t="str">
            <v>not respond</v>
          </cell>
          <cell r="Q6670" t="str">
            <v>Not responding</v>
          </cell>
          <cell r="R6670" t="str">
            <v>Priya</v>
          </cell>
        </row>
        <row r="6671">
          <cell r="A6671">
            <v>48606</v>
          </cell>
          <cell r="B6671" t="str">
            <v>jh.pkp.krishnadeo.free</v>
          </cell>
          <cell r="C6671" t="str">
            <v>Inactive</v>
          </cell>
          <cell r="D6671">
            <v>45447</v>
          </cell>
          <cell r="E6671" t="str">
            <v>Pankaj Kumar Pathak</v>
          </cell>
          <cell r="F6671">
            <v>45917</v>
          </cell>
          <cell r="G6671">
            <v>45930</v>
          </cell>
          <cell r="H6671" t="str">
            <v>Ramgarh</v>
          </cell>
          <cell r="I6671" t="str">
            <v>Ranchi</v>
          </cell>
          <cell r="J6671" t="str">
            <v>no use</v>
          </cell>
          <cell r="L6671" t="str">
            <v>Disconnection</v>
          </cell>
          <cell r="M6671" t="str">
            <v>Mahabeer</v>
          </cell>
          <cell r="N6671">
            <v>6204484495</v>
          </cell>
        </row>
        <row r="6672">
          <cell r="A6672">
            <v>48576</v>
          </cell>
          <cell r="B6672" t="str">
            <v>jh.sse.ankesh</v>
          </cell>
          <cell r="C6672" t="str">
            <v>Inactive</v>
          </cell>
          <cell r="D6672">
            <v>45445</v>
          </cell>
          <cell r="E6672" t="str">
            <v>Sarveshree Enterprises</v>
          </cell>
          <cell r="F6672">
            <v>45963</v>
          </cell>
          <cell r="G6672">
            <v>45930</v>
          </cell>
          <cell r="H6672" t="str">
            <v>Sahibganj</v>
          </cell>
          <cell r="I6672" t="str">
            <v>Dhanbad</v>
          </cell>
          <cell r="J6672" t="str">
            <v>2-3 din me kara lenge</v>
          </cell>
          <cell r="L6672" t="str">
            <v>Agree to recharge</v>
          </cell>
          <cell r="M6672" t="str">
            <v>Mahabeer</v>
          </cell>
          <cell r="N6672">
            <v>9199777388</v>
          </cell>
        </row>
        <row r="6673">
          <cell r="A6673">
            <v>48559</v>
          </cell>
          <cell r="B6673" t="str">
            <v>jh.mck.uday</v>
          </cell>
          <cell r="C6673" t="str">
            <v>Inactive</v>
          </cell>
          <cell r="D6673">
            <v>45444</v>
          </cell>
          <cell r="E6673" t="str">
            <v>Moon Cable Network</v>
          </cell>
          <cell r="F6673">
            <v>45969</v>
          </cell>
          <cell r="G6673">
            <v>45930</v>
          </cell>
          <cell r="H6673" t="str">
            <v>Sahibganj</v>
          </cell>
          <cell r="I6673" t="str">
            <v>Dhanbad</v>
          </cell>
          <cell r="J6673" t="str">
            <v>call not received</v>
          </cell>
          <cell r="L6673" t="str">
            <v>Not responding</v>
          </cell>
          <cell r="M6673" t="str">
            <v>Mahabeer</v>
          </cell>
          <cell r="N6673">
            <v>9006879152</v>
          </cell>
        </row>
        <row r="6674">
          <cell r="A6674">
            <v>48540</v>
          </cell>
          <cell r="B6674" t="str">
            <v>jh.cwsc.lalit.ksp</v>
          </cell>
          <cell r="C6674" t="str">
            <v>Inactive</v>
          </cell>
          <cell r="D6674">
            <v>45442</v>
          </cell>
          <cell r="E6674" t="str">
            <v>Computer World Service Center</v>
          </cell>
          <cell r="F6674">
            <v>45916</v>
          </cell>
          <cell r="G6674">
            <v>45930</v>
          </cell>
          <cell r="H6674" t="str">
            <v>Bokaro</v>
          </cell>
          <cell r="I6674" t="str">
            <v>Dhanbad</v>
          </cell>
          <cell r="J6674" t="str">
            <v>call not received</v>
          </cell>
          <cell r="L6674" t="str">
            <v>Not responding</v>
          </cell>
          <cell r="M6674" t="str">
            <v>Mahabeer</v>
          </cell>
          <cell r="N6674">
            <v>9959666013</v>
          </cell>
          <cell r="O6674" t="str">
            <v>abhi jarurat nahi hai</v>
          </cell>
          <cell r="Q6674" t="str">
            <v>Not Sure</v>
          </cell>
          <cell r="R6674" t="str">
            <v>Mahabeer</v>
          </cell>
        </row>
        <row r="6675">
          <cell r="A6675">
            <v>48522</v>
          </cell>
          <cell r="B6675" t="str">
            <v>jh.yer.prabhapur</v>
          </cell>
          <cell r="C6675" t="str">
            <v>Inactive</v>
          </cell>
          <cell r="D6675">
            <v>45440</v>
          </cell>
          <cell r="E6675" t="str">
            <v>Shri Hari Enterprises</v>
          </cell>
          <cell r="F6675">
            <v>45914</v>
          </cell>
          <cell r="G6675">
            <v>45930</v>
          </cell>
          <cell r="H6675" t="str">
            <v>Ranchi</v>
          </cell>
          <cell r="I6675" t="str">
            <v>Ranchi</v>
          </cell>
          <cell r="J6675" t="str">
            <v>call not received</v>
          </cell>
          <cell r="L6675" t="str">
            <v>Not responding</v>
          </cell>
          <cell r="M6675" t="str">
            <v>Mahabeer</v>
          </cell>
          <cell r="N6675">
            <v>7739622917</v>
          </cell>
          <cell r="O6675" t="str">
            <v>Call not recive</v>
          </cell>
          <cell r="Q6675" t="str">
            <v>Not responding</v>
          </cell>
          <cell r="R6675" t="str">
            <v>Aarti</v>
          </cell>
        </row>
        <row r="6676">
          <cell r="A6676">
            <v>48521</v>
          </cell>
          <cell r="B6676" t="str">
            <v>jh.rebb.satish1981</v>
          </cell>
          <cell r="C6676" t="str">
            <v>Inactive</v>
          </cell>
          <cell r="D6676">
            <v>45440</v>
          </cell>
          <cell r="E6676" t="str">
            <v>Rai Enterprises</v>
          </cell>
          <cell r="F6676">
            <v>45994</v>
          </cell>
          <cell r="G6676">
            <v>45930</v>
          </cell>
          <cell r="H6676" t="str">
            <v>Bokaro</v>
          </cell>
          <cell r="I6676" t="str">
            <v>Dhanbad</v>
          </cell>
          <cell r="J6676" t="str">
            <v>one week me kara lenge</v>
          </cell>
          <cell r="L6676" t="str">
            <v>Agree to recharge</v>
          </cell>
          <cell r="M6676" t="str">
            <v>Mahabeer</v>
          </cell>
          <cell r="N6676">
            <v>7209810970</v>
          </cell>
        </row>
        <row r="6677">
          <cell r="A6677">
            <v>48499</v>
          </cell>
          <cell r="B6677" t="str">
            <v>jh.kdk.rice</v>
          </cell>
          <cell r="C6677" t="str">
            <v>Inactive</v>
          </cell>
          <cell r="D6677">
            <v>45439</v>
          </cell>
          <cell r="E6677" t="str">
            <v>Kiran Digital</v>
          </cell>
          <cell r="F6677">
            <v>45911</v>
          </cell>
          <cell r="G6677">
            <v>45930</v>
          </cell>
          <cell r="H6677" t="str">
            <v>Kodarma</v>
          </cell>
          <cell r="I6677" t="str">
            <v>Ranchi</v>
          </cell>
          <cell r="J6677" t="str">
            <v>kara lenge</v>
          </cell>
          <cell r="L6677" t="str">
            <v>Agree to recharge</v>
          </cell>
          <cell r="M6677" t="str">
            <v>Mahabeer</v>
          </cell>
          <cell r="N6677">
            <v>9955375775</v>
          </cell>
          <cell r="O6677" t="str">
            <v>Cut the call</v>
          </cell>
          <cell r="Q6677" t="str">
            <v>Not responding</v>
          </cell>
          <cell r="R6677" t="str">
            <v>Aarti</v>
          </cell>
        </row>
        <row r="6678">
          <cell r="A6678">
            <v>48490</v>
          </cell>
          <cell r="B6678" t="str">
            <v>jh.crb.ashokkumardasgmt</v>
          </cell>
          <cell r="C6678" t="str">
            <v>Inactive</v>
          </cell>
          <cell r="D6678">
            <v>45438</v>
          </cell>
          <cell r="E6678" t="str">
            <v>M/s Chandrika Rajak</v>
          </cell>
          <cell r="F6678">
            <v>45995</v>
          </cell>
          <cell r="G6678">
            <v>45930</v>
          </cell>
          <cell r="H6678" t="str">
            <v>Bokaro</v>
          </cell>
          <cell r="I6678" t="str">
            <v>Dhanbad</v>
          </cell>
          <cell r="J6678" t="str">
            <v>call not received</v>
          </cell>
          <cell r="L6678" t="str">
            <v>Not responding</v>
          </cell>
          <cell r="M6678" t="str">
            <v>Mahabeer</v>
          </cell>
          <cell r="N6678">
            <v>9939696234</v>
          </cell>
        </row>
        <row r="6679">
          <cell r="A6679">
            <v>48468</v>
          </cell>
          <cell r="B6679" t="str">
            <v>jh.dpl.rahulmahli</v>
          </cell>
          <cell r="C6679" t="str">
            <v>Inactive</v>
          </cell>
          <cell r="D6679">
            <v>45437</v>
          </cell>
          <cell r="E6679" t="str">
            <v>Dinesh Prasad Lal</v>
          </cell>
          <cell r="F6679">
            <v>45993</v>
          </cell>
          <cell r="G6679">
            <v>45930</v>
          </cell>
          <cell r="H6679" t="str">
            <v>Ranchi</v>
          </cell>
          <cell r="I6679" t="str">
            <v>Ranchi</v>
          </cell>
          <cell r="J6679" t="str">
            <v>kara lenge</v>
          </cell>
          <cell r="L6679" t="str">
            <v>Agree to recharge</v>
          </cell>
          <cell r="M6679" t="str">
            <v>Mahabeer</v>
          </cell>
          <cell r="N6679">
            <v>6203041250</v>
          </cell>
        </row>
        <row r="6680">
          <cell r="A6680">
            <v>48429</v>
          </cell>
          <cell r="B6680" t="str">
            <v>jh.jmt.yogesh12</v>
          </cell>
          <cell r="C6680" t="str">
            <v>Inactive</v>
          </cell>
          <cell r="D6680">
            <v>45434</v>
          </cell>
          <cell r="E6680" t="str">
            <v>Galaxy Infotech</v>
          </cell>
          <cell r="F6680">
            <v>45925</v>
          </cell>
          <cell r="G6680">
            <v>45930</v>
          </cell>
          <cell r="H6680" t="str">
            <v>Jamtara</v>
          </cell>
          <cell r="I6680" t="str">
            <v>Dhanbad</v>
          </cell>
          <cell r="J6680" t="str">
            <v>paisa hoga to kara lenge</v>
          </cell>
          <cell r="L6680" t="str">
            <v>Not sure</v>
          </cell>
          <cell r="M6680" t="str">
            <v>Mahabeer</v>
          </cell>
          <cell r="N6680">
            <v>9334159152</v>
          </cell>
        </row>
        <row r="6681">
          <cell r="A6681">
            <v>48423</v>
          </cell>
          <cell r="B6681" t="str">
            <v>jh.vcn.manik</v>
          </cell>
          <cell r="C6681" t="str">
            <v>Inactive</v>
          </cell>
          <cell r="D6681">
            <v>45434</v>
          </cell>
          <cell r="E6681" t="str">
            <v>Vishal Cable Network</v>
          </cell>
          <cell r="F6681">
            <v>45989</v>
          </cell>
          <cell r="G6681">
            <v>45930</v>
          </cell>
          <cell r="H6681" t="str">
            <v>Purbi Singhbhum</v>
          </cell>
          <cell r="I6681" t="str">
            <v>Tatanagar</v>
          </cell>
          <cell r="J6681" t="str">
            <v>call not received</v>
          </cell>
          <cell r="L6681" t="str">
            <v>Not responding</v>
          </cell>
          <cell r="M6681" t="str">
            <v>Mahabeer</v>
          </cell>
          <cell r="N6681">
            <v>7070157415</v>
          </cell>
        </row>
        <row r="6682">
          <cell r="A6682">
            <v>48415</v>
          </cell>
          <cell r="B6682" t="str">
            <v>jh.gntpl.niraj1</v>
          </cell>
          <cell r="C6682" t="str">
            <v>Inactive</v>
          </cell>
          <cell r="D6682">
            <v>45433</v>
          </cell>
          <cell r="E6682" t="str">
            <v>M/s GLOBNET TELECOM PVT LTD</v>
          </cell>
          <cell r="F6682">
            <v>45968</v>
          </cell>
          <cell r="G6682">
            <v>45930</v>
          </cell>
          <cell r="H6682" t="str">
            <v>Ranchi</v>
          </cell>
          <cell r="I6682" t="str">
            <v>Ranchi</v>
          </cell>
          <cell r="J6682" t="str">
            <v>call not received</v>
          </cell>
          <cell r="L6682" t="str">
            <v>Not responding</v>
          </cell>
          <cell r="M6682" t="str">
            <v>Mahabeer</v>
          </cell>
          <cell r="N6682">
            <v>9835506492</v>
          </cell>
        </row>
        <row r="6683">
          <cell r="A6683">
            <v>48382</v>
          </cell>
          <cell r="B6683" t="str">
            <v>jh.anb.ashishgt</v>
          </cell>
          <cell r="C6683" t="str">
            <v>Inactive</v>
          </cell>
          <cell r="D6683">
            <v>45432</v>
          </cell>
          <cell r="E6683" t="str">
            <v>Aditya Network Link</v>
          </cell>
          <cell r="F6683">
            <v>45990</v>
          </cell>
          <cell r="G6683">
            <v>45930</v>
          </cell>
          <cell r="H6683" t="str">
            <v>Sahibganj</v>
          </cell>
          <cell r="I6683" t="str">
            <v>Dhanbad</v>
          </cell>
          <cell r="J6683" t="str">
            <v>voice mail</v>
          </cell>
          <cell r="L6683" t="str">
            <v>Not responding</v>
          </cell>
          <cell r="M6683" t="str">
            <v>Mahabeer</v>
          </cell>
          <cell r="N6683">
            <v>9934611075</v>
          </cell>
        </row>
        <row r="6684">
          <cell r="A6684">
            <v>48374</v>
          </cell>
          <cell r="B6684" t="str">
            <v>jh.mcl.kmodi</v>
          </cell>
          <cell r="C6684" t="str">
            <v>Inactive</v>
          </cell>
          <cell r="D6684">
            <v>45431</v>
          </cell>
          <cell r="E6684" t="str">
            <v>Metro Cable</v>
          </cell>
          <cell r="F6684">
            <v>45923</v>
          </cell>
          <cell r="G6684">
            <v>45930</v>
          </cell>
          <cell r="H6684" t="str">
            <v>Dhanbad</v>
          </cell>
          <cell r="I6684" t="str">
            <v>Dhanbad</v>
          </cell>
          <cell r="J6684" t="str">
            <v>call cut</v>
          </cell>
          <cell r="L6684" t="str">
            <v>Not responding</v>
          </cell>
          <cell r="M6684" t="str">
            <v>Mahabeer</v>
          </cell>
          <cell r="N6684">
            <v>8797176253</v>
          </cell>
          <cell r="O6684" t="str">
            <v>call not received</v>
          </cell>
          <cell r="Q6684" t="str">
            <v>Not responding</v>
          </cell>
          <cell r="R6684" t="str">
            <v>Mahabeer</v>
          </cell>
        </row>
        <row r="6685">
          <cell r="A6685">
            <v>48324</v>
          </cell>
          <cell r="B6685" t="str">
            <v>jh.reb.hgol</v>
          </cell>
          <cell r="C6685" t="str">
            <v>Inactive</v>
          </cell>
          <cell r="D6685">
            <v>45428</v>
          </cell>
          <cell r="E6685" t="str">
            <v>RAJ ENTERPRISES</v>
          </cell>
          <cell r="F6685">
            <v>45973</v>
          </cell>
          <cell r="G6685">
            <v>45930</v>
          </cell>
          <cell r="H6685" t="str">
            <v>Bokaro</v>
          </cell>
          <cell r="I6685" t="str">
            <v>Dhanbad</v>
          </cell>
          <cell r="J6685" t="str">
            <v>call not received</v>
          </cell>
          <cell r="L6685" t="str">
            <v>Not responding</v>
          </cell>
          <cell r="M6685" t="str">
            <v>Mahabeer</v>
          </cell>
          <cell r="N6685">
            <v>9852568007</v>
          </cell>
        </row>
        <row r="6686">
          <cell r="A6686">
            <v>48298</v>
          </cell>
          <cell r="B6686" t="str">
            <v>jh.sse.aman</v>
          </cell>
          <cell r="C6686" t="str">
            <v>Inactive</v>
          </cell>
          <cell r="D6686">
            <v>45427</v>
          </cell>
          <cell r="E6686" t="str">
            <v>Sarveshree Enterprises</v>
          </cell>
          <cell r="F6686">
            <v>45901</v>
          </cell>
          <cell r="G6686">
            <v>45930</v>
          </cell>
          <cell r="H6686" t="str">
            <v>Sahibganj</v>
          </cell>
          <cell r="I6686" t="str">
            <v>Dhanbad</v>
          </cell>
          <cell r="J6686" t="str">
            <v>call not received</v>
          </cell>
          <cell r="L6686" t="str">
            <v>Not responding</v>
          </cell>
          <cell r="M6686" t="str">
            <v>Mahabeer</v>
          </cell>
          <cell r="N6686">
            <v>8709634379</v>
          </cell>
          <cell r="O6686" t="str">
            <v>call not received</v>
          </cell>
          <cell r="Q6686" t="str">
            <v>Not responding</v>
          </cell>
          <cell r="R6686" t="str">
            <v>Mahabeer</v>
          </cell>
        </row>
        <row r="6687">
          <cell r="A6687">
            <v>48288</v>
          </cell>
          <cell r="B6687" t="str">
            <v>jh.rsn.jinder</v>
          </cell>
          <cell r="C6687" t="str">
            <v>Inactive</v>
          </cell>
          <cell r="D6687">
            <v>45426</v>
          </cell>
          <cell r="E6687" t="str">
            <v>R S Network</v>
          </cell>
          <cell r="F6687">
            <v>45970</v>
          </cell>
          <cell r="G6687">
            <v>45930</v>
          </cell>
          <cell r="H6687" t="str">
            <v>Purbi Singhbhum</v>
          </cell>
          <cell r="I6687" t="str">
            <v>Tatanagar</v>
          </cell>
          <cell r="J6687" t="str">
            <v>call not received</v>
          </cell>
          <cell r="L6687" t="str">
            <v>Not responding</v>
          </cell>
          <cell r="M6687" t="str">
            <v>Mahabeer</v>
          </cell>
          <cell r="N6687">
            <v>9234367286</v>
          </cell>
        </row>
        <row r="6688">
          <cell r="A6688">
            <v>48279</v>
          </cell>
          <cell r="B6688" t="str">
            <v>jh.gts.biplav2</v>
          </cell>
          <cell r="C6688" t="str">
            <v>Inactive</v>
          </cell>
          <cell r="D6688">
            <v>45425</v>
          </cell>
          <cell r="E6688" t="str">
            <v>JOYDEEP MUKHERJEE</v>
          </cell>
          <cell r="F6688">
            <v>45906</v>
          </cell>
          <cell r="G6688">
            <v>45930</v>
          </cell>
          <cell r="H6688" t="str">
            <v>Purbi Singhbhum</v>
          </cell>
          <cell r="I6688" t="str">
            <v>Tatanagar</v>
          </cell>
          <cell r="J6688" t="str">
            <v>out off network</v>
          </cell>
          <cell r="L6688" t="str">
            <v>Not responding</v>
          </cell>
          <cell r="M6688" t="str">
            <v>Mahabeer</v>
          </cell>
          <cell r="N6688">
            <v>9304938187</v>
          </cell>
          <cell r="O6688" t="str">
            <v>not respond</v>
          </cell>
          <cell r="Q6688" t="str">
            <v>Not responding</v>
          </cell>
          <cell r="R6688" t="str">
            <v>Priya</v>
          </cell>
        </row>
        <row r="6689">
          <cell r="A6689">
            <v>48278</v>
          </cell>
          <cell r="B6689" t="str">
            <v>jh.mhk.tipuhembram</v>
          </cell>
          <cell r="C6689" t="str">
            <v>Inactive</v>
          </cell>
          <cell r="D6689">
            <v>45425</v>
          </cell>
          <cell r="E6689" t="str">
            <v>Marshal Hansda</v>
          </cell>
          <cell r="F6689">
            <v>45927</v>
          </cell>
          <cell r="G6689">
            <v>45930</v>
          </cell>
          <cell r="H6689" t="str">
            <v>Purbi Singhbhum</v>
          </cell>
          <cell r="I6689" t="str">
            <v>Tatanagar</v>
          </cell>
          <cell r="J6689" t="str">
            <v>call not received</v>
          </cell>
          <cell r="L6689" t="str">
            <v>Not responding</v>
          </cell>
          <cell r="M6689" t="str">
            <v>Mahabeer</v>
          </cell>
          <cell r="N6689">
            <v>7209607489</v>
          </cell>
          <cell r="O6689" t="str">
            <v>voice mail</v>
          </cell>
          <cell r="Q6689" t="str">
            <v>Not responding</v>
          </cell>
          <cell r="R6689" t="str">
            <v>Priya</v>
          </cell>
        </row>
        <row r="6690">
          <cell r="A6690">
            <v>48263</v>
          </cell>
          <cell r="B6690" t="str">
            <v>jh.rkd.awadheshkr</v>
          </cell>
          <cell r="C6690" t="str">
            <v>Inactive</v>
          </cell>
          <cell r="D6690">
            <v>45425</v>
          </cell>
          <cell r="E6690" t="str">
            <v>Digital Broadband Network</v>
          </cell>
          <cell r="F6690">
            <v>45914</v>
          </cell>
          <cell r="G6690">
            <v>45930</v>
          </cell>
          <cell r="H6690" t="str">
            <v>Ranchi</v>
          </cell>
          <cell r="I6690" t="str">
            <v>Ranchi</v>
          </cell>
          <cell r="J6690" t="str">
            <v>thik hai baad me bat karenge</v>
          </cell>
          <cell r="L6690" t="str">
            <v>Not sure</v>
          </cell>
          <cell r="M6690" t="str">
            <v>Mahabeer</v>
          </cell>
          <cell r="N6690">
            <v>9631188106</v>
          </cell>
        </row>
        <row r="6691">
          <cell r="A6691">
            <v>48252</v>
          </cell>
          <cell r="B6691" t="str">
            <v>jh.jmt.sideshwar</v>
          </cell>
          <cell r="C6691" t="str">
            <v>Inactive</v>
          </cell>
          <cell r="D6691">
            <v>45423</v>
          </cell>
          <cell r="E6691" t="str">
            <v>Galaxy Infotech</v>
          </cell>
          <cell r="F6691">
            <v>45972</v>
          </cell>
          <cell r="G6691">
            <v>45930</v>
          </cell>
          <cell r="H6691" t="str">
            <v>Jamtara</v>
          </cell>
          <cell r="I6691" t="str">
            <v>Dhanbad</v>
          </cell>
          <cell r="J6691" t="str">
            <v>busy</v>
          </cell>
          <cell r="L6691" t="str">
            <v>Not responding</v>
          </cell>
          <cell r="M6691" t="str">
            <v>Mahabeer</v>
          </cell>
          <cell r="N6691">
            <v>9950184874</v>
          </cell>
        </row>
        <row r="6692">
          <cell r="A6692">
            <v>48240</v>
          </cell>
          <cell r="B6692" t="str">
            <v>jh.ce.divyanga</v>
          </cell>
          <cell r="C6692" t="str">
            <v>Inactive</v>
          </cell>
          <cell r="D6692">
            <v>45423</v>
          </cell>
          <cell r="E6692" t="str">
            <v>M/s Chowdhury Enterprises</v>
          </cell>
          <cell r="F6692">
            <v>45960</v>
          </cell>
          <cell r="G6692">
            <v>45930</v>
          </cell>
          <cell r="H6692" t="str">
            <v>Purbi Singhbhum</v>
          </cell>
          <cell r="I6692" t="str">
            <v>Tatanagar</v>
          </cell>
          <cell r="J6692" t="str">
            <v>call not received</v>
          </cell>
          <cell r="L6692" t="str">
            <v>Not responding</v>
          </cell>
          <cell r="M6692" t="str">
            <v>Mahabeer</v>
          </cell>
          <cell r="N6692">
            <v>9934127881</v>
          </cell>
          <cell r="O6692" t="str">
            <v>busy</v>
          </cell>
          <cell r="Q6692" t="str">
            <v>Not responding</v>
          </cell>
          <cell r="R6692" t="str">
            <v>Priya</v>
          </cell>
        </row>
        <row r="6693">
          <cell r="A6693">
            <v>48191</v>
          </cell>
          <cell r="B6693" t="str">
            <v>jh.bgc.satyandrackp</v>
          </cell>
          <cell r="C6693" t="str">
            <v>Inactive</v>
          </cell>
          <cell r="D6693">
            <v>45420</v>
          </cell>
          <cell r="E6693" t="str">
            <v>M/S Bandana Ghosh</v>
          </cell>
          <cell r="F6693">
            <v>45996</v>
          </cell>
          <cell r="G6693">
            <v>45930</v>
          </cell>
          <cell r="H6693" t="str">
            <v>Pashchimi Singhbhum</v>
          </cell>
          <cell r="I6693" t="str">
            <v>Tatanagar</v>
          </cell>
          <cell r="J6693" t="str">
            <v>switch off</v>
          </cell>
          <cell r="L6693" t="str">
            <v>Switched Off</v>
          </cell>
          <cell r="M6693" t="str">
            <v>Mahabeer</v>
          </cell>
          <cell r="N6693">
            <v>9999999999</v>
          </cell>
        </row>
        <row r="6694">
          <cell r="A6694">
            <v>48119</v>
          </cell>
          <cell r="B6694" t="str">
            <v>jh.pnb.nishant</v>
          </cell>
          <cell r="C6694" t="str">
            <v>Inactive</v>
          </cell>
          <cell r="D6694">
            <v>45414</v>
          </cell>
          <cell r="E6694" t="str">
            <v>PERFECT NETWORK</v>
          </cell>
          <cell r="F6694">
            <v>45916</v>
          </cell>
          <cell r="G6694">
            <v>45930</v>
          </cell>
          <cell r="H6694" t="str">
            <v>Bokaro</v>
          </cell>
          <cell r="I6694" t="str">
            <v>Dhanbad</v>
          </cell>
          <cell r="J6694" t="str">
            <v>wrong no.</v>
          </cell>
          <cell r="L6694" t="str">
            <v>Wrong Number</v>
          </cell>
          <cell r="M6694" t="str">
            <v>Mahabeer</v>
          </cell>
          <cell r="N6694">
            <v>7549732556</v>
          </cell>
        </row>
        <row r="6695">
          <cell r="A6695">
            <v>48047</v>
          </cell>
          <cell r="B6695" t="str">
            <v>jh.mpk.aditya</v>
          </cell>
          <cell r="C6695" t="str">
            <v>Inactive</v>
          </cell>
          <cell r="D6695">
            <v>45411</v>
          </cell>
          <cell r="E6695" t="str">
            <v>M/s Mahesh Prasad</v>
          </cell>
          <cell r="F6695">
            <v>45907</v>
          </cell>
          <cell r="G6695">
            <v>45930</v>
          </cell>
          <cell r="H6695" t="str">
            <v>Purbi Singhbhum</v>
          </cell>
          <cell r="I6695" t="str">
            <v>Tatanagar</v>
          </cell>
          <cell r="J6695" t="str">
            <v>abhi bahar hai</v>
          </cell>
          <cell r="L6695" t="str">
            <v>Out of Station</v>
          </cell>
          <cell r="M6695" t="str">
            <v>Mahabeer</v>
          </cell>
          <cell r="N6695">
            <v>7209604407</v>
          </cell>
          <cell r="O6695" t="str">
            <v>not respond</v>
          </cell>
          <cell r="Q6695" t="str">
            <v>Not responding</v>
          </cell>
          <cell r="R6695" t="str">
            <v>Priya</v>
          </cell>
        </row>
        <row r="6696">
          <cell r="A6696">
            <v>48046</v>
          </cell>
          <cell r="B6696" t="str">
            <v>jh.mkb.saikat</v>
          </cell>
          <cell r="C6696" t="str">
            <v>Inactive</v>
          </cell>
          <cell r="D6696">
            <v>45411</v>
          </cell>
          <cell r="E6696" t="str">
            <v>Manoj Karmakar</v>
          </cell>
          <cell r="F6696">
            <v>45995</v>
          </cell>
          <cell r="G6696">
            <v>45930</v>
          </cell>
          <cell r="H6696" t="str">
            <v>Bokaro</v>
          </cell>
          <cell r="I6696" t="str">
            <v>Dhanbad</v>
          </cell>
          <cell r="J6696" t="str">
            <v>Incoming off</v>
          </cell>
          <cell r="L6696" t="str">
            <v>Not responding</v>
          </cell>
          <cell r="M6696" t="str">
            <v>Mahabeer</v>
          </cell>
          <cell r="N6696">
            <v>7667927539</v>
          </cell>
        </row>
        <row r="6697">
          <cell r="A6697">
            <v>48023</v>
          </cell>
          <cell r="B6697" t="str">
            <v>jh.jvp.rashmi</v>
          </cell>
          <cell r="C6697" t="str">
            <v>Inactive</v>
          </cell>
          <cell r="D6697">
            <v>45409</v>
          </cell>
          <cell r="E6697" t="str">
            <v>JVP informatics &amp; Engineering</v>
          </cell>
          <cell r="F6697">
            <v>45904</v>
          </cell>
          <cell r="G6697">
            <v>45930</v>
          </cell>
          <cell r="H6697" t="str">
            <v>Ranchi</v>
          </cell>
          <cell r="I6697" t="str">
            <v>Ranchi</v>
          </cell>
          <cell r="J6697" t="str">
            <v>call not received</v>
          </cell>
          <cell r="L6697" t="str">
            <v>Not responding</v>
          </cell>
          <cell r="M6697" t="str">
            <v>Mahabeer</v>
          </cell>
          <cell r="N6697">
            <v>7549099833</v>
          </cell>
          <cell r="O6697" t="str">
            <v>Cut the call</v>
          </cell>
          <cell r="Q6697" t="str">
            <v>Not responding</v>
          </cell>
          <cell r="R6697" t="str">
            <v>Aarti</v>
          </cell>
        </row>
        <row r="6698">
          <cell r="A6698">
            <v>48021</v>
          </cell>
          <cell r="B6698" t="str">
            <v>jh.sse.poddar</v>
          </cell>
          <cell r="C6698" t="str">
            <v>Inactive</v>
          </cell>
          <cell r="D6698">
            <v>45409</v>
          </cell>
          <cell r="E6698" t="str">
            <v>Sarveshree Enterprises</v>
          </cell>
          <cell r="F6698">
            <v>45991</v>
          </cell>
          <cell r="G6698">
            <v>45930</v>
          </cell>
          <cell r="H6698" t="str">
            <v>Sahibganj</v>
          </cell>
          <cell r="I6698" t="str">
            <v>Dhanbad</v>
          </cell>
          <cell r="J6698" t="str">
            <v>call cut</v>
          </cell>
          <cell r="L6698" t="str">
            <v>Not responding</v>
          </cell>
          <cell r="M6698" t="str">
            <v>Mahabeer</v>
          </cell>
          <cell r="N6698">
            <v>7909018516</v>
          </cell>
        </row>
        <row r="6699">
          <cell r="A6699">
            <v>47706</v>
          </cell>
          <cell r="B6699" t="str">
            <v>jh.mpcd.yogendramistri</v>
          </cell>
          <cell r="C6699" t="str">
            <v>Inactive</v>
          </cell>
          <cell r="D6699">
            <v>45389</v>
          </cell>
          <cell r="E6699" t="str">
            <v>MICROPOINT COMPUTER</v>
          </cell>
          <cell r="F6699">
            <v>45908</v>
          </cell>
          <cell r="G6699">
            <v>45930</v>
          </cell>
          <cell r="H6699" t="str">
            <v>Dumka</v>
          </cell>
          <cell r="I6699" t="str">
            <v>Dhanbad</v>
          </cell>
          <cell r="J6699" t="str">
            <v>call not received</v>
          </cell>
          <cell r="L6699" t="str">
            <v>Not responding</v>
          </cell>
          <cell r="M6699" t="str">
            <v>Md Salyeem</v>
          </cell>
          <cell r="N6699">
            <v>9611858667</v>
          </cell>
          <cell r="O6699" t="str">
            <v>call not received</v>
          </cell>
          <cell r="Q6699" t="str">
            <v>Not responding</v>
          </cell>
          <cell r="R6699" t="str">
            <v>Mahabeer</v>
          </cell>
        </row>
        <row r="6700">
          <cell r="A6700">
            <v>47694</v>
          </cell>
          <cell r="B6700" t="str">
            <v>jh.dcd.rakesh2</v>
          </cell>
          <cell r="C6700" t="str">
            <v>Inactive</v>
          </cell>
          <cell r="D6700">
            <v>45388</v>
          </cell>
          <cell r="E6700" t="str">
            <v>Dizital Cable Network</v>
          </cell>
          <cell r="F6700">
            <v>45921</v>
          </cell>
          <cell r="G6700">
            <v>45930</v>
          </cell>
          <cell r="H6700" t="str">
            <v>Dhanbad</v>
          </cell>
          <cell r="I6700" t="str">
            <v>Dhanbad</v>
          </cell>
          <cell r="J6700" t="str">
            <v>line band h 2 din se</v>
          </cell>
          <cell r="L6700" t="str">
            <v>Service Issue</v>
          </cell>
          <cell r="M6700" t="str">
            <v>Md Salyeem</v>
          </cell>
          <cell r="N6700">
            <v>9470928078</v>
          </cell>
          <cell r="O6700" t="str">
            <v>call not received</v>
          </cell>
          <cell r="Q6700" t="str">
            <v>Not responding</v>
          </cell>
          <cell r="R6700" t="str">
            <v>Mahabeer</v>
          </cell>
        </row>
        <row r="6701">
          <cell r="A6701">
            <v>47671</v>
          </cell>
          <cell r="B6701" t="str">
            <v>jh.jvs.dhruv1</v>
          </cell>
          <cell r="C6701" t="str">
            <v>Inactive</v>
          </cell>
          <cell r="D6701">
            <v>45387</v>
          </cell>
          <cell r="E6701" t="str">
            <v>M/S JAISWAL VISION</v>
          </cell>
          <cell r="F6701">
            <v>45966</v>
          </cell>
          <cell r="G6701">
            <v>45930</v>
          </cell>
          <cell r="H6701" t="str">
            <v>Purbi Singhbhum</v>
          </cell>
          <cell r="I6701" t="str">
            <v>Tatanagar</v>
          </cell>
          <cell r="J6701" t="str">
            <v>heard railwire and cut the call</v>
          </cell>
          <cell r="L6701" t="str">
            <v>Not Sure</v>
          </cell>
          <cell r="M6701" t="str">
            <v>Md Salyeem</v>
          </cell>
          <cell r="N6701">
            <v>6207390994</v>
          </cell>
        </row>
        <row r="6702">
          <cell r="A6702">
            <v>47646</v>
          </cell>
          <cell r="B6702" t="str">
            <v>jh.yer.chandanbp</v>
          </cell>
          <cell r="C6702" t="str">
            <v>Inactive</v>
          </cell>
          <cell r="D6702">
            <v>45386</v>
          </cell>
          <cell r="E6702" t="str">
            <v>Shri Hari Enterprises</v>
          </cell>
          <cell r="F6702">
            <v>45994</v>
          </cell>
          <cell r="G6702">
            <v>45930</v>
          </cell>
          <cell r="H6702" t="str">
            <v>Ranchi</v>
          </cell>
          <cell r="I6702" t="str">
            <v>Ranchi</v>
          </cell>
          <cell r="J6702" t="str">
            <v>cut the call</v>
          </cell>
          <cell r="L6702" t="str">
            <v>Not responding</v>
          </cell>
          <cell r="M6702" t="str">
            <v>Md Salyeem</v>
          </cell>
          <cell r="N6702">
            <v>7870881560</v>
          </cell>
        </row>
        <row r="6703">
          <cell r="A6703">
            <v>47618</v>
          </cell>
          <cell r="B6703" t="str">
            <v>jh.jvp.sumitk1</v>
          </cell>
          <cell r="C6703" t="str">
            <v>Inactive</v>
          </cell>
          <cell r="D6703">
            <v>45385</v>
          </cell>
          <cell r="E6703" t="str">
            <v>JVP informatics &amp; Engineering</v>
          </cell>
          <cell r="F6703">
            <v>45927</v>
          </cell>
          <cell r="G6703">
            <v>45930</v>
          </cell>
          <cell r="H6703" t="str">
            <v>Ranchi</v>
          </cell>
          <cell r="I6703" t="str">
            <v>Ranchi</v>
          </cell>
          <cell r="J6703" t="str">
            <v>dekhte hai</v>
          </cell>
          <cell r="L6703" t="str">
            <v>Not Sure</v>
          </cell>
          <cell r="M6703" t="str">
            <v>Md Salyeem</v>
          </cell>
          <cell r="N6703">
            <v>9798993409</v>
          </cell>
        </row>
        <row r="6704">
          <cell r="A6704">
            <v>47612</v>
          </cell>
          <cell r="B6704" t="str">
            <v>jh.pti.mathavan</v>
          </cell>
          <cell r="C6704" t="str">
            <v>Inactive</v>
          </cell>
          <cell r="D6704">
            <v>45384</v>
          </cell>
          <cell r="E6704" t="str">
            <v>PHILIPS TECHNOLOGIES INDIA</v>
          </cell>
          <cell r="F6704">
            <v>45928</v>
          </cell>
          <cell r="G6704">
            <v>45930</v>
          </cell>
          <cell r="H6704" t="str">
            <v>Dhanbad</v>
          </cell>
          <cell r="I6704" t="str">
            <v>Dhanbad</v>
          </cell>
          <cell r="J6704" t="str">
            <v>out of station</v>
          </cell>
          <cell r="L6704" t="str">
            <v>Out of Station</v>
          </cell>
          <cell r="M6704" t="str">
            <v>Md Salyeem</v>
          </cell>
          <cell r="N6704">
            <v>9655521912</v>
          </cell>
          <cell r="O6704" t="str">
            <v>call not received</v>
          </cell>
          <cell r="Q6704" t="str">
            <v>Not responding</v>
          </cell>
          <cell r="R6704" t="str">
            <v>Mahabeer</v>
          </cell>
        </row>
        <row r="6705">
          <cell r="A6705">
            <v>47573</v>
          </cell>
          <cell r="B6705" t="str">
            <v>jh.pcn.mukeshbaskey</v>
          </cell>
          <cell r="C6705" t="str">
            <v>Inactive</v>
          </cell>
          <cell r="D6705">
            <v>45383</v>
          </cell>
          <cell r="E6705" t="str">
            <v>Pintu Cable Network</v>
          </cell>
          <cell r="F6705">
            <v>45981</v>
          </cell>
          <cell r="G6705">
            <v>45930</v>
          </cell>
          <cell r="H6705" t="str">
            <v>Pakur</v>
          </cell>
          <cell r="I6705" t="str">
            <v>Dhanbad</v>
          </cell>
          <cell r="J6705" t="str">
            <v>thik h kara lenge</v>
          </cell>
          <cell r="L6705" t="str">
            <v>Agree to recharge</v>
          </cell>
          <cell r="M6705" t="str">
            <v>Md Salyeem</v>
          </cell>
          <cell r="N6705">
            <v>9430777551</v>
          </cell>
        </row>
        <row r="6706">
          <cell r="A6706">
            <v>47505</v>
          </cell>
          <cell r="B6706" t="str">
            <v>jh.reb.gargasandepan</v>
          </cell>
          <cell r="C6706" t="str">
            <v>Inactive</v>
          </cell>
          <cell r="D6706">
            <v>45380</v>
          </cell>
          <cell r="E6706" t="str">
            <v>RAJ ENTERPRISES</v>
          </cell>
          <cell r="F6706">
            <v>45991</v>
          </cell>
          <cell r="G6706">
            <v>45930</v>
          </cell>
          <cell r="H6706" t="str">
            <v>Bokaro</v>
          </cell>
          <cell r="I6706" t="str">
            <v>Dhanbad</v>
          </cell>
          <cell r="J6706" t="str">
            <v>2/3 days</v>
          </cell>
          <cell r="L6706" t="str">
            <v>Agree to recharge</v>
          </cell>
          <cell r="M6706" t="str">
            <v>Md Salyeem</v>
          </cell>
          <cell r="N6706">
            <v>8709161001</v>
          </cell>
        </row>
        <row r="6707">
          <cell r="A6707">
            <v>47494</v>
          </cell>
          <cell r="B6707" t="str">
            <v>jh.pdnj.muchiramsrn2</v>
          </cell>
          <cell r="C6707" t="str">
            <v>Inactive</v>
          </cell>
          <cell r="D6707">
            <v>45379</v>
          </cell>
          <cell r="E6707" t="str">
            <v>PRIME DIGI NETWORK</v>
          </cell>
          <cell r="F6707">
            <v>45959</v>
          </cell>
          <cell r="G6707">
            <v>45930</v>
          </cell>
          <cell r="H6707" t="str">
            <v>Purbi Singhbhum</v>
          </cell>
          <cell r="I6707" t="str">
            <v>Tatanagar</v>
          </cell>
          <cell r="J6707" t="str">
            <v>avi ghar me nahi h</v>
          </cell>
          <cell r="L6707" t="str">
            <v>Out of Station</v>
          </cell>
          <cell r="M6707" t="str">
            <v>Md Salyeem</v>
          </cell>
          <cell r="N6707">
            <v>9234437499</v>
          </cell>
          <cell r="O6707" t="str">
            <v>ghar par nai hu</v>
          </cell>
          <cell r="Q6707" t="str">
            <v>Out of Station</v>
          </cell>
          <cell r="R6707" t="str">
            <v>Priya</v>
          </cell>
        </row>
        <row r="6708">
          <cell r="A6708">
            <v>47426</v>
          </cell>
          <cell r="B6708" t="str">
            <v>jh.acb.lateshwar1988</v>
          </cell>
          <cell r="C6708" t="str">
            <v>Inactive</v>
          </cell>
          <cell r="D6708">
            <v>45375</v>
          </cell>
          <cell r="E6708" t="str">
            <v>Aradhya Communication</v>
          </cell>
          <cell r="F6708">
            <v>45998</v>
          </cell>
          <cell r="G6708">
            <v>45930</v>
          </cell>
          <cell r="H6708" t="str">
            <v>Bokaro</v>
          </cell>
          <cell r="I6708" t="str">
            <v>Dhanbad</v>
          </cell>
          <cell r="J6708" t="str">
            <v>1/2 days</v>
          </cell>
          <cell r="L6708" t="str">
            <v>Agree to recharge</v>
          </cell>
          <cell r="M6708" t="str">
            <v>Md Salyeem</v>
          </cell>
          <cell r="N6708">
            <v>7870527645</v>
          </cell>
        </row>
        <row r="6709">
          <cell r="A6709">
            <v>47412</v>
          </cell>
          <cell r="B6709" t="str">
            <v>jh.jvp.mamta</v>
          </cell>
          <cell r="C6709" t="str">
            <v>Inactive</v>
          </cell>
          <cell r="D6709">
            <v>45374</v>
          </cell>
          <cell r="E6709" t="str">
            <v>JVP informatics &amp; Engineering</v>
          </cell>
          <cell r="F6709">
            <v>45922</v>
          </cell>
          <cell r="G6709">
            <v>45930</v>
          </cell>
          <cell r="H6709" t="str">
            <v>Ranchi</v>
          </cell>
          <cell r="I6709" t="str">
            <v>Ranchi</v>
          </cell>
          <cell r="J6709" t="str">
            <v>call not received</v>
          </cell>
          <cell r="L6709" t="str">
            <v>Not responding</v>
          </cell>
          <cell r="M6709" t="str">
            <v>Md Salyeem</v>
          </cell>
          <cell r="N6709">
            <v>7667863553</v>
          </cell>
          <cell r="O6709" t="str">
            <v>Abhi jaruart nahi h bad me karwa lenge</v>
          </cell>
          <cell r="P6709">
            <v>45976</v>
          </cell>
          <cell r="Q6709" t="str">
            <v>Agree to recharge</v>
          </cell>
          <cell r="R6709" t="str">
            <v>Aarti</v>
          </cell>
        </row>
        <row r="6710">
          <cell r="A6710">
            <v>47401</v>
          </cell>
          <cell r="B6710" t="str">
            <v>jh.rsl.aloksamirminz</v>
          </cell>
          <cell r="C6710" t="str">
            <v>Inactive</v>
          </cell>
          <cell r="D6710">
            <v>45373</v>
          </cell>
          <cell r="E6710" t="str">
            <v>Ram Sundar Lohra</v>
          </cell>
          <cell r="F6710">
            <v>45994</v>
          </cell>
          <cell r="G6710">
            <v>45930</v>
          </cell>
          <cell r="H6710" t="str">
            <v>Ranchi</v>
          </cell>
          <cell r="I6710" t="str">
            <v>Ranchi</v>
          </cell>
          <cell r="J6710" t="str">
            <v>kal kara lenge</v>
          </cell>
          <cell r="L6710" t="str">
            <v>Agree to recharge</v>
          </cell>
          <cell r="M6710" t="str">
            <v>Md Salyeem</v>
          </cell>
          <cell r="N6710">
            <v>7091821679</v>
          </cell>
        </row>
        <row r="6711">
          <cell r="A6711">
            <v>47388</v>
          </cell>
          <cell r="B6711" t="str">
            <v>jh.dig.dineshwar</v>
          </cell>
          <cell r="C6711" t="str">
            <v>Inactive</v>
          </cell>
          <cell r="D6711">
            <v>45373</v>
          </cell>
          <cell r="E6711" t="str">
            <v>Digibiz</v>
          </cell>
          <cell r="F6711">
            <v>45924</v>
          </cell>
          <cell r="G6711">
            <v>45930</v>
          </cell>
          <cell r="H6711" t="str">
            <v>Ranchi</v>
          </cell>
          <cell r="I6711" t="str">
            <v>Ranchi</v>
          </cell>
          <cell r="J6711" t="str">
            <v>airfiber lagwa liye</v>
          </cell>
          <cell r="L6711" t="str">
            <v>Disconnection</v>
          </cell>
          <cell r="M6711" t="str">
            <v>Md Salyeem</v>
          </cell>
          <cell r="N6711">
            <v>8877076344</v>
          </cell>
        </row>
        <row r="6712">
          <cell r="A6712">
            <v>47349</v>
          </cell>
          <cell r="B6712" t="str">
            <v>jh.acb.sanjay1995</v>
          </cell>
          <cell r="C6712" t="str">
            <v>Inactive</v>
          </cell>
          <cell r="D6712">
            <v>45370</v>
          </cell>
          <cell r="E6712" t="str">
            <v>Aradhya Communication</v>
          </cell>
          <cell r="F6712">
            <v>45991</v>
          </cell>
          <cell r="G6712">
            <v>45930</v>
          </cell>
          <cell r="H6712" t="str">
            <v>Bokaro</v>
          </cell>
          <cell r="I6712" t="str">
            <v>Dhanbad</v>
          </cell>
          <cell r="J6712" t="str">
            <v>avi paisa nahi h</v>
          </cell>
          <cell r="L6712" t="str">
            <v>Not Sure</v>
          </cell>
          <cell r="M6712" t="str">
            <v>Md Salyeem</v>
          </cell>
          <cell r="N6712">
            <v>7903170101</v>
          </cell>
        </row>
        <row r="6713">
          <cell r="A6713">
            <v>47314</v>
          </cell>
          <cell r="B6713" t="str">
            <v>jh.sn.cdpo</v>
          </cell>
          <cell r="C6713" t="str">
            <v>Inactive</v>
          </cell>
          <cell r="D6713">
            <v>45369</v>
          </cell>
          <cell r="E6713" t="str">
            <v>S.Net Digital Broadband</v>
          </cell>
          <cell r="F6713">
            <v>45993</v>
          </cell>
          <cell r="G6713">
            <v>45930</v>
          </cell>
          <cell r="H6713" t="str">
            <v>Dumka</v>
          </cell>
          <cell r="I6713" t="str">
            <v>Dhanbad</v>
          </cell>
          <cell r="J6713" t="str">
            <v>office ka connection h , humko pata nahi</v>
          </cell>
          <cell r="L6713" t="str">
            <v>Not Sure</v>
          </cell>
          <cell r="M6713" t="str">
            <v>Md Salyeem</v>
          </cell>
          <cell r="N6713">
            <v>7909043247</v>
          </cell>
        </row>
        <row r="6714">
          <cell r="A6714">
            <v>47298</v>
          </cell>
          <cell r="B6714" t="str">
            <v>jh.mti.sapan</v>
          </cell>
          <cell r="C6714" t="str">
            <v>Inactive</v>
          </cell>
          <cell r="D6714">
            <v>45368</v>
          </cell>
          <cell r="E6714" t="str">
            <v>MAA TARA INFOTECH</v>
          </cell>
          <cell r="F6714">
            <v>45963</v>
          </cell>
          <cell r="G6714">
            <v>45930</v>
          </cell>
          <cell r="H6714" t="str">
            <v>Purbi Singhbhum</v>
          </cell>
          <cell r="I6714" t="str">
            <v>Tatanagar</v>
          </cell>
          <cell r="J6714" t="str">
            <v>cut the call</v>
          </cell>
          <cell r="L6714" t="str">
            <v>Not responding</v>
          </cell>
          <cell r="M6714" t="str">
            <v>Md Salyeem</v>
          </cell>
          <cell r="N6714">
            <v>9234703168</v>
          </cell>
        </row>
        <row r="6715">
          <cell r="A6715">
            <v>47297</v>
          </cell>
          <cell r="B6715" t="str">
            <v>jh.msa.bhupesh</v>
          </cell>
          <cell r="C6715" t="str">
            <v>Inactive</v>
          </cell>
          <cell r="D6715">
            <v>45368</v>
          </cell>
          <cell r="E6715" t="str">
            <v>Mohammad Samsuddin Ansari</v>
          </cell>
          <cell r="F6715">
            <v>45923</v>
          </cell>
          <cell r="G6715">
            <v>45930</v>
          </cell>
          <cell r="H6715" t="str">
            <v>Ranchi</v>
          </cell>
          <cell r="I6715" t="str">
            <v>Ranchi</v>
          </cell>
          <cell r="J6715" t="str">
            <v>call failed</v>
          </cell>
          <cell r="L6715" t="str">
            <v>Switched Off</v>
          </cell>
          <cell r="M6715" t="str">
            <v>Md Salyeem</v>
          </cell>
          <cell r="N6715">
            <v>8085619592</v>
          </cell>
        </row>
        <row r="6716">
          <cell r="A6716">
            <v>47267</v>
          </cell>
          <cell r="B6716" t="str">
            <v>jh.bsd.shailendra</v>
          </cell>
          <cell r="C6716" t="str">
            <v>Inactive</v>
          </cell>
          <cell r="D6716">
            <v>45367</v>
          </cell>
          <cell r="E6716" t="str">
            <v>BAIDYANATH SERVICES</v>
          </cell>
          <cell r="F6716">
            <v>45994</v>
          </cell>
          <cell r="G6716">
            <v>45930</v>
          </cell>
          <cell r="H6716" t="str">
            <v>Dhanbad</v>
          </cell>
          <cell r="I6716" t="str">
            <v>Dhanbad</v>
          </cell>
          <cell r="J6716" t="str">
            <v>1/2 days</v>
          </cell>
          <cell r="L6716" t="str">
            <v>Agree to recharge</v>
          </cell>
          <cell r="M6716" t="str">
            <v>Md Salyeem</v>
          </cell>
          <cell r="N6716">
            <v>8674908025</v>
          </cell>
        </row>
        <row r="6717">
          <cell r="A6717">
            <v>47258</v>
          </cell>
          <cell r="B6717" t="str">
            <v>jh.nawcn.ankitverma</v>
          </cell>
          <cell r="C6717" t="str">
            <v>Inactive</v>
          </cell>
          <cell r="D6717">
            <v>45366</v>
          </cell>
          <cell r="E6717" t="str">
            <v>New Army Welfare Cable Network</v>
          </cell>
          <cell r="F6717">
            <v>45924</v>
          </cell>
          <cell r="G6717">
            <v>45930</v>
          </cell>
          <cell r="H6717" t="str">
            <v>Ranchi</v>
          </cell>
          <cell r="I6717" t="str">
            <v>Ranchi</v>
          </cell>
          <cell r="J6717" t="str">
            <v>out of coverage</v>
          </cell>
          <cell r="L6717" t="str">
            <v>Switched Off</v>
          </cell>
          <cell r="M6717" t="str">
            <v>Md Salyeem</v>
          </cell>
          <cell r="N6717">
            <v>9425106886</v>
          </cell>
        </row>
        <row r="6718">
          <cell r="A6718">
            <v>47248</v>
          </cell>
          <cell r="B6718" t="str">
            <v>jh.cwsc.binod.chalkari</v>
          </cell>
          <cell r="C6718" t="str">
            <v>Inactive</v>
          </cell>
          <cell r="D6718">
            <v>45365</v>
          </cell>
          <cell r="E6718" t="str">
            <v>Computer World Service Center</v>
          </cell>
          <cell r="F6718">
            <v>45901</v>
          </cell>
          <cell r="G6718">
            <v>45930</v>
          </cell>
          <cell r="H6718" t="str">
            <v>Bokaro</v>
          </cell>
          <cell r="I6718" t="str">
            <v>Dhanbad</v>
          </cell>
          <cell r="J6718" t="str">
            <v>one week , out of station</v>
          </cell>
          <cell r="L6718" t="str">
            <v>Out of Station</v>
          </cell>
          <cell r="M6718" t="str">
            <v>Md Salyeem</v>
          </cell>
          <cell r="N6718">
            <v>7209809349</v>
          </cell>
          <cell r="O6718" t="str">
            <v>call not received</v>
          </cell>
          <cell r="Q6718" t="str">
            <v>Not responding</v>
          </cell>
          <cell r="R6718" t="str">
            <v>Mahabeer</v>
          </cell>
        </row>
        <row r="6719">
          <cell r="A6719">
            <v>47245</v>
          </cell>
          <cell r="B6719" t="str">
            <v>jh.jvp.sangitak1</v>
          </cell>
          <cell r="C6719" t="str">
            <v>Inactive</v>
          </cell>
          <cell r="D6719">
            <v>45365</v>
          </cell>
          <cell r="E6719" t="str">
            <v>JVP informatics &amp; Engineering</v>
          </cell>
          <cell r="F6719">
            <v>45915</v>
          </cell>
          <cell r="G6719">
            <v>45930</v>
          </cell>
          <cell r="H6719" t="str">
            <v>Ranchi</v>
          </cell>
          <cell r="I6719" t="str">
            <v>Ranchi</v>
          </cell>
          <cell r="J6719" t="str">
            <v>cut the call</v>
          </cell>
          <cell r="L6719" t="str">
            <v>Not responding</v>
          </cell>
          <cell r="M6719" t="str">
            <v>Md Salyeem</v>
          </cell>
          <cell r="N6719">
            <v>9939204016</v>
          </cell>
          <cell r="O6719" t="str">
            <v>Cut the call</v>
          </cell>
          <cell r="Q6719" t="str">
            <v>Not responding</v>
          </cell>
          <cell r="R6719" t="str">
            <v>Aarti</v>
          </cell>
        </row>
        <row r="6720">
          <cell r="A6720">
            <v>47207</v>
          </cell>
          <cell r="B6720" t="str">
            <v>jh.cmp.dkbauri</v>
          </cell>
          <cell r="C6720" t="str">
            <v>Inactive</v>
          </cell>
          <cell r="D6720">
            <v>45363</v>
          </cell>
          <cell r="E6720" t="str">
            <v>Computer Point</v>
          </cell>
          <cell r="F6720">
            <v>45990</v>
          </cell>
          <cell r="G6720">
            <v>45930</v>
          </cell>
          <cell r="H6720" t="str">
            <v>Dhanbad</v>
          </cell>
          <cell r="I6720" t="str">
            <v>Dhanbad</v>
          </cell>
          <cell r="J6720" t="str">
            <v>2/3 days</v>
          </cell>
          <cell r="L6720" t="str">
            <v>Agree to recharge</v>
          </cell>
          <cell r="M6720" t="str">
            <v>Md Salyeem</v>
          </cell>
          <cell r="N6720">
            <v>7004413828</v>
          </cell>
        </row>
        <row r="6721">
          <cell r="A6721">
            <v>47197</v>
          </cell>
          <cell r="B6721" t="str">
            <v>jh.jvs.sunny</v>
          </cell>
          <cell r="C6721" t="str">
            <v>Inactive</v>
          </cell>
          <cell r="D6721">
            <v>45363</v>
          </cell>
          <cell r="E6721" t="str">
            <v>M/S JAISWAL VISION</v>
          </cell>
          <cell r="F6721">
            <v>45989</v>
          </cell>
          <cell r="G6721">
            <v>45930</v>
          </cell>
          <cell r="H6721" t="str">
            <v>Purbi Singhbhum</v>
          </cell>
          <cell r="I6721" t="str">
            <v>Tatanagar</v>
          </cell>
          <cell r="J6721" t="str">
            <v>call not received</v>
          </cell>
          <cell r="L6721" t="str">
            <v>Not responding</v>
          </cell>
          <cell r="M6721" t="str">
            <v>Md Salyeem</v>
          </cell>
          <cell r="N6721">
            <v>9835999699</v>
          </cell>
        </row>
        <row r="6722">
          <cell r="A6722">
            <v>47178</v>
          </cell>
          <cell r="B6722" t="str">
            <v>jh.svcn.nimaysitakata</v>
          </cell>
          <cell r="C6722" t="str">
            <v>Inactive</v>
          </cell>
          <cell r="D6722">
            <v>45362</v>
          </cell>
          <cell r="E6722" t="str">
            <v>Star Vision Cable Network</v>
          </cell>
          <cell r="F6722">
            <v>45964</v>
          </cell>
          <cell r="G6722">
            <v>45930</v>
          </cell>
          <cell r="H6722" t="str">
            <v>Jamtara</v>
          </cell>
          <cell r="I6722" t="str">
            <v>Dhanbad</v>
          </cell>
          <cell r="J6722" t="str">
            <v>kal kara lenge</v>
          </cell>
          <cell r="L6722" t="str">
            <v>Agree to recharge</v>
          </cell>
          <cell r="M6722" t="str">
            <v>Md Salyeem</v>
          </cell>
          <cell r="N6722">
            <v>9122327795</v>
          </cell>
        </row>
        <row r="6723">
          <cell r="A6723">
            <v>47155</v>
          </cell>
          <cell r="B6723" t="str">
            <v>jh.mda.uttamitki</v>
          </cell>
          <cell r="C6723" t="str">
            <v>Inactive</v>
          </cell>
          <cell r="D6723">
            <v>45361</v>
          </cell>
          <cell r="E6723" t="str">
            <v>Md Tausif Ahmad</v>
          </cell>
          <cell r="F6723">
            <v>45924</v>
          </cell>
          <cell r="G6723">
            <v>45930</v>
          </cell>
          <cell r="H6723" t="str">
            <v>Ranchi</v>
          </cell>
          <cell r="I6723" t="str">
            <v>Ranchi</v>
          </cell>
          <cell r="J6723" t="str">
            <v>call not received</v>
          </cell>
          <cell r="L6723" t="str">
            <v>Not responding</v>
          </cell>
          <cell r="M6723" t="str">
            <v>Md Salyeem</v>
          </cell>
          <cell r="N6723">
            <v>9006187200</v>
          </cell>
          <cell r="O6723" t="str">
            <v>Cut the call</v>
          </cell>
          <cell r="Q6723" t="str">
            <v>Not responding</v>
          </cell>
          <cell r="R6723" t="str">
            <v>Aarti</v>
          </cell>
        </row>
        <row r="6724">
          <cell r="A6724">
            <v>47103</v>
          </cell>
          <cell r="B6724" t="str">
            <v>jh.pdnj.sourabhsaw</v>
          </cell>
          <cell r="C6724" t="str">
            <v>Inactive</v>
          </cell>
          <cell r="D6724">
            <v>45359</v>
          </cell>
          <cell r="E6724" t="str">
            <v>PRIME DIGI NETWORK</v>
          </cell>
          <cell r="F6724">
            <v>45964</v>
          </cell>
          <cell r="G6724">
            <v>45930</v>
          </cell>
          <cell r="H6724" t="str">
            <v>Purbi Singhbhum</v>
          </cell>
          <cell r="I6724" t="str">
            <v>Tatanagar</v>
          </cell>
          <cell r="J6724" t="str">
            <v>call not received</v>
          </cell>
          <cell r="L6724" t="str">
            <v>Not responding</v>
          </cell>
          <cell r="M6724" t="str">
            <v>Md Salyeem</v>
          </cell>
          <cell r="N6724">
            <v>9942565986</v>
          </cell>
        </row>
        <row r="6725">
          <cell r="A6725">
            <v>47088</v>
          </cell>
          <cell r="B6725" t="str">
            <v>jh.zbc.adaniskillacc</v>
          </cell>
          <cell r="C6725" t="str">
            <v>Inactive</v>
          </cell>
          <cell r="D6725">
            <v>45358</v>
          </cell>
          <cell r="E6725" t="str">
            <v>Zoom Boom Cable</v>
          </cell>
          <cell r="F6725">
            <v>45995</v>
          </cell>
          <cell r="G6725">
            <v>45930</v>
          </cell>
          <cell r="H6725" t="str">
            <v>Dhanbad</v>
          </cell>
          <cell r="I6725" t="str">
            <v>Dhanbad</v>
          </cell>
          <cell r="J6725" t="str">
            <v>cut the call</v>
          </cell>
          <cell r="L6725" t="str">
            <v>Not responding</v>
          </cell>
          <cell r="M6725" t="str">
            <v>Md Salyeem</v>
          </cell>
          <cell r="N6725">
            <v>7004094482</v>
          </cell>
        </row>
        <row r="6726">
          <cell r="A6726">
            <v>47056</v>
          </cell>
          <cell r="B6726" t="str">
            <v>jh.mkcnd.ajay3</v>
          </cell>
          <cell r="C6726" t="str">
            <v>Inactive</v>
          </cell>
          <cell r="D6726">
            <v>45356</v>
          </cell>
          <cell r="E6726" t="str">
            <v>Maa Kali Cable Network</v>
          </cell>
          <cell r="F6726">
            <v>45904</v>
          </cell>
          <cell r="G6726">
            <v>45930</v>
          </cell>
          <cell r="H6726" t="str">
            <v>Dhanbad</v>
          </cell>
          <cell r="I6726" t="str">
            <v>Dhanbad</v>
          </cell>
          <cell r="J6726" t="str">
            <v>cut the call</v>
          </cell>
          <cell r="L6726" t="str">
            <v>Not responding</v>
          </cell>
          <cell r="M6726" t="str">
            <v>Md Salyeem</v>
          </cell>
          <cell r="N6726">
            <v>9060819059</v>
          </cell>
          <cell r="O6726" t="str">
            <v>out off network</v>
          </cell>
          <cell r="Q6726" t="str">
            <v>Not responding</v>
          </cell>
          <cell r="R6726" t="str">
            <v>Mahabeer</v>
          </cell>
        </row>
        <row r="6727">
          <cell r="A6727">
            <v>47027</v>
          </cell>
          <cell r="B6727" t="str">
            <v>jh.jvp.kundank3</v>
          </cell>
          <cell r="C6727" t="str">
            <v>Inactive</v>
          </cell>
          <cell r="D6727">
            <v>45355</v>
          </cell>
          <cell r="E6727" t="str">
            <v>JVP informatics &amp; Engineering</v>
          </cell>
          <cell r="F6727">
            <v>45961</v>
          </cell>
          <cell r="G6727">
            <v>45930</v>
          </cell>
          <cell r="H6727" t="str">
            <v>Ranchi</v>
          </cell>
          <cell r="I6727" t="str">
            <v>Ranchi</v>
          </cell>
          <cell r="J6727" t="str">
            <v>busy on another call</v>
          </cell>
          <cell r="L6727" t="str">
            <v>Not responding</v>
          </cell>
          <cell r="M6727" t="str">
            <v>Md Salyeem</v>
          </cell>
          <cell r="N6727">
            <v>7870500121</v>
          </cell>
          <cell r="O6727" t="str">
            <v>Call not recive</v>
          </cell>
          <cell r="Q6727" t="str">
            <v>Not responding</v>
          </cell>
          <cell r="R6727" t="str">
            <v>Aarti</v>
          </cell>
        </row>
        <row r="6728">
          <cell r="A6728">
            <v>46997</v>
          </cell>
          <cell r="B6728" t="str">
            <v>jh.mcl.barkha</v>
          </cell>
          <cell r="C6728" t="str">
            <v>Inactive</v>
          </cell>
          <cell r="D6728">
            <v>45354</v>
          </cell>
          <cell r="E6728" t="str">
            <v>Metro Cable</v>
          </cell>
          <cell r="F6728">
            <v>45929</v>
          </cell>
          <cell r="G6728">
            <v>45930</v>
          </cell>
          <cell r="H6728" t="str">
            <v>Dhanbad</v>
          </cell>
          <cell r="I6728" t="str">
            <v>Dhanbad</v>
          </cell>
          <cell r="J6728" t="str">
            <v>avi hum ghar me nahi h</v>
          </cell>
          <cell r="L6728" t="str">
            <v>Out of Station</v>
          </cell>
          <cell r="M6728" t="str">
            <v>Md Salyeem</v>
          </cell>
          <cell r="N6728">
            <v>9905747430</v>
          </cell>
          <cell r="O6728" t="str">
            <v>kuchha din me kara lenge</v>
          </cell>
          <cell r="Q6728" t="str">
            <v>Agree to recharge</v>
          </cell>
          <cell r="R6728" t="str">
            <v>Mahabeer</v>
          </cell>
        </row>
        <row r="6729">
          <cell r="A6729">
            <v>46981</v>
          </cell>
          <cell r="B6729" t="str">
            <v>jh.osc.nikhilg</v>
          </cell>
          <cell r="C6729" t="str">
            <v>Inactive</v>
          </cell>
          <cell r="D6729">
            <v>45353</v>
          </cell>
          <cell r="E6729" t="str">
            <v>OM SHANTI COMMUNICATIONS</v>
          </cell>
          <cell r="F6729">
            <v>45976</v>
          </cell>
          <cell r="G6729">
            <v>45930</v>
          </cell>
          <cell r="H6729" t="str">
            <v>Deoghar</v>
          </cell>
          <cell r="I6729" t="str">
            <v>Dhanbad</v>
          </cell>
          <cell r="J6729" t="str">
            <v>call not received</v>
          </cell>
          <cell r="L6729" t="str">
            <v>Not responding</v>
          </cell>
          <cell r="M6729" t="str">
            <v>Md Salyeem</v>
          </cell>
          <cell r="N6729">
            <v>8809900791</v>
          </cell>
        </row>
        <row r="6730">
          <cell r="A6730">
            <v>46921</v>
          </cell>
          <cell r="B6730" t="str">
            <v>jh.rcis.rohit4</v>
          </cell>
          <cell r="C6730" t="str">
            <v>Inactive</v>
          </cell>
          <cell r="D6730">
            <v>45349</v>
          </cell>
          <cell r="E6730" t="str">
            <v>Ratna Cable and Internet Service</v>
          </cell>
          <cell r="F6730">
            <v>45915</v>
          </cell>
          <cell r="G6730">
            <v>45930</v>
          </cell>
          <cell r="H6730" t="str">
            <v>Dhanbad</v>
          </cell>
          <cell r="I6730" t="str">
            <v>Dhanbad</v>
          </cell>
          <cell r="J6730" t="str">
            <v>kara lenge jald hi</v>
          </cell>
          <cell r="L6730" t="str">
            <v>Agree to recharge</v>
          </cell>
          <cell r="M6730" t="str">
            <v>Md Salyeem</v>
          </cell>
          <cell r="N6730">
            <v>9241706049</v>
          </cell>
          <cell r="O6730" t="str">
            <v>spam call block</v>
          </cell>
          <cell r="Q6730" t="str">
            <v>Not responding</v>
          </cell>
          <cell r="R6730" t="str">
            <v>Mahabeer</v>
          </cell>
        </row>
        <row r="6731">
          <cell r="A6731">
            <v>46892</v>
          </cell>
          <cell r="B6731" t="str">
            <v>jh.kdk.jmtcollage</v>
          </cell>
          <cell r="C6731" t="str">
            <v>Inactive</v>
          </cell>
          <cell r="D6731">
            <v>45348</v>
          </cell>
          <cell r="E6731" t="str">
            <v>Kiran Digital</v>
          </cell>
          <cell r="F6731">
            <v>45991</v>
          </cell>
          <cell r="G6731">
            <v>45930</v>
          </cell>
          <cell r="H6731" t="str">
            <v>Kodarma</v>
          </cell>
          <cell r="I6731" t="str">
            <v>Ranchi</v>
          </cell>
          <cell r="J6731" t="str">
            <v>call not received</v>
          </cell>
          <cell r="L6731" t="str">
            <v>Not responding</v>
          </cell>
          <cell r="M6731" t="str">
            <v>Md Salyeem</v>
          </cell>
          <cell r="N6731">
            <v>6204939110</v>
          </cell>
        </row>
        <row r="6732">
          <cell r="A6732">
            <v>46888</v>
          </cell>
          <cell r="B6732" t="str">
            <v>jh.olc.elisaba</v>
          </cell>
          <cell r="C6732" t="str">
            <v>Inactive</v>
          </cell>
          <cell r="D6732">
            <v>45347</v>
          </cell>
          <cell r="E6732" t="str">
            <v>One Link Communication</v>
          </cell>
          <cell r="F6732">
            <v>45971</v>
          </cell>
          <cell r="G6732">
            <v>45930</v>
          </cell>
          <cell r="H6732" t="str">
            <v>Ranchi</v>
          </cell>
          <cell r="I6732" t="str">
            <v>Ranchi</v>
          </cell>
          <cell r="J6732" t="str">
            <v>call not received</v>
          </cell>
          <cell r="L6732" t="str">
            <v>Not responding</v>
          </cell>
          <cell r="M6732" t="str">
            <v>Md Salyeem</v>
          </cell>
          <cell r="N6732">
            <v>9386780210</v>
          </cell>
        </row>
        <row r="6733">
          <cell r="A6733">
            <v>46844</v>
          </cell>
          <cell r="B6733" t="str">
            <v>jh.jkcn.aloksir</v>
          </cell>
          <cell r="C6733" t="str">
            <v>Inactive</v>
          </cell>
          <cell r="D6733">
            <v>45345</v>
          </cell>
          <cell r="E6733" t="str">
            <v>M/S J K Cable Network</v>
          </cell>
          <cell r="F6733">
            <v>45989</v>
          </cell>
          <cell r="G6733">
            <v>45930</v>
          </cell>
          <cell r="H6733" t="str">
            <v>Ramgarh</v>
          </cell>
          <cell r="I6733" t="str">
            <v>Ranchi</v>
          </cell>
          <cell r="J6733" t="str">
            <v>switch off</v>
          </cell>
          <cell r="L6733" t="str">
            <v>Switched Off</v>
          </cell>
          <cell r="M6733" t="str">
            <v>Md Salyeem</v>
          </cell>
          <cell r="N6733">
            <v>9431141659</v>
          </cell>
        </row>
        <row r="6734">
          <cell r="A6734">
            <v>46841</v>
          </cell>
          <cell r="B6734" t="str">
            <v>jh.mda.armanitki</v>
          </cell>
          <cell r="C6734" t="str">
            <v>Inactive</v>
          </cell>
          <cell r="D6734">
            <v>45345</v>
          </cell>
          <cell r="E6734" t="str">
            <v>Md Tausif Ahmad</v>
          </cell>
          <cell r="F6734">
            <v>45967</v>
          </cell>
          <cell r="G6734">
            <v>45930</v>
          </cell>
          <cell r="H6734" t="str">
            <v>Ranchi</v>
          </cell>
          <cell r="I6734" t="str">
            <v>Ranchi</v>
          </cell>
          <cell r="J6734" t="str">
            <v>2/3 days</v>
          </cell>
          <cell r="L6734" t="str">
            <v>Agree to recharge</v>
          </cell>
          <cell r="M6734" t="str">
            <v>Md Salyeem</v>
          </cell>
          <cell r="N6734">
            <v>8789032850</v>
          </cell>
        </row>
        <row r="6735">
          <cell r="A6735">
            <v>46804</v>
          </cell>
          <cell r="B6735" t="str">
            <v>jh.mda.modassiritki</v>
          </cell>
          <cell r="C6735" t="str">
            <v>Inactive</v>
          </cell>
          <cell r="D6735">
            <v>45343</v>
          </cell>
          <cell r="E6735" t="str">
            <v>Md Tausif Ahmad</v>
          </cell>
          <cell r="F6735">
            <v>45911</v>
          </cell>
          <cell r="G6735">
            <v>45930</v>
          </cell>
          <cell r="H6735" t="str">
            <v>Ranchi</v>
          </cell>
          <cell r="I6735" t="str">
            <v>Ranchi</v>
          </cell>
          <cell r="J6735" t="str">
            <v>busy on another call</v>
          </cell>
          <cell r="L6735" t="str">
            <v>Not responding</v>
          </cell>
          <cell r="M6735" t="str">
            <v>Md Salyeem</v>
          </cell>
          <cell r="N6735">
            <v>7360924221</v>
          </cell>
          <cell r="O6735" t="str">
            <v>Cut the call</v>
          </cell>
          <cell r="Q6735" t="str">
            <v>Not responding</v>
          </cell>
          <cell r="R6735" t="str">
            <v>Aarti</v>
          </cell>
        </row>
        <row r="6736">
          <cell r="A6736">
            <v>46784</v>
          </cell>
          <cell r="B6736" t="str">
            <v>jh.pdnj.narendragop1</v>
          </cell>
          <cell r="C6736" t="str">
            <v>Inactive</v>
          </cell>
          <cell r="D6736">
            <v>45342</v>
          </cell>
          <cell r="E6736" t="str">
            <v>PRIME DIGI NETWORK</v>
          </cell>
          <cell r="F6736">
            <v>45968</v>
          </cell>
          <cell r="G6736">
            <v>45930</v>
          </cell>
          <cell r="H6736" t="str">
            <v>Purbi Singhbhum</v>
          </cell>
          <cell r="I6736" t="str">
            <v>Tatanagar</v>
          </cell>
          <cell r="J6736" t="str">
            <v>one week</v>
          </cell>
          <cell r="L6736" t="str">
            <v>Agree to recharge</v>
          </cell>
          <cell r="M6736" t="str">
            <v>Md Salyeem</v>
          </cell>
          <cell r="N6736">
            <v>9709276784</v>
          </cell>
        </row>
        <row r="6737">
          <cell r="A6737">
            <v>46767</v>
          </cell>
          <cell r="B6737" t="str">
            <v>jh.jmt.samir12</v>
          </cell>
          <cell r="C6737" t="str">
            <v>Inactive</v>
          </cell>
          <cell r="D6737">
            <v>45342</v>
          </cell>
          <cell r="E6737" t="str">
            <v>Galaxy Infotech</v>
          </cell>
          <cell r="F6737">
            <v>45966</v>
          </cell>
          <cell r="G6737">
            <v>45930</v>
          </cell>
          <cell r="H6737" t="str">
            <v>Jamtara</v>
          </cell>
          <cell r="I6737" t="str">
            <v>Dhanbad</v>
          </cell>
          <cell r="J6737" t="str">
            <v>call not received</v>
          </cell>
          <cell r="L6737" t="str">
            <v>Not responding</v>
          </cell>
          <cell r="M6737" t="str">
            <v>Md Salyeem</v>
          </cell>
          <cell r="N6737">
            <v>7903382373</v>
          </cell>
        </row>
        <row r="6738">
          <cell r="A6738">
            <v>46754</v>
          </cell>
          <cell r="B6738" t="str">
            <v>jh.ayk.ritunagar</v>
          </cell>
          <cell r="C6738" t="str">
            <v>Inactive</v>
          </cell>
          <cell r="D6738">
            <v>45341</v>
          </cell>
          <cell r="E6738" t="str">
            <v>M/S Ajay Yadav</v>
          </cell>
          <cell r="F6738">
            <v>45909</v>
          </cell>
          <cell r="G6738">
            <v>45930</v>
          </cell>
          <cell r="H6738" t="str">
            <v>Ranchi</v>
          </cell>
          <cell r="I6738" t="str">
            <v>Ranchi</v>
          </cell>
          <cell r="J6738" t="str">
            <v>cut the call</v>
          </cell>
          <cell r="L6738" t="str">
            <v>Not responding</v>
          </cell>
          <cell r="M6738" t="str">
            <v>Md Salyeem</v>
          </cell>
          <cell r="N6738">
            <v>7627005058</v>
          </cell>
          <cell r="O6738" t="str">
            <v>Cut the call</v>
          </cell>
          <cell r="Q6738" t="str">
            <v>Not responding</v>
          </cell>
          <cell r="R6738" t="str">
            <v>Aarti</v>
          </cell>
        </row>
        <row r="6739">
          <cell r="A6739">
            <v>46753</v>
          </cell>
          <cell r="B6739" t="str">
            <v>jh.arl.pankajbalumath</v>
          </cell>
          <cell r="C6739" t="str">
            <v>Inactive</v>
          </cell>
          <cell r="D6739">
            <v>45341</v>
          </cell>
          <cell r="E6739" t="str">
            <v>Abdul Rab</v>
          </cell>
          <cell r="F6739">
            <v>45959</v>
          </cell>
          <cell r="G6739">
            <v>45930</v>
          </cell>
          <cell r="H6739" t="str">
            <v>Latehar</v>
          </cell>
          <cell r="I6739" t="str">
            <v>Ranchi</v>
          </cell>
          <cell r="J6739" t="str">
            <v>call not received</v>
          </cell>
          <cell r="L6739" t="str">
            <v>Not responding</v>
          </cell>
          <cell r="M6739" t="str">
            <v>Md Salyeem</v>
          </cell>
          <cell r="N6739">
            <v>7004416990</v>
          </cell>
          <cell r="O6739" t="str">
            <v>busy</v>
          </cell>
          <cell r="Q6739" t="str">
            <v>Not responding</v>
          </cell>
          <cell r="R6739" t="str">
            <v>Aarti</v>
          </cell>
        </row>
        <row r="6740">
          <cell r="A6740">
            <v>46740</v>
          </cell>
          <cell r="B6740" t="str">
            <v>jh.ckp.dubeyjee</v>
          </cell>
          <cell r="C6740" t="str">
            <v>Inactive</v>
          </cell>
          <cell r="D6740">
            <v>45340</v>
          </cell>
          <cell r="E6740" t="str">
            <v>Ckp Fiber Network</v>
          </cell>
          <cell r="F6740">
            <v>45964</v>
          </cell>
          <cell r="G6740">
            <v>45930</v>
          </cell>
          <cell r="H6740" t="str">
            <v>Pashchimi Singhbhum</v>
          </cell>
          <cell r="I6740" t="str">
            <v>Tatanagar</v>
          </cell>
          <cell r="J6740" t="str">
            <v>cut the call</v>
          </cell>
          <cell r="L6740" t="str">
            <v>Not responding</v>
          </cell>
          <cell r="M6740" t="str">
            <v>Md Salyeem</v>
          </cell>
          <cell r="N6740">
            <v>8276960894</v>
          </cell>
        </row>
        <row r="6741">
          <cell r="A6741">
            <v>46713</v>
          </cell>
          <cell r="B6741" t="str">
            <v>jh.mcl.aksinha</v>
          </cell>
          <cell r="C6741" t="str">
            <v>Inactive</v>
          </cell>
          <cell r="D6741">
            <v>45339</v>
          </cell>
          <cell r="E6741" t="str">
            <v>Metro Cable</v>
          </cell>
          <cell r="F6741">
            <v>45922</v>
          </cell>
          <cell r="G6741">
            <v>45930</v>
          </cell>
          <cell r="H6741" t="str">
            <v>Dhanbad</v>
          </cell>
          <cell r="I6741" t="str">
            <v>Dhanbad</v>
          </cell>
          <cell r="J6741" t="str">
            <v>cut the call</v>
          </cell>
          <cell r="L6741" t="str">
            <v>Not responding</v>
          </cell>
          <cell r="M6741" t="str">
            <v>Md Salyeem</v>
          </cell>
          <cell r="N6741">
            <v>9234998347</v>
          </cell>
          <cell r="O6741" t="str">
            <v>call not received</v>
          </cell>
          <cell r="Q6741" t="str">
            <v>Not responding</v>
          </cell>
          <cell r="R6741" t="str">
            <v>Mahabeer</v>
          </cell>
        </row>
        <row r="6742">
          <cell r="A6742">
            <v>46684</v>
          </cell>
          <cell r="B6742" t="str">
            <v>jh.bdg.paltan</v>
          </cell>
          <cell r="C6742" t="str">
            <v>Inactive</v>
          </cell>
          <cell r="D6742">
            <v>45337</v>
          </cell>
          <cell r="E6742" t="str">
            <v>BISHWAJIT DUTTA</v>
          </cell>
          <cell r="F6742">
            <v>45990</v>
          </cell>
          <cell r="G6742">
            <v>45930</v>
          </cell>
          <cell r="H6742" t="str">
            <v>Purbi Singhbhum</v>
          </cell>
          <cell r="I6742" t="str">
            <v>Tatanagar</v>
          </cell>
          <cell r="J6742" t="str">
            <v>out of coverage</v>
          </cell>
          <cell r="L6742" t="str">
            <v>Switched Off</v>
          </cell>
          <cell r="M6742" t="str">
            <v>Md Salyeem</v>
          </cell>
          <cell r="N6742">
            <v>9204036119</v>
          </cell>
        </row>
        <row r="6743">
          <cell r="A6743">
            <v>46621</v>
          </cell>
          <cell r="B6743" t="str">
            <v>jh.bsp.anand</v>
          </cell>
          <cell r="C6743" t="str">
            <v>Inactive</v>
          </cell>
          <cell r="D6743">
            <v>45332</v>
          </cell>
          <cell r="E6743" t="str">
            <v>Big Space</v>
          </cell>
          <cell r="F6743">
            <v>45988</v>
          </cell>
          <cell r="G6743">
            <v>45930</v>
          </cell>
          <cell r="H6743" t="str">
            <v>Ranchi</v>
          </cell>
          <cell r="I6743" t="str">
            <v>Ranchi</v>
          </cell>
          <cell r="J6743" t="str">
            <v>dusshera baad</v>
          </cell>
          <cell r="L6743" t="str">
            <v>Agree to recharge</v>
          </cell>
          <cell r="M6743" t="str">
            <v>Md Salyeem</v>
          </cell>
          <cell r="N6743">
            <v>7759812725</v>
          </cell>
        </row>
        <row r="6744">
          <cell r="A6744">
            <v>46589</v>
          </cell>
          <cell r="B6744" t="str">
            <v>jh.ngts.asadullah</v>
          </cell>
          <cell r="C6744" t="str">
            <v>Inactive</v>
          </cell>
          <cell r="D6744">
            <v>45331</v>
          </cell>
          <cell r="E6744" t="str">
            <v>New Generation IT Service</v>
          </cell>
          <cell r="F6744">
            <v>45909</v>
          </cell>
          <cell r="G6744">
            <v>45930</v>
          </cell>
          <cell r="H6744" t="str">
            <v>Sahibganj</v>
          </cell>
          <cell r="I6744" t="str">
            <v>Dhanbad</v>
          </cell>
          <cell r="J6744" t="str">
            <v>call not received</v>
          </cell>
          <cell r="L6744" t="str">
            <v>Not responding</v>
          </cell>
          <cell r="M6744" t="str">
            <v>Md Salyeem</v>
          </cell>
          <cell r="N6744">
            <v>9955016677</v>
          </cell>
          <cell r="O6744" t="str">
            <v>speed ka issue ata hai thik hoga to kara lenge</v>
          </cell>
          <cell r="Q6744" t="str">
            <v>Service Issue</v>
          </cell>
          <cell r="R6744" t="str">
            <v>Mahabeer</v>
          </cell>
        </row>
        <row r="6745">
          <cell r="A6745">
            <v>46539</v>
          </cell>
          <cell r="B6745" t="str">
            <v>jh.acd.gt</v>
          </cell>
          <cell r="C6745" t="str">
            <v>Inactive</v>
          </cell>
          <cell r="D6745">
            <v>45328</v>
          </cell>
          <cell r="E6745" t="str">
            <v>ADITYA CABLE</v>
          </cell>
          <cell r="F6745">
            <v>45902</v>
          </cell>
          <cell r="G6745">
            <v>45930</v>
          </cell>
          <cell r="H6745" t="str">
            <v>Deoghar</v>
          </cell>
          <cell r="I6745" t="str">
            <v>Dhanbad</v>
          </cell>
          <cell r="J6745" t="str">
            <v>switch off</v>
          </cell>
          <cell r="L6745" t="str">
            <v>Switched Off</v>
          </cell>
          <cell r="M6745" t="str">
            <v>Md Salyeem</v>
          </cell>
          <cell r="N6745">
            <v>8097146726</v>
          </cell>
        </row>
        <row r="6746">
          <cell r="A6746">
            <v>46537</v>
          </cell>
          <cell r="B6746" t="str">
            <v>jh.svc.arunbazar</v>
          </cell>
          <cell r="C6746" t="str">
            <v>Inactive</v>
          </cell>
          <cell r="D6746">
            <v>45328</v>
          </cell>
          <cell r="E6746" t="str">
            <v>M/s Siddhi Vinayak Cable.Net</v>
          </cell>
          <cell r="F6746">
            <v>45927</v>
          </cell>
          <cell r="G6746">
            <v>45930</v>
          </cell>
          <cell r="H6746" t="str">
            <v>Dhanbad</v>
          </cell>
          <cell r="I6746" t="str">
            <v>Dhanbad</v>
          </cell>
          <cell r="J6746" t="str">
            <v>cut the call</v>
          </cell>
          <cell r="L6746" t="str">
            <v>Not responding</v>
          </cell>
          <cell r="M6746" t="str">
            <v>Md Salyeem</v>
          </cell>
          <cell r="N6746">
            <v>6205352701</v>
          </cell>
          <cell r="O6746" t="str">
            <v>call not received</v>
          </cell>
          <cell r="Q6746" t="str">
            <v>Not responding</v>
          </cell>
          <cell r="R6746" t="str">
            <v>Mahabeer</v>
          </cell>
        </row>
        <row r="6747">
          <cell r="A6747">
            <v>46504</v>
          </cell>
          <cell r="B6747" t="str">
            <v>jh.jkcn.shubhanshu</v>
          </cell>
          <cell r="C6747" t="str">
            <v>Inactive</v>
          </cell>
          <cell r="D6747">
            <v>45327</v>
          </cell>
          <cell r="E6747" t="str">
            <v>M/S J K Cable Network</v>
          </cell>
          <cell r="F6747">
            <v>45990</v>
          </cell>
          <cell r="G6747">
            <v>45930</v>
          </cell>
          <cell r="H6747" t="str">
            <v>Ramgarh</v>
          </cell>
          <cell r="I6747" t="str">
            <v>Ranchi</v>
          </cell>
          <cell r="J6747" t="str">
            <v>cut the call</v>
          </cell>
          <cell r="L6747" t="str">
            <v>Not responding</v>
          </cell>
          <cell r="M6747" t="str">
            <v>Md Salyeem</v>
          </cell>
          <cell r="N6747">
            <v>8789133006</v>
          </cell>
        </row>
        <row r="6748">
          <cell r="A6748">
            <v>46497</v>
          </cell>
          <cell r="B6748" t="str">
            <v>jh.mda.shahabuddin</v>
          </cell>
          <cell r="C6748" t="str">
            <v>Inactive</v>
          </cell>
          <cell r="D6748">
            <v>45326</v>
          </cell>
          <cell r="E6748" t="str">
            <v>Md Tausif Ahmad</v>
          </cell>
          <cell r="F6748">
            <v>45991</v>
          </cell>
          <cell r="G6748">
            <v>45930</v>
          </cell>
          <cell r="H6748" t="str">
            <v>Ranchi</v>
          </cell>
          <cell r="I6748" t="str">
            <v>Ranchi</v>
          </cell>
          <cell r="J6748" t="str">
            <v>call not received</v>
          </cell>
          <cell r="L6748" t="str">
            <v>Not responding</v>
          </cell>
          <cell r="M6748" t="str">
            <v>Md Salyeem</v>
          </cell>
          <cell r="N6748">
            <v>6206008903</v>
          </cell>
        </row>
        <row r="6749">
          <cell r="A6749">
            <v>46445</v>
          </cell>
          <cell r="B6749" t="str">
            <v>jh.mcl.suraj1</v>
          </cell>
          <cell r="C6749" t="str">
            <v>Inactive</v>
          </cell>
          <cell r="D6749">
            <v>45324</v>
          </cell>
          <cell r="E6749" t="str">
            <v>Metro Cable</v>
          </cell>
          <cell r="F6749">
            <v>45924</v>
          </cell>
          <cell r="G6749">
            <v>45930</v>
          </cell>
          <cell r="H6749" t="str">
            <v>Dhanbad</v>
          </cell>
          <cell r="I6749" t="str">
            <v>Dhanbad</v>
          </cell>
          <cell r="J6749" t="str">
            <v>switch off</v>
          </cell>
          <cell r="L6749" t="str">
            <v>Switched Off</v>
          </cell>
          <cell r="M6749" t="str">
            <v>Md Salyeem</v>
          </cell>
          <cell r="N6749">
            <v>9234320335</v>
          </cell>
        </row>
        <row r="6750">
          <cell r="A6750">
            <v>46435</v>
          </cell>
          <cell r="B6750" t="str">
            <v>jh.jks.sinhaprakash</v>
          </cell>
          <cell r="C6750" t="str">
            <v>Inactive</v>
          </cell>
          <cell r="D6750">
            <v>45323</v>
          </cell>
          <cell r="E6750" t="str">
            <v>Jitendra Kumar Sah</v>
          </cell>
          <cell r="F6750">
            <v>45917</v>
          </cell>
          <cell r="G6750">
            <v>45930</v>
          </cell>
          <cell r="H6750" t="str">
            <v>Dhanbad</v>
          </cell>
          <cell r="I6750" t="str">
            <v>Dhanbad</v>
          </cell>
          <cell r="J6750" t="str">
            <v>call not received</v>
          </cell>
          <cell r="L6750" t="str">
            <v>Not responding</v>
          </cell>
          <cell r="M6750" t="str">
            <v>Md Salyeem</v>
          </cell>
          <cell r="N6750">
            <v>7321876565</v>
          </cell>
          <cell r="O6750" t="str">
            <v>call not received</v>
          </cell>
          <cell r="Q6750" t="str">
            <v>Not responding</v>
          </cell>
          <cell r="R6750" t="str">
            <v>Mahabeer</v>
          </cell>
        </row>
        <row r="6751">
          <cell r="A6751">
            <v>46378</v>
          </cell>
          <cell r="B6751" t="str">
            <v>jh.pkm.rishikesh1</v>
          </cell>
          <cell r="C6751" t="str">
            <v>Inactive</v>
          </cell>
          <cell r="D6751">
            <v>45321</v>
          </cell>
          <cell r="E6751" t="str">
            <v>Parimal Karmakar</v>
          </cell>
          <cell r="F6751">
            <v>45962</v>
          </cell>
          <cell r="G6751">
            <v>45930</v>
          </cell>
          <cell r="H6751" t="str">
            <v>Dhanbad</v>
          </cell>
          <cell r="I6751" t="str">
            <v>Dhanbad</v>
          </cell>
          <cell r="J6751" t="str">
            <v>cut the call</v>
          </cell>
          <cell r="L6751" t="str">
            <v>Not responding</v>
          </cell>
          <cell r="M6751" t="str">
            <v>Md Salyeem</v>
          </cell>
          <cell r="N6751">
            <v>7258073059</v>
          </cell>
        </row>
        <row r="6752">
          <cell r="A6752">
            <v>46346</v>
          </cell>
          <cell r="B6752" t="str">
            <v>jh.svcn.manojkumar</v>
          </cell>
          <cell r="C6752" t="str">
            <v>Inactive</v>
          </cell>
          <cell r="D6752">
            <v>45320</v>
          </cell>
          <cell r="E6752" t="str">
            <v>Star Vision Cable Network</v>
          </cell>
          <cell r="F6752">
            <v>45922</v>
          </cell>
          <cell r="G6752">
            <v>45930</v>
          </cell>
          <cell r="H6752" t="str">
            <v>Jamtara</v>
          </cell>
          <cell r="I6752" t="str">
            <v>Dhanbad</v>
          </cell>
          <cell r="J6752" t="str">
            <v>didn't say anything and cut the call</v>
          </cell>
          <cell r="L6752" t="str">
            <v>Not Sure</v>
          </cell>
          <cell r="M6752" t="str">
            <v>Md Salyeem</v>
          </cell>
          <cell r="N6752">
            <v>9835763969</v>
          </cell>
        </row>
        <row r="6753">
          <cell r="A6753">
            <v>46311</v>
          </cell>
          <cell r="B6753" t="str">
            <v>jh.acd.aruadity</v>
          </cell>
          <cell r="C6753" t="str">
            <v>Inactive</v>
          </cell>
          <cell r="D6753">
            <v>45319</v>
          </cell>
          <cell r="E6753" t="str">
            <v>ADITYA CABLE</v>
          </cell>
          <cell r="F6753">
            <v>45902</v>
          </cell>
          <cell r="G6753">
            <v>45930</v>
          </cell>
          <cell r="H6753" t="str">
            <v>Deoghar</v>
          </cell>
          <cell r="I6753" t="str">
            <v>Dhanbad</v>
          </cell>
          <cell r="J6753" t="str">
            <v>busy on another call</v>
          </cell>
          <cell r="L6753" t="str">
            <v>Not responding</v>
          </cell>
          <cell r="M6753" t="str">
            <v>Md Salyeem</v>
          </cell>
          <cell r="N6753">
            <v>9876611900</v>
          </cell>
          <cell r="O6753" t="str">
            <v>call cut</v>
          </cell>
          <cell r="Q6753" t="str">
            <v>Not responding</v>
          </cell>
          <cell r="R6753" t="str">
            <v>Mahabeer</v>
          </cell>
        </row>
        <row r="6754">
          <cell r="A6754">
            <v>46229</v>
          </cell>
          <cell r="B6754" t="str">
            <v>jh.nawcn.ajay</v>
          </cell>
          <cell r="C6754" t="str">
            <v>Inactive</v>
          </cell>
          <cell r="D6754">
            <v>45314</v>
          </cell>
          <cell r="E6754" t="str">
            <v>New Army Welfare Cable Network</v>
          </cell>
          <cell r="F6754">
            <v>45905</v>
          </cell>
          <cell r="G6754">
            <v>45930</v>
          </cell>
          <cell r="H6754" t="str">
            <v>Ranchi</v>
          </cell>
          <cell r="I6754" t="str">
            <v>Ranchi</v>
          </cell>
          <cell r="J6754" t="str">
            <v>voice mail sent</v>
          </cell>
          <cell r="L6754" t="str">
            <v>Not responding</v>
          </cell>
          <cell r="M6754" t="str">
            <v>Md Salyeem</v>
          </cell>
          <cell r="N6754">
            <v>9887893001</v>
          </cell>
          <cell r="O6754" t="str">
            <v>call not recive</v>
          </cell>
          <cell r="Q6754" t="str">
            <v>Not responding</v>
          </cell>
          <cell r="R6754" t="str">
            <v>Aarti</v>
          </cell>
        </row>
        <row r="6755">
          <cell r="A6755">
            <v>46222</v>
          </cell>
          <cell r="B6755" t="str">
            <v>jh.bsd.pankajku</v>
          </cell>
          <cell r="C6755" t="str">
            <v>Inactive</v>
          </cell>
          <cell r="D6755">
            <v>45314</v>
          </cell>
          <cell r="E6755" t="str">
            <v>BAIDYANATH SERVICES</v>
          </cell>
          <cell r="F6755">
            <v>45967</v>
          </cell>
          <cell r="G6755">
            <v>45930</v>
          </cell>
          <cell r="H6755" t="str">
            <v>Dhanbad</v>
          </cell>
          <cell r="I6755" t="str">
            <v>Dhanbad</v>
          </cell>
          <cell r="J6755" t="str">
            <v>incoming not available</v>
          </cell>
          <cell r="L6755" t="str">
            <v>Not responding</v>
          </cell>
          <cell r="M6755" t="str">
            <v>Md Salyeem</v>
          </cell>
          <cell r="N6755">
            <v>7479650092</v>
          </cell>
        </row>
        <row r="6756">
          <cell r="A6756">
            <v>46217</v>
          </cell>
          <cell r="B6756" t="str">
            <v>jh.pm.mdyusuf</v>
          </cell>
          <cell r="C6756" t="str">
            <v>Inactive</v>
          </cell>
          <cell r="D6756">
            <v>45314</v>
          </cell>
          <cell r="E6756" t="str">
            <v>Parmanand Mahto</v>
          </cell>
          <cell r="F6756">
            <v>45912</v>
          </cell>
          <cell r="G6756">
            <v>45930</v>
          </cell>
          <cell r="H6756" t="str">
            <v>Dhanbad</v>
          </cell>
          <cell r="I6756" t="str">
            <v>Dhanbad</v>
          </cell>
          <cell r="J6756" t="str">
            <v>wire broken</v>
          </cell>
          <cell r="L6756" t="str">
            <v>Service Issue</v>
          </cell>
          <cell r="M6756" t="str">
            <v>Md Salyeem</v>
          </cell>
          <cell r="N6756">
            <v>9835707273</v>
          </cell>
          <cell r="O6756" t="str">
            <v>hangup call</v>
          </cell>
          <cell r="Q6756" t="str">
            <v>Not responding</v>
          </cell>
          <cell r="R6756" t="str">
            <v>Mahabeer</v>
          </cell>
        </row>
        <row r="6757">
          <cell r="A6757">
            <v>46206</v>
          </cell>
          <cell r="B6757" t="str">
            <v>jh.akg.aniketan1</v>
          </cell>
          <cell r="C6757" t="str">
            <v>Inactive</v>
          </cell>
          <cell r="D6757">
            <v>45313</v>
          </cell>
          <cell r="E6757" t="str">
            <v>Anil Kumar Gope</v>
          </cell>
          <cell r="F6757">
            <v>45922</v>
          </cell>
          <cell r="G6757">
            <v>45930</v>
          </cell>
          <cell r="H6757" t="str">
            <v>Ranchi</v>
          </cell>
          <cell r="I6757" t="str">
            <v>Ranchi</v>
          </cell>
          <cell r="J6757" t="str">
            <v>call not received</v>
          </cell>
          <cell r="L6757" t="str">
            <v>Not responding</v>
          </cell>
          <cell r="M6757" t="str">
            <v>Md Salyeem</v>
          </cell>
          <cell r="N6757">
            <v>7783058526</v>
          </cell>
          <cell r="O6757" t="str">
            <v>call not recive</v>
          </cell>
          <cell r="Q6757" t="str">
            <v>Not responding</v>
          </cell>
          <cell r="R6757" t="str">
            <v>Aarti</v>
          </cell>
        </row>
        <row r="6758">
          <cell r="A6758">
            <v>46161</v>
          </cell>
          <cell r="B6758" t="str">
            <v>jh.jvp.koushl</v>
          </cell>
          <cell r="C6758" t="str">
            <v>Inactive</v>
          </cell>
          <cell r="D6758">
            <v>45311</v>
          </cell>
          <cell r="E6758" t="str">
            <v>JVP informatics &amp; Engineering</v>
          </cell>
          <cell r="F6758">
            <v>45909</v>
          </cell>
          <cell r="G6758">
            <v>45930</v>
          </cell>
          <cell r="H6758" t="str">
            <v>Ranchi</v>
          </cell>
          <cell r="I6758" t="str">
            <v>Ranchi</v>
          </cell>
          <cell r="J6758" t="str">
            <v>call not received</v>
          </cell>
          <cell r="L6758" t="str">
            <v>Not responding</v>
          </cell>
          <cell r="M6758" t="str">
            <v>Md Salyeem</v>
          </cell>
          <cell r="N6758">
            <v>8210774232</v>
          </cell>
          <cell r="O6758" t="str">
            <v>call not recive</v>
          </cell>
          <cell r="Q6758" t="str">
            <v>Not responding</v>
          </cell>
          <cell r="R6758" t="str">
            <v>Aarti</v>
          </cell>
        </row>
        <row r="6759">
          <cell r="A6759">
            <v>46119</v>
          </cell>
          <cell r="B6759" t="str">
            <v>jh.idg.ghsgomoh</v>
          </cell>
          <cell r="C6759" t="str">
            <v>Inactive</v>
          </cell>
          <cell r="D6759">
            <v>45309</v>
          </cell>
          <cell r="E6759" t="str">
            <v>Indu Devi</v>
          </cell>
          <cell r="F6759">
            <v>45988</v>
          </cell>
          <cell r="G6759">
            <v>45930</v>
          </cell>
          <cell r="H6759" t="str">
            <v>Dhanbad</v>
          </cell>
          <cell r="I6759" t="str">
            <v>Dhanbad</v>
          </cell>
          <cell r="J6759" t="str">
            <v>invalid number</v>
          </cell>
          <cell r="L6759" t="str">
            <v>Wrong Number</v>
          </cell>
          <cell r="M6759" t="str">
            <v>Md Salyeem</v>
          </cell>
          <cell r="N6759">
            <v>7369947098</v>
          </cell>
        </row>
        <row r="6760">
          <cell r="A6760">
            <v>46113</v>
          </cell>
          <cell r="B6760" t="str">
            <v>jh.svcn.prakashdas</v>
          </cell>
          <cell r="C6760" t="str">
            <v>Inactive</v>
          </cell>
          <cell r="D6760">
            <v>45308</v>
          </cell>
          <cell r="E6760" t="str">
            <v>Star Vision Cable Network</v>
          </cell>
          <cell r="F6760">
            <v>45963</v>
          </cell>
          <cell r="G6760">
            <v>45930</v>
          </cell>
          <cell r="H6760" t="str">
            <v>Jamtara</v>
          </cell>
          <cell r="I6760" t="str">
            <v>Dhanbad</v>
          </cell>
          <cell r="J6760" t="str">
            <v>cut the call</v>
          </cell>
          <cell r="L6760" t="str">
            <v>Not responding</v>
          </cell>
          <cell r="M6760" t="str">
            <v>Md Salyeem</v>
          </cell>
          <cell r="N6760">
            <v>9973926250</v>
          </cell>
        </row>
        <row r="6761">
          <cell r="A6761">
            <v>46089</v>
          </cell>
          <cell r="B6761" t="str">
            <v>jh.sth.battery</v>
          </cell>
          <cell r="C6761" t="str">
            <v>Inactive</v>
          </cell>
          <cell r="D6761">
            <v>45307</v>
          </cell>
          <cell r="E6761" t="str">
            <v>Saaiqa Tech</v>
          </cell>
          <cell r="F6761">
            <v>45989</v>
          </cell>
          <cell r="G6761">
            <v>45930</v>
          </cell>
          <cell r="H6761" t="str">
            <v>Hazaribagh</v>
          </cell>
          <cell r="I6761" t="str">
            <v>Ranchi</v>
          </cell>
          <cell r="J6761" t="str">
            <v>hum nahi lahwaye hai</v>
          </cell>
          <cell r="L6761" t="str">
            <v>Wrong Number</v>
          </cell>
          <cell r="M6761" t="str">
            <v>Md Salyeem</v>
          </cell>
          <cell r="N6761">
            <v>7004965741</v>
          </cell>
        </row>
        <row r="6762">
          <cell r="A6762">
            <v>46063</v>
          </cell>
          <cell r="B6762" t="str">
            <v>jh.nsv.ramprakash2</v>
          </cell>
          <cell r="C6762" t="str">
            <v>Inactive</v>
          </cell>
          <cell r="D6762">
            <v>45305</v>
          </cell>
          <cell r="E6762" t="str">
            <v>New Star Vision</v>
          </cell>
          <cell r="F6762">
            <v>45994</v>
          </cell>
          <cell r="G6762">
            <v>45930</v>
          </cell>
          <cell r="H6762" t="str">
            <v>Dhanbad</v>
          </cell>
          <cell r="I6762" t="str">
            <v>Dhanbad</v>
          </cell>
          <cell r="J6762" t="str">
            <v>call not received</v>
          </cell>
          <cell r="L6762" t="str">
            <v>Not responding</v>
          </cell>
          <cell r="M6762" t="str">
            <v>Md Salyeem</v>
          </cell>
          <cell r="N6762">
            <v>9110104572</v>
          </cell>
        </row>
        <row r="6763">
          <cell r="A6763">
            <v>46060</v>
          </cell>
          <cell r="B6763" t="str">
            <v>jh.ssk.anand</v>
          </cell>
          <cell r="C6763" t="str">
            <v>Inactive</v>
          </cell>
          <cell r="D6763">
            <v>45305</v>
          </cell>
          <cell r="E6763" t="str">
            <v>Sunny Salil Kujur</v>
          </cell>
          <cell r="F6763">
            <v>45997</v>
          </cell>
          <cell r="G6763">
            <v>45930</v>
          </cell>
          <cell r="H6763" t="str">
            <v>Ranchi</v>
          </cell>
          <cell r="I6763" t="str">
            <v>Ranchi</v>
          </cell>
          <cell r="J6763" t="str">
            <v>call not received</v>
          </cell>
          <cell r="L6763" t="str">
            <v>Not responding</v>
          </cell>
          <cell r="M6763" t="str">
            <v>Md Salyeem</v>
          </cell>
          <cell r="N6763">
            <v>9122746473</v>
          </cell>
        </row>
        <row r="6764">
          <cell r="A6764">
            <v>46041</v>
          </cell>
          <cell r="B6764" t="str">
            <v>jh.sri.rishav</v>
          </cell>
          <cell r="C6764" t="str">
            <v>Inactive</v>
          </cell>
          <cell r="D6764">
            <v>45303</v>
          </cell>
          <cell r="E6764" t="str">
            <v>Shri Ram Kumar</v>
          </cell>
          <cell r="F6764">
            <v>45983</v>
          </cell>
          <cell r="G6764">
            <v>45930</v>
          </cell>
          <cell r="H6764" t="str">
            <v>Purbi Singhbhum</v>
          </cell>
          <cell r="I6764" t="str">
            <v>Tatanagar</v>
          </cell>
          <cell r="J6764" t="str">
            <v>not available</v>
          </cell>
          <cell r="L6764" t="str">
            <v>Switched Off</v>
          </cell>
          <cell r="M6764" t="str">
            <v>Md Salyeem</v>
          </cell>
          <cell r="N6764">
            <v>8987611229</v>
          </cell>
        </row>
        <row r="6765">
          <cell r="A6765">
            <v>46001</v>
          </cell>
          <cell r="B6765" t="str">
            <v>jh.pti.raman9</v>
          </cell>
          <cell r="C6765" t="str">
            <v>Inactive</v>
          </cell>
          <cell r="D6765">
            <v>45301</v>
          </cell>
          <cell r="E6765" t="str">
            <v>PHILIPS TECHNOLOGIES INDIA</v>
          </cell>
          <cell r="F6765">
            <v>45915</v>
          </cell>
          <cell r="G6765">
            <v>45930</v>
          </cell>
          <cell r="H6765" t="str">
            <v>Dhanbad</v>
          </cell>
          <cell r="I6765" t="str">
            <v>Dhanbad</v>
          </cell>
          <cell r="J6765" t="str">
            <v>call not received</v>
          </cell>
          <cell r="L6765" t="str">
            <v>Not responding</v>
          </cell>
          <cell r="M6765" t="str">
            <v>Md Salyeem</v>
          </cell>
          <cell r="N6765">
            <v>9470339577</v>
          </cell>
          <cell r="O6765" t="str">
            <v>call not received</v>
          </cell>
          <cell r="Q6765" t="str">
            <v>Not responding</v>
          </cell>
          <cell r="R6765" t="str">
            <v>Mahabeer</v>
          </cell>
        </row>
        <row r="6766">
          <cell r="A6766">
            <v>45997</v>
          </cell>
          <cell r="B6766" t="str">
            <v>jh.pti.uksingh</v>
          </cell>
          <cell r="C6766" t="str">
            <v>Inactive</v>
          </cell>
          <cell r="D6766">
            <v>45301</v>
          </cell>
          <cell r="E6766" t="str">
            <v>PHILIPS TECHNOLOGIES INDIA</v>
          </cell>
          <cell r="F6766">
            <v>45973</v>
          </cell>
          <cell r="G6766">
            <v>45930</v>
          </cell>
          <cell r="H6766" t="str">
            <v>Dhanbad</v>
          </cell>
          <cell r="I6766" t="str">
            <v>Dhanbad</v>
          </cell>
          <cell r="J6766" t="str">
            <v>staff ka aane k baad</v>
          </cell>
          <cell r="L6766" t="str">
            <v>Not Sure</v>
          </cell>
          <cell r="M6766" t="str">
            <v>Md Salyeem</v>
          </cell>
          <cell r="N6766">
            <v>7004938286</v>
          </cell>
        </row>
        <row r="6767">
          <cell r="A6767">
            <v>45986</v>
          </cell>
          <cell r="B6767" t="str">
            <v>jh.arl.nilesh</v>
          </cell>
          <cell r="C6767" t="str">
            <v>Inactive</v>
          </cell>
          <cell r="D6767">
            <v>45300</v>
          </cell>
          <cell r="E6767" t="str">
            <v>Abdul Rab</v>
          </cell>
          <cell r="F6767">
            <v>45929</v>
          </cell>
          <cell r="G6767">
            <v>45930</v>
          </cell>
          <cell r="H6767" t="str">
            <v>Latehar</v>
          </cell>
          <cell r="I6767" t="str">
            <v>Ranchi</v>
          </cell>
          <cell r="J6767" t="str">
            <v>cut the call</v>
          </cell>
          <cell r="L6767" t="str">
            <v>Not responding</v>
          </cell>
          <cell r="M6767" t="str">
            <v>Md Salyeem</v>
          </cell>
          <cell r="N6767">
            <v>7488352152</v>
          </cell>
          <cell r="O6767" t="str">
            <v>No response</v>
          </cell>
          <cell r="Q6767" t="str">
            <v>Not responding</v>
          </cell>
          <cell r="R6767" t="str">
            <v>Gaurav</v>
          </cell>
        </row>
        <row r="6768">
          <cell r="A6768">
            <v>45960</v>
          </cell>
          <cell r="B6768" t="str">
            <v>jh.crb.vinaykumar1983</v>
          </cell>
          <cell r="C6768" t="str">
            <v>Inactive</v>
          </cell>
          <cell r="D6768">
            <v>45300</v>
          </cell>
          <cell r="E6768" t="str">
            <v>M/s Chandrika Rajak</v>
          </cell>
          <cell r="F6768">
            <v>45914</v>
          </cell>
          <cell r="G6768">
            <v>45930</v>
          </cell>
          <cell r="H6768" t="str">
            <v>Bokaro</v>
          </cell>
          <cell r="I6768" t="str">
            <v>Dhanbad</v>
          </cell>
          <cell r="J6768" t="str">
            <v>nahi karenge , anp mra router le gya au wapas nahi kiya</v>
          </cell>
          <cell r="L6768" t="str">
            <v>Service Issue</v>
          </cell>
          <cell r="M6768" t="str">
            <v>Md Salyeem</v>
          </cell>
          <cell r="N6768">
            <v>8210901121</v>
          </cell>
          <cell r="O6768" t="str">
            <v>call not received</v>
          </cell>
          <cell r="Q6768" t="str">
            <v>Not responding</v>
          </cell>
          <cell r="R6768" t="str">
            <v>Mahabeer</v>
          </cell>
        </row>
        <row r="6769">
          <cell r="A6769">
            <v>45934</v>
          </cell>
          <cell r="B6769" t="str">
            <v>jh.svcn.chhotelaldas</v>
          </cell>
          <cell r="C6769" t="str">
            <v>Inactive</v>
          </cell>
          <cell r="D6769">
            <v>45299</v>
          </cell>
          <cell r="E6769" t="str">
            <v>Star Vision Cable Network</v>
          </cell>
          <cell r="F6769">
            <v>45997</v>
          </cell>
          <cell r="G6769">
            <v>45930</v>
          </cell>
          <cell r="H6769" t="str">
            <v>Jamtara</v>
          </cell>
          <cell r="I6769" t="str">
            <v>Dhanbad</v>
          </cell>
          <cell r="J6769" t="str">
            <v>incoming not available</v>
          </cell>
          <cell r="L6769" t="str">
            <v>Not responding</v>
          </cell>
          <cell r="M6769" t="str">
            <v>Md Salyeem</v>
          </cell>
          <cell r="N6769">
            <v>9162273694</v>
          </cell>
        </row>
        <row r="6770">
          <cell r="A6770">
            <v>45907</v>
          </cell>
          <cell r="B6770" t="str">
            <v>jh.pkp.anilkumar1967</v>
          </cell>
          <cell r="C6770" t="str">
            <v>Inactive</v>
          </cell>
          <cell r="D6770">
            <v>45297</v>
          </cell>
          <cell r="E6770" t="str">
            <v>Pankaj Kumar Pathak</v>
          </cell>
          <cell r="F6770">
            <v>45914</v>
          </cell>
          <cell r="G6770">
            <v>45930</v>
          </cell>
          <cell r="H6770" t="str">
            <v>Ramgarh</v>
          </cell>
          <cell r="I6770" t="str">
            <v>Ranchi</v>
          </cell>
          <cell r="J6770" t="str">
            <v>out of station</v>
          </cell>
          <cell r="L6770" t="str">
            <v>Out of Station</v>
          </cell>
          <cell r="M6770" t="str">
            <v>Md Salyeem</v>
          </cell>
          <cell r="N6770">
            <v>9431923156</v>
          </cell>
          <cell r="O6770" t="str">
            <v>No response</v>
          </cell>
          <cell r="Q6770" t="str">
            <v>Not responding</v>
          </cell>
          <cell r="R6770" t="str">
            <v>Gaurav</v>
          </cell>
        </row>
        <row r="6771">
          <cell r="A6771">
            <v>45877</v>
          </cell>
          <cell r="B6771" t="str">
            <v>jh.kcn.rupesh</v>
          </cell>
          <cell r="C6771" t="str">
            <v>Inactive</v>
          </cell>
          <cell r="D6771">
            <v>45296</v>
          </cell>
          <cell r="E6771" t="str">
            <v>Khushboo Cable Net Work</v>
          </cell>
          <cell r="F6771">
            <v>45914</v>
          </cell>
          <cell r="G6771">
            <v>45930</v>
          </cell>
          <cell r="H6771" t="str">
            <v>Bokaro</v>
          </cell>
          <cell r="I6771" t="str">
            <v>Dhanbad</v>
          </cell>
          <cell r="J6771" t="str">
            <v>call not received</v>
          </cell>
          <cell r="L6771" t="str">
            <v>Not responding</v>
          </cell>
          <cell r="M6771" t="str">
            <v>Md Salyeem</v>
          </cell>
          <cell r="N6771">
            <v>9304565459</v>
          </cell>
          <cell r="O6771" t="str">
            <v>bahar rahate hai ghar jate hai to kara lenge</v>
          </cell>
          <cell r="Q6771" t="str">
            <v>Not Sure</v>
          </cell>
          <cell r="R6771" t="str">
            <v>Mahabeer</v>
          </cell>
        </row>
        <row r="6772">
          <cell r="A6772">
            <v>45861</v>
          </cell>
          <cell r="B6772" t="str">
            <v>jh.pkm.prashanth</v>
          </cell>
          <cell r="C6772" t="str">
            <v>Inactive</v>
          </cell>
          <cell r="D6772">
            <v>45295</v>
          </cell>
          <cell r="E6772" t="str">
            <v>Parimal Karmakar</v>
          </cell>
          <cell r="F6772">
            <v>45974</v>
          </cell>
          <cell r="G6772">
            <v>45930</v>
          </cell>
          <cell r="H6772" t="str">
            <v>Dhanbad</v>
          </cell>
          <cell r="I6772" t="str">
            <v>Dhanbad</v>
          </cell>
          <cell r="J6772" t="str">
            <v>cut the call</v>
          </cell>
          <cell r="L6772" t="str">
            <v>Not responding</v>
          </cell>
          <cell r="M6772" t="str">
            <v>Md Salyeem</v>
          </cell>
          <cell r="N6772">
            <v>7569169869</v>
          </cell>
        </row>
        <row r="6773">
          <cell r="A6773">
            <v>45845</v>
          </cell>
          <cell r="B6773" t="str">
            <v>jh.mcnr.navin1979</v>
          </cell>
          <cell r="C6773" t="str">
            <v>Inactive</v>
          </cell>
          <cell r="D6773">
            <v>45295</v>
          </cell>
          <cell r="E6773" t="str">
            <v>Mahavir Cable Network</v>
          </cell>
          <cell r="F6773">
            <v>45913</v>
          </cell>
          <cell r="G6773">
            <v>45930</v>
          </cell>
          <cell r="H6773" t="str">
            <v>Ramgarh</v>
          </cell>
          <cell r="I6773" t="str">
            <v>Ranchi</v>
          </cell>
          <cell r="J6773" t="str">
            <v>call not received</v>
          </cell>
          <cell r="L6773" t="str">
            <v>Not responding</v>
          </cell>
          <cell r="M6773" t="str">
            <v>Md Salyeem</v>
          </cell>
          <cell r="N6773">
            <v>7979051508</v>
          </cell>
          <cell r="O6773" t="str">
            <v>Hojayga</v>
          </cell>
          <cell r="P6773">
            <v>45984</v>
          </cell>
          <cell r="Q6773" t="str">
            <v>Agree to recharge</v>
          </cell>
          <cell r="R6773" t="str">
            <v>Gaurav</v>
          </cell>
        </row>
        <row r="6774">
          <cell r="A6774">
            <v>45814</v>
          </cell>
          <cell r="B6774" t="str">
            <v>jh.rc.subham</v>
          </cell>
          <cell r="C6774" t="str">
            <v>Inactive</v>
          </cell>
          <cell r="D6774">
            <v>45293</v>
          </cell>
          <cell r="E6774" t="str">
            <v>Raj Kumar Chouhan</v>
          </cell>
          <cell r="F6774">
            <v>45972</v>
          </cell>
          <cell r="G6774">
            <v>45930</v>
          </cell>
          <cell r="H6774" t="str">
            <v>Ramgarh</v>
          </cell>
          <cell r="I6774" t="str">
            <v>Ranchi</v>
          </cell>
          <cell r="J6774" t="str">
            <v>busy on another call</v>
          </cell>
          <cell r="L6774" t="str">
            <v>Not responding</v>
          </cell>
          <cell r="M6774" t="str">
            <v>Md Salyeem</v>
          </cell>
          <cell r="N6774">
            <v>8757474776</v>
          </cell>
        </row>
        <row r="6775">
          <cell r="A6775">
            <v>45804</v>
          </cell>
          <cell r="B6775" t="str">
            <v>jh.msa.buchaiahgari</v>
          </cell>
          <cell r="C6775" t="str">
            <v>Inactive</v>
          </cell>
          <cell r="D6775">
            <v>45293</v>
          </cell>
          <cell r="E6775" t="str">
            <v>Mohammad Samsuddin Ansari</v>
          </cell>
          <cell r="F6775">
            <v>45982</v>
          </cell>
          <cell r="G6775">
            <v>45930</v>
          </cell>
          <cell r="H6775" t="str">
            <v>Ranchi</v>
          </cell>
          <cell r="I6775" t="str">
            <v>Ranchi</v>
          </cell>
          <cell r="J6775" t="str">
            <v>call not received</v>
          </cell>
          <cell r="L6775" t="str">
            <v>Not responding</v>
          </cell>
          <cell r="M6775" t="str">
            <v>Md Salyeem</v>
          </cell>
          <cell r="N6775">
            <v>8179877093</v>
          </cell>
        </row>
        <row r="6776">
          <cell r="A6776">
            <v>45770</v>
          </cell>
          <cell r="B6776" t="str">
            <v>jh.rcis.swapan2</v>
          </cell>
          <cell r="C6776" t="str">
            <v>Inactive</v>
          </cell>
          <cell r="D6776">
            <v>45290</v>
          </cell>
          <cell r="E6776" t="str">
            <v>Ratna Cable and Internet Service</v>
          </cell>
          <cell r="F6776">
            <v>45918</v>
          </cell>
          <cell r="G6776">
            <v>45930</v>
          </cell>
          <cell r="H6776" t="str">
            <v>Dhanbad</v>
          </cell>
          <cell r="I6776" t="str">
            <v>Dhanbad</v>
          </cell>
          <cell r="J6776" t="str">
            <v>cut the call</v>
          </cell>
          <cell r="L6776" t="str">
            <v>Not responding</v>
          </cell>
          <cell r="M6776" t="str">
            <v>Md Salyeem</v>
          </cell>
          <cell r="N6776">
            <v>9308773736</v>
          </cell>
          <cell r="O6776" t="str">
            <v>call not received</v>
          </cell>
          <cell r="Q6776" t="str">
            <v>Not responding</v>
          </cell>
          <cell r="R6776" t="str">
            <v>Mahabeer</v>
          </cell>
        </row>
        <row r="6777">
          <cell r="A6777">
            <v>45742</v>
          </cell>
          <cell r="B6777" t="str">
            <v>jh.skd.adarshkumarhembram</v>
          </cell>
          <cell r="C6777" t="str">
            <v>Inactive</v>
          </cell>
          <cell r="D6777">
            <v>45290</v>
          </cell>
          <cell r="E6777" t="str">
            <v>Suraj Kumar</v>
          </cell>
          <cell r="F6777">
            <v>45973</v>
          </cell>
          <cell r="G6777">
            <v>45930</v>
          </cell>
          <cell r="H6777" t="str">
            <v>Dhanbad</v>
          </cell>
          <cell r="I6777" t="str">
            <v>Dhanbad</v>
          </cell>
          <cell r="J6777" t="str">
            <v>cut the call</v>
          </cell>
          <cell r="L6777" t="str">
            <v>Not responding</v>
          </cell>
          <cell r="M6777" t="str">
            <v>Md Salyeem</v>
          </cell>
          <cell r="N6777">
            <v>7004550951</v>
          </cell>
        </row>
        <row r="6778">
          <cell r="A6778">
            <v>45735</v>
          </cell>
          <cell r="B6778" t="str">
            <v>jh.mcl.akgope</v>
          </cell>
          <cell r="C6778" t="str">
            <v>Inactive</v>
          </cell>
          <cell r="D6778">
            <v>45290</v>
          </cell>
          <cell r="E6778" t="str">
            <v>Metro Cable</v>
          </cell>
          <cell r="F6778">
            <v>45907</v>
          </cell>
          <cell r="G6778">
            <v>45930</v>
          </cell>
          <cell r="H6778" t="str">
            <v>Dhanbad</v>
          </cell>
          <cell r="I6778" t="str">
            <v>Dhanbad</v>
          </cell>
          <cell r="J6778" t="str">
            <v>ek mahina mera net nahi chala</v>
          </cell>
          <cell r="L6778" t="str">
            <v>Service Issue</v>
          </cell>
          <cell r="M6778" t="str">
            <v>Md Salyeem</v>
          </cell>
          <cell r="N6778">
            <v>6201740790</v>
          </cell>
          <cell r="O6778" t="str">
            <v>call not received</v>
          </cell>
          <cell r="Q6778" t="str">
            <v>Not responding</v>
          </cell>
          <cell r="R6778" t="str">
            <v>Mahabeer</v>
          </cell>
        </row>
        <row r="6779">
          <cell r="A6779">
            <v>45713</v>
          </cell>
          <cell r="B6779" t="str">
            <v>jh.dcm.hemant</v>
          </cell>
          <cell r="C6779" t="str">
            <v>Inactive</v>
          </cell>
          <cell r="D6779">
            <v>45289</v>
          </cell>
          <cell r="E6779" t="str">
            <v>Durga Charan Mahto</v>
          </cell>
          <cell r="F6779">
            <v>45998</v>
          </cell>
          <cell r="G6779">
            <v>45930</v>
          </cell>
          <cell r="H6779" t="str">
            <v>Bokaro</v>
          </cell>
          <cell r="I6779" t="str">
            <v>Dhanbad</v>
          </cell>
          <cell r="J6779" t="str">
            <v>busy on another call</v>
          </cell>
          <cell r="L6779" t="str">
            <v>Not responding</v>
          </cell>
          <cell r="M6779" t="str">
            <v>Md Salyeem</v>
          </cell>
          <cell r="N6779">
            <v>7352676518</v>
          </cell>
        </row>
        <row r="6780">
          <cell r="A6780">
            <v>45691</v>
          </cell>
          <cell r="B6780" t="str">
            <v>jh.yer.ajeetktndr</v>
          </cell>
          <cell r="C6780" t="str">
            <v>Inactive</v>
          </cell>
          <cell r="D6780">
            <v>45288</v>
          </cell>
          <cell r="E6780" t="str">
            <v>Shri Hari Enterprises</v>
          </cell>
          <cell r="F6780">
            <v>45917</v>
          </cell>
          <cell r="G6780">
            <v>45930</v>
          </cell>
          <cell r="H6780" t="str">
            <v>Ranchi</v>
          </cell>
          <cell r="I6780" t="str">
            <v>Ranchi</v>
          </cell>
          <cell r="J6780" t="str">
            <v>call not received</v>
          </cell>
          <cell r="L6780" t="str">
            <v>Not responding</v>
          </cell>
          <cell r="M6780" t="str">
            <v>Md Salyeem</v>
          </cell>
          <cell r="N6780">
            <v>9386456640</v>
          </cell>
          <cell r="O6780" t="str">
            <v>karwalenge</v>
          </cell>
          <cell r="P6780">
            <v>45978</v>
          </cell>
          <cell r="Q6780" t="str">
            <v>Agree to recharge</v>
          </cell>
          <cell r="R6780" t="str">
            <v>Gaurav</v>
          </cell>
        </row>
        <row r="6781">
          <cell r="A6781">
            <v>45674</v>
          </cell>
          <cell r="B6781" t="str">
            <v>jh.sbg.khushi</v>
          </cell>
          <cell r="C6781" t="str">
            <v>Inactive</v>
          </cell>
          <cell r="D6781">
            <v>45287</v>
          </cell>
          <cell r="E6781" t="str">
            <v>M/s Ram Pravesh Yadab</v>
          </cell>
          <cell r="F6781">
            <v>45924</v>
          </cell>
          <cell r="G6781">
            <v>45930</v>
          </cell>
          <cell r="H6781" t="str">
            <v>Sahibganj</v>
          </cell>
          <cell r="I6781" t="str">
            <v>Dhanbad</v>
          </cell>
          <cell r="J6781" t="str">
            <v>cut the call</v>
          </cell>
          <cell r="L6781" t="str">
            <v>Not responding</v>
          </cell>
          <cell r="M6781" t="str">
            <v>Md Salyeem</v>
          </cell>
          <cell r="N6781">
            <v>7643871695</v>
          </cell>
          <cell r="O6781" t="str">
            <v>jab jarurat hoga to kara lenge</v>
          </cell>
          <cell r="Q6781" t="str">
            <v>Not Sure</v>
          </cell>
          <cell r="R6781" t="str">
            <v>Mahabeer</v>
          </cell>
        </row>
        <row r="6782">
          <cell r="A6782">
            <v>45657</v>
          </cell>
          <cell r="B6782" t="str">
            <v>jh.svcn.baidynathranakaron</v>
          </cell>
          <cell r="C6782" t="str">
            <v>Inactive</v>
          </cell>
          <cell r="D6782">
            <v>45286</v>
          </cell>
          <cell r="E6782" t="str">
            <v>Star Vision Cable Network</v>
          </cell>
          <cell r="F6782">
            <v>45993</v>
          </cell>
          <cell r="G6782">
            <v>45930</v>
          </cell>
          <cell r="H6782" t="str">
            <v>Jamtara</v>
          </cell>
          <cell r="I6782" t="str">
            <v>Dhanbad</v>
          </cell>
          <cell r="J6782" t="str">
            <v>cut the call</v>
          </cell>
          <cell r="L6782" t="str">
            <v>Not responding</v>
          </cell>
          <cell r="M6782" t="str">
            <v>Md Salyeem</v>
          </cell>
          <cell r="N6782">
            <v>6202415702</v>
          </cell>
        </row>
        <row r="6783">
          <cell r="A6783">
            <v>45626</v>
          </cell>
          <cell r="B6783" t="str">
            <v>jh.ayk.dhananjay</v>
          </cell>
          <cell r="C6783" t="str">
            <v>Inactive</v>
          </cell>
          <cell r="D6783">
            <v>45284</v>
          </cell>
          <cell r="E6783" t="str">
            <v>M/S Ajay Yadav</v>
          </cell>
          <cell r="F6783">
            <v>45995</v>
          </cell>
          <cell r="G6783">
            <v>45930</v>
          </cell>
          <cell r="H6783" t="str">
            <v>Ranchi</v>
          </cell>
          <cell r="I6783" t="str">
            <v>Ranchi</v>
          </cell>
          <cell r="J6783" t="str">
            <v>call failed</v>
          </cell>
          <cell r="L6783" t="str">
            <v>Switched Off</v>
          </cell>
          <cell r="M6783" t="str">
            <v>Md Salyeem</v>
          </cell>
          <cell r="N6783">
            <v>7319722819</v>
          </cell>
        </row>
        <row r="6784">
          <cell r="A6784">
            <v>45625</v>
          </cell>
          <cell r="B6784" t="str">
            <v>jh.pkp.sunaina.ont.free</v>
          </cell>
          <cell r="C6784" t="str">
            <v>Inactive</v>
          </cell>
          <cell r="D6784">
            <v>45284</v>
          </cell>
          <cell r="E6784" t="str">
            <v>Pankaj Kumar Pathak</v>
          </cell>
          <cell r="F6784">
            <v>45993</v>
          </cell>
          <cell r="G6784">
            <v>45930</v>
          </cell>
          <cell r="H6784" t="str">
            <v>Ramgarh</v>
          </cell>
          <cell r="I6784" t="str">
            <v>Ranchi</v>
          </cell>
          <cell r="J6784" t="str">
            <v>durga puja baad</v>
          </cell>
          <cell r="L6784" t="str">
            <v>Agree to recharge</v>
          </cell>
          <cell r="M6784" t="str">
            <v>Md Salyeem</v>
          </cell>
          <cell r="N6784">
            <v>8789721012</v>
          </cell>
        </row>
        <row r="6785">
          <cell r="A6785">
            <v>45591</v>
          </cell>
          <cell r="B6785" t="str">
            <v>jh.jvs.amitabh</v>
          </cell>
          <cell r="C6785" t="str">
            <v>Inactive</v>
          </cell>
          <cell r="D6785">
            <v>45282</v>
          </cell>
          <cell r="E6785" t="str">
            <v>M/S JAISWAL VISION</v>
          </cell>
          <cell r="F6785">
            <v>45995</v>
          </cell>
          <cell r="G6785">
            <v>45930</v>
          </cell>
          <cell r="H6785" t="str">
            <v>Purbi Singhbhum</v>
          </cell>
          <cell r="I6785" t="str">
            <v>Tatanagar</v>
          </cell>
          <cell r="J6785" t="str">
            <v>call not received</v>
          </cell>
          <cell r="L6785" t="str">
            <v>Not responding</v>
          </cell>
          <cell r="M6785" t="str">
            <v>Md Salyeem</v>
          </cell>
          <cell r="N6785">
            <v>7761056756</v>
          </cell>
        </row>
        <row r="6786">
          <cell r="A6786">
            <v>45549</v>
          </cell>
          <cell r="B6786" t="str">
            <v>jh.pkp.santuontfree</v>
          </cell>
          <cell r="C6786" t="str">
            <v>Inactive</v>
          </cell>
          <cell r="D6786">
            <v>45281</v>
          </cell>
          <cell r="E6786" t="str">
            <v>Pankaj Kumar Pathak</v>
          </cell>
          <cell r="F6786">
            <v>45964</v>
          </cell>
          <cell r="G6786">
            <v>45930</v>
          </cell>
          <cell r="H6786" t="str">
            <v>Ramgarh</v>
          </cell>
          <cell r="I6786" t="str">
            <v>Ranchi</v>
          </cell>
          <cell r="J6786" t="str">
            <v>cut the call</v>
          </cell>
          <cell r="L6786" t="str">
            <v>Not responding</v>
          </cell>
          <cell r="M6786" t="str">
            <v>Md Salyeem</v>
          </cell>
          <cell r="N6786">
            <v>9122297780</v>
          </cell>
        </row>
        <row r="6787">
          <cell r="A6787">
            <v>45545</v>
          </cell>
          <cell r="B6787" t="str">
            <v>jh.ddc.shubham</v>
          </cell>
          <cell r="C6787" t="str">
            <v>Inactive</v>
          </cell>
          <cell r="D6787">
            <v>45280</v>
          </cell>
          <cell r="E6787" t="str">
            <v>Dubey Digital Cable</v>
          </cell>
          <cell r="F6787">
            <v>45971</v>
          </cell>
          <cell r="G6787">
            <v>45930</v>
          </cell>
          <cell r="H6787" t="str">
            <v>Dhanbad</v>
          </cell>
          <cell r="I6787" t="str">
            <v>Dhanbad</v>
          </cell>
          <cell r="J6787" t="str">
            <v>call not received</v>
          </cell>
          <cell r="L6787" t="str">
            <v>Not responding</v>
          </cell>
          <cell r="M6787" t="str">
            <v>Md Salyeem</v>
          </cell>
          <cell r="N6787">
            <v>8658429373</v>
          </cell>
        </row>
        <row r="6788">
          <cell r="A6788">
            <v>45544</v>
          </cell>
          <cell r="B6788" t="str">
            <v>jh.akoj.satnam</v>
          </cell>
          <cell r="C6788" t="str">
            <v>Inactive</v>
          </cell>
          <cell r="D6788">
            <v>45280</v>
          </cell>
          <cell r="E6788" t="str">
            <v>Arun Kumar Ojha</v>
          </cell>
          <cell r="F6788">
            <v>45921</v>
          </cell>
          <cell r="G6788">
            <v>45930</v>
          </cell>
          <cell r="H6788" t="str">
            <v>Purbi Singhbhum</v>
          </cell>
          <cell r="I6788" t="str">
            <v>Tatanagar</v>
          </cell>
          <cell r="J6788" t="str">
            <v>call not received</v>
          </cell>
          <cell r="L6788" t="str">
            <v>Not responding</v>
          </cell>
          <cell r="M6788" t="str">
            <v>Md Salyeem</v>
          </cell>
          <cell r="N6788">
            <v>9113399142</v>
          </cell>
          <cell r="O6788" t="str">
            <v>fiber issue hai(lco ko batye phr v resolve nai hua)</v>
          </cell>
          <cell r="Q6788" t="str">
            <v>Service Issue</v>
          </cell>
          <cell r="R6788" t="str">
            <v>Priya</v>
          </cell>
        </row>
        <row r="6789">
          <cell r="A6789">
            <v>45543</v>
          </cell>
          <cell r="B6789" t="str">
            <v>jh.akoj.santosh4</v>
          </cell>
          <cell r="C6789" t="str">
            <v>Inactive</v>
          </cell>
          <cell r="D6789">
            <v>45280</v>
          </cell>
          <cell r="E6789" t="str">
            <v>Arun Kumar Ojha</v>
          </cell>
          <cell r="F6789">
            <v>45991</v>
          </cell>
          <cell r="G6789">
            <v>45930</v>
          </cell>
          <cell r="H6789" t="str">
            <v>Purbi Singhbhum</v>
          </cell>
          <cell r="I6789" t="str">
            <v>Tatanagar</v>
          </cell>
          <cell r="J6789" t="str">
            <v>avi bata nahi sakte kab tak hoga</v>
          </cell>
          <cell r="L6789" t="str">
            <v>Not Sure</v>
          </cell>
          <cell r="M6789" t="str">
            <v>Md Salyeem</v>
          </cell>
          <cell r="N6789">
            <v>8002461757</v>
          </cell>
        </row>
        <row r="6790">
          <cell r="A6790">
            <v>45533</v>
          </cell>
          <cell r="B6790" t="str">
            <v>jh.mkcnd.abhishek</v>
          </cell>
          <cell r="C6790" t="str">
            <v>Inactive</v>
          </cell>
          <cell r="D6790">
            <v>45280</v>
          </cell>
          <cell r="E6790" t="str">
            <v>Maa Kali Cable Network</v>
          </cell>
          <cell r="F6790">
            <v>45994</v>
          </cell>
          <cell r="G6790">
            <v>45930</v>
          </cell>
          <cell r="H6790" t="str">
            <v>Dhanbad</v>
          </cell>
          <cell r="I6790" t="str">
            <v>Dhanbad</v>
          </cell>
          <cell r="J6790" t="str">
            <v>cut the call</v>
          </cell>
          <cell r="L6790" t="str">
            <v>Not responding</v>
          </cell>
          <cell r="M6790" t="str">
            <v>Md Salyeem</v>
          </cell>
          <cell r="N6790">
            <v>8789564968</v>
          </cell>
        </row>
        <row r="6791">
          <cell r="A6791">
            <v>45487</v>
          </cell>
          <cell r="B6791" t="str">
            <v>jh.pnb.rajkishor</v>
          </cell>
          <cell r="C6791" t="str">
            <v>Inactive</v>
          </cell>
          <cell r="D6791">
            <v>45278</v>
          </cell>
          <cell r="E6791" t="str">
            <v>PERFECT NETWORK</v>
          </cell>
          <cell r="F6791">
            <v>45992</v>
          </cell>
          <cell r="G6791">
            <v>45930</v>
          </cell>
          <cell r="H6791" t="str">
            <v>Bokaro</v>
          </cell>
          <cell r="I6791" t="str">
            <v>Dhanbad</v>
          </cell>
          <cell r="J6791" t="str">
            <v>call failed</v>
          </cell>
          <cell r="L6791" t="str">
            <v>Switched Off</v>
          </cell>
          <cell r="M6791" t="str">
            <v>Md Salyeem</v>
          </cell>
          <cell r="N6791">
            <v>9431509219</v>
          </cell>
        </row>
        <row r="6792">
          <cell r="A6792">
            <v>45482</v>
          </cell>
          <cell r="B6792" t="str">
            <v>jh.skc.dilipkrjaiswal</v>
          </cell>
          <cell r="C6792" t="str">
            <v>Inactive</v>
          </cell>
          <cell r="D6792">
            <v>45278</v>
          </cell>
          <cell r="E6792" t="str">
            <v>Sanjay Karmakar</v>
          </cell>
          <cell r="F6792">
            <v>45996</v>
          </cell>
          <cell r="G6792">
            <v>45930</v>
          </cell>
          <cell r="H6792" t="str">
            <v>Bokaro</v>
          </cell>
          <cell r="I6792" t="str">
            <v>Dhanbad</v>
          </cell>
          <cell r="J6792" t="str">
            <v>avi ghar me nahi h</v>
          </cell>
          <cell r="L6792" t="str">
            <v>Out of Station</v>
          </cell>
          <cell r="M6792" t="str">
            <v>Md Salyeem</v>
          </cell>
          <cell r="N6792">
            <v>7004253575</v>
          </cell>
        </row>
        <row r="6793">
          <cell r="A6793">
            <v>45469</v>
          </cell>
          <cell r="B6793" t="str">
            <v>jh.jks.chandanvishwakarma</v>
          </cell>
          <cell r="C6793" t="str">
            <v>Inactive</v>
          </cell>
          <cell r="D6793">
            <v>45277</v>
          </cell>
          <cell r="E6793" t="str">
            <v>Jitendra Kumar Sah</v>
          </cell>
          <cell r="F6793">
            <v>45927</v>
          </cell>
          <cell r="G6793">
            <v>45930</v>
          </cell>
          <cell r="H6793" t="str">
            <v>Dhanbad</v>
          </cell>
          <cell r="I6793" t="str">
            <v>Dhanbad</v>
          </cell>
          <cell r="J6793" t="str">
            <v>ye id band karwa diye</v>
          </cell>
          <cell r="L6793" t="str">
            <v>Disconnection</v>
          </cell>
          <cell r="M6793" t="str">
            <v>Md Salyeem</v>
          </cell>
          <cell r="N6793">
            <v>9123179082</v>
          </cell>
        </row>
        <row r="6794">
          <cell r="A6794">
            <v>45440</v>
          </cell>
          <cell r="B6794" t="str">
            <v>jh.dhn.ram</v>
          </cell>
          <cell r="C6794" t="str">
            <v>Inactive</v>
          </cell>
          <cell r="D6794">
            <v>45276</v>
          </cell>
          <cell r="E6794" t="str">
            <v>VIJAY CABLE NETWORK</v>
          </cell>
          <cell r="F6794">
            <v>45924</v>
          </cell>
          <cell r="G6794">
            <v>45930</v>
          </cell>
          <cell r="H6794" t="str">
            <v>Dhanbad</v>
          </cell>
          <cell r="I6794" t="str">
            <v>Dhanbad</v>
          </cell>
          <cell r="J6794" t="str">
            <v>avi ghar me nahi h</v>
          </cell>
          <cell r="L6794" t="str">
            <v>Out of Station</v>
          </cell>
          <cell r="M6794" t="str">
            <v>Md Salyeem</v>
          </cell>
          <cell r="N6794">
            <v>9431777711</v>
          </cell>
          <cell r="O6794" t="str">
            <v>thik hai</v>
          </cell>
          <cell r="Q6794" t="str">
            <v>Not Sure</v>
          </cell>
          <cell r="R6794" t="str">
            <v>Mahabeer</v>
          </cell>
        </row>
        <row r="6795">
          <cell r="A6795">
            <v>45410</v>
          </cell>
          <cell r="B6795" t="str">
            <v>jh.skcg.ujjawalks</v>
          </cell>
          <cell r="C6795" t="str">
            <v>Inactive</v>
          </cell>
          <cell r="D6795">
            <v>45274</v>
          </cell>
          <cell r="E6795" t="str">
            <v>Santosh Kumar</v>
          </cell>
          <cell r="F6795">
            <v>45991</v>
          </cell>
          <cell r="G6795">
            <v>45930</v>
          </cell>
          <cell r="H6795" t="str">
            <v>Purbi Singhbhum</v>
          </cell>
          <cell r="I6795" t="str">
            <v>Tatanagar</v>
          </cell>
          <cell r="J6795" t="str">
            <v>2/4 days</v>
          </cell>
          <cell r="L6795" t="str">
            <v>Agree to recharge</v>
          </cell>
          <cell r="M6795" t="str">
            <v>Md Salyeem</v>
          </cell>
          <cell r="N6795">
            <v>8825261892</v>
          </cell>
        </row>
        <row r="6796">
          <cell r="A6796">
            <v>45402</v>
          </cell>
          <cell r="B6796" t="str">
            <v>jh.ssp.uttam1</v>
          </cell>
          <cell r="C6796" t="str">
            <v>Inactive</v>
          </cell>
          <cell r="D6796">
            <v>45274</v>
          </cell>
          <cell r="E6796" t="str">
            <v>Satendra Singh</v>
          </cell>
          <cell r="F6796">
            <v>45919</v>
          </cell>
          <cell r="G6796">
            <v>45930</v>
          </cell>
          <cell r="H6796" t="str">
            <v>Purbi Singhbhum</v>
          </cell>
          <cell r="I6796" t="str">
            <v>Tatanagar</v>
          </cell>
          <cell r="J6796" t="str">
            <v>call not received</v>
          </cell>
          <cell r="L6796" t="str">
            <v>Not responding</v>
          </cell>
          <cell r="M6796" t="str">
            <v>Md Salyeem</v>
          </cell>
          <cell r="N6796">
            <v>9204943775</v>
          </cell>
          <cell r="O6796" t="str">
            <v>busy</v>
          </cell>
          <cell r="Q6796" t="str">
            <v>Not responding</v>
          </cell>
          <cell r="R6796" t="str">
            <v>Priya</v>
          </cell>
        </row>
        <row r="6797">
          <cell r="A6797">
            <v>45373</v>
          </cell>
          <cell r="B6797" t="str">
            <v>jh.skn.karankumarsingh</v>
          </cell>
          <cell r="C6797" t="str">
            <v>Inactive</v>
          </cell>
          <cell r="D6797">
            <v>45273</v>
          </cell>
          <cell r="E6797" t="str">
            <v>Sunil Kumar Mahato</v>
          </cell>
          <cell r="F6797">
            <v>45970</v>
          </cell>
          <cell r="G6797">
            <v>45930</v>
          </cell>
          <cell r="H6797" t="str">
            <v>Dhanbad</v>
          </cell>
          <cell r="I6797" t="str">
            <v>Dhanbad</v>
          </cell>
          <cell r="J6797" t="str">
            <v>didn't say anything and cut the call</v>
          </cell>
          <cell r="L6797" t="str">
            <v>Not Sure</v>
          </cell>
          <cell r="M6797" t="str">
            <v>Md Salyeem</v>
          </cell>
          <cell r="N6797">
            <v>7667820190</v>
          </cell>
        </row>
        <row r="6798">
          <cell r="A6798">
            <v>45344</v>
          </cell>
          <cell r="B6798" t="str">
            <v>jh.yer.nirajtjt</v>
          </cell>
          <cell r="C6798" t="str">
            <v>Inactive</v>
          </cell>
          <cell r="D6798">
            <v>45272</v>
          </cell>
          <cell r="E6798" t="str">
            <v>Shri Hari Enterprises</v>
          </cell>
          <cell r="F6798">
            <v>45988</v>
          </cell>
          <cell r="G6798">
            <v>45930</v>
          </cell>
          <cell r="H6798" t="str">
            <v>Ranchi</v>
          </cell>
          <cell r="I6798" t="str">
            <v>Ranchi</v>
          </cell>
          <cell r="J6798" t="str">
            <v>call not received</v>
          </cell>
          <cell r="L6798" t="str">
            <v>Not responding</v>
          </cell>
          <cell r="M6798" t="str">
            <v>Md Salyeem</v>
          </cell>
          <cell r="N6798">
            <v>9608272088</v>
          </cell>
        </row>
        <row r="6799">
          <cell r="A6799">
            <v>45279</v>
          </cell>
          <cell r="B6799" t="str">
            <v>jh.jks.dharmendra</v>
          </cell>
          <cell r="C6799" t="str">
            <v>Inactive</v>
          </cell>
          <cell r="D6799">
            <v>45269</v>
          </cell>
          <cell r="E6799" t="str">
            <v>Jitendra Kumar Sah</v>
          </cell>
          <cell r="F6799">
            <v>45921</v>
          </cell>
          <cell r="G6799">
            <v>45930</v>
          </cell>
          <cell r="H6799" t="str">
            <v>Dhanbad</v>
          </cell>
          <cell r="I6799" t="str">
            <v>Dhanbad</v>
          </cell>
          <cell r="J6799" t="str">
            <v>out of coverage</v>
          </cell>
          <cell r="L6799" t="str">
            <v>Switched Off</v>
          </cell>
          <cell r="M6799" t="str">
            <v>Md Salyeem</v>
          </cell>
          <cell r="N6799">
            <v>7549015391</v>
          </cell>
        </row>
        <row r="6800">
          <cell r="A6800">
            <v>45266</v>
          </cell>
          <cell r="B6800" t="str">
            <v>jh.sse.dubey</v>
          </cell>
          <cell r="C6800" t="str">
            <v>Inactive</v>
          </cell>
          <cell r="D6800">
            <v>45269</v>
          </cell>
          <cell r="E6800" t="str">
            <v>Sarveshree Enterprises</v>
          </cell>
          <cell r="F6800">
            <v>45911</v>
          </cell>
          <cell r="G6800">
            <v>45930</v>
          </cell>
          <cell r="H6800" t="str">
            <v>Sahibganj</v>
          </cell>
          <cell r="I6800" t="str">
            <v>Dhanbad</v>
          </cell>
          <cell r="J6800" t="str">
            <v>railwire hatwa diye</v>
          </cell>
          <cell r="L6800" t="str">
            <v>Disconnection</v>
          </cell>
          <cell r="M6800" t="str">
            <v>Md Salyeem</v>
          </cell>
          <cell r="N6800">
            <v>6207453930</v>
          </cell>
        </row>
        <row r="6801">
          <cell r="A6801">
            <v>45222</v>
          </cell>
          <cell r="B6801" t="str">
            <v>jh.crb.rkabtps</v>
          </cell>
          <cell r="C6801" t="str">
            <v>Inactive</v>
          </cell>
          <cell r="D6801">
            <v>45266</v>
          </cell>
          <cell r="E6801" t="str">
            <v>M/s Chandrika Rajak</v>
          </cell>
          <cell r="F6801">
            <v>45965</v>
          </cell>
          <cell r="G6801">
            <v>45930</v>
          </cell>
          <cell r="H6801" t="str">
            <v>Bokaro</v>
          </cell>
          <cell r="I6801" t="str">
            <v>Dhanbad</v>
          </cell>
          <cell r="J6801" t="str">
            <v>NO ANSWER</v>
          </cell>
          <cell r="L6801" t="str">
            <v>Not responding</v>
          </cell>
          <cell r="M6801" t="str">
            <v>Deepesh</v>
          </cell>
          <cell r="N6801">
            <v>9693179950</v>
          </cell>
        </row>
        <row r="6802">
          <cell r="A6802">
            <v>45183</v>
          </cell>
          <cell r="B6802" t="str">
            <v>jh.skcg.bishnudeo123</v>
          </cell>
          <cell r="C6802" t="str">
            <v>Inactive</v>
          </cell>
          <cell r="D6802">
            <v>45264</v>
          </cell>
          <cell r="E6802" t="str">
            <v>Sanjay Kumar</v>
          </cell>
          <cell r="F6802">
            <v>45997</v>
          </cell>
          <cell r="G6802">
            <v>45930</v>
          </cell>
          <cell r="H6802" t="str">
            <v>Purbi Singhbhum</v>
          </cell>
          <cell r="I6802" t="str">
            <v>Tatanagar</v>
          </cell>
          <cell r="J6802" t="str">
            <v>KR LEGE</v>
          </cell>
          <cell r="L6802" t="str">
            <v>Agree to recharge</v>
          </cell>
          <cell r="M6802" t="str">
            <v>Deepesh</v>
          </cell>
          <cell r="N6802">
            <v>6203201519</v>
          </cell>
        </row>
        <row r="6803">
          <cell r="A6803">
            <v>45170</v>
          </cell>
          <cell r="B6803" t="str">
            <v>jh.acd.arumahi</v>
          </cell>
          <cell r="C6803" t="str">
            <v>Inactive</v>
          </cell>
          <cell r="D6803">
            <v>45264</v>
          </cell>
          <cell r="E6803" t="str">
            <v>ADITYA CABLE</v>
          </cell>
          <cell r="F6803">
            <v>45923</v>
          </cell>
          <cell r="G6803">
            <v>45930</v>
          </cell>
          <cell r="H6803" t="str">
            <v>Deoghar</v>
          </cell>
          <cell r="I6803" t="str">
            <v>Dhanbad</v>
          </cell>
          <cell r="J6803" t="str">
            <v>DURGA PUJA kae badh</v>
          </cell>
          <cell r="L6803" t="str">
            <v>Agree to recharge</v>
          </cell>
          <cell r="M6803" t="str">
            <v>Deepesh</v>
          </cell>
          <cell r="N6803">
            <v>6206643488</v>
          </cell>
        </row>
        <row r="6804">
          <cell r="A6804">
            <v>45162</v>
          </cell>
          <cell r="B6804" t="str">
            <v>jh.sse.ramashish</v>
          </cell>
          <cell r="C6804" t="str">
            <v>Inactive</v>
          </cell>
          <cell r="D6804">
            <v>45264</v>
          </cell>
          <cell r="E6804" t="str">
            <v>Sarveshree Enterprises</v>
          </cell>
          <cell r="F6804">
            <v>45963</v>
          </cell>
          <cell r="G6804">
            <v>45930</v>
          </cell>
          <cell r="H6804" t="str">
            <v>Sahibganj</v>
          </cell>
          <cell r="I6804" t="str">
            <v>Dhanbad</v>
          </cell>
          <cell r="J6804" t="str">
            <v>cut the call</v>
          </cell>
          <cell r="L6804" t="str">
            <v>Not Sure</v>
          </cell>
          <cell r="M6804" t="str">
            <v>Deepesh</v>
          </cell>
          <cell r="N6804">
            <v>9934777490</v>
          </cell>
        </row>
        <row r="6805">
          <cell r="A6805">
            <v>45154</v>
          </cell>
          <cell r="B6805" t="str">
            <v>jh.jkcn.vidit</v>
          </cell>
          <cell r="C6805" t="str">
            <v>Inactive</v>
          </cell>
          <cell r="D6805">
            <v>45263</v>
          </cell>
          <cell r="E6805" t="str">
            <v>M/S J K Cable Network</v>
          </cell>
          <cell r="F6805">
            <v>45973</v>
          </cell>
          <cell r="G6805">
            <v>45930</v>
          </cell>
          <cell r="H6805" t="str">
            <v>Ramgarh</v>
          </cell>
          <cell r="I6805" t="str">
            <v>Ranchi</v>
          </cell>
          <cell r="J6805" t="str">
            <v>NO ANSWER</v>
          </cell>
          <cell r="L6805" t="str">
            <v>Not responding</v>
          </cell>
          <cell r="M6805" t="str">
            <v>Deepesh</v>
          </cell>
          <cell r="N6805">
            <v>9031267329</v>
          </cell>
        </row>
        <row r="6806">
          <cell r="A6806">
            <v>45149</v>
          </cell>
          <cell r="B6806" t="str">
            <v>jh.vnc.prashant</v>
          </cell>
          <cell r="C6806" t="str">
            <v>Inactive</v>
          </cell>
          <cell r="D6806">
            <v>45263</v>
          </cell>
          <cell r="E6806" t="str">
            <v>M/s Ajay Beldar</v>
          </cell>
          <cell r="F6806">
            <v>45915</v>
          </cell>
          <cell r="G6806">
            <v>45930</v>
          </cell>
          <cell r="H6806" t="str">
            <v>Dhanbad</v>
          </cell>
          <cell r="I6806" t="str">
            <v>Dhanbad</v>
          </cell>
          <cell r="J6806" t="str">
            <v>NO ANSWER</v>
          </cell>
          <cell r="L6806" t="str">
            <v>Not responding</v>
          </cell>
          <cell r="M6806" t="str">
            <v>Deepesh</v>
          </cell>
          <cell r="N6806">
            <v>7870159971</v>
          </cell>
          <cell r="O6806" t="str">
            <v>call not received</v>
          </cell>
          <cell r="Q6806" t="str">
            <v>Not responding</v>
          </cell>
          <cell r="R6806" t="str">
            <v>Mahabeer</v>
          </cell>
        </row>
        <row r="6807">
          <cell r="A6807">
            <v>45145</v>
          </cell>
          <cell r="B6807" t="str">
            <v>jh.bks.nishabhartipatratu</v>
          </cell>
          <cell r="C6807" t="str">
            <v>Inactive</v>
          </cell>
          <cell r="D6807">
            <v>45262</v>
          </cell>
          <cell r="E6807" t="str">
            <v>Brish Kumar Singh</v>
          </cell>
          <cell r="F6807">
            <v>45989</v>
          </cell>
          <cell r="G6807">
            <v>45930</v>
          </cell>
          <cell r="H6807" t="str">
            <v>Ramgarh</v>
          </cell>
          <cell r="I6807" t="str">
            <v>Ranchi</v>
          </cell>
          <cell r="J6807" t="str">
            <v>NO ANSWER</v>
          </cell>
          <cell r="L6807" t="str">
            <v>Not responding</v>
          </cell>
          <cell r="M6807" t="str">
            <v>Deepesh</v>
          </cell>
          <cell r="N6807">
            <v>6201935027</v>
          </cell>
        </row>
        <row r="6808">
          <cell r="A6808">
            <v>45136</v>
          </cell>
          <cell r="B6808" t="str">
            <v>jh.rcd.amr</v>
          </cell>
          <cell r="C6808" t="str">
            <v>Inactive</v>
          </cell>
          <cell r="D6808">
            <v>45262</v>
          </cell>
          <cell r="E6808" t="str">
            <v>Raj Communication</v>
          </cell>
          <cell r="F6808">
            <v>45968</v>
          </cell>
          <cell r="G6808">
            <v>45930</v>
          </cell>
          <cell r="H6808" t="str">
            <v>Deoghar</v>
          </cell>
          <cell r="I6808" t="str">
            <v>Dhanbad</v>
          </cell>
          <cell r="J6808" t="str">
            <v>hello bol kae call cut</v>
          </cell>
          <cell r="L6808" t="str">
            <v>Not Sure</v>
          </cell>
          <cell r="M6808" t="str">
            <v>Deepesh</v>
          </cell>
          <cell r="N6808">
            <v>7250772290</v>
          </cell>
        </row>
        <row r="6809">
          <cell r="A6809">
            <v>45075</v>
          </cell>
          <cell r="B6809" t="str">
            <v>jh.smtg.swetadra</v>
          </cell>
          <cell r="C6809" t="str">
            <v>Inactive</v>
          </cell>
          <cell r="D6809">
            <v>45259</v>
          </cell>
          <cell r="E6809" t="str">
            <v>S.M. Traders</v>
          </cell>
          <cell r="F6809">
            <v>45992</v>
          </cell>
          <cell r="G6809">
            <v>45930</v>
          </cell>
          <cell r="H6809" t="str">
            <v>Giridih</v>
          </cell>
          <cell r="I6809" t="str">
            <v>Dhanbad</v>
          </cell>
          <cell r="J6809" t="str">
            <v>hang up</v>
          </cell>
          <cell r="L6809" t="str">
            <v>Not responding</v>
          </cell>
          <cell r="M6809" t="str">
            <v>Deepesh</v>
          </cell>
          <cell r="N6809">
            <v>7903925678</v>
          </cell>
        </row>
        <row r="6810">
          <cell r="A6810">
            <v>45054</v>
          </cell>
          <cell r="B6810" t="str">
            <v>jh.bkr.mrinalsingh1</v>
          </cell>
          <cell r="C6810" t="str">
            <v>Inactive</v>
          </cell>
          <cell r="D6810">
            <v>45259</v>
          </cell>
          <cell r="E6810" t="str">
            <v>Balendra Kumar</v>
          </cell>
          <cell r="F6810">
            <v>45993</v>
          </cell>
          <cell r="G6810">
            <v>45930</v>
          </cell>
          <cell r="H6810" t="str">
            <v>Bokaro</v>
          </cell>
          <cell r="I6810" t="str">
            <v>Dhanbad</v>
          </cell>
          <cell r="J6810" t="str">
            <v>NO ANSWER</v>
          </cell>
          <cell r="L6810" t="str">
            <v>Not responding</v>
          </cell>
          <cell r="M6810" t="str">
            <v>Deepesh</v>
          </cell>
          <cell r="N6810">
            <v>7633837342</v>
          </cell>
        </row>
        <row r="6811">
          <cell r="A6811">
            <v>44979</v>
          </cell>
          <cell r="B6811" t="str">
            <v>jh.rkp.birendrabalkudra</v>
          </cell>
          <cell r="C6811" t="str">
            <v>Inactive</v>
          </cell>
          <cell r="D6811">
            <v>45255</v>
          </cell>
          <cell r="E6811" t="str">
            <v>Raj Kumar</v>
          </cell>
          <cell r="F6811">
            <v>45917</v>
          </cell>
          <cell r="G6811">
            <v>45930</v>
          </cell>
          <cell r="H6811" t="str">
            <v>Ramgarh</v>
          </cell>
          <cell r="I6811" t="str">
            <v>Ranchi</v>
          </cell>
          <cell r="J6811" t="str">
            <v>send recorded msg</v>
          </cell>
          <cell r="L6811" t="str">
            <v>Not Sure</v>
          </cell>
          <cell r="M6811" t="str">
            <v>Deepesh</v>
          </cell>
          <cell r="N6811">
            <v>8093855687</v>
          </cell>
        </row>
        <row r="6812">
          <cell r="A6812">
            <v>44961</v>
          </cell>
          <cell r="B6812" t="str">
            <v>jh.ckp.jagannadh</v>
          </cell>
          <cell r="C6812" t="str">
            <v>Inactive</v>
          </cell>
          <cell r="D6812">
            <v>45254</v>
          </cell>
          <cell r="E6812" t="str">
            <v>Ckp Fiber Network</v>
          </cell>
          <cell r="F6812">
            <v>45990</v>
          </cell>
          <cell r="G6812">
            <v>45930</v>
          </cell>
          <cell r="H6812" t="str">
            <v>Pashchimi Singhbhum</v>
          </cell>
          <cell r="I6812" t="str">
            <v>Tatanagar</v>
          </cell>
          <cell r="J6812" t="str">
            <v>hang up</v>
          </cell>
          <cell r="L6812" t="str">
            <v>Not responding</v>
          </cell>
          <cell r="M6812" t="str">
            <v>Deepesh</v>
          </cell>
          <cell r="N6812">
            <v>7294141765</v>
          </cell>
        </row>
        <row r="6813">
          <cell r="A6813">
            <v>44952</v>
          </cell>
          <cell r="B6813" t="str">
            <v>jh.sn.rajesh1</v>
          </cell>
          <cell r="C6813" t="str">
            <v>Inactive</v>
          </cell>
          <cell r="D6813">
            <v>45254</v>
          </cell>
          <cell r="E6813" t="str">
            <v>S.Net Digital Broadband</v>
          </cell>
          <cell r="F6813">
            <v>45913</v>
          </cell>
          <cell r="G6813">
            <v>45930</v>
          </cell>
          <cell r="H6813" t="str">
            <v>Dumka</v>
          </cell>
          <cell r="I6813" t="str">
            <v>Dhanbad</v>
          </cell>
          <cell r="J6813" t="str">
            <v>no incomming call</v>
          </cell>
          <cell r="L6813" t="str">
            <v>Not responding</v>
          </cell>
          <cell r="M6813" t="str">
            <v>Deepesh</v>
          </cell>
          <cell r="N6813">
            <v>9905184654</v>
          </cell>
          <cell r="O6813" t="str">
            <v>network ka issue hota hai</v>
          </cell>
          <cell r="Q6813" t="str">
            <v>Service Issue</v>
          </cell>
          <cell r="R6813" t="str">
            <v>Mahabeer</v>
          </cell>
        </row>
        <row r="6814">
          <cell r="A6814">
            <v>44950</v>
          </cell>
          <cell r="B6814" t="str">
            <v>jh.dig.sahu</v>
          </cell>
          <cell r="C6814" t="str">
            <v>Inactive</v>
          </cell>
          <cell r="D6814">
            <v>45254</v>
          </cell>
          <cell r="E6814" t="str">
            <v>Digibiz</v>
          </cell>
          <cell r="F6814">
            <v>45912</v>
          </cell>
          <cell r="G6814">
            <v>45930</v>
          </cell>
          <cell r="H6814" t="str">
            <v>Ranchi</v>
          </cell>
          <cell r="I6814" t="str">
            <v>Ranchi</v>
          </cell>
          <cell r="J6814" t="str">
            <v>busy</v>
          </cell>
          <cell r="L6814" t="str">
            <v>Not responding</v>
          </cell>
          <cell r="M6814" t="str">
            <v>Deepesh</v>
          </cell>
          <cell r="N6814">
            <v>7856814160</v>
          </cell>
          <cell r="O6814" t="str">
            <v>Switch off</v>
          </cell>
          <cell r="Q6814" t="str">
            <v>Not responding</v>
          </cell>
          <cell r="R6814" t="str">
            <v>Gaurav</v>
          </cell>
        </row>
        <row r="6815">
          <cell r="A6815">
            <v>44920</v>
          </cell>
          <cell r="B6815" t="str">
            <v>jh.nawcn.shailja</v>
          </cell>
          <cell r="C6815" t="str">
            <v>Inactive</v>
          </cell>
          <cell r="D6815">
            <v>45252</v>
          </cell>
          <cell r="E6815" t="str">
            <v>New Army Welfare Cable Network</v>
          </cell>
          <cell r="F6815">
            <v>45985</v>
          </cell>
          <cell r="G6815">
            <v>45930</v>
          </cell>
          <cell r="H6815" t="str">
            <v>Ranchi</v>
          </cell>
          <cell r="I6815" t="str">
            <v>Ranchi</v>
          </cell>
          <cell r="J6815" t="str">
            <v>out of network area</v>
          </cell>
          <cell r="L6815" t="str">
            <v>Not responding</v>
          </cell>
          <cell r="M6815" t="str">
            <v>Deepesh</v>
          </cell>
          <cell r="N6815">
            <v>9742670043</v>
          </cell>
        </row>
        <row r="6816">
          <cell r="A6816">
            <v>44914</v>
          </cell>
          <cell r="B6816" t="str">
            <v>jh.mcl.amarendra</v>
          </cell>
          <cell r="C6816" t="str">
            <v>Inactive</v>
          </cell>
          <cell r="D6816">
            <v>45252</v>
          </cell>
          <cell r="E6816" t="str">
            <v>Metro Cable</v>
          </cell>
          <cell r="F6816">
            <v>45991</v>
          </cell>
          <cell r="G6816">
            <v>45930</v>
          </cell>
          <cell r="H6816" t="str">
            <v>Dhanbad</v>
          </cell>
          <cell r="I6816" t="str">
            <v>Dhanbad</v>
          </cell>
          <cell r="J6816" t="str">
            <v>4DAYS</v>
          </cell>
          <cell r="L6816" t="str">
            <v>Agree to recharge</v>
          </cell>
          <cell r="M6816" t="str">
            <v>Deepesh</v>
          </cell>
          <cell r="N6816">
            <v>9304679305</v>
          </cell>
        </row>
        <row r="6817">
          <cell r="A6817">
            <v>44123</v>
          </cell>
          <cell r="B6817" t="str">
            <v>jh.sn.raj</v>
          </cell>
          <cell r="C6817" t="str">
            <v>Inactive</v>
          </cell>
          <cell r="D6817">
            <v>45218</v>
          </cell>
          <cell r="E6817" t="str">
            <v>S.Net Digital Broadband</v>
          </cell>
          <cell r="F6817">
            <v>45960</v>
          </cell>
          <cell r="G6817">
            <v>45930</v>
          </cell>
          <cell r="H6817" t="str">
            <v>Dumka</v>
          </cell>
          <cell r="I6817" t="str">
            <v>Dhanbad</v>
          </cell>
          <cell r="J6817" t="str">
            <v>call not received</v>
          </cell>
          <cell r="L6817" t="str">
            <v>Not responding</v>
          </cell>
          <cell r="M6817" t="str">
            <v>Md Salyeem</v>
          </cell>
          <cell r="N6817">
            <v>8540000221</v>
          </cell>
        </row>
        <row r="6818">
          <cell r="A6818">
            <v>44121</v>
          </cell>
          <cell r="B6818" t="str">
            <v>jh.rsl.shreeganpati</v>
          </cell>
          <cell r="C6818" t="str">
            <v>Inactive</v>
          </cell>
          <cell r="D6818">
            <v>45218</v>
          </cell>
          <cell r="E6818" t="str">
            <v>Ram Sundar Lohra</v>
          </cell>
          <cell r="F6818">
            <v>45992</v>
          </cell>
          <cell r="G6818">
            <v>45930</v>
          </cell>
          <cell r="H6818" t="str">
            <v>Ranchi</v>
          </cell>
          <cell r="I6818" t="str">
            <v>Ranchi</v>
          </cell>
          <cell r="J6818" t="str">
            <v>out of coverage</v>
          </cell>
          <cell r="L6818" t="str">
            <v>Switched Off</v>
          </cell>
          <cell r="M6818" t="str">
            <v>Md Salyeem</v>
          </cell>
          <cell r="N6818">
            <v>9955323926</v>
          </cell>
        </row>
        <row r="6819">
          <cell r="A6819">
            <v>44116</v>
          </cell>
          <cell r="B6819" t="str">
            <v>jh.rcis.kalyan</v>
          </cell>
          <cell r="C6819" t="str">
            <v>Inactive</v>
          </cell>
          <cell r="D6819">
            <v>45218</v>
          </cell>
          <cell r="E6819" t="str">
            <v>Ratna Cable and Internet Service</v>
          </cell>
          <cell r="F6819">
            <v>45990</v>
          </cell>
          <cell r="G6819">
            <v>45930</v>
          </cell>
          <cell r="H6819" t="str">
            <v>Dhanbad</v>
          </cell>
          <cell r="I6819" t="str">
            <v>Dhanbad</v>
          </cell>
          <cell r="J6819" t="str">
            <v>kal kara lenge</v>
          </cell>
          <cell r="L6819" t="str">
            <v>Agree to recharge</v>
          </cell>
          <cell r="M6819" t="str">
            <v>Md Salyeem</v>
          </cell>
          <cell r="N6819">
            <v>7091031765</v>
          </cell>
        </row>
        <row r="6820">
          <cell r="A6820">
            <v>44096</v>
          </cell>
          <cell r="B6820" t="str">
            <v>jh.rcd.ayu</v>
          </cell>
          <cell r="C6820" t="str">
            <v>Inactive</v>
          </cell>
          <cell r="D6820">
            <v>45217</v>
          </cell>
          <cell r="E6820" t="str">
            <v>Raj Communication</v>
          </cell>
          <cell r="F6820">
            <v>45983</v>
          </cell>
          <cell r="G6820">
            <v>45930</v>
          </cell>
          <cell r="H6820" t="str">
            <v>Deoghar</v>
          </cell>
          <cell r="I6820" t="str">
            <v>Dhanbad</v>
          </cell>
          <cell r="J6820" t="str">
            <v>switch off</v>
          </cell>
          <cell r="L6820" t="str">
            <v>Switched Off</v>
          </cell>
          <cell r="M6820" t="str">
            <v>Md Salyeem</v>
          </cell>
          <cell r="N6820">
            <v>8789833213</v>
          </cell>
        </row>
        <row r="6821">
          <cell r="A6821">
            <v>44089</v>
          </cell>
          <cell r="B6821" t="str">
            <v>jh.bdg.shital</v>
          </cell>
          <cell r="C6821" t="str">
            <v>Inactive</v>
          </cell>
          <cell r="D6821">
            <v>45217</v>
          </cell>
          <cell r="E6821" t="str">
            <v>BISHWAJIT DUTTA</v>
          </cell>
          <cell r="F6821">
            <v>45976</v>
          </cell>
          <cell r="G6821">
            <v>45930</v>
          </cell>
          <cell r="H6821" t="str">
            <v>Purbi Singhbhum</v>
          </cell>
          <cell r="I6821" t="str">
            <v>Tatanagar</v>
          </cell>
          <cell r="J6821" t="str">
            <v>router kharaab h</v>
          </cell>
          <cell r="L6821" t="str">
            <v>Service Issue</v>
          </cell>
          <cell r="M6821" t="str">
            <v>Md Salyeem</v>
          </cell>
          <cell r="N6821">
            <v>8981653457</v>
          </cell>
        </row>
        <row r="6822">
          <cell r="A6822">
            <v>43980</v>
          </cell>
          <cell r="B6822" t="str">
            <v>jh.pdnj.lajjavatisrdar</v>
          </cell>
          <cell r="C6822" t="str">
            <v>Inactive</v>
          </cell>
          <cell r="D6822">
            <v>45213</v>
          </cell>
          <cell r="E6822" t="str">
            <v>PRIME DIGI NETWORK</v>
          </cell>
          <cell r="F6822">
            <v>45905</v>
          </cell>
          <cell r="G6822">
            <v>45930</v>
          </cell>
          <cell r="H6822" t="str">
            <v>Purbi Singhbhum</v>
          </cell>
          <cell r="I6822" t="str">
            <v>Tatanagar</v>
          </cell>
          <cell r="J6822" t="str">
            <v>5-6 oct tak</v>
          </cell>
          <cell r="L6822" t="str">
            <v>Agree to recharge</v>
          </cell>
          <cell r="M6822" t="str">
            <v>Md Salyeem</v>
          </cell>
          <cell r="N6822">
            <v>9955190720</v>
          </cell>
          <cell r="O6822" t="str">
            <v>busy</v>
          </cell>
          <cell r="Q6822" t="str">
            <v>Not responding</v>
          </cell>
          <cell r="R6822" t="str">
            <v>Priya</v>
          </cell>
        </row>
        <row r="6823">
          <cell r="A6823">
            <v>43927</v>
          </cell>
          <cell r="B6823" t="str">
            <v>jh.jmt.manisha12</v>
          </cell>
          <cell r="C6823" t="str">
            <v>Inactive</v>
          </cell>
          <cell r="D6823">
            <v>45211</v>
          </cell>
          <cell r="E6823" t="str">
            <v>Galaxy Infotech</v>
          </cell>
          <cell r="F6823">
            <v>45992</v>
          </cell>
          <cell r="G6823">
            <v>45930</v>
          </cell>
          <cell r="H6823" t="str">
            <v>Jamtara</v>
          </cell>
          <cell r="I6823" t="str">
            <v>Dhanbad</v>
          </cell>
          <cell r="J6823" t="str">
            <v>busy on another call</v>
          </cell>
          <cell r="L6823" t="str">
            <v>Not responding</v>
          </cell>
          <cell r="M6823" t="str">
            <v>Md Salyeem</v>
          </cell>
          <cell r="N6823">
            <v>9905988915</v>
          </cell>
        </row>
        <row r="6824">
          <cell r="A6824">
            <v>43921</v>
          </cell>
          <cell r="B6824" t="str">
            <v>jh.reb.ashish167</v>
          </cell>
          <cell r="C6824" t="str">
            <v>Inactive</v>
          </cell>
          <cell r="D6824">
            <v>45211</v>
          </cell>
          <cell r="E6824" t="str">
            <v>RAJ ENTERPRISES</v>
          </cell>
          <cell r="F6824">
            <v>45993</v>
          </cell>
          <cell r="G6824">
            <v>45930</v>
          </cell>
          <cell r="H6824" t="str">
            <v>Bokaro</v>
          </cell>
          <cell r="I6824" t="str">
            <v>Dhanbad</v>
          </cell>
          <cell r="J6824" t="str">
            <v>2 days</v>
          </cell>
          <cell r="L6824" t="str">
            <v>Agree to recharge</v>
          </cell>
          <cell r="M6824" t="str">
            <v>Md Salyeem</v>
          </cell>
          <cell r="N6824">
            <v>7870964640</v>
          </cell>
        </row>
        <row r="6825">
          <cell r="A6825">
            <v>43849</v>
          </cell>
          <cell r="B6825" t="str">
            <v>jh.jmt.jitendrabhagat</v>
          </cell>
          <cell r="C6825" t="str">
            <v>Inactive</v>
          </cell>
          <cell r="D6825">
            <v>45209</v>
          </cell>
          <cell r="E6825" t="str">
            <v>Galaxy Infotech</v>
          </cell>
          <cell r="F6825">
            <v>45995</v>
          </cell>
          <cell r="G6825">
            <v>45930</v>
          </cell>
          <cell r="H6825" t="str">
            <v>Jamtara</v>
          </cell>
          <cell r="I6825" t="str">
            <v>Dhanbad</v>
          </cell>
          <cell r="J6825" t="str">
            <v>call not received</v>
          </cell>
          <cell r="L6825" t="str">
            <v>Not responding</v>
          </cell>
          <cell r="M6825" t="str">
            <v>Md Salyeem</v>
          </cell>
          <cell r="N6825">
            <v>9931143761</v>
          </cell>
        </row>
        <row r="6826">
          <cell r="A6826">
            <v>43826</v>
          </cell>
          <cell r="B6826" t="str">
            <v>jh.anb.birbal</v>
          </cell>
          <cell r="C6826" t="str">
            <v>Inactive</v>
          </cell>
          <cell r="D6826">
            <v>45208</v>
          </cell>
          <cell r="E6826" t="str">
            <v>Aditya Network Link</v>
          </cell>
          <cell r="F6826">
            <v>45917</v>
          </cell>
          <cell r="G6826">
            <v>45930</v>
          </cell>
          <cell r="H6826" t="str">
            <v>Sahibganj</v>
          </cell>
          <cell r="I6826" t="str">
            <v>Dhanbad</v>
          </cell>
          <cell r="J6826" t="str">
            <v>call not received</v>
          </cell>
          <cell r="L6826" t="str">
            <v>Not responding</v>
          </cell>
          <cell r="M6826" t="str">
            <v>Md Salyeem</v>
          </cell>
          <cell r="N6826">
            <v>8271159722</v>
          </cell>
          <cell r="O6826" t="str">
            <v>call not received</v>
          </cell>
          <cell r="Q6826" t="str">
            <v>Not responding</v>
          </cell>
          <cell r="R6826" t="str">
            <v>Md Salyeem</v>
          </cell>
        </row>
        <row r="6827">
          <cell r="A6827">
            <v>43815</v>
          </cell>
          <cell r="B6827" t="str">
            <v>jh.maya.mdezaz</v>
          </cell>
          <cell r="C6827" t="str">
            <v>Inactive</v>
          </cell>
          <cell r="D6827">
            <v>45208</v>
          </cell>
          <cell r="E6827" t="str">
            <v>MAYA CABLE CENTER</v>
          </cell>
          <cell r="F6827">
            <v>45929</v>
          </cell>
          <cell r="G6827">
            <v>45930</v>
          </cell>
          <cell r="H6827" t="str">
            <v>Sahibganj</v>
          </cell>
          <cell r="I6827" t="str">
            <v>Dhanbad</v>
          </cell>
          <cell r="J6827" t="str">
            <v>didn't say anything and cut the call</v>
          </cell>
          <cell r="L6827" t="str">
            <v>Not Sure</v>
          </cell>
          <cell r="M6827" t="str">
            <v>Md Salyeem</v>
          </cell>
          <cell r="N6827">
            <v>9006958014</v>
          </cell>
        </row>
        <row r="6828">
          <cell r="A6828">
            <v>43792</v>
          </cell>
          <cell r="B6828" t="str">
            <v>jh.lcable.pankaj11</v>
          </cell>
          <cell r="C6828" t="str">
            <v>Inactive</v>
          </cell>
          <cell r="D6828">
            <v>45207</v>
          </cell>
          <cell r="E6828" t="str">
            <v>LINK CABLE</v>
          </cell>
          <cell r="F6828">
            <v>45991</v>
          </cell>
          <cell r="G6828">
            <v>45930</v>
          </cell>
          <cell r="H6828" t="str">
            <v>Jamtara</v>
          </cell>
          <cell r="I6828" t="str">
            <v>Dhanbad</v>
          </cell>
          <cell r="J6828" t="str">
            <v>avi paisa nahi h</v>
          </cell>
          <cell r="L6828" t="str">
            <v>Not Sure</v>
          </cell>
          <cell r="M6828" t="str">
            <v>Md Salyeem</v>
          </cell>
          <cell r="N6828">
            <v>8092772864</v>
          </cell>
        </row>
        <row r="6829">
          <cell r="A6829">
            <v>43756</v>
          </cell>
          <cell r="B6829" t="str">
            <v>jh.mcl.vivek01</v>
          </cell>
          <cell r="C6829" t="str">
            <v>Inactive</v>
          </cell>
          <cell r="D6829">
            <v>45206</v>
          </cell>
          <cell r="E6829" t="str">
            <v>Metro Cable</v>
          </cell>
          <cell r="F6829">
            <v>45981</v>
          </cell>
          <cell r="G6829">
            <v>45930</v>
          </cell>
          <cell r="H6829" t="str">
            <v>Dhanbad</v>
          </cell>
          <cell r="I6829" t="str">
            <v>Dhanbad</v>
          </cell>
          <cell r="J6829" t="str">
            <v>switch off</v>
          </cell>
          <cell r="L6829" t="str">
            <v>Switched Off</v>
          </cell>
          <cell r="M6829" t="str">
            <v>Md Salyeem</v>
          </cell>
          <cell r="N6829">
            <v>6205950884</v>
          </cell>
        </row>
        <row r="6830">
          <cell r="A6830">
            <v>43721</v>
          </cell>
          <cell r="B6830" t="str">
            <v>jh.sn.arohan</v>
          </cell>
          <cell r="C6830" t="str">
            <v>Inactive</v>
          </cell>
          <cell r="D6830">
            <v>45205</v>
          </cell>
          <cell r="E6830" t="str">
            <v>S.Net Digital Broadband</v>
          </cell>
          <cell r="F6830">
            <v>45965</v>
          </cell>
          <cell r="G6830">
            <v>45930</v>
          </cell>
          <cell r="H6830" t="str">
            <v>Dumka</v>
          </cell>
          <cell r="I6830" t="str">
            <v>Dhanbad</v>
          </cell>
          <cell r="J6830" t="str">
            <v>busy on another call</v>
          </cell>
          <cell r="L6830" t="str">
            <v>Not responding</v>
          </cell>
          <cell r="M6830" t="str">
            <v>Md Salyeem</v>
          </cell>
          <cell r="N6830">
            <v>7209910345</v>
          </cell>
        </row>
        <row r="6831">
          <cell r="A6831">
            <v>43719</v>
          </cell>
          <cell r="B6831" t="str">
            <v>jh.lct.rakeshrajak</v>
          </cell>
          <cell r="C6831" t="str">
            <v>Inactive</v>
          </cell>
          <cell r="D6831">
            <v>45205</v>
          </cell>
          <cell r="E6831" t="str">
            <v>M/s Lovers Cable</v>
          </cell>
          <cell r="F6831">
            <v>45979</v>
          </cell>
          <cell r="G6831">
            <v>45930</v>
          </cell>
          <cell r="H6831" t="str">
            <v>Dhanbad</v>
          </cell>
          <cell r="I6831" t="str">
            <v>Dhanbad</v>
          </cell>
          <cell r="J6831" t="str">
            <v>call not received</v>
          </cell>
          <cell r="L6831" t="str">
            <v>Not responding</v>
          </cell>
          <cell r="M6831" t="str">
            <v>Md Salyeem</v>
          </cell>
          <cell r="N6831">
            <v>7765008500</v>
          </cell>
        </row>
        <row r="6832">
          <cell r="A6832">
            <v>43679</v>
          </cell>
          <cell r="B6832" t="str">
            <v>jh.crb.rahulsingh</v>
          </cell>
          <cell r="C6832" t="str">
            <v>Inactive</v>
          </cell>
          <cell r="D6832">
            <v>45204</v>
          </cell>
          <cell r="E6832" t="str">
            <v>M/s Chandrika Rajak</v>
          </cell>
          <cell r="F6832">
            <v>45989</v>
          </cell>
          <cell r="G6832">
            <v>45930</v>
          </cell>
          <cell r="H6832" t="str">
            <v>Bokaro</v>
          </cell>
          <cell r="I6832" t="str">
            <v>Dhanbad</v>
          </cell>
          <cell r="J6832" t="str">
            <v>thik h kara lenge</v>
          </cell>
          <cell r="L6832" t="str">
            <v>Agree to recharge</v>
          </cell>
          <cell r="M6832" t="str">
            <v>Md Salyeem</v>
          </cell>
          <cell r="N6832">
            <v>7076072303</v>
          </cell>
        </row>
        <row r="6833">
          <cell r="A6833">
            <v>43659</v>
          </cell>
          <cell r="B6833" t="str">
            <v>jh.de.suraj</v>
          </cell>
          <cell r="C6833" t="str">
            <v>Inactive</v>
          </cell>
          <cell r="D6833">
            <v>45202</v>
          </cell>
          <cell r="E6833" t="str">
            <v>Dipika Enterprises</v>
          </cell>
          <cell r="F6833">
            <v>45921</v>
          </cell>
          <cell r="G6833">
            <v>45930</v>
          </cell>
          <cell r="H6833" t="str">
            <v>Giridih</v>
          </cell>
          <cell r="I6833" t="str">
            <v>Dhanbad</v>
          </cell>
          <cell r="J6833" t="str">
            <v>call not received</v>
          </cell>
          <cell r="L6833" t="str">
            <v>Not responding</v>
          </cell>
          <cell r="M6833" t="str">
            <v>Md Salyeem</v>
          </cell>
          <cell r="N6833">
            <v>8969475344</v>
          </cell>
          <cell r="O6833" t="str">
            <v>call not received</v>
          </cell>
          <cell r="Q6833" t="str">
            <v>Not responding</v>
          </cell>
          <cell r="R6833" t="str">
            <v>Md Salyeem</v>
          </cell>
        </row>
        <row r="6834">
          <cell r="A6834">
            <v>43639</v>
          </cell>
          <cell r="B6834" t="str">
            <v>jh.msatb.kamalh</v>
          </cell>
          <cell r="C6834" t="str">
            <v>Inactive</v>
          </cell>
          <cell r="D6834">
            <v>45202</v>
          </cell>
          <cell r="E6834" t="str">
            <v>Mohd Ashad Ayub</v>
          </cell>
          <cell r="F6834">
            <v>45909</v>
          </cell>
          <cell r="G6834">
            <v>45930</v>
          </cell>
          <cell r="H6834" t="str">
            <v>Bokaro</v>
          </cell>
          <cell r="I6834" t="str">
            <v>Dhanbad</v>
          </cell>
          <cell r="J6834" t="str">
            <v>call not received</v>
          </cell>
          <cell r="L6834" t="str">
            <v>Not responding</v>
          </cell>
          <cell r="M6834" t="str">
            <v>Md Salyeem</v>
          </cell>
          <cell r="N6834">
            <v>6205960657</v>
          </cell>
          <cell r="O6834" t="str">
            <v>call not received</v>
          </cell>
          <cell r="Q6834" t="str">
            <v>Not responding</v>
          </cell>
          <cell r="R6834" t="str">
            <v>Md Salyeem</v>
          </cell>
        </row>
        <row r="6835">
          <cell r="A6835">
            <v>43616</v>
          </cell>
          <cell r="B6835" t="str">
            <v>jh.cdkm.rameshar</v>
          </cell>
          <cell r="C6835" t="str">
            <v>Inactive</v>
          </cell>
          <cell r="D6835">
            <v>45201</v>
          </cell>
          <cell r="E6835" t="str">
            <v>Chandra Dev Kumar</v>
          </cell>
          <cell r="F6835">
            <v>45924</v>
          </cell>
          <cell r="G6835">
            <v>45930</v>
          </cell>
          <cell r="H6835" t="str">
            <v>Dhanbad</v>
          </cell>
          <cell r="I6835" t="str">
            <v>Dhanbad</v>
          </cell>
          <cell r="J6835" t="str">
            <v>avi paisa nahi h</v>
          </cell>
          <cell r="L6835" t="str">
            <v>Out of Station</v>
          </cell>
          <cell r="M6835" t="str">
            <v>Md Salyeem</v>
          </cell>
          <cell r="N6835">
            <v>9955943457</v>
          </cell>
          <cell r="O6835" t="str">
            <v>cut the call</v>
          </cell>
          <cell r="Q6835" t="str">
            <v>Not responding</v>
          </cell>
          <cell r="R6835" t="str">
            <v>Md Salyeem</v>
          </cell>
        </row>
        <row r="6836">
          <cell r="A6836">
            <v>55151</v>
          </cell>
          <cell r="B6836" t="str">
            <v>jh.pti.rahul3</v>
          </cell>
          <cell r="C6836" t="str">
            <v>Inactive</v>
          </cell>
          <cell r="D6836">
            <v>45900</v>
          </cell>
          <cell r="E6836" t="str">
            <v>PHILIPS TECHNOLOGIES INDIA</v>
          </cell>
          <cell r="F6836">
            <v>45930</v>
          </cell>
          <cell r="G6836">
            <v>45931</v>
          </cell>
          <cell r="H6836" t="str">
            <v>Dhanbad</v>
          </cell>
          <cell r="I6836" t="str">
            <v>Dhanbad</v>
          </cell>
          <cell r="J6836" t="str">
            <v>paisa aayega tb</v>
          </cell>
          <cell r="L6836" t="str">
            <v>Agree to recharge</v>
          </cell>
          <cell r="M6836" t="str">
            <v>Rajat</v>
          </cell>
          <cell r="N6836">
            <v>6200840928</v>
          </cell>
          <cell r="O6836" t="str">
            <v>call not received</v>
          </cell>
          <cell r="Q6836" t="str">
            <v>Not responding</v>
          </cell>
          <cell r="R6836" t="str">
            <v>Mahabeer</v>
          </cell>
        </row>
        <row r="6837">
          <cell r="A6837">
            <v>54790</v>
          </cell>
          <cell r="B6837" t="str">
            <v>jh.the.ajaysingh</v>
          </cell>
          <cell r="C6837" t="str">
            <v>Inactive</v>
          </cell>
          <cell r="D6837">
            <v>45871</v>
          </cell>
          <cell r="E6837" t="str">
            <v>The Joy Creation</v>
          </cell>
          <cell r="F6837">
            <v>45990</v>
          </cell>
          <cell r="G6837">
            <v>45931</v>
          </cell>
          <cell r="H6837" t="str">
            <v>Dhanbad</v>
          </cell>
          <cell r="I6837" t="str">
            <v>Dhanbad</v>
          </cell>
          <cell r="J6837" t="str">
            <v>thik karte</v>
          </cell>
          <cell r="L6837" t="str">
            <v>Agree to recharge</v>
          </cell>
          <cell r="M6837" t="str">
            <v>Rajat</v>
          </cell>
          <cell r="N6837">
            <v>9905309330</v>
          </cell>
        </row>
        <row r="6838">
          <cell r="A6838">
            <v>54789</v>
          </cell>
          <cell r="B6838" t="str">
            <v>jh.skcg.kparween</v>
          </cell>
          <cell r="C6838" t="str">
            <v>Inactive</v>
          </cell>
          <cell r="D6838">
            <v>45871</v>
          </cell>
          <cell r="E6838" t="str">
            <v>Santosh Kumar</v>
          </cell>
          <cell r="F6838">
            <v>45969</v>
          </cell>
          <cell r="G6838">
            <v>45931</v>
          </cell>
          <cell r="H6838" t="str">
            <v>Purbi Singhbhum</v>
          </cell>
          <cell r="I6838" t="str">
            <v>Tatanagar</v>
          </cell>
          <cell r="J6838" t="str">
            <v>saam tk</v>
          </cell>
          <cell r="L6838" t="str">
            <v>Agree to recharge</v>
          </cell>
          <cell r="M6838" t="str">
            <v>Rajat</v>
          </cell>
          <cell r="N6838">
            <v>7903870044</v>
          </cell>
        </row>
        <row r="6839">
          <cell r="A6839">
            <v>54788</v>
          </cell>
          <cell r="B6839" t="str">
            <v>jh.cwsc.anand.chalkari</v>
          </cell>
          <cell r="C6839" t="str">
            <v>Inactive</v>
          </cell>
          <cell r="D6839">
            <v>45871</v>
          </cell>
          <cell r="E6839" t="str">
            <v>Computer World Service Center</v>
          </cell>
          <cell r="F6839">
            <v>45930</v>
          </cell>
          <cell r="G6839">
            <v>45931</v>
          </cell>
          <cell r="H6839" t="str">
            <v>Bokaro</v>
          </cell>
          <cell r="I6839" t="str">
            <v>Dhanbad</v>
          </cell>
          <cell r="J6839" t="str">
            <v>kuch din me</v>
          </cell>
          <cell r="L6839" t="str">
            <v>Agree to recharge</v>
          </cell>
          <cell r="M6839" t="str">
            <v>Rajat</v>
          </cell>
          <cell r="N6839">
            <v>8670814045</v>
          </cell>
          <cell r="O6839" t="str">
            <v>call not received</v>
          </cell>
          <cell r="Q6839" t="str">
            <v>Not responding</v>
          </cell>
          <cell r="R6839" t="str">
            <v>Mahabeer</v>
          </cell>
        </row>
        <row r="6840">
          <cell r="A6840">
            <v>53146</v>
          </cell>
          <cell r="B6840" t="str">
            <v>jh.bsd.ayushagarwal</v>
          </cell>
          <cell r="C6840" t="str">
            <v>Inactive</v>
          </cell>
          <cell r="D6840">
            <v>45751</v>
          </cell>
          <cell r="E6840" t="str">
            <v>BAIDYANATH SERVICES</v>
          </cell>
          <cell r="F6840">
            <v>45993</v>
          </cell>
          <cell r="G6840">
            <v>45931</v>
          </cell>
          <cell r="H6840" t="str">
            <v>Dhanbad</v>
          </cell>
          <cell r="I6840" t="str">
            <v>Dhanbad</v>
          </cell>
          <cell r="J6840" t="str">
            <v>ajj hoga</v>
          </cell>
          <cell r="L6840" t="str">
            <v>Agree to recharge</v>
          </cell>
          <cell r="M6840" t="str">
            <v>Rajat</v>
          </cell>
          <cell r="N6840">
            <v>9341272339</v>
          </cell>
        </row>
        <row r="6841">
          <cell r="A6841">
            <v>53123</v>
          </cell>
          <cell r="B6841" t="str">
            <v>jh.crb.deveshagrawal</v>
          </cell>
          <cell r="C6841" t="str">
            <v>Inactive</v>
          </cell>
          <cell r="D6841">
            <v>45749</v>
          </cell>
          <cell r="E6841" t="str">
            <v>M/s Chandrika Rajak</v>
          </cell>
          <cell r="F6841">
            <v>45991</v>
          </cell>
          <cell r="G6841">
            <v>45931</v>
          </cell>
          <cell r="H6841" t="str">
            <v>Bokaro</v>
          </cell>
          <cell r="I6841" t="str">
            <v>Dhanbad</v>
          </cell>
          <cell r="J6841" t="str">
            <v>karta hu</v>
          </cell>
          <cell r="L6841" t="str">
            <v>Agree to recharge</v>
          </cell>
          <cell r="M6841" t="str">
            <v>Rajat</v>
          </cell>
          <cell r="N6841">
            <v>7974707985</v>
          </cell>
        </row>
        <row r="6842">
          <cell r="A6842">
            <v>52438</v>
          </cell>
          <cell r="B6842" t="str">
            <v>jh.skcg.naznin.b</v>
          </cell>
          <cell r="C6842" t="str">
            <v>Inactive</v>
          </cell>
          <cell r="D6842">
            <v>45706</v>
          </cell>
          <cell r="E6842" t="str">
            <v>Santosh Kumar</v>
          </cell>
          <cell r="F6842">
            <v>45972</v>
          </cell>
          <cell r="G6842">
            <v>45931</v>
          </cell>
          <cell r="H6842" t="str">
            <v>Purbi Singhbhum</v>
          </cell>
          <cell r="I6842" t="str">
            <v>Tatanagar</v>
          </cell>
          <cell r="J6842" t="str">
            <v>karte hai</v>
          </cell>
          <cell r="L6842" t="str">
            <v>Agree to recharge</v>
          </cell>
          <cell r="M6842" t="str">
            <v>Rajat</v>
          </cell>
          <cell r="N6842">
            <v>8207863042</v>
          </cell>
        </row>
        <row r="6843">
          <cell r="A6843">
            <v>51928</v>
          </cell>
          <cell r="B6843" t="str">
            <v>jh.akg.ankitagarwal</v>
          </cell>
          <cell r="C6843" t="str">
            <v>Inactive</v>
          </cell>
          <cell r="D6843">
            <v>45669</v>
          </cell>
          <cell r="E6843" t="str">
            <v>M/s Arun Kumar Gorai</v>
          </cell>
          <cell r="F6843">
            <v>45994</v>
          </cell>
          <cell r="G6843">
            <v>45931</v>
          </cell>
          <cell r="H6843" t="str">
            <v>Purbi Singhbhum</v>
          </cell>
          <cell r="I6843" t="str">
            <v>Tatanagar</v>
          </cell>
          <cell r="J6843" t="str">
            <v>2-3 din me</v>
          </cell>
          <cell r="L6843" t="str">
            <v>Agree to recharge</v>
          </cell>
          <cell r="M6843" t="str">
            <v>Rajat</v>
          </cell>
          <cell r="N6843">
            <v>9007759893</v>
          </cell>
        </row>
        <row r="6844">
          <cell r="A6844">
            <v>51475</v>
          </cell>
          <cell r="B6844" t="str">
            <v>jh.cwsc.satan.cisf</v>
          </cell>
          <cell r="C6844" t="str">
            <v>Inactive</v>
          </cell>
          <cell r="D6844">
            <v>45634</v>
          </cell>
          <cell r="E6844" t="str">
            <v>Computer World Service Center</v>
          </cell>
          <cell r="F6844">
            <v>45930</v>
          </cell>
          <cell r="G6844">
            <v>45931</v>
          </cell>
          <cell r="H6844" t="str">
            <v>Bokaro</v>
          </cell>
          <cell r="I6844" t="str">
            <v>Dhanbad</v>
          </cell>
          <cell r="J6844" t="str">
            <v>kuch din me</v>
          </cell>
          <cell r="L6844" t="str">
            <v>Agree to recharge</v>
          </cell>
          <cell r="M6844" t="str">
            <v>Rajat</v>
          </cell>
          <cell r="N6844">
            <v>7904704847</v>
          </cell>
          <cell r="O6844" t="str">
            <v>out off network</v>
          </cell>
          <cell r="Q6844" t="str">
            <v>Not responding</v>
          </cell>
          <cell r="R6844" t="str">
            <v>Mahabeer</v>
          </cell>
        </row>
        <row r="6845">
          <cell r="A6845">
            <v>51327</v>
          </cell>
          <cell r="B6845" t="str">
            <v>jh.srd.aminam</v>
          </cell>
          <cell r="C6845" t="str">
            <v>Inactive</v>
          </cell>
          <cell r="D6845">
            <v>45622</v>
          </cell>
          <cell r="E6845" t="str">
            <v>M/S Suvojit Roy</v>
          </cell>
          <cell r="F6845">
            <v>45990</v>
          </cell>
          <cell r="G6845">
            <v>45931</v>
          </cell>
          <cell r="H6845" t="str">
            <v>Dhanbad</v>
          </cell>
          <cell r="I6845" t="str">
            <v>Dhanbad</v>
          </cell>
          <cell r="J6845" t="str">
            <v>thik</v>
          </cell>
          <cell r="L6845" t="str">
            <v>Agree to recharge</v>
          </cell>
          <cell r="M6845" t="str">
            <v>Rajat</v>
          </cell>
          <cell r="N6845">
            <v>7549074545</v>
          </cell>
        </row>
        <row r="6846">
          <cell r="A6846">
            <v>50346</v>
          </cell>
          <cell r="B6846" t="str">
            <v>jh.osc.ara2024</v>
          </cell>
          <cell r="C6846" t="str">
            <v>Inactive</v>
          </cell>
          <cell r="D6846">
            <v>45559</v>
          </cell>
          <cell r="E6846" t="str">
            <v>OM SHANTI COMMUNICATIONS</v>
          </cell>
          <cell r="F6846">
            <v>45990</v>
          </cell>
          <cell r="G6846">
            <v>45931</v>
          </cell>
          <cell r="H6846" t="str">
            <v>Deoghar</v>
          </cell>
          <cell r="I6846" t="str">
            <v>Dhanbad</v>
          </cell>
          <cell r="J6846" t="str">
            <v>karta hu</v>
          </cell>
          <cell r="L6846" t="str">
            <v>Agree to recharge</v>
          </cell>
          <cell r="M6846" t="str">
            <v>Rajat</v>
          </cell>
          <cell r="N6846">
            <v>9835686187</v>
          </cell>
        </row>
        <row r="6847">
          <cell r="A6847">
            <v>50270</v>
          </cell>
          <cell r="B6847" t="str">
            <v>jh.pti.amit2</v>
          </cell>
          <cell r="C6847" t="str">
            <v>Inactive</v>
          </cell>
          <cell r="D6847">
            <v>45554</v>
          </cell>
          <cell r="E6847" t="str">
            <v>PHILIPS TECHNOLOGIES INDIA</v>
          </cell>
          <cell r="F6847">
            <v>45960</v>
          </cell>
          <cell r="G6847">
            <v>45931</v>
          </cell>
          <cell r="H6847" t="str">
            <v>Dhanbad</v>
          </cell>
          <cell r="I6847" t="str">
            <v>Dhanbad</v>
          </cell>
          <cell r="J6847" t="str">
            <v>thik</v>
          </cell>
          <cell r="L6847" t="str">
            <v>Agree to recharge</v>
          </cell>
          <cell r="M6847" t="str">
            <v>Rajat</v>
          </cell>
          <cell r="N6847">
            <v>8131923901</v>
          </cell>
          <cell r="O6847" t="str">
            <v>call not received</v>
          </cell>
          <cell r="Q6847" t="str">
            <v>Not responding</v>
          </cell>
          <cell r="R6847" t="str">
            <v>Mahabeer</v>
          </cell>
        </row>
        <row r="6848">
          <cell r="A6848">
            <v>50269</v>
          </cell>
          <cell r="B6848" t="str">
            <v>jh.dnn.manoj1</v>
          </cell>
          <cell r="C6848" t="str">
            <v>Inactive</v>
          </cell>
          <cell r="D6848">
            <v>45554</v>
          </cell>
          <cell r="E6848" t="str">
            <v>Dev Narayan Nayak</v>
          </cell>
          <cell r="F6848">
            <v>45930</v>
          </cell>
          <cell r="G6848">
            <v>45931</v>
          </cell>
          <cell r="H6848" t="str">
            <v>Giridih</v>
          </cell>
          <cell r="I6848" t="str">
            <v>Dhanbad</v>
          </cell>
          <cell r="J6848" t="str">
            <v>okay krta hu</v>
          </cell>
          <cell r="L6848" t="str">
            <v>Agree to recharge</v>
          </cell>
          <cell r="M6848" t="str">
            <v>Rajat</v>
          </cell>
          <cell r="N6848">
            <v>8789552144</v>
          </cell>
          <cell r="O6848" t="str">
            <v>railwire ka hi dusra id chala rahe hia</v>
          </cell>
          <cell r="Q6848" t="str">
            <v>Disconnection</v>
          </cell>
          <cell r="R6848" t="str">
            <v>Mahabeer</v>
          </cell>
        </row>
        <row r="6849">
          <cell r="A6849">
            <v>49604</v>
          </cell>
          <cell r="B6849" t="str">
            <v>jh.mda.shamshad</v>
          </cell>
          <cell r="C6849" t="str">
            <v>Inactive</v>
          </cell>
          <cell r="D6849">
            <v>45514</v>
          </cell>
          <cell r="E6849" t="str">
            <v>Md Tausif Ahmad</v>
          </cell>
          <cell r="F6849">
            <v>45990</v>
          </cell>
          <cell r="G6849">
            <v>45931</v>
          </cell>
          <cell r="H6849" t="str">
            <v>Ranchi</v>
          </cell>
          <cell r="I6849" t="str">
            <v>Ranchi</v>
          </cell>
          <cell r="J6849" t="str">
            <v>karta hu</v>
          </cell>
          <cell r="L6849" t="str">
            <v>Agree to recharge</v>
          </cell>
          <cell r="M6849" t="str">
            <v>Rajat</v>
          </cell>
          <cell r="N6849">
            <v>8877827366</v>
          </cell>
        </row>
        <row r="6850">
          <cell r="A6850">
            <v>48854</v>
          </cell>
          <cell r="B6850" t="str">
            <v>jh.jvp.rinki</v>
          </cell>
          <cell r="C6850" t="str">
            <v>Inactive</v>
          </cell>
          <cell r="D6850">
            <v>45467</v>
          </cell>
          <cell r="E6850" t="str">
            <v>JVP informatics &amp; Engineering</v>
          </cell>
          <cell r="F6850">
            <v>45993</v>
          </cell>
          <cell r="G6850">
            <v>45931</v>
          </cell>
          <cell r="H6850" t="str">
            <v>Ranchi</v>
          </cell>
          <cell r="I6850" t="str">
            <v>Ranchi</v>
          </cell>
          <cell r="J6850" t="str">
            <v>karta hai</v>
          </cell>
          <cell r="L6850" t="str">
            <v>Agree to recharge</v>
          </cell>
          <cell r="M6850" t="str">
            <v>Rajat</v>
          </cell>
          <cell r="N6850">
            <v>9798146415</v>
          </cell>
        </row>
        <row r="6851">
          <cell r="A6851">
            <v>48784</v>
          </cell>
          <cell r="B6851" t="str">
            <v>jh.bsd.rahulm</v>
          </cell>
          <cell r="C6851" t="str">
            <v>Inactive</v>
          </cell>
          <cell r="D6851">
            <v>45461</v>
          </cell>
          <cell r="E6851" t="str">
            <v>BAIDYANATH SERVICES</v>
          </cell>
          <cell r="F6851">
            <v>45993</v>
          </cell>
          <cell r="G6851">
            <v>45931</v>
          </cell>
          <cell r="H6851" t="str">
            <v>Dhanbad</v>
          </cell>
          <cell r="I6851" t="str">
            <v>Dhanbad</v>
          </cell>
          <cell r="J6851" t="str">
            <v>thik</v>
          </cell>
          <cell r="L6851" t="str">
            <v>Agree to recharge</v>
          </cell>
          <cell r="M6851" t="str">
            <v>Rajat</v>
          </cell>
          <cell r="N6851">
            <v>9341862014</v>
          </cell>
        </row>
        <row r="6852">
          <cell r="A6852">
            <v>48458</v>
          </cell>
          <cell r="B6852" t="str">
            <v>jh.yer.aatifjari</v>
          </cell>
          <cell r="C6852" t="str">
            <v>Inactive</v>
          </cell>
          <cell r="D6852">
            <v>45436</v>
          </cell>
          <cell r="E6852" t="str">
            <v>Shri Hari Enterprises</v>
          </cell>
          <cell r="F6852">
            <v>45991</v>
          </cell>
          <cell r="G6852">
            <v>45931</v>
          </cell>
          <cell r="H6852" t="str">
            <v>Ranchi</v>
          </cell>
          <cell r="I6852" t="str">
            <v>Ranchi</v>
          </cell>
          <cell r="J6852" t="str">
            <v>karte hai</v>
          </cell>
          <cell r="L6852" t="str">
            <v>Agree to recharge</v>
          </cell>
          <cell r="M6852" t="str">
            <v>Rajat</v>
          </cell>
          <cell r="N6852">
            <v>9304360463</v>
          </cell>
        </row>
        <row r="6853">
          <cell r="A6853">
            <v>48445</v>
          </cell>
          <cell r="B6853" t="str">
            <v>jh.dig.garimapandey</v>
          </cell>
          <cell r="C6853" t="str">
            <v>Inactive</v>
          </cell>
          <cell r="D6853">
            <v>45435</v>
          </cell>
          <cell r="E6853" t="str">
            <v>Digibiz</v>
          </cell>
          <cell r="F6853">
            <v>45961</v>
          </cell>
          <cell r="G6853">
            <v>45931</v>
          </cell>
          <cell r="H6853" t="str">
            <v>Ranchi</v>
          </cell>
          <cell r="I6853" t="str">
            <v>Ranchi</v>
          </cell>
          <cell r="J6853" t="str">
            <v>karta hu</v>
          </cell>
          <cell r="L6853" t="str">
            <v>Agree to recharge</v>
          </cell>
          <cell r="M6853" t="str">
            <v>Rajat</v>
          </cell>
          <cell r="N6853">
            <v>7992322479</v>
          </cell>
          <cell r="O6853" t="str">
            <v>Cut the call</v>
          </cell>
          <cell r="Q6853" t="str">
            <v>Not responding</v>
          </cell>
          <cell r="R6853" t="str">
            <v>Aarti</v>
          </cell>
        </row>
        <row r="6854">
          <cell r="A6854">
            <v>48258</v>
          </cell>
          <cell r="B6854" t="str">
            <v>jh.rsn.amitkr</v>
          </cell>
          <cell r="C6854" t="str">
            <v>Inactive</v>
          </cell>
          <cell r="D6854">
            <v>45424</v>
          </cell>
          <cell r="E6854" t="str">
            <v>R S Network</v>
          </cell>
          <cell r="F6854">
            <v>45992</v>
          </cell>
          <cell r="G6854">
            <v>45931</v>
          </cell>
          <cell r="H6854" t="str">
            <v>Purbi Singhbhum</v>
          </cell>
          <cell r="I6854" t="str">
            <v>Tatanagar</v>
          </cell>
          <cell r="J6854" t="str">
            <v>karta hu</v>
          </cell>
          <cell r="L6854" t="str">
            <v>Agree to recharge</v>
          </cell>
          <cell r="M6854" t="str">
            <v>Rajat</v>
          </cell>
          <cell r="N6854">
            <v>7677043873</v>
          </cell>
        </row>
        <row r="6855">
          <cell r="A6855">
            <v>47729</v>
          </cell>
          <cell r="B6855" t="str">
            <v>jh.anb.asif900</v>
          </cell>
          <cell r="C6855" t="str">
            <v>Inactive</v>
          </cell>
          <cell r="D6855">
            <v>45390</v>
          </cell>
          <cell r="E6855" t="str">
            <v>Aditya Network Link</v>
          </cell>
          <cell r="F6855">
            <v>45968</v>
          </cell>
          <cell r="G6855">
            <v>45931</v>
          </cell>
          <cell r="H6855" t="str">
            <v>Sahibganj</v>
          </cell>
          <cell r="I6855" t="str">
            <v>Dhanbad</v>
          </cell>
          <cell r="J6855" t="str">
            <v>paisa hone ke baad</v>
          </cell>
          <cell r="L6855" t="str">
            <v>Agree to recharge</v>
          </cell>
          <cell r="M6855" t="str">
            <v>Rajat</v>
          </cell>
          <cell r="N6855">
            <v>7909046020</v>
          </cell>
        </row>
        <row r="6856">
          <cell r="A6856">
            <v>47473</v>
          </cell>
          <cell r="B6856" t="str">
            <v>jh.maya1.bajajtaljhari</v>
          </cell>
          <cell r="C6856" t="str">
            <v>Inactive</v>
          </cell>
          <cell r="D6856">
            <v>45378</v>
          </cell>
          <cell r="E6856" t="str">
            <v>M/s MAYA CABLE CENTRE (Sahebganj)</v>
          </cell>
          <cell r="F6856">
            <v>45992</v>
          </cell>
          <cell r="G6856">
            <v>45931</v>
          </cell>
          <cell r="H6856" t="str">
            <v>Sahibganj</v>
          </cell>
          <cell r="I6856" t="str">
            <v>Dhanbad</v>
          </cell>
          <cell r="J6856" t="str">
            <v>karta hu</v>
          </cell>
          <cell r="L6856" t="str">
            <v>Agree to recharge</v>
          </cell>
          <cell r="M6856" t="str">
            <v>Rajat</v>
          </cell>
          <cell r="N6856">
            <v>9102888997</v>
          </cell>
        </row>
        <row r="6857">
          <cell r="A6857">
            <v>46823</v>
          </cell>
          <cell r="B6857" t="str">
            <v>jh.mda.saimitki</v>
          </cell>
          <cell r="C6857" t="str">
            <v>Inactive</v>
          </cell>
          <cell r="D6857">
            <v>45344</v>
          </cell>
          <cell r="E6857" t="str">
            <v>Md Tausif Ahmad</v>
          </cell>
          <cell r="F6857">
            <v>45992</v>
          </cell>
          <cell r="G6857">
            <v>45931</v>
          </cell>
          <cell r="H6857" t="str">
            <v>Ranchi</v>
          </cell>
          <cell r="I6857" t="str">
            <v>Ranchi</v>
          </cell>
          <cell r="J6857" t="str">
            <v>karta hu</v>
          </cell>
          <cell r="L6857" t="str">
            <v>Agree to recharge</v>
          </cell>
          <cell r="M6857" t="str">
            <v>Rajat</v>
          </cell>
          <cell r="N6857">
            <v>8863962220</v>
          </cell>
        </row>
        <row r="6858">
          <cell r="A6858">
            <v>45651</v>
          </cell>
          <cell r="B6858" t="str">
            <v>jh.sse.ayush</v>
          </cell>
          <cell r="C6858" t="str">
            <v>Inactive</v>
          </cell>
          <cell r="D6858">
            <v>45285</v>
          </cell>
          <cell r="E6858" t="str">
            <v>Sarveshree Enterprises</v>
          </cell>
          <cell r="F6858">
            <v>45991</v>
          </cell>
          <cell r="G6858">
            <v>45931</v>
          </cell>
          <cell r="H6858" t="str">
            <v>Sahibganj</v>
          </cell>
          <cell r="I6858" t="str">
            <v>Dhanbad</v>
          </cell>
          <cell r="J6858" t="str">
            <v>kal kara lenge</v>
          </cell>
          <cell r="L6858" t="str">
            <v>Agree to recharge</v>
          </cell>
          <cell r="M6858" t="str">
            <v>Md Salyeem</v>
          </cell>
          <cell r="N6858">
            <v>9341669116</v>
          </cell>
        </row>
        <row r="6859">
          <cell r="A6859">
            <v>43979</v>
          </cell>
          <cell r="B6859" t="str">
            <v>jh.anb.ritik1</v>
          </cell>
          <cell r="C6859" t="str">
            <v>Inactive</v>
          </cell>
          <cell r="D6859">
            <v>45213</v>
          </cell>
          <cell r="E6859" t="str">
            <v>Aditya Network Link</v>
          </cell>
          <cell r="F6859">
            <v>45991</v>
          </cell>
          <cell r="G6859">
            <v>45931</v>
          </cell>
          <cell r="H6859" t="str">
            <v>Sahibganj</v>
          </cell>
          <cell r="I6859" t="str">
            <v>Dhanbad</v>
          </cell>
          <cell r="J6859" t="str">
            <v>1/2 days</v>
          </cell>
          <cell r="L6859" t="str">
            <v>Agree to recharge</v>
          </cell>
          <cell r="M6859" t="str">
            <v>Md Salyeem</v>
          </cell>
          <cell r="N6859">
            <v>7461812938</v>
          </cell>
        </row>
        <row r="6860">
          <cell r="A6860">
            <v>43513</v>
          </cell>
          <cell r="B6860" t="str">
            <v>jh.dnn.kmmeducational</v>
          </cell>
          <cell r="C6860" t="str">
            <v>Inactive</v>
          </cell>
          <cell r="D6860">
            <v>45197</v>
          </cell>
          <cell r="E6860" t="str">
            <v>Dev Narayan Nayak</v>
          </cell>
          <cell r="F6860">
            <v>45963</v>
          </cell>
          <cell r="G6860">
            <v>45931</v>
          </cell>
          <cell r="H6860" t="str">
            <v>Giridih</v>
          </cell>
          <cell r="I6860" t="str">
            <v>Dhanbad</v>
          </cell>
          <cell r="J6860" t="str">
            <v>dushera baad</v>
          </cell>
          <cell r="L6860" t="str">
            <v>Agree to recharge</v>
          </cell>
          <cell r="M6860" t="str">
            <v>Md Salyeem</v>
          </cell>
          <cell r="N6860">
            <v>7004117419</v>
          </cell>
        </row>
        <row r="6861">
          <cell r="A6861">
            <v>43151</v>
          </cell>
          <cell r="B6861" t="str">
            <v>jh.kcn.rahulkarmkar</v>
          </cell>
          <cell r="C6861" t="str">
            <v>Inactive</v>
          </cell>
          <cell r="D6861">
            <v>45182</v>
          </cell>
          <cell r="E6861" t="str">
            <v>Katras Cable Network</v>
          </cell>
          <cell r="F6861">
            <v>45991</v>
          </cell>
          <cell r="G6861">
            <v>45931</v>
          </cell>
          <cell r="H6861" t="str">
            <v>Dhanbad</v>
          </cell>
          <cell r="I6861" t="str">
            <v>Dhanbad</v>
          </cell>
          <cell r="J6861" t="str">
            <v>kal kara lenge</v>
          </cell>
          <cell r="L6861" t="str">
            <v>Agree to recharge</v>
          </cell>
          <cell r="M6861" t="str">
            <v>Md Salyeem</v>
          </cell>
          <cell r="N6861">
            <v>8877001717</v>
          </cell>
        </row>
        <row r="6862">
          <cell r="A6862">
            <v>42373</v>
          </cell>
          <cell r="B6862" t="str">
            <v>jh.jmt1.rana</v>
          </cell>
          <cell r="C6862" t="str">
            <v>Inactive</v>
          </cell>
          <cell r="D6862">
            <v>45158</v>
          </cell>
          <cell r="E6862" t="str">
            <v>OM Shakti Network</v>
          </cell>
          <cell r="F6862">
            <v>45990</v>
          </cell>
          <cell r="G6862">
            <v>45931</v>
          </cell>
          <cell r="H6862" t="str">
            <v>Jamtara</v>
          </cell>
          <cell r="I6862" t="str">
            <v>Dhanbad</v>
          </cell>
          <cell r="J6862" t="str">
            <v>aaj kara lenge</v>
          </cell>
          <cell r="L6862" t="str">
            <v>Agree to recharge</v>
          </cell>
          <cell r="M6862" t="str">
            <v>Md Salyeem</v>
          </cell>
          <cell r="N6862">
            <v>9546630225</v>
          </cell>
        </row>
        <row r="6863">
          <cell r="A6863">
            <v>41673</v>
          </cell>
          <cell r="B6863" t="str">
            <v>jh.sn.pyare</v>
          </cell>
          <cell r="C6863" t="str">
            <v>Inactive</v>
          </cell>
          <cell r="D6863">
            <v>45133</v>
          </cell>
          <cell r="E6863" t="str">
            <v>S.Net Digital Broadband</v>
          </cell>
          <cell r="F6863">
            <v>45990</v>
          </cell>
          <cell r="G6863">
            <v>45931</v>
          </cell>
          <cell r="H6863" t="str">
            <v>Dumka</v>
          </cell>
          <cell r="I6863" t="str">
            <v>Dhanbad</v>
          </cell>
          <cell r="J6863" t="str">
            <v>kara lenge jald hi</v>
          </cell>
          <cell r="L6863" t="str">
            <v>Agree to recharge</v>
          </cell>
          <cell r="M6863" t="str">
            <v>Md Salyeem</v>
          </cell>
          <cell r="N6863">
            <v>9934203969</v>
          </cell>
        </row>
        <row r="6864">
          <cell r="A6864">
            <v>41545</v>
          </cell>
          <cell r="B6864" t="str">
            <v>jh.rgc.subho</v>
          </cell>
          <cell r="C6864" t="str">
            <v>Inactive</v>
          </cell>
          <cell r="D6864">
            <v>45128</v>
          </cell>
          <cell r="E6864" t="str">
            <v>Rohin Kumar Ganguly</v>
          </cell>
          <cell r="F6864">
            <v>45993</v>
          </cell>
          <cell r="G6864">
            <v>45931</v>
          </cell>
          <cell r="H6864" t="str">
            <v>Saraikela-Kharsawan</v>
          </cell>
          <cell r="I6864" t="str">
            <v>Tatanagar</v>
          </cell>
          <cell r="J6864" t="str">
            <v>kara lenge jald hi</v>
          </cell>
          <cell r="L6864" t="str">
            <v>Agree to recharge</v>
          </cell>
          <cell r="M6864" t="str">
            <v>Md Salyeem</v>
          </cell>
          <cell r="N6864">
            <v>6205469150</v>
          </cell>
        </row>
        <row r="6865">
          <cell r="A6865">
            <v>41451</v>
          </cell>
          <cell r="B6865" t="str">
            <v>jh.ddc.rajesh</v>
          </cell>
          <cell r="C6865" t="str">
            <v>Inactive</v>
          </cell>
          <cell r="D6865">
            <v>45124</v>
          </cell>
          <cell r="E6865" t="str">
            <v>Dubey Digital Cable</v>
          </cell>
          <cell r="F6865">
            <v>45996</v>
          </cell>
          <cell r="G6865">
            <v>45931</v>
          </cell>
          <cell r="H6865" t="str">
            <v>Dhanbad</v>
          </cell>
          <cell r="I6865" t="str">
            <v>Dhanbad</v>
          </cell>
          <cell r="J6865" t="str">
            <v>thik h kara lenge</v>
          </cell>
          <cell r="L6865" t="str">
            <v>Agree to recharge</v>
          </cell>
          <cell r="M6865" t="str">
            <v>Md Salyeem</v>
          </cell>
          <cell r="N6865">
            <v>7004984107</v>
          </cell>
        </row>
        <row r="6866">
          <cell r="A6866">
            <v>38539</v>
          </cell>
          <cell r="B6866" t="str">
            <v>jh.krr.adnan</v>
          </cell>
          <cell r="C6866" t="str">
            <v>Inactive</v>
          </cell>
          <cell r="D6866">
            <v>45003</v>
          </cell>
          <cell r="E6866" t="str">
            <v>Kankam Ravi Raju</v>
          </cell>
          <cell r="F6866">
            <v>45991</v>
          </cell>
          <cell r="G6866">
            <v>45931</v>
          </cell>
          <cell r="H6866" t="str">
            <v>Ranchi</v>
          </cell>
          <cell r="I6866" t="str">
            <v>Ranchi</v>
          </cell>
          <cell r="J6866" t="str">
            <v>1/2 days</v>
          </cell>
          <cell r="L6866" t="str">
            <v>Agree to recharge</v>
          </cell>
          <cell r="M6866" t="str">
            <v>Md Salyeem</v>
          </cell>
          <cell r="N6866">
            <v>9708039644</v>
          </cell>
        </row>
        <row r="6867">
          <cell r="A6867">
            <v>37429</v>
          </cell>
          <cell r="B6867" t="str">
            <v>jh.rkp.rajendar</v>
          </cell>
          <cell r="C6867" t="str">
            <v>Inactive</v>
          </cell>
          <cell r="D6867">
            <v>44952</v>
          </cell>
          <cell r="E6867" t="str">
            <v>Raj Kumar</v>
          </cell>
          <cell r="F6867">
            <v>45967</v>
          </cell>
          <cell r="G6867">
            <v>45931</v>
          </cell>
          <cell r="H6867" t="str">
            <v>Ramgarh</v>
          </cell>
          <cell r="I6867" t="str">
            <v>Ranchi</v>
          </cell>
          <cell r="J6867" t="str">
            <v>thik h kara lenge</v>
          </cell>
          <cell r="L6867" t="str">
            <v>Agree to recharge</v>
          </cell>
          <cell r="M6867" t="str">
            <v>Md Salyeem</v>
          </cell>
          <cell r="N6867">
            <v>9973460128</v>
          </cell>
        </row>
        <row r="6868">
          <cell r="A6868">
            <v>35775</v>
          </cell>
          <cell r="B6868" t="str">
            <v>jh.mcl.suresh</v>
          </cell>
          <cell r="C6868" t="str">
            <v>Inactive</v>
          </cell>
          <cell r="D6868">
            <v>44880</v>
          </cell>
          <cell r="E6868" t="str">
            <v>Metro Cable</v>
          </cell>
          <cell r="F6868">
            <v>45930</v>
          </cell>
          <cell r="G6868">
            <v>45931</v>
          </cell>
          <cell r="H6868" t="str">
            <v>Dhanbad</v>
          </cell>
          <cell r="I6868" t="str">
            <v>Dhanbad</v>
          </cell>
          <cell r="J6868" t="str">
            <v>kal kara lenge</v>
          </cell>
          <cell r="L6868" t="str">
            <v>Agree to recharge</v>
          </cell>
          <cell r="M6868" t="str">
            <v>Md Salyeem</v>
          </cell>
          <cell r="N6868">
            <v>6299626190</v>
          </cell>
          <cell r="O6868" t="str">
            <v>thik h kara lenge</v>
          </cell>
          <cell r="Q6868" t="str">
            <v>Agree to recharge</v>
          </cell>
          <cell r="R6868" t="str">
            <v>Md Salyeem</v>
          </cell>
        </row>
        <row r="6869">
          <cell r="A6869">
            <v>35223</v>
          </cell>
          <cell r="B6869" t="str">
            <v>jh.osc.mihir</v>
          </cell>
          <cell r="C6869" t="str">
            <v>Inactive</v>
          </cell>
          <cell r="D6869">
            <v>44856</v>
          </cell>
          <cell r="E6869" t="str">
            <v>OM SHANTI COMMUNICATIONS</v>
          </cell>
          <cell r="F6869">
            <v>45968</v>
          </cell>
          <cell r="G6869">
            <v>45931</v>
          </cell>
          <cell r="H6869" t="str">
            <v>Deoghar</v>
          </cell>
          <cell r="I6869" t="str">
            <v>Dhanbad</v>
          </cell>
          <cell r="J6869" t="str">
            <v>kal kara leneg</v>
          </cell>
          <cell r="L6869" t="str">
            <v>Agree to recharge</v>
          </cell>
          <cell r="M6869" t="str">
            <v>Md Salyeem</v>
          </cell>
          <cell r="N6869">
            <v>7061537783</v>
          </cell>
        </row>
        <row r="6870">
          <cell r="A6870">
            <v>31159</v>
          </cell>
          <cell r="B6870" t="str">
            <v>jh.pdnj.anjalihsda</v>
          </cell>
          <cell r="C6870" t="str">
            <v>Inactive</v>
          </cell>
          <cell r="D6870">
            <v>44694</v>
          </cell>
          <cell r="E6870" t="str">
            <v>PRIME DIGI NETWORK</v>
          </cell>
          <cell r="F6870">
            <v>45992</v>
          </cell>
          <cell r="G6870">
            <v>45931</v>
          </cell>
          <cell r="H6870" t="str">
            <v>Purbi Singhbhum</v>
          </cell>
          <cell r="I6870" t="str">
            <v>Tatanagar</v>
          </cell>
          <cell r="J6870" t="str">
            <v>kal kara lenge</v>
          </cell>
          <cell r="L6870" t="str">
            <v>Agree to recharge</v>
          </cell>
          <cell r="M6870" t="str">
            <v>Md Salyeem</v>
          </cell>
          <cell r="N6870">
            <v>9123492700</v>
          </cell>
        </row>
        <row r="6871">
          <cell r="A6871">
            <v>29068</v>
          </cell>
          <cell r="B6871" t="str">
            <v>jh.pkm.sanjeev97</v>
          </cell>
          <cell r="C6871" t="str">
            <v>Inactive</v>
          </cell>
          <cell r="D6871">
            <v>44603</v>
          </cell>
          <cell r="E6871" t="str">
            <v>Parimal Karmakar</v>
          </cell>
          <cell r="F6871">
            <v>45995</v>
          </cell>
          <cell r="G6871">
            <v>45931</v>
          </cell>
          <cell r="H6871" t="str">
            <v>Dhanbad</v>
          </cell>
          <cell r="I6871" t="str">
            <v>Dhanbad</v>
          </cell>
          <cell r="J6871" t="str">
            <v>2/3 days</v>
          </cell>
          <cell r="L6871" t="str">
            <v>Agree to recharge</v>
          </cell>
          <cell r="M6871" t="str">
            <v>Md Salyeem</v>
          </cell>
          <cell r="N6871">
            <v>9205878477</v>
          </cell>
        </row>
        <row r="6872">
          <cell r="A6872">
            <v>28994</v>
          </cell>
          <cell r="B6872" t="str">
            <v>jh.mrp.bansi</v>
          </cell>
          <cell r="C6872" t="str">
            <v>Inactive</v>
          </cell>
          <cell r="D6872">
            <v>44600</v>
          </cell>
          <cell r="E6872" t="str">
            <v>M/s Mata Rani Enterprises</v>
          </cell>
          <cell r="F6872">
            <v>45992</v>
          </cell>
          <cell r="G6872">
            <v>45931</v>
          </cell>
          <cell r="H6872" t="str">
            <v>Ramgarh</v>
          </cell>
          <cell r="I6872" t="str">
            <v>Ranchi</v>
          </cell>
          <cell r="J6872" t="str">
            <v>2/4 days</v>
          </cell>
          <cell r="L6872" t="str">
            <v>Agree to recharge</v>
          </cell>
          <cell r="M6872" t="str">
            <v>Md Salyeem</v>
          </cell>
          <cell r="N6872">
            <v>6207763642</v>
          </cell>
        </row>
        <row r="6873">
          <cell r="A6873">
            <v>53491</v>
          </cell>
          <cell r="B6873" t="str">
            <v>jh.sed.bahadurse</v>
          </cell>
          <cell r="C6873" t="str">
            <v>Inactive</v>
          </cell>
          <cell r="D6873">
            <v>45777</v>
          </cell>
          <cell r="E6873" t="str">
            <v>Sourya Enterprises</v>
          </cell>
          <cell r="F6873">
            <v>45994</v>
          </cell>
          <cell r="G6873">
            <v>45931</v>
          </cell>
          <cell r="H6873" t="str">
            <v>Dhanbad</v>
          </cell>
          <cell r="I6873" t="str">
            <v>Dhanbad</v>
          </cell>
          <cell r="J6873" t="str">
            <v>time pe service nhi mila</v>
          </cell>
          <cell r="L6873" t="str">
            <v>Disconnection</v>
          </cell>
          <cell r="M6873" t="str">
            <v>Rajat</v>
          </cell>
          <cell r="N6873">
            <v>9934194668</v>
          </cell>
        </row>
        <row r="6874">
          <cell r="A6874">
            <v>55162</v>
          </cell>
          <cell r="B6874" t="str">
            <v>jh.deg.nishantlalade</v>
          </cell>
          <cell r="C6874" t="str">
            <v>Inactive</v>
          </cell>
          <cell r="D6874">
            <v>45901</v>
          </cell>
          <cell r="E6874" t="str">
            <v>Durga Enterprises</v>
          </cell>
          <cell r="F6874">
            <v>45997</v>
          </cell>
          <cell r="G6874">
            <v>45931</v>
          </cell>
          <cell r="H6874" t="str">
            <v>Dhanbad</v>
          </cell>
          <cell r="I6874" t="str">
            <v>Dhanbad</v>
          </cell>
          <cell r="J6874" t="str">
            <v>no respond</v>
          </cell>
          <cell r="L6874" t="str">
            <v>Not responding</v>
          </cell>
          <cell r="M6874" t="str">
            <v>Rajat</v>
          </cell>
          <cell r="N6874">
            <v>8910102627</v>
          </cell>
        </row>
        <row r="6875">
          <cell r="A6875">
            <v>55160</v>
          </cell>
          <cell r="B6875" t="str">
            <v>jh.pti.chahat20</v>
          </cell>
          <cell r="C6875" t="str">
            <v>Inactive</v>
          </cell>
          <cell r="D6875">
            <v>45900</v>
          </cell>
          <cell r="E6875" t="str">
            <v>PHILIPS TECHNOLOGIES INDIA</v>
          </cell>
          <cell r="F6875">
            <v>45993</v>
          </cell>
          <cell r="G6875">
            <v>45931</v>
          </cell>
          <cell r="H6875" t="str">
            <v>Dhanbad</v>
          </cell>
          <cell r="I6875" t="str">
            <v>Dhanbad</v>
          </cell>
          <cell r="J6875" t="str">
            <v>no respond</v>
          </cell>
          <cell r="L6875" t="str">
            <v>Not responding</v>
          </cell>
          <cell r="M6875" t="str">
            <v>Rajat</v>
          </cell>
          <cell r="N6875">
            <v>8102948787</v>
          </cell>
        </row>
        <row r="6876">
          <cell r="A6876">
            <v>55159</v>
          </cell>
          <cell r="B6876" t="str">
            <v>jh.ssb.indrajit</v>
          </cell>
          <cell r="C6876" t="str">
            <v>Inactive</v>
          </cell>
          <cell r="D6876">
            <v>45900</v>
          </cell>
          <cell r="E6876" t="str">
            <v>Sky Star Broadband</v>
          </cell>
          <cell r="F6876">
            <v>45990</v>
          </cell>
          <cell r="G6876">
            <v>45931</v>
          </cell>
          <cell r="H6876" t="str">
            <v>Purbi Singhbhum</v>
          </cell>
          <cell r="I6876" t="str">
            <v>Tatanagar</v>
          </cell>
          <cell r="J6876" t="str">
            <v>no respond</v>
          </cell>
          <cell r="L6876" t="str">
            <v>Not responding</v>
          </cell>
          <cell r="M6876" t="str">
            <v>Rajat</v>
          </cell>
          <cell r="N6876">
            <v>9031284425</v>
          </cell>
        </row>
        <row r="6877">
          <cell r="A6877">
            <v>54802</v>
          </cell>
          <cell r="B6877" t="str">
            <v>jh.mdc.shamim</v>
          </cell>
          <cell r="C6877" t="str">
            <v>Inactive</v>
          </cell>
          <cell r="D6877">
            <v>45871</v>
          </cell>
          <cell r="E6877" t="str">
            <v>MD Cable Network</v>
          </cell>
          <cell r="F6877">
            <v>45991</v>
          </cell>
          <cell r="G6877">
            <v>45931</v>
          </cell>
          <cell r="H6877" t="str">
            <v>Dhanbad</v>
          </cell>
          <cell r="I6877" t="str">
            <v>Dhanbad</v>
          </cell>
          <cell r="J6877" t="str">
            <v>no respond</v>
          </cell>
          <cell r="L6877" t="str">
            <v>Not responding</v>
          </cell>
          <cell r="M6877" t="str">
            <v>Rajat</v>
          </cell>
          <cell r="N6877">
            <v>9835527010</v>
          </cell>
        </row>
        <row r="6878">
          <cell r="A6878">
            <v>54801</v>
          </cell>
          <cell r="B6878" t="str">
            <v>jh.svcn.rakeshsingh62</v>
          </cell>
          <cell r="C6878" t="str">
            <v>Inactive</v>
          </cell>
          <cell r="D6878">
            <v>45871</v>
          </cell>
          <cell r="E6878" t="str">
            <v>Star Vision Cable Network</v>
          </cell>
          <cell r="F6878">
            <v>45990</v>
          </cell>
          <cell r="G6878">
            <v>45931</v>
          </cell>
          <cell r="H6878" t="str">
            <v>Jamtara</v>
          </cell>
          <cell r="I6878" t="str">
            <v>Dhanbad</v>
          </cell>
          <cell r="J6878" t="str">
            <v>no respond</v>
          </cell>
          <cell r="L6878" t="str">
            <v>Not responding</v>
          </cell>
          <cell r="M6878" t="str">
            <v>Rajat</v>
          </cell>
          <cell r="N6878">
            <v>7366012162</v>
          </cell>
        </row>
        <row r="6879">
          <cell r="A6879">
            <v>54794</v>
          </cell>
          <cell r="B6879" t="str">
            <v>jh.yer.ranjeet2rtubp</v>
          </cell>
          <cell r="C6879" t="str">
            <v>Inactive</v>
          </cell>
          <cell r="D6879">
            <v>45871</v>
          </cell>
          <cell r="E6879" t="str">
            <v>Shri Hari Enterprises</v>
          </cell>
          <cell r="F6879">
            <v>45990</v>
          </cell>
          <cell r="G6879">
            <v>45931</v>
          </cell>
          <cell r="H6879" t="str">
            <v>Ranchi</v>
          </cell>
          <cell r="I6879" t="str">
            <v>Ranchi</v>
          </cell>
          <cell r="J6879" t="str">
            <v>no respond</v>
          </cell>
          <cell r="L6879" t="str">
            <v>Not responding</v>
          </cell>
          <cell r="M6879" t="str">
            <v>Rajat</v>
          </cell>
          <cell r="N6879">
            <v>9060696899</v>
          </cell>
        </row>
        <row r="6880">
          <cell r="A6880">
            <v>54779</v>
          </cell>
          <cell r="B6880" t="str">
            <v>jh.pri.armansingh19</v>
          </cell>
          <cell r="C6880" t="str">
            <v>Inactive</v>
          </cell>
          <cell r="D6880">
            <v>45870</v>
          </cell>
          <cell r="E6880" t="str">
            <v>PHILIPS TECHNOLOGIES INDIA</v>
          </cell>
          <cell r="F6880">
            <v>45930</v>
          </cell>
          <cell r="G6880">
            <v>45931</v>
          </cell>
          <cell r="H6880" t="str">
            <v>Dhanbad</v>
          </cell>
          <cell r="I6880" t="str">
            <v>Dhanbad</v>
          </cell>
          <cell r="J6880" t="str">
            <v>no respond</v>
          </cell>
          <cell r="L6880" t="str">
            <v>Not responding</v>
          </cell>
          <cell r="M6880" t="str">
            <v>Rajat</v>
          </cell>
          <cell r="N6880">
            <v>7903118040</v>
          </cell>
          <cell r="O6880" t="str">
            <v>call not received</v>
          </cell>
          <cell r="Q6880" t="str">
            <v>Not responding</v>
          </cell>
          <cell r="R6880" t="str">
            <v>Mahabeer</v>
          </cell>
        </row>
        <row r="6881">
          <cell r="A6881">
            <v>54744</v>
          </cell>
          <cell r="B6881" t="str">
            <v>jh.pdnj.vickykrsh</v>
          </cell>
          <cell r="C6881" t="str">
            <v>Inactive</v>
          </cell>
          <cell r="D6881">
            <v>45868</v>
          </cell>
          <cell r="E6881" t="str">
            <v>PRIME DIGI NETWORK</v>
          </cell>
          <cell r="F6881">
            <v>45991</v>
          </cell>
          <cell r="G6881">
            <v>45931</v>
          </cell>
          <cell r="H6881" t="str">
            <v>Purbi Singhbhum</v>
          </cell>
          <cell r="I6881" t="str">
            <v>Tatanagar</v>
          </cell>
          <cell r="J6881" t="str">
            <v>no respond</v>
          </cell>
          <cell r="L6881" t="str">
            <v>Not responding</v>
          </cell>
          <cell r="M6881" t="str">
            <v>Rajat</v>
          </cell>
          <cell r="N6881">
            <v>6203821004</v>
          </cell>
        </row>
        <row r="6882">
          <cell r="A6882">
            <v>54666</v>
          </cell>
          <cell r="B6882" t="str">
            <v>jh.hkg.pintug</v>
          </cell>
          <cell r="C6882" t="str">
            <v>Inactive</v>
          </cell>
          <cell r="D6882">
            <v>45862</v>
          </cell>
          <cell r="E6882" t="str">
            <v>Himanshu Kumar</v>
          </cell>
          <cell r="F6882">
            <v>45930</v>
          </cell>
          <cell r="G6882">
            <v>45931</v>
          </cell>
          <cell r="H6882" t="str">
            <v>Giridih</v>
          </cell>
          <cell r="I6882" t="str">
            <v>Dhanbad</v>
          </cell>
          <cell r="J6882" t="str">
            <v>no respond</v>
          </cell>
          <cell r="L6882" t="str">
            <v>Not responding</v>
          </cell>
          <cell r="M6882" t="str">
            <v>Rajat</v>
          </cell>
          <cell r="N6882">
            <v>8873646422</v>
          </cell>
          <cell r="O6882" t="str">
            <v>call cut</v>
          </cell>
          <cell r="Q6882" t="str">
            <v>Not responding</v>
          </cell>
          <cell r="R6882" t="str">
            <v>Mahabeer</v>
          </cell>
        </row>
        <row r="6883">
          <cell r="A6883">
            <v>54380</v>
          </cell>
          <cell r="B6883" t="str">
            <v>jh.jvp.nishikant2</v>
          </cell>
          <cell r="C6883" t="str">
            <v>Inactive</v>
          </cell>
          <cell r="D6883">
            <v>45841</v>
          </cell>
          <cell r="E6883" t="str">
            <v>JVP informatics &amp; Engineering</v>
          </cell>
          <cell r="F6883">
            <v>45994</v>
          </cell>
          <cell r="G6883">
            <v>45931</v>
          </cell>
          <cell r="H6883" t="str">
            <v>Ranchi</v>
          </cell>
          <cell r="I6883" t="str">
            <v>Ranchi</v>
          </cell>
          <cell r="J6883" t="str">
            <v>no respond</v>
          </cell>
          <cell r="L6883" t="str">
            <v>Not responding</v>
          </cell>
          <cell r="M6883" t="str">
            <v>Rajat</v>
          </cell>
          <cell r="N6883">
            <v>7280979552</v>
          </cell>
        </row>
        <row r="6884">
          <cell r="A6884">
            <v>54374</v>
          </cell>
          <cell r="B6884" t="str">
            <v>jh.vsp.skvermasir</v>
          </cell>
          <cell r="C6884" t="str">
            <v>Inactive</v>
          </cell>
          <cell r="D6884">
            <v>45840</v>
          </cell>
          <cell r="E6884" t="str">
            <v>Vidya Sagar Prasad</v>
          </cell>
          <cell r="F6884">
            <v>45965</v>
          </cell>
          <cell r="G6884">
            <v>45931</v>
          </cell>
          <cell r="H6884" t="str">
            <v>Ramgarh</v>
          </cell>
          <cell r="I6884" t="str">
            <v>Ranchi</v>
          </cell>
          <cell r="J6884" t="str">
            <v>no respond</v>
          </cell>
          <cell r="L6884" t="str">
            <v>Not responding</v>
          </cell>
          <cell r="M6884" t="str">
            <v>Rajat</v>
          </cell>
          <cell r="N6884">
            <v>9304216136</v>
          </cell>
        </row>
        <row r="6885">
          <cell r="A6885">
            <v>54363</v>
          </cell>
          <cell r="B6885" t="str">
            <v>jh.btc.dreams</v>
          </cell>
          <cell r="C6885" t="str">
            <v>Inactive</v>
          </cell>
          <cell r="D6885">
            <v>45840</v>
          </cell>
          <cell r="E6885" t="str">
            <v>Bhadani Tele Cable</v>
          </cell>
          <cell r="F6885">
            <v>45992</v>
          </cell>
          <cell r="G6885">
            <v>45931</v>
          </cell>
          <cell r="H6885" t="str">
            <v>Purbi Singhbhum</v>
          </cell>
          <cell r="I6885" t="str">
            <v>Tatanagar</v>
          </cell>
          <cell r="J6885" t="str">
            <v>no respond</v>
          </cell>
          <cell r="L6885" t="str">
            <v>Not responding</v>
          </cell>
          <cell r="M6885" t="str">
            <v>Rajat</v>
          </cell>
          <cell r="N6885">
            <v>7903954834</v>
          </cell>
        </row>
        <row r="6886">
          <cell r="A6886">
            <v>53979</v>
          </cell>
          <cell r="B6886" t="str">
            <v>jh.ram.beena</v>
          </cell>
          <cell r="C6886" t="str">
            <v>Inactive</v>
          </cell>
          <cell r="D6886">
            <v>45810</v>
          </cell>
          <cell r="E6886" t="str">
            <v>TV LIVE ADVERTISMENT AND ENTERTAINMENT NETWORK</v>
          </cell>
          <cell r="F6886">
            <v>45960</v>
          </cell>
          <cell r="G6886">
            <v>45931</v>
          </cell>
          <cell r="H6886" t="str">
            <v>Ramgarh</v>
          </cell>
          <cell r="I6886" t="str">
            <v>Ranchi</v>
          </cell>
          <cell r="J6886" t="str">
            <v>no respond</v>
          </cell>
          <cell r="L6886" t="str">
            <v>Not responding</v>
          </cell>
          <cell r="M6886" t="str">
            <v>Rajat</v>
          </cell>
          <cell r="N6886">
            <v>6204448090</v>
          </cell>
          <cell r="O6886" t="str">
            <v>Next month karwayege (Out of station)</v>
          </cell>
          <cell r="P6886">
            <v>46023</v>
          </cell>
          <cell r="Q6886" t="str">
            <v>Agree to recharge</v>
          </cell>
          <cell r="R6886" t="str">
            <v>Aarti</v>
          </cell>
        </row>
        <row r="6887">
          <cell r="A6887">
            <v>53954</v>
          </cell>
          <cell r="B6887" t="str">
            <v>jh.srb.luv</v>
          </cell>
          <cell r="C6887" t="str">
            <v>Inactive</v>
          </cell>
          <cell r="D6887">
            <v>45809</v>
          </cell>
          <cell r="E6887" t="str">
            <v>Satya Ranjan Bhakat</v>
          </cell>
          <cell r="F6887">
            <v>45993</v>
          </cell>
          <cell r="G6887">
            <v>45931</v>
          </cell>
          <cell r="H6887" t="str">
            <v>Purbi Singhbhum</v>
          </cell>
          <cell r="I6887" t="str">
            <v>Tatanagar</v>
          </cell>
          <cell r="J6887" t="str">
            <v>no respond</v>
          </cell>
          <cell r="L6887" t="str">
            <v>Not responding</v>
          </cell>
          <cell r="M6887" t="str">
            <v>Rajat</v>
          </cell>
          <cell r="N6887">
            <v>8252666313</v>
          </cell>
        </row>
        <row r="6888">
          <cell r="A6888">
            <v>53883</v>
          </cell>
          <cell r="B6888" t="str">
            <v>jh.rcis.krishna</v>
          </cell>
          <cell r="C6888" t="str">
            <v>Inactive</v>
          </cell>
          <cell r="D6888">
            <v>45805</v>
          </cell>
          <cell r="E6888" t="str">
            <v>Ratna Cable and Internet Service</v>
          </cell>
          <cell r="F6888">
            <v>45994</v>
          </cell>
          <cell r="G6888">
            <v>45931</v>
          </cell>
          <cell r="H6888" t="str">
            <v>Dhanbad</v>
          </cell>
          <cell r="I6888" t="str">
            <v>Dhanbad</v>
          </cell>
          <cell r="J6888" t="str">
            <v>no respond</v>
          </cell>
          <cell r="L6888" t="str">
            <v>Not responding</v>
          </cell>
          <cell r="M6888" t="str">
            <v>Rajat</v>
          </cell>
          <cell r="N6888">
            <v>8210592728</v>
          </cell>
        </row>
        <row r="6889">
          <cell r="A6889">
            <v>53548</v>
          </cell>
          <cell r="B6889" t="str">
            <v>jh.pdnj.jhunasrkar</v>
          </cell>
          <cell r="C6889" t="str">
            <v>Inactive</v>
          </cell>
          <cell r="D6889">
            <v>45781</v>
          </cell>
          <cell r="E6889" t="str">
            <v>PRIME DIGI NETWORK</v>
          </cell>
          <cell r="F6889">
            <v>45990</v>
          </cell>
          <cell r="G6889">
            <v>45931</v>
          </cell>
          <cell r="H6889" t="str">
            <v>Purbi Singhbhum</v>
          </cell>
          <cell r="I6889" t="str">
            <v>Tatanagar</v>
          </cell>
          <cell r="J6889" t="str">
            <v>no respond</v>
          </cell>
          <cell r="L6889" t="str">
            <v>Not responding</v>
          </cell>
          <cell r="M6889" t="str">
            <v>Rajat</v>
          </cell>
          <cell r="N6889">
            <v>9507168775</v>
          </cell>
        </row>
        <row r="6890">
          <cell r="A6890">
            <v>53535</v>
          </cell>
          <cell r="B6890" t="str">
            <v>jh.jvs.khalid3</v>
          </cell>
          <cell r="C6890" t="str">
            <v>Inactive</v>
          </cell>
          <cell r="D6890">
            <v>45780</v>
          </cell>
          <cell r="E6890" t="str">
            <v>M/S JAISWAL VISION</v>
          </cell>
          <cell r="F6890">
            <v>45990</v>
          </cell>
          <cell r="G6890">
            <v>45931</v>
          </cell>
          <cell r="H6890" t="str">
            <v>Purbi Singhbhum</v>
          </cell>
          <cell r="I6890" t="str">
            <v>Tatanagar</v>
          </cell>
          <cell r="J6890" t="str">
            <v>no respond</v>
          </cell>
          <cell r="L6890" t="str">
            <v>Not responding</v>
          </cell>
          <cell r="M6890" t="str">
            <v>Rajat</v>
          </cell>
          <cell r="N6890">
            <v>9031009464</v>
          </cell>
        </row>
        <row r="6891">
          <cell r="A6891">
            <v>53101</v>
          </cell>
          <cell r="B6891" t="str">
            <v>jh.pkp.ganeshsingh.free</v>
          </cell>
          <cell r="C6891" t="str">
            <v>Inactive</v>
          </cell>
          <cell r="D6891">
            <v>45747</v>
          </cell>
          <cell r="E6891" t="str">
            <v>Pankaj Kumar Pathak</v>
          </cell>
          <cell r="F6891">
            <v>45990</v>
          </cell>
          <cell r="G6891">
            <v>45931</v>
          </cell>
          <cell r="H6891" t="str">
            <v>Ramgarh</v>
          </cell>
          <cell r="I6891" t="str">
            <v>Ranchi</v>
          </cell>
          <cell r="J6891" t="str">
            <v>no respond</v>
          </cell>
          <cell r="L6891" t="str">
            <v>Not responding</v>
          </cell>
          <cell r="M6891" t="str">
            <v>Rajat</v>
          </cell>
          <cell r="N6891">
            <v>8825194747</v>
          </cell>
        </row>
        <row r="6892">
          <cell r="A6892">
            <v>53048</v>
          </cell>
          <cell r="B6892" t="str">
            <v>jh.sri.anurag</v>
          </cell>
          <cell r="C6892" t="str">
            <v>Inactive</v>
          </cell>
          <cell r="D6892">
            <v>45746</v>
          </cell>
          <cell r="E6892" t="str">
            <v>Shri Ram Kumar</v>
          </cell>
          <cell r="F6892">
            <v>45990</v>
          </cell>
          <cell r="G6892">
            <v>45931</v>
          </cell>
          <cell r="H6892" t="str">
            <v>Purbi Singhbhum</v>
          </cell>
          <cell r="I6892" t="str">
            <v>Tatanagar</v>
          </cell>
          <cell r="J6892" t="str">
            <v>no respond</v>
          </cell>
          <cell r="L6892" t="str">
            <v>Not responding</v>
          </cell>
          <cell r="M6892" t="str">
            <v>Rajat</v>
          </cell>
          <cell r="N6892">
            <v>7079456394</v>
          </cell>
        </row>
        <row r="6893">
          <cell r="A6893">
            <v>52844</v>
          </cell>
          <cell r="B6893" t="str">
            <v>jh.kdk.mahindra</v>
          </cell>
          <cell r="C6893" t="str">
            <v>Inactive</v>
          </cell>
          <cell r="D6893">
            <v>45736</v>
          </cell>
          <cell r="E6893" t="str">
            <v>Kiran Digital</v>
          </cell>
          <cell r="F6893">
            <v>45991</v>
          </cell>
          <cell r="G6893">
            <v>45931</v>
          </cell>
          <cell r="H6893" t="str">
            <v>Kodarma</v>
          </cell>
          <cell r="I6893" t="str">
            <v>Ranchi</v>
          </cell>
          <cell r="J6893" t="str">
            <v>no respond</v>
          </cell>
          <cell r="L6893" t="str">
            <v>Not responding</v>
          </cell>
          <cell r="M6893" t="str">
            <v>Rajat</v>
          </cell>
          <cell r="N6893">
            <v>6389200341</v>
          </cell>
        </row>
        <row r="6894">
          <cell r="A6894">
            <v>52184</v>
          </cell>
          <cell r="B6894" t="str">
            <v>jh.bnpr.manoj2</v>
          </cell>
          <cell r="C6894" t="str">
            <v>Inactive</v>
          </cell>
          <cell r="D6894">
            <v>45687</v>
          </cell>
          <cell r="E6894" t="str">
            <v>Bhola Nath Prasad Roy</v>
          </cell>
          <cell r="F6894">
            <v>45990</v>
          </cell>
          <cell r="G6894">
            <v>45931</v>
          </cell>
          <cell r="H6894" t="str">
            <v>Dhanbad</v>
          </cell>
          <cell r="I6894" t="str">
            <v>Dhanbad</v>
          </cell>
          <cell r="J6894" t="str">
            <v>no respond</v>
          </cell>
          <cell r="L6894" t="str">
            <v>Not responding</v>
          </cell>
          <cell r="M6894" t="str">
            <v>Rajat</v>
          </cell>
          <cell r="N6894">
            <v>9204498158</v>
          </cell>
        </row>
        <row r="6895">
          <cell r="A6895">
            <v>52164</v>
          </cell>
          <cell r="B6895" t="str">
            <v>jh.crb.kunwadevi</v>
          </cell>
          <cell r="C6895" t="str">
            <v>Inactive</v>
          </cell>
          <cell r="D6895">
            <v>45686</v>
          </cell>
          <cell r="E6895" t="str">
            <v>M/s Chandrika Rajak</v>
          </cell>
          <cell r="F6895">
            <v>45990</v>
          </cell>
          <cell r="G6895">
            <v>45931</v>
          </cell>
          <cell r="H6895" t="str">
            <v>Bokaro</v>
          </cell>
          <cell r="I6895" t="str">
            <v>Dhanbad</v>
          </cell>
          <cell r="J6895" t="str">
            <v>no respond</v>
          </cell>
          <cell r="L6895" t="str">
            <v>Not responding</v>
          </cell>
          <cell r="M6895" t="str">
            <v>Rajat</v>
          </cell>
          <cell r="N6895">
            <v>9431566271</v>
          </cell>
        </row>
        <row r="6896">
          <cell r="A6896">
            <v>52149</v>
          </cell>
          <cell r="B6896" t="str">
            <v>jh.srb.tusharm</v>
          </cell>
          <cell r="C6896" t="str">
            <v>Inactive</v>
          </cell>
          <cell r="D6896">
            <v>45684</v>
          </cell>
          <cell r="E6896" t="str">
            <v>Satya Ranjan Bhakat</v>
          </cell>
          <cell r="F6896">
            <v>45991</v>
          </cell>
          <cell r="G6896">
            <v>45931</v>
          </cell>
          <cell r="H6896" t="str">
            <v>Purbi Singhbhum</v>
          </cell>
          <cell r="I6896" t="str">
            <v>Tatanagar</v>
          </cell>
          <cell r="J6896" t="str">
            <v>no respond</v>
          </cell>
          <cell r="L6896" t="str">
            <v>Not responding</v>
          </cell>
          <cell r="M6896" t="str">
            <v>Rajat</v>
          </cell>
          <cell r="N6896">
            <v>9122045399</v>
          </cell>
        </row>
        <row r="6897">
          <cell r="A6897">
            <v>51747</v>
          </cell>
          <cell r="B6897" t="str">
            <v>jh.rpcs.santoshbg1</v>
          </cell>
          <cell r="C6897" t="str">
            <v>Inactive</v>
          </cell>
          <cell r="D6897">
            <v>45654</v>
          </cell>
          <cell r="E6897" t="str">
            <v>R P Cable</v>
          </cell>
          <cell r="F6897">
            <v>45993</v>
          </cell>
          <cell r="G6897">
            <v>45931</v>
          </cell>
          <cell r="H6897" t="str">
            <v>Sahibganj</v>
          </cell>
          <cell r="I6897" t="str">
            <v>Dhanbad</v>
          </cell>
          <cell r="J6897" t="str">
            <v>no respond</v>
          </cell>
          <cell r="L6897" t="str">
            <v>Not responding</v>
          </cell>
          <cell r="M6897" t="str">
            <v>Rajat</v>
          </cell>
          <cell r="N6897">
            <v>7261002563</v>
          </cell>
        </row>
        <row r="6898">
          <cell r="A6898">
            <v>51558</v>
          </cell>
          <cell r="B6898" t="str">
            <v>jh.dcd.sadanand</v>
          </cell>
          <cell r="C6898" t="str">
            <v>Inactive</v>
          </cell>
          <cell r="D6898">
            <v>45640</v>
          </cell>
          <cell r="E6898" t="str">
            <v>Dizital Cable Network</v>
          </cell>
          <cell r="F6898">
            <v>45975</v>
          </cell>
          <cell r="G6898">
            <v>45931</v>
          </cell>
          <cell r="H6898" t="str">
            <v>Dhanbad</v>
          </cell>
          <cell r="I6898" t="str">
            <v>Dhanbad</v>
          </cell>
          <cell r="J6898" t="str">
            <v>no respond</v>
          </cell>
          <cell r="L6898" t="str">
            <v>Not responding</v>
          </cell>
          <cell r="M6898" t="str">
            <v>Rajat</v>
          </cell>
          <cell r="N6898">
            <v>7909011419</v>
          </cell>
        </row>
        <row r="6899">
          <cell r="A6899">
            <v>51498</v>
          </cell>
          <cell r="B6899" t="str">
            <v>jh.akg.shubhamsaha</v>
          </cell>
          <cell r="C6899" t="str">
            <v>Inactive</v>
          </cell>
          <cell r="D6899">
            <v>45635</v>
          </cell>
          <cell r="E6899" t="str">
            <v>M/s Arun Kumar Gorai</v>
          </cell>
          <cell r="F6899">
            <v>45990</v>
          </cell>
          <cell r="G6899">
            <v>45931</v>
          </cell>
          <cell r="H6899" t="str">
            <v>Purbi Singhbhum</v>
          </cell>
          <cell r="I6899" t="str">
            <v>Tatanagar</v>
          </cell>
          <cell r="J6899" t="str">
            <v>no respond</v>
          </cell>
          <cell r="L6899" t="str">
            <v>Not responding</v>
          </cell>
          <cell r="M6899" t="str">
            <v>Rajat</v>
          </cell>
          <cell r="N6899">
            <v>8271923801</v>
          </cell>
        </row>
        <row r="6900">
          <cell r="A6900">
            <v>51395</v>
          </cell>
          <cell r="B6900" t="str">
            <v>jh.skcg.mannu</v>
          </cell>
          <cell r="C6900" t="str">
            <v>Inactive</v>
          </cell>
          <cell r="D6900">
            <v>45627</v>
          </cell>
          <cell r="E6900" t="str">
            <v>Santosh Kumar</v>
          </cell>
          <cell r="F6900">
            <v>45990</v>
          </cell>
          <cell r="G6900">
            <v>45931</v>
          </cell>
          <cell r="H6900" t="str">
            <v>Purbi Singhbhum</v>
          </cell>
          <cell r="I6900" t="str">
            <v>Tatanagar</v>
          </cell>
          <cell r="J6900" t="str">
            <v>no respond</v>
          </cell>
          <cell r="L6900" t="str">
            <v>Not responding</v>
          </cell>
          <cell r="M6900" t="str">
            <v>Rajat</v>
          </cell>
          <cell r="N6900">
            <v>7209653983</v>
          </cell>
        </row>
        <row r="6901">
          <cell r="A6901">
            <v>51357</v>
          </cell>
          <cell r="B6901" t="str">
            <v>jh.idg.faiyazlkbd</v>
          </cell>
          <cell r="C6901" t="str">
            <v>Inactive</v>
          </cell>
          <cell r="D6901">
            <v>45625</v>
          </cell>
          <cell r="E6901" t="str">
            <v>Indu Devi</v>
          </cell>
          <cell r="F6901">
            <v>45996</v>
          </cell>
          <cell r="G6901">
            <v>45931</v>
          </cell>
          <cell r="H6901" t="str">
            <v>Dhanbad</v>
          </cell>
          <cell r="I6901" t="str">
            <v>Dhanbad</v>
          </cell>
          <cell r="J6901" t="str">
            <v>no respond</v>
          </cell>
          <cell r="L6901" t="str">
            <v>Not responding</v>
          </cell>
          <cell r="M6901" t="str">
            <v>Rajat</v>
          </cell>
          <cell r="N6901">
            <v>8521461410</v>
          </cell>
        </row>
        <row r="6902">
          <cell r="A6902">
            <v>51332</v>
          </cell>
          <cell r="B6902" t="str">
            <v>jh.jkcn.sanjeev</v>
          </cell>
          <cell r="C6902" t="str">
            <v>Inactive</v>
          </cell>
          <cell r="D6902">
            <v>45622</v>
          </cell>
          <cell r="E6902" t="str">
            <v>M/S J K Cable Network</v>
          </cell>
          <cell r="F6902">
            <v>45990</v>
          </cell>
          <cell r="G6902">
            <v>45931</v>
          </cell>
          <cell r="H6902" t="str">
            <v>Ramgarh</v>
          </cell>
          <cell r="I6902" t="str">
            <v>Ranchi</v>
          </cell>
          <cell r="J6902" t="str">
            <v>no respond</v>
          </cell>
          <cell r="L6902" t="str">
            <v>Not responding</v>
          </cell>
          <cell r="M6902" t="str">
            <v>Rajat</v>
          </cell>
          <cell r="N6902">
            <v>9973991323</v>
          </cell>
        </row>
        <row r="6903">
          <cell r="A6903">
            <v>51247</v>
          </cell>
          <cell r="B6903" t="str">
            <v>jh.acb.himanshu</v>
          </cell>
          <cell r="C6903" t="str">
            <v>Inactive</v>
          </cell>
          <cell r="D6903">
            <v>45616</v>
          </cell>
          <cell r="E6903" t="str">
            <v>Aradhya Communication</v>
          </cell>
          <cell r="F6903">
            <v>45997</v>
          </cell>
          <cell r="G6903">
            <v>45931</v>
          </cell>
          <cell r="H6903" t="str">
            <v>Bokaro</v>
          </cell>
          <cell r="I6903" t="str">
            <v>Dhanbad</v>
          </cell>
          <cell r="J6903" t="str">
            <v>no respond</v>
          </cell>
          <cell r="L6903" t="str">
            <v>Not responding</v>
          </cell>
          <cell r="M6903" t="str">
            <v>Rajat</v>
          </cell>
          <cell r="N6903">
            <v>6203712004</v>
          </cell>
        </row>
        <row r="6904">
          <cell r="A6904">
            <v>50939</v>
          </cell>
          <cell r="B6904" t="str">
            <v>jh.svcn.jwilinfraltd1</v>
          </cell>
          <cell r="C6904" t="str">
            <v>Inactive</v>
          </cell>
          <cell r="D6904">
            <v>45595</v>
          </cell>
          <cell r="E6904" t="str">
            <v>Star Vision Cable Network</v>
          </cell>
          <cell r="F6904">
            <v>45993</v>
          </cell>
          <cell r="G6904">
            <v>45931</v>
          </cell>
          <cell r="H6904" t="str">
            <v>Jamtara</v>
          </cell>
          <cell r="I6904" t="str">
            <v>Dhanbad</v>
          </cell>
          <cell r="J6904" t="str">
            <v>no respond</v>
          </cell>
          <cell r="L6904" t="str">
            <v>Not responding</v>
          </cell>
          <cell r="M6904" t="str">
            <v>Rajat</v>
          </cell>
          <cell r="N6904">
            <v>9934349968</v>
          </cell>
        </row>
        <row r="6905">
          <cell r="A6905">
            <v>50935</v>
          </cell>
          <cell r="B6905" t="str">
            <v>jh.rebb.baban1960</v>
          </cell>
          <cell r="C6905" t="str">
            <v>Inactive</v>
          </cell>
          <cell r="D6905">
            <v>45595</v>
          </cell>
          <cell r="E6905" t="str">
            <v>Rai Enterprises</v>
          </cell>
          <cell r="F6905">
            <v>45930</v>
          </cell>
          <cell r="G6905">
            <v>45931</v>
          </cell>
          <cell r="H6905" t="str">
            <v>Bokaro</v>
          </cell>
          <cell r="I6905" t="str">
            <v>Dhanbad</v>
          </cell>
          <cell r="J6905" t="str">
            <v>no respond</v>
          </cell>
          <cell r="L6905" t="str">
            <v>Not responding</v>
          </cell>
          <cell r="M6905" t="str">
            <v>Rajat</v>
          </cell>
          <cell r="N6905">
            <v>7488129254</v>
          </cell>
          <cell r="O6905" t="str">
            <v>call not received</v>
          </cell>
          <cell r="Q6905" t="str">
            <v>Not responding</v>
          </cell>
          <cell r="R6905" t="str">
            <v>Mahabeer</v>
          </cell>
        </row>
        <row r="6906">
          <cell r="A6906">
            <v>50933</v>
          </cell>
          <cell r="B6906" t="str">
            <v>jh.lcable.prabhusu</v>
          </cell>
          <cell r="C6906" t="str">
            <v>Inactive</v>
          </cell>
          <cell r="D6906">
            <v>45595</v>
          </cell>
          <cell r="E6906" t="str">
            <v>LINK CABLE</v>
          </cell>
          <cell r="F6906">
            <v>45992</v>
          </cell>
          <cell r="G6906">
            <v>45931</v>
          </cell>
          <cell r="H6906" t="str">
            <v>Jamtara</v>
          </cell>
          <cell r="I6906" t="str">
            <v>Dhanbad</v>
          </cell>
          <cell r="J6906" t="str">
            <v>no respond</v>
          </cell>
          <cell r="L6906" t="str">
            <v>Not responding</v>
          </cell>
          <cell r="M6906" t="str">
            <v>Rajat</v>
          </cell>
          <cell r="N6906">
            <v>7631655916</v>
          </cell>
        </row>
        <row r="6907">
          <cell r="A6907">
            <v>50912</v>
          </cell>
          <cell r="B6907" t="str">
            <v>jh.lcable.om1</v>
          </cell>
          <cell r="C6907" t="str">
            <v>Inactive</v>
          </cell>
          <cell r="D6907">
            <v>45594</v>
          </cell>
          <cell r="E6907" t="str">
            <v>LINK CABLE</v>
          </cell>
          <cell r="F6907">
            <v>45991</v>
          </cell>
          <cell r="G6907">
            <v>45931</v>
          </cell>
          <cell r="H6907" t="str">
            <v>Jamtara</v>
          </cell>
          <cell r="I6907" t="str">
            <v>Dhanbad</v>
          </cell>
          <cell r="J6907" t="str">
            <v>no respond</v>
          </cell>
          <cell r="L6907" t="str">
            <v>Not responding</v>
          </cell>
          <cell r="M6907" t="str">
            <v>Rajat</v>
          </cell>
          <cell r="N6907">
            <v>9162023609</v>
          </cell>
        </row>
        <row r="6908">
          <cell r="A6908">
            <v>50878</v>
          </cell>
          <cell r="B6908" t="str">
            <v>jh.mck.sukchand</v>
          </cell>
          <cell r="C6908" t="str">
            <v>Inactive</v>
          </cell>
          <cell r="D6908">
            <v>45592</v>
          </cell>
          <cell r="E6908" t="str">
            <v>Moon Cable Network</v>
          </cell>
          <cell r="F6908">
            <v>45992</v>
          </cell>
          <cell r="G6908">
            <v>45931</v>
          </cell>
          <cell r="H6908" t="str">
            <v>Sahibganj</v>
          </cell>
          <cell r="I6908" t="str">
            <v>Dhanbad</v>
          </cell>
          <cell r="J6908" t="str">
            <v>no respond</v>
          </cell>
          <cell r="L6908" t="str">
            <v>Not responding</v>
          </cell>
          <cell r="M6908" t="str">
            <v>Rajat</v>
          </cell>
          <cell r="N6908">
            <v>6200320549</v>
          </cell>
        </row>
        <row r="6909">
          <cell r="A6909">
            <v>50864</v>
          </cell>
          <cell r="B6909" t="str">
            <v>jh.bet.bansal2024</v>
          </cell>
          <cell r="C6909" t="str">
            <v>Inactive</v>
          </cell>
          <cell r="D6909">
            <v>45591</v>
          </cell>
          <cell r="E6909" t="str">
            <v>M/S Baba Enterprises</v>
          </cell>
          <cell r="F6909">
            <v>45992</v>
          </cell>
          <cell r="G6909">
            <v>45931</v>
          </cell>
          <cell r="H6909" t="str">
            <v>Bokaro</v>
          </cell>
          <cell r="I6909" t="str">
            <v>Dhanbad</v>
          </cell>
          <cell r="J6909" t="str">
            <v>no respond</v>
          </cell>
          <cell r="L6909" t="str">
            <v>Not responding</v>
          </cell>
          <cell r="M6909" t="str">
            <v>Rajat</v>
          </cell>
          <cell r="N6909">
            <v>7970859317</v>
          </cell>
        </row>
        <row r="6910">
          <cell r="A6910">
            <v>50816</v>
          </cell>
          <cell r="B6910" t="str">
            <v>jh.maya.jayitasingh</v>
          </cell>
          <cell r="C6910" t="str">
            <v>Inactive</v>
          </cell>
          <cell r="D6910">
            <v>45588</v>
          </cell>
          <cell r="E6910" t="str">
            <v>MAYA CABLE CENTER</v>
          </cell>
          <cell r="F6910">
            <v>45990</v>
          </cell>
          <cell r="G6910">
            <v>45931</v>
          </cell>
          <cell r="H6910" t="str">
            <v>Sahibganj</v>
          </cell>
          <cell r="I6910" t="str">
            <v>Dhanbad</v>
          </cell>
          <cell r="J6910" t="str">
            <v>no respond</v>
          </cell>
          <cell r="L6910" t="str">
            <v>Not responding</v>
          </cell>
          <cell r="M6910" t="str">
            <v>Rajat</v>
          </cell>
          <cell r="N6910">
            <v>8409658818</v>
          </cell>
        </row>
        <row r="6911">
          <cell r="A6911">
            <v>50772</v>
          </cell>
          <cell r="B6911" t="str">
            <v>jh.bkr.sanjeevbccl</v>
          </cell>
          <cell r="C6911" t="str">
            <v>Inactive</v>
          </cell>
          <cell r="D6911">
            <v>45585</v>
          </cell>
          <cell r="E6911" t="str">
            <v>Balendra Kumar</v>
          </cell>
          <cell r="F6911">
            <v>45993</v>
          </cell>
          <cell r="G6911">
            <v>45931</v>
          </cell>
          <cell r="H6911" t="str">
            <v>Bokaro</v>
          </cell>
          <cell r="I6911" t="str">
            <v>Dhanbad</v>
          </cell>
          <cell r="J6911" t="str">
            <v>no respond</v>
          </cell>
          <cell r="L6911" t="str">
            <v>Not responding</v>
          </cell>
          <cell r="M6911" t="str">
            <v>Rajat</v>
          </cell>
          <cell r="N6911">
            <v>9431955604</v>
          </cell>
        </row>
        <row r="6912">
          <cell r="A6912">
            <v>50605</v>
          </cell>
          <cell r="B6912" t="str">
            <v>jh.acd.harshit</v>
          </cell>
          <cell r="C6912" t="str">
            <v>Inactive</v>
          </cell>
          <cell r="D6912">
            <v>45573</v>
          </cell>
          <cell r="E6912" t="str">
            <v>ADITYA CABLE</v>
          </cell>
          <cell r="F6912">
            <v>45930</v>
          </cell>
          <cell r="G6912">
            <v>45931</v>
          </cell>
          <cell r="H6912" t="str">
            <v>Deoghar</v>
          </cell>
          <cell r="I6912" t="str">
            <v>Dhanbad</v>
          </cell>
          <cell r="J6912" t="str">
            <v>no respond</v>
          </cell>
          <cell r="L6912" t="str">
            <v>Not responding</v>
          </cell>
          <cell r="M6912" t="str">
            <v>Rajat</v>
          </cell>
          <cell r="N6912">
            <v>8420923423</v>
          </cell>
          <cell r="O6912" t="str">
            <v>call not received</v>
          </cell>
          <cell r="Q6912" t="str">
            <v>Not responding</v>
          </cell>
          <cell r="R6912" t="str">
            <v>Mahabeer</v>
          </cell>
        </row>
        <row r="6913">
          <cell r="A6913">
            <v>50398</v>
          </cell>
          <cell r="B6913" t="str">
            <v>jh.bnpr.amit4</v>
          </cell>
          <cell r="C6913" t="str">
            <v>Inactive</v>
          </cell>
          <cell r="D6913">
            <v>45562</v>
          </cell>
          <cell r="E6913" t="str">
            <v>Bhola Nath Prasad Roy</v>
          </cell>
          <cell r="F6913">
            <v>45930</v>
          </cell>
          <cell r="G6913">
            <v>45931</v>
          </cell>
          <cell r="H6913" t="str">
            <v>Dhanbad</v>
          </cell>
          <cell r="I6913" t="str">
            <v>Dhanbad</v>
          </cell>
          <cell r="J6913" t="str">
            <v>no respond</v>
          </cell>
          <cell r="L6913" t="str">
            <v>Not responding</v>
          </cell>
          <cell r="M6913" t="str">
            <v>Rajat</v>
          </cell>
          <cell r="N6913">
            <v>9905515331</v>
          </cell>
          <cell r="O6913" t="str">
            <v>lco se service nahi mita to jio laga liye</v>
          </cell>
          <cell r="Q6913" t="str">
            <v>Disconnection</v>
          </cell>
          <cell r="R6913" t="str">
            <v>Mahabeer</v>
          </cell>
        </row>
        <row r="6914">
          <cell r="A6914">
            <v>50387</v>
          </cell>
          <cell r="B6914" t="str">
            <v>jh.skc.jayramverma</v>
          </cell>
          <cell r="C6914" t="str">
            <v>Inactive</v>
          </cell>
          <cell r="D6914">
            <v>45562</v>
          </cell>
          <cell r="E6914" t="str">
            <v>Sanjay Karmakar</v>
          </cell>
          <cell r="F6914">
            <v>45972</v>
          </cell>
          <cell r="G6914">
            <v>45931</v>
          </cell>
          <cell r="H6914" t="str">
            <v>Bokaro</v>
          </cell>
          <cell r="I6914" t="str">
            <v>Dhanbad</v>
          </cell>
          <cell r="J6914" t="str">
            <v>no respond</v>
          </cell>
          <cell r="L6914" t="str">
            <v>Not responding</v>
          </cell>
          <cell r="M6914" t="str">
            <v>Rajat</v>
          </cell>
          <cell r="N6914">
            <v>9934375327</v>
          </cell>
        </row>
        <row r="6915">
          <cell r="A6915">
            <v>50058</v>
          </cell>
          <cell r="B6915" t="str">
            <v>jh.mcl.skjha</v>
          </cell>
          <cell r="C6915" t="str">
            <v>Inactive</v>
          </cell>
          <cell r="D6915">
            <v>45542</v>
          </cell>
          <cell r="E6915" t="str">
            <v>Metro Cable</v>
          </cell>
          <cell r="F6915">
            <v>45930</v>
          </cell>
          <cell r="G6915">
            <v>45931</v>
          </cell>
          <cell r="H6915" t="str">
            <v>Dhanbad</v>
          </cell>
          <cell r="I6915" t="str">
            <v>Dhanbad</v>
          </cell>
          <cell r="J6915" t="str">
            <v>no respond</v>
          </cell>
          <cell r="L6915" t="str">
            <v>Not responding</v>
          </cell>
          <cell r="M6915" t="str">
            <v>Rajat</v>
          </cell>
          <cell r="N6915">
            <v>7666541297</v>
          </cell>
          <cell r="O6915" t="str">
            <v>send to voice mail</v>
          </cell>
          <cell r="Q6915" t="str">
            <v>Not responding</v>
          </cell>
          <cell r="R6915" t="str">
            <v>Mahabeer</v>
          </cell>
        </row>
        <row r="6916">
          <cell r="A6916">
            <v>49913</v>
          </cell>
          <cell r="B6916" t="str">
            <v>jh.pti.pratham28</v>
          </cell>
          <cell r="C6916" t="str">
            <v>Inactive</v>
          </cell>
          <cell r="D6916">
            <v>45534</v>
          </cell>
          <cell r="E6916" t="str">
            <v>PHILIPS TECHNOLOGIES INDIA</v>
          </cell>
          <cell r="F6916">
            <v>45964</v>
          </cell>
          <cell r="G6916">
            <v>45931</v>
          </cell>
          <cell r="H6916" t="str">
            <v>Dhanbad</v>
          </cell>
          <cell r="I6916" t="str">
            <v>Dhanbad</v>
          </cell>
          <cell r="J6916" t="str">
            <v>no respond</v>
          </cell>
          <cell r="L6916" t="str">
            <v>Not responding</v>
          </cell>
          <cell r="M6916" t="str">
            <v>Rajat</v>
          </cell>
          <cell r="N6916">
            <v>7488226974</v>
          </cell>
        </row>
        <row r="6917">
          <cell r="A6917">
            <v>49399</v>
          </cell>
          <cell r="B6917" t="str">
            <v>jh.gts.bishwajitdey</v>
          </cell>
          <cell r="C6917" t="str">
            <v>Inactive</v>
          </cell>
          <cell r="D6917">
            <v>45501</v>
          </cell>
          <cell r="E6917" t="str">
            <v>JOYDEEP MUKHERJEE</v>
          </cell>
          <cell r="F6917">
            <v>45990</v>
          </cell>
          <cell r="G6917">
            <v>45931</v>
          </cell>
          <cell r="H6917" t="str">
            <v>Purbi Singhbhum</v>
          </cell>
          <cell r="I6917" t="str">
            <v>Tatanagar</v>
          </cell>
          <cell r="J6917" t="str">
            <v>no respond</v>
          </cell>
          <cell r="L6917" t="str">
            <v>Not responding</v>
          </cell>
          <cell r="M6917" t="str">
            <v>Rajat</v>
          </cell>
          <cell r="N6917">
            <v>9835158193</v>
          </cell>
        </row>
        <row r="6918">
          <cell r="A6918">
            <v>49394</v>
          </cell>
          <cell r="B6918" t="str">
            <v>jh.reb.ds15a</v>
          </cell>
          <cell r="C6918" t="str">
            <v>Inactive</v>
          </cell>
          <cell r="D6918">
            <v>45501</v>
          </cell>
          <cell r="E6918" t="str">
            <v>RAJ ENTERPRISES</v>
          </cell>
          <cell r="F6918">
            <v>45974</v>
          </cell>
          <cell r="G6918">
            <v>45931</v>
          </cell>
          <cell r="H6918" t="str">
            <v>Bokaro</v>
          </cell>
          <cell r="I6918" t="str">
            <v>Dhanbad</v>
          </cell>
          <cell r="J6918" t="str">
            <v>no respond</v>
          </cell>
          <cell r="L6918" t="str">
            <v>Not responding</v>
          </cell>
          <cell r="M6918" t="str">
            <v>Rajat</v>
          </cell>
          <cell r="N6918">
            <v>6203400892</v>
          </cell>
        </row>
        <row r="6919">
          <cell r="A6919">
            <v>48709</v>
          </cell>
          <cell r="B6919" t="str">
            <v>jh.yer.trishulagru</v>
          </cell>
          <cell r="C6919" t="str">
            <v>Inactive</v>
          </cell>
          <cell r="D6919">
            <v>45454</v>
          </cell>
          <cell r="E6919" t="str">
            <v>Shri Hari Enterprises</v>
          </cell>
          <cell r="F6919">
            <v>45992</v>
          </cell>
          <cell r="G6919">
            <v>45931</v>
          </cell>
          <cell r="H6919" t="str">
            <v>Ranchi</v>
          </cell>
          <cell r="I6919" t="str">
            <v>Ranchi</v>
          </cell>
          <cell r="J6919" t="str">
            <v>no respond</v>
          </cell>
          <cell r="L6919" t="str">
            <v>Not responding</v>
          </cell>
          <cell r="M6919" t="str">
            <v>Rajat</v>
          </cell>
          <cell r="N6919">
            <v>9797463584</v>
          </cell>
        </row>
        <row r="6920">
          <cell r="A6920">
            <v>48706</v>
          </cell>
          <cell r="B6920" t="str">
            <v>jh.keh.naveen</v>
          </cell>
          <cell r="C6920" t="str">
            <v>Inactive</v>
          </cell>
          <cell r="D6920">
            <v>45454</v>
          </cell>
          <cell r="E6920" t="str">
            <v>M/S Keshri Electronics</v>
          </cell>
          <cell r="F6920">
            <v>45992</v>
          </cell>
          <cell r="G6920">
            <v>45931</v>
          </cell>
          <cell r="H6920" t="str">
            <v>Hazaribagh</v>
          </cell>
          <cell r="I6920" t="str">
            <v>Ranchi</v>
          </cell>
          <cell r="J6920" t="str">
            <v>no respond</v>
          </cell>
          <cell r="L6920" t="str">
            <v>Not responding</v>
          </cell>
          <cell r="M6920" t="str">
            <v>Rajat</v>
          </cell>
          <cell r="N6920">
            <v>9162759983</v>
          </cell>
        </row>
        <row r="6921">
          <cell r="A6921">
            <v>48682</v>
          </cell>
          <cell r="B6921" t="str">
            <v>jh.yer.sahilft</v>
          </cell>
          <cell r="C6921" t="str">
            <v>Inactive</v>
          </cell>
          <cell r="D6921">
            <v>45452</v>
          </cell>
          <cell r="E6921" t="str">
            <v>Shri Hari Enterprises</v>
          </cell>
          <cell r="F6921">
            <v>45992</v>
          </cell>
          <cell r="G6921">
            <v>45931</v>
          </cell>
          <cell r="H6921" t="str">
            <v>Ranchi</v>
          </cell>
          <cell r="I6921" t="str">
            <v>Ranchi</v>
          </cell>
          <cell r="J6921" t="str">
            <v>no respond</v>
          </cell>
          <cell r="L6921" t="str">
            <v>Not responding</v>
          </cell>
          <cell r="M6921" t="str">
            <v>Rajat</v>
          </cell>
          <cell r="N6921">
            <v>9631603158</v>
          </cell>
        </row>
        <row r="6922">
          <cell r="A6922">
            <v>48525</v>
          </cell>
          <cell r="B6922" t="str">
            <v>jh.pdnj.rahulgupta</v>
          </cell>
          <cell r="C6922" t="str">
            <v>Inactive</v>
          </cell>
          <cell r="D6922">
            <v>45441</v>
          </cell>
          <cell r="E6922" t="str">
            <v>PRIME DIGI NETWORK</v>
          </cell>
          <cell r="F6922">
            <v>45961</v>
          </cell>
          <cell r="G6922">
            <v>45931</v>
          </cell>
          <cell r="H6922" t="str">
            <v>Purbi Singhbhum</v>
          </cell>
          <cell r="I6922" t="str">
            <v>Tatanagar</v>
          </cell>
          <cell r="J6922" t="str">
            <v>no respond</v>
          </cell>
          <cell r="L6922" t="str">
            <v>Not responding</v>
          </cell>
          <cell r="M6922" t="str">
            <v>Rajat</v>
          </cell>
          <cell r="N6922">
            <v>8235421112</v>
          </cell>
          <cell r="O6922" t="str">
            <v>not respond</v>
          </cell>
          <cell r="Q6922" t="str">
            <v>Not responding</v>
          </cell>
          <cell r="R6922" t="str">
            <v>Priya</v>
          </cell>
        </row>
        <row r="6923">
          <cell r="A6923">
            <v>48448</v>
          </cell>
          <cell r="B6923" t="str">
            <v>jh.slv.abhishek1</v>
          </cell>
          <cell r="C6923" t="str">
            <v>Inactive</v>
          </cell>
          <cell r="D6923">
            <v>45435</v>
          </cell>
          <cell r="E6923" t="str">
            <v>Star Link vision</v>
          </cell>
          <cell r="F6923">
            <v>45995</v>
          </cell>
          <cell r="G6923">
            <v>45931</v>
          </cell>
          <cell r="H6923" t="str">
            <v>Ranchi</v>
          </cell>
          <cell r="I6923" t="str">
            <v>Ranchi</v>
          </cell>
          <cell r="J6923" t="str">
            <v>no respond</v>
          </cell>
          <cell r="L6923" t="str">
            <v>Not responding</v>
          </cell>
          <cell r="M6923" t="str">
            <v>Rajat</v>
          </cell>
          <cell r="N6923">
            <v>8809688090</v>
          </cell>
        </row>
        <row r="6924">
          <cell r="A6924">
            <v>48436</v>
          </cell>
          <cell r="B6924" t="str">
            <v>jh.acd.kanav</v>
          </cell>
          <cell r="C6924" t="str">
            <v>Inactive</v>
          </cell>
          <cell r="D6924">
            <v>45434</v>
          </cell>
          <cell r="E6924" t="str">
            <v>ADITYA CABLE</v>
          </cell>
          <cell r="F6924">
            <v>45973</v>
          </cell>
          <cell r="G6924">
            <v>45931</v>
          </cell>
          <cell r="H6924" t="str">
            <v>Deoghar</v>
          </cell>
          <cell r="I6924" t="str">
            <v>Dhanbad</v>
          </cell>
          <cell r="J6924" t="str">
            <v>no respond</v>
          </cell>
          <cell r="L6924" t="str">
            <v>Not responding</v>
          </cell>
          <cell r="M6924" t="str">
            <v>Rajat</v>
          </cell>
          <cell r="N6924">
            <v>9006409466</v>
          </cell>
        </row>
        <row r="6925">
          <cell r="A6925">
            <v>48435</v>
          </cell>
          <cell r="B6925" t="str">
            <v>jh.nawcn.svs</v>
          </cell>
          <cell r="C6925" t="str">
            <v>Inactive</v>
          </cell>
          <cell r="D6925">
            <v>45434</v>
          </cell>
          <cell r="E6925" t="str">
            <v>New Army Welfare Cable Network</v>
          </cell>
          <cell r="F6925">
            <v>45960</v>
          </cell>
          <cell r="G6925">
            <v>45931</v>
          </cell>
          <cell r="H6925" t="str">
            <v>Ranchi</v>
          </cell>
          <cell r="I6925" t="str">
            <v>Ranchi</v>
          </cell>
          <cell r="J6925" t="str">
            <v>no respond</v>
          </cell>
          <cell r="L6925" t="str">
            <v>Not responding</v>
          </cell>
          <cell r="M6925" t="str">
            <v>Rajat</v>
          </cell>
          <cell r="N6925">
            <v>9596923777</v>
          </cell>
          <cell r="O6925" t="str">
            <v>Thik hai</v>
          </cell>
          <cell r="P6925">
            <v>45976</v>
          </cell>
          <cell r="Q6925" t="str">
            <v>Agree to recharge</v>
          </cell>
          <cell r="R6925" t="str">
            <v>Aarti</v>
          </cell>
        </row>
        <row r="6926">
          <cell r="A6926">
            <v>48033</v>
          </cell>
          <cell r="B6926" t="str">
            <v>jh.acb.rakeshsony</v>
          </cell>
          <cell r="C6926" t="str">
            <v>Inactive</v>
          </cell>
          <cell r="D6926">
            <v>45410</v>
          </cell>
          <cell r="E6926" t="str">
            <v>Aradhya Communication</v>
          </cell>
          <cell r="F6926">
            <v>45930</v>
          </cell>
          <cell r="G6926">
            <v>45931</v>
          </cell>
          <cell r="H6926" t="str">
            <v>Bokaro</v>
          </cell>
          <cell r="I6926" t="str">
            <v>Dhanbad</v>
          </cell>
          <cell r="J6926" t="str">
            <v>no respond</v>
          </cell>
          <cell r="L6926" t="str">
            <v>Not responding</v>
          </cell>
          <cell r="M6926" t="str">
            <v>Rajat</v>
          </cell>
          <cell r="N6926">
            <v>7667449765</v>
          </cell>
          <cell r="O6926" t="str">
            <v>call not received</v>
          </cell>
          <cell r="Q6926" t="str">
            <v>Not responding</v>
          </cell>
          <cell r="R6926" t="str">
            <v>Mahabeer</v>
          </cell>
        </row>
        <row r="6927">
          <cell r="A6927">
            <v>47979</v>
          </cell>
          <cell r="B6927" t="str">
            <v>jh.crb.shriaruproy</v>
          </cell>
          <cell r="C6927" t="str">
            <v>Inactive</v>
          </cell>
          <cell r="D6927">
            <v>45405</v>
          </cell>
          <cell r="E6927" t="str">
            <v>M/s Chandrika Rajak</v>
          </cell>
          <cell r="F6927">
            <v>45994</v>
          </cell>
          <cell r="G6927">
            <v>45931</v>
          </cell>
          <cell r="H6927" t="str">
            <v>Bokaro</v>
          </cell>
          <cell r="I6927" t="str">
            <v>Dhanbad</v>
          </cell>
          <cell r="J6927" t="str">
            <v>no respond</v>
          </cell>
          <cell r="L6927" t="str">
            <v>Not responding</v>
          </cell>
          <cell r="M6927" t="str">
            <v>Rajat</v>
          </cell>
          <cell r="N6927">
            <v>9432189094</v>
          </cell>
        </row>
        <row r="6928">
          <cell r="A6928">
            <v>47825</v>
          </cell>
          <cell r="B6928" t="str">
            <v>jh.pti.gauravb</v>
          </cell>
          <cell r="C6928" t="str">
            <v>Inactive</v>
          </cell>
          <cell r="D6928">
            <v>45395</v>
          </cell>
          <cell r="E6928" t="str">
            <v>PHILIPS TECHNOLOGIES INDIA</v>
          </cell>
          <cell r="F6928">
            <v>45995</v>
          </cell>
          <cell r="G6928">
            <v>45931</v>
          </cell>
          <cell r="H6928" t="str">
            <v>Dhanbad</v>
          </cell>
          <cell r="I6928" t="str">
            <v>Dhanbad</v>
          </cell>
          <cell r="J6928" t="str">
            <v>no respond</v>
          </cell>
          <cell r="L6928" t="str">
            <v>Not responding</v>
          </cell>
          <cell r="M6928" t="str">
            <v>Rajat</v>
          </cell>
          <cell r="N6928">
            <v>9661146846</v>
          </cell>
        </row>
        <row r="6929">
          <cell r="A6929">
            <v>47635</v>
          </cell>
          <cell r="B6929" t="str">
            <v>jh.acb.amandeep1990</v>
          </cell>
          <cell r="C6929" t="str">
            <v>Inactive</v>
          </cell>
          <cell r="D6929">
            <v>45385</v>
          </cell>
          <cell r="E6929" t="str">
            <v>Aradhya Communication</v>
          </cell>
          <cell r="F6929">
            <v>45960</v>
          </cell>
          <cell r="G6929">
            <v>45931</v>
          </cell>
          <cell r="H6929" t="str">
            <v>Bokaro</v>
          </cell>
          <cell r="I6929" t="str">
            <v>Dhanbad</v>
          </cell>
          <cell r="J6929" t="str">
            <v>no respond</v>
          </cell>
          <cell r="L6929" t="str">
            <v>Not responding</v>
          </cell>
          <cell r="M6929" t="str">
            <v>Rajat</v>
          </cell>
          <cell r="N6929">
            <v>7209851189</v>
          </cell>
          <cell r="O6929" t="str">
            <v>call not received</v>
          </cell>
          <cell r="Q6929" t="str">
            <v>Not responding</v>
          </cell>
          <cell r="R6929" t="str">
            <v>Mahabeer</v>
          </cell>
        </row>
        <row r="6930">
          <cell r="A6930">
            <v>47366</v>
          </cell>
          <cell r="B6930" t="str">
            <v>jh.rkd.rohitpandey</v>
          </cell>
          <cell r="C6930" t="str">
            <v>Inactive</v>
          </cell>
          <cell r="D6930">
            <v>45372</v>
          </cell>
          <cell r="E6930" t="str">
            <v>Digital Broadband Network</v>
          </cell>
          <cell r="F6930">
            <v>45990</v>
          </cell>
          <cell r="G6930">
            <v>45931</v>
          </cell>
          <cell r="H6930" t="str">
            <v>Ranchi</v>
          </cell>
          <cell r="I6930" t="str">
            <v>Ranchi</v>
          </cell>
          <cell r="J6930" t="str">
            <v>no respond</v>
          </cell>
          <cell r="L6930" t="str">
            <v>Not responding</v>
          </cell>
          <cell r="M6930" t="str">
            <v>Rajat</v>
          </cell>
          <cell r="N6930">
            <v>8603228984</v>
          </cell>
        </row>
        <row r="6931">
          <cell r="A6931">
            <v>47049</v>
          </cell>
          <cell r="B6931" t="str">
            <v>jh.cwsc.soren.chalkari</v>
          </cell>
          <cell r="C6931" t="str">
            <v>Inactive</v>
          </cell>
          <cell r="D6931">
            <v>45356</v>
          </cell>
          <cell r="E6931" t="str">
            <v>Computer World Service Center</v>
          </cell>
          <cell r="F6931">
            <v>45962</v>
          </cell>
          <cell r="G6931">
            <v>45931</v>
          </cell>
          <cell r="H6931" t="str">
            <v>Bokaro</v>
          </cell>
          <cell r="I6931" t="str">
            <v>Dhanbad</v>
          </cell>
          <cell r="J6931" t="str">
            <v>no respond</v>
          </cell>
          <cell r="L6931" t="str">
            <v>Not responding</v>
          </cell>
          <cell r="M6931" t="str">
            <v>Rajat</v>
          </cell>
          <cell r="N6931">
            <v>9031726850</v>
          </cell>
        </row>
        <row r="6932">
          <cell r="A6932">
            <v>46994</v>
          </cell>
          <cell r="B6932" t="str">
            <v>jh.sse.nisha</v>
          </cell>
          <cell r="C6932" t="str">
            <v>Inactive</v>
          </cell>
          <cell r="D6932">
            <v>45354</v>
          </cell>
          <cell r="E6932" t="str">
            <v>Sarveshree Enterprises</v>
          </cell>
          <cell r="F6932">
            <v>45966</v>
          </cell>
          <cell r="G6932">
            <v>45931</v>
          </cell>
          <cell r="H6932" t="str">
            <v>Sahibganj</v>
          </cell>
          <cell r="I6932" t="str">
            <v>Dhanbad</v>
          </cell>
          <cell r="J6932" t="str">
            <v>no respond</v>
          </cell>
          <cell r="L6932" t="str">
            <v>Not responding</v>
          </cell>
          <cell r="M6932" t="str">
            <v>Rajat</v>
          </cell>
          <cell r="N6932">
            <v>8757831170</v>
          </cell>
        </row>
        <row r="6933">
          <cell r="A6933">
            <v>46965</v>
          </cell>
          <cell r="B6933" t="str">
            <v>jh.jvs.rakeshkumar</v>
          </cell>
          <cell r="C6933" t="str">
            <v>Inactive</v>
          </cell>
          <cell r="D6933">
            <v>45352</v>
          </cell>
          <cell r="E6933" t="str">
            <v>M/S JAISWAL VISION</v>
          </cell>
          <cell r="F6933">
            <v>45965</v>
          </cell>
          <cell r="G6933">
            <v>45931</v>
          </cell>
          <cell r="H6933" t="str">
            <v>Purbi Singhbhum</v>
          </cell>
          <cell r="I6933" t="str">
            <v>Tatanagar</v>
          </cell>
          <cell r="J6933" t="str">
            <v>no respond</v>
          </cell>
          <cell r="L6933" t="str">
            <v>Not responding</v>
          </cell>
          <cell r="M6933" t="str">
            <v>Rajat</v>
          </cell>
          <cell r="N6933">
            <v>9907543335</v>
          </cell>
        </row>
        <row r="6934">
          <cell r="A6934">
            <v>46477</v>
          </cell>
          <cell r="B6934" t="str">
            <v>jh.olc.ganga</v>
          </cell>
          <cell r="C6934" t="str">
            <v>Inactive</v>
          </cell>
          <cell r="D6934">
            <v>45325</v>
          </cell>
          <cell r="E6934" t="str">
            <v>One Link Communication</v>
          </cell>
          <cell r="F6934">
            <v>45996</v>
          </cell>
          <cell r="G6934">
            <v>45931</v>
          </cell>
          <cell r="H6934" t="str">
            <v>Ranchi</v>
          </cell>
          <cell r="I6934" t="str">
            <v>Ranchi</v>
          </cell>
          <cell r="J6934" t="str">
            <v>no respond</v>
          </cell>
          <cell r="L6934" t="str">
            <v>Not responding</v>
          </cell>
          <cell r="M6934" t="str">
            <v>Rajat</v>
          </cell>
          <cell r="N6934">
            <v>9955542219</v>
          </cell>
        </row>
        <row r="6935">
          <cell r="A6935">
            <v>46277</v>
          </cell>
          <cell r="B6935" t="str">
            <v>jh.scb.pawan</v>
          </cell>
          <cell r="C6935" t="str">
            <v>Inactive</v>
          </cell>
          <cell r="D6935">
            <v>45317</v>
          </cell>
          <cell r="E6935" t="str">
            <v>Sharma Cable</v>
          </cell>
          <cell r="F6935">
            <v>45962</v>
          </cell>
          <cell r="G6935">
            <v>45931</v>
          </cell>
          <cell r="H6935" t="str">
            <v>Bokaro</v>
          </cell>
          <cell r="I6935" t="str">
            <v>Dhanbad</v>
          </cell>
          <cell r="J6935" t="str">
            <v>no respond</v>
          </cell>
          <cell r="L6935" t="str">
            <v>Not responding</v>
          </cell>
          <cell r="M6935" t="str">
            <v>Rajat</v>
          </cell>
          <cell r="N6935">
            <v>7250341752</v>
          </cell>
        </row>
        <row r="6936">
          <cell r="A6936">
            <v>46254</v>
          </cell>
          <cell r="B6936" t="str">
            <v>jh.olc.rohitsurin</v>
          </cell>
          <cell r="C6936" t="str">
            <v>Inactive</v>
          </cell>
          <cell r="D6936">
            <v>45316</v>
          </cell>
          <cell r="E6936" t="str">
            <v>One Link Communication</v>
          </cell>
          <cell r="F6936">
            <v>45996</v>
          </cell>
          <cell r="G6936">
            <v>45931</v>
          </cell>
          <cell r="H6936" t="str">
            <v>Ranchi</v>
          </cell>
          <cell r="I6936" t="str">
            <v>Ranchi</v>
          </cell>
          <cell r="J6936" t="str">
            <v>no respond</v>
          </cell>
          <cell r="L6936" t="str">
            <v>Not responding</v>
          </cell>
          <cell r="M6936" t="str">
            <v>Rajat</v>
          </cell>
          <cell r="N6936">
            <v>7549079729</v>
          </cell>
        </row>
        <row r="6937">
          <cell r="A6937">
            <v>45850</v>
          </cell>
          <cell r="B6937" t="str">
            <v>jh.jkcn.amanatype</v>
          </cell>
          <cell r="C6937" t="str">
            <v>Inactive</v>
          </cell>
          <cell r="D6937">
            <v>45295</v>
          </cell>
          <cell r="E6937" t="str">
            <v>M/S J K Cable Network</v>
          </cell>
          <cell r="F6937">
            <v>45991</v>
          </cell>
          <cell r="G6937">
            <v>45931</v>
          </cell>
          <cell r="H6937" t="str">
            <v>Ramgarh</v>
          </cell>
          <cell r="I6937" t="str">
            <v>Ranchi</v>
          </cell>
          <cell r="J6937" t="str">
            <v>no respond</v>
          </cell>
          <cell r="L6937" t="str">
            <v>Not responding</v>
          </cell>
          <cell r="M6937" t="str">
            <v>Rajat</v>
          </cell>
          <cell r="N6937">
            <v>9771709166</v>
          </cell>
        </row>
        <row r="6938">
          <cell r="A6938">
            <v>45794</v>
          </cell>
          <cell r="B6938" t="str">
            <v>jh.wd.rakeshray</v>
          </cell>
          <cell r="C6938" t="str">
            <v>Inactive</v>
          </cell>
          <cell r="D6938">
            <v>45292</v>
          </cell>
          <cell r="E6938" t="str">
            <v>World Digital Network</v>
          </cell>
          <cell r="F6938">
            <v>45930</v>
          </cell>
          <cell r="G6938">
            <v>45931</v>
          </cell>
          <cell r="H6938" t="str">
            <v>Bokaro</v>
          </cell>
          <cell r="I6938" t="str">
            <v>Dhanbad</v>
          </cell>
          <cell r="J6938" t="str">
            <v>call not received</v>
          </cell>
          <cell r="L6938" t="str">
            <v>Not responding</v>
          </cell>
          <cell r="M6938" t="str">
            <v>Md Salyeem</v>
          </cell>
          <cell r="N6938">
            <v>9835354508</v>
          </cell>
        </row>
        <row r="6939">
          <cell r="A6939">
            <v>45567</v>
          </cell>
          <cell r="B6939" t="str">
            <v>jh.its.smodi</v>
          </cell>
          <cell r="C6939" t="str">
            <v>Inactive</v>
          </cell>
          <cell r="D6939">
            <v>45281</v>
          </cell>
          <cell r="E6939" t="str">
            <v>IT SERVICES</v>
          </cell>
          <cell r="F6939">
            <v>45993</v>
          </cell>
          <cell r="G6939">
            <v>45931</v>
          </cell>
          <cell r="H6939" t="str">
            <v>Ranchi</v>
          </cell>
          <cell r="I6939" t="str">
            <v>Ranchi</v>
          </cell>
          <cell r="J6939" t="str">
            <v>call not received</v>
          </cell>
          <cell r="L6939" t="str">
            <v>Not responding</v>
          </cell>
          <cell r="M6939" t="str">
            <v>Md Salyeem</v>
          </cell>
          <cell r="N6939">
            <v>9570883355</v>
          </cell>
        </row>
        <row r="6940">
          <cell r="A6940">
            <v>45561</v>
          </cell>
          <cell r="B6940" t="str">
            <v>jh.bsd.shantunum</v>
          </cell>
          <cell r="C6940" t="str">
            <v>Inactive</v>
          </cell>
          <cell r="D6940">
            <v>45281</v>
          </cell>
          <cell r="E6940" t="str">
            <v>BAIDYANATH SERVICES</v>
          </cell>
          <cell r="F6940">
            <v>45992</v>
          </cell>
          <cell r="G6940">
            <v>45931</v>
          </cell>
          <cell r="H6940" t="str">
            <v>Dhanbad</v>
          </cell>
          <cell r="I6940" t="str">
            <v>Dhanbad</v>
          </cell>
          <cell r="J6940" t="str">
            <v>call not received</v>
          </cell>
          <cell r="L6940" t="str">
            <v>Not responding</v>
          </cell>
          <cell r="M6940" t="str">
            <v>Md Salyeem</v>
          </cell>
          <cell r="N6940">
            <v>9674241335</v>
          </cell>
        </row>
        <row r="6941">
          <cell r="A6941">
            <v>44772</v>
          </cell>
          <cell r="B6941" t="str">
            <v>jh.ssp.jamala1</v>
          </cell>
          <cell r="C6941" t="str">
            <v>Inactive</v>
          </cell>
          <cell r="D6941">
            <v>45245</v>
          </cell>
          <cell r="E6941" t="str">
            <v>Satendra Singh</v>
          </cell>
          <cell r="F6941">
            <v>45930</v>
          </cell>
          <cell r="G6941">
            <v>45931</v>
          </cell>
          <cell r="H6941" t="str">
            <v>Purbi Singhbhum</v>
          </cell>
          <cell r="I6941" t="str">
            <v>Tatanagar</v>
          </cell>
          <cell r="J6941" t="str">
            <v>busy on another call</v>
          </cell>
          <cell r="L6941" t="str">
            <v>Not responding</v>
          </cell>
          <cell r="M6941" t="str">
            <v>Md Salyeem</v>
          </cell>
          <cell r="N6941">
            <v>9431996197</v>
          </cell>
          <cell r="O6941" t="str">
            <v>not respond</v>
          </cell>
          <cell r="Q6941" t="str">
            <v>Not responding</v>
          </cell>
          <cell r="R6941" t="str">
            <v>Priya</v>
          </cell>
        </row>
        <row r="6942">
          <cell r="A6942">
            <v>44753</v>
          </cell>
          <cell r="B6942" t="str">
            <v>jh.ckp.mina1</v>
          </cell>
          <cell r="C6942" t="str">
            <v>Inactive</v>
          </cell>
          <cell r="D6942">
            <v>45244</v>
          </cell>
          <cell r="E6942" t="str">
            <v>Ckp Fiber Network</v>
          </cell>
          <cell r="F6942">
            <v>45995</v>
          </cell>
          <cell r="G6942">
            <v>45931</v>
          </cell>
          <cell r="H6942" t="str">
            <v>Pashchimi Singhbhum</v>
          </cell>
          <cell r="I6942" t="str">
            <v>Tatanagar</v>
          </cell>
          <cell r="J6942" t="str">
            <v>call not received</v>
          </cell>
          <cell r="L6942" t="str">
            <v>Not responding</v>
          </cell>
          <cell r="M6942" t="str">
            <v>Md Salyeem</v>
          </cell>
          <cell r="N6942">
            <v>8709026862</v>
          </cell>
        </row>
        <row r="6943">
          <cell r="A6943">
            <v>44360</v>
          </cell>
          <cell r="B6943" t="str">
            <v>jh.reb.boda</v>
          </cell>
          <cell r="C6943" t="str">
            <v>Inactive</v>
          </cell>
          <cell r="D6943">
            <v>45230</v>
          </cell>
          <cell r="E6943" t="str">
            <v>RAJ ENTERPRISES</v>
          </cell>
          <cell r="F6943">
            <v>45994</v>
          </cell>
          <cell r="G6943">
            <v>45931</v>
          </cell>
          <cell r="H6943" t="str">
            <v>Bokaro</v>
          </cell>
          <cell r="I6943" t="str">
            <v>Dhanbad</v>
          </cell>
          <cell r="J6943" t="str">
            <v>call not received</v>
          </cell>
          <cell r="L6943" t="str">
            <v>Not responding</v>
          </cell>
          <cell r="M6943" t="str">
            <v>Md Salyeem</v>
          </cell>
          <cell r="N6943">
            <v>9631111407</v>
          </cell>
        </row>
        <row r="6944">
          <cell r="A6944">
            <v>44051</v>
          </cell>
          <cell r="B6944" t="str">
            <v>jh.kcn.sumitkr092</v>
          </cell>
          <cell r="C6944" t="str">
            <v>Inactive</v>
          </cell>
          <cell r="D6944">
            <v>45215</v>
          </cell>
          <cell r="E6944" t="str">
            <v>Katras Cable Network</v>
          </cell>
          <cell r="F6944">
            <v>45964</v>
          </cell>
          <cell r="G6944">
            <v>45931</v>
          </cell>
          <cell r="H6944" t="str">
            <v>Dhanbad</v>
          </cell>
          <cell r="I6944" t="str">
            <v>Dhanbad</v>
          </cell>
          <cell r="J6944" t="str">
            <v>cut the call</v>
          </cell>
          <cell r="L6944" t="str">
            <v>Not responding</v>
          </cell>
          <cell r="M6944" t="str">
            <v>Md Salyeem</v>
          </cell>
          <cell r="N6944">
            <v>7992472700</v>
          </cell>
        </row>
        <row r="6945">
          <cell r="A6945">
            <v>44034</v>
          </cell>
          <cell r="B6945" t="str">
            <v>jh.nct.sumanks</v>
          </cell>
          <cell r="C6945" t="str">
            <v>Inactive</v>
          </cell>
          <cell r="D6945">
            <v>45215</v>
          </cell>
          <cell r="E6945" t="str">
            <v>M/s Navoneel Cable TV Network</v>
          </cell>
          <cell r="F6945">
            <v>45991</v>
          </cell>
          <cell r="G6945">
            <v>45931</v>
          </cell>
          <cell r="H6945" t="str">
            <v>Saraikela-Kharsawan</v>
          </cell>
          <cell r="I6945" t="str">
            <v>Tatanagar</v>
          </cell>
          <cell r="J6945" t="str">
            <v>cut the call</v>
          </cell>
          <cell r="L6945" t="str">
            <v>Not responding</v>
          </cell>
          <cell r="M6945" t="str">
            <v>Md Salyeem</v>
          </cell>
          <cell r="N6945">
            <v>8936871071</v>
          </cell>
        </row>
        <row r="6946">
          <cell r="A6946">
            <v>43484</v>
          </cell>
          <cell r="B6946" t="str">
            <v>jh.rcd.ssm</v>
          </cell>
          <cell r="C6946" t="str">
            <v>Inactive</v>
          </cell>
          <cell r="D6946">
            <v>45196</v>
          </cell>
          <cell r="E6946" t="str">
            <v>Raj Communication</v>
          </cell>
          <cell r="F6946">
            <v>45990</v>
          </cell>
          <cell r="G6946">
            <v>45931</v>
          </cell>
          <cell r="H6946" t="str">
            <v>Deoghar</v>
          </cell>
          <cell r="I6946" t="str">
            <v>Dhanbad</v>
          </cell>
          <cell r="J6946" t="str">
            <v>busy on another call</v>
          </cell>
          <cell r="L6946" t="str">
            <v>Not responding</v>
          </cell>
          <cell r="M6946" t="str">
            <v>Md Salyeem</v>
          </cell>
          <cell r="N6946">
            <v>9305586691</v>
          </cell>
        </row>
        <row r="6947">
          <cell r="A6947">
            <v>43397</v>
          </cell>
          <cell r="B6947" t="str">
            <v>jh.kcp.sanoj1998</v>
          </cell>
          <cell r="C6947" t="str">
            <v>Inactive</v>
          </cell>
          <cell r="D6947">
            <v>45193</v>
          </cell>
          <cell r="E6947" t="str">
            <v>M/s Kashinath Chaudhary</v>
          </cell>
          <cell r="F6947">
            <v>45992</v>
          </cell>
          <cell r="G6947">
            <v>45931</v>
          </cell>
          <cell r="H6947" t="str">
            <v>Giridih</v>
          </cell>
          <cell r="I6947" t="str">
            <v>Dhanbad</v>
          </cell>
          <cell r="J6947" t="str">
            <v>cut the call</v>
          </cell>
          <cell r="L6947" t="str">
            <v>Not responding</v>
          </cell>
          <cell r="M6947" t="str">
            <v>Md Salyeem</v>
          </cell>
          <cell r="N6947">
            <v>7766995497</v>
          </cell>
        </row>
        <row r="6948">
          <cell r="A6948">
            <v>42892</v>
          </cell>
          <cell r="B6948" t="str">
            <v>jh.rcis.kunal</v>
          </cell>
          <cell r="C6948" t="str">
            <v>Inactive</v>
          </cell>
          <cell r="D6948">
            <v>45174</v>
          </cell>
          <cell r="E6948" t="str">
            <v>Ratna Cable and Internet Service</v>
          </cell>
          <cell r="F6948">
            <v>45992</v>
          </cell>
          <cell r="G6948">
            <v>45931</v>
          </cell>
          <cell r="H6948" t="str">
            <v>Dhanbad</v>
          </cell>
          <cell r="I6948" t="str">
            <v>Dhanbad</v>
          </cell>
          <cell r="J6948" t="str">
            <v>call not received</v>
          </cell>
          <cell r="L6948" t="str">
            <v>Not responding</v>
          </cell>
          <cell r="M6948" t="str">
            <v>Md Salyeem</v>
          </cell>
          <cell r="N6948">
            <v>9304815969</v>
          </cell>
        </row>
        <row r="6949">
          <cell r="A6949">
            <v>42244</v>
          </cell>
          <cell r="B6949" t="str">
            <v>jh.pti.abhimanyu26</v>
          </cell>
          <cell r="C6949" t="str">
            <v>Inactive</v>
          </cell>
          <cell r="D6949">
            <v>45152</v>
          </cell>
          <cell r="E6949" t="str">
            <v>PHILIPS TECHNOLOGIES INDIA</v>
          </cell>
          <cell r="F6949">
            <v>45930</v>
          </cell>
          <cell r="G6949">
            <v>45931</v>
          </cell>
          <cell r="H6949" t="str">
            <v>Dhanbad</v>
          </cell>
          <cell r="I6949" t="str">
            <v>Dhanbad</v>
          </cell>
          <cell r="J6949" t="str">
            <v>call not received</v>
          </cell>
          <cell r="L6949" t="str">
            <v>Not responding</v>
          </cell>
          <cell r="M6949" t="str">
            <v>Md Salyeem</v>
          </cell>
          <cell r="N6949">
            <v>9142009623</v>
          </cell>
          <cell r="O6949" t="str">
            <v>cut the call</v>
          </cell>
          <cell r="Q6949" t="str">
            <v>Not responding</v>
          </cell>
          <cell r="R6949" t="str">
            <v>Md Salyeem</v>
          </cell>
        </row>
        <row r="6950">
          <cell r="A6950">
            <v>42166</v>
          </cell>
          <cell r="B6950" t="str">
            <v>jh.idg.mukeshtop</v>
          </cell>
          <cell r="C6950" t="str">
            <v>Inactive</v>
          </cell>
          <cell r="D6950">
            <v>45150</v>
          </cell>
          <cell r="E6950" t="str">
            <v>Indu Devi</v>
          </cell>
          <cell r="F6950">
            <v>45967</v>
          </cell>
          <cell r="G6950">
            <v>45931</v>
          </cell>
          <cell r="H6950" t="str">
            <v>Dhanbad</v>
          </cell>
          <cell r="I6950" t="str">
            <v>Dhanbad</v>
          </cell>
          <cell r="J6950" t="str">
            <v>cut the call</v>
          </cell>
          <cell r="L6950" t="str">
            <v>Not responding</v>
          </cell>
          <cell r="M6950" t="str">
            <v>Md Salyeem</v>
          </cell>
          <cell r="N6950">
            <v>8434150508</v>
          </cell>
        </row>
        <row r="6951">
          <cell r="A6951">
            <v>42009</v>
          </cell>
          <cell r="B6951" t="str">
            <v>jh.bks.sujitkumar</v>
          </cell>
          <cell r="C6951" t="str">
            <v>Inactive</v>
          </cell>
          <cell r="D6951">
            <v>45146</v>
          </cell>
          <cell r="E6951" t="str">
            <v>Brish Kumar Singh</v>
          </cell>
          <cell r="F6951">
            <v>45990</v>
          </cell>
          <cell r="G6951">
            <v>45931</v>
          </cell>
          <cell r="H6951" t="str">
            <v>Ramgarh</v>
          </cell>
          <cell r="I6951" t="str">
            <v>Ranchi</v>
          </cell>
          <cell r="J6951" t="str">
            <v>cut the call</v>
          </cell>
          <cell r="L6951" t="str">
            <v>Not responding</v>
          </cell>
          <cell r="M6951" t="str">
            <v>Md Salyeem</v>
          </cell>
          <cell r="N6951">
            <v>8002708070</v>
          </cell>
        </row>
        <row r="6952">
          <cell r="A6952">
            <v>41796</v>
          </cell>
          <cell r="B6952" t="str">
            <v>jh.pks.suraj</v>
          </cell>
          <cell r="C6952" t="str">
            <v>Inactive</v>
          </cell>
          <cell r="D6952">
            <v>45138</v>
          </cell>
          <cell r="E6952" t="str">
            <v>Puja Kumari</v>
          </cell>
          <cell r="F6952">
            <v>45983</v>
          </cell>
          <cell r="G6952">
            <v>45931</v>
          </cell>
          <cell r="H6952" t="str">
            <v>Sahibganj</v>
          </cell>
          <cell r="I6952" t="str">
            <v>Dhanbad</v>
          </cell>
          <cell r="J6952" t="str">
            <v>call not received</v>
          </cell>
          <cell r="L6952" t="str">
            <v>Not responding</v>
          </cell>
          <cell r="M6952" t="str">
            <v>Md Salyeem</v>
          </cell>
          <cell r="N6952">
            <v>8970669537</v>
          </cell>
        </row>
        <row r="6953">
          <cell r="A6953">
            <v>41486</v>
          </cell>
          <cell r="B6953" t="str">
            <v>jh.pti.rabin</v>
          </cell>
          <cell r="C6953" t="str">
            <v>Inactive</v>
          </cell>
          <cell r="D6953">
            <v>45125</v>
          </cell>
          <cell r="E6953" t="str">
            <v>PHILIPS TECHNOLOGIES INDIA</v>
          </cell>
          <cell r="F6953">
            <v>45990</v>
          </cell>
          <cell r="G6953">
            <v>45931</v>
          </cell>
          <cell r="H6953" t="str">
            <v>Dhanbad</v>
          </cell>
          <cell r="I6953" t="str">
            <v>Dhanbad</v>
          </cell>
          <cell r="J6953" t="str">
            <v>call not received</v>
          </cell>
          <cell r="L6953" t="str">
            <v>Not responding</v>
          </cell>
          <cell r="M6953" t="str">
            <v>Md Salyeem</v>
          </cell>
          <cell r="N6953">
            <v>9162096681</v>
          </cell>
        </row>
        <row r="6954">
          <cell r="A6954">
            <v>41400</v>
          </cell>
          <cell r="B6954" t="str">
            <v>jh.ngts.pervez</v>
          </cell>
          <cell r="C6954" t="str">
            <v>Inactive</v>
          </cell>
          <cell r="D6954">
            <v>45123</v>
          </cell>
          <cell r="E6954" t="str">
            <v>New Generation IT Service</v>
          </cell>
          <cell r="F6954">
            <v>45995</v>
          </cell>
          <cell r="G6954">
            <v>45931</v>
          </cell>
          <cell r="H6954" t="str">
            <v>Sahibganj</v>
          </cell>
          <cell r="I6954" t="str">
            <v>Dhanbad</v>
          </cell>
          <cell r="J6954" t="str">
            <v>call not received</v>
          </cell>
          <cell r="L6954" t="str">
            <v>Not responding</v>
          </cell>
          <cell r="M6954" t="str">
            <v>Md Salyeem</v>
          </cell>
          <cell r="N6954">
            <v>7070066263</v>
          </cell>
        </row>
        <row r="6955">
          <cell r="A6955">
            <v>39875</v>
          </cell>
          <cell r="B6955" t="str">
            <v>jh.scb.mudi</v>
          </cell>
          <cell r="C6955" t="str">
            <v>Inactive</v>
          </cell>
          <cell r="D6955">
            <v>45058</v>
          </cell>
          <cell r="E6955" t="str">
            <v>Sharma Cable</v>
          </cell>
          <cell r="F6955">
            <v>45997</v>
          </cell>
          <cell r="G6955">
            <v>45931</v>
          </cell>
          <cell r="H6955" t="str">
            <v>Bokaro</v>
          </cell>
          <cell r="I6955" t="str">
            <v>Dhanbad</v>
          </cell>
          <cell r="J6955" t="str">
            <v>busy on another call</v>
          </cell>
          <cell r="L6955" t="str">
            <v>Not responding</v>
          </cell>
          <cell r="M6955" t="str">
            <v>Md Salyeem</v>
          </cell>
          <cell r="N6955">
            <v>8292612828</v>
          </cell>
        </row>
        <row r="6956">
          <cell r="A6956">
            <v>39812</v>
          </cell>
          <cell r="B6956" t="str">
            <v>jh.gcnm.umesh1</v>
          </cell>
          <cell r="C6956" t="str">
            <v>Inactive</v>
          </cell>
          <cell r="D6956">
            <v>45056</v>
          </cell>
          <cell r="E6956" t="str">
            <v>Gitesh Cable Network</v>
          </cell>
          <cell r="F6956">
            <v>45991</v>
          </cell>
          <cell r="G6956">
            <v>45931</v>
          </cell>
          <cell r="H6956" t="str">
            <v>Dhanbad</v>
          </cell>
          <cell r="I6956" t="str">
            <v>Dhanbad</v>
          </cell>
          <cell r="J6956" t="str">
            <v>call not received</v>
          </cell>
          <cell r="L6956" t="str">
            <v>Not responding</v>
          </cell>
          <cell r="M6956" t="str">
            <v>Md Salyeem</v>
          </cell>
          <cell r="N6956">
            <v>9354150172</v>
          </cell>
        </row>
        <row r="6957">
          <cell r="A6957">
            <v>39715</v>
          </cell>
          <cell r="B6957" t="str">
            <v>jh.dmg.mamata</v>
          </cell>
          <cell r="C6957" t="str">
            <v>Inactive</v>
          </cell>
          <cell r="D6957">
            <v>45051</v>
          </cell>
          <cell r="E6957" t="str">
            <v>M/s Dharmendra Kumar Mishra</v>
          </cell>
          <cell r="F6957">
            <v>45930</v>
          </cell>
          <cell r="G6957">
            <v>45931</v>
          </cell>
          <cell r="H6957" t="str">
            <v>Giridih</v>
          </cell>
          <cell r="I6957" t="str">
            <v>Dhanbad</v>
          </cell>
          <cell r="J6957" t="str">
            <v>cut the call</v>
          </cell>
          <cell r="L6957" t="str">
            <v>Not responding</v>
          </cell>
          <cell r="M6957" t="str">
            <v>Md Salyeem</v>
          </cell>
          <cell r="N6957">
            <v>6206477622</v>
          </cell>
          <cell r="O6957" t="str">
            <v>10 days</v>
          </cell>
          <cell r="P6957">
            <v>45987</v>
          </cell>
          <cell r="Q6957" t="str">
            <v>Agree to recharge</v>
          </cell>
          <cell r="R6957" t="str">
            <v>Md Salyeem</v>
          </cell>
        </row>
        <row r="6958">
          <cell r="A6958">
            <v>39555</v>
          </cell>
          <cell r="B6958" t="str">
            <v>jh.smtg.pramodsingh002</v>
          </cell>
          <cell r="C6958" t="str">
            <v>Inactive</v>
          </cell>
          <cell r="D6958">
            <v>45045</v>
          </cell>
          <cell r="E6958" t="str">
            <v>S.M. Traders</v>
          </cell>
          <cell r="F6958">
            <v>45993</v>
          </cell>
          <cell r="G6958">
            <v>45931</v>
          </cell>
          <cell r="H6958" t="str">
            <v>Giridih</v>
          </cell>
          <cell r="I6958" t="str">
            <v>Dhanbad</v>
          </cell>
          <cell r="J6958" t="str">
            <v>call not received</v>
          </cell>
          <cell r="L6958" t="str">
            <v>Not responding</v>
          </cell>
          <cell r="M6958" t="str">
            <v>Md Salyeem</v>
          </cell>
          <cell r="N6958">
            <v>9934341441</v>
          </cell>
        </row>
        <row r="6959">
          <cell r="A6959">
            <v>38689</v>
          </cell>
          <cell r="B6959" t="str">
            <v>jh.skc.pankajkrsingh</v>
          </cell>
          <cell r="C6959" t="str">
            <v>Inactive</v>
          </cell>
          <cell r="D6959">
            <v>45010</v>
          </cell>
          <cell r="E6959" t="str">
            <v>Sanjay Karmakar</v>
          </cell>
          <cell r="F6959">
            <v>45997</v>
          </cell>
          <cell r="G6959">
            <v>45931</v>
          </cell>
          <cell r="H6959" t="str">
            <v>Bokaro</v>
          </cell>
          <cell r="I6959" t="str">
            <v>Dhanbad</v>
          </cell>
          <cell r="J6959" t="str">
            <v>cut the call</v>
          </cell>
          <cell r="L6959" t="str">
            <v>Not responding</v>
          </cell>
          <cell r="M6959" t="str">
            <v>Md Salyeem</v>
          </cell>
          <cell r="N6959">
            <v>8210106077</v>
          </cell>
        </row>
        <row r="6960">
          <cell r="A6960">
            <v>38053</v>
          </cell>
          <cell r="B6960" t="str">
            <v>jh.mcl.durga</v>
          </cell>
          <cell r="C6960" t="str">
            <v>Inactive</v>
          </cell>
          <cell r="D6960">
            <v>44980</v>
          </cell>
          <cell r="E6960" t="str">
            <v>Metro Cable</v>
          </cell>
          <cell r="F6960">
            <v>45966</v>
          </cell>
          <cell r="G6960">
            <v>45931</v>
          </cell>
          <cell r="H6960" t="str">
            <v>Dhanbad</v>
          </cell>
          <cell r="I6960" t="str">
            <v>Dhanbad</v>
          </cell>
          <cell r="J6960" t="str">
            <v>cut the call</v>
          </cell>
          <cell r="L6960" t="str">
            <v>Not responding</v>
          </cell>
          <cell r="M6960" t="str">
            <v>Md Salyeem</v>
          </cell>
          <cell r="N6960">
            <v>9031494464</v>
          </cell>
        </row>
        <row r="6961">
          <cell r="A6961">
            <v>36942</v>
          </cell>
          <cell r="B6961" t="str">
            <v>jh.mkcnd.vikasm</v>
          </cell>
          <cell r="C6961" t="str">
            <v>Inactive</v>
          </cell>
          <cell r="D6961">
            <v>44932</v>
          </cell>
          <cell r="E6961" t="str">
            <v>Maa Kali Cable Network</v>
          </cell>
          <cell r="F6961">
            <v>45995</v>
          </cell>
          <cell r="G6961">
            <v>45931</v>
          </cell>
          <cell r="H6961" t="str">
            <v>Dhanbad</v>
          </cell>
          <cell r="I6961" t="str">
            <v>Dhanbad</v>
          </cell>
          <cell r="J6961" t="str">
            <v>cut the call</v>
          </cell>
          <cell r="L6961" t="str">
            <v>Not responding</v>
          </cell>
          <cell r="M6961" t="str">
            <v>Md Salyeem</v>
          </cell>
          <cell r="N6961">
            <v>7482982462</v>
          </cell>
        </row>
        <row r="6962">
          <cell r="A6962">
            <v>36863</v>
          </cell>
          <cell r="B6962" t="str">
            <v>jh.smtg.dhiyakhad</v>
          </cell>
          <cell r="C6962" t="str">
            <v>Inactive</v>
          </cell>
          <cell r="D6962">
            <v>44928</v>
          </cell>
          <cell r="E6962" t="str">
            <v>S.M. Traders</v>
          </cell>
          <cell r="F6962">
            <v>45964</v>
          </cell>
          <cell r="G6962">
            <v>45931</v>
          </cell>
          <cell r="H6962" t="str">
            <v>Giridih</v>
          </cell>
          <cell r="I6962" t="str">
            <v>Dhanbad</v>
          </cell>
          <cell r="J6962" t="str">
            <v>call not received</v>
          </cell>
          <cell r="L6962" t="str">
            <v>Not responding</v>
          </cell>
          <cell r="M6962" t="str">
            <v>Md Salyeem</v>
          </cell>
          <cell r="N6962">
            <v>9939791873</v>
          </cell>
        </row>
        <row r="6963">
          <cell r="A6963">
            <v>36082</v>
          </cell>
          <cell r="B6963" t="str">
            <v>jh.rkd.vivekanand123</v>
          </cell>
          <cell r="C6963" t="str">
            <v>Inactive</v>
          </cell>
          <cell r="D6963">
            <v>44895</v>
          </cell>
          <cell r="E6963" t="str">
            <v>Digital Broadband Network</v>
          </cell>
          <cell r="F6963">
            <v>45962</v>
          </cell>
          <cell r="G6963">
            <v>45931</v>
          </cell>
          <cell r="H6963" t="str">
            <v>Ranchi</v>
          </cell>
          <cell r="I6963" t="str">
            <v>Ranchi</v>
          </cell>
          <cell r="J6963" t="str">
            <v>call not received</v>
          </cell>
          <cell r="L6963" t="str">
            <v>Not responding</v>
          </cell>
          <cell r="M6963" t="str">
            <v>Md Salyeem</v>
          </cell>
          <cell r="N6963">
            <v>9560190290</v>
          </cell>
        </row>
        <row r="6964">
          <cell r="A6964">
            <v>35887</v>
          </cell>
          <cell r="B6964" t="str">
            <v>jh.rcis.shayani</v>
          </cell>
          <cell r="C6964" t="str">
            <v>Inactive</v>
          </cell>
          <cell r="D6964">
            <v>44885</v>
          </cell>
          <cell r="E6964" t="str">
            <v>Ratna Cable and Internet Service</v>
          </cell>
          <cell r="F6964">
            <v>45968</v>
          </cell>
          <cell r="G6964">
            <v>45931</v>
          </cell>
          <cell r="H6964" t="str">
            <v>Dhanbad</v>
          </cell>
          <cell r="I6964" t="str">
            <v>Dhanbad</v>
          </cell>
          <cell r="J6964" t="str">
            <v>call not received</v>
          </cell>
          <cell r="L6964" t="str">
            <v>Not responding</v>
          </cell>
          <cell r="M6964" t="str">
            <v>Md Salyeem</v>
          </cell>
          <cell r="N6964">
            <v>7903120321</v>
          </cell>
        </row>
        <row r="6965">
          <cell r="A6965">
            <v>35309</v>
          </cell>
          <cell r="B6965" t="str">
            <v>jh.mpk.sujeet</v>
          </cell>
          <cell r="C6965" t="str">
            <v>Inactive</v>
          </cell>
          <cell r="D6965">
            <v>44860</v>
          </cell>
          <cell r="E6965" t="str">
            <v>M/s Mahesh Prasad</v>
          </cell>
          <cell r="F6965">
            <v>45991</v>
          </cell>
          <cell r="G6965">
            <v>45931</v>
          </cell>
          <cell r="H6965" t="str">
            <v>Purbi Singhbhum</v>
          </cell>
          <cell r="I6965" t="str">
            <v>Tatanagar</v>
          </cell>
          <cell r="J6965" t="str">
            <v>call not received</v>
          </cell>
          <cell r="L6965" t="str">
            <v>Not responding</v>
          </cell>
          <cell r="M6965" t="str">
            <v>Md Salyeem</v>
          </cell>
          <cell r="N6965">
            <v>9304787406</v>
          </cell>
        </row>
        <row r="6966">
          <cell r="A6966">
            <v>33687</v>
          </cell>
          <cell r="B6966" t="str">
            <v>jh.crb.shankarvishwakarma</v>
          </cell>
          <cell r="C6966" t="str">
            <v>Inactive</v>
          </cell>
          <cell r="D6966">
            <v>44800</v>
          </cell>
          <cell r="E6966" t="str">
            <v>M/s Chandrika Rajak</v>
          </cell>
          <cell r="F6966">
            <v>45992</v>
          </cell>
          <cell r="G6966">
            <v>45931</v>
          </cell>
          <cell r="H6966" t="str">
            <v>Bokaro</v>
          </cell>
          <cell r="I6966" t="str">
            <v>Dhanbad</v>
          </cell>
          <cell r="J6966" t="str">
            <v>cut the call</v>
          </cell>
          <cell r="L6966" t="str">
            <v>Not responding</v>
          </cell>
          <cell r="M6966" t="str">
            <v>Md Salyeem</v>
          </cell>
          <cell r="N6966">
            <v>8581839724</v>
          </cell>
        </row>
        <row r="6967">
          <cell r="A6967">
            <v>33677</v>
          </cell>
          <cell r="B6967" t="str">
            <v>jh.ssp.dhiraj</v>
          </cell>
          <cell r="C6967" t="str">
            <v>Inactive</v>
          </cell>
          <cell r="D6967">
            <v>44799</v>
          </cell>
          <cell r="E6967" t="str">
            <v>Satendra Singh</v>
          </cell>
          <cell r="F6967">
            <v>45992</v>
          </cell>
          <cell r="G6967">
            <v>45931</v>
          </cell>
          <cell r="H6967" t="str">
            <v>Purbi Singhbhum</v>
          </cell>
          <cell r="I6967" t="str">
            <v>Tatanagar</v>
          </cell>
          <cell r="J6967" t="str">
            <v>busy on another call</v>
          </cell>
          <cell r="L6967" t="str">
            <v>Not responding</v>
          </cell>
          <cell r="M6967" t="str">
            <v>Md Salyeem</v>
          </cell>
          <cell r="N6967">
            <v>8809926467</v>
          </cell>
        </row>
        <row r="6968">
          <cell r="A6968">
            <v>33402</v>
          </cell>
          <cell r="B6968" t="str">
            <v>jh.pti.adityapandey</v>
          </cell>
          <cell r="C6968" t="str">
            <v>Inactive</v>
          </cell>
          <cell r="D6968">
            <v>44787</v>
          </cell>
          <cell r="E6968" t="str">
            <v>PHILIPS TECHNOLOGIES INDIA</v>
          </cell>
          <cell r="F6968">
            <v>45991</v>
          </cell>
          <cell r="G6968">
            <v>45931</v>
          </cell>
          <cell r="H6968" t="str">
            <v>Dhanbad</v>
          </cell>
          <cell r="I6968" t="str">
            <v>Dhanbad</v>
          </cell>
          <cell r="J6968" t="str">
            <v>call not received</v>
          </cell>
          <cell r="L6968" t="str">
            <v>Not responding</v>
          </cell>
          <cell r="M6968" t="str">
            <v>Md Salyeem</v>
          </cell>
          <cell r="N6968">
            <v>6200065802</v>
          </cell>
        </row>
        <row r="6969">
          <cell r="A6969">
            <v>32956</v>
          </cell>
          <cell r="B6969" t="str">
            <v>jh.skb.mukesh123</v>
          </cell>
          <cell r="C6969" t="str">
            <v>Inactive</v>
          </cell>
          <cell r="D6969">
            <v>44769</v>
          </cell>
          <cell r="E6969" t="str">
            <v>Surendra Kumar</v>
          </cell>
          <cell r="F6969">
            <v>45996</v>
          </cell>
          <cell r="G6969">
            <v>45931</v>
          </cell>
          <cell r="H6969" t="str">
            <v>Ramgarh</v>
          </cell>
          <cell r="I6969" t="str">
            <v>Ranchi</v>
          </cell>
          <cell r="J6969" t="str">
            <v>cut the call</v>
          </cell>
          <cell r="L6969" t="str">
            <v>Not responding</v>
          </cell>
          <cell r="M6969" t="str">
            <v>Md Salyeem</v>
          </cell>
          <cell r="N6969">
            <v>9431394380</v>
          </cell>
        </row>
        <row r="6970">
          <cell r="A6970">
            <v>32717</v>
          </cell>
          <cell r="B6970" t="str">
            <v>jh.unc.noor</v>
          </cell>
          <cell r="C6970" t="str">
            <v>Inactive</v>
          </cell>
          <cell r="D6970">
            <v>44760</v>
          </cell>
          <cell r="E6970" t="str">
            <v>M/s Universal Network Service</v>
          </cell>
          <cell r="F6970">
            <v>45990</v>
          </cell>
          <cell r="G6970">
            <v>45931</v>
          </cell>
          <cell r="H6970" t="str">
            <v>Dhanbad</v>
          </cell>
          <cell r="I6970" t="str">
            <v>Dhanbad</v>
          </cell>
          <cell r="J6970" t="str">
            <v>busy on another call</v>
          </cell>
          <cell r="L6970" t="str">
            <v>Not responding</v>
          </cell>
          <cell r="M6970" t="str">
            <v>Md Salyeem</v>
          </cell>
          <cell r="N6970">
            <v>8895634915</v>
          </cell>
        </row>
        <row r="6971">
          <cell r="A6971">
            <v>32044</v>
          </cell>
          <cell r="B6971" t="str">
            <v>jh.bgc.smiritickp</v>
          </cell>
          <cell r="C6971" t="str">
            <v>Inactive</v>
          </cell>
          <cell r="D6971">
            <v>44734</v>
          </cell>
          <cell r="E6971" t="str">
            <v>M/S Bandana Ghosh</v>
          </cell>
          <cell r="F6971">
            <v>45991</v>
          </cell>
          <cell r="G6971">
            <v>45931</v>
          </cell>
          <cell r="H6971" t="str">
            <v>Pashchimi Singhbhum</v>
          </cell>
          <cell r="I6971" t="str">
            <v>Tatanagar</v>
          </cell>
          <cell r="J6971" t="str">
            <v>incoming not available</v>
          </cell>
          <cell r="L6971" t="str">
            <v>Not responding</v>
          </cell>
          <cell r="M6971" t="str">
            <v>Md Salyeem</v>
          </cell>
          <cell r="N6971">
            <v>7762915802</v>
          </cell>
        </row>
        <row r="6972">
          <cell r="A6972">
            <v>31893</v>
          </cell>
          <cell r="B6972" t="str">
            <v>jh.ddc.dulal</v>
          </cell>
          <cell r="C6972" t="str">
            <v>Inactive</v>
          </cell>
          <cell r="D6972">
            <v>44730</v>
          </cell>
          <cell r="E6972" t="str">
            <v>Dubey Digital Cable</v>
          </cell>
          <cell r="F6972">
            <v>45995</v>
          </cell>
          <cell r="G6972">
            <v>45931</v>
          </cell>
          <cell r="H6972" t="str">
            <v>Dhanbad</v>
          </cell>
          <cell r="I6972" t="str">
            <v>Dhanbad</v>
          </cell>
          <cell r="J6972" t="str">
            <v>call not received</v>
          </cell>
          <cell r="L6972" t="str">
            <v>Not responding</v>
          </cell>
          <cell r="M6972" t="str">
            <v>Md Salyeem</v>
          </cell>
          <cell r="N6972">
            <v>7992378144</v>
          </cell>
        </row>
        <row r="6973">
          <cell r="A6973">
            <v>30901</v>
          </cell>
          <cell r="B6973" t="str">
            <v>jh.rkd.pankaj4</v>
          </cell>
          <cell r="C6973" t="str">
            <v>Inactive</v>
          </cell>
          <cell r="D6973">
            <v>44680</v>
          </cell>
          <cell r="E6973" t="str">
            <v>M/s Ravi Kumar</v>
          </cell>
          <cell r="F6973">
            <v>45991</v>
          </cell>
          <cell r="G6973">
            <v>45931</v>
          </cell>
          <cell r="H6973" t="str">
            <v>Dhanbad</v>
          </cell>
          <cell r="I6973" t="str">
            <v>Dhanbad</v>
          </cell>
          <cell r="J6973" t="str">
            <v>incoming not available</v>
          </cell>
          <cell r="L6973" t="str">
            <v>Not responding</v>
          </cell>
          <cell r="M6973" t="str">
            <v>Md Salyeem</v>
          </cell>
          <cell r="N6973">
            <v>9006143440</v>
          </cell>
        </row>
        <row r="6974">
          <cell r="A6974">
            <v>30079</v>
          </cell>
          <cell r="B6974" t="str">
            <v>jh.lct.aakash</v>
          </cell>
          <cell r="C6974" t="str">
            <v>Inactive</v>
          </cell>
          <cell r="D6974">
            <v>44642</v>
          </cell>
          <cell r="E6974" t="str">
            <v>M/s Lovers Cable</v>
          </cell>
          <cell r="F6974">
            <v>45963</v>
          </cell>
          <cell r="G6974">
            <v>45931</v>
          </cell>
          <cell r="H6974" t="str">
            <v>Dhanbad</v>
          </cell>
          <cell r="I6974" t="str">
            <v>Dhanbad</v>
          </cell>
          <cell r="J6974" t="str">
            <v>cut the call</v>
          </cell>
          <cell r="L6974" t="str">
            <v>Not responding</v>
          </cell>
          <cell r="M6974" t="str">
            <v>Md Salyeem</v>
          </cell>
          <cell r="N6974">
            <v>7544991345</v>
          </cell>
        </row>
        <row r="6975">
          <cell r="A6975">
            <v>29662</v>
          </cell>
          <cell r="B6975" t="str">
            <v>jh.mcn.gulamhassan</v>
          </cell>
          <cell r="C6975" t="str">
            <v>Inactive</v>
          </cell>
          <cell r="D6975">
            <v>44627</v>
          </cell>
          <cell r="E6975" t="str">
            <v>Madhuri Cable Network</v>
          </cell>
          <cell r="F6975">
            <v>45991</v>
          </cell>
          <cell r="G6975">
            <v>45931</v>
          </cell>
          <cell r="H6975" t="str">
            <v>Chatra</v>
          </cell>
          <cell r="I6975" t="str">
            <v>Ranchi</v>
          </cell>
          <cell r="J6975" t="str">
            <v>call not received</v>
          </cell>
          <cell r="L6975" t="str">
            <v>Not responding</v>
          </cell>
          <cell r="M6975" t="str">
            <v>Md Salyeem</v>
          </cell>
          <cell r="N6975">
            <v>8459596137</v>
          </cell>
        </row>
        <row r="6976">
          <cell r="A6976">
            <v>29207</v>
          </cell>
          <cell r="B6976" t="str">
            <v>jh.nct.mithilesh</v>
          </cell>
          <cell r="C6976" t="str">
            <v>Inactive</v>
          </cell>
          <cell r="D6976">
            <v>44608</v>
          </cell>
          <cell r="E6976" t="str">
            <v>M/s Navoneel Cable TV Network</v>
          </cell>
          <cell r="F6976">
            <v>45994</v>
          </cell>
          <cell r="G6976">
            <v>45931</v>
          </cell>
          <cell r="H6976" t="str">
            <v>Saraikela-Kharsawan</v>
          </cell>
          <cell r="I6976" t="str">
            <v>Tatanagar</v>
          </cell>
          <cell r="J6976" t="str">
            <v>busy on another call</v>
          </cell>
          <cell r="L6976" t="str">
            <v>Not responding</v>
          </cell>
          <cell r="M6976" t="str">
            <v>Md Salyeem</v>
          </cell>
          <cell r="N6976">
            <v>9304560228</v>
          </cell>
        </row>
        <row r="6977">
          <cell r="A6977">
            <v>28385</v>
          </cell>
          <cell r="B6977" t="str">
            <v>jh.bicn.sweetyghosh</v>
          </cell>
          <cell r="C6977" t="str">
            <v>Inactive</v>
          </cell>
          <cell r="D6977">
            <v>44580</v>
          </cell>
          <cell r="E6977" t="str">
            <v>Baridih International Cable Network</v>
          </cell>
          <cell r="F6977">
            <v>45930</v>
          </cell>
          <cell r="G6977">
            <v>45931</v>
          </cell>
          <cell r="H6977" t="str">
            <v>Purbi Singhbhum</v>
          </cell>
          <cell r="I6977" t="str">
            <v>Tatanagar</v>
          </cell>
          <cell r="J6977" t="str">
            <v>call not received</v>
          </cell>
          <cell r="L6977" t="str">
            <v>Not responding</v>
          </cell>
          <cell r="M6977" t="str">
            <v>Md Salyeem</v>
          </cell>
          <cell r="N6977">
            <v>8092395244</v>
          </cell>
          <cell r="O6977" t="str">
            <v>no respond</v>
          </cell>
          <cell r="Q6977" t="str">
            <v>Not responding</v>
          </cell>
          <cell r="R6977" t="str">
            <v>Rajat</v>
          </cell>
        </row>
        <row r="6978">
          <cell r="A6978">
            <v>27359</v>
          </cell>
          <cell r="B6978" t="str">
            <v>jh.jmt1.prasanna</v>
          </cell>
          <cell r="C6978" t="str">
            <v>Inactive</v>
          </cell>
          <cell r="D6978">
            <v>44545</v>
          </cell>
          <cell r="E6978" t="str">
            <v>OM Shakti Network</v>
          </cell>
          <cell r="F6978">
            <v>45962</v>
          </cell>
          <cell r="G6978">
            <v>45931</v>
          </cell>
          <cell r="H6978" t="str">
            <v>Jamtara</v>
          </cell>
          <cell r="I6978" t="str">
            <v>Dhanbad</v>
          </cell>
          <cell r="J6978" t="str">
            <v>busy on another call</v>
          </cell>
          <cell r="L6978" t="str">
            <v>Not responding</v>
          </cell>
          <cell r="M6978" t="str">
            <v>Md Salyeem</v>
          </cell>
          <cell r="N6978">
            <v>9155145333</v>
          </cell>
        </row>
        <row r="6979">
          <cell r="A6979">
            <v>45848</v>
          </cell>
          <cell r="B6979" t="str">
            <v>jh.rsl.abhishekyadav</v>
          </cell>
          <cell r="C6979" t="str">
            <v>Inactive</v>
          </cell>
          <cell r="D6979">
            <v>45295</v>
          </cell>
          <cell r="E6979" t="str">
            <v>Ram Sundar Lohra</v>
          </cell>
          <cell r="F6979">
            <v>45992</v>
          </cell>
          <cell r="G6979">
            <v>45931</v>
          </cell>
          <cell r="H6979" t="str">
            <v>Ranchi</v>
          </cell>
          <cell r="I6979" t="str">
            <v>Ranchi</v>
          </cell>
          <cell r="J6979" t="str">
            <v>not hearing anything</v>
          </cell>
          <cell r="L6979" t="str">
            <v>Not Sure</v>
          </cell>
          <cell r="M6979" t="str">
            <v>Md Salyeem</v>
          </cell>
          <cell r="N6979">
            <v>9431790035</v>
          </cell>
        </row>
        <row r="6980">
          <cell r="A6980">
            <v>45329</v>
          </cell>
          <cell r="B6980" t="str">
            <v>jh.bcs.sarvjeetkumar</v>
          </cell>
          <cell r="C6980" t="str">
            <v>Inactive</v>
          </cell>
          <cell r="D6980">
            <v>45271</v>
          </cell>
          <cell r="E6980" t="str">
            <v>Barhi Cable Service</v>
          </cell>
          <cell r="F6980">
            <v>45990</v>
          </cell>
          <cell r="G6980">
            <v>45931</v>
          </cell>
          <cell r="H6980" t="str">
            <v>Hazaribagh</v>
          </cell>
          <cell r="I6980" t="str">
            <v>Ranchi</v>
          </cell>
          <cell r="J6980" t="str">
            <v>avi duty me h baad me batayenge</v>
          </cell>
          <cell r="L6980" t="str">
            <v>Not Sure</v>
          </cell>
          <cell r="M6980" t="str">
            <v>Md Salyeem</v>
          </cell>
          <cell r="N6980">
            <v>8709927133</v>
          </cell>
        </row>
        <row r="6981">
          <cell r="A6981">
            <v>45065</v>
          </cell>
          <cell r="B6981" t="str">
            <v>jh.srb.ajit</v>
          </cell>
          <cell r="C6981" t="str">
            <v>Inactive</v>
          </cell>
          <cell r="D6981">
            <v>45259</v>
          </cell>
          <cell r="E6981" t="str">
            <v>Satya Ranjan Bhakat</v>
          </cell>
          <cell r="F6981">
            <v>45994</v>
          </cell>
          <cell r="G6981">
            <v>45931</v>
          </cell>
          <cell r="H6981" t="str">
            <v>Purbi Singhbhum</v>
          </cell>
          <cell r="I6981" t="str">
            <v>Tatanagar</v>
          </cell>
          <cell r="J6981" t="str">
            <v>didn't say anything and cut the call</v>
          </cell>
          <cell r="L6981" t="str">
            <v>Not Sure</v>
          </cell>
          <cell r="M6981" t="str">
            <v>Md Salyeem</v>
          </cell>
          <cell r="N6981">
            <v>9204000230</v>
          </cell>
        </row>
        <row r="6982">
          <cell r="A6982">
            <v>43138</v>
          </cell>
          <cell r="B6982" t="str">
            <v>jh.lct.vaibhav</v>
          </cell>
          <cell r="C6982" t="str">
            <v>Inactive</v>
          </cell>
          <cell r="D6982">
            <v>45182</v>
          </cell>
          <cell r="E6982" t="str">
            <v>M/s Lovers Cable</v>
          </cell>
          <cell r="F6982">
            <v>45978</v>
          </cell>
          <cell r="G6982">
            <v>45931</v>
          </cell>
          <cell r="H6982" t="str">
            <v>Dhanbad</v>
          </cell>
          <cell r="I6982" t="str">
            <v>Dhanbad</v>
          </cell>
          <cell r="J6982" t="str">
            <v>avi time lagega</v>
          </cell>
          <cell r="L6982" t="str">
            <v>Not Sure</v>
          </cell>
          <cell r="M6982" t="str">
            <v>Md Salyeem</v>
          </cell>
          <cell r="N6982">
            <v>9507211090</v>
          </cell>
        </row>
        <row r="6983">
          <cell r="A6983">
            <v>37297</v>
          </cell>
          <cell r="B6983" t="str">
            <v>jh.svcn.shubhamduttakmt</v>
          </cell>
          <cell r="C6983" t="str">
            <v>Inactive</v>
          </cell>
          <cell r="D6983">
            <v>44945</v>
          </cell>
          <cell r="E6983" t="str">
            <v>Star Vision Cable Network</v>
          </cell>
          <cell r="F6983">
            <v>45990</v>
          </cell>
          <cell r="G6983">
            <v>45931</v>
          </cell>
          <cell r="H6983" t="str">
            <v>Jamtara</v>
          </cell>
          <cell r="I6983" t="str">
            <v>Dhanbad</v>
          </cell>
          <cell r="J6983" t="str">
            <v>avi hum bike chala rhe h</v>
          </cell>
          <cell r="L6983" t="str">
            <v>Not Sure</v>
          </cell>
          <cell r="M6983" t="str">
            <v>Md Salyeem</v>
          </cell>
          <cell r="N6983">
            <v>8210071011</v>
          </cell>
        </row>
        <row r="6984">
          <cell r="A6984">
            <v>27804</v>
          </cell>
          <cell r="B6984" t="str">
            <v>jh.ngts.shahnawaz</v>
          </cell>
          <cell r="C6984" t="str">
            <v>Inactive</v>
          </cell>
          <cell r="D6984">
            <v>44565</v>
          </cell>
          <cell r="E6984" t="str">
            <v>New Generation IT Service</v>
          </cell>
          <cell r="F6984">
            <v>45991</v>
          </cell>
          <cell r="G6984">
            <v>45931</v>
          </cell>
          <cell r="H6984" t="str">
            <v>Sahibganj</v>
          </cell>
          <cell r="I6984" t="str">
            <v>Dhanbad</v>
          </cell>
          <cell r="J6984" t="str">
            <v>avi paisa nahi h</v>
          </cell>
          <cell r="L6984" t="str">
            <v>Not Sure</v>
          </cell>
          <cell r="M6984" t="str">
            <v>Md Salyeem</v>
          </cell>
          <cell r="N6984">
            <v>9931319937</v>
          </cell>
        </row>
        <row r="6985">
          <cell r="A6985">
            <v>27443</v>
          </cell>
          <cell r="B6985" t="str">
            <v>jh.jvs.santosh1</v>
          </cell>
          <cell r="C6985" t="str">
            <v>Inactive</v>
          </cell>
          <cell r="D6985">
            <v>44548</v>
          </cell>
          <cell r="E6985" t="str">
            <v>M/S JAISWAL VISION</v>
          </cell>
          <cell r="F6985">
            <v>45993</v>
          </cell>
          <cell r="G6985">
            <v>45931</v>
          </cell>
          <cell r="H6985" t="str">
            <v>Purbi Singhbhum</v>
          </cell>
          <cell r="I6985" t="str">
            <v>Tatanagar</v>
          </cell>
          <cell r="J6985" t="str">
            <v>didn't say anything and cut the call</v>
          </cell>
          <cell r="L6985" t="str">
            <v>Not Sure</v>
          </cell>
          <cell r="M6985" t="str">
            <v>Md Salyeem</v>
          </cell>
          <cell r="N6985">
            <v>9334619226</v>
          </cell>
        </row>
        <row r="6986">
          <cell r="A6986">
            <v>39794</v>
          </cell>
          <cell r="B6986" t="str">
            <v>jh.mcn.dpk18kr18</v>
          </cell>
          <cell r="C6986" t="str">
            <v>Inactive</v>
          </cell>
          <cell r="D6986">
            <v>45055</v>
          </cell>
          <cell r="E6986" t="str">
            <v>Madhuri Cable Network</v>
          </cell>
          <cell r="F6986">
            <v>45964</v>
          </cell>
          <cell r="G6986">
            <v>45931</v>
          </cell>
          <cell r="H6986" t="str">
            <v>Chatra</v>
          </cell>
          <cell r="I6986" t="str">
            <v>Ranchi</v>
          </cell>
          <cell r="J6986" t="str">
            <v>avi hum ghar me nahi h</v>
          </cell>
          <cell r="L6986" t="str">
            <v>Out of Station</v>
          </cell>
          <cell r="M6986" t="str">
            <v>Md Salyeem</v>
          </cell>
          <cell r="N6986">
            <v>9102039935</v>
          </cell>
        </row>
        <row r="6987">
          <cell r="A6987">
            <v>37523</v>
          </cell>
          <cell r="B6987" t="str">
            <v>jh.jks.komal</v>
          </cell>
          <cell r="C6987" t="str">
            <v>Inactive</v>
          </cell>
          <cell r="D6987">
            <v>44956</v>
          </cell>
          <cell r="E6987" t="str">
            <v>Jitendra Kumar Sah</v>
          </cell>
          <cell r="F6987">
            <v>45963</v>
          </cell>
          <cell r="G6987">
            <v>45931</v>
          </cell>
          <cell r="H6987" t="str">
            <v>Dhanbad</v>
          </cell>
          <cell r="I6987" t="str">
            <v>Dhanbad</v>
          </cell>
          <cell r="J6987" t="str">
            <v>avi ghar me nahi h</v>
          </cell>
          <cell r="L6987" t="str">
            <v>Out of Station</v>
          </cell>
          <cell r="M6987" t="str">
            <v>Md Salyeem</v>
          </cell>
          <cell r="N6987">
            <v>7501543431</v>
          </cell>
        </row>
        <row r="6988">
          <cell r="A6988">
            <v>36751</v>
          </cell>
          <cell r="B6988" t="str">
            <v>jh.jvp.kanakg</v>
          </cell>
          <cell r="C6988" t="str">
            <v>Inactive</v>
          </cell>
          <cell r="D6988">
            <v>44923</v>
          </cell>
          <cell r="E6988" t="str">
            <v>JVP informatics &amp; Engineering</v>
          </cell>
          <cell r="F6988">
            <v>45992</v>
          </cell>
          <cell r="G6988">
            <v>45931</v>
          </cell>
          <cell r="H6988" t="str">
            <v>Ranchi</v>
          </cell>
          <cell r="I6988" t="str">
            <v>Ranchi</v>
          </cell>
          <cell r="J6988" t="str">
            <v>avi hum ghar me nahi h</v>
          </cell>
          <cell r="L6988" t="str">
            <v>Out of Station</v>
          </cell>
          <cell r="M6988" t="str">
            <v>Md Salyeem</v>
          </cell>
          <cell r="N6988">
            <v>6205623098</v>
          </cell>
        </row>
        <row r="6989">
          <cell r="A6989">
            <v>34775</v>
          </cell>
          <cell r="B6989" t="str">
            <v>jh.akg.payalbiswas</v>
          </cell>
          <cell r="C6989" t="str">
            <v>Inactive</v>
          </cell>
          <cell r="D6989">
            <v>44840</v>
          </cell>
          <cell r="E6989" t="str">
            <v>Amit Kumar Gupta</v>
          </cell>
          <cell r="F6989">
            <v>45993</v>
          </cell>
          <cell r="G6989">
            <v>45931</v>
          </cell>
          <cell r="H6989" t="str">
            <v>Ranchi</v>
          </cell>
          <cell r="I6989" t="str">
            <v>Ranchi</v>
          </cell>
          <cell r="J6989" t="str">
            <v>avi hum ghar me nahi h</v>
          </cell>
          <cell r="L6989" t="str">
            <v>Out of Station</v>
          </cell>
          <cell r="M6989" t="str">
            <v>Md Salyeem</v>
          </cell>
          <cell r="N6989">
            <v>8409287543</v>
          </cell>
        </row>
        <row r="6990">
          <cell r="A6990">
            <v>26514</v>
          </cell>
          <cell r="B6990" t="str">
            <v>jh.skm.kumarajitab</v>
          </cell>
          <cell r="C6990" t="str">
            <v>Inactive</v>
          </cell>
          <cell r="D6990">
            <v>44506</v>
          </cell>
          <cell r="E6990" t="str">
            <v>Sunil Kumar Mahato</v>
          </cell>
          <cell r="F6990">
            <v>45992</v>
          </cell>
          <cell r="G6990">
            <v>45931</v>
          </cell>
          <cell r="H6990" t="str">
            <v>Dhanbad</v>
          </cell>
          <cell r="I6990" t="str">
            <v>Dhanbad</v>
          </cell>
          <cell r="J6990" t="str">
            <v>avi hum ghar me nahi h</v>
          </cell>
          <cell r="L6990" t="str">
            <v>Out of Station</v>
          </cell>
          <cell r="M6990" t="str">
            <v>Md Salyeem</v>
          </cell>
          <cell r="N6990">
            <v>8877601110</v>
          </cell>
        </row>
        <row r="6991">
          <cell r="A6991">
            <v>55120</v>
          </cell>
          <cell r="B6991" t="str">
            <v>jh.mdg.mandip</v>
          </cell>
          <cell r="C6991" t="str">
            <v>Inactive</v>
          </cell>
          <cell r="D6991">
            <v>45896</v>
          </cell>
          <cell r="E6991" t="str">
            <v>MANABENDRA DATTA</v>
          </cell>
          <cell r="F6991">
            <v>45991</v>
          </cell>
          <cell r="G6991">
            <v>45931</v>
          </cell>
          <cell r="H6991" t="str">
            <v>Purbi Singhbhum</v>
          </cell>
          <cell r="I6991" t="str">
            <v>Tatanagar</v>
          </cell>
          <cell r="J6991" t="str">
            <v>paid to lco 6 month</v>
          </cell>
          <cell r="L6991" t="str">
            <v>Paid to LCO</v>
          </cell>
          <cell r="M6991" t="str">
            <v>Rajat</v>
          </cell>
          <cell r="N6991">
            <v>9204691331</v>
          </cell>
        </row>
        <row r="6992">
          <cell r="A6992">
            <v>53699</v>
          </cell>
          <cell r="B6992" t="str">
            <v>jh.kgg.musarrat</v>
          </cell>
          <cell r="C6992" t="str">
            <v>Inactive</v>
          </cell>
          <cell r="D6992">
            <v>45791</v>
          </cell>
          <cell r="E6992" t="str">
            <v>Kitchen Garden</v>
          </cell>
          <cell r="F6992">
            <v>45990</v>
          </cell>
          <cell r="G6992">
            <v>45931</v>
          </cell>
          <cell r="H6992" t="str">
            <v>Garhwa</v>
          </cell>
          <cell r="I6992" t="str">
            <v>Ranchi</v>
          </cell>
          <cell r="J6992" t="str">
            <v>paid to lco</v>
          </cell>
          <cell r="L6992" t="str">
            <v>Paid to LCO</v>
          </cell>
          <cell r="M6992" t="str">
            <v>Rajat</v>
          </cell>
          <cell r="N6992">
            <v>7033002585</v>
          </cell>
        </row>
        <row r="6993">
          <cell r="A6993">
            <v>45526</v>
          </cell>
          <cell r="B6993" t="str">
            <v>jh.msc.kusuraj706</v>
          </cell>
          <cell r="C6993" t="str">
            <v>Inactive</v>
          </cell>
          <cell r="D6993">
            <v>45280</v>
          </cell>
          <cell r="E6993" t="str">
            <v>Madhuri Cable Network</v>
          </cell>
          <cell r="F6993">
            <v>45990</v>
          </cell>
          <cell r="G6993">
            <v>45931</v>
          </cell>
          <cell r="H6993" t="str">
            <v>Chatra</v>
          </cell>
          <cell r="I6993" t="str">
            <v>Ranchi</v>
          </cell>
          <cell r="J6993" t="str">
            <v>lco ko paisa diya huwa h</v>
          </cell>
          <cell r="L6993" t="str">
            <v>Paid to LCO</v>
          </cell>
          <cell r="M6993" t="str">
            <v>Md Salyeem</v>
          </cell>
          <cell r="N6993">
            <v>8409824435</v>
          </cell>
        </row>
        <row r="6994">
          <cell r="A6994">
            <v>41461</v>
          </cell>
          <cell r="B6994" t="str">
            <v>jh.pdnj.jitendrakmr1</v>
          </cell>
          <cell r="C6994" t="str">
            <v>Inactive</v>
          </cell>
          <cell r="D6994">
            <v>45125</v>
          </cell>
          <cell r="E6994" t="str">
            <v>PRIME DIGI NETWORK</v>
          </cell>
          <cell r="F6994">
            <v>45930</v>
          </cell>
          <cell r="G6994">
            <v>45931</v>
          </cell>
          <cell r="H6994" t="str">
            <v>Purbi Singhbhum</v>
          </cell>
          <cell r="I6994" t="str">
            <v>Tatanagar</v>
          </cell>
          <cell r="J6994" t="str">
            <v>lco ko paisa diya hua h</v>
          </cell>
          <cell r="L6994" t="str">
            <v>Paid to LCO</v>
          </cell>
          <cell r="M6994" t="str">
            <v>Md Salyeem</v>
          </cell>
          <cell r="N6994">
            <v>9504465599</v>
          </cell>
          <cell r="O6994" t="str">
            <v>busy</v>
          </cell>
          <cell r="Q6994" t="str">
            <v>Not responding</v>
          </cell>
          <cell r="R6994" t="str">
            <v>Priya</v>
          </cell>
        </row>
        <row r="6995">
          <cell r="A6995">
            <v>39647</v>
          </cell>
          <cell r="B6995" t="str">
            <v>jh.unr.deepak1</v>
          </cell>
          <cell r="C6995" t="str">
            <v>Inactive</v>
          </cell>
          <cell r="D6995">
            <v>45049</v>
          </cell>
          <cell r="E6995" t="str">
            <v>Universal Network</v>
          </cell>
          <cell r="F6995">
            <v>45993</v>
          </cell>
          <cell r="G6995">
            <v>45931</v>
          </cell>
          <cell r="H6995" t="str">
            <v>Ranchi</v>
          </cell>
          <cell r="I6995" t="str">
            <v>Ranchi</v>
          </cell>
          <cell r="J6995" t="str">
            <v>paisa lco ki diya hua h</v>
          </cell>
          <cell r="L6995" t="str">
            <v>Paid to LCO</v>
          </cell>
          <cell r="M6995" t="str">
            <v>Md Salyeem</v>
          </cell>
          <cell r="N6995">
            <v>8252141688</v>
          </cell>
        </row>
        <row r="6996">
          <cell r="A6996">
            <v>44296</v>
          </cell>
          <cell r="B6996" t="str">
            <v>jh.akoj.nandini</v>
          </cell>
          <cell r="C6996" t="str">
            <v>Inactive</v>
          </cell>
          <cell r="D6996">
            <v>45227</v>
          </cell>
          <cell r="E6996" t="str">
            <v>Arun Kumar Ojha</v>
          </cell>
          <cell r="F6996">
            <v>45985</v>
          </cell>
          <cell r="G6996">
            <v>45931</v>
          </cell>
          <cell r="H6996" t="str">
            <v>Purbi Singhbhum</v>
          </cell>
          <cell r="I6996" t="str">
            <v>Tatanagar</v>
          </cell>
          <cell r="J6996" t="str">
            <v>net ek mahina se band h</v>
          </cell>
          <cell r="L6996" t="str">
            <v>Service Issue</v>
          </cell>
          <cell r="M6996" t="str">
            <v>Md Salyeem</v>
          </cell>
          <cell r="N6996">
            <v>8092874697</v>
          </cell>
        </row>
        <row r="6997">
          <cell r="A6997">
            <v>27889</v>
          </cell>
          <cell r="B6997" t="str">
            <v>jh.dhn.kumarrahul</v>
          </cell>
          <cell r="C6997" t="str">
            <v>Inactive</v>
          </cell>
          <cell r="D6997">
            <v>44567</v>
          </cell>
          <cell r="E6997" t="str">
            <v>VIJAY CABLE NETWORK</v>
          </cell>
          <cell r="F6997">
            <v>45992</v>
          </cell>
          <cell r="G6997">
            <v>45931</v>
          </cell>
          <cell r="H6997" t="str">
            <v>Dhanbad</v>
          </cell>
          <cell r="I6997" t="str">
            <v>Dhanbad</v>
          </cell>
          <cell r="J6997" t="str">
            <v>network sahi nahi rahta h</v>
          </cell>
          <cell r="L6997" t="str">
            <v>Service Issue</v>
          </cell>
          <cell r="M6997" t="str">
            <v>Md Salyeem</v>
          </cell>
          <cell r="N6997">
            <v>7033534812</v>
          </cell>
        </row>
        <row r="6998">
          <cell r="A6998">
            <v>52633</v>
          </cell>
          <cell r="B6998" t="str">
            <v>jh.nawcn.suman</v>
          </cell>
          <cell r="C6998" t="str">
            <v>Inactive</v>
          </cell>
          <cell r="D6998">
            <v>45719</v>
          </cell>
          <cell r="E6998" t="str">
            <v>New Army Welfare Cable Network</v>
          </cell>
          <cell r="F6998">
            <v>45990</v>
          </cell>
          <cell r="G6998">
            <v>45931</v>
          </cell>
          <cell r="H6998" t="str">
            <v>Ranchi</v>
          </cell>
          <cell r="I6998" t="str">
            <v>Ranchi</v>
          </cell>
          <cell r="J6998" t="str">
            <v>switch off</v>
          </cell>
          <cell r="L6998" t="str">
            <v>Switched Off</v>
          </cell>
          <cell r="M6998" t="str">
            <v>Rajat</v>
          </cell>
          <cell r="N6998">
            <v>9315719831</v>
          </cell>
        </row>
        <row r="6999">
          <cell r="A6999">
            <v>39806</v>
          </cell>
          <cell r="B6999" t="str">
            <v>jh.rebb.hemant1994</v>
          </cell>
          <cell r="C6999" t="str">
            <v>Inactive</v>
          </cell>
          <cell r="D6999">
            <v>45055</v>
          </cell>
          <cell r="E6999" t="str">
            <v>Rai Enterprises</v>
          </cell>
          <cell r="F6999">
            <v>45996</v>
          </cell>
          <cell r="G6999">
            <v>45931</v>
          </cell>
          <cell r="H6999" t="str">
            <v>Bokaro</v>
          </cell>
          <cell r="I6999" t="str">
            <v>Dhanbad</v>
          </cell>
          <cell r="J6999" t="str">
            <v>call failed</v>
          </cell>
          <cell r="L6999" t="str">
            <v>Switched Off</v>
          </cell>
          <cell r="M6999" t="str">
            <v>Md Salyeem</v>
          </cell>
          <cell r="N6999">
            <v>7004622019</v>
          </cell>
        </row>
        <row r="7000">
          <cell r="A7000">
            <v>36659</v>
          </cell>
          <cell r="B7000" t="str">
            <v>jh.dcd.banti</v>
          </cell>
          <cell r="C7000" t="str">
            <v>Inactive</v>
          </cell>
          <cell r="D7000">
            <v>44919</v>
          </cell>
          <cell r="E7000" t="str">
            <v>Dizital Cable Network</v>
          </cell>
          <cell r="F7000">
            <v>45961</v>
          </cell>
          <cell r="G7000">
            <v>45931</v>
          </cell>
          <cell r="H7000" t="str">
            <v>Dhanbad</v>
          </cell>
          <cell r="I7000" t="str">
            <v>Dhanbad</v>
          </cell>
          <cell r="J7000" t="str">
            <v>out of coverage</v>
          </cell>
          <cell r="L7000" t="str">
            <v>Switched Off</v>
          </cell>
          <cell r="M7000" t="str">
            <v>Md Salyeem</v>
          </cell>
          <cell r="N7000">
            <v>9263256598</v>
          </cell>
          <cell r="O7000" t="str">
            <v>thik h kara lenge</v>
          </cell>
          <cell r="Q7000" t="str">
            <v>Agree to recharge</v>
          </cell>
          <cell r="R7000" t="str">
            <v>Md Salyeem</v>
          </cell>
        </row>
        <row r="7001">
          <cell r="A7001">
            <v>32414</v>
          </cell>
          <cell r="B7001" t="str">
            <v>jh.bgc.mangtackp</v>
          </cell>
          <cell r="C7001" t="str">
            <v>Inactive</v>
          </cell>
          <cell r="D7001">
            <v>44749</v>
          </cell>
          <cell r="E7001" t="str">
            <v>M/S Bandana Ghosh</v>
          </cell>
          <cell r="F7001">
            <v>45990</v>
          </cell>
          <cell r="G7001">
            <v>45931</v>
          </cell>
          <cell r="H7001" t="str">
            <v>Pashchimi Singhbhum</v>
          </cell>
          <cell r="I7001" t="str">
            <v>Tatanagar</v>
          </cell>
          <cell r="J7001" t="str">
            <v>switch off</v>
          </cell>
          <cell r="L7001" t="str">
            <v>Switched Off</v>
          </cell>
          <cell r="M7001" t="str">
            <v>Md Salyeem</v>
          </cell>
          <cell r="N7001">
            <v>8709511105</v>
          </cell>
        </row>
        <row r="7002">
          <cell r="A7002">
            <v>30575</v>
          </cell>
          <cell r="B7002" t="str">
            <v>jh.mks.neha</v>
          </cell>
          <cell r="C7002" t="str">
            <v>Inactive</v>
          </cell>
          <cell r="D7002">
            <v>44663</v>
          </cell>
          <cell r="E7002" t="str">
            <v>Mamta Kumari Singh</v>
          </cell>
          <cell r="F7002">
            <v>45962</v>
          </cell>
          <cell r="G7002">
            <v>45931</v>
          </cell>
          <cell r="H7002" t="str">
            <v>Purbi Singhbhum</v>
          </cell>
          <cell r="I7002" t="str">
            <v>Tatanagar</v>
          </cell>
          <cell r="J7002" t="str">
            <v>out of coverage</v>
          </cell>
          <cell r="L7002" t="str">
            <v>Switched Off</v>
          </cell>
          <cell r="M7002" t="str">
            <v>Md Salyeem</v>
          </cell>
          <cell r="N7002">
            <v>9117550801</v>
          </cell>
          <cell r="O7002" t="str">
            <v>no respond</v>
          </cell>
          <cell r="P7002">
            <v>0</v>
          </cell>
          <cell r="Q7002" t="str">
            <v>Not responding</v>
          </cell>
          <cell r="R7002" t="str">
            <v>Rajat</v>
          </cell>
        </row>
        <row r="7003">
          <cell r="A7003">
            <v>29098</v>
          </cell>
          <cell r="B7003" t="str">
            <v>jh.deo.santosh</v>
          </cell>
          <cell r="C7003" t="str">
            <v>Inactive</v>
          </cell>
          <cell r="D7003">
            <v>44604</v>
          </cell>
          <cell r="E7003" t="str">
            <v>Speed 5 Cable BroadBand Service</v>
          </cell>
          <cell r="F7003">
            <v>45993</v>
          </cell>
          <cell r="G7003">
            <v>45931</v>
          </cell>
          <cell r="H7003" t="str">
            <v>Deoghar</v>
          </cell>
          <cell r="I7003" t="str">
            <v>Dhanbad</v>
          </cell>
          <cell r="J7003" t="str">
            <v>call failed</v>
          </cell>
          <cell r="L7003" t="str">
            <v>Switched Off</v>
          </cell>
          <cell r="M7003" t="str">
            <v>Md Salyeem</v>
          </cell>
          <cell r="N7003">
            <v>9155354169</v>
          </cell>
        </row>
        <row r="7004">
          <cell r="A7004">
            <v>28941</v>
          </cell>
          <cell r="B7004" t="str">
            <v>jh.bsd.rohit2</v>
          </cell>
          <cell r="C7004" t="str">
            <v>Inactive</v>
          </cell>
          <cell r="D7004">
            <v>44598</v>
          </cell>
          <cell r="E7004" t="str">
            <v>BAIDYANATH SERVICES</v>
          </cell>
          <cell r="F7004">
            <v>45991</v>
          </cell>
          <cell r="G7004">
            <v>45931</v>
          </cell>
          <cell r="H7004" t="str">
            <v>Dhanbad</v>
          </cell>
          <cell r="I7004" t="str">
            <v>Dhanbad</v>
          </cell>
          <cell r="J7004" t="str">
            <v>out of coverage</v>
          </cell>
          <cell r="L7004" t="str">
            <v>Switched Off</v>
          </cell>
          <cell r="M7004" t="str">
            <v>Md Salyeem</v>
          </cell>
          <cell r="N7004">
            <v>9939147431</v>
          </cell>
        </row>
        <row r="7005">
          <cell r="A7005">
            <v>29521</v>
          </cell>
          <cell r="B7005" t="str">
            <v>jh.jvcn.shaurya1991</v>
          </cell>
          <cell r="C7005" t="str">
            <v>Inactive</v>
          </cell>
          <cell r="D7005">
            <v>44622</v>
          </cell>
          <cell r="E7005" t="str">
            <v>J V Cable Net</v>
          </cell>
          <cell r="F7005">
            <v>45995</v>
          </cell>
          <cell r="G7005">
            <v>45931</v>
          </cell>
          <cell r="H7005" t="str">
            <v>Ramgarh</v>
          </cell>
          <cell r="I7005" t="str">
            <v>Ranchi</v>
          </cell>
          <cell r="J7005" t="str">
            <v>invalid number</v>
          </cell>
          <cell r="L7005" t="str">
            <v>Wrong Number</v>
          </cell>
          <cell r="M7005" t="str">
            <v>Md Salyeem</v>
          </cell>
          <cell r="N7005">
            <v>9106467522</v>
          </cell>
        </row>
        <row r="7006">
          <cell r="A7006">
            <v>55587</v>
          </cell>
          <cell r="B7006" t="str">
            <v>jh.ddc.godigit</v>
          </cell>
          <cell r="C7006" t="str">
            <v>Inactive</v>
          </cell>
          <cell r="D7006">
            <v>45930</v>
          </cell>
          <cell r="E7006" t="str">
            <v>Dubey Digital Cable</v>
          </cell>
          <cell r="F7006">
            <v>45993</v>
          </cell>
          <cell r="G7006">
            <v>45931</v>
          </cell>
          <cell r="H7006" t="str">
            <v>Dhanbad</v>
          </cell>
          <cell r="I7006" t="str">
            <v>Dhanbad</v>
          </cell>
          <cell r="J7006" t="str">
            <v>cut the call</v>
          </cell>
          <cell r="L7006" t="str">
            <v>Not responding</v>
          </cell>
          <cell r="M7006" t="str">
            <v>Md Salyeem</v>
          </cell>
          <cell r="N7006">
            <v>9162328275</v>
          </cell>
        </row>
        <row r="7007">
          <cell r="A7007">
            <v>55155</v>
          </cell>
          <cell r="B7007" t="str">
            <v>jh.skc.dilipbarnwal</v>
          </cell>
          <cell r="C7007" t="str">
            <v>Inactive</v>
          </cell>
          <cell r="D7007">
            <v>45900</v>
          </cell>
          <cell r="E7007" t="str">
            <v>Sanjay Karmakar</v>
          </cell>
          <cell r="F7007">
            <v>45962</v>
          </cell>
          <cell r="G7007">
            <v>45931</v>
          </cell>
          <cell r="H7007" t="str">
            <v>Bokaro</v>
          </cell>
          <cell r="I7007" t="str">
            <v>Dhanbad</v>
          </cell>
          <cell r="J7007" t="str">
            <v>call not received</v>
          </cell>
          <cell r="L7007" t="str">
            <v>Not responding</v>
          </cell>
          <cell r="M7007" t="str">
            <v>Md Salyeem</v>
          </cell>
          <cell r="N7007">
            <v>9031541337</v>
          </cell>
        </row>
        <row r="7008">
          <cell r="A7008">
            <v>55148</v>
          </cell>
          <cell r="B7008" t="str">
            <v>jh.ngts.mahmood</v>
          </cell>
          <cell r="C7008" t="str">
            <v>Inactive</v>
          </cell>
          <cell r="D7008">
            <v>45899</v>
          </cell>
          <cell r="E7008" t="str">
            <v>New Generation IT Service</v>
          </cell>
          <cell r="F7008">
            <v>45986</v>
          </cell>
          <cell r="G7008">
            <v>45931</v>
          </cell>
          <cell r="H7008" t="str">
            <v>Sahibganj</v>
          </cell>
          <cell r="I7008" t="str">
            <v>Dhanbad</v>
          </cell>
          <cell r="J7008" t="str">
            <v>avi mra office band hai</v>
          </cell>
          <cell r="L7008" t="str">
            <v>Not Sure</v>
          </cell>
          <cell r="M7008" t="str">
            <v>Md Salyeem</v>
          </cell>
          <cell r="N7008">
            <v>9958535223</v>
          </cell>
        </row>
        <row r="7009">
          <cell r="A7009">
            <v>54786</v>
          </cell>
          <cell r="B7009" t="str">
            <v>jh.dps.prabhakar3</v>
          </cell>
          <cell r="C7009" t="str">
            <v>Inactive</v>
          </cell>
          <cell r="D7009">
            <v>45870</v>
          </cell>
          <cell r="E7009" t="str">
            <v>M/S D.P.S Communication</v>
          </cell>
          <cell r="F7009">
            <v>45995</v>
          </cell>
          <cell r="G7009">
            <v>45931</v>
          </cell>
          <cell r="H7009" t="str">
            <v>Khunti</v>
          </cell>
          <cell r="I7009" t="str">
            <v>Ranchi</v>
          </cell>
          <cell r="J7009" t="str">
            <v>rakho yaar faltu me dimag mat khraab karo</v>
          </cell>
          <cell r="L7009" t="str">
            <v>Not Sure</v>
          </cell>
          <cell r="M7009" t="str">
            <v>Md Salyeem</v>
          </cell>
          <cell r="N7009">
            <v>9546004885</v>
          </cell>
        </row>
        <row r="7010">
          <cell r="A7010">
            <v>36597</v>
          </cell>
          <cell r="B7010" t="str">
            <v>jh.rgc.sumit</v>
          </cell>
          <cell r="C7010" t="str">
            <v>Inactive</v>
          </cell>
          <cell r="D7010">
            <v>44916</v>
          </cell>
          <cell r="E7010" t="str">
            <v>Rohin Kumar Ganguly</v>
          </cell>
          <cell r="F7010">
            <v>45992</v>
          </cell>
          <cell r="G7010">
            <v>45933</v>
          </cell>
          <cell r="H7010" t="str">
            <v>Saraikela-Kharsawan</v>
          </cell>
          <cell r="I7010" t="str">
            <v>Tatanagar</v>
          </cell>
          <cell r="J7010" t="str">
            <v>Switch off</v>
          </cell>
          <cell r="L7010" t="str">
            <v>Not responding</v>
          </cell>
          <cell r="M7010" t="str">
            <v>Gaurav</v>
          </cell>
          <cell r="N7010">
            <v>7739140282</v>
          </cell>
        </row>
        <row r="7011">
          <cell r="A7011">
            <v>34765</v>
          </cell>
          <cell r="B7011" t="str">
            <v>jh.rgc.ashish</v>
          </cell>
          <cell r="C7011" t="str">
            <v>Inactive</v>
          </cell>
          <cell r="D7011">
            <v>44840</v>
          </cell>
          <cell r="E7011" t="str">
            <v>Rohin Kumar Ganguly</v>
          </cell>
          <cell r="F7011">
            <v>45992</v>
          </cell>
          <cell r="G7011">
            <v>45933</v>
          </cell>
          <cell r="H7011" t="str">
            <v>Saraikela-Kharsawan</v>
          </cell>
          <cell r="I7011" t="str">
            <v>Tatanagar</v>
          </cell>
          <cell r="J7011" t="str">
            <v>6th oct</v>
          </cell>
          <cell r="L7011" t="str">
            <v>Agree to recharge</v>
          </cell>
          <cell r="M7011" t="str">
            <v>Gaurav</v>
          </cell>
          <cell r="N7011">
            <v>9939736015</v>
          </cell>
        </row>
        <row r="7012">
          <cell r="A7012">
            <v>54819</v>
          </cell>
          <cell r="B7012" t="str">
            <v>jh.aei.sje</v>
          </cell>
          <cell r="C7012" t="str">
            <v>Inactive</v>
          </cell>
          <cell r="D7012">
            <v>45873</v>
          </cell>
          <cell r="E7012" t="str">
            <v>Absar Enterprises</v>
          </cell>
          <cell r="F7012">
            <v>45962</v>
          </cell>
          <cell r="G7012">
            <v>45933</v>
          </cell>
          <cell r="H7012" t="str">
            <v>Sahibganj</v>
          </cell>
          <cell r="I7012" t="str">
            <v>Dhanbad</v>
          </cell>
          <cell r="J7012" t="str">
            <v>10th oct</v>
          </cell>
          <cell r="L7012" t="str">
            <v>Agree to recharge</v>
          </cell>
          <cell r="M7012" t="str">
            <v>Gaurav</v>
          </cell>
          <cell r="N7012">
            <v>9264424001</v>
          </cell>
        </row>
        <row r="7013">
          <cell r="A7013">
            <v>53956</v>
          </cell>
          <cell r="B7013" t="str">
            <v>jh.aei.abdullah</v>
          </cell>
          <cell r="C7013" t="str">
            <v>Inactive</v>
          </cell>
          <cell r="D7013">
            <v>45809</v>
          </cell>
          <cell r="E7013" t="str">
            <v>Absar Enterprises</v>
          </cell>
          <cell r="F7013">
            <v>45996</v>
          </cell>
          <cell r="G7013">
            <v>45933</v>
          </cell>
          <cell r="H7013" t="str">
            <v>Sahibganj</v>
          </cell>
          <cell r="I7013" t="str">
            <v>Dhanbad</v>
          </cell>
          <cell r="J7013" t="str">
            <v>busy on another call</v>
          </cell>
          <cell r="L7013" t="str">
            <v>Not responding</v>
          </cell>
          <cell r="M7013" t="str">
            <v>Gaurav</v>
          </cell>
          <cell r="N7013">
            <v>7759950517</v>
          </cell>
        </row>
        <row r="7014">
          <cell r="A7014">
            <v>45826</v>
          </cell>
          <cell r="B7014" t="str">
            <v>jh.anb.vkumari</v>
          </cell>
          <cell r="C7014" t="str">
            <v>Inactive</v>
          </cell>
          <cell r="D7014">
            <v>45294</v>
          </cell>
          <cell r="E7014" t="str">
            <v>Aditya Network Link</v>
          </cell>
          <cell r="F7014">
            <v>45997</v>
          </cell>
          <cell r="G7014">
            <v>45933</v>
          </cell>
          <cell r="H7014" t="str">
            <v>Sahibganj</v>
          </cell>
          <cell r="I7014" t="str">
            <v>Dhanbad</v>
          </cell>
          <cell r="J7014" t="str">
            <v>no response</v>
          </cell>
          <cell r="L7014" t="str">
            <v>Not responding</v>
          </cell>
          <cell r="M7014" t="str">
            <v>Gaurav</v>
          </cell>
          <cell r="N7014">
            <v>8210327763</v>
          </cell>
        </row>
        <row r="7015">
          <cell r="A7015">
            <v>45673</v>
          </cell>
          <cell r="B7015" t="str">
            <v>jh.and.smondal</v>
          </cell>
          <cell r="C7015" t="str">
            <v>Inactive</v>
          </cell>
          <cell r="D7015">
            <v>45287</v>
          </cell>
          <cell r="E7015" t="str">
            <v>Aditya Network Link</v>
          </cell>
          <cell r="F7015">
            <v>45993</v>
          </cell>
          <cell r="G7015">
            <v>45933</v>
          </cell>
          <cell r="H7015" t="str">
            <v>Sahibganj</v>
          </cell>
          <cell r="I7015" t="str">
            <v>Dhanbad</v>
          </cell>
          <cell r="J7015" t="str">
            <v>4th oct</v>
          </cell>
          <cell r="L7015" t="str">
            <v>Agree to recharge</v>
          </cell>
          <cell r="M7015" t="str">
            <v>Gaurav</v>
          </cell>
          <cell r="N7015">
            <v>6203859105</v>
          </cell>
        </row>
        <row r="7016">
          <cell r="A7016">
            <v>44973</v>
          </cell>
          <cell r="B7016" t="str">
            <v>jh.anb.mkpandey</v>
          </cell>
          <cell r="C7016" t="str">
            <v>Inactive</v>
          </cell>
          <cell r="D7016">
            <v>45255</v>
          </cell>
          <cell r="E7016" t="str">
            <v>Aditya Network Link</v>
          </cell>
          <cell r="F7016">
            <v>45992</v>
          </cell>
          <cell r="G7016">
            <v>45933</v>
          </cell>
          <cell r="H7016" t="str">
            <v>Sahibganj</v>
          </cell>
          <cell r="I7016" t="str">
            <v>Dhanbad</v>
          </cell>
          <cell r="J7016" t="str">
            <v>6th oct</v>
          </cell>
          <cell r="L7016" t="str">
            <v>Agree to recharge</v>
          </cell>
          <cell r="M7016" t="str">
            <v>Gaurav</v>
          </cell>
          <cell r="N7016">
            <v>8709386134</v>
          </cell>
        </row>
        <row r="7017">
          <cell r="A7017">
            <v>52990</v>
          </cell>
          <cell r="B7017" t="str">
            <v>jh.lem.sunilmzc</v>
          </cell>
          <cell r="C7017" t="str">
            <v>Inactive</v>
          </cell>
          <cell r="D7017">
            <v>45744</v>
          </cell>
          <cell r="E7017" t="str">
            <v>Laddo Enterprises</v>
          </cell>
          <cell r="F7017">
            <v>45992</v>
          </cell>
          <cell r="G7017">
            <v>45933</v>
          </cell>
          <cell r="H7017" t="str">
            <v>Sahibganj</v>
          </cell>
          <cell r="I7017" t="str">
            <v>Dhanbad</v>
          </cell>
          <cell r="J7017" t="str">
            <v>no response</v>
          </cell>
          <cell r="L7017" t="str">
            <v>Not responding</v>
          </cell>
          <cell r="M7017" t="str">
            <v>Gaurav</v>
          </cell>
          <cell r="N7017">
            <v>7292810718</v>
          </cell>
        </row>
        <row r="7018">
          <cell r="A7018">
            <v>49555</v>
          </cell>
          <cell r="B7018" t="str">
            <v>jh.mni.suraiya</v>
          </cell>
          <cell r="C7018" t="str">
            <v>Inactive</v>
          </cell>
          <cell r="D7018">
            <v>45511</v>
          </cell>
          <cell r="E7018" t="str">
            <v>M/S MD Nurul Islam</v>
          </cell>
          <cell r="F7018">
            <v>45995</v>
          </cell>
          <cell r="G7018">
            <v>45933</v>
          </cell>
          <cell r="H7018" t="str">
            <v>Sahibganj</v>
          </cell>
          <cell r="I7018" t="str">
            <v>Dhanbad</v>
          </cell>
          <cell r="J7018" t="str">
            <v>4th oct</v>
          </cell>
          <cell r="L7018" t="str">
            <v>Agree to recharge</v>
          </cell>
          <cell r="M7018" t="str">
            <v>Gaurav</v>
          </cell>
          <cell r="N7018">
            <v>9102705771</v>
          </cell>
        </row>
        <row r="7019">
          <cell r="A7019">
            <v>36805</v>
          </cell>
          <cell r="B7019" t="str">
            <v>jh.maya.cornelius</v>
          </cell>
          <cell r="C7019" t="str">
            <v>Inactive</v>
          </cell>
          <cell r="D7019">
            <v>44925</v>
          </cell>
          <cell r="E7019" t="str">
            <v>MAYA CABLE CENTER</v>
          </cell>
          <cell r="F7019">
            <v>45932</v>
          </cell>
          <cell r="G7019">
            <v>45933</v>
          </cell>
          <cell r="H7019" t="str">
            <v>Sahibganj</v>
          </cell>
          <cell r="I7019" t="str">
            <v>Dhanbad</v>
          </cell>
          <cell r="J7019" t="str">
            <v>6th oct</v>
          </cell>
          <cell r="L7019" t="str">
            <v>Agree to recharge</v>
          </cell>
          <cell r="M7019" t="str">
            <v>Gaurav</v>
          </cell>
          <cell r="N7019">
            <v>9431945946</v>
          </cell>
          <cell r="O7019" t="str">
            <v>call not received</v>
          </cell>
          <cell r="Q7019" t="str">
            <v>Not responding</v>
          </cell>
          <cell r="R7019" t="str">
            <v>Md Salyeem</v>
          </cell>
        </row>
        <row r="7020">
          <cell r="A7020">
            <v>18938</v>
          </cell>
          <cell r="B7020" t="str">
            <v>jh.maya.rohitbera</v>
          </cell>
          <cell r="C7020" t="str">
            <v>Inactive</v>
          </cell>
          <cell r="D7020">
            <v>44267</v>
          </cell>
          <cell r="E7020" t="str">
            <v>MAYA CABLE CENTER</v>
          </cell>
          <cell r="F7020">
            <v>45932</v>
          </cell>
          <cell r="G7020">
            <v>45933</v>
          </cell>
          <cell r="H7020" t="str">
            <v>Sahibganj</v>
          </cell>
          <cell r="I7020" t="str">
            <v>Dhanbad</v>
          </cell>
          <cell r="J7020" t="str">
            <v>no response</v>
          </cell>
          <cell r="L7020" t="str">
            <v>Not responding</v>
          </cell>
          <cell r="M7020" t="str">
            <v>Gaurav</v>
          </cell>
          <cell r="N7020">
            <v>8436911967</v>
          </cell>
          <cell r="O7020" t="str">
            <v>no respond</v>
          </cell>
          <cell r="Q7020" t="str">
            <v>Not responding</v>
          </cell>
          <cell r="R7020" t="str">
            <v>Rajat</v>
          </cell>
        </row>
        <row r="7021">
          <cell r="A7021">
            <v>45583</v>
          </cell>
          <cell r="B7021" t="str">
            <v>jh.mck.shiva</v>
          </cell>
          <cell r="C7021" t="str">
            <v>Inactive</v>
          </cell>
          <cell r="D7021">
            <v>45282</v>
          </cell>
          <cell r="E7021" t="str">
            <v>Moon Cable Network</v>
          </cell>
          <cell r="F7021">
            <v>45992</v>
          </cell>
          <cell r="G7021">
            <v>45933</v>
          </cell>
          <cell r="H7021" t="str">
            <v>Sahibganj</v>
          </cell>
          <cell r="I7021" t="str">
            <v>Dhanbad</v>
          </cell>
          <cell r="J7021" t="str">
            <v>no response</v>
          </cell>
          <cell r="L7021" t="str">
            <v>Not responding</v>
          </cell>
          <cell r="M7021" t="str">
            <v>Gaurav</v>
          </cell>
          <cell r="N7021">
            <v>8674905213</v>
          </cell>
        </row>
        <row r="7022">
          <cell r="A7022">
            <v>40044</v>
          </cell>
          <cell r="B7022" t="str">
            <v>jh.ngts.ahad</v>
          </cell>
          <cell r="C7022" t="str">
            <v>Inactive</v>
          </cell>
          <cell r="D7022">
            <v>45065</v>
          </cell>
          <cell r="E7022" t="str">
            <v>New Generation IT Service</v>
          </cell>
          <cell r="F7022">
            <v>45993</v>
          </cell>
          <cell r="G7022">
            <v>45933</v>
          </cell>
          <cell r="H7022" t="str">
            <v>Sahibganj</v>
          </cell>
          <cell r="I7022" t="str">
            <v>Dhanbad</v>
          </cell>
          <cell r="J7022" t="str">
            <v>4th oct</v>
          </cell>
          <cell r="L7022" t="str">
            <v>Agree to recharge</v>
          </cell>
          <cell r="M7022" t="str">
            <v>Gaurav</v>
          </cell>
          <cell r="N7022">
            <v>9102015277</v>
          </cell>
        </row>
        <row r="7023">
          <cell r="A7023">
            <v>37609</v>
          </cell>
          <cell r="B7023" t="str">
            <v>jh.pks.abhishek</v>
          </cell>
          <cell r="C7023" t="str">
            <v>Inactive</v>
          </cell>
          <cell r="D7023">
            <v>44960</v>
          </cell>
          <cell r="E7023" t="str">
            <v>Puja Kumari</v>
          </cell>
          <cell r="F7023">
            <v>45993</v>
          </cell>
          <cell r="G7023">
            <v>45933</v>
          </cell>
          <cell r="H7023" t="str">
            <v>Sahibganj</v>
          </cell>
          <cell r="I7023" t="str">
            <v>Dhanbad</v>
          </cell>
          <cell r="J7023" t="str">
            <v>hangup</v>
          </cell>
          <cell r="L7023" t="str">
            <v>Not responding</v>
          </cell>
          <cell r="M7023" t="str">
            <v>Gaurav</v>
          </cell>
          <cell r="N7023">
            <v>9810904854</v>
          </cell>
        </row>
        <row r="7024">
          <cell r="A7024">
            <v>51749</v>
          </cell>
          <cell r="B7024" t="str">
            <v>jh.rpcs.shaileshbg</v>
          </cell>
          <cell r="C7024" t="str">
            <v>Inactive</v>
          </cell>
          <cell r="D7024">
            <v>45655</v>
          </cell>
          <cell r="E7024" t="str">
            <v>R P Cable</v>
          </cell>
          <cell r="F7024">
            <v>45995</v>
          </cell>
          <cell r="G7024">
            <v>45933</v>
          </cell>
          <cell r="H7024" t="str">
            <v>Sahibganj</v>
          </cell>
          <cell r="I7024" t="str">
            <v>Dhanbad</v>
          </cell>
          <cell r="J7024" t="str">
            <v>5th oct</v>
          </cell>
          <cell r="L7024" t="str">
            <v>Agree to recharge</v>
          </cell>
          <cell r="M7024" t="str">
            <v>Gaurav</v>
          </cell>
          <cell r="N7024">
            <v>9771387953</v>
          </cell>
        </row>
        <row r="7025">
          <cell r="A7025">
            <v>46245</v>
          </cell>
          <cell r="B7025" t="str">
            <v>jh.sse.sachin</v>
          </cell>
          <cell r="C7025" t="str">
            <v>Inactive</v>
          </cell>
          <cell r="D7025">
            <v>45316</v>
          </cell>
          <cell r="E7025" t="str">
            <v>Sarveshree Enterprises</v>
          </cell>
          <cell r="F7025">
            <v>45993</v>
          </cell>
          <cell r="G7025">
            <v>45933</v>
          </cell>
          <cell r="H7025" t="str">
            <v>Sahibganj</v>
          </cell>
          <cell r="I7025" t="str">
            <v>Dhanbad</v>
          </cell>
          <cell r="J7025" t="str">
            <v>band hogya</v>
          </cell>
          <cell r="L7025" t="str">
            <v>Disconnection</v>
          </cell>
          <cell r="M7025" t="str">
            <v>Gaurav</v>
          </cell>
          <cell r="N7025">
            <v>7004232361</v>
          </cell>
        </row>
        <row r="7026">
          <cell r="A7026">
            <v>12886</v>
          </cell>
          <cell r="B7026" t="str">
            <v>jh.asr.shrivastava</v>
          </cell>
          <cell r="C7026" t="str">
            <v>Inactive</v>
          </cell>
          <cell r="D7026">
            <v>44094</v>
          </cell>
          <cell r="E7026" t="str">
            <v>Amar Singh</v>
          </cell>
          <cell r="F7026">
            <v>45996</v>
          </cell>
          <cell r="G7026">
            <v>45933</v>
          </cell>
          <cell r="H7026" t="str">
            <v>Ranchi</v>
          </cell>
          <cell r="I7026" t="str">
            <v>Ranchi</v>
          </cell>
          <cell r="J7026" t="str">
            <v>no response</v>
          </cell>
          <cell r="L7026" t="str">
            <v>Not responding</v>
          </cell>
          <cell r="M7026" t="str">
            <v>Gaurav</v>
          </cell>
          <cell r="N7026">
            <v>9835765113</v>
          </cell>
        </row>
        <row r="7027">
          <cell r="A7027">
            <v>50440</v>
          </cell>
          <cell r="B7027" t="str">
            <v>jh.akg.sanjeev</v>
          </cell>
          <cell r="C7027" t="str">
            <v>Inactive</v>
          </cell>
          <cell r="D7027">
            <v>45564</v>
          </cell>
          <cell r="E7027" t="str">
            <v>Anil Kumar Gope</v>
          </cell>
          <cell r="F7027">
            <v>45992</v>
          </cell>
          <cell r="G7027">
            <v>45933</v>
          </cell>
          <cell r="H7027" t="str">
            <v>Ranchi</v>
          </cell>
          <cell r="I7027" t="str">
            <v>Ranchi</v>
          </cell>
          <cell r="J7027" t="str">
            <v>hangup</v>
          </cell>
          <cell r="L7027" t="str">
            <v>Not responding</v>
          </cell>
          <cell r="M7027" t="str">
            <v>Gaurav</v>
          </cell>
          <cell r="N7027">
            <v>9308730776</v>
          </cell>
        </row>
        <row r="7028">
          <cell r="A7028">
            <v>32495</v>
          </cell>
          <cell r="B7028" t="str">
            <v>jh.anh.nawraj</v>
          </cell>
          <cell r="C7028" t="str">
            <v>Inactive</v>
          </cell>
          <cell r="D7028">
            <v>44752</v>
          </cell>
          <cell r="E7028" t="str">
            <v>Anuska Network</v>
          </cell>
          <cell r="F7028">
            <v>45973</v>
          </cell>
          <cell r="G7028">
            <v>45933</v>
          </cell>
          <cell r="H7028" t="str">
            <v>Ranchi</v>
          </cell>
          <cell r="I7028" t="str">
            <v>Ranchi</v>
          </cell>
          <cell r="J7028" t="str">
            <v>no response</v>
          </cell>
          <cell r="L7028" t="str">
            <v>Not responding</v>
          </cell>
          <cell r="M7028" t="str">
            <v>Gaurav</v>
          </cell>
          <cell r="N7028">
            <v>7979982929</v>
          </cell>
        </row>
        <row r="7029">
          <cell r="A7029">
            <v>51041</v>
          </cell>
          <cell r="B7029" t="str">
            <v>jh.bsp.rajeev</v>
          </cell>
          <cell r="C7029" t="str">
            <v>Inactive</v>
          </cell>
          <cell r="D7029">
            <v>45601</v>
          </cell>
          <cell r="E7029" t="str">
            <v>Big Space</v>
          </cell>
          <cell r="F7029">
            <v>45932</v>
          </cell>
          <cell r="G7029">
            <v>45933</v>
          </cell>
          <cell r="H7029" t="str">
            <v>Ranchi</v>
          </cell>
          <cell r="I7029" t="str">
            <v>Ranchi</v>
          </cell>
          <cell r="J7029" t="str">
            <v>5 nov (out of station)</v>
          </cell>
          <cell r="L7029" t="str">
            <v>Agree to recharge</v>
          </cell>
          <cell r="M7029" t="str">
            <v>Gaurav</v>
          </cell>
          <cell r="N7029">
            <v>7488587661</v>
          </cell>
          <cell r="O7029" t="str">
            <v>Use airtel</v>
          </cell>
          <cell r="Q7029" t="str">
            <v>Disconnection</v>
          </cell>
          <cell r="R7029" t="str">
            <v>Aarti</v>
          </cell>
        </row>
        <row r="7030">
          <cell r="A7030">
            <v>50973</v>
          </cell>
          <cell r="B7030" t="str">
            <v>jh.bsp.tamim</v>
          </cell>
          <cell r="C7030" t="str">
            <v>Inactive</v>
          </cell>
          <cell r="D7030">
            <v>45598</v>
          </cell>
          <cell r="E7030" t="str">
            <v>Big Space</v>
          </cell>
          <cell r="F7030">
            <v>45973</v>
          </cell>
          <cell r="G7030">
            <v>45933</v>
          </cell>
          <cell r="H7030" t="str">
            <v>Ranchi</v>
          </cell>
          <cell r="I7030" t="str">
            <v>Ranchi</v>
          </cell>
          <cell r="J7030" t="str">
            <v>Incoming off</v>
          </cell>
          <cell r="L7030" t="str">
            <v>Not responding</v>
          </cell>
          <cell r="M7030" t="str">
            <v>Gaurav</v>
          </cell>
          <cell r="N7030">
            <v>9006090848</v>
          </cell>
        </row>
        <row r="7031">
          <cell r="A7031">
            <v>46390</v>
          </cell>
          <cell r="B7031" t="str">
            <v>jh.dig.subhash</v>
          </cell>
          <cell r="C7031" t="str">
            <v>Inactive</v>
          </cell>
          <cell r="D7031">
            <v>45322</v>
          </cell>
          <cell r="E7031" t="str">
            <v>Digibiz</v>
          </cell>
          <cell r="F7031">
            <v>45994</v>
          </cell>
          <cell r="G7031">
            <v>45933</v>
          </cell>
          <cell r="H7031" t="str">
            <v>Ranchi</v>
          </cell>
          <cell r="I7031" t="str">
            <v>Ranchi</v>
          </cell>
          <cell r="J7031" t="str">
            <v>No response</v>
          </cell>
          <cell r="L7031" t="str">
            <v>Not responding</v>
          </cell>
          <cell r="M7031" t="str">
            <v>Gaurav</v>
          </cell>
          <cell r="N7031">
            <v>7250617259</v>
          </cell>
        </row>
        <row r="7032">
          <cell r="A7032">
            <v>54830</v>
          </cell>
          <cell r="B7032" t="str">
            <v>jh.dpl.amrit</v>
          </cell>
          <cell r="C7032" t="str">
            <v>Inactive</v>
          </cell>
          <cell r="D7032">
            <v>45873</v>
          </cell>
          <cell r="E7032" t="str">
            <v>Dinesh Prasad Lal</v>
          </cell>
          <cell r="F7032">
            <v>45993</v>
          </cell>
          <cell r="G7032">
            <v>45933</v>
          </cell>
          <cell r="H7032" t="str">
            <v>Ranchi</v>
          </cell>
          <cell r="I7032" t="str">
            <v>Ranchi</v>
          </cell>
          <cell r="J7032" t="str">
            <v>4th oct</v>
          </cell>
          <cell r="L7032" t="str">
            <v>Agree to recharge</v>
          </cell>
          <cell r="M7032" t="str">
            <v>Gaurav</v>
          </cell>
          <cell r="N7032">
            <v>9031080096</v>
          </cell>
        </row>
        <row r="7033">
          <cell r="A7033">
            <v>36079</v>
          </cell>
          <cell r="B7033" t="str">
            <v>jh.gcp.arif</v>
          </cell>
          <cell r="C7033" t="str">
            <v>Inactive</v>
          </cell>
          <cell r="D7033">
            <v>44895</v>
          </cell>
          <cell r="E7033" t="str">
            <v>Globnet Communication</v>
          </cell>
          <cell r="F7033">
            <v>45994</v>
          </cell>
          <cell r="G7033">
            <v>45933</v>
          </cell>
          <cell r="H7033" t="str">
            <v>Ranchi</v>
          </cell>
          <cell r="I7033" t="str">
            <v>Ranchi</v>
          </cell>
          <cell r="J7033" t="str">
            <v>Hangup</v>
          </cell>
          <cell r="L7033" t="str">
            <v>Not responding</v>
          </cell>
          <cell r="M7033" t="str">
            <v>Gaurav</v>
          </cell>
          <cell r="N7033">
            <v>9934344518</v>
          </cell>
        </row>
        <row r="7034">
          <cell r="A7034">
            <v>51380</v>
          </cell>
          <cell r="B7034" t="str">
            <v>jh.its.rohini</v>
          </cell>
          <cell r="C7034" t="str">
            <v>Inactive</v>
          </cell>
          <cell r="D7034">
            <v>45626</v>
          </cell>
          <cell r="E7034" t="str">
            <v>IT SERVICES</v>
          </cell>
          <cell r="F7034">
            <v>45993</v>
          </cell>
          <cell r="G7034">
            <v>45933</v>
          </cell>
          <cell r="H7034" t="str">
            <v>Ranchi</v>
          </cell>
          <cell r="I7034" t="str">
            <v>Ranchi</v>
          </cell>
          <cell r="J7034" t="str">
            <v>Hangup</v>
          </cell>
          <cell r="L7034" t="str">
            <v>Not responding</v>
          </cell>
          <cell r="M7034" t="str">
            <v>Gaurav</v>
          </cell>
          <cell r="N7034">
            <v>7549896666</v>
          </cell>
        </row>
        <row r="7035">
          <cell r="A7035">
            <v>8238</v>
          </cell>
          <cell r="B7035" t="str">
            <v>jh.its.premshila</v>
          </cell>
          <cell r="C7035" t="str">
            <v>Inactive</v>
          </cell>
          <cell r="D7035">
            <v>43990</v>
          </cell>
          <cell r="E7035" t="str">
            <v>IT SERVICES</v>
          </cell>
          <cell r="F7035">
            <v>45994</v>
          </cell>
          <cell r="G7035">
            <v>45933</v>
          </cell>
          <cell r="H7035" t="str">
            <v>Ranchi</v>
          </cell>
          <cell r="I7035" t="str">
            <v>Ranchi</v>
          </cell>
          <cell r="J7035" t="str">
            <v>6th oct</v>
          </cell>
          <cell r="L7035" t="str">
            <v>Agree to recharge</v>
          </cell>
          <cell r="M7035" t="str">
            <v>Gaurav</v>
          </cell>
          <cell r="N7035">
            <v>8709972976</v>
          </cell>
        </row>
        <row r="7036">
          <cell r="A7036">
            <v>1364</v>
          </cell>
          <cell r="B7036" t="str">
            <v>jh.its.praveensharma</v>
          </cell>
          <cell r="C7036" t="str">
            <v>Inactive</v>
          </cell>
          <cell r="D7036">
            <v>42412</v>
          </cell>
          <cell r="E7036" t="str">
            <v>IT SERVICES</v>
          </cell>
          <cell r="F7036">
            <v>45992</v>
          </cell>
          <cell r="G7036">
            <v>45933</v>
          </cell>
          <cell r="H7036" t="str">
            <v>Ranchi</v>
          </cell>
          <cell r="I7036" t="str">
            <v>Ranchi</v>
          </cell>
          <cell r="J7036" t="str">
            <v>No response</v>
          </cell>
          <cell r="L7036" t="str">
            <v>Not responding</v>
          </cell>
          <cell r="M7036" t="str">
            <v>Gaurav</v>
          </cell>
          <cell r="N7036">
            <v>9631226600</v>
          </cell>
        </row>
        <row r="7037">
          <cell r="A7037">
            <v>54338</v>
          </cell>
          <cell r="B7037" t="str">
            <v>jh.jvp.rajks2</v>
          </cell>
          <cell r="C7037" t="str">
            <v>Inactive</v>
          </cell>
          <cell r="D7037">
            <v>45838</v>
          </cell>
          <cell r="E7037" t="str">
            <v>JVP informatics &amp; Engineering</v>
          </cell>
          <cell r="F7037">
            <v>45964</v>
          </cell>
          <cell r="G7037">
            <v>45933</v>
          </cell>
          <cell r="H7037" t="str">
            <v>Ranchi</v>
          </cell>
          <cell r="I7037" t="str">
            <v>Ranchi</v>
          </cell>
          <cell r="J7037" t="str">
            <v>5th oct</v>
          </cell>
          <cell r="L7037" t="str">
            <v>Agree to recharge</v>
          </cell>
          <cell r="M7037" t="str">
            <v>Gaurav</v>
          </cell>
          <cell r="N7037">
            <v>7488603988</v>
          </cell>
        </row>
        <row r="7038">
          <cell r="A7038">
            <v>35407</v>
          </cell>
          <cell r="B7038" t="str">
            <v>jh.jvp.transgietz1</v>
          </cell>
          <cell r="C7038" t="str">
            <v>Inactive</v>
          </cell>
          <cell r="D7038">
            <v>44865</v>
          </cell>
          <cell r="E7038" t="str">
            <v>JVP informatics &amp; Engineering</v>
          </cell>
          <cell r="F7038">
            <v>45993</v>
          </cell>
          <cell r="G7038">
            <v>45933</v>
          </cell>
          <cell r="H7038" t="str">
            <v>Ranchi</v>
          </cell>
          <cell r="I7038" t="str">
            <v>Ranchi</v>
          </cell>
          <cell r="J7038" t="str">
            <v>5th oct</v>
          </cell>
          <cell r="L7038" t="str">
            <v>Agree to recharge</v>
          </cell>
          <cell r="M7038" t="str">
            <v>Gaurav</v>
          </cell>
          <cell r="N7038">
            <v>9905792211</v>
          </cell>
        </row>
        <row r="7039">
          <cell r="A7039">
            <v>19641</v>
          </cell>
          <cell r="B7039" t="str">
            <v>jh.jvp.mukta</v>
          </cell>
          <cell r="C7039" t="str">
            <v>Inactive</v>
          </cell>
          <cell r="D7039">
            <v>44294</v>
          </cell>
          <cell r="E7039" t="str">
            <v>JVP informatics &amp; Engineering</v>
          </cell>
          <cell r="F7039">
            <v>45995</v>
          </cell>
          <cell r="G7039">
            <v>45933</v>
          </cell>
          <cell r="H7039" t="str">
            <v>Ranchi</v>
          </cell>
          <cell r="I7039" t="str">
            <v>Ranchi</v>
          </cell>
          <cell r="J7039" t="str">
            <v>No response</v>
          </cell>
          <cell r="L7039" t="str">
            <v>Not responding</v>
          </cell>
          <cell r="M7039" t="str">
            <v>Gaurav</v>
          </cell>
          <cell r="N7039">
            <v>8210629817</v>
          </cell>
        </row>
        <row r="7040">
          <cell r="A7040">
            <v>35573</v>
          </cell>
          <cell r="B7040" t="str">
            <v>jh.ayk.roshan</v>
          </cell>
          <cell r="C7040" t="str">
            <v>Inactive</v>
          </cell>
          <cell r="D7040">
            <v>44871</v>
          </cell>
          <cell r="E7040" t="str">
            <v>M/S Ajay Yadav</v>
          </cell>
          <cell r="F7040">
            <v>45966</v>
          </cell>
          <cell r="G7040">
            <v>45933</v>
          </cell>
          <cell r="H7040" t="str">
            <v>Ranchi</v>
          </cell>
          <cell r="I7040" t="str">
            <v>Ranchi</v>
          </cell>
          <cell r="J7040" t="str">
            <v>Karwalenge</v>
          </cell>
          <cell r="L7040" t="str">
            <v>Agree to recharge</v>
          </cell>
          <cell r="M7040" t="str">
            <v>Gaurav</v>
          </cell>
          <cell r="N7040">
            <v>9142355043</v>
          </cell>
        </row>
        <row r="7041">
          <cell r="A7041">
            <v>10916</v>
          </cell>
          <cell r="B7041" t="str">
            <v>jh.icr.neeru</v>
          </cell>
          <cell r="C7041" t="str">
            <v>Inactive</v>
          </cell>
          <cell r="D7041">
            <v>44061</v>
          </cell>
          <cell r="E7041" t="str">
            <v>M/s Indus Cable</v>
          </cell>
          <cell r="F7041">
            <v>45964</v>
          </cell>
          <cell r="G7041">
            <v>45933</v>
          </cell>
          <cell r="H7041" t="str">
            <v>Ranchi</v>
          </cell>
          <cell r="I7041" t="str">
            <v>Ranchi</v>
          </cell>
          <cell r="J7041" t="str">
            <v>No response</v>
          </cell>
          <cell r="L7041" t="str">
            <v>Not responding</v>
          </cell>
          <cell r="M7041" t="str">
            <v>Gaurav</v>
          </cell>
          <cell r="N7041">
            <v>7091841277</v>
          </cell>
        </row>
        <row r="7042">
          <cell r="A7042">
            <v>54793</v>
          </cell>
          <cell r="B7042" t="str">
            <v>jh.mda.tradefriend2</v>
          </cell>
          <cell r="C7042" t="str">
            <v>Inactive</v>
          </cell>
          <cell r="D7042">
            <v>45871</v>
          </cell>
          <cell r="E7042" t="str">
            <v>Md Tausif Ahmad</v>
          </cell>
          <cell r="F7042">
            <v>45963</v>
          </cell>
          <cell r="G7042">
            <v>45933</v>
          </cell>
          <cell r="H7042" t="str">
            <v>Ranchi</v>
          </cell>
          <cell r="I7042" t="str">
            <v>Ranchi</v>
          </cell>
          <cell r="J7042" t="str">
            <v>another id activated</v>
          </cell>
          <cell r="L7042" t="str">
            <v>Agree to recharge</v>
          </cell>
          <cell r="M7042" t="str">
            <v>Gaurav</v>
          </cell>
          <cell r="N7042">
            <v>9204951600</v>
          </cell>
        </row>
        <row r="7043">
          <cell r="A7043">
            <v>51495</v>
          </cell>
          <cell r="B7043" t="str">
            <v>jh.msa.navinkumar</v>
          </cell>
          <cell r="C7043" t="str">
            <v>Inactive</v>
          </cell>
          <cell r="D7043">
            <v>45635</v>
          </cell>
          <cell r="E7043" t="str">
            <v>Mohammad Samsuddin Ansari</v>
          </cell>
          <cell r="F7043">
            <v>45992</v>
          </cell>
          <cell r="G7043">
            <v>45933</v>
          </cell>
          <cell r="H7043" t="str">
            <v>Ranchi</v>
          </cell>
          <cell r="I7043" t="str">
            <v>Ranchi</v>
          </cell>
          <cell r="J7043" t="str">
            <v>Lco ko paisa de diyai h</v>
          </cell>
          <cell r="L7043" t="str">
            <v>Paid to LCO</v>
          </cell>
          <cell r="M7043" t="str">
            <v>Gaurav</v>
          </cell>
          <cell r="N7043">
            <v>8102856227</v>
          </cell>
        </row>
        <row r="7044">
          <cell r="A7044">
            <v>45574</v>
          </cell>
          <cell r="B7044" t="str">
            <v>jh.msa.joydip</v>
          </cell>
          <cell r="C7044" t="str">
            <v>Inactive</v>
          </cell>
          <cell r="D7044">
            <v>45282</v>
          </cell>
          <cell r="E7044" t="str">
            <v>Mohammad Samsuddin Ansari</v>
          </cell>
          <cell r="F7044">
            <v>45994</v>
          </cell>
          <cell r="G7044">
            <v>45933</v>
          </cell>
          <cell r="H7044" t="str">
            <v>Ranchi</v>
          </cell>
          <cell r="I7044" t="str">
            <v>Ranchi</v>
          </cell>
          <cell r="J7044" t="str">
            <v>Switch off</v>
          </cell>
          <cell r="L7044" t="str">
            <v>Not responding</v>
          </cell>
          <cell r="M7044" t="str">
            <v>Gaurav</v>
          </cell>
          <cell r="N7044">
            <v>8617518464</v>
          </cell>
        </row>
        <row r="7045">
          <cell r="A7045">
            <v>44842</v>
          </cell>
          <cell r="B7045" t="str">
            <v>jh.msa.rakhvir</v>
          </cell>
          <cell r="C7045" t="str">
            <v>Inactive</v>
          </cell>
          <cell r="D7045">
            <v>45248</v>
          </cell>
          <cell r="E7045" t="str">
            <v>Mohammad Samsuddin Ansari</v>
          </cell>
          <cell r="F7045">
            <v>45994</v>
          </cell>
          <cell r="G7045">
            <v>45933</v>
          </cell>
          <cell r="H7045" t="str">
            <v>Ranchi</v>
          </cell>
          <cell r="I7045" t="str">
            <v>Ranchi</v>
          </cell>
          <cell r="J7045" t="str">
            <v>3rd oct</v>
          </cell>
          <cell r="L7045" t="str">
            <v>Agree to recharge</v>
          </cell>
          <cell r="M7045" t="str">
            <v>Gaurav</v>
          </cell>
          <cell r="N7045">
            <v>7903253399</v>
          </cell>
        </row>
        <row r="7046">
          <cell r="A7046">
            <v>46321</v>
          </cell>
          <cell r="B7046" t="str">
            <v>jh.nawcn.shivnarayan</v>
          </cell>
          <cell r="C7046" t="str">
            <v>Inactive</v>
          </cell>
          <cell r="D7046">
            <v>45319</v>
          </cell>
          <cell r="E7046" t="str">
            <v>New Army Welfare Cable Network</v>
          </cell>
          <cell r="F7046">
            <v>45992</v>
          </cell>
          <cell r="G7046">
            <v>45933</v>
          </cell>
          <cell r="H7046" t="str">
            <v>Ranchi</v>
          </cell>
          <cell r="I7046" t="str">
            <v>Ranchi</v>
          </cell>
          <cell r="J7046" t="str">
            <v>4th oct</v>
          </cell>
          <cell r="L7046" t="str">
            <v>Agree to recharge</v>
          </cell>
          <cell r="M7046" t="str">
            <v>Gaurav</v>
          </cell>
          <cell r="N7046">
            <v>9308074257</v>
          </cell>
        </row>
        <row r="7047">
          <cell r="A7047">
            <v>42170</v>
          </cell>
          <cell r="B7047" t="str">
            <v>jh.nawcn.aranya3</v>
          </cell>
          <cell r="C7047" t="str">
            <v>Inactive</v>
          </cell>
          <cell r="D7047">
            <v>45150</v>
          </cell>
          <cell r="E7047" t="str">
            <v>New Army Welfare Cable Network</v>
          </cell>
          <cell r="F7047">
            <v>45993</v>
          </cell>
          <cell r="G7047">
            <v>45933</v>
          </cell>
          <cell r="H7047" t="str">
            <v>Ranchi</v>
          </cell>
          <cell r="I7047" t="str">
            <v>Ranchi</v>
          </cell>
          <cell r="J7047" t="str">
            <v>Hangup</v>
          </cell>
          <cell r="L7047" t="str">
            <v>Not responding</v>
          </cell>
          <cell r="M7047" t="str">
            <v>Gaurav</v>
          </cell>
          <cell r="N7047">
            <v>8002504207</v>
          </cell>
        </row>
        <row r="7048">
          <cell r="A7048">
            <v>32641</v>
          </cell>
          <cell r="B7048" t="str">
            <v>jh.nawcn.jmhidpcl</v>
          </cell>
          <cell r="C7048" t="str">
            <v>Inactive</v>
          </cell>
          <cell r="D7048">
            <v>44757</v>
          </cell>
          <cell r="E7048" t="str">
            <v>New Army Welfare Cable Network</v>
          </cell>
          <cell r="F7048">
            <v>45996</v>
          </cell>
          <cell r="G7048">
            <v>45933</v>
          </cell>
          <cell r="H7048" t="str">
            <v>Ranchi</v>
          </cell>
          <cell r="I7048" t="str">
            <v>Ranchi</v>
          </cell>
          <cell r="J7048" t="str">
            <v>3rd oct</v>
          </cell>
          <cell r="L7048" t="str">
            <v>Agree to recharge</v>
          </cell>
          <cell r="M7048" t="str">
            <v>Gaurav</v>
          </cell>
          <cell r="N7048">
            <v>8987678776</v>
          </cell>
        </row>
        <row r="7049">
          <cell r="A7049">
            <v>48608</v>
          </cell>
          <cell r="B7049" t="str">
            <v>jh.olc.nidhi2</v>
          </cell>
          <cell r="C7049" t="str">
            <v>Inactive</v>
          </cell>
          <cell r="D7049">
            <v>45447</v>
          </cell>
          <cell r="E7049" t="str">
            <v>One Link Communication</v>
          </cell>
          <cell r="F7049">
            <v>45963</v>
          </cell>
          <cell r="G7049">
            <v>45933</v>
          </cell>
          <cell r="H7049" t="str">
            <v>Ranchi</v>
          </cell>
          <cell r="I7049" t="str">
            <v>Ranchi</v>
          </cell>
          <cell r="J7049" t="str">
            <v>No response</v>
          </cell>
          <cell r="L7049" t="str">
            <v>Not responding</v>
          </cell>
          <cell r="M7049" t="str">
            <v>Gaurav</v>
          </cell>
          <cell r="N7049">
            <v>9934370393</v>
          </cell>
        </row>
        <row r="7050">
          <cell r="A7050">
            <v>46775</v>
          </cell>
          <cell r="B7050" t="str">
            <v>jh.olc.bhagya</v>
          </cell>
          <cell r="C7050" t="str">
            <v>Inactive</v>
          </cell>
          <cell r="D7050">
            <v>45342</v>
          </cell>
          <cell r="E7050" t="str">
            <v>One Link Communication</v>
          </cell>
          <cell r="F7050">
            <v>45992</v>
          </cell>
          <cell r="G7050">
            <v>45933</v>
          </cell>
          <cell r="H7050" t="str">
            <v>Ranchi</v>
          </cell>
          <cell r="I7050" t="str">
            <v>Ranchi</v>
          </cell>
          <cell r="J7050" t="str">
            <v>4th oct</v>
          </cell>
          <cell r="L7050" t="str">
            <v>Agree to recharge</v>
          </cell>
          <cell r="M7050" t="str">
            <v>Gaurav</v>
          </cell>
          <cell r="N7050">
            <v>9931336665</v>
          </cell>
        </row>
        <row r="7051">
          <cell r="A7051">
            <v>53170</v>
          </cell>
          <cell r="B7051" t="str">
            <v>jh.rcn.renewed.puja</v>
          </cell>
          <cell r="C7051" t="str">
            <v>Inactive</v>
          </cell>
          <cell r="D7051">
            <v>45752</v>
          </cell>
          <cell r="E7051" t="str">
            <v>Raj Cable Net</v>
          </cell>
          <cell r="F7051">
            <v>45994</v>
          </cell>
          <cell r="G7051">
            <v>45933</v>
          </cell>
          <cell r="H7051" t="str">
            <v>Ranchi</v>
          </cell>
          <cell r="I7051" t="str">
            <v>Ranchi</v>
          </cell>
          <cell r="J7051" t="str">
            <v>No response</v>
          </cell>
          <cell r="L7051" t="str">
            <v>Not responding</v>
          </cell>
          <cell r="M7051" t="str">
            <v>Gaurav</v>
          </cell>
          <cell r="N7051">
            <v>8709778179</v>
          </cell>
        </row>
        <row r="7052">
          <cell r="A7052">
            <v>48175</v>
          </cell>
          <cell r="B7052" t="str">
            <v>jh.rsl.arbindsrivastava</v>
          </cell>
          <cell r="C7052" t="str">
            <v>Inactive</v>
          </cell>
          <cell r="D7052">
            <v>45419</v>
          </cell>
          <cell r="E7052" t="str">
            <v>Ram Sundar Lohra</v>
          </cell>
          <cell r="F7052">
            <v>45994</v>
          </cell>
          <cell r="G7052">
            <v>45933</v>
          </cell>
          <cell r="H7052" t="str">
            <v>Ranchi</v>
          </cell>
          <cell r="I7052" t="str">
            <v>Ranchi</v>
          </cell>
          <cell r="J7052" t="str">
            <v>Kuch din me</v>
          </cell>
          <cell r="L7052" t="str">
            <v>Agree to recharge</v>
          </cell>
          <cell r="M7052" t="str">
            <v>Gaurav</v>
          </cell>
          <cell r="N7052">
            <v>8292286791</v>
          </cell>
        </row>
        <row r="7053">
          <cell r="A7053">
            <v>53540</v>
          </cell>
          <cell r="B7053" t="str">
            <v>jh.sai.diwakargm</v>
          </cell>
          <cell r="C7053" t="str">
            <v>Inactive</v>
          </cell>
          <cell r="D7053">
            <v>45780</v>
          </cell>
          <cell r="E7053" t="str">
            <v>Sai Cable</v>
          </cell>
          <cell r="F7053">
            <v>45993</v>
          </cell>
          <cell r="G7053">
            <v>45933</v>
          </cell>
          <cell r="H7053" t="str">
            <v>Ranchi</v>
          </cell>
          <cell r="I7053" t="str">
            <v>Ranchi</v>
          </cell>
          <cell r="J7053" t="str">
            <v>No response</v>
          </cell>
          <cell r="L7053" t="str">
            <v>Not responding</v>
          </cell>
          <cell r="M7053" t="str">
            <v>Gaurav</v>
          </cell>
          <cell r="N7053">
            <v>9142089452</v>
          </cell>
        </row>
        <row r="7054">
          <cell r="A7054">
            <v>46479</v>
          </cell>
          <cell r="B7054" t="str">
            <v>jh.sai.nishi</v>
          </cell>
          <cell r="C7054" t="str">
            <v>Inactive</v>
          </cell>
          <cell r="D7054">
            <v>45325</v>
          </cell>
          <cell r="E7054" t="str">
            <v>Sai Cable</v>
          </cell>
          <cell r="F7054">
            <v>45932</v>
          </cell>
          <cell r="G7054">
            <v>45933</v>
          </cell>
          <cell r="H7054" t="str">
            <v>Ranchi</v>
          </cell>
          <cell r="I7054" t="str">
            <v>Ranchi</v>
          </cell>
          <cell r="J7054" t="str">
            <v>unreachable</v>
          </cell>
          <cell r="L7054" t="str">
            <v>Not responding</v>
          </cell>
          <cell r="M7054" t="str">
            <v>Gaurav</v>
          </cell>
          <cell r="N7054">
            <v>9608709469</v>
          </cell>
          <cell r="O7054" t="str">
            <v>Call not recive</v>
          </cell>
          <cell r="Q7054" t="str">
            <v>Not responding</v>
          </cell>
          <cell r="R7054" t="str">
            <v>Aarti</v>
          </cell>
        </row>
        <row r="7055">
          <cell r="A7055">
            <v>30915</v>
          </cell>
          <cell r="B7055" t="str">
            <v>jh.scr.kumarvikash</v>
          </cell>
          <cell r="C7055" t="str">
            <v>Inactive</v>
          </cell>
          <cell r="D7055">
            <v>44681</v>
          </cell>
          <cell r="E7055" t="str">
            <v>Sai Communication</v>
          </cell>
          <cell r="F7055">
            <v>45992</v>
          </cell>
          <cell r="G7055">
            <v>45933</v>
          </cell>
          <cell r="H7055" t="str">
            <v>Ranchi</v>
          </cell>
          <cell r="I7055" t="str">
            <v>Ranchi</v>
          </cell>
          <cell r="J7055" t="str">
            <v>4th oct</v>
          </cell>
          <cell r="L7055" t="str">
            <v>Agree to recharge</v>
          </cell>
          <cell r="M7055" t="str">
            <v>Gaurav</v>
          </cell>
          <cell r="N7055">
            <v>8102284588</v>
          </cell>
        </row>
        <row r="7056">
          <cell r="A7056">
            <v>51881</v>
          </cell>
          <cell r="B7056" t="str">
            <v>jh.yer.mahindrargasn</v>
          </cell>
          <cell r="C7056" t="str">
            <v>Inactive</v>
          </cell>
          <cell r="D7056">
            <v>45665</v>
          </cell>
          <cell r="E7056" t="str">
            <v>Shri Hari Enterprises</v>
          </cell>
          <cell r="F7056">
            <v>45996</v>
          </cell>
          <cell r="G7056">
            <v>45933</v>
          </cell>
          <cell r="H7056" t="str">
            <v>Ranchi</v>
          </cell>
          <cell r="I7056" t="str">
            <v>Ranchi</v>
          </cell>
          <cell r="J7056" t="str">
            <v>6th oct</v>
          </cell>
          <cell r="L7056" t="str">
            <v>Agree to recharge</v>
          </cell>
          <cell r="M7056" t="str">
            <v>Gaurav</v>
          </cell>
          <cell r="N7056">
            <v>9708039462</v>
          </cell>
        </row>
        <row r="7057">
          <cell r="A7057">
            <v>41909</v>
          </cell>
          <cell r="B7057" t="str">
            <v>jh.yer.madarsajari</v>
          </cell>
          <cell r="C7057" t="str">
            <v>Inactive</v>
          </cell>
          <cell r="D7057">
            <v>45142</v>
          </cell>
          <cell r="E7057" t="str">
            <v>Shri Hari Enterprises</v>
          </cell>
          <cell r="F7057">
            <v>45996</v>
          </cell>
          <cell r="G7057">
            <v>45933</v>
          </cell>
          <cell r="H7057" t="str">
            <v>Ranchi</v>
          </cell>
          <cell r="I7057" t="str">
            <v>Ranchi</v>
          </cell>
          <cell r="J7057" t="str">
            <v>unreachable</v>
          </cell>
          <cell r="L7057" t="str">
            <v>Not responding</v>
          </cell>
          <cell r="M7057" t="str">
            <v>Gaurav</v>
          </cell>
          <cell r="N7057">
            <v>8521410431</v>
          </cell>
        </row>
        <row r="7058">
          <cell r="A7058">
            <v>18654</v>
          </cell>
          <cell r="B7058" t="str">
            <v>jh.yer.prabhawatilg</v>
          </cell>
          <cell r="C7058" t="str">
            <v>Inactive</v>
          </cell>
          <cell r="D7058">
            <v>44256</v>
          </cell>
          <cell r="E7058" t="str">
            <v>Shri Hari Enterprises</v>
          </cell>
          <cell r="F7058">
            <v>45992</v>
          </cell>
          <cell r="G7058">
            <v>45933</v>
          </cell>
          <cell r="H7058" t="str">
            <v>Ranchi</v>
          </cell>
          <cell r="I7058" t="str">
            <v>Ranchi</v>
          </cell>
          <cell r="J7058" t="str">
            <v>No response</v>
          </cell>
          <cell r="L7058" t="str">
            <v>Not responding</v>
          </cell>
          <cell r="M7058" t="str">
            <v>Gaurav</v>
          </cell>
          <cell r="N7058">
            <v>9835073579</v>
          </cell>
        </row>
        <row r="7059">
          <cell r="A7059">
            <v>16229</v>
          </cell>
          <cell r="B7059" t="str">
            <v>jh.unr.arvind</v>
          </cell>
          <cell r="C7059" t="str">
            <v>Inactive</v>
          </cell>
          <cell r="D7059">
            <v>44171</v>
          </cell>
          <cell r="E7059" t="str">
            <v>Universal Network</v>
          </cell>
          <cell r="F7059">
            <v>45992</v>
          </cell>
          <cell r="G7059">
            <v>45933</v>
          </cell>
          <cell r="H7059" t="str">
            <v>Ranchi</v>
          </cell>
          <cell r="I7059" t="str">
            <v>Ranchi</v>
          </cell>
          <cell r="J7059" t="str">
            <v>No response</v>
          </cell>
          <cell r="L7059" t="str">
            <v>Not responding</v>
          </cell>
          <cell r="M7059" t="str">
            <v>Gaurav</v>
          </cell>
          <cell r="N7059">
            <v>9431389640</v>
          </cell>
        </row>
        <row r="7060">
          <cell r="A7060">
            <v>16228</v>
          </cell>
          <cell r="B7060" t="str">
            <v>jh.unr.rushiya</v>
          </cell>
          <cell r="C7060" t="str">
            <v>Inactive</v>
          </cell>
          <cell r="D7060">
            <v>44171</v>
          </cell>
          <cell r="E7060" t="str">
            <v>Universal Network</v>
          </cell>
          <cell r="F7060">
            <v>45995</v>
          </cell>
          <cell r="G7060">
            <v>45933</v>
          </cell>
          <cell r="H7060" t="str">
            <v>Ranchi</v>
          </cell>
          <cell r="I7060" t="str">
            <v>Ranchi</v>
          </cell>
          <cell r="J7060" t="str">
            <v>4th oct</v>
          </cell>
          <cell r="L7060" t="str">
            <v>Agree to recharge</v>
          </cell>
          <cell r="M7060" t="str">
            <v>Gaurav</v>
          </cell>
          <cell r="N7060">
            <v>8757227965</v>
          </cell>
        </row>
        <row r="7061">
          <cell r="A7061">
            <v>54814</v>
          </cell>
          <cell r="B7061" t="str">
            <v>jh.bks.snehalpiyush</v>
          </cell>
          <cell r="C7061" t="str">
            <v>Inactive</v>
          </cell>
          <cell r="D7061">
            <v>45873</v>
          </cell>
          <cell r="E7061" t="str">
            <v>Brish Kumar Singh</v>
          </cell>
          <cell r="F7061">
            <v>45997</v>
          </cell>
          <cell r="G7061">
            <v>45933</v>
          </cell>
          <cell r="H7061" t="str">
            <v>Ramgarh</v>
          </cell>
          <cell r="I7061" t="str">
            <v>Ranchi</v>
          </cell>
          <cell r="J7061" t="str">
            <v>5th oct</v>
          </cell>
          <cell r="L7061" t="str">
            <v>Agree to recharge</v>
          </cell>
          <cell r="M7061" t="str">
            <v>Gaurav</v>
          </cell>
          <cell r="N7061">
            <v>8084731027</v>
          </cell>
        </row>
        <row r="7062">
          <cell r="A7062">
            <v>50507</v>
          </cell>
          <cell r="B7062" t="str">
            <v>jh.bks.santoshkashyap</v>
          </cell>
          <cell r="C7062" t="str">
            <v>Inactive</v>
          </cell>
          <cell r="D7062">
            <v>45568</v>
          </cell>
          <cell r="E7062" t="str">
            <v>Brish Kumar Singh</v>
          </cell>
          <cell r="F7062">
            <v>45994</v>
          </cell>
          <cell r="G7062">
            <v>45933</v>
          </cell>
          <cell r="H7062" t="str">
            <v>Ramgarh</v>
          </cell>
          <cell r="I7062" t="str">
            <v>Ranchi</v>
          </cell>
          <cell r="J7062" t="str">
            <v>Hangup</v>
          </cell>
          <cell r="L7062" t="str">
            <v>Not responding</v>
          </cell>
          <cell r="M7062" t="str">
            <v>Gaurav</v>
          </cell>
          <cell r="N7062">
            <v>6200953558</v>
          </cell>
        </row>
        <row r="7063">
          <cell r="A7063">
            <v>35842</v>
          </cell>
          <cell r="B7063" t="str">
            <v>jh.bks.deepakkumarsingh</v>
          </cell>
          <cell r="C7063" t="str">
            <v>Inactive</v>
          </cell>
          <cell r="D7063">
            <v>44882</v>
          </cell>
          <cell r="E7063" t="str">
            <v>Brish Kumar Singh</v>
          </cell>
          <cell r="F7063">
            <v>45998</v>
          </cell>
          <cell r="G7063">
            <v>45933</v>
          </cell>
          <cell r="H7063" t="str">
            <v>Ramgarh</v>
          </cell>
          <cell r="I7063" t="str">
            <v>Ranchi</v>
          </cell>
          <cell r="J7063" t="str">
            <v>No response</v>
          </cell>
          <cell r="L7063" t="str">
            <v>Not responding</v>
          </cell>
          <cell r="M7063" t="str">
            <v>Gaurav</v>
          </cell>
          <cell r="N7063">
            <v>9801111512</v>
          </cell>
        </row>
        <row r="7064">
          <cell r="A7064">
            <v>34670</v>
          </cell>
          <cell r="B7064" t="str">
            <v>jh.bks.rishavkumar0</v>
          </cell>
          <cell r="C7064" t="str">
            <v>Inactive</v>
          </cell>
          <cell r="D7064">
            <v>44834</v>
          </cell>
          <cell r="E7064" t="str">
            <v>Brish Kumar Singh</v>
          </cell>
          <cell r="F7064">
            <v>45993</v>
          </cell>
          <cell r="G7064">
            <v>45933</v>
          </cell>
          <cell r="H7064" t="str">
            <v>Ramgarh</v>
          </cell>
          <cell r="I7064" t="str">
            <v>Ranchi</v>
          </cell>
          <cell r="J7064" t="str">
            <v>Hangup</v>
          </cell>
          <cell r="L7064" t="str">
            <v>Not responding</v>
          </cell>
          <cell r="M7064" t="str">
            <v>Gaurav</v>
          </cell>
          <cell r="N7064">
            <v>9953522950</v>
          </cell>
        </row>
        <row r="7065">
          <cell r="A7065">
            <v>54816</v>
          </cell>
          <cell r="B7065" t="str">
            <v>jh.jkcn.manhhipundi</v>
          </cell>
          <cell r="C7065" t="str">
            <v>Inactive</v>
          </cell>
          <cell r="D7065">
            <v>45873</v>
          </cell>
          <cell r="E7065" t="str">
            <v>M/S J K Cable Network</v>
          </cell>
          <cell r="F7065">
            <v>45992</v>
          </cell>
          <cell r="G7065">
            <v>45933</v>
          </cell>
          <cell r="H7065" t="str">
            <v>Ramgarh</v>
          </cell>
          <cell r="I7065" t="str">
            <v>Ranchi</v>
          </cell>
          <cell r="J7065" t="str">
            <v>4th oct</v>
          </cell>
          <cell r="L7065" t="str">
            <v>Agree to recharge</v>
          </cell>
          <cell r="M7065" t="str">
            <v>Gaurav</v>
          </cell>
          <cell r="N7065">
            <v>8809305525</v>
          </cell>
        </row>
        <row r="7066">
          <cell r="A7066">
            <v>38959</v>
          </cell>
          <cell r="B7066" t="str">
            <v>jh.pkp.shubhstudio1978</v>
          </cell>
          <cell r="C7066" t="str">
            <v>Inactive</v>
          </cell>
          <cell r="D7066">
            <v>45021</v>
          </cell>
          <cell r="E7066" t="str">
            <v>Pankaj Kumar Pathak</v>
          </cell>
          <cell r="F7066">
            <v>45996</v>
          </cell>
          <cell r="G7066">
            <v>45933</v>
          </cell>
          <cell r="H7066" t="str">
            <v>Ramgarh</v>
          </cell>
          <cell r="I7066" t="str">
            <v>Ranchi</v>
          </cell>
          <cell r="J7066" t="str">
            <v>6th oct</v>
          </cell>
          <cell r="L7066" t="str">
            <v>Agree to recharge</v>
          </cell>
          <cell r="M7066" t="str">
            <v>Gaurav</v>
          </cell>
          <cell r="N7066">
            <v>9430370126</v>
          </cell>
        </row>
        <row r="7067">
          <cell r="A7067">
            <v>37706</v>
          </cell>
          <cell r="B7067" t="str">
            <v>jh.pkp.iifl1995</v>
          </cell>
          <cell r="C7067" t="str">
            <v>Inactive</v>
          </cell>
          <cell r="D7067">
            <v>44964</v>
          </cell>
          <cell r="E7067" t="str">
            <v>Pankaj Kumar Pathak</v>
          </cell>
          <cell r="F7067">
            <v>45966</v>
          </cell>
          <cell r="G7067">
            <v>45933</v>
          </cell>
          <cell r="H7067" t="str">
            <v>Ramgarh</v>
          </cell>
          <cell r="I7067" t="str">
            <v>Ranchi</v>
          </cell>
          <cell r="J7067" t="str">
            <v>4th oct</v>
          </cell>
          <cell r="L7067" t="str">
            <v>Agree to recharge</v>
          </cell>
          <cell r="M7067" t="str">
            <v>Gaurav</v>
          </cell>
          <cell r="N7067">
            <v>8178154730</v>
          </cell>
        </row>
        <row r="7068">
          <cell r="A7068">
            <v>51052</v>
          </cell>
          <cell r="B7068" t="str">
            <v>jh.scn.isha123</v>
          </cell>
          <cell r="C7068" t="str">
            <v>Inactive</v>
          </cell>
          <cell r="D7068">
            <v>45602</v>
          </cell>
          <cell r="E7068" t="str">
            <v>Shankar Cable Network</v>
          </cell>
          <cell r="F7068">
            <v>45969</v>
          </cell>
          <cell r="G7068">
            <v>45933</v>
          </cell>
          <cell r="H7068" t="str">
            <v>Ramgarh</v>
          </cell>
          <cell r="I7068" t="str">
            <v>Ranchi</v>
          </cell>
          <cell r="J7068" t="str">
            <v>cut the call</v>
          </cell>
          <cell r="L7068" t="str">
            <v>Not responding</v>
          </cell>
          <cell r="M7068" t="str">
            <v>Aarti</v>
          </cell>
          <cell r="N7068">
            <v>6201401812</v>
          </cell>
        </row>
        <row r="7069">
          <cell r="A7069">
            <v>52229</v>
          </cell>
          <cell r="B7069" t="str">
            <v>jh.ssv.sainik</v>
          </cell>
          <cell r="C7069" t="str">
            <v>Inactive</v>
          </cell>
          <cell r="D7069">
            <v>45690</v>
          </cell>
          <cell r="E7069" t="str">
            <v>Sony Sky Vision</v>
          </cell>
          <cell r="F7069">
            <v>45992</v>
          </cell>
          <cell r="G7069">
            <v>45933</v>
          </cell>
          <cell r="H7069" t="str">
            <v>Ramgarh</v>
          </cell>
          <cell r="I7069" t="str">
            <v>Ranchi</v>
          </cell>
          <cell r="J7069" t="str">
            <v>call not recive*3</v>
          </cell>
          <cell r="L7069" t="str">
            <v>Not responding</v>
          </cell>
          <cell r="M7069" t="str">
            <v>Aarti</v>
          </cell>
          <cell r="N7069">
            <v>8987749638</v>
          </cell>
        </row>
        <row r="7070">
          <cell r="A7070">
            <v>28870</v>
          </cell>
          <cell r="B7070" t="str">
            <v>jh.ram.vishal123</v>
          </cell>
          <cell r="C7070" t="str">
            <v>Inactive</v>
          </cell>
          <cell r="D7070">
            <v>44595</v>
          </cell>
          <cell r="E7070" t="str">
            <v>TV LIVE ADVERTISMENT AND ENTERTAINMENT NETWORK</v>
          </cell>
          <cell r="F7070">
            <v>45932</v>
          </cell>
          <cell r="G7070">
            <v>45933</v>
          </cell>
          <cell r="H7070" t="str">
            <v>Ramgarh</v>
          </cell>
          <cell r="I7070" t="str">
            <v>Ranchi</v>
          </cell>
          <cell r="J7070" t="str">
            <v>karwa lenge</v>
          </cell>
          <cell r="L7070" t="str">
            <v>Agree to recharge</v>
          </cell>
          <cell r="M7070" t="str">
            <v>Aarti</v>
          </cell>
          <cell r="N7070">
            <v>9931729984</v>
          </cell>
          <cell r="O7070" t="str">
            <v>Hangup</v>
          </cell>
          <cell r="Q7070" t="str">
            <v>Not responding</v>
          </cell>
          <cell r="R7070" t="str">
            <v>Gaurav</v>
          </cell>
        </row>
        <row r="7071">
          <cell r="A7071">
            <v>45919</v>
          </cell>
          <cell r="B7071" t="str">
            <v>jh.ypr.pankajrajwar</v>
          </cell>
          <cell r="C7071" t="str">
            <v>Inactive</v>
          </cell>
          <cell r="D7071">
            <v>45298</v>
          </cell>
          <cell r="E7071" t="str">
            <v>Yogesh Prasad</v>
          </cell>
          <cell r="F7071">
            <v>45965</v>
          </cell>
          <cell r="G7071">
            <v>45933</v>
          </cell>
          <cell r="H7071" t="str">
            <v>Ramgarh</v>
          </cell>
          <cell r="I7071" t="str">
            <v>Ranchi</v>
          </cell>
          <cell r="J7071" t="str">
            <v>not available</v>
          </cell>
          <cell r="L7071" t="str">
            <v>Not responding</v>
          </cell>
          <cell r="M7071" t="str">
            <v>Aarti</v>
          </cell>
          <cell r="N7071">
            <v>9031675181</v>
          </cell>
        </row>
        <row r="7072">
          <cell r="A7072">
            <v>52489</v>
          </cell>
          <cell r="B7072" t="str">
            <v>jh.akoj.rahul8</v>
          </cell>
          <cell r="C7072" t="str">
            <v>Inactive</v>
          </cell>
          <cell r="D7072">
            <v>45709</v>
          </cell>
          <cell r="E7072" t="str">
            <v>Arun Kumar Ojha</v>
          </cell>
          <cell r="F7072">
            <v>45992</v>
          </cell>
          <cell r="G7072">
            <v>45933</v>
          </cell>
          <cell r="H7072" t="str">
            <v>Purbi Singhbhum</v>
          </cell>
          <cell r="I7072" t="str">
            <v>Tatanagar</v>
          </cell>
          <cell r="J7072" t="str">
            <v>cut the call</v>
          </cell>
          <cell r="L7072" t="str">
            <v>Not responding</v>
          </cell>
          <cell r="M7072" t="str">
            <v>Aarti</v>
          </cell>
          <cell r="N7072">
            <v>9204444551</v>
          </cell>
        </row>
        <row r="7073">
          <cell r="A7073">
            <v>46786</v>
          </cell>
          <cell r="B7073" t="str">
            <v>jh.akoj.mithelesh</v>
          </cell>
          <cell r="C7073" t="str">
            <v>Inactive</v>
          </cell>
          <cell r="D7073">
            <v>45342</v>
          </cell>
          <cell r="E7073" t="str">
            <v>Arun Kumar Ojha</v>
          </cell>
          <cell r="F7073">
            <v>45995</v>
          </cell>
          <cell r="G7073">
            <v>45933</v>
          </cell>
          <cell r="H7073" t="str">
            <v>Purbi Singhbhum</v>
          </cell>
          <cell r="I7073" t="str">
            <v>Tatanagar</v>
          </cell>
          <cell r="J7073" t="str">
            <v>Switch off</v>
          </cell>
          <cell r="L7073" t="str">
            <v>Switched Off</v>
          </cell>
          <cell r="M7073" t="str">
            <v>Aarti</v>
          </cell>
          <cell r="N7073">
            <v>6204030361</v>
          </cell>
        </row>
        <row r="7074">
          <cell r="A7074">
            <v>38596</v>
          </cell>
          <cell r="B7074" t="str">
            <v>jh.akoj.sourav2</v>
          </cell>
          <cell r="C7074" t="str">
            <v>Inactive</v>
          </cell>
          <cell r="D7074">
            <v>45005</v>
          </cell>
          <cell r="E7074" t="str">
            <v>Arun Kumar Ojha</v>
          </cell>
          <cell r="F7074">
            <v>45963</v>
          </cell>
          <cell r="G7074">
            <v>45933</v>
          </cell>
          <cell r="H7074" t="str">
            <v>Purbi Singhbhum</v>
          </cell>
          <cell r="I7074" t="str">
            <v>Tatanagar</v>
          </cell>
          <cell r="J7074" t="str">
            <v>not available</v>
          </cell>
          <cell r="L7074" t="str">
            <v>Not responding</v>
          </cell>
          <cell r="M7074" t="str">
            <v>Aarti</v>
          </cell>
          <cell r="N7074">
            <v>8709259710</v>
          </cell>
        </row>
        <row r="7075">
          <cell r="A7075">
            <v>37551</v>
          </cell>
          <cell r="B7075" t="str">
            <v>jh.akoj.khusharang</v>
          </cell>
          <cell r="C7075" t="str">
            <v>Inactive</v>
          </cell>
          <cell r="D7075">
            <v>44957</v>
          </cell>
          <cell r="E7075" t="str">
            <v>Arun Kumar Ojha</v>
          </cell>
          <cell r="F7075">
            <v>45993</v>
          </cell>
          <cell r="G7075">
            <v>45933</v>
          </cell>
          <cell r="H7075" t="str">
            <v>Purbi Singhbhum</v>
          </cell>
          <cell r="I7075" t="str">
            <v>Tatanagar</v>
          </cell>
          <cell r="J7075" t="str">
            <v>Ho jayega</v>
          </cell>
          <cell r="L7075" t="str">
            <v>Agree to recharge</v>
          </cell>
          <cell r="M7075" t="str">
            <v>Aarti</v>
          </cell>
          <cell r="N7075">
            <v>9910278755</v>
          </cell>
        </row>
        <row r="7076">
          <cell r="A7076">
            <v>30206</v>
          </cell>
          <cell r="B7076" t="str">
            <v>jh.akoj.surajkr</v>
          </cell>
          <cell r="C7076" t="str">
            <v>Inactive</v>
          </cell>
          <cell r="D7076">
            <v>44647</v>
          </cell>
          <cell r="E7076" t="str">
            <v>Arun Kumar Ojha</v>
          </cell>
          <cell r="F7076">
            <v>45984</v>
          </cell>
          <cell r="G7076">
            <v>45933</v>
          </cell>
          <cell r="H7076" t="str">
            <v>Purbi Singhbhum</v>
          </cell>
          <cell r="I7076" t="str">
            <v>Tatanagar</v>
          </cell>
          <cell r="J7076" t="str">
            <v>6 tak karwa lenge</v>
          </cell>
          <cell r="L7076" t="str">
            <v>Agree to recharge</v>
          </cell>
          <cell r="M7076" t="str">
            <v>Aarti</v>
          </cell>
          <cell r="N7076">
            <v>8651123307</v>
          </cell>
        </row>
        <row r="7077">
          <cell r="A7077">
            <v>27618</v>
          </cell>
          <cell r="B7077" t="str">
            <v>jh.akoj.vijayram</v>
          </cell>
          <cell r="C7077" t="str">
            <v>Inactive</v>
          </cell>
          <cell r="D7077">
            <v>44556</v>
          </cell>
          <cell r="E7077" t="str">
            <v>Arun Kumar Ojha</v>
          </cell>
          <cell r="F7077">
            <v>45996</v>
          </cell>
          <cell r="G7077">
            <v>45933</v>
          </cell>
          <cell r="H7077" t="str">
            <v>Purbi Singhbhum</v>
          </cell>
          <cell r="I7077" t="str">
            <v>Tatanagar</v>
          </cell>
          <cell r="J7077" t="str">
            <v>cut the call</v>
          </cell>
          <cell r="L7077" t="str">
            <v>Not responding</v>
          </cell>
          <cell r="M7077" t="str">
            <v>Aarti</v>
          </cell>
          <cell r="N7077">
            <v>8083556913</v>
          </cell>
        </row>
        <row r="7078">
          <cell r="A7078">
            <v>19995</v>
          </cell>
          <cell r="B7078" t="str">
            <v>jh.akoj.munnashm</v>
          </cell>
          <cell r="C7078" t="str">
            <v>Inactive</v>
          </cell>
          <cell r="D7078">
            <v>44305</v>
          </cell>
          <cell r="E7078" t="str">
            <v>Arun Kumar Ojha</v>
          </cell>
          <cell r="F7078">
            <v>45993</v>
          </cell>
          <cell r="G7078">
            <v>45933</v>
          </cell>
          <cell r="H7078" t="str">
            <v>Purbi Singhbhum</v>
          </cell>
          <cell r="I7078" t="str">
            <v>Tatanagar</v>
          </cell>
          <cell r="J7078" t="str">
            <v>2 din bad karwa lenge</v>
          </cell>
          <cell r="L7078" t="str">
            <v>Agree to recharge</v>
          </cell>
          <cell r="M7078" t="str">
            <v>Aarti</v>
          </cell>
          <cell r="N7078">
            <v>7277829616</v>
          </cell>
        </row>
        <row r="7079">
          <cell r="A7079">
            <v>13306</v>
          </cell>
          <cell r="B7079" t="str">
            <v>jh.bsj.sandeep</v>
          </cell>
          <cell r="C7079" t="str">
            <v>Inactive</v>
          </cell>
          <cell r="D7079">
            <v>44100</v>
          </cell>
          <cell r="E7079" t="str">
            <v>Basudev Services</v>
          </cell>
          <cell r="F7079">
            <v>45992</v>
          </cell>
          <cell r="G7079">
            <v>45933</v>
          </cell>
          <cell r="H7079" t="str">
            <v>Purbi Singhbhum</v>
          </cell>
          <cell r="I7079" t="str">
            <v>Tatanagar</v>
          </cell>
          <cell r="J7079" t="str">
            <v>cut the call</v>
          </cell>
          <cell r="L7079" t="str">
            <v>Not responding</v>
          </cell>
          <cell r="M7079" t="str">
            <v>Aarti</v>
          </cell>
          <cell r="N7079">
            <v>7209406991</v>
          </cell>
        </row>
        <row r="7080">
          <cell r="A7080">
            <v>27471</v>
          </cell>
          <cell r="B7080" t="str">
            <v>jh.bdg.ranjan</v>
          </cell>
          <cell r="C7080" t="str">
            <v>Inactive</v>
          </cell>
          <cell r="D7080">
            <v>44550</v>
          </cell>
          <cell r="E7080" t="str">
            <v>BISHWAJIT DUTTA</v>
          </cell>
          <cell r="F7080">
            <v>45993</v>
          </cell>
          <cell r="G7080">
            <v>45933</v>
          </cell>
          <cell r="H7080" t="str">
            <v>Purbi Singhbhum</v>
          </cell>
          <cell r="I7080" t="str">
            <v>Tatanagar</v>
          </cell>
          <cell r="J7080" t="str">
            <v>cut the call</v>
          </cell>
          <cell r="L7080" t="str">
            <v>Not responding</v>
          </cell>
          <cell r="M7080" t="str">
            <v>Aarti</v>
          </cell>
          <cell r="N7080">
            <v>9709159111</v>
          </cell>
        </row>
        <row r="7081">
          <cell r="A7081">
            <v>16679</v>
          </cell>
          <cell r="B7081" t="str">
            <v>jh.gts.sharmila</v>
          </cell>
          <cell r="C7081" t="str">
            <v>Inactive</v>
          </cell>
          <cell r="D7081">
            <v>44184</v>
          </cell>
          <cell r="E7081" t="str">
            <v>BISHWAJIT DUTTA</v>
          </cell>
          <cell r="F7081">
            <v>45992</v>
          </cell>
          <cell r="G7081">
            <v>45933</v>
          </cell>
          <cell r="H7081" t="str">
            <v>Purbi Singhbhum</v>
          </cell>
          <cell r="I7081" t="str">
            <v>Tatanagar</v>
          </cell>
          <cell r="J7081" t="str">
            <v>Wrong number</v>
          </cell>
          <cell r="L7081" t="str">
            <v>Wrong Number</v>
          </cell>
          <cell r="M7081" t="str">
            <v>Aarti</v>
          </cell>
          <cell r="N7081">
            <v>7808784277</v>
          </cell>
        </row>
        <row r="7082">
          <cell r="A7082">
            <v>48678</v>
          </cell>
          <cell r="B7082" t="str">
            <v>jh.gsg.lalit2</v>
          </cell>
          <cell r="C7082" t="str">
            <v>Inactive</v>
          </cell>
          <cell r="D7082">
            <v>45452</v>
          </cell>
          <cell r="E7082" t="str">
            <v>Gurjeet Singh</v>
          </cell>
          <cell r="F7082">
            <v>45995</v>
          </cell>
          <cell r="G7082">
            <v>45933</v>
          </cell>
          <cell r="H7082" t="str">
            <v>Purbi Singhbhum</v>
          </cell>
          <cell r="I7082" t="str">
            <v>Tatanagar</v>
          </cell>
          <cell r="J7082" t="str">
            <v>busy to another call</v>
          </cell>
          <cell r="L7082" t="str">
            <v>Not responding</v>
          </cell>
          <cell r="M7082" t="str">
            <v>Aarti</v>
          </cell>
          <cell r="N7082">
            <v>7004518662</v>
          </cell>
        </row>
        <row r="7083">
          <cell r="A7083">
            <v>51739</v>
          </cell>
          <cell r="B7083" t="str">
            <v>jh.jccn.mahesh1</v>
          </cell>
          <cell r="C7083" t="str">
            <v>Inactive</v>
          </cell>
          <cell r="D7083">
            <v>45653</v>
          </cell>
          <cell r="E7083" t="str">
            <v>Jharkhand City Cable Network</v>
          </cell>
          <cell r="F7083">
            <v>45994</v>
          </cell>
          <cell r="G7083">
            <v>45933</v>
          </cell>
          <cell r="H7083" t="str">
            <v>Purbi Singhbhum</v>
          </cell>
          <cell r="I7083" t="str">
            <v>Tatanagar</v>
          </cell>
          <cell r="J7083" t="str">
            <v>cut the call</v>
          </cell>
          <cell r="L7083" t="str">
            <v>Not responding</v>
          </cell>
          <cell r="M7083" t="str">
            <v>Aarti</v>
          </cell>
          <cell r="N7083">
            <v>7765063029</v>
          </cell>
        </row>
        <row r="7084">
          <cell r="A7084">
            <v>24126</v>
          </cell>
          <cell r="B7084" t="str">
            <v>jh.jccn.dhananjay</v>
          </cell>
          <cell r="C7084" t="str">
            <v>Inactive</v>
          </cell>
          <cell r="D7084">
            <v>44415</v>
          </cell>
          <cell r="E7084" t="str">
            <v>Jharkhand City Cable Network</v>
          </cell>
          <cell r="F7084">
            <v>45932</v>
          </cell>
          <cell r="G7084">
            <v>45933</v>
          </cell>
          <cell r="H7084" t="str">
            <v>Purbi Singhbhum</v>
          </cell>
          <cell r="I7084" t="str">
            <v>Tatanagar</v>
          </cell>
          <cell r="J7084" t="str">
            <v>call not recive*3</v>
          </cell>
          <cell r="L7084" t="str">
            <v>Not responding</v>
          </cell>
          <cell r="M7084" t="str">
            <v>Aarti</v>
          </cell>
          <cell r="N7084">
            <v>9430111499</v>
          </cell>
        </row>
        <row r="7085">
          <cell r="A7085">
            <v>51028</v>
          </cell>
          <cell r="B7085" t="str">
            <v>jh.gts.anuragm</v>
          </cell>
          <cell r="C7085" t="str">
            <v>Inactive</v>
          </cell>
          <cell r="D7085">
            <v>45600</v>
          </cell>
          <cell r="E7085" t="str">
            <v>JOYDEEP MUKHERJEE</v>
          </cell>
          <cell r="F7085">
            <v>45992</v>
          </cell>
          <cell r="G7085">
            <v>45933</v>
          </cell>
          <cell r="H7085" t="str">
            <v>Purbi Singhbhum</v>
          </cell>
          <cell r="I7085" t="str">
            <v>Tatanagar</v>
          </cell>
          <cell r="J7085" t="str">
            <v>call not recive*3</v>
          </cell>
          <cell r="L7085" t="str">
            <v>Not responding</v>
          </cell>
          <cell r="M7085" t="str">
            <v>Aarti</v>
          </cell>
          <cell r="N7085">
            <v>9931780215</v>
          </cell>
        </row>
        <row r="7086">
          <cell r="A7086">
            <v>44691</v>
          </cell>
          <cell r="B7086" t="str">
            <v>jh.gts.pitambarhansda</v>
          </cell>
          <cell r="C7086" t="str">
            <v>Inactive</v>
          </cell>
          <cell r="D7086">
            <v>45241</v>
          </cell>
          <cell r="E7086" t="str">
            <v>JOYDEEP MUKHERJEE</v>
          </cell>
          <cell r="F7086">
            <v>45994</v>
          </cell>
          <cell r="G7086">
            <v>45933</v>
          </cell>
          <cell r="H7086" t="str">
            <v>Purbi Singhbhum</v>
          </cell>
          <cell r="I7086" t="str">
            <v>Tatanagar</v>
          </cell>
          <cell r="J7086" t="str">
            <v>call not recive*3</v>
          </cell>
          <cell r="L7086" t="str">
            <v>Not responding</v>
          </cell>
          <cell r="M7086" t="str">
            <v>Aarti</v>
          </cell>
          <cell r="N7086">
            <v>9431310128</v>
          </cell>
        </row>
        <row r="7087">
          <cell r="A7087">
            <v>35008</v>
          </cell>
          <cell r="B7087" t="str">
            <v>jh.gts.mritunjaykr</v>
          </cell>
          <cell r="C7087" t="str">
            <v>Inactive</v>
          </cell>
          <cell r="D7087">
            <v>44848</v>
          </cell>
          <cell r="E7087" t="str">
            <v>JOYDEEP MUKHERJEE</v>
          </cell>
          <cell r="F7087">
            <v>45992</v>
          </cell>
          <cell r="G7087">
            <v>45933</v>
          </cell>
          <cell r="H7087" t="str">
            <v>Purbi Singhbhum</v>
          </cell>
          <cell r="I7087" t="str">
            <v>Tatanagar</v>
          </cell>
          <cell r="J7087" t="str">
            <v>paid to lco</v>
          </cell>
          <cell r="L7087" t="str">
            <v>Paid to LCO</v>
          </cell>
          <cell r="M7087" t="str">
            <v>Aarti</v>
          </cell>
          <cell r="N7087">
            <v>9939275886</v>
          </cell>
        </row>
        <row r="7088">
          <cell r="A7088">
            <v>6968</v>
          </cell>
          <cell r="B7088" t="str">
            <v>jh.gts.ujjwalmaity</v>
          </cell>
          <cell r="C7088" t="str">
            <v>Inactive</v>
          </cell>
          <cell r="D7088">
            <v>43808</v>
          </cell>
          <cell r="E7088" t="str">
            <v>JOYDEEP MUKHERJEE</v>
          </cell>
          <cell r="F7088">
            <v>45992</v>
          </cell>
          <cell r="G7088">
            <v>45933</v>
          </cell>
          <cell r="H7088" t="str">
            <v>Purbi Singhbhum</v>
          </cell>
          <cell r="I7088" t="str">
            <v>Tatanagar</v>
          </cell>
          <cell r="J7088" t="str">
            <v>Out of network area</v>
          </cell>
          <cell r="L7088" t="str">
            <v>Not responding</v>
          </cell>
          <cell r="M7088" t="str">
            <v>Aarti</v>
          </cell>
          <cell r="N7088">
            <v>8603269777</v>
          </cell>
        </row>
        <row r="7089">
          <cell r="A7089">
            <v>37882</v>
          </cell>
          <cell r="B7089" t="str">
            <v>jh.akg.debasish</v>
          </cell>
          <cell r="C7089" t="str">
            <v>Inactive</v>
          </cell>
          <cell r="D7089">
            <v>44972</v>
          </cell>
          <cell r="E7089" t="str">
            <v>M/s Arun Kumar Gorai</v>
          </cell>
          <cell r="F7089">
            <v>45992</v>
          </cell>
          <cell r="G7089">
            <v>45933</v>
          </cell>
          <cell r="H7089" t="str">
            <v>Purbi Singhbhum</v>
          </cell>
          <cell r="I7089" t="str">
            <v>Tatanagar</v>
          </cell>
          <cell r="J7089" t="str">
            <v>Today</v>
          </cell>
          <cell r="L7089" t="str">
            <v>Agree to recharge</v>
          </cell>
          <cell r="M7089" t="str">
            <v>Aarti</v>
          </cell>
          <cell r="N7089">
            <v>6203298895</v>
          </cell>
        </row>
        <row r="7090">
          <cell r="A7090">
            <v>31901</v>
          </cell>
          <cell r="B7090" t="str">
            <v>jh.akg.manishagarwal</v>
          </cell>
          <cell r="C7090" t="str">
            <v>Inactive</v>
          </cell>
          <cell r="D7090">
            <v>44730</v>
          </cell>
          <cell r="E7090" t="str">
            <v>M/s Arun Kumar Gorai</v>
          </cell>
          <cell r="F7090">
            <v>45992</v>
          </cell>
          <cell r="G7090">
            <v>45933</v>
          </cell>
          <cell r="H7090" t="str">
            <v>Purbi Singhbhum</v>
          </cell>
          <cell r="I7090" t="str">
            <v>Tatanagar</v>
          </cell>
          <cell r="J7090" t="str">
            <v>cut the call</v>
          </cell>
          <cell r="L7090" t="str">
            <v>Not responding</v>
          </cell>
          <cell r="M7090" t="str">
            <v>Aarti</v>
          </cell>
          <cell r="N7090">
            <v>9934080013</v>
          </cell>
        </row>
        <row r="7091">
          <cell r="A7091">
            <v>26637</v>
          </cell>
          <cell r="B7091" t="str">
            <v>jh.ce.akashkr</v>
          </cell>
          <cell r="C7091" t="str">
            <v>Inactive</v>
          </cell>
          <cell r="D7091">
            <v>44513</v>
          </cell>
          <cell r="E7091" t="str">
            <v>M/s Chowdhury Enterprises</v>
          </cell>
          <cell r="F7091">
            <v>45990</v>
          </cell>
          <cell r="G7091">
            <v>45933</v>
          </cell>
          <cell r="H7091" t="str">
            <v>Purbi Singhbhum</v>
          </cell>
          <cell r="I7091" t="str">
            <v>Tatanagar</v>
          </cell>
          <cell r="J7091" t="str">
            <v>Kal karwa lenge</v>
          </cell>
          <cell r="L7091" t="str">
            <v>Agree to recharge</v>
          </cell>
          <cell r="M7091" t="str">
            <v>Aarti</v>
          </cell>
          <cell r="N7091">
            <v>8908155438</v>
          </cell>
        </row>
        <row r="7092">
          <cell r="A7092">
            <v>45744</v>
          </cell>
          <cell r="B7092" t="str">
            <v>jh.jvs.lambu1</v>
          </cell>
          <cell r="C7092" t="str">
            <v>Inactive</v>
          </cell>
          <cell r="D7092">
            <v>45290</v>
          </cell>
          <cell r="E7092" t="str">
            <v>M/S JAISWAL VISION</v>
          </cell>
          <cell r="F7092">
            <v>45993</v>
          </cell>
          <cell r="G7092">
            <v>45933</v>
          </cell>
          <cell r="H7092" t="str">
            <v>Purbi Singhbhum</v>
          </cell>
          <cell r="I7092" t="str">
            <v>Tatanagar</v>
          </cell>
          <cell r="J7092" t="str">
            <v>call not recive*3</v>
          </cell>
          <cell r="L7092" t="str">
            <v>Not responding</v>
          </cell>
          <cell r="M7092" t="str">
            <v>Aarti</v>
          </cell>
          <cell r="N7092">
            <v>9661168507</v>
          </cell>
        </row>
        <row r="7093">
          <cell r="A7093">
            <v>37455</v>
          </cell>
          <cell r="B7093" t="str">
            <v>jh.jvs.amankumarjha</v>
          </cell>
          <cell r="C7093" t="str">
            <v>Inactive</v>
          </cell>
          <cell r="D7093">
            <v>44953</v>
          </cell>
          <cell r="E7093" t="str">
            <v>M/S JAISWAL VISION</v>
          </cell>
          <cell r="F7093">
            <v>45994</v>
          </cell>
          <cell r="G7093">
            <v>45933</v>
          </cell>
          <cell r="H7093" t="str">
            <v>Purbi Singhbhum</v>
          </cell>
          <cell r="I7093" t="str">
            <v>Tatanagar</v>
          </cell>
          <cell r="J7093" t="str">
            <v>Today</v>
          </cell>
          <cell r="L7093" t="str">
            <v>Agree to recharge</v>
          </cell>
          <cell r="M7093" t="str">
            <v>Aarti</v>
          </cell>
          <cell r="N7093">
            <v>7021152962</v>
          </cell>
        </row>
        <row r="7094">
          <cell r="A7094">
            <v>30254</v>
          </cell>
          <cell r="B7094" t="str">
            <v>jh.jvs.souvik</v>
          </cell>
          <cell r="C7094" t="str">
            <v>Inactive</v>
          </cell>
          <cell r="D7094">
            <v>44649</v>
          </cell>
          <cell r="E7094" t="str">
            <v>M/S JAISWAL VISION</v>
          </cell>
          <cell r="F7094">
            <v>45992</v>
          </cell>
          <cell r="G7094">
            <v>45933</v>
          </cell>
          <cell r="H7094" t="str">
            <v>Purbi Singhbhum</v>
          </cell>
          <cell r="I7094" t="str">
            <v>Tatanagar</v>
          </cell>
          <cell r="J7094" t="str">
            <v>Today</v>
          </cell>
          <cell r="L7094" t="str">
            <v>Agree to recharge</v>
          </cell>
          <cell r="M7094" t="str">
            <v>Aarti</v>
          </cell>
          <cell r="N7094">
            <v>8809222502</v>
          </cell>
        </row>
        <row r="7095">
          <cell r="A7095">
            <v>49952</v>
          </cell>
          <cell r="B7095" t="str">
            <v>jh.mbt.hitesh</v>
          </cell>
          <cell r="C7095" t="str">
            <v>Inactive</v>
          </cell>
          <cell r="D7095">
            <v>45536</v>
          </cell>
          <cell r="E7095" t="str">
            <v>Mira Bhakat</v>
          </cell>
          <cell r="F7095">
            <v>45993</v>
          </cell>
          <cell r="G7095">
            <v>45933</v>
          </cell>
          <cell r="H7095" t="str">
            <v>Purbi Singhbhum</v>
          </cell>
          <cell r="I7095" t="str">
            <v>Tatanagar</v>
          </cell>
          <cell r="J7095" t="str">
            <v>cut the call</v>
          </cell>
          <cell r="L7095" t="str">
            <v>Not responding</v>
          </cell>
          <cell r="M7095" t="str">
            <v>Aarti</v>
          </cell>
          <cell r="N7095">
            <v>6202009443</v>
          </cell>
        </row>
        <row r="7096">
          <cell r="A7096">
            <v>33719</v>
          </cell>
          <cell r="B7096" t="str">
            <v>jh.pdnj.rbljad</v>
          </cell>
          <cell r="C7096" t="str">
            <v>Inactive</v>
          </cell>
          <cell r="D7096">
            <v>44801</v>
          </cell>
          <cell r="E7096" t="str">
            <v>PRIME DIGI NETWORK</v>
          </cell>
          <cell r="F7096">
            <v>45993</v>
          </cell>
          <cell r="G7096">
            <v>45933</v>
          </cell>
          <cell r="H7096" t="str">
            <v>Purbi Singhbhum</v>
          </cell>
          <cell r="I7096" t="str">
            <v>Tatanagar</v>
          </cell>
          <cell r="J7096" t="str">
            <v>Disconneted</v>
          </cell>
          <cell r="L7096" t="str">
            <v>Disconnection</v>
          </cell>
          <cell r="M7096" t="str">
            <v>Aarti</v>
          </cell>
          <cell r="N7096">
            <v>8102296647</v>
          </cell>
        </row>
        <row r="7097">
          <cell r="A7097">
            <v>7655</v>
          </cell>
          <cell r="B7097" t="str">
            <v>jh.pdnj.sunilkbanr</v>
          </cell>
          <cell r="C7097" t="str">
            <v>Inactive</v>
          </cell>
          <cell r="D7097">
            <v>43935</v>
          </cell>
          <cell r="E7097" t="str">
            <v>PRIME DIGI NETWORK</v>
          </cell>
          <cell r="F7097">
            <v>45994</v>
          </cell>
          <cell r="G7097">
            <v>45933</v>
          </cell>
          <cell r="H7097" t="str">
            <v>Purbi Singhbhum</v>
          </cell>
          <cell r="I7097" t="str">
            <v>Tatanagar</v>
          </cell>
          <cell r="J7097" t="str">
            <v>paid to lco</v>
          </cell>
          <cell r="L7097" t="str">
            <v>Paid to LCO</v>
          </cell>
          <cell r="M7097" t="str">
            <v>Aarti</v>
          </cell>
          <cell r="N7097">
            <v>8709715292</v>
          </cell>
        </row>
        <row r="7098">
          <cell r="A7098">
            <v>52228</v>
          </cell>
          <cell r="B7098" t="str">
            <v>jh.skcg.nazrul.hassan</v>
          </cell>
          <cell r="C7098" t="str">
            <v>Inactive</v>
          </cell>
          <cell r="D7098">
            <v>45690</v>
          </cell>
          <cell r="E7098" t="str">
            <v>Santosh Kumar</v>
          </cell>
          <cell r="F7098">
            <v>45992</v>
          </cell>
          <cell r="G7098">
            <v>45933</v>
          </cell>
          <cell r="H7098" t="str">
            <v>Purbi Singhbhum</v>
          </cell>
          <cell r="I7098" t="str">
            <v>Tatanagar</v>
          </cell>
          <cell r="J7098" t="str">
            <v>Today</v>
          </cell>
          <cell r="L7098" t="str">
            <v>Agree to recharge</v>
          </cell>
          <cell r="M7098" t="str">
            <v>Aarti</v>
          </cell>
          <cell r="N7098">
            <v>9102914264</v>
          </cell>
        </row>
        <row r="7099">
          <cell r="A7099">
            <v>43294</v>
          </cell>
          <cell r="B7099" t="str">
            <v>jh.skcg.prabhatkumar</v>
          </cell>
          <cell r="C7099" t="str">
            <v>Inactive</v>
          </cell>
          <cell r="D7099">
            <v>45189</v>
          </cell>
          <cell r="E7099" t="str">
            <v>Santosh Kumar</v>
          </cell>
          <cell r="F7099">
            <v>45996</v>
          </cell>
          <cell r="G7099">
            <v>45933</v>
          </cell>
          <cell r="H7099" t="str">
            <v>Purbi Singhbhum</v>
          </cell>
          <cell r="I7099" t="str">
            <v>Tatanagar</v>
          </cell>
          <cell r="J7099" t="str">
            <v>Ho jayega</v>
          </cell>
          <cell r="L7099" t="str">
            <v>Agree to recharge</v>
          </cell>
          <cell r="M7099" t="str">
            <v>Aarti</v>
          </cell>
          <cell r="N7099">
            <v>9431345926</v>
          </cell>
        </row>
        <row r="7100">
          <cell r="A7100">
            <v>50597</v>
          </cell>
          <cell r="B7100" t="str">
            <v>jh.srb.ravik</v>
          </cell>
          <cell r="C7100" t="str">
            <v>Inactive</v>
          </cell>
          <cell r="D7100">
            <v>45573</v>
          </cell>
          <cell r="E7100" t="str">
            <v>Satya Ranjan Bhakat</v>
          </cell>
          <cell r="F7100">
            <v>45992</v>
          </cell>
          <cell r="G7100">
            <v>45933</v>
          </cell>
          <cell r="H7100" t="str">
            <v>Purbi Singhbhum</v>
          </cell>
          <cell r="I7100" t="str">
            <v>Tatanagar</v>
          </cell>
          <cell r="J7100" t="str">
            <v>Incoming off</v>
          </cell>
          <cell r="L7100" t="str">
            <v>Not responding</v>
          </cell>
          <cell r="M7100" t="str">
            <v>Aarti</v>
          </cell>
          <cell r="N7100">
            <v>9431543384</v>
          </cell>
        </row>
        <row r="7101">
          <cell r="A7101">
            <v>52843</v>
          </cell>
          <cell r="B7101" t="str">
            <v>jh.sks.gouravsharma</v>
          </cell>
          <cell r="C7101" t="str">
            <v>Inactive</v>
          </cell>
          <cell r="D7101">
            <v>45736</v>
          </cell>
          <cell r="E7101" t="str">
            <v>Sharwan Kumar Sharma</v>
          </cell>
          <cell r="F7101">
            <v>45932</v>
          </cell>
          <cell r="G7101">
            <v>45933</v>
          </cell>
          <cell r="H7101" t="str">
            <v>Purbi Singhbhum</v>
          </cell>
          <cell r="I7101" t="str">
            <v>Tatanagar</v>
          </cell>
          <cell r="J7101" t="str">
            <v>2 din bad karwa lenge</v>
          </cell>
          <cell r="L7101" t="str">
            <v>Agree to recharge</v>
          </cell>
          <cell r="M7101" t="str">
            <v>Aarti</v>
          </cell>
          <cell r="N7101">
            <v>8709388482</v>
          </cell>
        </row>
        <row r="7102">
          <cell r="A7102">
            <v>42831</v>
          </cell>
          <cell r="B7102" t="str">
            <v>jh.sks.lchhawchharia</v>
          </cell>
          <cell r="C7102" t="str">
            <v>Inactive</v>
          </cell>
          <cell r="D7102">
            <v>45173</v>
          </cell>
          <cell r="E7102" t="str">
            <v>Sharwan Kumar Sharma</v>
          </cell>
          <cell r="F7102">
            <v>45932</v>
          </cell>
          <cell r="G7102">
            <v>45933</v>
          </cell>
          <cell r="H7102" t="str">
            <v>Purbi Singhbhum</v>
          </cell>
          <cell r="I7102" t="str">
            <v>Tatanagar</v>
          </cell>
          <cell r="J7102" t="str">
            <v>bad me karwa lenge</v>
          </cell>
          <cell r="L7102" t="str">
            <v>Agree to recharge</v>
          </cell>
          <cell r="M7102" t="str">
            <v>Aarti</v>
          </cell>
          <cell r="N7102">
            <v>8292692211</v>
          </cell>
          <cell r="O7102" t="str">
            <v>busy</v>
          </cell>
          <cell r="Q7102" t="str">
            <v>Not responding</v>
          </cell>
          <cell r="R7102" t="str">
            <v>Priya</v>
          </cell>
        </row>
        <row r="7103">
          <cell r="A7103">
            <v>54281</v>
          </cell>
          <cell r="B7103" t="str">
            <v>jh.ssb.manojkr</v>
          </cell>
          <cell r="C7103" t="str">
            <v>Inactive</v>
          </cell>
          <cell r="D7103">
            <v>45832</v>
          </cell>
          <cell r="E7103" t="str">
            <v>Sky Star Broadband</v>
          </cell>
          <cell r="F7103">
            <v>45995</v>
          </cell>
          <cell r="G7103">
            <v>45933</v>
          </cell>
          <cell r="H7103" t="str">
            <v>Purbi Singhbhum</v>
          </cell>
          <cell r="I7103" t="str">
            <v>Tatanagar</v>
          </cell>
          <cell r="J7103" t="str">
            <v>Out of station</v>
          </cell>
          <cell r="L7103" t="str">
            <v>Out of Station</v>
          </cell>
          <cell r="M7103" t="str">
            <v>Aarti</v>
          </cell>
          <cell r="N7103">
            <v>9470026802</v>
          </cell>
        </row>
        <row r="7104">
          <cell r="A7104">
            <v>51291</v>
          </cell>
          <cell r="B7104" t="str">
            <v>jh.dev.chandan1</v>
          </cell>
          <cell r="C7104" t="str">
            <v>Inactive</v>
          </cell>
          <cell r="D7104">
            <v>45620</v>
          </cell>
          <cell r="E7104" t="str">
            <v>Sri Devesh Kumar</v>
          </cell>
          <cell r="F7104">
            <v>45932</v>
          </cell>
          <cell r="G7104">
            <v>45933</v>
          </cell>
          <cell r="H7104" t="str">
            <v>Purbi Singhbhum</v>
          </cell>
          <cell r="I7104" t="str">
            <v>Tatanagar</v>
          </cell>
          <cell r="J7104" t="str">
            <v>call not recive*3</v>
          </cell>
          <cell r="L7104" t="str">
            <v>Not responding</v>
          </cell>
          <cell r="M7104" t="str">
            <v>Aarti</v>
          </cell>
          <cell r="N7104">
            <v>8709730867</v>
          </cell>
          <cell r="O7104" t="str">
            <v>not respond</v>
          </cell>
          <cell r="Q7104" t="str">
            <v>Not responding</v>
          </cell>
          <cell r="R7104" t="str">
            <v>Priya</v>
          </cell>
        </row>
        <row r="7105">
          <cell r="A7105">
            <v>18200</v>
          </cell>
          <cell r="B7105" t="str">
            <v>jh.op.tanu</v>
          </cell>
          <cell r="C7105" t="str">
            <v>Inactive</v>
          </cell>
          <cell r="D7105">
            <v>44238</v>
          </cell>
          <cell r="E7105" t="str">
            <v>Sri OM Prakash</v>
          </cell>
          <cell r="F7105">
            <v>45992</v>
          </cell>
          <cell r="G7105">
            <v>45933</v>
          </cell>
          <cell r="H7105" t="str">
            <v>Purbi Singhbhum</v>
          </cell>
          <cell r="I7105" t="str">
            <v>Tatanagar</v>
          </cell>
          <cell r="J7105" t="str">
            <v>cut the call</v>
          </cell>
          <cell r="L7105" t="str">
            <v>Not responding</v>
          </cell>
          <cell r="M7105" t="str">
            <v>Aarti</v>
          </cell>
          <cell r="N7105">
            <v>7632917531</v>
          </cell>
        </row>
        <row r="7106">
          <cell r="A7106">
            <v>26578</v>
          </cell>
          <cell r="B7106" t="str">
            <v>jh.pkj.kusum</v>
          </cell>
          <cell r="C7106" t="str">
            <v>Inactive</v>
          </cell>
          <cell r="D7106">
            <v>44508</v>
          </cell>
          <cell r="E7106" t="str">
            <v>Sri Pawan Kumar</v>
          </cell>
          <cell r="F7106">
            <v>45993</v>
          </cell>
          <cell r="G7106">
            <v>45933</v>
          </cell>
          <cell r="H7106" t="str">
            <v>Purbi Singhbhum</v>
          </cell>
          <cell r="I7106" t="str">
            <v>Tatanagar</v>
          </cell>
          <cell r="J7106" t="str">
            <v>cut the call</v>
          </cell>
          <cell r="L7106" t="str">
            <v>Not responding</v>
          </cell>
          <cell r="M7106" t="str">
            <v>Aarti</v>
          </cell>
          <cell r="N7106">
            <v>8582082875</v>
          </cell>
        </row>
        <row r="7107">
          <cell r="A7107">
            <v>52504</v>
          </cell>
          <cell r="B7107" t="str">
            <v>jh.vcn.rinkunew</v>
          </cell>
          <cell r="C7107" t="str">
            <v>Inactive</v>
          </cell>
          <cell r="D7107">
            <v>45710</v>
          </cell>
          <cell r="E7107" t="str">
            <v>Vishal Cable Network</v>
          </cell>
          <cell r="F7107">
            <v>45968</v>
          </cell>
          <cell r="G7107">
            <v>45933</v>
          </cell>
          <cell r="H7107" t="str">
            <v>Purbi Singhbhum</v>
          </cell>
          <cell r="I7107" t="str">
            <v>Tatanagar</v>
          </cell>
          <cell r="J7107" t="str">
            <v>busy</v>
          </cell>
          <cell r="L7107" t="str">
            <v>Not responding</v>
          </cell>
          <cell r="M7107" t="str">
            <v>Aarti</v>
          </cell>
          <cell r="N7107">
            <v>8092404983</v>
          </cell>
        </row>
        <row r="7108">
          <cell r="A7108">
            <v>3657</v>
          </cell>
          <cell r="B7108" t="str">
            <v>jh.xig.bikash</v>
          </cell>
          <cell r="C7108" t="str">
            <v>Inactive</v>
          </cell>
          <cell r="D7108">
            <v>42853</v>
          </cell>
          <cell r="E7108" t="str">
            <v>XTREME INFOCOM</v>
          </cell>
          <cell r="F7108">
            <v>45993</v>
          </cell>
          <cell r="G7108">
            <v>45933</v>
          </cell>
          <cell r="H7108" t="str">
            <v>Purbi Singhbhum</v>
          </cell>
          <cell r="I7108" t="str">
            <v>Tatanagar</v>
          </cell>
          <cell r="J7108" t="str">
            <v>cut the call</v>
          </cell>
          <cell r="L7108" t="str">
            <v>Not responding</v>
          </cell>
          <cell r="M7108" t="str">
            <v>Aarti</v>
          </cell>
          <cell r="N7108">
            <v>9308545721</v>
          </cell>
        </row>
        <row r="7109">
          <cell r="A7109">
            <v>3867</v>
          </cell>
          <cell r="B7109" t="str">
            <v>jh.ckp.suntanu</v>
          </cell>
          <cell r="C7109" t="str">
            <v>Inactive</v>
          </cell>
          <cell r="D7109">
            <v>42941</v>
          </cell>
          <cell r="E7109" t="str">
            <v>Ckp Fiber Network</v>
          </cell>
          <cell r="F7109">
            <v>45993</v>
          </cell>
          <cell r="G7109">
            <v>45933</v>
          </cell>
          <cell r="H7109" t="str">
            <v>Pashchimi Singhbhum</v>
          </cell>
          <cell r="I7109" t="str">
            <v>Tatanagar</v>
          </cell>
          <cell r="J7109" t="str">
            <v>Next week karwa lenge</v>
          </cell>
          <cell r="L7109" t="str">
            <v>Agree to recharge</v>
          </cell>
          <cell r="M7109" t="str">
            <v>Aarti</v>
          </cell>
          <cell r="N7109">
            <v>9905529536</v>
          </cell>
        </row>
        <row r="7110">
          <cell r="A7110">
            <v>32566</v>
          </cell>
          <cell r="B7110" t="str">
            <v>jh.lcable.megha</v>
          </cell>
          <cell r="C7110" t="str">
            <v>Inactive</v>
          </cell>
          <cell r="D7110">
            <v>44755</v>
          </cell>
          <cell r="E7110" t="str">
            <v>LINK CABLE</v>
          </cell>
          <cell r="F7110">
            <v>45992</v>
          </cell>
          <cell r="G7110">
            <v>45933</v>
          </cell>
          <cell r="H7110" t="str">
            <v>Jamtara</v>
          </cell>
          <cell r="I7110" t="str">
            <v>Dhanbad</v>
          </cell>
          <cell r="J7110" t="str">
            <v>karwa lenge</v>
          </cell>
          <cell r="L7110" t="str">
            <v>Agree to recharge</v>
          </cell>
          <cell r="M7110" t="str">
            <v>Aarti</v>
          </cell>
          <cell r="N7110">
            <v>8789181901</v>
          </cell>
        </row>
        <row r="7111">
          <cell r="A7111">
            <v>44679</v>
          </cell>
          <cell r="B7111" t="str">
            <v>jh.jmt1.jiyendra</v>
          </cell>
          <cell r="C7111" t="str">
            <v>Inactive</v>
          </cell>
          <cell r="D7111">
            <v>45241</v>
          </cell>
          <cell r="E7111" t="str">
            <v>OM Shakti Network</v>
          </cell>
          <cell r="F7111">
            <v>45992</v>
          </cell>
          <cell r="G7111">
            <v>45933</v>
          </cell>
          <cell r="H7111" t="str">
            <v>Jamtara</v>
          </cell>
          <cell r="I7111" t="str">
            <v>Dhanbad</v>
          </cell>
          <cell r="J7111" t="str">
            <v>bad me karwa lenge</v>
          </cell>
          <cell r="L7111" t="str">
            <v>Agree to recharge</v>
          </cell>
          <cell r="M7111" t="str">
            <v>Aarti</v>
          </cell>
          <cell r="N7111">
            <v>8709067187</v>
          </cell>
        </row>
        <row r="7112">
          <cell r="A7112">
            <v>15018</v>
          </cell>
          <cell r="B7112" t="str">
            <v>jh.jmt.arjun12</v>
          </cell>
          <cell r="C7112" t="str">
            <v>Inactive</v>
          </cell>
          <cell r="D7112">
            <v>44135</v>
          </cell>
          <cell r="E7112" t="str">
            <v>New Sargam Telecom</v>
          </cell>
          <cell r="F7112">
            <v>45967</v>
          </cell>
          <cell r="G7112">
            <v>45933</v>
          </cell>
          <cell r="H7112" t="str">
            <v>Jamtara</v>
          </cell>
          <cell r="I7112" t="str">
            <v>Dhanbad</v>
          </cell>
          <cell r="J7112" t="str">
            <v>karwa lenge</v>
          </cell>
          <cell r="L7112" t="str">
            <v>Agree to recharge</v>
          </cell>
          <cell r="M7112" t="str">
            <v>Aarti</v>
          </cell>
          <cell r="N7112">
            <v>8271754071</v>
          </cell>
        </row>
        <row r="7113">
          <cell r="A7113">
            <v>51778</v>
          </cell>
          <cell r="B7113" t="str">
            <v>jh.svcn.pankaj.sah</v>
          </cell>
          <cell r="C7113" t="str">
            <v>Inactive</v>
          </cell>
          <cell r="D7113">
            <v>45658</v>
          </cell>
          <cell r="E7113" t="str">
            <v>Star Vision Cable Network</v>
          </cell>
          <cell r="F7113">
            <v>45997</v>
          </cell>
          <cell r="G7113">
            <v>45933</v>
          </cell>
          <cell r="H7113" t="str">
            <v>Jamtara</v>
          </cell>
          <cell r="I7113" t="str">
            <v>Dhanbad</v>
          </cell>
          <cell r="J7113" t="str">
            <v>cut the call</v>
          </cell>
          <cell r="L7113" t="str">
            <v>Not responding</v>
          </cell>
          <cell r="M7113" t="str">
            <v>Aarti</v>
          </cell>
          <cell r="N7113">
            <v>9113342942</v>
          </cell>
        </row>
        <row r="7114">
          <cell r="A7114">
            <v>47607</v>
          </cell>
          <cell r="B7114" t="str">
            <v>jh.svcn.brckaron</v>
          </cell>
          <cell r="C7114" t="str">
            <v>Inactive</v>
          </cell>
          <cell r="D7114">
            <v>45384</v>
          </cell>
          <cell r="E7114" t="str">
            <v>Star Vision Cable Network</v>
          </cell>
          <cell r="F7114">
            <v>45994</v>
          </cell>
          <cell r="G7114">
            <v>45933</v>
          </cell>
          <cell r="H7114" t="str">
            <v>Jamtara</v>
          </cell>
          <cell r="I7114" t="str">
            <v>Dhanbad</v>
          </cell>
          <cell r="J7114" t="str">
            <v>Switch off</v>
          </cell>
          <cell r="L7114" t="str">
            <v>Switched Off</v>
          </cell>
          <cell r="M7114" t="str">
            <v>Aarti</v>
          </cell>
          <cell r="N7114">
            <v>9430180639</v>
          </cell>
        </row>
        <row r="7115">
          <cell r="A7115">
            <v>46367</v>
          </cell>
          <cell r="B7115" t="str">
            <v>jh.svcn.pritamdas</v>
          </cell>
          <cell r="C7115" t="str">
            <v>Inactive</v>
          </cell>
          <cell r="D7115">
            <v>45321</v>
          </cell>
          <cell r="E7115" t="str">
            <v>Star Vision Cable Network</v>
          </cell>
          <cell r="F7115">
            <v>45963</v>
          </cell>
          <cell r="G7115">
            <v>45933</v>
          </cell>
          <cell r="H7115" t="str">
            <v>Jamtara</v>
          </cell>
          <cell r="I7115" t="str">
            <v>Dhanbad</v>
          </cell>
          <cell r="J7115" t="str">
            <v>busy</v>
          </cell>
          <cell r="L7115" t="str">
            <v>Not responding</v>
          </cell>
          <cell r="M7115" t="str">
            <v>Aarti</v>
          </cell>
          <cell r="N7115">
            <v>7462041518</v>
          </cell>
        </row>
        <row r="7116">
          <cell r="A7116">
            <v>37606</v>
          </cell>
          <cell r="B7116" t="str">
            <v>jh.svcn.diwakardas</v>
          </cell>
          <cell r="C7116" t="str">
            <v>Inactive</v>
          </cell>
          <cell r="D7116">
            <v>44959</v>
          </cell>
          <cell r="E7116" t="str">
            <v>Star Vision Cable Network</v>
          </cell>
          <cell r="F7116">
            <v>45994</v>
          </cell>
          <cell r="G7116">
            <v>45933</v>
          </cell>
          <cell r="H7116" t="str">
            <v>Jamtara</v>
          </cell>
          <cell r="I7116" t="str">
            <v>Dhanbad</v>
          </cell>
          <cell r="J7116" t="str">
            <v>cut the call</v>
          </cell>
          <cell r="L7116" t="str">
            <v>Not responding</v>
          </cell>
          <cell r="M7116" t="str">
            <v>Aarti</v>
          </cell>
          <cell r="N7116">
            <v>6201708836</v>
          </cell>
        </row>
        <row r="7117">
          <cell r="A7117">
            <v>52744</v>
          </cell>
          <cell r="B7117" t="str">
            <v>jh.dnn.sorabh</v>
          </cell>
          <cell r="C7117" t="str">
            <v>Inactive</v>
          </cell>
          <cell r="D7117">
            <v>45727</v>
          </cell>
          <cell r="E7117" t="str">
            <v>Dev Narayan Nayak</v>
          </cell>
          <cell r="F7117">
            <v>45978</v>
          </cell>
          <cell r="G7117">
            <v>45933</v>
          </cell>
          <cell r="H7117" t="str">
            <v>Giridih</v>
          </cell>
          <cell r="I7117" t="str">
            <v>Dhanbad</v>
          </cell>
          <cell r="J7117" t="str">
            <v>karwa lenge</v>
          </cell>
          <cell r="L7117" t="str">
            <v>Agree to recharge</v>
          </cell>
          <cell r="M7117" t="str">
            <v>Aarti</v>
          </cell>
          <cell r="N7117">
            <v>6202246315</v>
          </cell>
        </row>
        <row r="7118">
          <cell r="A7118">
            <v>45786</v>
          </cell>
          <cell r="B7118" t="str">
            <v>jh.dnn.raju</v>
          </cell>
          <cell r="C7118" t="str">
            <v>Inactive</v>
          </cell>
          <cell r="D7118">
            <v>45291</v>
          </cell>
          <cell r="E7118" t="str">
            <v>Dev Narayan Nayak</v>
          </cell>
          <cell r="F7118">
            <v>45972</v>
          </cell>
          <cell r="G7118">
            <v>45933</v>
          </cell>
          <cell r="H7118" t="str">
            <v>Giridih</v>
          </cell>
          <cell r="I7118" t="str">
            <v>Dhanbad</v>
          </cell>
          <cell r="J7118" t="str">
            <v>not available</v>
          </cell>
          <cell r="L7118" t="str">
            <v>Not responding</v>
          </cell>
          <cell r="M7118" t="str">
            <v>Aarti</v>
          </cell>
          <cell r="N7118">
            <v>9652275737</v>
          </cell>
        </row>
        <row r="7119">
          <cell r="A7119">
            <v>45785</v>
          </cell>
          <cell r="B7119" t="str">
            <v>jh.dnn.sanjit</v>
          </cell>
          <cell r="C7119" t="str">
            <v>Inactive</v>
          </cell>
          <cell r="D7119">
            <v>45291</v>
          </cell>
          <cell r="E7119" t="str">
            <v>Dev Narayan Nayak</v>
          </cell>
          <cell r="F7119">
            <v>45993</v>
          </cell>
          <cell r="G7119">
            <v>45933</v>
          </cell>
          <cell r="H7119" t="str">
            <v>Giridih</v>
          </cell>
          <cell r="I7119" t="str">
            <v>Dhanbad</v>
          </cell>
          <cell r="J7119" t="str">
            <v>cut the call</v>
          </cell>
          <cell r="L7119" t="str">
            <v>Not responding</v>
          </cell>
          <cell r="M7119" t="str">
            <v>Aarti</v>
          </cell>
          <cell r="N7119">
            <v>9973846757</v>
          </cell>
        </row>
        <row r="7120">
          <cell r="A7120">
            <v>33769</v>
          </cell>
          <cell r="B7120" t="str">
            <v>jh.dnn.santoesh</v>
          </cell>
          <cell r="C7120" t="str">
            <v>Inactive</v>
          </cell>
          <cell r="D7120">
            <v>44803</v>
          </cell>
          <cell r="E7120" t="str">
            <v>Dev Narayan Nayak</v>
          </cell>
          <cell r="F7120">
            <v>45962</v>
          </cell>
          <cell r="G7120">
            <v>45933</v>
          </cell>
          <cell r="H7120" t="str">
            <v>Giridih</v>
          </cell>
          <cell r="I7120" t="str">
            <v>Dhanbad</v>
          </cell>
          <cell r="J7120" t="str">
            <v>call not recive*3</v>
          </cell>
          <cell r="L7120" t="str">
            <v>Not responding</v>
          </cell>
          <cell r="M7120" t="str">
            <v>Aarti</v>
          </cell>
          <cell r="N7120">
            <v>9308643949</v>
          </cell>
        </row>
        <row r="7121">
          <cell r="A7121">
            <v>32807</v>
          </cell>
          <cell r="B7121" t="str">
            <v>jh.dnn.kedar</v>
          </cell>
          <cell r="C7121" t="str">
            <v>Inactive</v>
          </cell>
          <cell r="D7121">
            <v>44764</v>
          </cell>
          <cell r="E7121" t="str">
            <v>Dev Narayan Nayak</v>
          </cell>
          <cell r="F7121">
            <v>45994</v>
          </cell>
          <cell r="G7121">
            <v>45933</v>
          </cell>
          <cell r="H7121" t="str">
            <v>Giridih</v>
          </cell>
          <cell r="I7121" t="str">
            <v>Dhanbad</v>
          </cell>
          <cell r="J7121" t="str">
            <v>cut the call</v>
          </cell>
          <cell r="L7121" t="str">
            <v>Not responding</v>
          </cell>
          <cell r="M7121" t="str">
            <v>Aarti</v>
          </cell>
          <cell r="N7121">
            <v>9835656825</v>
          </cell>
        </row>
        <row r="7122">
          <cell r="A7122">
            <v>50548</v>
          </cell>
          <cell r="B7122" t="str">
            <v>jh.kcp.purusingh901</v>
          </cell>
          <cell r="C7122" t="str">
            <v>Inactive</v>
          </cell>
          <cell r="D7122">
            <v>45570</v>
          </cell>
          <cell r="E7122" t="str">
            <v>M/s Kashinath Chaudhary</v>
          </cell>
          <cell r="F7122">
            <v>45997</v>
          </cell>
          <cell r="G7122">
            <v>45933</v>
          </cell>
          <cell r="H7122" t="str">
            <v>Giridih</v>
          </cell>
          <cell r="I7122" t="str">
            <v>Dhanbad</v>
          </cell>
          <cell r="J7122" t="str">
            <v>cut the call</v>
          </cell>
          <cell r="L7122" t="str">
            <v>Not responding</v>
          </cell>
          <cell r="M7122" t="str">
            <v>Aarti</v>
          </cell>
          <cell r="N7122">
            <v>8340387720</v>
          </cell>
        </row>
        <row r="7123">
          <cell r="A7123">
            <v>49380</v>
          </cell>
          <cell r="B7123" t="str">
            <v>jh.kcp.muzaffarali</v>
          </cell>
          <cell r="C7123" t="str">
            <v>Inactive</v>
          </cell>
          <cell r="D7123">
            <v>45500</v>
          </cell>
          <cell r="E7123" t="str">
            <v>M/s Kashinath Chaudhary</v>
          </cell>
          <cell r="F7123">
            <v>45992</v>
          </cell>
          <cell r="G7123">
            <v>45933</v>
          </cell>
          <cell r="H7123" t="str">
            <v>Giridih</v>
          </cell>
          <cell r="I7123" t="str">
            <v>Dhanbad</v>
          </cell>
          <cell r="J7123" t="str">
            <v>paid to lco</v>
          </cell>
          <cell r="L7123" t="str">
            <v>Paid to LCO</v>
          </cell>
          <cell r="M7123" t="str">
            <v>Aarti</v>
          </cell>
          <cell r="N7123">
            <v>9064262098</v>
          </cell>
        </row>
        <row r="7124">
          <cell r="A7124">
            <v>42061</v>
          </cell>
          <cell r="B7124" t="str">
            <v>jh.kcp.vikram</v>
          </cell>
          <cell r="C7124" t="str">
            <v>Inactive</v>
          </cell>
          <cell r="D7124">
            <v>45147</v>
          </cell>
          <cell r="E7124" t="str">
            <v>M/s Kashinath Chaudhary</v>
          </cell>
          <cell r="F7124">
            <v>45972</v>
          </cell>
          <cell r="G7124">
            <v>45933</v>
          </cell>
          <cell r="H7124" t="str">
            <v>Giridih</v>
          </cell>
          <cell r="I7124" t="str">
            <v>Dhanbad</v>
          </cell>
          <cell r="J7124" t="str">
            <v>Use nahi karte</v>
          </cell>
          <cell r="L7124" t="str">
            <v>Disconnection</v>
          </cell>
          <cell r="M7124" t="str">
            <v>Aarti</v>
          </cell>
          <cell r="N7124">
            <v>7004624928</v>
          </cell>
        </row>
        <row r="7125">
          <cell r="A7125">
            <v>40398</v>
          </cell>
          <cell r="B7125" t="str">
            <v>jh.smtg.shamimkajal</v>
          </cell>
          <cell r="C7125" t="str">
            <v>Inactive</v>
          </cell>
          <cell r="D7125">
            <v>45081</v>
          </cell>
          <cell r="E7125" t="str">
            <v>S.M. Traders</v>
          </cell>
          <cell r="F7125">
            <v>45932</v>
          </cell>
          <cell r="G7125">
            <v>45933</v>
          </cell>
          <cell r="H7125" t="str">
            <v>Giridih</v>
          </cell>
          <cell r="I7125" t="str">
            <v>Dhanbad</v>
          </cell>
          <cell r="J7125" t="str">
            <v>karwa lenge</v>
          </cell>
          <cell r="L7125" t="str">
            <v>Agree to recharge</v>
          </cell>
          <cell r="M7125" t="str">
            <v>Aarti</v>
          </cell>
          <cell r="N7125">
            <v>9934916382</v>
          </cell>
          <cell r="O7125" t="str">
            <v>call not received</v>
          </cell>
          <cell r="Q7125" t="str">
            <v>Not responding</v>
          </cell>
          <cell r="R7125" t="str">
            <v>Md Salyeem</v>
          </cell>
        </row>
        <row r="7126">
          <cell r="A7126">
            <v>39437</v>
          </cell>
          <cell r="B7126" t="str">
            <v>jh.smtg.godugu</v>
          </cell>
          <cell r="C7126" t="str">
            <v>Inactive</v>
          </cell>
          <cell r="D7126">
            <v>45041</v>
          </cell>
          <cell r="E7126" t="str">
            <v>S.M. Traders</v>
          </cell>
          <cell r="F7126">
            <v>45998</v>
          </cell>
          <cell r="G7126">
            <v>45933</v>
          </cell>
          <cell r="H7126" t="str">
            <v>Giridih</v>
          </cell>
          <cell r="I7126" t="str">
            <v>Dhanbad</v>
          </cell>
          <cell r="J7126" t="str">
            <v>12 din se net nahi chal raha hai</v>
          </cell>
          <cell r="L7126" t="str">
            <v>Service Issue</v>
          </cell>
          <cell r="M7126" t="str">
            <v>Aarti</v>
          </cell>
          <cell r="N7126">
            <v>9989934576</v>
          </cell>
        </row>
        <row r="7127">
          <cell r="A7127">
            <v>37940</v>
          </cell>
          <cell r="B7127" t="str">
            <v>jh.smtg.janisar</v>
          </cell>
          <cell r="C7127" t="str">
            <v>Inactive</v>
          </cell>
          <cell r="D7127">
            <v>44975</v>
          </cell>
          <cell r="E7127" t="str">
            <v>S.M. Traders</v>
          </cell>
          <cell r="F7127">
            <v>45992</v>
          </cell>
          <cell r="G7127">
            <v>45933</v>
          </cell>
          <cell r="H7127" t="str">
            <v>Giridih</v>
          </cell>
          <cell r="I7127" t="str">
            <v>Dhanbad</v>
          </cell>
          <cell r="J7127" t="str">
            <v>2 din me karwa lenge</v>
          </cell>
          <cell r="L7127" t="str">
            <v>Agree to recharge</v>
          </cell>
          <cell r="M7127" t="str">
            <v>Aarti</v>
          </cell>
          <cell r="N7127">
            <v>7326875680</v>
          </cell>
        </row>
        <row r="7128">
          <cell r="A7128">
            <v>47113</v>
          </cell>
          <cell r="B7128" t="str">
            <v>jh.breg.diwakar1983</v>
          </cell>
          <cell r="C7128" t="str">
            <v>Inactive</v>
          </cell>
          <cell r="D7128">
            <v>45359</v>
          </cell>
          <cell r="E7128" t="str">
            <v>B R Enterprises</v>
          </cell>
          <cell r="F7128">
            <v>45932</v>
          </cell>
          <cell r="G7128">
            <v>45933</v>
          </cell>
          <cell r="H7128" t="str">
            <v>Garhwa</v>
          </cell>
          <cell r="I7128" t="str">
            <v>Ranchi</v>
          </cell>
          <cell r="J7128" t="str">
            <v>Disconneted</v>
          </cell>
          <cell r="L7128" t="str">
            <v>Disconnection</v>
          </cell>
          <cell r="M7128" t="str">
            <v>Aarti</v>
          </cell>
          <cell r="N7128">
            <v>8272036043</v>
          </cell>
          <cell r="O7128" t="str">
            <v>Cut the call</v>
          </cell>
          <cell r="Q7128" t="str">
            <v>Not responding</v>
          </cell>
          <cell r="R7128" t="str">
            <v>Aarti</v>
          </cell>
        </row>
        <row r="7129">
          <cell r="A7129">
            <v>53568</v>
          </cell>
          <cell r="B7129" t="str">
            <v>jh.mpcd.anshuftth</v>
          </cell>
          <cell r="C7129" t="str">
            <v>Inactive</v>
          </cell>
          <cell r="D7129">
            <v>45782</v>
          </cell>
          <cell r="E7129" t="str">
            <v>MICROPOINT COMPUTER</v>
          </cell>
          <cell r="F7129">
            <v>45993</v>
          </cell>
          <cell r="G7129">
            <v>45933</v>
          </cell>
          <cell r="H7129" t="str">
            <v>Dumka</v>
          </cell>
          <cell r="I7129" t="str">
            <v>Dhanbad</v>
          </cell>
          <cell r="J7129" t="str">
            <v>Out of network area</v>
          </cell>
          <cell r="L7129" t="str">
            <v>Not responding</v>
          </cell>
          <cell r="M7129" t="str">
            <v>Aarti</v>
          </cell>
          <cell r="N7129">
            <v>7070484670</v>
          </cell>
        </row>
        <row r="7130">
          <cell r="A7130">
            <v>43338</v>
          </cell>
          <cell r="B7130" t="str">
            <v>jh.azi.tauhid</v>
          </cell>
          <cell r="C7130" t="str">
            <v>Inactive</v>
          </cell>
          <cell r="D7130">
            <v>45191</v>
          </cell>
          <cell r="E7130" t="str">
            <v>A Z Infotech</v>
          </cell>
          <cell r="F7130">
            <v>45992</v>
          </cell>
          <cell r="G7130">
            <v>45933</v>
          </cell>
          <cell r="H7130" t="str">
            <v>Dhanbad</v>
          </cell>
          <cell r="I7130" t="str">
            <v>Dhanbad</v>
          </cell>
          <cell r="J7130" t="str">
            <v>cut the call</v>
          </cell>
          <cell r="L7130" t="str">
            <v>Not responding</v>
          </cell>
          <cell r="M7130" t="str">
            <v>Aarti</v>
          </cell>
          <cell r="N7130">
            <v>6200274805</v>
          </cell>
        </row>
        <row r="7131">
          <cell r="A7131">
            <v>54401</v>
          </cell>
          <cell r="B7131" t="str">
            <v>jh.bsd.rabin</v>
          </cell>
          <cell r="C7131" t="str">
            <v>Inactive</v>
          </cell>
          <cell r="D7131">
            <v>45843</v>
          </cell>
          <cell r="E7131" t="str">
            <v>BAIDYANATH SERVICES</v>
          </cell>
          <cell r="F7131">
            <v>45992</v>
          </cell>
          <cell r="G7131">
            <v>45933</v>
          </cell>
          <cell r="H7131" t="str">
            <v>Dhanbad</v>
          </cell>
          <cell r="I7131" t="str">
            <v>Dhanbad</v>
          </cell>
          <cell r="J7131" t="str">
            <v>call not recive*3</v>
          </cell>
          <cell r="L7131" t="str">
            <v>Not responding</v>
          </cell>
          <cell r="M7131" t="str">
            <v>Aarti</v>
          </cell>
          <cell r="N7131">
            <v>8072622097</v>
          </cell>
        </row>
        <row r="7132">
          <cell r="A7132">
            <v>51215</v>
          </cell>
          <cell r="B7132" t="str">
            <v>jh.bsd.riteshkv</v>
          </cell>
          <cell r="C7132" t="str">
            <v>Inactive</v>
          </cell>
          <cell r="D7132">
            <v>45614</v>
          </cell>
          <cell r="E7132" t="str">
            <v>BAIDYANATH SERVICES</v>
          </cell>
          <cell r="F7132">
            <v>45968</v>
          </cell>
          <cell r="G7132">
            <v>45933</v>
          </cell>
          <cell r="H7132" t="str">
            <v>Dhanbad</v>
          </cell>
          <cell r="I7132" t="str">
            <v>Dhanbad</v>
          </cell>
          <cell r="J7132" t="str">
            <v>cut the call</v>
          </cell>
          <cell r="L7132" t="str">
            <v>Not responding</v>
          </cell>
          <cell r="M7132" t="str">
            <v>Aarti</v>
          </cell>
          <cell r="N7132">
            <v>8210039607</v>
          </cell>
        </row>
        <row r="7133">
          <cell r="A7133">
            <v>43567</v>
          </cell>
          <cell r="B7133" t="str">
            <v>jh.bsd.priyankab</v>
          </cell>
          <cell r="C7133" t="str">
            <v>Inactive</v>
          </cell>
          <cell r="D7133">
            <v>45199</v>
          </cell>
          <cell r="E7133" t="str">
            <v>BAIDYANATH SERVICES</v>
          </cell>
          <cell r="F7133">
            <v>45996</v>
          </cell>
          <cell r="G7133">
            <v>45933</v>
          </cell>
          <cell r="H7133" t="str">
            <v>Dhanbad</v>
          </cell>
          <cell r="I7133" t="str">
            <v>Dhanbad</v>
          </cell>
          <cell r="J7133" t="str">
            <v>call not recive*3</v>
          </cell>
          <cell r="L7133" t="str">
            <v>Not responding</v>
          </cell>
          <cell r="M7133" t="str">
            <v>Aarti</v>
          </cell>
          <cell r="N7133">
            <v>7979847426</v>
          </cell>
        </row>
        <row r="7134">
          <cell r="A7134">
            <v>18520</v>
          </cell>
          <cell r="B7134" t="str">
            <v>jh.bsd.ravi</v>
          </cell>
          <cell r="C7134" t="str">
            <v>Inactive</v>
          </cell>
          <cell r="D7134">
            <v>44251</v>
          </cell>
          <cell r="E7134" t="str">
            <v>BAIDYANATH SERVICES</v>
          </cell>
          <cell r="F7134">
            <v>45992</v>
          </cell>
          <cell r="G7134">
            <v>45933</v>
          </cell>
          <cell r="H7134" t="str">
            <v>Dhanbad</v>
          </cell>
          <cell r="I7134" t="str">
            <v>Dhanbad</v>
          </cell>
          <cell r="J7134" t="str">
            <v>busy to another call</v>
          </cell>
          <cell r="L7134" t="str">
            <v>Not responding</v>
          </cell>
          <cell r="M7134" t="str">
            <v>Aarti</v>
          </cell>
          <cell r="N7134">
            <v>8722270020</v>
          </cell>
        </row>
        <row r="7135">
          <cell r="A7135">
            <v>54382</v>
          </cell>
          <cell r="B7135" t="str">
            <v>jh.bnpr.ritik</v>
          </cell>
          <cell r="C7135" t="str">
            <v>Inactive</v>
          </cell>
          <cell r="D7135">
            <v>45841</v>
          </cell>
          <cell r="E7135" t="str">
            <v>Bhola Nath Prasad Roy</v>
          </cell>
          <cell r="F7135">
            <v>45994</v>
          </cell>
          <cell r="G7135">
            <v>45933</v>
          </cell>
          <cell r="H7135" t="str">
            <v>Dhanbad</v>
          </cell>
          <cell r="I7135" t="str">
            <v>Dhanbad</v>
          </cell>
          <cell r="J7135" t="str">
            <v>cut the call</v>
          </cell>
          <cell r="L7135" t="str">
            <v>Not responding</v>
          </cell>
          <cell r="M7135" t="str">
            <v>Aarti</v>
          </cell>
          <cell r="N7135">
            <v>7979052350</v>
          </cell>
        </row>
        <row r="7136">
          <cell r="A7136">
            <v>41862</v>
          </cell>
          <cell r="B7136" t="str">
            <v>jh.cmp.sonucb</v>
          </cell>
          <cell r="C7136" t="str">
            <v>Inactive</v>
          </cell>
          <cell r="D7136">
            <v>45140</v>
          </cell>
          <cell r="E7136" t="str">
            <v>Computer Point</v>
          </cell>
          <cell r="F7136">
            <v>45994</v>
          </cell>
          <cell r="G7136">
            <v>45933</v>
          </cell>
          <cell r="H7136" t="str">
            <v>Dhanbad</v>
          </cell>
          <cell r="I7136" t="str">
            <v>Dhanbad</v>
          </cell>
          <cell r="J7136" t="str">
            <v>Out of network area</v>
          </cell>
          <cell r="L7136" t="str">
            <v>Not responding</v>
          </cell>
          <cell r="M7136" t="str">
            <v>Aarti</v>
          </cell>
          <cell r="N7136">
            <v>9934368170</v>
          </cell>
        </row>
        <row r="7137">
          <cell r="A7137">
            <v>45016</v>
          </cell>
          <cell r="B7137" t="str">
            <v>jh.fcs.mandeepsingh</v>
          </cell>
          <cell r="C7137" t="str">
            <v>Inactive</v>
          </cell>
          <cell r="D7137">
            <v>45257</v>
          </cell>
          <cell r="E7137" t="str">
            <v>Friend Cable Service</v>
          </cell>
          <cell r="F7137">
            <v>45963</v>
          </cell>
          <cell r="G7137">
            <v>45933</v>
          </cell>
          <cell r="H7137" t="str">
            <v>Dhanbad</v>
          </cell>
          <cell r="I7137" t="str">
            <v>Dhanbad</v>
          </cell>
          <cell r="J7137" t="str">
            <v>Net sahi se nahi chalta hai</v>
          </cell>
          <cell r="L7137" t="str">
            <v>Service Issue</v>
          </cell>
          <cell r="M7137" t="str">
            <v>Aarti</v>
          </cell>
          <cell r="N7137">
            <v>7209606998</v>
          </cell>
        </row>
        <row r="7138">
          <cell r="A7138">
            <v>32740</v>
          </cell>
          <cell r="B7138" t="str">
            <v>jh.gcn.kumarpr</v>
          </cell>
          <cell r="C7138" t="str">
            <v>Inactive</v>
          </cell>
          <cell r="D7138">
            <v>44761</v>
          </cell>
          <cell r="E7138" t="str">
            <v>Gitesh Cable Network</v>
          </cell>
          <cell r="F7138">
            <v>45932</v>
          </cell>
          <cell r="G7138">
            <v>45933</v>
          </cell>
          <cell r="H7138" t="str">
            <v>Dhanbad</v>
          </cell>
          <cell r="I7138" t="str">
            <v>Dhanbad</v>
          </cell>
          <cell r="J7138" t="str">
            <v>call not recive*3</v>
          </cell>
          <cell r="L7138" t="str">
            <v>Not responding</v>
          </cell>
          <cell r="M7138" t="str">
            <v>Aarti</v>
          </cell>
          <cell r="N7138">
            <v>7632092638</v>
          </cell>
          <cell r="O7138" t="str">
            <v>No respond</v>
          </cell>
          <cell r="Q7138" t="str">
            <v>Not responding</v>
          </cell>
          <cell r="R7138" t="str">
            <v>Gaurav</v>
          </cell>
        </row>
        <row r="7139">
          <cell r="A7139">
            <v>47378</v>
          </cell>
          <cell r="B7139" t="str">
            <v>jh.jks.vishal2</v>
          </cell>
          <cell r="C7139" t="str">
            <v>Inactive</v>
          </cell>
          <cell r="D7139">
            <v>45372</v>
          </cell>
          <cell r="E7139" t="str">
            <v>Jitendra Kumar Sah</v>
          </cell>
          <cell r="F7139">
            <v>45932</v>
          </cell>
          <cell r="G7139">
            <v>45933</v>
          </cell>
          <cell r="H7139" t="str">
            <v>Dhanbad</v>
          </cell>
          <cell r="I7139" t="str">
            <v>Dhanbad</v>
          </cell>
          <cell r="J7139" t="str">
            <v>Incoming off</v>
          </cell>
          <cell r="L7139" t="str">
            <v>Not responding</v>
          </cell>
          <cell r="M7139" t="str">
            <v>Aarti</v>
          </cell>
          <cell r="N7139">
            <v>9031774045</v>
          </cell>
        </row>
        <row r="7140">
          <cell r="A7140">
            <v>43504</v>
          </cell>
          <cell r="B7140" t="str">
            <v>jh.jks.rohit01</v>
          </cell>
          <cell r="C7140" t="str">
            <v>Inactive</v>
          </cell>
          <cell r="D7140">
            <v>45197</v>
          </cell>
          <cell r="E7140" t="str">
            <v>Jitendra Kumar Sah</v>
          </cell>
          <cell r="F7140">
            <v>45993</v>
          </cell>
          <cell r="G7140">
            <v>45933</v>
          </cell>
          <cell r="H7140" t="str">
            <v>Dhanbad</v>
          </cell>
          <cell r="I7140" t="str">
            <v>Dhanbad</v>
          </cell>
          <cell r="J7140" t="str">
            <v>cut the call</v>
          </cell>
          <cell r="L7140" t="str">
            <v>Not responding</v>
          </cell>
          <cell r="M7140" t="str">
            <v>Aarti</v>
          </cell>
          <cell r="N7140">
            <v>8340656928</v>
          </cell>
        </row>
        <row r="7141">
          <cell r="A7141">
            <v>42109</v>
          </cell>
          <cell r="B7141" t="str">
            <v>jh.kcn.bksingh</v>
          </cell>
          <cell r="C7141" t="str">
            <v>Inactive</v>
          </cell>
          <cell r="D7141">
            <v>45148</v>
          </cell>
          <cell r="E7141" t="str">
            <v>Katras Cable Network</v>
          </cell>
          <cell r="F7141">
            <v>45966</v>
          </cell>
          <cell r="G7141">
            <v>45933</v>
          </cell>
          <cell r="H7141" t="str">
            <v>Dhanbad</v>
          </cell>
          <cell r="I7141" t="str">
            <v>Dhanbad</v>
          </cell>
          <cell r="J7141" t="str">
            <v>Out of network area</v>
          </cell>
          <cell r="L7141" t="str">
            <v>Not responding</v>
          </cell>
          <cell r="M7141" t="str">
            <v>Aarti</v>
          </cell>
          <cell r="N7141">
            <v>9835596381</v>
          </cell>
        </row>
        <row r="7142">
          <cell r="A7142">
            <v>41199</v>
          </cell>
          <cell r="B7142" t="str">
            <v>jh.kcn.nathghosh</v>
          </cell>
          <cell r="C7142" t="str">
            <v>Inactive</v>
          </cell>
          <cell r="D7142">
            <v>45114</v>
          </cell>
          <cell r="E7142" t="str">
            <v>Katras Cable Network</v>
          </cell>
          <cell r="F7142">
            <v>45997</v>
          </cell>
          <cell r="G7142">
            <v>45933</v>
          </cell>
          <cell r="H7142" t="str">
            <v>Dhanbad</v>
          </cell>
          <cell r="I7142" t="str">
            <v>Dhanbad</v>
          </cell>
          <cell r="J7142" t="str">
            <v>call not recive*3</v>
          </cell>
          <cell r="L7142" t="str">
            <v>Not responding</v>
          </cell>
          <cell r="M7142" t="str">
            <v>Aarti</v>
          </cell>
          <cell r="N7142">
            <v>7903212231</v>
          </cell>
        </row>
        <row r="7143">
          <cell r="A7143">
            <v>49406</v>
          </cell>
          <cell r="B7143" t="str">
            <v>jh.vnc.suprakash</v>
          </cell>
          <cell r="C7143" t="str">
            <v>Inactive</v>
          </cell>
          <cell r="D7143">
            <v>45501</v>
          </cell>
          <cell r="E7143" t="str">
            <v>M/s Ajay Beldar</v>
          </cell>
          <cell r="F7143">
            <v>45993</v>
          </cell>
          <cell r="G7143">
            <v>45933</v>
          </cell>
          <cell r="H7143" t="str">
            <v>Dhanbad</v>
          </cell>
          <cell r="I7143" t="str">
            <v>Dhanbad</v>
          </cell>
          <cell r="J7143" t="str">
            <v>bad me karwa lenge</v>
          </cell>
          <cell r="L7143" t="str">
            <v>Agree to recharge</v>
          </cell>
          <cell r="M7143" t="str">
            <v>Aarti</v>
          </cell>
          <cell r="N7143">
            <v>9576616586</v>
          </cell>
        </row>
        <row r="7144">
          <cell r="A7144">
            <v>22113</v>
          </cell>
          <cell r="B7144" t="str">
            <v>jh.dcn.debasish</v>
          </cell>
          <cell r="C7144" t="str">
            <v>Inactive</v>
          </cell>
          <cell r="D7144">
            <v>44359</v>
          </cell>
          <cell r="E7144" t="str">
            <v>M/s Dhurub Cable Network</v>
          </cell>
          <cell r="F7144">
            <v>45994</v>
          </cell>
          <cell r="G7144">
            <v>45933</v>
          </cell>
          <cell r="H7144" t="str">
            <v>Dhanbad</v>
          </cell>
          <cell r="I7144" t="str">
            <v>Dhanbad</v>
          </cell>
          <cell r="J7144" t="str">
            <v>cut the call</v>
          </cell>
          <cell r="L7144" t="str">
            <v>Not responding</v>
          </cell>
          <cell r="M7144" t="str">
            <v>Aarti</v>
          </cell>
          <cell r="N7144">
            <v>7050075793</v>
          </cell>
        </row>
        <row r="7145">
          <cell r="A7145">
            <v>46040</v>
          </cell>
          <cell r="B7145" t="str">
            <v>jh.lct.pradipch</v>
          </cell>
          <cell r="C7145" t="str">
            <v>Inactive</v>
          </cell>
          <cell r="D7145">
            <v>45303</v>
          </cell>
          <cell r="E7145" t="str">
            <v>M/s Lovers Cable</v>
          </cell>
          <cell r="F7145">
            <v>45932</v>
          </cell>
          <cell r="G7145">
            <v>45933</v>
          </cell>
          <cell r="H7145" t="str">
            <v>Dhanbad</v>
          </cell>
          <cell r="I7145" t="str">
            <v>Dhanbad</v>
          </cell>
          <cell r="J7145" t="str">
            <v>call not recive*3</v>
          </cell>
          <cell r="L7145" t="str">
            <v>Not responding</v>
          </cell>
          <cell r="M7145" t="str">
            <v>Aarti</v>
          </cell>
          <cell r="N7145">
            <v>9835878484</v>
          </cell>
        </row>
        <row r="7146">
          <cell r="A7146">
            <v>31143</v>
          </cell>
          <cell r="B7146" t="str">
            <v>jh.lct.asha</v>
          </cell>
          <cell r="C7146" t="str">
            <v>Inactive</v>
          </cell>
          <cell r="D7146">
            <v>44693</v>
          </cell>
          <cell r="E7146" t="str">
            <v>M/s Lovers Cable</v>
          </cell>
          <cell r="F7146">
            <v>45992</v>
          </cell>
          <cell r="G7146">
            <v>45933</v>
          </cell>
          <cell r="H7146" t="str">
            <v>Dhanbad</v>
          </cell>
          <cell r="I7146" t="str">
            <v>Dhanbad</v>
          </cell>
          <cell r="J7146" t="str">
            <v>call not recive*3</v>
          </cell>
          <cell r="L7146" t="str">
            <v>Not responding</v>
          </cell>
          <cell r="M7146" t="str">
            <v>Aarti</v>
          </cell>
          <cell r="N7146">
            <v>6205637933</v>
          </cell>
        </row>
        <row r="7147">
          <cell r="A7147">
            <v>28522</v>
          </cell>
          <cell r="B7147" t="str">
            <v>jh.lct.deepak</v>
          </cell>
          <cell r="C7147" t="str">
            <v>Inactive</v>
          </cell>
          <cell r="D7147">
            <v>44584</v>
          </cell>
          <cell r="E7147" t="str">
            <v>M/s Lovers Cable</v>
          </cell>
          <cell r="F7147">
            <v>45963</v>
          </cell>
          <cell r="G7147">
            <v>45933</v>
          </cell>
          <cell r="H7147" t="str">
            <v>Dhanbad</v>
          </cell>
          <cell r="I7147" t="str">
            <v>Dhanbad</v>
          </cell>
          <cell r="J7147" t="str">
            <v>call not recive*3</v>
          </cell>
          <cell r="L7147" t="str">
            <v>Not responding</v>
          </cell>
          <cell r="M7147" t="str">
            <v>Aarti</v>
          </cell>
          <cell r="N7147">
            <v>8409479603</v>
          </cell>
        </row>
        <row r="7148">
          <cell r="A7148">
            <v>28553</v>
          </cell>
          <cell r="B7148" t="str">
            <v>jh.rkd.binodno</v>
          </cell>
          <cell r="C7148" t="str">
            <v>Inactive</v>
          </cell>
          <cell r="D7148">
            <v>44585</v>
          </cell>
          <cell r="E7148" t="str">
            <v>M/s Ravi Kumar</v>
          </cell>
          <cell r="F7148">
            <v>45994</v>
          </cell>
          <cell r="G7148">
            <v>45933</v>
          </cell>
          <cell r="H7148" t="str">
            <v>Dhanbad</v>
          </cell>
          <cell r="I7148" t="str">
            <v>Dhanbad</v>
          </cell>
          <cell r="J7148" t="str">
            <v>call not recive*3</v>
          </cell>
          <cell r="L7148" t="str">
            <v>Not responding</v>
          </cell>
          <cell r="M7148" t="str">
            <v>Aarti</v>
          </cell>
          <cell r="N7148">
            <v>9798851673</v>
          </cell>
        </row>
        <row r="7149">
          <cell r="A7149">
            <v>46476</v>
          </cell>
          <cell r="B7149" t="str">
            <v>jh.svc.shivgodhar</v>
          </cell>
          <cell r="C7149" t="str">
            <v>Inactive</v>
          </cell>
          <cell r="D7149">
            <v>45325</v>
          </cell>
          <cell r="E7149" t="str">
            <v>M/s Siddhi Vinayak Cable.Net</v>
          </cell>
          <cell r="F7149">
            <v>45974</v>
          </cell>
          <cell r="G7149">
            <v>45933</v>
          </cell>
          <cell r="H7149" t="str">
            <v>Dhanbad</v>
          </cell>
          <cell r="I7149" t="str">
            <v>Dhanbad</v>
          </cell>
          <cell r="J7149" t="str">
            <v>Out of network area</v>
          </cell>
          <cell r="L7149" t="str">
            <v>Not responding</v>
          </cell>
          <cell r="M7149" t="str">
            <v>Aarti</v>
          </cell>
          <cell r="N7149">
            <v>8789566109</v>
          </cell>
        </row>
        <row r="7150">
          <cell r="A7150">
            <v>42639</v>
          </cell>
          <cell r="B7150" t="str">
            <v>jh.svc.sandeep1</v>
          </cell>
          <cell r="C7150" t="str">
            <v>Inactive</v>
          </cell>
          <cell r="D7150">
            <v>45167</v>
          </cell>
          <cell r="E7150" t="str">
            <v>M/s Siddhi Vinayak Cable.Net</v>
          </cell>
          <cell r="F7150">
            <v>45996</v>
          </cell>
          <cell r="G7150">
            <v>45933</v>
          </cell>
          <cell r="H7150" t="str">
            <v>Dhanbad</v>
          </cell>
          <cell r="I7150" t="str">
            <v>Dhanbad</v>
          </cell>
          <cell r="J7150" t="str">
            <v>Incoming off</v>
          </cell>
          <cell r="L7150" t="str">
            <v>Not responding</v>
          </cell>
          <cell r="M7150" t="str">
            <v>Aarti</v>
          </cell>
          <cell r="N7150">
            <v>8434683424</v>
          </cell>
        </row>
        <row r="7151">
          <cell r="A7151">
            <v>54218</v>
          </cell>
          <cell r="B7151" t="str">
            <v>jh.srd.santoshkumar</v>
          </cell>
          <cell r="C7151" t="str">
            <v>Inactive</v>
          </cell>
          <cell r="D7151">
            <v>45828</v>
          </cell>
          <cell r="E7151" t="str">
            <v>M/S Suvojit Roy</v>
          </cell>
          <cell r="F7151">
            <v>45993</v>
          </cell>
          <cell r="G7151">
            <v>45933</v>
          </cell>
          <cell r="H7151" t="str">
            <v>Dhanbad</v>
          </cell>
          <cell r="I7151" t="str">
            <v>Dhanbad</v>
          </cell>
          <cell r="J7151" t="str">
            <v>call not recive*3</v>
          </cell>
          <cell r="L7151" t="str">
            <v>Not responding</v>
          </cell>
          <cell r="M7151" t="str">
            <v>Aarti</v>
          </cell>
          <cell r="N7151">
            <v>8092596722</v>
          </cell>
        </row>
        <row r="7152">
          <cell r="A7152">
            <v>49122</v>
          </cell>
          <cell r="B7152" t="str">
            <v>jh.srd.bandhurammahto</v>
          </cell>
          <cell r="C7152" t="str">
            <v>Inactive</v>
          </cell>
          <cell r="D7152">
            <v>45485</v>
          </cell>
          <cell r="E7152" t="str">
            <v>M/S Suvojit Roy</v>
          </cell>
          <cell r="F7152">
            <v>45995</v>
          </cell>
          <cell r="G7152">
            <v>45933</v>
          </cell>
          <cell r="H7152" t="str">
            <v>Dhanbad</v>
          </cell>
          <cell r="I7152" t="str">
            <v>Dhanbad</v>
          </cell>
          <cell r="J7152" t="str">
            <v>cut the call</v>
          </cell>
          <cell r="L7152" t="str">
            <v>Not responding</v>
          </cell>
          <cell r="M7152" t="str">
            <v>Aarti</v>
          </cell>
          <cell r="N7152">
            <v>9608833275</v>
          </cell>
        </row>
        <row r="7153">
          <cell r="A7153">
            <v>44021</v>
          </cell>
          <cell r="B7153" t="str">
            <v>jh.mkcnd.akadashi</v>
          </cell>
          <cell r="C7153" t="str">
            <v>Inactive</v>
          </cell>
          <cell r="D7153">
            <v>45214</v>
          </cell>
          <cell r="E7153" t="str">
            <v>Maa Kali Cable Network</v>
          </cell>
          <cell r="F7153">
            <v>45996</v>
          </cell>
          <cell r="G7153">
            <v>45933</v>
          </cell>
          <cell r="H7153" t="str">
            <v>Dhanbad</v>
          </cell>
          <cell r="I7153" t="str">
            <v>Dhanbad</v>
          </cell>
          <cell r="J7153" t="str">
            <v>2 din me karwa lenge</v>
          </cell>
          <cell r="L7153" t="str">
            <v>Agree to recharge</v>
          </cell>
          <cell r="M7153" t="str">
            <v>Aarti</v>
          </cell>
          <cell r="N7153">
            <v>6201255016</v>
          </cell>
        </row>
        <row r="7154">
          <cell r="A7154">
            <v>29312</v>
          </cell>
          <cell r="B7154" t="str">
            <v>jh.mul.anilkr</v>
          </cell>
          <cell r="C7154" t="str">
            <v>Inactive</v>
          </cell>
          <cell r="D7154">
            <v>44613</v>
          </cell>
          <cell r="E7154" t="str">
            <v>Meraj Uddin Khan</v>
          </cell>
          <cell r="F7154">
            <v>45996</v>
          </cell>
          <cell r="G7154">
            <v>45933</v>
          </cell>
          <cell r="H7154" t="str">
            <v>Dhanbad</v>
          </cell>
          <cell r="I7154" t="str">
            <v>Dhanbad</v>
          </cell>
          <cell r="J7154" t="str">
            <v>call not recive*3</v>
          </cell>
          <cell r="L7154" t="str">
            <v>Not responding</v>
          </cell>
          <cell r="M7154" t="str">
            <v>Aarti</v>
          </cell>
          <cell r="N7154">
            <v>9431558328</v>
          </cell>
        </row>
        <row r="7155">
          <cell r="A7155">
            <v>25888</v>
          </cell>
          <cell r="B7155" t="str">
            <v>jh.mul.allauddin</v>
          </cell>
          <cell r="C7155" t="str">
            <v>Inactive</v>
          </cell>
          <cell r="D7155">
            <v>44479</v>
          </cell>
          <cell r="E7155" t="str">
            <v>Meraj Uddin Khan</v>
          </cell>
          <cell r="F7155">
            <v>45992</v>
          </cell>
          <cell r="G7155">
            <v>45933</v>
          </cell>
          <cell r="H7155" t="str">
            <v>Dhanbad</v>
          </cell>
          <cell r="I7155" t="str">
            <v>Dhanbad</v>
          </cell>
          <cell r="J7155" t="str">
            <v>call not recive*3</v>
          </cell>
          <cell r="L7155" t="str">
            <v>Not responding</v>
          </cell>
          <cell r="M7155" t="str">
            <v>Aarti</v>
          </cell>
          <cell r="N7155">
            <v>8368707843</v>
          </cell>
        </row>
        <row r="7156">
          <cell r="A7156">
            <v>21590</v>
          </cell>
          <cell r="B7156" t="str">
            <v>jh.mul.shashikant</v>
          </cell>
          <cell r="C7156" t="str">
            <v>Inactive</v>
          </cell>
          <cell r="D7156">
            <v>44348</v>
          </cell>
          <cell r="E7156" t="str">
            <v>Meraj Uddin Khan</v>
          </cell>
          <cell r="F7156">
            <v>45959</v>
          </cell>
          <cell r="G7156">
            <v>45933</v>
          </cell>
          <cell r="H7156" t="str">
            <v>Dhanbad</v>
          </cell>
          <cell r="I7156" t="str">
            <v>Dhanbad</v>
          </cell>
          <cell r="J7156" t="str">
            <v>Kabhi v karwa lenge</v>
          </cell>
          <cell r="L7156" t="str">
            <v>Not Sure</v>
          </cell>
          <cell r="M7156" t="str">
            <v>Aarti</v>
          </cell>
          <cell r="N7156">
            <v>9958363111</v>
          </cell>
          <cell r="O7156" t="str">
            <v>no respond</v>
          </cell>
          <cell r="Q7156" t="str">
            <v>Not responding</v>
          </cell>
          <cell r="R7156" t="str">
            <v>Rajat</v>
          </cell>
        </row>
        <row r="7157">
          <cell r="A7157">
            <v>32622</v>
          </cell>
          <cell r="B7157" t="str">
            <v>jh.mcl.priyanshu</v>
          </cell>
          <cell r="C7157" t="str">
            <v>Inactive</v>
          </cell>
          <cell r="D7157">
            <v>44757</v>
          </cell>
          <cell r="E7157" t="str">
            <v>Metro Cable</v>
          </cell>
          <cell r="F7157">
            <v>45932</v>
          </cell>
          <cell r="G7157">
            <v>45933</v>
          </cell>
          <cell r="H7157" t="str">
            <v>Dhanbad</v>
          </cell>
          <cell r="I7157" t="str">
            <v>Dhanbad</v>
          </cell>
          <cell r="J7157" t="str">
            <v>Next month karwa lenge</v>
          </cell>
          <cell r="L7157" t="str">
            <v>Out of Station</v>
          </cell>
          <cell r="M7157" t="str">
            <v>Aarti</v>
          </cell>
          <cell r="N7157">
            <v>9113175661</v>
          </cell>
        </row>
        <row r="7158">
          <cell r="A7158">
            <v>17320</v>
          </cell>
          <cell r="B7158" t="str">
            <v>jh.gntpld.raviranjan</v>
          </cell>
          <cell r="C7158" t="str">
            <v>Inactive</v>
          </cell>
          <cell r="D7158">
            <v>44205</v>
          </cell>
          <cell r="E7158" t="str">
            <v>Metro Cable</v>
          </cell>
          <cell r="F7158">
            <v>45993</v>
          </cell>
          <cell r="G7158">
            <v>45933</v>
          </cell>
          <cell r="H7158" t="str">
            <v>Dhanbad</v>
          </cell>
          <cell r="I7158" t="str">
            <v>Dhanbad</v>
          </cell>
          <cell r="J7158" t="str">
            <v>cut the call</v>
          </cell>
          <cell r="L7158" t="str">
            <v>Not responding</v>
          </cell>
          <cell r="M7158" t="str">
            <v>Aarti</v>
          </cell>
          <cell r="N7158">
            <v>8002531306</v>
          </cell>
        </row>
        <row r="7159">
          <cell r="A7159">
            <v>52815</v>
          </cell>
          <cell r="B7159" t="str">
            <v>jh.prc.sunny</v>
          </cell>
          <cell r="C7159" t="str">
            <v>Inactive</v>
          </cell>
          <cell r="D7159">
            <v>45734</v>
          </cell>
          <cell r="E7159" t="str">
            <v>Pankaj Rajak Cable</v>
          </cell>
          <cell r="F7159">
            <v>45993</v>
          </cell>
          <cell r="G7159">
            <v>45933</v>
          </cell>
          <cell r="H7159" t="str">
            <v>Dhanbad</v>
          </cell>
          <cell r="I7159" t="str">
            <v>Dhanbad</v>
          </cell>
          <cell r="J7159" t="str">
            <v>paid to lco</v>
          </cell>
          <cell r="L7159" t="str">
            <v>Paid to LCO</v>
          </cell>
          <cell r="M7159" t="str">
            <v>Aarti</v>
          </cell>
          <cell r="N7159">
            <v>6206852121</v>
          </cell>
        </row>
        <row r="7160">
          <cell r="A7160">
            <v>19380</v>
          </cell>
          <cell r="B7160" t="str">
            <v>jh.pkm.rakeshdas</v>
          </cell>
          <cell r="C7160" t="str">
            <v>Inactive</v>
          </cell>
          <cell r="D7160">
            <v>44287</v>
          </cell>
          <cell r="E7160" t="str">
            <v>Parimal Karmakar</v>
          </cell>
          <cell r="F7160">
            <v>45932</v>
          </cell>
          <cell r="G7160">
            <v>45933</v>
          </cell>
          <cell r="H7160" t="str">
            <v>Dhanbad</v>
          </cell>
          <cell r="I7160" t="str">
            <v>Dhanbad</v>
          </cell>
          <cell r="J7160" t="str">
            <v>Disconneted</v>
          </cell>
          <cell r="L7160" t="str">
            <v>Disconnection</v>
          </cell>
          <cell r="M7160" t="str">
            <v>Aarti</v>
          </cell>
          <cell r="N7160">
            <v>9015503057</v>
          </cell>
        </row>
        <row r="7161">
          <cell r="A7161">
            <v>49891</v>
          </cell>
          <cell r="B7161" t="str">
            <v>jh.pti.rishikash28</v>
          </cell>
          <cell r="C7161" t="str">
            <v>Inactive</v>
          </cell>
          <cell r="D7161">
            <v>45533</v>
          </cell>
          <cell r="E7161" t="str">
            <v>PHILIPS TECHNOLOGIES INDIA</v>
          </cell>
          <cell r="F7161">
            <v>45932</v>
          </cell>
          <cell r="G7161">
            <v>45933</v>
          </cell>
          <cell r="H7161" t="str">
            <v>Dhanbad</v>
          </cell>
          <cell r="I7161" t="str">
            <v>Dhanbad</v>
          </cell>
          <cell r="J7161" t="str">
            <v>Hangup</v>
          </cell>
          <cell r="L7161" t="str">
            <v>Not responding</v>
          </cell>
          <cell r="M7161" t="str">
            <v>Gaurav</v>
          </cell>
          <cell r="N7161">
            <v>6202539288</v>
          </cell>
          <cell r="O7161" t="str">
            <v>spam call block</v>
          </cell>
          <cell r="Q7161" t="str">
            <v>Not responding</v>
          </cell>
          <cell r="R7161" t="str">
            <v>Mahabeer</v>
          </cell>
        </row>
        <row r="7162">
          <cell r="A7162">
            <v>46540</v>
          </cell>
          <cell r="B7162" t="str">
            <v>jh.pti.arti</v>
          </cell>
          <cell r="C7162" t="str">
            <v>Inactive</v>
          </cell>
          <cell r="D7162">
            <v>45328</v>
          </cell>
          <cell r="E7162" t="str">
            <v>PHILIPS TECHNOLOGIES INDIA</v>
          </cell>
          <cell r="F7162">
            <v>45994</v>
          </cell>
          <cell r="G7162">
            <v>45933</v>
          </cell>
          <cell r="H7162" t="str">
            <v>Dhanbad</v>
          </cell>
          <cell r="I7162" t="str">
            <v>Dhanbad</v>
          </cell>
          <cell r="J7162" t="str">
            <v>4th oct</v>
          </cell>
          <cell r="L7162" t="str">
            <v>Agree to recharge</v>
          </cell>
          <cell r="M7162" t="str">
            <v>Gaurav</v>
          </cell>
          <cell r="N7162">
            <v>9431383061</v>
          </cell>
        </row>
        <row r="7163">
          <cell r="A7163">
            <v>9677</v>
          </cell>
          <cell r="B7163" t="str">
            <v>jh.pti.bdmandal</v>
          </cell>
          <cell r="C7163" t="str">
            <v>Inactive</v>
          </cell>
          <cell r="D7163">
            <v>44038</v>
          </cell>
          <cell r="E7163" t="str">
            <v>PHILIPS TECHNOLOGIES INDIA</v>
          </cell>
          <cell r="F7163">
            <v>45993</v>
          </cell>
          <cell r="G7163">
            <v>45933</v>
          </cell>
          <cell r="H7163" t="str">
            <v>Dhanbad</v>
          </cell>
          <cell r="I7163" t="str">
            <v>Dhanbad</v>
          </cell>
          <cell r="J7163" t="str">
            <v>no response</v>
          </cell>
          <cell r="L7163" t="str">
            <v>Not responding</v>
          </cell>
          <cell r="M7163" t="str">
            <v>Gaurav</v>
          </cell>
          <cell r="N7163">
            <v>9523126179</v>
          </cell>
        </row>
        <row r="7164">
          <cell r="A7164">
            <v>54583</v>
          </cell>
          <cell r="B7164" t="str">
            <v>jh.pka.diwakarmandal</v>
          </cell>
          <cell r="C7164" t="str">
            <v>Inactive</v>
          </cell>
          <cell r="D7164">
            <v>45857</v>
          </cell>
          <cell r="E7164" t="str">
            <v>Prashanta Kumar Acharjee</v>
          </cell>
          <cell r="F7164">
            <v>45932</v>
          </cell>
          <cell r="G7164">
            <v>45933</v>
          </cell>
          <cell r="H7164" t="str">
            <v>Dhanbad</v>
          </cell>
          <cell r="I7164" t="str">
            <v>Dhanbad</v>
          </cell>
          <cell r="J7164" t="str">
            <v>no response</v>
          </cell>
          <cell r="L7164" t="str">
            <v>Not responding</v>
          </cell>
          <cell r="M7164" t="str">
            <v>Gaurav</v>
          </cell>
          <cell r="N7164">
            <v>9973714988</v>
          </cell>
          <cell r="O7164" t="str">
            <v>incoming call off</v>
          </cell>
          <cell r="Q7164" t="str">
            <v>Not responding</v>
          </cell>
          <cell r="R7164" t="str">
            <v>Mahabeer</v>
          </cell>
        </row>
        <row r="7165">
          <cell r="A7165">
            <v>52165</v>
          </cell>
          <cell r="B7165" t="str">
            <v>jh.pka.sumitchoubey</v>
          </cell>
          <cell r="C7165" t="str">
            <v>Inactive</v>
          </cell>
          <cell r="D7165">
            <v>45686</v>
          </cell>
          <cell r="E7165" t="str">
            <v>Prashanta Kumar Acharjee</v>
          </cell>
          <cell r="F7165">
            <v>45995</v>
          </cell>
          <cell r="G7165">
            <v>45933</v>
          </cell>
          <cell r="H7165" t="str">
            <v>Dhanbad</v>
          </cell>
          <cell r="I7165" t="str">
            <v>Dhanbad</v>
          </cell>
          <cell r="J7165" t="str">
            <v>4th oct</v>
          </cell>
          <cell r="L7165" t="str">
            <v>Agree to recharge</v>
          </cell>
          <cell r="M7165" t="str">
            <v>Gaurav</v>
          </cell>
          <cell r="N7165">
            <v>8969887263</v>
          </cell>
        </row>
        <row r="7166">
          <cell r="A7166">
            <v>46715</v>
          </cell>
          <cell r="B7166" t="str">
            <v>jh.pka.kuldip93</v>
          </cell>
          <cell r="C7166" t="str">
            <v>Inactive</v>
          </cell>
          <cell r="D7166">
            <v>45339</v>
          </cell>
          <cell r="E7166" t="str">
            <v>Prashanta Kumar Acharjee</v>
          </cell>
          <cell r="F7166">
            <v>45994</v>
          </cell>
          <cell r="G7166">
            <v>45933</v>
          </cell>
          <cell r="H7166" t="str">
            <v>Dhanbad</v>
          </cell>
          <cell r="I7166" t="str">
            <v>Dhanbad</v>
          </cell>
          <cell r="J7166" t="str">
            <v>6th oct</v>
          </cell>
          <cell r="L7166" t="str">
            <v>Agree to recharge</v>
          </cell>
          <cell r="M7166" t="str">
            <v>Gaurav</v>
          </cell>
          <cell r="N7166">
            <v>9431512834</v>
          </cell>
        </row>
        <row r="7167">
          <cell r="A7167">
            <v>43041</v>
          </cell>
          <cell r="B7167" t="str">
            <v>jh.pka.sleeperfactory</v>
          </cell>
          <cell r="C7167" t="str">
            <v>Inactive</v>
          </cell>
          <cell r="D7167">
            <v>45179</v>
          </cell>
          <cell r="E7167" t="str">
            <v>Prashanta Kumar Acharjee</v>
          </cell>
          <cell r="F7167">
            <v>45993</v>
          </cell>
          <cell r="G7167">
            <v>45933</v>
          </cell>
          <cell r="H7167" t="str">
            <v>Dhanbad</v>
          </cell>
          <cell r="I7167" t="str">
            <v>Dhanbad</v>
          </cell>
          <cell r="J7167" t="str">
            <v>no response</v>
          </cell>
          <cell r="L7167" t="str">
            <v>Not responding</v>
          </cell>
          <cell r="M7167" t="str">
            <v>Gaurav</v>
          </cell>
          <cell r="N7167">
            <v>9431124256</v>
          </cell>
        </row>
        <row r="7168">
          <cell r="A7168">
            <v>51539</v>
          </cell>
          <cell r="B7168" t="str">
            <v>jh.rcis.karan</v>
          </cell>
          <cell r="C7168" t="str">
            <v>Inactive</v>
          </cell>
          <cell r="D7168">
            <v>45638</v>
          </cell>
          <cell r="E7168" t="str">
            <v>Ratna Cable and Internet Service</v>
          </cell>
          <cell r="F7168">
            <v>45932</v>
          </cell>
          <cell r="G7168">
            <v>45933</v>
          </cell>
          <cell r="H7168" t="str">
            <v>Dhanbad</v>
          </cell>
          <cell r="I7168" t="str">
            <v>Dhanbad</v>
          </cell>
          <cell r="J7168" t="str">
            <v>9th oct</v>
          </cell>
          <cell r="L7168" t="str">
            <v>Agree to recharge</v>
          </cell>
          <cell r="M7168" t="str">
            <v>Gaurav</v>
          </cell>
          <cell r="N7168">
            <v>7991184551</v>
          </cell>
          <cell r="O7168" t="str">
            <v>no respond</v>
          </cell>
          <cell r="Q7168" t="str">
            <v>Not responding</v>
          </cell>
          <cell r="R7168" t="str">
            <v>Rajat</v>
          </cell>
        </row>
        <row r="7169">
          <cell r="A7169">
            <v>33287</v>
          </cell>
          <cell r="B7169" t="str">
            <v>jh.rcis.hrittik</v>
          </cell>
          <cell r="C7169" t="str">
            <v>Inactive</v>
          </cell>
          <cell r="D7169">
            <v>44782</v>
          </cell>
          <cell r="E7169" t="str">
            <v>Ratna Cable and Internet Service</v>
          </cell>
          <cell r="F7169">
            <v>45932</v>
          </cell>
          <cell r="G7169">
            <v>45933</v>
          </cell>
          <cell r="H7169" t="str">
            <v>Dhanbad</v>
          </cell>
          <cell r="I7169" t="str">
            <v>Dhanbad</v>
          </cell>
          <cell r="J7169" t="str">
            <v>no response</v>
          </cell>
          <cell r="L7169" t="str">
            <v>Not responding</v>
          </cell>
          <cell r="M7169" t="str">
            <v>Gaurav</v>
          </cell>
          <cell r="N7169">
            <v>7903581833</v>
          </cell>
        </row>
        <row r="7170">
          <cell r="A7170">
            <v>48889</v>
          </cell>
          <cell r="B7170" t="str">
            <v>jh.scnd.nagendra01</v>
          </cell>
          <cell r="C7170" t="str">
            <v>Inactive</v>
          </cell>
          <cell r="D7170">
            <v>45469</v>
          </cell>
          <cell r="E7170" t="str">
            <v>S S Cable Network</v>
          </cell>
          <cell r="F7170">
            <v>45994</v>
          </cell>
          <cell r="G7170">
            <v>45933</v>
          </cell>
          <cell r="H7170" t="str">
            <v>Dhanbad</v>
          </cell>
          <cell r="I7170" t="str">
            <v>Dhanbad</v>
          </cell>
          <cell r="J7170" t="str">
            <v>10th oct</v>
          </cell>
          <cell r="L7170" t="str">
            <v>Agree to recharge</v>
          </cell>
          <cell r="M7170" t="str">
            <v>Gaurav</v>
          </cell>
          <cell r="N7170">
            <v>8292986780</v>
          </cell>
        </row>
        <row r="7171">
          <cell r="A7171">
            <v>51779</v>
          </cell>
          <cell r="B7171" t="str">
            <v>jh.scnp.chandrabhushan</v>
          </cell>
          <cell r="C7171" t="str">
            <v>Inactive</v>
          </cell>
          <cell r="D7171">
            <v>45658</v>
          </cell>
          <cell r="E7171" t="str">
            <v>Sheelpa Cable Network</v>
          </cell>
          <cell r="F7171">
            <v>45969</v>
          </cell>
          <cell r="G7171">
            <v>45933</v>
          </cell>
          <cell r="H7171" t="str">
            <v>Dhanbad</v>
          </cell>
          <cell r="I7171" t="str">
            <v>Dhanbad</v>
          </cell>
          <cell r="J7171" t="str">
            <v>no response</v>
          </cell>
          <cell r="L7171" t="str">
            <v>Not responding</v>
          </cell>
          <cell r="M7171" t="str">
            <v>Gaurav</v>
          </cell>
          <cell r="N7171">
            <v>7782977985</v>
          </cell>
        </row>
        <row r="7172">
          <cell r="A7172">
            <v>47998</v>
          </cell>
          <cell r="B7172" t="str">
            <v>jh.scnp.jitu</v>
          </cell>
          <cell r="C7172" t="str">
            <v>Inactive</v>
          </cell>
          <cell r="D7172">
            <v>45407</v>
          </cell>
          <cell r="E7172" t="str">
            <v>Sheelpa Cable Network</v>
          </cell>
          <cell r="F7172">
            <v>45962</v>
          </cell>
          <cell r="G7172">
            <v>45933</v>
          </cell>
          <cell r="H7172" t="str">
            <v>Dhanbad</v>
          </cell>
          <cell r="I7172" t="str">
            <v>Dhanbad</v>
          </cell>
          <cell r="J7172" t="str">
            <v>Hangup</v>
          </cell>
          <cell r="L7172" t="str">
            <v>Not responding</v>
          </cell>
          <cell r="M7172" t="str">
            <v>Gaurav</v>
          </cell>
          <cell r="N7172">
            <v>8084022254</v>
          </cell>
        </row>
        <row r="7173">
          <cell r="A7173">
            <v>40266</v>
          </cell>
          <cell r="B7173" t="str">
            <v>jh.the.mayasharma</v>
          </cell>
          <cell r="C7173" t="str">
            <v>Inactive</v>
          </cell>
          <cell r="D7173">
            <v>45076</v>
          </cell>
          <cell r="E7173" t="str">
            <v>The Joy Creation</v>
          </cell>
          <cell r="F7173">
            <v>45993</v>
          </cell>
          <cell r="G7173">
            <v>45933</v>
          </cell>
          <cell r="H7173" t="str">
            <v>Dhanbad</v>
          </cell>
          <cell r="I7173" t="str">
            <v>Dhanbad</v>
          </cell>
          <cell r="J7173" t="str">
            <v>no response</v>
          </cell>
          <cell r="L7173" t="str">
            <v>Not responding</v>
          </cell>
          <cell r="M7173" t="str">
            <v>Gaurav</v>
          </cell>
          <cell r="N7173">
            <v>7903217797</v>
          </cell>
        </row>
        <row r="7174">
          <cell r="A7174">
            <v>45787</v>
          </cell>
          <cell r="B7174" t="str">
            <v>jh.zbc.zoomboom</v>
          </cell>
          <cell r="C7174" t="str">
            <v>Inactive</v>
          </cell>
          <cell r="D7174">
            <v>45292</v>
          </cell>
          <cell r="E7174" t="str">
            <v>Zoom Boom Cable</v>
          </cell>
          <cell r="F7174">
            <v>45992</v>
          </cell>
          <cell r="G7174">
            <v>45933</v>
          </cell>
          <cell r="H7174" t="str">
            <v>Dhanbad</v>
          </cell>
          <cell r="I7174" t="str">
            <v>Dhanbad</v>
          </cell>
          <cell r="J7174" t="str">
            <v>4th oct</v>
          </cell>
          <cell r="L7174" t="str">
            <v>Agree to recharge</v>
          </cell>
          <cell r="M7174" t="str">
            <v>Gaurav</v>
          </cell>
          <cell r="N7174">
            <v>9279896527</v>
          </cell>
        </row>
        <row r="7175">
          <cell r="A7175">
            <v>17954</v>
          </cell>
          <cell r="B7175" t="str">
            <v>jh.zbc.ranjeet</v>
          </cell>
          <cell r="C7175" t="str">
            <v>Inactive</v>
          </cell>
          <cell r="D7175">
            <v>44229</v>
          </cell>
          <cell r="E7175" t="str">
            <v>Zoom Boom Cable</v>
          </cell>
          <cell r="F7175">
            <v>45932</v>
          </cell>
          <cell r="G7175">
            <v>45933</v>
          </cell>
          <cell r="H7175" t="str">
            <v>Dhanbad</v>
          </cell>
          <cell r="I7175" t="str">
            <v>Dhanbad</v>
          </cell>
          <cell r="J7175" t="str">
            <v>no response</v>
          </cell>
          <cell r="L7175" t="str">
            <v>Not responding</v>
          </cell>
          <cell r="M7175" t="str">
            <v>Gaurav</v>
          </cell>
          <cell r="N7175">
            <v>9431558552</v>
          </cell>
          <cell r="O7175" t="str">
            <v>no respond</v>
          </cell>
          <cell r="Q7175" t="str">
            <v>Not responding</v>
          </cell>
          <cell r="R7175" t="str">
            <v>Rajat</v>
          </cell>
        </row>
        <row r="7176">
          <cell r="A7176">
            <v>52613</v>
          </cell>
          <cell r="B7176" t="str">
            <v>jh.acd.chp</v>
          </cell>
          <cell r="C7176" t="str">
            <v>Inactive</v>
          </cell>
          <cell r="D7176">
            <v>45719</v>
          </cell>
          <cell r="E7176" t="str">
            <v>ADITYA CABLE</v>
          </cell>
          <cell r="F7176">
            <v>45993</v>
          </cell>
          <cell r="G7176">
            <v>45933</v>
          </cell>
          <cell r="H7176" t="str">
            <v>Deoghar</v>
          </cell>
          <cell r="I7176" t="str">
            <v>Dhanbad</v>
          </cell>
          <cell r="J7176" t="str">
            <v>Hangup</v>
          </cell>
          <cell r="L7176" t="str">
            <v>Not responding</v>
          </cell>
          <cell r="M7176" t="str">
            <v>Gaurav</v>
          </cell>
          <cell r="N7176">
            <v>8595409280</v>
          </cell>
        </row>
        <row r="7177">
          <cell r="A7177">
            <v>49208</v>
          </cell>
          <cell r="B7177" t="str">
            <v>jh.acd.arubhagyasar</v>
          </cell>
          <cell r="C7177" t="str">
            <v>Inactive</v>
          </cell>
          <cell r="D7177">
            <v>45490</v>
          </cell>
          <cell r="E7177" t="str">
            <v>ADITYA CABLE</v>
          </cell>
          <cell r="F7177">
            <v>45993</v>
          </cell>
          <cell r="G7177">
            <v>45933</v>
          </cell>
          <cell r="H7177" t="str">
            <v>Deoghar</v>
          </cell>
          <cell r="I7177" t="str">
            <v>Dhanbad</v>
          </cell>
          <cell r="J7177" t="str">
            <v>3rd oct</v>
          </cell>
          <cell r="L7177" t="str">
            <v>Agree to recharge</v>
          </cell>
          <cell r="M7177" t="str">
            <v>Gaurav</v>
          </cell>
          <cell r="N7177">
            <v>9997462662</v>
          </cell>
        </row>
        <row r="7178">
          <cell r="A7178">
            <v>11720</v>
          </cell>
          <cell r="B7178" t="str">
            <v>jh.osc.kothari</v>
          </cell>
          <cell r="C7178" t="str">
            <v>Inactive</v>
          </cell>
          <cell r="D7178">
            <v>44074</v>
          </cell>
          <cell r="E7178" t="str">
            <v>OM SHANTI COMMUNICATIONS</v>
          </cell>
          <cell r="F7178">
            <v>45932</v>
          </cell>
          <cell r="G7178">
            <v>45933</v>
          </cell>
          <cell r="H7178" t="str">
            <v>Deoghar</v>
          </cell>
          <cell r="I7178" t="str">
            <v>Dhanbad</v>
          </cell>
          <cell r="J7178" t="str">
            <v>Hangup</v>
          </cell>
          <cell r="L7178" t="str">
            <v>Not responding</v>
          </cell>
          <cell r="M7178" t="str">
            <v>Gaurav</v>
          </cell>
          <cell r="N7178">
            <v>8420733521</v>
          </cell>
          <cell r="O7178" t="str">
            <v>HANG UP</v>
          </cell>
          <cell r="Q7178" t="str">
            <v>Not responding</v>
          </cell>
          <cell r="R7178" t="str">
            <v>Deepesh</v>
          </cell>
        </row>
        <row r="7179">
          <cell r="A7179">
            <v>8057</v>
          </cell>
          <cell r="B7179" t="str">
            <v>jh.osc.gaurav</v>
          </cell>
          <cell r="C7179" t="str">
            <v>Inactive</v>
          </cell>
          <cell r="D7179">
            <v>43979</v>
          </cell>
          <cell r="E7179" t="str">
            <v>OM SHANTI COMMUNICATIONS</v>
          </cell>
          <cell r="F7179">
            <v>45993</v>
          </cell>
          <cell r="G7179">
            <v>45933</v>
          </cell>
          <cell r="H7179" t="str">
            <v>Deoghar</v>
          </cell>
          <cell r="I7179" t="str">
            <v>Dhanbad</v>
          </cell>
          <cell r="J7179" t="str">
            <v>7th oct</v>
          </cell>
          <cell r="L7179" t="str">
            <v>Agree to recharge</v>
          </cell>
          <cell r="M7179" t="str">
            <v>Gaurav</v>
          </cell>
          <cell r="N7179">
            <v>6204394508</v>
          </cell>
        </row>
        <row r="7180">
          <cell r="A7180">
            <v>42124</v>
          </cell>
          <cell r="B7180" t="str">
            <v>jh.rcd.rch</v>
          </cell>
          <cell r="C7180" t="str">
            <v>Inactive</v>
          </cell>
          <cell r="D7180">
            <v>45149</v>
          </cell>
          <cell r="E7180" t="str">
            <v>Raj Communication</v>
          </cell>
          <cell r="F7180">
            <v>45994</v>
          </cell>
          <cell r="G7180">
            <v>45933</v>
          </cell>
          <cell r="H7180" t="str">
            <v>Deoghar</v>
          </cell>
          <cell r="I7180" t="str">
            <v>Dhanbad</v>
          </cell>
          <cell r="J7180" t="str">
            <v>Hangup</v>
          </cell>
          <cell r="L7180" t="str">
            <v>Not responding</v>
          </cell>
          <cell r="M7180" t="str">
            <v>Gaurav</v>
          </cell>
          <cell r="N7180">
            <v>9304697121</v>
          </cell>
        </row>
        <row r="7181">
          <cell r="A7181">
            <v>8587</v>
          </cell>
          <cell r="B7181" t="str">
            <v>jh.deo.ravikant</v>
          </cell>
          <cell r="C7181" t="str">
            <v>Inactive</v>
          </cell>
          <cell r="D7181">
            <v>44004</v>
          </cell>
          <cell r="E7181" t="str">
            <v>Speed 5 Cable BroadBand Service</v>
          </cell>
          <cell r="F7181">
            <v>45932</v>
          </cell>
          <cell r="G7181">
            <v>45933</v>
          </cell>
          <cell r="H7181" t="str">
            <v>Deoghar</v>
          </cell>
          <cell r="I7181" t="str">
            <v>Dhanbad</v>
          </cell>
          <cell r="J7181" t="str">
            <v>no response</v>
          </cell>
          <cell r="L7181" t="str">
            <v>Not responding</v>
          </cell>
          <cell r="M7181" t="str">
            <v>Gaurav</v>
          </cell>
          <cell r="N7181">
            <v>9471345899</v>
          </cell>
          <cell r="O7181" t="str">
            <v>WRONG NO</v>
          </cell>
          <cell r="Q7181" t="str">
            <v>Wrong Number</v>
          </cell>
          <cell r="R7181" t="str">
            <v>Deepesh</v>
          </cell>
        </row>
        <row r="7182">
          <cell r="A7182">
            <v>8363</v>
          </cell>
          <cell r="B7182" t="str">
            <v>jh.deo.bipin</v>
          </cell>
          <cell r="C7182" t="str">
            <v>Inactive</v>
          </cell>
          <cell r="D7182">
            <v>43995</v>
          </cell>
          <cell r="E7182" t="str">
            <v>Speed 5 Cable BroadBand Service</v>
          </cell>
          <cell r="F7182">
            <v>45975</v>
          </cell>
          <cell r="G7182">
            <v>45933</v>
          </cell>
          <cell r="H7182" t="str">
            <v>Deoghar</v>
          </cell>
          <cell r="I7182" t="str">
            <v>Dhanbad</v>
          </cell>
          <cell r="J7182" t="str">
            <v>wrong no</v>
          </cell>
          <cell r="L7182" t="str">
            <v>Not responding</v>
          </cell>
          <cell r="M7182" t="str">
            <v>Gaurav</v>
          </cell>
          <cell r="N7182">
            <v>1921163791</v>
          </cell>
        </row>
        <row r="7183">
          <cell r="A7183">
            <v>32677</v>
          </cell>
          <cell r="B7183" t="str">
            <v>jh.mcn.rakeshs</v>
          </cell>
          <cell r="C7183" t="str">
            <v>Inactive</v>
          </cell>
          <cell r="D7183">
            <v>44758</v>
          </cell>
          <cell r="E7183" t="str">
            <v>Madhuri Cable Network</v>
          </cell>
          <cell r="F7183">
            <v>45993</v>
          </cell>
          <cell r="G7183">
            <v>45933</v>
          </cell>
          <cell r="H7183" t="str">
            <v>Chatra</v>
          </cell>
          <cell r="I7183" t="str">
            <v>Ranchi</v>
          </cell>
          <cell r="J7183" t="str">
            <v>5th oct</v>
          </cell>
          <cell r="L7183" t="str">
            <v>Agree to recharge</v>
          </cell>
          <cell r="M7183" t="str">
            <v>Gaurav</v>
          </cell>
          <cell r="N7183">
            <v>9431563968</v>
          </cell>
        </row>
        <row r="7184">
          <cell r="A7184">
            <v>30793</v>
          </cell>
          <cell r="B7184" t="str">
            <v>jh.mcn.alamshahbaz</v>
          </cell>
          <cell r="C7184" t="str">
            <v>Inactive</v>
          </cell>
          <cell r="D7184">
            <v>44674</v>
          </cell>
          <cell r="E7184" t="str">
            <v>Madhuri Cable Network</v>
          </cell>
          <cell r="F7184">
            <v>45994</v>
          </cell>
          <cell r="G7184">
            <v>45933</v>
          </cell>
          <cell r="H7184" t="str">
            <v>Chatra</v>
          </cell>
          <cell r="I7184" t="str">
            <v>Ranchi</v>
          </cell>
          <cell r="J7184" t="str">
            <v>no response</v>
          </cell>
          <cell r="L7184" t="str">
            <v>Not responding</v>
          </cell>
          <cell r="M7184" t="str">
            <v>Gaurav</v>
          </cell>
          <cell r="N7184">
            <v>9006961343</v>
          </cell>
        </row>
        <row r="7185">
          <cell r="A7185">
            <v>49280</v>
          </cell>
          <cell r="B7185" t="str">
            <v>jh.cwsc.talim.chalkari</v>
          </cell>
          <cell r="C7185" t="str">
            <v>Inactive</v>
          </cell>
          <cell r="D7185">
            <v>45494</v>
          </cell>
          <cell r="E7185" t="str">
            <v>Computer World Service Center</v>
          </cell>
          <cell r="F7185">
            <v>45993</v>
          </cell>
          <cell r="G7185">
            <v>45933</v>
          </cell>
          <cell r="H7185" t="str">
            <v>Bokaro</v>
          </cell>
          <cell r="I7185" t="str">
            <v>Dhanbad</v>
          </cell>
          <cell r="J7185" t="str">
            <v>5th oct</v>
          </cell>
          <cell r="L7185" t="str">
            <v>Agree to recharge</v>
          </cell>
          <cell r="M7185" t="str">
            <v>Gaurav</v>
          </cell>
          <cell r="N7185">
            <v>7992288340</v>
          </cell>
        </row>
        <row r="7186">
          <cell r="A7186">
            <v>45985</v>
          </cell>
          <cell r="B7186" t="str">
            <v>jh.cwsc.kunal.sunday</v>
          </cell>
          <cell r="C7186" t="str">
            <v>Inactive</v>
          </cell>
          <cell r="D7186">
            <v>45300</v>
          </cell>
          <cell r="E7186" t="str">
            <v>Computer World Service Center</v>
          </cell>
          <cell r="F7186">
            <v>45993</v>
          </cell>
          <cell r="G7186">
            <v>45933</v>
          </cell>
          <cell r="H7186" t="str">
            <v>Bokaro</v>
          </cell>
          <cell r="I7186" t="str">
            <v>Dhanbad</v>
          </cell>
          <cell r="J7186" t="str">
            <v>Hangup</v>
          </cell>
          <cell r="L7186" t="str">
            <v>Not responding</v>
          </cell>
          <cell r="M7186" t="str">
            <v>Gaurav</v>
          </cell>
          <cell r="N7186">
            <v>7979942749</v>
          </cell>
        </row>
        <row r="7187">
          <cell r="A7187">
            <v>29516</v>
          </cell>
          <cell r="B7187" t="str">
            <v>jh.cwsc.mdmahtab</v>
          </cell>
          <cell r="C7187" t="str">
            <v>Inactive</v>
          </cell>
          <cell r="D7187">
            <v>44622</v>
          </cell>
          <cell r="E7187" t="str">
            <v>Computer World Service Center</v>
          </cell>
          <cell r="F7187">
            <v>45992</v>
          </cell>
          <cell r="G7187">
            <v>45933</v>
          </cell>
          <cell r="H7187" t="str">
            <v>Bokaro</v>
          </cell>
          <cell r="I7187" t="str">
            <v>Dhanbad</v>
          </cell>
          <cell r="J7187" t="str">
            <v>9th oct</v>
          </cell>
          <cell r="L7187" t="str">
            <v>Agree to recharge</v>
          </cell>
          <cell r="M7187" t="str">
            <v>Gaurav</v>
          </cell>
          <cell r="N7187">
            <v>7004074760</v>
          </cell>
        </row>
        <row r="7188">
          <cell r="A7188">
            <v>28175</v>
          </cell>
          <cell r="B7188" t="str">
            <v>jh.dcnd.shrestha</v>
          </cell>
          <cell r="C7188" t="str">
            <v>Inactive</v>
          </cell>
          <cell r="D7188">
            <v>44574</v>
          </cell>
          <cell r="E7188" t="str">
            <v>Dugda Cable Network</v>
          </cell>
          <cell r="F7188">
            <v>45966</v>
          </cell>
          <cell r="G7188">
            <v>45933</v>
          </cell>
          <cell r="H7188" t="str">
            <v>Bokaro</v>
          </cell>
          <cell r="I7188" t="str">
            <v>Dhanbad</v>
          </cell>
          <cell r="J7188" t="str">
            <v>busy on another call</v>
          </cell>
          <cell r="L7188" t="str">
            <v>Not responding</v>
          </cell>
          <cell r="M7188" t="str">
            <v>Md Salyeem</v>
          </cell>
          <cell r="N7188">
            <v>6206116883</v>
          </cell>
        </row>
        <row r="7189">
          <cell r="A7189">
            <v>50775</v>
          </cell>
          <cell r="B7189" t="str">
            <v>jh.dcm.nunuchand123</v>
          </cell>
          <cell r="C7189" t="str">
            <v>Inactive</v>
          </cell>
          <cell r="D7189">
            <v>45586</v>
          </cell>
          <cell r="E7189" t="str">
            <v>Durga Charan Mahto</v>
          </cell>
          <cell r="F7189">
            <v>45994</v>
          </cell>
          <cell r="G7189">
            <v>45933</v>
          </cell>
          <cell r="H7189" t="str">
            <v>Bokaro</v>
          </cell>
          <cell r="I7189" t="str">
            <v>Dhanbad</v>
          </cell>
          <cell r="J7189" t="str">
            <v>avi bata nahi sakte</v>
          </cell>
          <cell r="L7189" t="str">
            <v>Not Sure</v>
          </cell>
          <cell r="M7189" t="str">
            <v>Md Salyeem</v>
          </cell>
          <cell r="N7189">
            <v>9204005328</v>
          </cell>
        </row>
        <row r="7190">
          <cell r="A7190">
            <v>21239</v>
          </cell>
          <cell r="B7190" t="str">
            <v>jh.hnj.afsar</v>
          </cell>
          <cell r="C7190" t="str">
            <v>Inactive</v>
          </cell>
          <cell r="D7190">
            <v>44338</v>
          </cell>
          <cell r="E7190" t="str">
            <v>Harleen Network</v>
          </cell>
          <cell r="F7190">
            <v>45963</v>
          </cell>
          <cell r="G7190">
            <v>45933</v>
          </cell>
          <cell r="H7190" t="str">
            <v>Bokaro</v>
          </cell>
          <cell r="I7190" t="str">
            <v>Dhanbad</v>
          </cell>
          <cell r="J7190" t="str">
            <v>incoming not available</v>
          </cell>
          <cell r="L7190" t="str">
            <v>Not responding</v>
          </cell>
          <cell r="M7190" t="str">
            <v>Md Salyeem</v>
          </cell>
          <cell r="N7190">
            <v>8578906673</v>
          </cell>
        </row>
        <row r="7191">
          <cell r="A7191">
            <v>25328</v>
          </cell>
          <cell r="B7191" t="str">
            <v>jh.jgn.omkar</v>
          </cell>
          <cell r="C7191" t="str">
            <v>Inactive</v>
          </cell>
          <cell r="D7191">
            <v>44458</v>
          </cell>
          <cell r="E7191" t="str">
            <v>Joy Guru Network</v>
          </cell>
          <cell r="F7191">
            <v>45997</v>
          </cell>
          <cell r="G7191">
            <v>45933</v>
          </cell>
          <cell r="H7191" t="str">
            <v>Bokaro</v>
          </cell>
          <cell r="I7191" t="str">
            <v>Dhanbad</v>
          </cell>
          <cell r="J7191" t="str">
            <v>1/2 days</v>
          </cell>
          <cell r="L7191" t="str">
            <v>Agree to recharge</v>
          </cell>
          <cell r="M7191" t="str">
            <v>Md Salyeem</v>
          </cell>
          <cell r="N7191">
            <v>7485054455</v>
          </cell>
        </row>
        <row r="7192">
          <cell r="A7192">
            <v>49723</v>
          </cell>
          <cell r="B7192" t="str">
            <v>jh.bet.chandim</v>
          </cell>
          <cell r="C7192" t="str">
            <v>Inactive</v>
          </cell>
          <cell r="D7192">
            <v>45522</v>
          </cell>
          <cell r="E7192" t="str">
            <v>M/S Baba Enterprises</v>
          </cell>
          <cell r="F7192">
            <v>45972</v>
          </cell>
          <cell r="G7192">
            <v>45933</v>
          </cell>
          <cell r="H7192" t="str">
            <v>Bokaro</v>
          </cell>
          <cell r="I7192" t="str">
            <v>Dhanbad</v>
          </cell>
          <cell r="J7192" t="str">
            <v>call not received</v>
          </cell>
          <cell r="L7192" t="str">
            <v>Not responding</v>
          </cell>
          <cell r="M7192" t="str">
            <v>Md Salyeem</v>
          </cell>
          <cell r="N7192">
            <v>9776421605</v>
          </cell>
        </row>
        <row r="7193">
          <cell r="A7193">
            <v>53926</v>
          </cell>
          <cell r="B7193" t="str">
            <v>jh.crb.ishwarmahto1981</v>
          </cell>
          <cell r="C7193" t="str">
            <v>Inactive</v>
          </cell>
          <cell r="D7193">
            <v>45808</v>
          </cell>
          <cell r="E7193" t="str">
            <v>M/s Chandrika Rajak</v>
          </cell>
          <cell r="F7193">
            <v>45992</v>
          </cell>
          <cell r="G7193">
            <v>45933</v>
          </cell>
          <cell r="H7193" t="str">
            <v>Bokaro</v>
          </cell>
          <cell r="I7193" t="str">
            <v>Dhanbad</v>
          </cell>
          <cell r="J7193" t="str">
            <v>lco ko paisa diya hua h</v>
          </cell>
          <cell r="L7193" t="str">
            <v>Paid to LCO</v>
          </cell>
          <cell r="M7193" t="str">
            <v>Md Salyeem</v>
          </cell>
          <cell r="N7193">
            <v>9631988861</v>
          </cell>
        </row>
        <row r="7194">
          <cell r="A7194">
            <v>36539</v>
          </cell>
          <cell r="B7194" t="str">
            <v>jh.pnb.nishantctps</v>
          </cell>
          <cell r="C7194" t="str">
            <v>Inactive</v>
          </cell>
          <cell r="D7194">
            <v>44913</v>
          </cell>
          <cell r="E7194" t="str">
            <v>PERFECT NETWORK</v>
          </cell>
          <cell r="F7194">
            <v>45993</v>
          </cell>
          <cell r="G7194">
            <v>45933</v>
          </cell>
          <cell r="H7194" t="str">
            <v>Bokaro</v>
          </cell>
          <cell r="I7194" t="str">
            <v>Dhanbad</v>
          </cell>
          <cell r="J7194" t="str">
            <v>shaam tak</v>
          </cell>
          <cell r="L7194" t="str">
            <v>Agree to recharge</v>
          </cell>
          <cell r="M7194" t="str">
            <v>Md Salyeem</v>
          </cell>
          <cell r="N7194">
            <v>7645908890</v>
          </cell>
        </row>
        <row r="7195">
          <cell r="A7195">
            <v>15387</v>
          </cell>
          <cell r="B7195" t="str">
            <v>jh.pnb.nisha</v>
          </cell>
          <cell r="C7195" t="str">
            <v>Inactive</v>
          </cell>
          <cell r="D7195">
            <v>44145</v>
          </cell>
          <cell r="E7195" t="str">
            <v>PERFECT NETWORK</v>
          </cell>
          <cell r="F7195">
            <v>45932</v>
          </cell>
          <cell r="G7195">
            <v>45933</v>
          </cell>
          <cell r="H7195" t="str">
            <v>Bokaro</v>
          </cell>
          <cell r="I7195" t="str">
            <v>Dhanbad</v>
          </cell>
          <cell r="J7195" t="str">
            <v>cut the call</v>
          </cell>
          <cell r="L7195" t="str">
            <v>Not responding</v>
          </cell>
          <cell r="M7195" t="str">
            <v>Md Salyeem</v>
          </cell>
          <cell r="N7195">
            <v>8093371340</v>
          </cell>
          <cell r="O7195" t="str">
            <v>no respond</v>
          </cell>
          <cell r="Q7195" t="str">
            <v>Not responding</v>
          </cell>
          <cell r="R7195" t="str">
            <v>Rajat</v>
          </cell>
        </row>
        <row r="7196">
          <cell r="A7196">
            <v>12402</v>
          </cell>
          <cell r="B7196" t="str">
            <v>jh.pnb.sukdeomahto</v>
          </cell>
          <cell r="C7196" t="str">
            <v>Inactive</v>
          </cell>
          <cell r="D7196">
            <v>44085</v>
          </cell>
          <cell r="E7196" t="str">
            <v>PERFECT NETWORK</v>
          </cell>
          <cell r="F7196">
            <v>45932</v>
          </cell>
          <cell r="G7196">
            <v>45933</v>
          </cell>
          <cell r="H7196" t="str">
            <v>Bokaro</v>
          </cell>
          <cell r="I7196" t="str">
            <v>Dhanbad</v>
          </cell>
          <cell r="J7196" t="str">
            <v>call not received</v>
          </cell>
          <cell r="L7196" t="str">
            <v>Not responding</v>
          </cell>
          <cell r="M7196" t="str">
            <v>Md Salyeem</v>
          </cell>
          <cell r="N7196">
            <v>7481801861</v>
          </cell>
          <cell r="O7196" t="str">
            <v>NO ANSWER</v>
          </cell>
          <cell r="Q7196" t="str">
            <v>Not responding</v>
          </cell>
          <cell r="R7196" t="str">
            <v>Deepesh</v>
          </cell>
        </row>
        <row r="7197">
          <cell r="A7197">
            <v>52188</v>
          </cell>
          <cell r="B7197" t="str">
            <v>jh.rebb.mahto2024</v>
          </cell>
          <cell r="C7197" t="str">
            <v>Inactive</v>
          </cell>
          <cell r="D7197">
            <v>45687</v>
          </cell>
          <cell r="E7197" t="str">
            <v>Rai Enterprises</v>
          </cell>
          <cell r="F7197">
            <v>45992</v>
          </cell>
          <cell r="G7197">
            <v>45933</v>
          </cell>
          <cell r="H7197" t="str">
            <v>Bokaro</v>
          </cell>
          <cell r="I7197" t="str">
            <v>Dhanbad</v>
          </cell>
          <cell r="J7197" t="str">
            <v>cut the call</v>
          </cell>
          <cell r="L7197" t="str">
            <v>Not responding</v>
          </cell>
          <cell r="M7197" t="str">
            <v>Md Salyeem</v>
          </cell>
          <cell r="N7197">
            <v>7250713402</v>
          </cell>
        </row>
        <row r="7198">
          <cell r="A7198">
            <v>54377</v>
          </cell>
          <cell r="B7198" t="str">
            <v>jh.reb.srajak</v>
          </cell>
          <cell r="C7198" t="str">
            <v>Inactive</v>
          </cell>
          <cell r="D7198">
            <v>45841</v>
          </cell>
          <cell r="E7198" t="str">
            <v>RAJ ENTERPRISES</v>
          </cell>
          <cell r="F7198">
            <v>45992</v>
          </cell>
          <cell r="G7198">
            <v>45933</v>
          </cell>
          <cell r="H7198" t="str">
            <v>Bokaro</v>
          </cell>
          <cell r="I7198" t="str">
            <v>Dhanbad</v>
          </cell>
          <cell r="J7198" t="str">
            <v>out of coverage</v>
          </cell>
          <cell r="L7198" t="str">
            <v>Switched Off</v>
          </cell>
          <cell r="M7198" t="str">
            <v>Md Salyeem</v>
          </cell>
          <cell r="N7198">
            <v>9234898504</v>
          </cell>
        </row>
        <row r="7199">
          <cell r="A7199">
            <v>9162</v>
          </cell>
          <cell r="B7199" t="str">
            <v>jh.reb.madhuridevi</v>
          </cell>
          <cell r="C7199" t="str">
            <v>Inactive</v>
          </cell>
          <cell r="D7199">
            <v>44026</v>
          </cell>
          <cell r="E7199" t="str">
            <v>RAJ ENTERPRISES</v>
          </cell>
          <cell r="F7199">
            <v>45992</v>
          </cell>
          <cell r="G7199">
            <v>45933</v>
          </cell>
          <cell r="H7199" t="str">
            <v>Bokaro</v>
          </cell>
          <cell r="I7199" t="str">
            <v>Dhanbad</v>
          </cell>
          <cell r="J7199" t="str">
            <v>busy on another call</v>
          </cell>
          <cell r="L7199" t="str">
            <v>Not responding</v>
          </cell>
          <cell r="M7199" t="str">
            <v>Md Salyeem</v>
          </cell>
          <cell r="N7199">
            <v>7631076811</v>
          </cell>
        </row>
        <row r="7200">
          <cell r="A7200">
            <v>42563</v>
          </cell>
          <cell r="B7200" t="str">
            <v>jh.ync.ranjanakurpania</v>
          </cell>
          <cell r="C7200" t="str">
            <v>Inactive</v>
          </cell>
          <cell r="D7200">
            <v>45164</v>
          </cell>
          <cell r="E7200" t="str">
            <v>Yesh Cable Network</v>
          </cell>
          <cell r="F7200">
            <v>45996</v>
          </cell>
          <cell r="G7200">
            <v>45933</v>
          </cell>
          <cell r="H7200" t="str">
            <v>Bokaro</v>
          </cell>
          <cell r="I7200" t="str">
            <v>Dhanbad</v>
          </cell>
          <cell r="J7200" t="str">
            <v>call not received</v>
          </cell>
          <cell r="L7200" t="str">
            <v>Not responding</v>
          </cell>
          <cell r="M7200" t="str">
            <v>Md Salyeem</v>
          </cell>
          <cell r="N7200">
            <v>9801829153</v>
          </cell>
        </row>
        <row r="7201">
          <cell r="A7201">
            <v>29034</v>
          </cell>
          <cell r="B7201" t="str">
            <v>jh.ycn.amrit</v>
          </cell>
          <cell r="C7201" t="str">
            <v>Inactive</v>
          </cell>
          <cell r="D7201">
            <v>44602</v>
          </cell>
          <cell r="E7201" t="str">
            <v>Yesh Cable Network</v>
          </cell>
          <cell r="F7201">
            <v>45992</v>
          </cell>
          <cell r="G7201">
            <v>45933</v>
          </cell>
          <cell r="H7201" t="str">
            <v>Bokaro</v>
          </cell>
          <cell r="I7201" t="str">
            <v>Dhanbad</v>
          </cell>
          <cell r="J7201" t="str">
            <v>call not received</v>
          </cell>
          <cell r="L7201" t="str">
            <v>Not responding</v>
          </cell>
          <cell r="M7201" t="str">
            <v>Md Salyeem</v>
          </cell>
          <cell r="N7201">
            <v>8340331321</v>
          </cell>
        </row>
        <row r="7202">
          <cell r="A7202">
            <v>37885</v>
          </cell>
          <cell r="B7202" t="str">
            <v>jh.mcn.ujjawalkr</v>
          </cell>
          <cell r="C7202" t="str">
            <v>Inactive</v>
          </cell>
          <cell r="D7202">
            <v>44972</v>
          </cell>
          <cell r="E7202" t="str">
            <v>Madhuri Cable Network</v>
          </cell>
          <cell r="F7202">
            <v>45833</v>
          </cell>
          <cell r="G7202">
            <v>45933</v>
          </cell>
          <cell r="H7202" t="str">
            <v>Chatra</v>
          </cell>
          <cell r="I7202" t="str">
            <v>Ranchi</v>
          </cell>
          <cell r="J7202" t="str">
            <v>avi hum ghar me nahi h</v>
          </cell>
          <cell r="L7202" t="str">
            <v>Out of Station</v>
          </cell>
          <cell r="M7202" t="str">
            <v>Md Salyeem</v>
          </cell>
          <cell r="N7202">
            <v>9576170908</v>
          </cell>
        </row>
        <row r="7203">
          <cell r="A7203">
            <v>40921</v>
          </cell>
          <cell r="B7203" t="str">
            <v>jh.rkd.deepak</v>
          </cell>
          <cell r="C7203" t="str">
            <v>Inactive</v>
          </cell>
          <cell r="D7203">
            <v>45102</v>
          </cell>
          <cell r="E7203" t="str">
            <v>Digital Broadband Network</v>
          </cell>
          <cell r="F7203">
            <v>45832</v>
          </cell>
          <cell r="G7203">
            <v>45933</v>
          </cell>
          <cell r="H7203" t="str">
            <v>Ranchi</v>
          </cell>
          <cell r="I7203" t="str">
            <v>Ranchi</v>
          </cell>
          <cell r="J7203" t="str">
            <v>avi hum ghar me nahi h</v>
          </cell>
          <cell r="L7203" t="str">
            <v>Out of Station</v>
          </cell>
          <cell r="M7203" t="str">
            <v>Md Salyeem</v>
          </cell>
          <cell r="N7203">
            <v>6205487752</v>
          </cell>
        </row>
        <row r="7204">
          <cell r="A7204">
            <v>54289</v>
          </cell>
          <cell r="B7204" t="str">
            <v>jh.dev.abhisheksingh</v>
          </cell>
          <cell r="C7204" t="str">
            <v>Inactive</v>
          </cell>
          <cell r="D7204">
            <v>45833</v>
          </cell>
          <cell r="E7204" t="str">
            <v>Sri Devesh Kumar</v>
          </cell>
          <cell r="F7204">
            <v>45832</v>
          </cell>
          <cell r="G7204">
            <v>45933</v>
          </cell>
          <cell r="H7204" t="str">
            <v>Purbi Singhbhum</v>
          </cell>
          <cell r="I7204" t="str">
            <v>Tatanagar</v>
          </cell>
          <cell r="J7204" t="str">
            <v>call not received</v>
          </cell>
          <cell r="L7204" t="str">
            <v>Not responding</v>
          </cell>
          <cell r="M7204" t="str">
            <v>Md Salyeem</v>
          </cell>
          <cell r="N7204">
            <v>9065807557</v>
          </cell>
        </row>
        <row r="7205">
          <cell r="A7205">
            <v>39867</v>
          </cell>
          <cell r="B7205" t="str">
            <v>jh.dcd.shadeo</v>
          </cell>
          <cell r="C7205" t="str">
            <v>Inactive</v>
          </cell>
          <cell r="D7205">
            <v>45057</v>
          </cell>
          <cell r="E7205" t="str">
            <v>Dizital Cable Network</v>
          </cell>
          <cell r="F7205">
            <v>45832</v>
          </cell>
          <cell r="G7205">
            <v>45933</v>
          </cell>
          <cell r="H7205" t="str">
            <v>Dhanbad</v>
          </cell>
          <cell r="I7205" t="str">
            <v>Dhanbad</v>
          </cell>
          <cell r="J7205" t="str">
            <v>incoming not available</v>
          </cell>
          <cell r="L7205" t="str">
            <v>Not responding</v>
          </cell>
          <cell r="M7205" t="str">
            <v>Md Salyeem</v>
          </cell>
          <cell r="N7205">
            <v>6200372907</v>
          </cell>
        </row>
        <row r="7206">
          <cell r="A7206">
            <v>54282</v>
          </cell>
          <cell r="B7206" t="str">
            <v>jh.cdkm.saurab1</v>
          </cell>
          <cell r="C7206" t="str">
            <v>Inactive</v>
          </cell>
          <cell r="D7206">
            <v>45832</v>
          </cell>
          <cell r="E7206" t="str">
            <v>Chandra Dev Kumar</v>
          </cell>
          <cell r="F7206">
            <v>45831</v>
          </cell>
          <cell r="G7206">
            <v>45933</v>
          </cell>
          <cell r="H7206" t="str">
            <v>Dhanbad</v>
          </cell>
          <cell r="I7206" t="str">
            <v>Dhanbad</v>
          </cell>
          <cell r="J7206" t="str">
            <v>hum bata nahi sakte</v>
          </cell>
          <cell r="L7206" t="str">
            <v>Not Sure</v>
          </cell>
          <cell r="M7206" t="str">
            <v>Md Salyeem</v>
          </cell>
          <cell r="N7206">
            <v>9060613051</v>
          </cell>
        </row>
        <row r="7207">
          <cell r="A7207">
            <v>41186</v>
          </cell>
          <cell r="B7207" t="str">
            <v>jh.ken.ajay</v>
          </cell>
          <cell r="C7207" t="str">
            <v>Inactive</v>
          </cell>
          <cell r="D7207">
            <v>45114</v>
          </cell>
          <cell r="E7207" t="str">
            <v>M/s Kunal Entertainment Network</v>
          </cell>
          <cell r="F7207">
            <v>45831</v>
          </cell>
          <cell r="G7207">
            <v>45933</v>
          </cell>
          <cell r="H7207" t="str">
            <v>Dhanbad</v>
          </cell>
          <cell r="I7207" t="str">
            <v>Dhanbad</v>
          </cell>
          <cell r="J7207" t="str">
            <v>call not received</v>
          </cell>
          <cell r="L7207" t="str">
            <v>Not responding</v>
          </cell>
          <cell r="M7207" t="str">
            <v>Md Salyeem</v>
          </cell>
          <cell r="N7207">
            <v>9123427578</v>
          </cell>
        </row>
        <row r="7208">
          <cell r="A7208">
            <v>42154</v>
          </cell>
          <cell r="B7208" t="str">
            <v>jh.pti.ritik15</v>
          </cell>
          <cell r="C7208" t="str">
            <v>Inactive</v>
          </cell>
          <cell r="D7208">
            <v>45150</v>
          </cell>
          <cell r="E7208" t="str">
            <v>PHILIPS TECHNOLOGIES INDIA</v>
          </cell>
          <cell r="F7208">
            <v>45831</v>
          </cell>
          <cell r="G7208">
            <v>45933</v>
          </cell>
          <cell r="H7208" t="str">
            <v>Dhanbad</v>
          </cell>
          <cell r="I7208" t="str">
            <v>Dhanbad</v>
          </cell>
          <cell r="J7208" t="str">
            <v>call not received</v>
          </cell>
          <cell r="L7208" t="str">
            <v>Not responding</v>
          </cell>
          <cell r="M7208" t="str">
            <v>Md Salyeem</v>
          </cell>
          <cell r="N7208">
            <v>8092849968</v>
          </cell>
        </row>
        <row r="7209">
          <cell r="A7209">
            <v>42042</v>
          </cell>
          <cell r="B7209" t="str">
            <v>jh.pka.mdmajidansari</v>
          </cell>
          <cell r="C7209" t="str">
            <v>Inactive</v>
          </cell>
          <cell r="D7209">
            <v>45147</v>
          </cell>
          <cell r="E7209" t="str">
            <v>Prashanta Kumar Acharjee</v>
          </cell>
          <cell r="F7209">
            <v>45831</v>
          </cell>
          <cell r="G7209">
            <v>45933</v>
          </cell>
          <cell r="H7209" t="str">
            <v>Dhanbad</v>
          </cell>
          <cell r="I7209" t="str">
            <v>Dhanbad</v>
          </cell>
          <cell r="J7209" t="str">
            <v>busy on another call</v>
          </cell>
          <cell r="L7209" t="str">
            <v>Not responding</v>
          </cell>
          <cell r="M7209" t="str">
            <v>Md Salyeem</v>
          </cell>
          <cell r="N7209">
            <v>6201045878</v>
          </cell>
        </row>
        <row r="7210">
          <cell r="A7210">
            <v>54260</v>
          </cell>
          <cell r="B7210" t="str">
            <v>jh.rsl.surajkumarsahu</v>
          </cell>
          <cell r="C7210" t="str">
            <v>Inactive</v>
          </cell>
          <cell r="D7210">
            <v>45831</v>
          </cell>
          <cell r="E7210" t="str">
            <v>Ram Sundar Lohra</v>
          </cell>
          <cell r="F7210">
            <v>45830</v>
          </cell>
          <cell r="G7210">
            <v>45933</v>
          </cell>
          <cell r="H7210" t="str">
            <v>Ranchi</v>
          </cell>
          <cell r="I7210" t="str">
            <v>Ranchi</v>
          </cell>
          <cell r="J7210" t="str">
            <v>lco mana kiye h</v>
          </cell>
          <cell r="L7210" t="str">
            <v>Service Issue</v>
          </cell>
          <cell r="M7210" t="str">
            <v>Md Salyeem</v>
          </cell>
          <cell r="N7210">
            <v>8877019808</v>
          </cell>
        </row>
        <row r="7211">
          <cell r="A7211">
            <v>42290</v>
          </cell>
          <cell r="B7211" t="str">
            <v>jh.ssv.nagendra</v>
          </cell>
          <cell r="C7211" t="str">
            <v>Inactive</v>
          </cell>
          <cell r="D7211">
            <v>45155</v>
          </cell>
          <cell r="E7211" t="str">
            <v>Sony Sky Vision</v>
          </cell>
          <cell r="F7211">
            <v>45830</v>
          </cell>
          <cell r="G7211">
            <v>45933</v>
          </cell>
          <cell r="H7211" t="str">
            <v>Ramgarh</v>
          </cell>
          <cell r="I7211" t="str">
            <v>Ranchi</v>
          </cell>
          <cell r="J7211" t="str">
            <v>busy on another call</v>
          </cell>
          <cell r="L7211" t="str">
            <v>Not responding</v>
          </cell>
          <cell r="M7211" t="str">
            <v>Md Salyeem</v>
          </cell>
          <cell r="N7211">
            <v>7008055423</v>
          </cell>
        </row>
        <row r="7212">
          <cell r="A7212">
            <v>42099</v>
          </cell>
          <cell r="B7212" t="str">
            <v>jh.mcl.debashish</v>
          </cell>
          <cell r="C7212" t="str">
            <v>Inactive</v>
          </cell>
          <cell r="D7212">
            <v>45148</v>
          </cell>
          <cell r="E7212" t="str">
            <v>Metro Cable</v>
          </cell>
          <cell r="F7212">
            <v>45830</v>
          </cell>
          <cell r="G7212">
            <v>45933</v>
          </cell>
          <cell r="H7212" t="str">
            <v>Dhanbad</v>
          </cell>
          <cell r="I7212" t="str">
            <v>Dhanbad</v>
          </cell>
          <cell r="J7212" t="str">
            <v>cut the call</v>
          </cell>
          <cell r="L7212" t="str">
            <v>Not responding</v>
          </cell>
          <cell r="M7212" t="str">
            <v>Md Salyeem</v>
          </cell>
          <cell r="N7212">
            <v>9122769967</v>
          </cell>
        </row>
        <row r="7213">
          <cell r="A7213">
            <v>40613</v>
          </cell>
          <cell r="B7213" t="str">
            <v>jh.scn.utkarsh123</v>
          </cell>
          <cell r="C7213" t="str">
            <v>Inactive</v>
          </cell>
          <cell r="D7213">
            <v>45090</v>
          </cell>
          <cell r="E7213" t="str">
            <v>Shankar Cable Network</v>
          </cell>
          <cell r="F7213">
            <v>45969</v>
          </cell>
          <cell r="G7213">
            <v>45933</v>
          </cell>
          <cell r="H7213" t="str">
            <v>Ramgarh</v>
          </cell>
          <cell r="I7213" t="str">
            <v>Ranchi</v>
          </cell>
          <cell r="J7213" t="str">
            <v>call not received</v>
          </cell>
          <cell r="L7213" t="str">
            <v>Not responding</v>
          </cell>
          <cell r="M7213" t="str">
            <v>Md Salyeem</v>
          </cell>
          <cell r="N7213">
            <v>9341074197</v>
          </cell>
        </row>
        <row r="7214">
          <cell r="A7214">
            <v>54256</v>
          </cell>
          <cell r="B7214" t="str">
            <v>jh.jvs.tulsi12</v>
          </cell>
          <cell r="C7214" t="str">
            <v>Inactive</v>
          </cell>
          <cell r="D7214">
            <v>45830</v>
          </cell>
          <cell r="E7214" t="str">
            <v>M/S JAISWAL VISION</v>
          </cell>
          <cell r="F7214">
            <v>45829</v>
          </cell>
          <cell r="G7214">
            <v>45933</v>
          </cell>
          <cell r="H7214" t="str">
            <v>Purbi Singhbhum</v>
          </cell>
          <cell r="I7214" t="str">
            <v>Tatanagar</v>
          </cell>
          <cell r="J7214" t="str">
            <v>incoming not available</v>
          </cell>
          <cell r="L7214" t="str">
            <v>Not responding</v>
          </cell>
          <cell r="M7214" t="str">
            <v>Md Salyeem</v>
          </cell>
          <cell r="N7214">
            <v>7870725250</v>
          </cell>
        </row>
        <row r="7215">
          <cell r="A7215">
            <v>38678</v>
          </cell>
          <cell r="B7215" t="str">
            <v>jh.kcp.sweta1998</v>
          </cell>
          <cell r="C7215" t="str">
            <v>Inactive</v>
          </cell>
          <cell r="D7215">
            <v>45009</v>
          </cell>
          <cell r="E7215" t="str">
            <v>M/s Kashinath Chaudhary</v>
          </cell>
          <cell r="F7215">
            <v>45829</v>
          </cell>
          <cell r="G7215">
            <v>45933</v>
          </cell>
          <cell r="H7215" t="str">
            <v>Giridih</v>
          </cell>
          <cell r="I7215" t="str">
            <v>Dhanbad</v>
          </cell>
          <cell r="J7215" t="str">
            <v>cut the call</v>
          </cell>
          <cell r="L7215" t="str">
            <v>Not responding</v>
          </cell>
          <cell r="M7215" t="str">
            <v>Md Salyeem</v>
          </cell>
          <cell r="N7215">
            <v>8789450250</v>
          </cell>
        </row>
        <row r="7216">
          <cell r="A7216">
            <v>40297</v>
          </cell>
          <cell r="B7216" t="str">
            <v>jh.fcs.krishnapaul</v>
          </cell>
          <cell r="C7216" t="str">
            <v>Inactive</v>
          </cell>
          <cell r="D7216">
            <v>45077</v>
          </cell>
          <cell r="E7216" t="str">
            <v>Friend Cable Service</v>
          </cell>
          <cell r="F7216">
            <v>45828</v>
          </cell>
          <cell r="G7216">
            <v>45933</v>
          </cell>
          <cell r="H7216" t="str">
            <v>Dhanbad</v>
          </cell>
          <cell r="I7216" t="str">
            <v>Dhanbad</v>
          </cell>
          <cell r="J7216" t="str">
            <v>call not received</v>
          </cell>
          <cell r="L7216" t="str">
            <v>Not responding</v>
          </cell>
          <cell r="M7216" t="str">
            <v>Md Salyeem</v>
          </cell>
          <cell r="N7216">
            <v>8582051085</v>
          </cell>
        </row>
        <row r="7217">
          <cell r="A7217">
            <v>39649</v>
          </cell>
          <cell r="B7217" t="str">
            <v>jh.skd.ashishk123</v>
          </cell>
          <cell r="C7217" t="str">
            <v>Inactive</v>
          </cell>
          <cell r="D7217">
            <v>45049</v>
          </cell>
          <cell r="E7217" t="str">
            <v>Suraj Kumar</v>
          </cell>
          <cell r="F7217">
            <v>45828</v>
          </cell>
          <cell r="G7217">
            <v>45933</v>
          </cell>
          <cell r="H7217" t="str">
            <v>Dhanbad</v>
          </cell>
          <cell r="I7217" t="str">
            <v>Dhanbad</v>
          </cell>
          <cell r="J7217" t="str">
            <v>busy on another call</v>
          </cell>
          <cell r="L7217" t="str">
            <v>Not responding</v>
          </cell>
          <cell r="M7217" t="str">
            <v>Md Salyeem</v>
          </cell>
          <cell r="N7217">
            <v>7677777745</v>
          </cell>
        </row>
        <row r="7218">
          <cell r="A7218">
            <v>54210</v>
          </cell>
          <cell r="B7218" t="str">
            <v>jh.ayk.guest1</v>
          </cell>
          <cell r="C7218" t="str">
            <v>Inactive</v>
          </cell>
          <cell r="D7218">
            <v>45828</v>
          </cell>
          <cell r="E7218" t="str">
            <v>M/S Ajay Yadav</v>
          </cell>
          <cell r="F7218">
            <v>45827</v>
          </cell>
          <cell r="G7218">
            <v>45933</v>
          </cell>
          <cell r="H7218" t="str">
            <v>Ranchi</v>
          </cell>
          <cell r="I7218" t="str">
            <v>Ranchi</v>
          </cell>
          <cell r="J7218" t="str">
            <v>invalid no.</v>
          </cell>
          <cell r="L7218" t="str">
            <v>Wrong Number</v>
          </cell>
          <cell r="M7218" t="str">
            <v>Md Salyeem</v>
          </cell>
          <cell r="N7218">
            <v>8873106231</v>
          </cell>
        </row>
        <row r="7219">
          <cell r="A7219">
            <v>38548</v>
          </cell>
          <cell r="B7219" t="str">
            <v>jh.ayk.chetna</v>
          </cell>
          <cell r="C7219" t="str">
            <v>Inactive</v>
          </cell>
          <cell r="D7219">
            <v>45004</v>
          </cell>
          <cell r="E7219" t="str">
            <v>M/S Ajay Yadav</v>
          </cell>
          <cell r="F7219">
            <v>45827</v>
          </cell>
          <cell r="G7219">
            <v>45933</v>
          </cell>
          <cell r="H7219" t="str">
            <v>Ranchi</v>
          </cell>
          <cell r="I7219" t="str">
            <v>Ranchi</v>
          </cell>
          <cell r="J7219" t="str">
            <v>call not received</v>
          </cell>
          <cell r="L7219" t="str">
            <v>Not responding</v>
          </cell>
          <cell r="M7219" t="str">
            <v>Md Salyeem</v>
          </cell>
          <cell r="N7219">
            <v>8340389751</v>
          </cell>
        </row>
        <row r="7220">
          <cell r="A7220">
            <v>38494</v>
          </cell>
          <cell r="B7220" t="str">
            <v>jh.ayk.umang</v>
          </cell>
          <cell r="C7220" t="str">
            <v>Inactive</v>
          </cell>
          <cell r="D7220">
            <v>45001</v>
          </cell>
          <cell r="E7220" t="str">
            <v>M/S Ajay Yadav</v>
          </cell>
          <cell r="F7220">
            <v>45827</v>
          </cell>
          <cell r="G7220">
            <v>45933</v>
          </cell>
          <cell r="H7220" t="str">
            <v>Ranchi</v>
          </cell>
          <cell r="I7220" t="str">
            <v>Ranchi</v>
          </cell>
          <cell r="J7220" t="str">
            <v>switch off</v>
          </cell>
          <cell r="L7220" t="str">
            <v>Switched Off</v>
          </cell>
          <cell r="M7220" t="str">
            <v>Md Salyeem</v>
          </cell>
          <cell r="N7220">
            <v>8676993032</v>
          </cell>
        </row>
        <row r="7221">
          <cell r="A7221">
            <v>41819</v>
          </cell>
          <cell r="B7221" t="str">
            <v>jh.rsn.pawankr</v>
          </cell>
          <cell r="C7221" t="str">
            <v>Inactive</v>
          </cell>
          <cell r="D7221">
            <v>45138</v>
          </cell>
          <cell r="E7221" t="str">
            <v>R S Network</v>
          </cell>
          <cell r="F7221">
            <v>45827</v>
          </cell>
          <cell r="G7221">
            <v>45933</v>
          </cell>
          <cell r="H7221" t="str">
            <v>Purbi Singhbhum</v>
          </cell>
          <cell r="I7221" t="str">
            <v>Tatanagar</v>
          </cell>
          <cell r="J7221" t="str">
            <v>cut the call</v>
          </cell>
          <cell r="L7221" t="str">
            <v>Not responding</v>
          </cell>
          <cell r="M7221" t="str">
            <v>Md Salyeem</v>
          </cell>
          <cell r="N7221">
            <v>9835558020</v>
          </cell>
        </row>
        <row r="7222">
          <cell r="A7222">
            <v>39974</v>
          </cell>
          <cell r="B7222" t="str">
            <v>jh.sbg.csc</v>
          </cell>
          <cell r="C7222" t="str">
            <v>Inactive</v>
          </cell>
          <cell r="D7222">
            <v>45062</v>
          </cell>
          <cell r="E7222" t="str">
            <v>M/s Ram Pravesh Yadab</v>
          </cell>
          <cell r="F7222">
            <v>45967</v>
          </cell>
          <cell r="G7222">
            <v>45933</v>
          </cell>
          <cell r="H7222" t="str">
            <v>Sahibganj</v>
          </cell>
          <cell r="I7222" t="str">
            <v>Dhanbad</v>
          </cell>
          <cell r="J7222" t="str">
            <v>band karwa diye</v>
          </cell>
          <cell r="L7222" t="str">
            <v>Disconnection</v>
          </cell>
          <cell r="M7222" t="str">
            <v>Md Salyeem</v>
          </cell>
          <cell r="N7222">
            <v>8002410980</v>
          </cell>
        </row>
        <row r="7223">
          <cell r="A7223">
            <v>41466</v>
          </cell>
          <cell r="B7223" t="str">
            <v>jh.dhn.finowlish</v>
          </cell>
          <cell r="C7223" t="str">
            <v>Inactive</v>
          </cell>
          <cell r="D7223">
            <v>45125</v>
          </cell>
          <cell r="E7223" t="str">
            <v>VIJAY CABLE NETWORK</v>
          </cell>
          <cell r="F7223">
            <v>45826</v>
          </cell>
          <cell r="G7223">
            <v>45933</v>
          </cell>
          <cell r="H7223" t="str">
            <v>Dhanbad</v>
          </cell>
          <cell r="I7223" t="str">
            <v>Dhanbad</v>
          </cell>
          <cell r="J7223" t="str">
            <v>using another broadband</v>
          </cell>
          <cell r="L7223" t="str">
            <v>Disconnection</v>
          </cell>
          <cell r="M7223" t="str">
            <v>Md Salyeem</v>
          </cell>
          <cell r="N7223">
            <v>9631325515</v>
          </cell>
        </row>
        <row r="7224">
          <cell r="A7224">
            <v>54204</v>
          </cell>
          <cell r="B7224" t="str">
            <v>jh.crb.manjit1974</v>
          </cell>
          <cell r="C7224" t="str">
            <v>Inactive</v>
          </cell>
          <cell r="D7224">
            <v>45827</v>
          </cell>
          <cell r="E7224" t="str">
            <v>M/s Chandrika Rajak</v>
          </cell>
          <cell r="F7224">
            <v>45826</v>
          </cell>
          <cell r="G7224">
            <v>45933</v>
          </cell>
          <cell r="H7224" t="str">
            <v>Bokaro</v>
          </cell>
          <cell r="I7224" t="str">
            <v>Dhanbad</v>
          </cell>
          <cell r="J7224" t="str">
            <v>didn't say anyhthing and cut the call</v>
          </cell>
          <cell r="L7224" t="str">
            <v>Not Sure</v>
          </cell>
          <cell r="M7224" t="str">
            <v>Md Salyeem</v>
          </cell>
          <cell r="N7224">
            <v>9470571150</v>
          </cell>
        </row>
        <row r="7225">
          <cell r="A7225">
            <v>41536</v>
          </cell>
          <cell r="B7225" t="str">
            <v>jh.akg.ashish</v>
          </cell>
          <cell r="C7225" t="str">
            <v>Inactive</v>
          </cell>
          <cell r="D7225">
            <v>45127</v>
          </cell>
          <cell r="E7225" t="str">
            <v>Anil Kumar Gope</v>
          </cell>
          <cell r="F7225">
            <v>45825</v>
          </cell>
          <cell r="G7225">
            <v>45933</v>
          </cell>
          <cell r="H7225" t="str">
            <v>Ranchi</v>
          </cell>
          <cell r="I7225" t="str">
            <v>Ranchi</v>
          </cell>
          <cell r="J7225" t="str">
            <v>busy on another call</v>
          </cell>
          <cell r="L7225" t="str">
            <v>Not responding</v>
          </cell>
          <cell r="M7225" t="str">
            <v>Md Salyeem</v>
          </cell>
          <cell r="N7225">
            <v>7070456076</v>
          </cell>
        </row>
        <row r="7226">
          <cell r="A7226">
            <v>12765</v>
          </cell>
          <cell r="B7226" t="str">
            <v>jh.kcn.chittaranjan</v>
          </cell>
          <cell r="C7226" t="str">
            <v>Inactive</v>
          </cell>
          <cell r="D7226">
            <v>44092</v>
          </cell>
          <cell r="E7226" t="str">
            <v>Katras Cable Network</v>
          </cell>
          <cell r="F7226">
            <v>45825</v>
          </cell>
          <cell r="G7226">
            <v>45933</v>
          </cell>
          <cell r="H7226" t="str">
            <v>Dhanbad</v>
          </cell>
          <cell r="I7226" t="str">
            <v>Dhanbad</v>
          </cell>
          <cell r="J7226" t="str">
            <v>out of coverage</v>
          </cell>
          <cell r="L7226" t="str">
            <v>Switched Off</v>
          </cell>
          <cell r="M7226" t="str">
            <v>Md Salyeem</v>
          </cell>
          <cell r="N7226">
            <v>9431511375</v>
          </cell>
        </row>
        <row r="7227">
          <cell r="A7227">
            <v>39673</v>
          </cell>
          <cell r="B7227" t="str">
            <v>jh.pkm.goutam9</v>
          </cell>
          <cell r="C7227" t="str">
            <v>Inactive</v>
          </cell>
          <cell r="D7227">
            <v>45050</v>
          </cell>
          <cell r="E7227" t="str">
            <v>Parimal Karmakar</v>
          </cell>
          <cell r="F7227">
            <v>45825</v>
          </cell>
          <cell r="G7227">
            <v>45933</v>
          </cell>
          <cell r="H7227" t="str">
            <v>Dhanbad</v>
          </cell>
          <cell r="I7227" t="str">
            <v>Dhanbad</v>
          </cell>
          <cell r="J7227" t="str">
            <v>call not received</v>
          </cell>
          <cell r="L7227" t="str">
            <v>Not responding</v>
          </cell>
          <cell r="M7227" t="str">
            <v>Md Salyeem</v>
          </cell>
          <cell r="N7227">
            <v>8409374177</v>
          </cell>
        </row>
        <row r="7228">
          <cell r="A7228">
            <v>42298</v>
          </cell>
          <cell r="B7228" t="str">
            <v>jh.pti.rohitg15</v>
          </cell>
          <cell r="C7228" t="str">
            <v>Inactive</v>
          </cell>
          <cell r="D7228">
            <v>45155</v>
          </cell>
          <cell r="E7228" t="str">
            <v>PHILIPS TECHNOLOGIES INDIA</v>
          </cell>
          <cell r="F7228">
            <v>45825</v>
          </cell>
          <cell r="G7228">
            <v>45933</v>
          </cell>
          <cell r="H7228" t="str">
            <v>Dhanbad</v>
          </cell>
          <cell r="I7228" t="str">
            <v>Dhanbad</v>
          </cell>
          <cell r="J7228" t="str">
            <v>cut the call</v>
          </cell>
          <cell r="L7228" t="str">
            <v>Not responding</v>
          </cell>
          <cell r="M7228" t="str">
            <v>Md Salyeem</v>
          </cell>
          <cell r="N7228">
            <v>6200983787</v>
          </cell>
        </row>
        <row r="7229">
          <cell r="A7229">
            <v>40641</v>
          </cell>
          <cell r="B7229" t="str">
            <v>jh.sec.tarun</v>
          </cell>
          <cell r="C7229" t="str">
            <v>Inactive</v>
          </cell>
          <cell r="D7229">
            <v>45091</v>
          </cell>
          <cell r="E7229" t="str">
            <v>M/S Shardambha Enterprises</v>
          </cell>
          <cell r="F7229">
            <v>45825</v>
          </cell>
          <cell r="G7229">
            <v>45933</v>
          </cell>
          <cell r="H7229" t="str">
            <v>Bokaro</v>
          </cell>
          <cell r="I7229" t="str">
            <v>Dhanbad</v>
          </cell>
          <cell r="J7229" t="str">
            <v>band karwa diye</v>
          </cell>
          <cell r="L7229" t="str">
            <v>Disconnection</v>
          </cell>
          <cell r="M7229" t="str">
            <v>Md Salyeem</v>
          </cell>
          <cell r="N7229">
            <v>9708541336</v>
          </cell>
        </row>
        <row r="7230">
          <cell r="A7230">
            <v>40174</v>
          </cell>
          <cell r="B7230" t="str">
            <v>jh.skc.vivekkumar</v>
          </cell>
          <cell r="C7230" t="str">
            <v>Inactive</v>
          </cell>
          <cell r="D7230">
            <v>45071</v>
          </cell>
          <cell r="E7230" t="str">
            <v>Sanjay Karmakar</v>
          </cell>
          <cell r="F7230">
            <v>45824</v>
          </cell>
          <cell r="G7230">
            <v>45933</v>
          </cell>
          <cell r="H7230" t="str">
            <v>Bokaro</v>
          </cell>
          <cell r="I7230" t="str">
            <v>Dhanbad</v>
          </cell>
          <cell r="J7230" t="str">
            <v>call not received</v>
          </cell>
          <cell r="L7230" t="str">
            <v>Not responding</v>
          </cell>
          <cell r="M7230" t="str">
            <v>Md Salyeem</v>
          </cell>
          <cell r="N7230">
            <v>6299700711</v>
          </cell>
        </row>
        <row r="7231">
          <cell r="A7231">
            <v>54187</v>
          </cell>
          <cell r="B7231" t="str">
            <v>jh.jvs.gopal12</v>
          </cell>
          <cell r="C7231" t="str">
            <v>Inactive</v>
          </cell>
          <cell r="D7231">
            <v>45824</v>
          </cell>
          <cell r="E7231" t="str">
            <v>M/S JAISWAL VISION</v>
          </cell>
          <cell r="F7231">
            <v>45823</v>
          </cell>
          <cell r="G7231">
            <v>45933</v>
          </cell>
          <cell r="H7231" t="str">
            <v>Purbi Singhbhum</v>
          </cell>
          <cell r="I7231" t="str">
            <v>Tatanagar</v>
          </cell>
          <cell r="J7231" t="str">
            <v>few days</v>
          </cell>
          <cell r="L7231" t="str">
            <v>Agree to recharge</v>
          </cell>
          <cell r="M7231" t="str">
            <v>Md Salyeem</v>
          </cell>
          <cell r="N7231">
            <v>6299025707</v>
          </cell>
        </row>
        <row r="7232">
          <cell r="A7232">
            <v>38586</v>
          </cell>
          <cell r="B7232" t="str">
            <v>jh.cwsc.javedsun</v>
          </cell>
          <cell r="C7232" t="str">
            <v>Inactive</v>
          </cell>
          <cell r="D7232">
            <v>45005</v>
          </cell>
          <cell r="E7232" t="str">
            <v>Computer World Service Center</v>
          </cell>
          <cell r="F7232">
            <v>45823</v>
          </cell>
          <cell r="G7232">
            <v>45933</v>
          </cell>
          <cell r="H7232" t="str">
            <v>Bokaro</v>
          </cell>
          <cell r="I7232" t="str">
            <v>Dhanbad</v>
          </cell>
          <cell r="J7232" t="str">
            <v>switch off</v>
          </cell>
          <cell r="L7232" t="str">
            <v>Switched Off</v>
          </cell>
          <cell r="M7232" t="str">
            <v>Md Salyeem</v>
          </cell>
          <cell r="N7232">
            <v>7011423517</v>
          </cell>
        </row>
        <row r="7233">
          <cell r="A7233">
            <v>41620</v>
          </cell>
          <cell r="B7233" t="str">
            <v>jh.rgc.vivek</v>
          </cell>
          <cell r="C7233" t="str">
            <v>Inactive</v>
          </cell>
          <cell r="D7233">
            <v>45131</v>
          </cell>
          <cell r="E7233" t="str">
            <v>Rohin Kumar Ganguly</v>
          </cell>
          <cell r="F7233">
            <v>45991</v>
          </cell>
          <cell r="G7233">
            <v>45933</v>
          </cell>
          <cell r="H7233" t="str">
            <v>Saraikela-Kharsawan</v>
          </cell>
          <cell r="I7233" t="str">
            <v>Tatanagar</v>
          </cell>
          <cell r="J7233" t="str">
            <v>cut the call</v>
          </cell>
          <cell r="L7233" t="str">
            <v>Not responding</v>
          </cell>
          <cell r="M7233" t="str">
            <v>Md Salyeem</v>
          </cell>
          <cell r="N7233">
            <v>8210899011</v>
          </cell>
        </row>
        <row r="7234">
          <cell r="A7234">
            <v>37977</v>
          </cell>
          <cell r="B7234" t="str">
            <v>jh.cfn.anandckp</v>
          </cell>
          <cell r="C7234" t="str">
            <v>Inactive</v>
          </cell>
          <cell r="D7234">
            <v>44976</v>
          </cell>
          <cell r="E7234" t="str">
            <v>Ckp Fiber Network</v>
          </cell>
          <cell r="F7234">
            <v>45822</v>
          </cell>
          <cell r="G7234">
            <v>45933</v>
          </cell>
          <cell r="H7234" t="str">
            <v>Pashchimi Singhbhum</v>
          </cell>
          <cell r="I7234" t="str">
            <v>Tatanagar</v>
          </cell>
          <cell r="J7234" t="str">
            <v>recharge hum kara lenge</v>
          </cell>
          <cell r="L7234" t="str">
            <v>Agree to recharge</v>
          </cell>
          <cell r="M7234" t="str">
            <v>Md Salyeem</v>
          </cell>
          <cell r="N7234">
            <v>9934079089</v>
          </cell>
        </row>
        <row r="7235">
          <cell r="A7235">
            <v>41111</v>
          </cell>
          <cell r="B7235" t="str">
            <v>jh.bcs.mojiburrahaman</v>
          </cell>
          <cell r="C7235" t="str">
            <v>Inactive</v>
          </cell>
          <cell r="D7235">
            <v>45111</v>
          </cell>
          <cell r="E7235" t="str">
            <v>Barhi Cable Service</v>
          </cell>
          <cell r="F7235">
            <v>45822</v>
          </cell>
          <cell r="G7235">
            <v>45933</v>
          </cell>
          <cell r="H7235" t="str">
            <v>Hazaribagh</v>
          </cell>
          <cell r="I7235" t="str">
            <v>Ranchi</v>
          </cell>
          <cell r="J7235" t="str">
            <v>call not received</v>
          </cell>
          <cell r="L7235" t="str">
            <v>Not responding</v>
          </cell>
          <cell r="M7235" t="str">
            <v>Md Salyeem</v>
          </cell>
          <cell r="N7235">
            <v>7002084031</v>
          </cell>
        </row>
        <row r="7236">
          <cell r="A7236">
            <v>38776</v>
          </cell>
          <cell r="B7236" t="str">
            <v>jh.unc.sanoj</v>
          </cell>
          <cell r="C7236" t="str">
            <v>Inactive</v>
          </cell>
          <cell r="D7236">
            <v>45013</v>
          </cell>
          <cell r="E7236" t="str">
            <v>M/s Universal Network Service</v>
          </cell>
          <cell r="F7236">
            <v>45822</v>
          </cell>
          <cell r="G7236">
            <v>45933</v>
          </cell>
          <cell r="H7236" t="str">
            <v>Dhanbad</v>
          </cell>
          <cell r="I7236" t="str">
            <v>Dhanbad</v>
          </cell>
          <cell r="J7236" t="str">
            <v>network sahi nahi rahta h</v>
          </cell>
          <cell r="L7236" t="str">
            <v>Service Issue</v>
          </cell>
          <cell r="M7236" t="str">
            <v>Md Salyeem</v>
          </cell>
          <cell r="N7236">
            <v>8210081099</v>
          </cell>
        </row>
        <row r="7237">
          <cell r="A7237">
            <v>42319</v>
          </cell>
          <cell r="B7237" t="str">
            <v>jh.ngts.mizanur</v>
          </cell>
          <cell r="C7237" t="str">
            <v>Inactive</v>
          </cell>
          <cell r="D7237">
            <v>45156</v>
          </cell>
          <cell r="E7237" t="str">
            <v>New Generation IT Service</v>
          </cell>
          <cell r="F7237">
            <v>45821</v>
          </cell>
          <cell r="G7237">
            <v>45933</v>
          </cell>
          <cell r="H7237" t="str">
            <v>Sahibganj</v>
          </cell>
          <cell r="I7237" t="str">
            <v>Dhanbad</v>
          </cell>
          <cell r="J7237" t="str">
            <v>busy on another call</v>
          </cell>
          <cell r="L7237" t="str">
            <v>Not responding</v>
          </cell>
          <cell r="M7237" t="str">
            <v>Md Salyeem</v>
          </cell>
          <cell r="N7237">
            <v>9523122221</v>
          </cell>
        </row>
        <row r="7238">
          <cell r="A7238">
            <v>40343</v>
          </cell>
          <cell r="B7238" t="str">
            <v>jh.jvs.kiran</v>
          </cell>
          <cell r="C7238" t="str">
            <v>Inactive</v>
          </cell>
          <cell r="D7238">
            <v>45079</v>
          </cell>
          <cell r="E7238" t="str">
            <v>M/S JAISWAL VISION</v>
          </cell>
          <cell r="F7238">
            <v>45821</v>
          </cell>
          <cell r="G7238">
            <v>45933</v>
          </cell>
          <cell r="H7238" t="str">
            <v>Purbi Singhbhum</v>
          </cell>
          <cell r="I7238" t="str">
            <v>Tatanagar</v>
          </cell>
          <cell r="J7238" t="str">
            <v>busy on another call</v>
          </cell>
          <cell r="L7238" t="str">
            <v>Not responding</v>
          </cell>
          <cell r="M7238" t="str">
            <v>Md Salyeem</v>
          </cell>
          <cell r="N7238">
            <v>8340379076</v>
          </cell>
        </row>
        <row r="7239">
          <cell r="A7239">
            <v>41143</v>
          </cell>
          <cell r="B7239" t="str">
            <v>jh.pdnj.nabinkmharana</v>
          </cell>
          <cell r="C7239" t="str">
            <v>Inactive</v>
          </cell>
          <cell r="D7239">
            <v>45112</v>
          </cell>
          <cell r="E7239" t="str">
            <v>PRIME DIGI NETWORK</v>
          </cell>
          <cell r="F7239">
            <v>45821</v>
          </cell>
          <cell r="G7239">
            <v>45933</v>
          </cell>
          <cell r="H7239" t="str">
            <v>Purbi Singhbhum</v>
          </cell>
          <cell r="I7239" t="str">
            <v>Tatanagar</v>
          </cell>
          <cell r="J7239" t="str">
            <v>call not received</v>
          </cell>
          <cell r="L7239" t="str">
            <v>Not responding</v>
          </cell>
          <cell r="M7239" t="str">
            <v>Md Salyeem</v>
          </cell>
          <cell r="N7239">
            <v>9431522716</v>
          </cell>
        </row>
        <row r="7240">
          <cell r="A7240">
            <v>39017</v>
          </cell>
          <cell r="B7240" t="str">
            <v>jh.keh.srpappu</v>
          </cell>
          <cell r="C7240" t="str">
            <v>Inactive</v>
          </cell>
          <cell r="D7240">
            <v>45023</v>
          </cell>
          <cell r="E7240" t="str">
            <v>M/S Keshri Electronics</v>
          </cell>
          <cell r="F7240">
            <v>45821</v>
          </cell>
          <cell r="G7240">
            <v>45933</v>
          </cell>
          <cell r="H7240" t="str">
            <v>Hazaribagh</v>
          </cell>
          <cell r="I7240" t="str">
            <v>Ranchi</v>
          </cell>
          <cell r="J7240" t="str">
            <v>cut the call</v>
          </cell>
          <cell r="L7240" t="str">
            <v>Not responding</v>
          </cell>
          <cell r="M7240" t="str">
            <v>Md Salyeem</v>
          </cell>
          <cell r="N7240">
            <v>9608154376</v>
          </cell>
        </row>
        <row r="7241">
          <cell r="A7241">
            <v>41863</v>
          </cell>
          <cell r="B7241" t="str">
            <v>jh.pkm.raj9</v>
          </cell>
          <cell r="C7241" t="str">
            <v>Inactive</v>
          </cell>
          <cell r="D7241">
            <v>45141</v>
          </cell>
          <cell r="E7241" t="str">
            <v>Parimal Karmakar</v>
          </cell>
          <cell r="F7241">
            <v>45821</v>
          </cell>
          <cell r="G7241">
            <v>45933</v>
          </cell>
          <cell r="H7241" t="str">
            <v>Dhanbad</v>
          </cell>
          <cell r="I7241" t="str">
            <v>Dhanbad</v>
          </cell>
          <cell r="J7241" t="str">
            <v>Kal karwa lenge</v>
          </cell>
          <cell r="L7241" t="str">
            <v>Agree to recharge</v>
          </cell>
          <cell r="M7241" t="str">
            <v>Md Salyeem</v>
          </cell>
          <cell r="N7241">
            <v>9999305430</v>
          </cell>
        </row>
        <row r="7242">
          <cell r="A7242">
            <v>41402</v>
          </cell>
          <cell r="B7242" t="str">
            <v>jh.pti.dhrub1956</v>
          </cell>
          <cell r="C7242" t="str">
            <v>Inactive</v>
          </cell>
          <cell r="D7242">
            <v>45123</v>
          </cell>
          <cell r="E7242" t="str">
            <v>PHILIPS TECHNOLOGIES INDIA</v>
          </cell>
          <cell r="F7242">
            <v>45821</v>
          </cell>
          <cell r="G7242">
            <v>45933</v>
          </cell>
          <cell r="H7242" t="str">
            <v>Dhanbad</v>
          </cell>
          <cell r="I7242" t="str">
            <v>Dhanbad</v>
          </cell>
          <cell r="J7242" t="str">
            <v>band karwa diye</v>
          </cell>
          <cell r="L7242" t="str">
            <v>Disconnection</v>
          </cell>
          <cell r="M7242" t="str">
            <v>Md Salyeem</v>
          </cell>
          <cell r="N7242">
            <v>8603228339</v>
          </cell>
        </row>
        <row r="7243">
          <cell r="A7243">
            <v>41002</v>
          </cell>
          <cell r="B7243" t="str">
            <v>jh.bsd.samir</v>
          </cell>
          <cell r="C7243" t="str">
            <v>Inactive</v>
          </cell>
          <cell r="D7243">
            <v>45106</v>
          </cell>
          <cell r="E7243" t="str">
            <v>BAIDYANATH SERVICES</v>
          </cell>
          <cell r="F7243">
            <v>45820</v>
          </cell>
          <cell r="G7243">
            <v>45933</v>
          </cell>
          <cell r="H7243" t="str">
            <v>Dhanbad</v>
          </cell>
          <cell r="I7243" t="str">
            <v>Dhanbad</v>
          </cell>
          <cell r="J7243" t="str">
            <v>network sahi nahi rahta h</v>
          </cell>
          <cell r="L7243" t="str">
            <v>Service Issue</v>
          </cell>
          <cell r="M7243" t="str">
            <v>Md Salyeem</v>
          </cell>
          <cell r="N7243">
            <v>7004405003</v>
          </cell>
        </row>
        <row r="7244">
          <cell r="A7244">
            <v>42394</v>
          </cell>
          <cell r="B7244" t="str">
            <v>jh.cwsc.dineshkasmir</v>
          </cell>
          <cell r="C7244" t="str">
            <v>Inactive</v>
          </cell>
          <cell r="D7244">
            <v>45158</v>
          </cell>
          <cell r="E7244" t="str">
            <v>Computer World Service Center</v>
          </cell>
          <cell r="F7244">
            <v>45820</v>
          </cell>
          <cell r="G7244">
            <v>45933</v>
          </cell>
          <cell r="H7244" t="str">
            <v>Bokaro</v>
          </cell>
          <cell r="I7244" t="str">
            <v>Dhanbad</v>
          </cell>
          <cell r="J7244" t="str">
            <v>call not received</v>
          </cell>
          <cell r="L7244" t="str">
            <v>Not responding</v>
          </cell>
          <cell r="M7244" t="str">
            <v>Md Salyeem</v>
          </cell>
          <cell r="N7244">
            <v>9939554141</v>
          </cell>
        </row>
        <row r="7245">
          <cell r="A7245">
            <v>42352</v>
          </cell>
          <cell r="B7245" t="str">
            <v>jh.anb.arbaz</v>
          </cell>
          <cell r="C7245" t="str">
            <v>Inactive</v>
          </cell>
          <cell r="D7245">
            <v>45156</v>
          </cell>
          <cell r="E7245" t="str">
            <v>Aditya Network Link</v>
          </cell>
          <cell r="F7245">
            <v>45819</v>
          </cell>
          <cell r="G7245">
            <v>45933</v>
          </cell>
          <cell r="H7245" t="str">
            <v>Sahibganj</v>
          </cell>
          <cell r="I7245" t="str">
            <v>Dhanbad</v>
          </cell>
          <cell r="J7245" t="str">
            <v>call not received</v>
          </cell>
          <cell r="L7245" t="str">
            <v>Not responding</v>
          </cell>
          <cell r="M7245" t="str">
            <v>Md Salyeem</v>
          </cell>
          <cell r="N7245">
            <v>9128339880</v>
          </cell>
        </row>
        <row r="7246">
          <cell r="A7246">
            <v>54117</v>
          </cell>
          <cell r="B7246" t="str">
            <v>jh.bnpr.pawan</v>
          </cell>
          <cell r="C7246" t="str">
            <v>Inactive</v>
          </cell>
          <cell r="D7246">
            <v>45820</v>
          </cell>
          <cell r="E7246" t="str">
            <v>Bhola Nath Prasad Roy</v>
          </cell>
          <cell r="F7246">
            <v>45819</v>
          </cell>
          <cell r="G7246">
            <v>45933</v>
          </cell>
          <cell r="H7246" t="str">
            <v>Dhanbad</v>
          </cell>
          <cell r="I7246" t="str">
            <v>Dhanbad</v>
          </cell>
          <cell r="J7246" t="str">
            <v>hum koi wifi nahi lagwaye h</v>
          </cell>
          <cell r="L7246" t="str">
            <v>Wrong Number</v>
          </cell>
          <cell r="M7246" t="str">
            <v>Md Salyeem</v>
          </cell>
          <cell r="N7246">
            <v>7678285030</v>
          </cell>
        </row>
        <row r="7247">
          <cell r="A7247">
            <v>38399</v>
          </cell>
          <cell r="B7247" t="str">
            <v>jh.mcn.aasthatiwari747</v>
          </cell>
          <cell r="C7247" t="str">
            <v>Inactive</v>
          </cell>
          <cell r="D7247">
            <v>44998</v>
          </cell>
          <cell r="E7247" t="str">
            <v>Madhuri Cable Network</v>
          </cell>
          <cell r="F7247">
            <v>45819</v>
          </cell>
          <cell r="G7247">
            <v>45933</v>
          </cell>
          <cell r="H7247" t="str">
            <v>Chatra</v>
          </cell>
          <cell r="I7247" t="str">
            <v>Ranchi</v>
          </cell>
          <cell r="J7247" t="str">
            <v>didn't say anyhthing and cut the call</v>
          </cell>
          <cell r="L7247" t="str">
            <v>Not Sure</v>
          </cell>
          <cell r="M7247" t="str">
            <v>Md Salyeem</v>
          </cell>
          <cell r="N7247">
            <v>6202580784</v>
          </cell>
        </row>
        <row r="7248">
          <cell r="A7248">
            <v>39263</v>
          </cell>
          <cell r="B7248" t="str">
            <v>jh.maya.khanimran</v>
          </cell>
          <cell r="C7248" t="str">
            <v>Inactive</v>
          </cell>
          <cell r="D7248">
            <v>45033</v>
          </cell>
          <cell r="E7248" t="str">
            <v>MAYA CABLE CENTER</v>
          </cell>
          <cell r="F7248">
            <v>45818</v>
          </cell>
          <cell r="G7248">
            <v>45933</v>
          </cell>
          <cell r="H7248" t="str">
            <v>Sahibganj</v>
          </cell>
          <cell r="I7248" t="str">
            <v>Dhanbad</v>
          </cell>
          <cell r="J7248" t="str">
            <v>voice mail sent</v>
          </cell>
          <cell r="L7248" t="str">
            <v>Not Sure</v>
          </cell>
          <cell r="M7248" t="str">
            <v>Md Salyeem</v>
          </cell>
          <cell r="N7248">
            <v>9304532801</v>
          </cell>
        </row>
        <row r="7249">
          <cell r="A7249">
            <v>27245</v>
          </cell>
          <cell r="B7249" t="str">
            <v>jh.kcn.shivamm</v>
          </cell>
          <cell r="C7249" t="str">
            <v>Inactive</v>
          </cell>
          <cell r="D7249">
            <v>44540</v>
          </cell>
          <cell r="E7249" t="str">
            <v>Katras Cable Network</v>
          </cell>
          <cell r="F7249">
            <v>45818</v>
          </cell>
          <cell r="G7249">
            <v>45933</v>
          </cell>
          <cell r="H7249" t="str">
            <v>Dhanbad</v>
          </cell>
          <cell r="I7249" t="str">
            <v>Dhanbad</v>
          </cell>
          <cell r="J7249" t="str">
            <v>cut the call</v>
          </cell>
          <cell r="L7249" t="str">
            <v>Not responding</v>
          </cell>
          <cell r="M7249" t="str">
            <v>Md Salyeem</v>
          </cell>
          <cell r="N7249">
            <v>8709772915</v>
          </cell>
        </row>
        <row r="7250">
          <cell r="A7250">
            <v>39015</v>
          </cell>
          <cell r="B7250" t="str">
            <v>jh.scb.pramod</v>
          </cell>
          <cell r="C7250" t="str">
            <v>Inactive</v>
          </cell>
          <cell r="D7250">
            <v>45023</v>
          </cell>
          <cell r="E7250" t="str">
            <v>Sharma Cable</v>
          </cell>
          <cell r="F7250">
            <v>45818</v>
          </cell>
          <cell r="G7250">
            <v>45933</v>
          </cell>
          <cell r="H7250" t="str">
            <v>Bokaro</v>
          </cell>
          <cell r="I7250" t="str">
            <v>Dhanbad</v>
          </cell>
          <cell r="J7250" t="str">
            <v>switch off</v>
          </cell>
          <cell r="L7250" t="str">
            <v>Switched Off</v>
          </cell>
          <cell r="M7250" t="str">
            <v>Md Salyeem</v>
          </cell>
          <cell r="N7250">
            <v>6362192240</v>
          </cell>
        </row>
        <row r="7251">
          <cell r="A7251">
            <v>40954</v>
          </cell>
          <cell r="B7251" t="str">
            <v>jh.ayk.atish</v>
          </cell>
          <cell r="C7251" t="str">
            <v>Inactive</v>
          </cell>
          <cell r="D7251">
            <v>45104</v>
          </cell>
          <cell r="E7251" t="str">
            <v>M/S Ajay Yadav</v>
          </cell>
          <cell r="F7251">
            <v>45817</v>
          </cell>
          <cell r="G7251">
            <v>45933</v>
          </cell>
          <cell r="H7251" t="str">
            <v>Ranchi</v>
          </cell>
          <cell r="I7251" t="str">
            <v>Ranchi</v>
          </cell>
          <cell r="J7251" t="str">
            <v>cut the call</v>
          </cell>
          <cell r="L7251" t="str">
            <v>Not responding</v>
          </cell>
          <cell r="M7251" t="str">
            <v>Md Salyeem</v>
          </cell>
          <cell r="N7251">
            <v>9508934104</v>
          </cell>
        </row>
        <row r="7252">
          <cell r="A7252">
            <v>38062</v>
          </cell>
          <cell r="B7252" t="str">
            <v>jh.mlt.dhananjaykumar</v>
          </cell>
          <cell r="C7252" t="str">
            <v>Inactive</v>
          </cell>
          <cell r="D7252">
            <v>44980</v>
          </cell>
          <cell r="E7252" t="str">
            <v>Mohan Lal</v>
          </cell>
          <cell r="F7252">
            <v>45817</v>
          </cell>
          <cell r="G7252">
            <v>45933</v>
          </cell>
          <cell r="H7252" t="str">
            <v>Purbi Singhbhum</v>
          </cell>
          <cell r="I7252" t="str">
            <v>Tatanagar</v>
          </cell>
          <cell r="J7252" t="str">
            <v>cut the call</v>
          </cell>
          <cell r="L7252" t="str">
            <v>Not responding</v>
          </cell>
          <cell r="M7252" t="str">
            <v>Md Salyeem</v>
          </cell>
          <cell r="N7252">
            <v>9162429314</v>
          </cell>
        </row>
        <row r="7253">
          <cell r="A7253">
            <v>40167</v>
          </cell>
          <cell r="B7253" t="str">
            <v>jh.rsn.vishnu</v>
          </cell>
          <cell r="C7253" t="str">
            <v>Inactive</v>
          </cell>
          <cell r="D7253">
            <v>45071</v>
          </cell>
          <cell r="E7253" t="str">
            <v>R S Network</v>
          </cell>
          <cell r="F7253">
            <v>45817</v>
          </cell>
          <cell r="G7253">
            <v>45933</v>
          </cell>
          <cell r="H7253" t="str">
            <v>Purbi Singhbhum</v>
          </cell>
          <cell r="I7253" t="str">
            <v>Tatanagar</v>
          </cell>
          <cell r="J7253" t="str">
            <v>band karwa diye</v>
          </cell>
          <cell r="L7253" t="str">
            <v>Disconnection</v>
          </cell>
          <cell r="M7253" t="str">
            <v>Md Salyeem</v>
          </cell>
          <cell r="N7253">
            <v>9122331000</v>
          </cell>
        </row>
        <row r="7254">
          <cell r="A7254">
            <v>41128</v>
          </cell>
          <cell r="B7254" t="str">
            <v>jh.ajl.ravi</v>
          </cell>
          <cell r="C7254" t="str">
            <v>Inactive</v>
          </cell>
          <cell r="D7254">
            <v>45112</v>
          </cell>
          <cell r="E7254" t="str">
            <v>Ankita Jaiswal</v>
          </cell>
          <cell r="F7254">
            <v>45817</v>
          </cell>
          <cell r="G7254">
            <v>45933</v>
          </cell>
          <cell r="H7254" t="str">
            <v>Lohardaga</v>
          </cell>
          <cell r="I7254" t="str">
            <v>Ranchi</v>
          </cell>
          <cell r="J7254" t="str">
            <v>call not received</v>
          </cell>
          <cell r="L7254" t="str">
            <v>Not responding</v>
          </cell>
          <cell r="M7254" t="str">
            <v>Md Salyeem</v>
          </cell>
          <cell r="N7254">
            <v>9523702077</v>
          </cell>
        </row>
        <row r="7255">
          <cell r="A7255">
            <v>40604</v>
          </cell>
          <cell r="B7255" t="str">
            <v>jh.rsl.rohitkumaryadav</v>
          </cell>
          <cell r="C7255" t="str">
            <v>Inactive</v>
          </cell>
          <cell r="D7255">
            <v>45089</v>
          </cell>
          <cell r="E7255" t="str">
            <v>Ram Sundar Lohra</v>
          </cell>
          <cell r="F7255">
            <v>45816</v>
          </cell>
          <cell r="G7255">
            <v>45933</v>
          </cell>
          <cell r="H7255" t="str">
            <v>Ranchi</v>
          </cell>
          <cell r="I7255" t="str">
            <v>Ranchi</v>
          </cell>
          <cell r="J7255" t="str">
            <v>busy on another call</v>
          </cell>
          <cell r="L7255" t="str">
            <v>Not responding</v>
          </cell>
          <cell r="M7255" t="str">
            <v>Md Salyeem</v>
          </cell>
          <cell r="N7255">
            <v>8676917293</v>
          </cell>
        </row>
        <row r="7256">
          <cell r="A7256">
            <v>38170</v>
          </cell>
          <cell r="B7256" t="str">
            <v>jh.vnc.abhishek1</v>
          </cell>
          <cell r="C7256" t="str">
            <v>Inactive</v>
          </cell>
          <cell r="D7256">
            <v>44985</v>
          </cell>
          <cell r="E7256" t="str">
            <v>M/s Ajay Beldar</v>
          </cell>
          <cell r="F7256">
            <v>45816</v>
          </cell>
          <cell r="G7256">
            <v>45933</v>
          </cell>
          <cell r="H7256" t="str">
            <v>Dhanbad</v>
          </cell>
          <cell r="I7256" t="str">
            <v>Dhanbad</v>
          </cell>
          <cell r="J7256" t="str">
            <v>dekhte h kara lenge</v>
          </cell>
          <cell r="L7256" t="str">
            <v>Not Sure</v>
          </cell>
          <cell r="M7256" t="str">
            <v>Md Salyeem</v>
          </cell>
          <cell r="N7256">
            <v>9431533608</v>
          </cell>
        </row>
        <row r="7257">
          <cell r="A7257">
            <v>42243</v>
          </cell>
          <cell r="B7257" t="str">
            <v>jh.pti.nileshk7</v>
          </cell>
          <cell r="C7257" t="str">
            <v>Inactive</v>
          </cell>
          <cell r="D7257">
            <v>45152</v>
          </cell>
          <cell r="E7257" t="str">
            <v>PHILIPS TECHNOLOGIES INDIA</v>
          </cell>
          <cell r="F7257">
            <v>45816</v>
          </cell>
          <cell r="G7257">
            <v>45933</v>
          </cell>
          <cell r="H7257" t="str">
            <v>Dhanbad</v>
          </cell>
          <cell r="I7257" t="str">
            <v>Dhanbad</v>
          </cell>
          <cell r="J7257" t="str">
            <v>call not received</v>
          </cell>
          <cell r="L7257" t="str">
            <v>Not responding</v>
          </cell>
          <cell r="M7257" t="str">
            <v>Md Salyeem</v>
          </cell>
          <cell r="N7257">
            <v>8292779726</v>
          </cell>
        </row>
        <row r="7258">
          <cell r="A7258">
            <v>54072</v>
          </cell>
          <cell r="B7258" t="str">
            <v>jh.maya1.ayush</v>
          </cell>
          <cell r="C7258" t="str">
            <v>Inactive</v>
          </cell>
          <cell r="D7258">
            <v>45816</v>
          </cell>
          <cell r="E7258" t="str">
            <v>M/s MAYA CABLE CENTRE (Sahebganj)</v>
          </cell>
          <cell r="F7258">
            <v>45815</v>
          </cell>
          <cell r="G7258">
            <v>45933</v>
          </cell>
          <cell r="H7258" t="str">
            <v>Sahibganj</v>
          </cell>
          <cell r="I7258" t="str">
            <v>Dhanbad</v>
          </cell>
          <cell r="J7258" t="str">
            <v>call not received</v>
          </cell>
          <cell r="L7258" t="str">
            <v>Not responding</v>
          </cell>
          <cell r="M7258" t="str">
            <v>Md Salyeem</v>
          </cell>
          <cell r="N7258">
            <v>6202796163</v>
          </cell>
        </row>
        <row r="7259">
          <cell r="A7259">
            <v>41799</v>
          </cell>
          <cell r="B7259" t="str">
            <v>jh.ahs.rakesh</v>
          </cell>
          <cell r="C7259" t="str">
            <v>Inactive</v>
          </cell>
          <cell r="D7259">
            <v>45138</v>
          </cell>
          <cell r="E7259" t="str">
            <v>Abhishek Sinha</v>
          </cell>
          <cell r="F7259">
            <v>45815</v>
          </cell>
          <cell r="G7259">
            <v>45933</v>
          </cell>
          <cell r="H7259" t="str">
            <v>Hazaribagh</v>
          </cell>
          <cell r="I7259" t="str">
            <v>Ranchi</v>
          </cell>
          <cell r="J7259" t="str">
            <v>busy on another call</v>
          </cell>
          <cell r="L7259" t="str">
            <v>Not responding</v>
          </cell>
          <cell r="M7259" t="str">
            <v>Md Salyeem</v>
          </cell>
          <cell r="N7259">
            <v>8757376996</v>
          </cell>
        </row>
        <row r="7260">
          <cell r="A7260">
            <v>38641</v>
          </cell>
          <cell r="B7260" t="str">
            <v>jh.jks.samir</v>
          </cell>
          <cell r="C7260" t="str">
            <v>Inactive</v>
          </cell>
          <cell r="D7260">
            <v>45007</v>
          </cell>
          <cell r="E7260" t="str">
            <v>Jitendra Kumar Sah</v>
          </cell>
          <cell r="F7260">
            <v>45815</v>
          </cell>
          <cell r="G7260">
            <v>45933</v>
          </cell>
          <cell r="H7260" t="str">
            <v>Dhanbad</v>
          </cell>
          <cell r="I7260" t="str">
            <v>Dhanbad</v>
          </cell>
          <cell r="J7260" t="str">
            <v>cut the call</v>
          </cell>
          <cell r="L7260" t="str">
            <v>Not responding</v>
          </cell>
          <cell r="M7260" t="str">
            <v>Md Salyeem</v>
          </cell>
          <cell r="N7260">
            <v>8210616625</v>
          </cell>
        </row>
        <row r="7261">
          <cell r="A7261">
            <v>40473</v>
          </cell>
          <cell r="B7261" t="str">
            <v>jh.pkm.kanai9</v>
          </cell>
          <cell r="C7261" t="str">
            <v>Inactive</v>
          </cell>
          <cell r="D7261">
            <v>45084</v>
          </cell>
          <cell r="E7261" t="str">
            <v>Parimal Karmakar</v>
          </cell>
          <cell r="F7261">
            <v>45815</v>
          </cell>
          <cell r="G7261">
            <v>45933</v>
          </cell>
          <cell r="H7261" t="str">
            <v>Dhanbad</v>
          </cell>
          <cell r="I7261" t="str">
            <v>Dhanbad</v>
          </cell>
          <cell r="J7261" t="str">
            <v>2/3 days</v>
          </cell>
          <cell r="L7261" t="str">
            <v>Agree to recharge</v>
          </cell>
          <cell r="M7261" t="str">
            <v>Md Salyeem</v>
          </cell>
          <cell r="N7261">
            <v>7004660523</v>
          </cell>
        </row>
        <row r="7262">
          <cell r="A7262">
            <v>54043</v>
          </cell>
          <cell r="B7262" t="str">
            <v>jh.cdkm.sohanbauri</v>
          </cell>
          <cell r="C7262" t="str">
            <v>Inactive</v>
          </cell>
          <cell r="D7262">
            <v>45814</v>
          </cell>
          <cell r="E7262" t="str">
            <v>Chandra Dev Kumar</v>
          </cell>
          <cell r="F7262">
            <v>45813</v>
          </cell>
          <cell r="G7262">
            <v>45933</v>
          </cell>
          <cell r="H7262" t="str">
            <v>Dhanbad</v>
          </cell>
          <cell r="I7262" t="str">
            <v>Dhanbad</v>
          </cell>
          <cell r="J7262" t="str">
            <v>jio use karte h</v>
          </cell>
          <cell r="L7262" t="str">
            <v>Disconnection</v>
          </cell>
          <cell r="M7262" t="str">
            <v>Md Salyeem</v>
          </cell>
          <cell r="N7262">
            <v>7352565486</v>
          </cell>
        </row>
        <row r="7263">
          <cell r="A7263">
            <v>39419</v>
          </cell>
          <cell r="B7263" t="str">
            <v>jh.crb.suryanarayan</v>
          </cell>
          <cell r="C7263" t="str">
            <v>Inactive</v>
          </cell>
          <cell r="D7263">
            <v>45040</v>
          </cell>
          <cell r="E7263" t="str">
            <v>M/s Chandrika Rajak</v>
          </cell>
          <cell r="F7263">
            <v>45813</v>
          </cell>
          <cell r="G7263">
            <v>45933</v>
          </cell>
          <cell r="H7263" t="str">
            <v>Bokaro</v>
          </cell>
          <cell r="I7263" t="str">
            <v>Dhanbad</v>
          </cell>
          <cell r="J7263" t="str">
            <v>dekhte h kara lenge</v>
          </cell>
          <cell r="L7263" t="str">
            <v>Not Sure</v>
          </cell>
          <cell r="M7263" t="str">
            <v>Md Salyeem</v>
          </cell>
          <cell r="N7263">
            <v>7004472847</v>
          </cell>
        </row>
        <row r="7264">
          <cell r="A7264">
            <v>40384</v>
          </cell>
          <cell r="B7264" t="str">
            <v>jh.kcp.abhishek370</v>
          </cell>
          <cell r="C7264" t="str">
            <v>Inactive</v>
          </cell>
          <cell r="D7264">
            <v>45080</v>
          </cell>
          <cell r="E7264" t="str">
            <v>M/s Kashinath Chaudhary</v>
          </cell>
          <cell r="F7264">
            <v>45812</v>
          </cell>
          <cell r="G7264">
            <v>45933</v>
          </cell>
          <cell r="H7264" t="str">
            <v>Giridih</v>
          </cell>
          <cell r="I7264" t="str">
            <v>Dhanbad</v>
          </cell>
          <cell r="J7264" t="str">
            <v>call not received</v>
          </cell>
          <cell r="L7264" t="str">
            <v>Not responding</v>
          </cell>
          <cell r="M7264" t="str">
            <v>Md Salyeem</v>
          </cell>
          <cell r="N7264">
            <v>6201088370</v>
          </cell>
        </row>
        <row r="7265">
          <cell r="A7265">
            <v>41035</v>
          </cell>
          <cell r="B7265" t="str">
            <v>jh.mcl.payal</v>
          </cell>
          <cell r="C7265" t="str">
            <v>Inactive</v>
          </cell>
          <cell r="D7265">
            <v>45108</v>
          </cell>
          <cell r="E7265" t="str">
            <v>Metro Cable</v>
          </cell>
          <cell r="F7265">
            <v>45812</v>
          </cell>
          <cell r="G7265">
            <v>45933</v>
          </cell>
          <cell r="H7265" t="str">
            <v>Dhanbad</v>
          </cell>
          <cell r="I7265" t="str">
            <v>Dhanbad</v>
          </cell>
          <cell r="J7265" t="str">
            <v>nahi karenge bahut bekaar service hai</v>
          </cell>
          <cell r="L7265" t="str">
            <v>Service Issue</v>
          </cell>
          <cell r="M7265" t="str">
            <v>Md Salyeem</v>
          </cell>
          <cell r="N7265">
            <v>7903262923</v>
          </cell>
        </row>
        <row r="7266">
          <cell r="A7266">
            <v>41192</v>
          </cell>
          <cell r="B7266" t="str">
            <v>jh.msa.balraj</v>
          </cell>
          <cell r="C7266" t="str">
            <v>Inactive</v>
          </cell>
          <cell r="D7266">
            <v>45114</v>
          </cell>
          <cell r="E7266" t="str">
            <v>Mohammad Samsuddin Ansari</v>
          </cell>
          <cell r="F7266">
            <v>45811</v>
          </cell>
          <cell r="G7266">
            <v>45933</v>
          </cell>
          <cell r="H7266" t="str">
            <v>Ranchi</v>
          </cell>
          <cell r="I7266" t="str">
            <v>Ranchi</v>
          </cell>
          <cell r="J7266" t="str">
            <v>cut the call</v>
          </cell>
          <cell r="L7266" t="str">
            <v>Not responding</v>
          </cell>
          <cell r="M7266" t="str">
            <v>Md Salyeem</v>
          </cell>
          <cell r="N7266">
            <v>7292891468</v>
          </cell>
        </row>
        <row r="7267">
          <cell r="A7267">
            <v>38752</v>
          </cell>
          <cell r="B7267" t="str">
            <v>jh.yer.abhishekkbl</v>
          </cell>
          <cell r="C7267" t="str">
            <v>Inactive</v>
          </cell>
          <cell r="D7267">
            <v>45013</v>
          </cell>
          <cell r="E7267" t="str">
            <v>Shri Hari Enterprises</v>
          </cell>
          <cell r="F7267">
            <v>45811</v>
          </cell>
          <cell r="G7267">
            <v>45933</v>
          </cell>
          <cell r="H7267" t="str">
            <v>Ranchi</v>
          </cell>
          <cell r="I7267" t="str">
            <v>Ranchi</v>
          </cell>
          <cell r="J7267" t="str">
            <v>cut the call</v>
          </cell>
          <cell r="L7267" t="str">
            <v>Not responding</v>
          </cell>
          <cell r="M7267" t="str">
            <v>Md Salyeem</v>
          </cell>
          <cell r="N7267">
            <v>9152001836</v>
          </cell>
        </row>
        <row r="7268">
          <cell r="A7268">
            <v>39191</v>
          </cell>
          <cell r="B7268" t="str">
            <v>jh.md.shoaibhasan93</v>
          </cell>
          <cell r="C7268" t="str">
            <v>Inactive</v>
          </cell>
          <cell r="D7268">
            <v>45030</v>
          </cell>
          <cell r="E7268" t="str">
            <v>Surendra Kumar</v>
          </cell>
          <cell r="F7268">
            <v>45811</v>
          </cell>
          <cell r="G7268">
            <v>45933</v>
          </cell>
          <cell r="H7268" t="str">
            <v>Ramgarh</v>
          </cell>
          <cell r="I7268" t="str">
            <v>Ranchi</v>
          </cell>
          <cell r="J7268" t="str">
            <v>12-13 oct</v>
          </cell>
          <cell r="L7268" t="str">
            <v>Agree to recharge</v>
          </cell>
          <cell r="M7268" t="str">
            <v>Md Salyeem</v>
          </cell>
          <cell r="N7268">
            <v>8826631523</v>
          </cell>
        </row>
        <row r="7269">
          <cell r="A7269">
            <v>54015</v>
          </cell>
          <cell r="B7269" t="str">
            <v>jh.jvs.nitish2</v>
          </cell>
          <cell r="C7269" t="str">
            <v>Inactive</v>
          </cell>
          <cell r="D7269">
            <v>45812</v>
          </cell>
          <cell r="E7269" t="str">
            <v>M/S JAISWAL VISION</v>
          </cell>
          <cell r="F7269">
            <v>45811</v>
          </cell>
          <cell r="G7269">
            <v>45933</v>
          </cell>
          <cell r="H7269" t="str">
            <v>Purbi Singhbhum</v>
          </cell>
          <cell r="I7269" t="str">
            <v>Tatanagar</v>
          </cell>
          <cell r="J7269" t="str">
            <v>call not received</v>
          </cell>
          <cell r="L7269" t="str">
            <v>Not responding</v>
          </cell>
          <cell r="M7269" t="str">
            <v>Md Salyeem</v>
          </cell>
          <cell r="N7269">
            <v>9661621169</v>
          </cell>
        </row>
        <row r="7270">
          <cell r="A7270">
            <v>38390</v>
          </cell>
          <cell r="B7270" t="str">
            <v>jh.rkd.mdshahnawazali</v>
          </cell>
          <cell r="C7270" t="str">
            <v>Inactive</v>
          </cell>
          <cell r="D7270">
            <v>44997</v>
          </cell>
          <cell r="E7270" t="str">
            <v>M/s Ravi Kumar</v>
          </cell>
          <cell r="F7270">
            <v>45994</v>
          </cell>
          <cell r="G7270">
            <v>45933</v>
          </cell>
          <cell r="H7270" t="str">
            <v>Dhanbad</v>
          </cell>
          <cell r="I7270" t="str">
            <v>Dhanbad</v>
          </cell>
          <cell r="J7270" t="str">
            <v>didn't say anyhthing and cut the call</v>
          </cell>
          <cell r="L7270" t="str">
            <v>Not Sure</v>
          </cell>
          <cell r="M7270" t="str">
            <v>Md Salyeem</v>
          </cell>
          <cell r="N7270">
            <v>7004188345</v>
          </cell>
        </row>
        <row r="7271">
          <cell r="A7271">
            <v>40152</v>
          </cell>
          <cell r="B7271" t="str">
            <v>jh.mkb.bubai</v>
          </cell>
          <cell r="C7271" t="str">
            <v>Inactive</v>
          </cell>
          <cell r="D7271">
            <v>45070</v>
          </cell>
          <cell r="E7271" t="str">
            <v>Manoj Karmakar</v>
          </cell>
          <cell r="F7271">
            <v>45811</v>
          </cell>
          <cell r="G7271">
            <v>45933</v>
          </cell>
          <cell r="H7271" t="str">
            <v>Bokaro</v>
          </cell>
          <cell r="I7271" t="str">
            <v>Dhanbad</v>
          </cell>
          <cell r="J7271" t="str">
            <v>call not received</v>
          </cell>
          <cell r="L7271" t="str">
            <v>Not responding</v>
          </cell>
          <cell r="M7271" t="str">
            <v>Md Salyeem</v>
          </cell>
          <cell r="N7271">
            <v>7488685895</v>
          </cell>
        </row>
        <row r="7272">
          <cell r="A7272">
            <v>38147</v>
          </cell>
          <cell r="B7272" t="str">
            <v>jh.ak.sandeep</v>
          </cell>
          <cell r="C7272" t="str">
            <v>Inactive</v>
          </cell>
          <cell r="D7272">
            <v>44984</v>
          </cell>
          <cell r="E7272" t="str">
            <v>Anil Kumar</v>
          </cell>
          <cell r="F7272">
            <v>45810</v>
          </cell>
          <cell r="G7272">
            <v>45933</v>
          </cell>
          <cell r="H7272" t="str">
            <v>Ranchi</v>
          </cell>
          <cell r="I7272" t="str">
            <v>Ranchi</v>
          </cell>
          <cell r="J7272" t="str">
            <v>avi baahar me h hum</v>
          </cell>
          <cell r="L7272" t="str">
            <v>Out of Station</v>
          </cell>
          <cell r="M7272" t="str">
            <v>Md Salyeem</v>
          </cell>
          <cell r="N7272">
            <v>6206526534</v>
          </cell>
        </row>
        <row r="7273">
          <cell r="A7273">
            <v>41225</v>
          </cell>
          <cell r="B7273" t="str">
            <v>jh.pkp.pintu1987</v>
          </cell>
          <cell r="C7273" t="str">
            <v>Inactive</v>
          </cell>
          <cell r="D7273">
            <v>45115</v>
          </cell>
          <cell r="E7273" t="str">
            <v>Pankaj Kumar Pathak</v>
          </cell>
          <cell r="F7273">
            <v>45810</v>
          </cell>
          <cell r="G7273">
            <v>45933</v>
          </cell>
          <cell r="H7273" t="str">
            <v>Ramgarh</v>
          </cell>
          <cell r="I7273" t="str">
            <v>Ranchi</v>
          </cell>
          <cell r="J7273" t="str">
            <v>avi bata nahi sakte</v>
          </cell>
          <cell r="L7273" t="str">
            <v>Not Sure</v>
          </cell>
          <cell r="M7273" t="str">
            <v>Md Salyeem</v>
          </cell>
          <cell r="N7273">
            <v>7004226187</v>
          </cell>
        </row>
        <row r="7274">
          <cell r="A7274">
            <v>38872</v>
          </cell>
          <cell r="B7274" t="str">
            <v>jh.pkp.manoj1968</v>
          </cell>
          <cell r="C7274" t="str">
            <v>Inactive</v>
          </cell>
          <cell r="D7274">
            <v>45018</v>
          </cell>
          <cell r="E7274" t="str">
            <v>Pankaj Kumar Pathak</v>
          </cell>
          <cell r="F7274">
            <v>45809</v>
          </cell>
          <cell r="G7274">
            <v>45933</v>
          </cell>
          <cell r="H7274" t="str">
            <v>Ramgarh</v>
          </cell>
          <cell r="I7274" t="str">
            <v>Ranchi</v>
          </cell>
          <cell r="J7274">
            <v>45937</v>
          </cell>
          <cell r="L7274" t="str">
            <v>Agree to recharge</v>
          </cell>
          <cell r="M7274" t="str">
            <v>Md Salyeem</v>
          </cell>
          <cell r="N7274">
            <v>7488654676</v>
          </cell>
        </row>
        <row r="7275">
          <cell r="A7275">
            <v>42448</v>
          </cell>
          <cell r="B7275" t="str">
            <v>jh.akoj.deepak5</v>
          </cell>
          <cell r="C7275" t="str">
            <v>Inactive</v>
          </cell>
          <cell r="D7275">
            <v>45160</v>
          </cell>
          <cell r="E7275" t="str">
            <v>Arun Kumar Ojha</v>
          </cell>
          <cell r="F7275">
            <v>45809</v>
          </cell>
          <cell r="G7275">
            <v>45933</v>
          </cell>
          <cell r="H7275" t="str">
            <v>Purbi Singhbhum</v>
          </cell>
          <cell r="I7275" t="str">
            <v>Tatanagar</v>
          </cell>
          <cell r="J7275" t="str">
            <v>aaj kal me ho jayega</v>
          </cell>
          <cell r="L7275" t="str">
            <v>Agree to recharge</v>
          </cell>
          <cell r="M7275" t="str">
            <v>Md Salyeem</v>
          </cell>
          <cell r="N7275">
            <v>8757714202</v>
          </cell>
        </row>
        <row r="7276">
          <cell r="A7276">
            <v>37900</v>
          </cell>
          <cell r="B7276" t="str">
            <v>jh.mlt.ranjeetkumar</v>
          </cell>
          <cell r="C7276" t="str">
            <v>Inactive</v>
          </cell>
          <cell r="D7276">
            <v>44973</v>
          </cell>
          <cell r="E7276" t="str">
            <v>Mohan Lal</v>
          </cell>
          <cell r="F7276">
            <v>45809</v>
          </cell>
          <cell r="G7276">
            <v>45933</v>
          </cell>
          <cell r="H7276" t="str">
            <v>Purbi Singhbhum</v>
          </cell>
          <cell r="I7276" t="str">
            <v>Tatanagar</v>
          </cell>
          <cell r="J7276" t="str">
            <v>cut the call</v>
          </cell>
          <cell r="L7276" t="str">
            <v>Not responding</v>
          </cell>
          <cell r="M7276" t="str">
            <v>Md Salyeem</v>
          </cell>
          <cell r="N7276">
            <v>9798531310</v>
          </cell>
        </row>
        <row r="7277">
          <cell r="A7277">
            <v>10761</v>
          </cell>
          <cell r="B7277" t="str">
            <v>jh.kcn.janraj</v>
          </cell>
          <cell r="C7277" t="str">
            <v>Inactive</v>
          </cell>
          <cell r="D7277">
            <v>44059</v>
          </cell>
          <cell r="E7277" t="str">
            <v>Katras Cable Network</v>
          </cell>
          <cell r="F7277">
            <v>45809</v>
          </cell>
          <cell r="G7277">
            <v>45933</v>
          </cell>
          <cell r="H7277" t="str">
            <v>Dhanbad</v>
          </cell>
          <cell r="I7277" t="str">
            <v>Dhanbad</v>
          </cell>
          <cell r="J7277" t="str">
            <v>busy on another call</v>
          </cell>
          <cell r="L7277" t="str">
            <v>Not responding</v>
          </cell>
          <cell r="M7277" t="str">
            <v>Md Salyeem</v>
          </cell>
          <cell r="N7277">
            <v>8100829084</v>
          </cell>
        </row>
        <row r="7278">
          <cell r="A7278">
            <v>42368</v>
          </cell>
          <cell r="B7278" t="str">
            <v>jh.mcl.pkpaswan</v>
          </cell>
          <cell r="C7278" t="str">
            <v>Inactive</v>
          </cell>
          <cell r="D7278">
            <v>45157</v>
          </cell>
          <cell r="E7278" t="str">
            <v>Metro Cable</v>
          </cell>
          <cell r="F7278">
            <v>45809</v>
          </cell>
          <cell r="G7278">
            <v>45933</v>
          </cell>
          <cell r="H7278" t="str">
            <v>Dhanbad</v>
          </cell>
          <cell r="I7278" t="str">
            <v>Dhanbad</v>
          </cell>
          <cell r="J7278" t="str">
            <v>didn't say anything and cut the call</v>
          </cell>
          <cell r="L7278" t="str">
            <v>Not Sure</v>
          </cell>
          <cell r="M7278" t="str">
            <v>Md Salyeem</v>
          </cell>
          <cell r="N7278">
            <v>7050902012</v>
          </cell>
        </row>
        <row r="7279">
          <cell r="A7279">
            <v>50972</v>
          </cell>
          <cell r="B7279" t="str">
            <v>jh.bsp.shahrukh</v>
          </cell>
          <cell r="C7279" t="str">
            <v>Inactive</v>
          </cell>
          <cell r="D7279">
            <v>45598</v>
          </cell>
          <cell r="E7279" t="str">
            <v>Big Space</v>
          </cell>
          <cell r="F7279">
            <v>45988</v>
          </cell>
          <cell r="G7279">
            <v>45933</v>
          </cell>
          <cell r="H7279" t="str">
            <v>Ranchi</v>
          </cell>
          <cell r="I7279" t="str">
            <v>Ranchi</v>
          </cell>
          <cell r="J7279" t="str">
            <v>avi paisa nahi h</v>
          </cell>
          <cell r="L7279" t="str">
            <v>Not Sure</v>
          </cell>
          <cell r="M7279" t="str">
            <v>Md Salyeem</v>
          </cell>
          <cell r="N7279">
            <v>9155523214</v>
          </cell>
        </row>
        <row r="7280">
          <cell r="A7280">
            <v>25103</v>
          </cell>
          <cell r="B7280" t="str">
            <v>jh.its.harsh1</v>
          </cell>
          <cell r="C7280" t="str">
            <v>Inactive</v>
          </cell>
          <cell r="D7280">
            <v>44450</v>
          </cell>
          <cell r="E7280" t="str">
            <v>IT SERVICES</v>
          </cell>
          <cell r="F7280">
            <v>45808</v>
          </cell>
          <cell r="G7280">
            <v>45933</v>
          </cell>
          <cell r="H7280" t="str">
            <v>Ranchi</v>
          </cell>
          <cell r="I7280" t="str">
            <v>Ranchi</v>
          </cell>
          <cell r="J7280" t="str">
            <v>out of coverage</v>
          </cell>
          <cell r="L7280" t="str">
            <v>Switched Off</v>
          </cell>
          <cell r="M7280" t="str">
            <v>Md Salyeem</v>
          </cell>
          <cell r="N7280">
            <v>9835778101</v>
          </cell>
        </row>
        <row r="7281">
          <cell r="A7281">
            <v>46900</v>
          </cell>
          <cell r="B7281" t="str">
            <v>jh.mdcr.ravi</v>
          </cell>
          <cell r="C7281" t="str">
            <v>Inactive</v>
          </cell>
          <cell r="D7281">
            <v>45348</v>
          </cell>
          <cell r="E7281" t="str">
            <v>M/S Manju Devi</v>
          </cell>
          <cell r="F7281">
            <v>45808</v>
          </cell>
          <cell r="G7281">
            <v>45933</v>
          </cell>
          <cell r="H7281" t="str">
            <v>Ranchi</v>
          </cell>
          <cell r="I7281" t="str">
            <v>Ranchi</v>
          </cell>
          <cell r="J7281" t="str">
            <v>switch off</v>
          </cell>
          <cell r="L7281" t="str">
            <v>Switched Off</v>
          </cell>
          <cell r="M7281" t="str">
            <v>Md Salyeem</v>
          </cell>
          <cell r="N7281">
            <v>9113769002</v>
          </cell>
        </row>
        <row r="7282">
          <cell r="A7282">
            <v>34417</v>
          </cell>
          <cell r="B7282" t="str">
            <v>jh.msa.minhaj</v>
          </cell>
          <cell r="C7282" t="str">
            <v>Inactive</v>
          </cell>
          <cell r="D7282">
            <v>44826</v>
          </cell>
          <cell r="E7282" t="str">
            <v>Mohammad Samsuddin Ansari</v>
          </cell>
          <cell r="F7282">
            <v>45808</v>
          </cell>
          <cell r="G7282">
            <v>45933</v>
          </cell>
          <cell r="H7282" t="str">
            <v>Ranchi</v>
          </cell>
          <cell r="I7282" t="str">
            <v>Ranchi</v>
          </cell>
          <cell r="J7282" t="str">
            <v>call not received</v>
          </cell>
          <cell r="L7282" t="str">
            <v>Not responding</v>
          </cell>
          <cell r="M7282" t="str">
            <v>Md Salyeem</v>
          </cell>
          <cell r="N7282">
            <v>9955213372</v>
          </cell>
        </row>
        <row r="7283">
          <cell r="A7283">
            <v>52239</v>
          </cell>
          <cell r="B7283" t="str">
            <v>jh.sai.shad</v>
          </cell>
          <cell r="C7283" t="str">
            <v>Inactive</v>
          </cell>
          <cell r="D7283">
            <v>45691</v>
          </cell>
          <cell r="E7283" t="str">
            <v>Sai Cable</v>
          </cell>
          <cell r="F7283">
            <v>45808</v>
          </cell>
          <cell r="G7283">
            <v>45933</v>
          </cell>
          <cell r="H7283" t="str">
            <v>Ranchi</v>
          </cell>
          <cell r="I7283" t="str">
            <v>Ranchi</v>
          </cell>
          <cell r="J7283" t="str">
            <v>network sahi nahi h</v>
          </cell>
          <cell r="L7283" t="str">
            <v>Service Issue</v>
          </cell>
          <cell r="M7283" t="str">
            <v>Md Salyeem</v>
          </cell>
          <cell r="N7283">
            <v>9065863855</v>
          </cell>
        </row>
        <row r="7284">
          <cell r="A7284">
            <v>41720</v>
          </cell>
          <cell r="B7284" t="str">
            <v>jh.ssv.nazrul</v>
          </cell>
          <cell r="C7284" t="str">
            <v>Inactive</v>
          </cell>
          <cell r="D7284">
            <v>45135</v>
          </cell>
          <cell r="E7284" t="str">
            <v>Sony Sky Vision</v>
          </cell>
          <cell r="F7284">
            <v>45808</v>
          </cell>
          <cell r="G7284">
            <v>45933</v>
          </cell>
          <cell r="H7284" t="str">
            <v>Ramgarh</v>
          </cell>
          <cell r="I7284" t="str">
            <v>Ranchi</v>
          </cell>
          <cell r="J7284" t="str">
            <v>call not received</v>
          </cell>
          <cell r="L7284" t="str">
            <v>Not responding</v>
          </cell>
          <cell r="M7284" t="str">
            <v>Md Salyeem</v>
          </cell>
          <cell r="N7284">
            <v>8709624199</v>
          </cell>
        </row>
        <row r="7285">
          <cell r="A7285">
            <v>53952</v>
          </cell>
          <cell r="B7285" t="str">
            <v>jh.jvs.ayushman1</v>
          </cell>
          <cell r="C7285" t="str">
            <v>Inactive</v>
          </cell>
          <cell r="D7285">
            <v>45809</v>
          </cell>
          <cell r="E7285" t="str">
            <v>M/S JAISWAL VISION</v>
          </cell>
          <cell r="F7285">
            <v>45808</v>
          </cell>
          <cell r="G7285">
            <v>45933</v>
          </cell>
          <cell r="H7285" t="str">
            <v>Purbi Singhbhum</v>
          </cell>
          <cell r="I7285" t="str">
            <v>Tatanagar</v>
          </cell>
          <cell r="J7285" t="str">
            <v>call not received</v>
          </cell>
          <cell r="L7285" t="str">
            <v>Not responding</v>
          </cell>
          <cell r="M7285" t="str">
            <v>Md Salyeem</v>
          </cell>
          <cell r="N7285">
            <v>7320898664</v>
          </cell>
        </row>
        <row r="7286">
          <cell r="A7286">
            <v>29704</v>
          </cell>
          <cell r="B7286" t="str">
            <v>jh.mpk.sushmapansari</v>
          </cell>
          <cell r="C7286" t="str">
            <v>Inactive</v>
          </cell>
          <cell r="D7286">
            <v>44628</v>
          </cell>
          <cell r="E7286" t="str">
            <v>M/s Mahesh Prasad</v>
          </cell>
          <cell r="F7286">
            <v>45808</v>
          </cell>
          <cell r="G7286">
            <v>45933</v>
          </cell>
          <cell r="H7286" t="str">
            <v>Purbi Singhbhum</v>
          </cell>
          <cell r="I7286" t="str">
            <v>Tatanagar</v>
          </cell>
          <cell r="J7286" t="str">
            <v>call not received</v>
          </cell>
          <cell r="L7286" t="str">
            <v>Not responding</v>
          </cell>
          <cell r="M7286" t="str">
            <v>Md Salyeem</v>
          </cell>
          <cell r="N7286">
            <v>7004703857</v>
          </cell>
        </row>
        <row r="7287">
          <cell r="A7287">
            <v>47924</v>
          </cell>
          <cell r="B7287" t="str">
            <v>jh.mks.arvind</v>
          </cell>
          <cell r="C7287" t="str">
            <v>Inactive</v>
          </cell>
          <cell r="D7287">
            <v>45402</v>
          </cell>
          <cell r="E7287" t="str">
            <v>Mamta Kumari Singh</v>
          </cell>
          <cell r="F7287">
            <v>45808</v>
          </cell>
          <cell r="G7287">
            <v>45933</v>
          </cell>
          <cell r="H7287" t="str">
            <v>Purbi Singhbhum</v>
          </cell>
          <cell r="I7287" t="str">
            <v>Tatanagar</v>
          </cell>
          <cell r="J7287" t="str">
            <v>cut the call</v>
          </cell>
          <cell r="L7287" t="str">
            <v>Not responding</v>
          </cell>
          <cell r="M7287" t="str">
            <v>Md Salyeem</v>
          </cell>
          <cell r="N7287">
            <v>8521877529</v>
          </cell>
        </row>
        <row r="7288">
          <cell r="A7288">
            <v>5744</v>
          </cell>
          <cell r="B7288" t="str">
            <v>jh.ckp1.nseit</v>
          </cell>
          <cell r="C7288" t="str">
            <v>Inactive</v>
          </cell>
          <cell r="D7288">
            <v>43448</v>
          </cell>
          <cell r="E7288" t="str">
            <v>Ckp Fiber Network</v>
          </cell>
          <cell r="F7288">
            <v>45808</v>
          </cell>
          <cell r="G7288">
            <v>45933</v>
          </cell>
          <cell r="H7288" t="str">
            <v>Pashchimi Singhbhum</v>
          </cell>
          <cell r="I7288" t="str">
            <v>Tatanagar</v>
          </cell>
          <cell r="J7288" t="str">
            <v>call not received</v>
          </cell>
          <cell r="L7288" t="str">
            <v>Not responding</v>
          </cell>
          <cell r="M7288" t="str">
            <v>Md Salyeem</v>
          </cell>
          <cell r="N7288">
            <v>7004120599</v>
          </cell>
        </row>
        <row r="7289">
          <cell r="A7289">
            <v>50246</v>
          </cell>
          <cell r="B7289" t="str">
            <v>jh.sn.bishnu</v>
          </cell>
          <cell r="C7289" t="str">
            <v>Inactive</v>
          </cell>
          <cell r="D7289">
            <v>45553</v>
          </cell>
          <cell r="E7289" t="str">
            <v>S.Net Digital Broadband</v>
          </cell>
          <cell r="F7289">
            <v>45808</v>
          </cell>
          <cell r="G7289">
            <v>45933</v>
          </cell>
          <cell r="H7289" t="str">
            <v>Dumka</v>
          </cell>
          <cell r="I7289" t="str">
            <v>Dhanbad</v>
          </cell>
          <cell r="J7289" t="str">
            <v>voice mail sent</v>
          </cell>
          <cell r="L7289" t="str">
            <v>Not responding</v>
          </cell>
          <cell r="M7289" t="str">
            <v>Md Salyeem</v>
          </cell>
          <cell r="N7289">
            <v>8882303885</v>
          </cell>
        </row>
        <row r="7290">
          <cell r="A7290">
            <v>53958</v>
          </cell>
          <cell r="B7290" t="str">
            <v>jh.bnpr.preetam</v>
          </cell>
          <cell r="C7290" t="str">
            <v>Inactive</v>
          </cell>
          <cell r="D7290">
            <v>45809</v>
          </cell>
          <cell r="E7290" t="str">
            <v>Bhola Nath Prasad Roy</v>
          </cell>
          <cell r="F7290">
            <v>45808</v>
          </cell>
          <cell r="G7290">
            <v>45933</v>
          </cell>
          <cell r="H7290" t="str">
            <v>Dhanbad</v>
          </cell>
          <cell r="I7290" t="str">
            <v>Dhanbad</v>
          </cell>
          <cell r="J7290" t="str">
            <v>busy on another call</v>
          </cell>
          <cell r="L7290" t="str">
            <v>Not responding</v>
          </cell>
          <cell r="M7290" t="str">
            <v>Md Salyeem</v>
          </cell>
          <cell r="N7290">
            <v>9430551454</v>
          </cell>
        </row>
        <row r="7291">
          <cell r="A7291">
            <v>42929</v>
          </cell>
          <cell r="B7291" t="str">
            <v>jh.dcd.shyam</v>
          </cell>
          <cell r="C7291" t="str">
            <v>Inactive</v>
          </cell>
          <cell r="D7291">
            <v>45175</v>
          </cell>
          <cell r="E7291" t="str">
            <v>Dizital Cable Network</v>
          </cell>
          <cell r="F7291">
            <v>45808</v>
          </cell>
          <cell r="G7291">
            <v>45933</v>
          </cell>
          <cell r="H7291" t="str">
            <v>Dhanbad</v>
          </cell>
          <cell r="I7291" t="str">
            <v>Dhanbad</v>
          </cell>
          <cell r="J7291" t="str">
            <v>cut the call</v>
          </cell>
          <cell r="L7291" t="str">
            <v>Not responding</v>
          </cell>
          <cell r="M7291" t="str">
            <v>Md Salyeem</v>
          </cell>
          <cell r="N7291">
            <v>6200877697</v>
          </cell>
        </row>
        <row r="7292">
          <cell r="A7292">
            <v>48713</v>
          </cell>
          <cell r="B7292" t="str">
            <v>jh.kcn.bano</v>
          </cell>
          <cell r="C7292" t="str">
            <v>Inactive</v>
          </cell>
          <cell r="D7292">
            <v>45455</v>
          </cell>
          <cell r="E7292" t="str">
            <v>Katras Cable Network</v>
          </cell>
          <cell r="F7292">
            <v>45808</v>
          </cell>
          <cell r="G7292">
            <v>45933</v>
          </cell>
          <cell r="H7292" t="str">
            <v>Dhanbad</v>
          </cell>
          <cell r="I7292" t="str">
            <v>Dhanbad</v>
          </cell>
          <cell r="J7292" t="str">
            <v>call not received</v>
          </cell>
          <cell r="L7292" t="str">
            <v>Not responding</v>
          </cell>
          <cell r="M7292" t="str">
            <v>Md Salyeem</v>
          </cell>
          <cell r="N7292">
            <v>9955748837</v>
          </cell>
        </row>
        <row r="7293">
          <cell r="A7293">
            <v>31094</v>
          </cell>
          <cell r="B7293" t="str">
            <v>jh.kcn.komalkumari</v>
          </cell>
          <cell r="C7293" t="str">
            <v>Inactive</v>
          </cell>
          <cell r="D7293">
            <v>44690</v>
          </cell>
          <cell r="E7293" t="str">
            <v>Katras Cable Network</v>
          </cell>
          <cell r="F7293">
            <v>45808</v>
          </cell>
          <cell r="G7293">
            <v>45933</v>
          </cell>
          <cell r="H7293" t="str">
            <v>Dhanbad</v>
          </cell>
          <cell r="I7293" t="str">
            <v>Dhanbad</v>
          </cell>
          <cell r="J7293" t="str">
            <v>busy on another call</v>
          </cell>
          <cell r="L7293" t="str">
            <v>Not responding</v>
          </cell>
          <cell r="M7293" t="str">
            <v>Md Salyeem</v>
          </cell>
          <cell r="N7293">
            <v>6202080164</v>
          </cell>
        </row>
        <row r="7294">
          <cell r="A7294">
            <v>49073</v>
          </cell>
          <cell r="B7294" t="str">
            <v>jh.prc.sumit</v>
          </cell>
          <cell r="C7294" t="str">
            <v>Inactive</v>
          </cell>
          <cell r="D7294">
            <v>45482</v>
          </cell>
          <cell r="E7294" t="str">
            <v>Pankaj Rajak Cable</v>
          </cell>
          <cell r="F7294">
            <v>45808</v>
          </cell>
          <cell r="G7294">
            <v>45933</v>
          </cell>
          <cell r="H7294" t="str">
            <v>Dhanbad</v>
          </cell>
          <cell r="I7294" t="str">
            <v>Dhanbad</v>
          </cell>
          <cell r="J7294" t="str">
            <v>call not received</v>
          </cell>
          <cell r="L7294" t="str">
            <v>Not responding</v>
          </cell>
          <cell r="M7294" t="str">
            <v>Md Salyeem</v>
          </cell>
          <cell r="N7294">
            <v>7667456631</v>
          </cell>
        </row>
        <row r="7295">
          <cell r="A7295">
            <v>50111</v>
          </cell>
          <cell r="B7295" t="str">
            <v>jh.pti.roushan26</v>
          </cell>
          <cell r="C7295" t="str">
            <v>Inactive</v>
          </cell>
          <cell r="D7295">
            <v>45545</v>
          </cell>
          <cell r="E7295" t="str">
            <v>PHILIPS TECHNOLOGIES INDIA</v>
          </cell>
          <cell r="F7295">
            <v>45808</v>
          </cell>
          <cell r="G7295">
            <v>45933</v>
          </cell>
          <cell r="H7295" t="str">
            <v>Dhanbad</v>
          </cell>
          <cell r="I7295" t="str">
            <v>Dhanbad</v>
          </cell>
          <cell r="J7295" t="str">
            <v>call not received</v>
          </cell>
          <cell r="L7295" t="str">
            <v>Not responding</v>
          </cell>
          <cell r="M7295" t="str">
            <v>Md Salyeem</v>
          </cell>
          <cell r="N7295">
            <v>7261833656</v>
          </cell>
        </row>
        <row r="7296">
          <cell r="A7296">
            <v>53521</v>
          </cell>
          <cell r="B7296" t="str">
            <v>jh.acd.vkt</v>
          </cell>
          <cell r="C7296" t="str">
            <v>Inactive</v>
          </cell>
          <cell r="D7296">
            <v>45779</v>
          </cell>
          <cell r="E7296" t="str">
            <v>ADITYA CABLE</v>
          </cell>
          <cell r="F7296">
            <v>45808</v>
          </cell>
          <cell r="G7296">
            <v>45933</v>
          </cell>
          <cell r="H7296" t="str">
            <v>Deoghar</v>
          </cell>
          <cell r="I7296" t="str">
            <v>Dhanbad</v>
          </cell>
          <cell r="J7296" t="str">
            <v>wifi kisko kehte h</v>
          </cell>
          <cell r="L7296" t="str">
            <v>Not Sure</v>
          </cell>
          <cell r="M7296" t="str">
            <v>Md Salyeem</v>
          </cell>
          <cell r="N7296">
            <v>9973414223</v>
          </cell>
        </row>
        <row r="7297">
          <cell r="A7297">
            <v>48922</v>
          </cell>
          <cell r="B7297" t="str">
            <v>jh.kcn.dineshmahto</v>
          </cell>
          <cell r="C7297" t="str">
            <v>Inactive</v>
          </cell>
          <cell r="D7297">
            <v>45472</v>
          </cell>
          <cell r="E7297" t="str">
            <v>Khushboo Cable Net Work</v>
          </cell>
          <cell r="F7297">
            <v>45808</v>
          </cell>
          <cell r="G7297">
            <v>45933</v>
          </cell>
          <cell r="H7297" t="str">
            <v>Bokaro</v>
          </cell>
          <cell r="I7297" t="str">
            <v>Dhanbad</v>
          </cell>
          <cell r="J7297" t="str">
            <v>dekhte hai kara lenge</v>
          </cell>
          <cell r="L7297" t="str">
            <v>Not Sure</v>
          </cell>
          <cell r="M7297" t="str">
            <v>Md Salyeem</v>
          </cell>
          <cell r="N7297">
            <v>7654812431</v>
          </cell>
        </row>
        <row r="7298">
          <cell r="A7298">
            <v>53103</v>
          </cell>
          <cell r="B7298" t="str">
            <v>jh.rgc.renu</v>
          </cell>
          <cell r="C7298" t="str">
            <v>Inactive</v>
          </cell>
          <cell r="D7298">
            <v>45747</v>
          </cell>
          <cell r="E7298" t="str">
            <v>Rohin Kumar Ganguly</v>
          </cell>
          <cell r="F7298">
            <v>45807</v>
          </cell>
          <cell r="G7298">
            <v>45933</v>
          </cell>
          <cell r="H7298" t="str">
            <v>Saraikela-Kharsawan</v>
          </cell>
          <cell r="I7298" t="str">
            <v>Tatanagar</v>
          </cell>
          <cell r="J7298" t="str">
            <v>connection transfer karana h</v>
          </cell>
          <cell r="L7298" t="str">
            <v>Not Sure</v>
          </cell>
          <cell r="M7298" t="str">
            <v>Md Salyeem</v>
          </cell>
          <cell r="N7298">
            <v>7004228774</v>
          </cell>
        </row>
        <row r="7299">
          <cell r="A7299">
            <v>43478</v>
          </cell>
          <cell r="B7299" t="str">
            <v>jh.anb.kpandit</v>
          </cell>
          <cell r="C7299" t="str">
            <v>Inactive</v>
          </cell>
          <cell r="D7299">
            <v>45195</v>
          </cell>
          <cell r="E7299" t="str">
            <v>Aditya Network Link</v>
          </cell>
          <cell r="F7299">
            <v>45807</v>
          </cell>
          <cell r="G7299">
            <v>45933</v>
          </cell>
          <cell r="H7299" t="str">
            <v>Sahibganj</v>
          </cell>
          <cell r="I7299" t="str">
            <v>Dhanbad</v>
          </cell>
          <cell r="J7299" t="str">
            <v>call not received</v>
          </cell>
          <cell r="L7299" t="str">
            <v>Not responding</v>
          </cell>
          <cell r="M7299" t="str">
            <v>Md Salyeem</v>
          </cell>
          <cell r="N7299">
            <v>8298052569</v>
          </cell>
        </row>
        <row r="7300">
          <cell r="A7300">
            <v>47337</v>
          </cell>
          <cell r="B7300" t="str">
            <v>jh.mcnr.ashim1988</v>
          </cell>
          <cell r="C7300" t="str">
            <v>Inactive</v>
          </cell>
          <cell r="D7300">
            <v>45370</v>
          </cell>
          <cell r="E7300" t="str">
            <v>Mahavir Cable Network</v>
          </cell>
          <cell r="F7300">
            <v>45807</v>
          </cell>
          <cell r="G7300">
            <v>45933</v>
          </cell>
          <cell r="H7300" t="str">
            <v>Ramgarh</v>
          </cell>
          <cell r="I7300" t="str">
            <v>Ranchi</v>
          </cell>
          <cell r="J7300" t="str">
            <v>net nahi chalta h</v>
          </cell>
          <cell r="L7300" t="str">
            <v>Service Issue</v>
          </cell>
          <cell r="M7300" t="str">
            <v>Md Salyeem</v>
          </cell>
          <cell r="N7300">
            <v>9631238339</v>
          </cell>
        </row>
        <row r="7301">
          <cell r="A7301">
            <v>28536</v>
          </cell>
          <cell r="B7301" t="str">
            <v>jh.akoj.pankaj</v>
          </cell>
          <cell r="C7301" t="str">
            <v>Inactive</v>
          </cell>
          <cell r="D7301">
            <v>44584</v>
          </cell>
          <cell r="E7301" t="str">
            <v>Arun Kumar Ojha</v>
          </cell>
          <cell r="F7301">
            <v>45807</v>
          </cell>
          <cell r="G7301">
            <v>45933</v>
          </cell>
          <cell r="H7301" t="str">
            <v>Purbi Singhbhum</v>
          </cell>
          <cell r="I7301" t="str">
            <v>Tatanagar</v>
          </cell>
          <cell r="J7301" t="str">
            <v>out of coverage</v>
          </cell>
          <cell r="L7301" t="str">
            <v>Service Issue</v>
          </cell>
          <cell r="M7301" t="str">
            <v>Md Salyeem</v>
          </cell>
          <cell r="N7301">
            <v>8877809176</v>
          </cell>
        </row>
        <row r="7302">
          <cell r="A7302">
            <v>28411</v>
          </cell>
          <cell r="B7302" t="str">
            <v>jh.bsj.sanjayarjunk55</v>
          </cell>
          <cell r="C7302" t="str">
            <v>Inactive</v>
          </cell>
          <cell r="D7302">
            <v>44581</v>
          </cell>
          <cell r="E7302" t="str">
            <v>Basudev Services</v>
          </cell>
          <cell r="F7302">
            <v>45807</v>
          </cell>
          <cell r="G7302">
            <v>45933</v>
          </cell>
          <cell r="H7302" t="str">
            <v>Purbi Singhbhum</v>
          </cell>
          <cell r="I7302" t="str">
            <v>Tatanagar</v>
          </cell>
          <cell r="J7302" t="str">
            <v>band karwa diye</v>
          </cell>
          <cell r="L7302" t="str">
            <v>Disconnection</v>
          </cell>
          <cell r="M7302" t="str">
            <v>Md Salyeem</v>
          </cell>
          <cell r="N7302">
            <v>9835480948</v>
          </cell>
        </row>
        <row r="7303">
          <cell r="A7303">
            <v>45962</v>
          </cell>
          <cell r="B7303" t="str">
            <v>jh.lcable.mariejames</v>
          </cell>
          <cell r="C7303" t="str">
            <v>Inactive</v>
          </cell>
          <cell r="D7303">
            <v>45300</v>
          </cell>
          <cell r="E7303" t="str">
            <v>LINK CABLE</v>
          </cell>
          <cell r="F7303">
            <v>45807</v>
          </cell>
          <cell r="G7303">
            <v>45933</v>
          </cell>
          <cell r="H7303" t="str">
            <v>Jamtara</v>
          </cell>
          <cell r="I7303" t="str">
            <v>Dhanbad</v>
          </cell>
          <cell r="J7303" t="str">
            <v>kal parso tak kara lenge</v>
          </cell>
          <cell r="L7303" t="str">
            <v>Agree to recharge</v>
          </cell>
          <cell r="M7303" t="str">
            <v>Md Salyeem</v>
          </cell>
          <cell r="N7303">
            <v>9531594190</v>
          </cell>
        </row>
        <row r="7304">
          <cell r="A7304">
            <v>44787</v>
          </cell>
          <cell r="B7304" t="str">
            <v>jh.rkd.abhijeet</v>
          </cell>
          <cell r="C7304" t="str">
            <v>Inactive</v>
          </cell>
          <cell r="D7304">
            <v>45246</v>
          </cell>
          <cell r="E7304" t="str">
            <v>R K D Complete IT Solution</v>
          </cell>
          <cell r="F7304">
            <v>45807</v>
          </cell>
          <cell r="G7304">
            <v>45933</v>
          </cell>
          <cell r="H7304" t="str">
            <v>Jamtara</v>
          </cell>
          <cell r="I7304" t="str">
            <v>Dhanbad</v>
          </cell>
          <cell r="J7304" t="str">
            <v>cut the call</v>
          </cell>
          <cell r="L7304" t="str">
            <v>Not responding</v>
          </cell>
          <cell r="M7304" t="str">
            <v>Md Salyeem</v>
          </cell>
          <cell r="N7304">
            <v>8969217242</v>
          </cell>
        </row>
        <row r="7305">
          <cell r="A7305">
            <v>37195</v>
          </cell>
          <cell r="B7305" t="str">
            <v>jh.kcp.pankaj1985</v>
          </cell>
          <cell r="C7305" t="str">
            <v>Inactive</v>
          </cell>
          <cell r="D7305">
            <v>44941</v>
          </cell>
          <cell r="E7305" t="str">
            <v>M/s Kashinath Chaudhary</v>
          </cell>
          <cell r="F7305">
            <v>45807</v>
          </cell>
          <cell r="G7305">
            <v>45933</v>
          </cell>
          <cell r="H7305" t="str">
            <v>Giridih</v>
          </cell>
          <cell r="I7305" t="str">
            <v>Dhanbad</v>
          </cell>
          <cell r="J7305" t="str">
            <v>incoming not available</v>
          </cell>
          <cell r="L7305" t="str">
            <v>Not responding</v>
          </cell>
          <cell r="M7305" t="str">
            <v>Md Salyeem</v>
          </cell>
          <cell r="N7305">
            <v>8340592884</v>
          </cell>
        </row>
        <row r="7306">
          <cell r="A7306">
            <v>27191</v>
          </cell>
          <cell r="B7306" t="str">
            <v>jh.pkm.sagar</v>
          </cell>
          <cell r="C7306" t="str">
            <v>Inactive</v>
          </cell>
          <cell r="D7306">
            <v>44539</v>
          </cell>
          <cell r="E7306" t="str">
            <v>Parimal Karmakar</v>
          </cell>
          <cell r="F7306">
            <v>45807</v>
          </cell>
          <cell r="G7306">
            <v>45933</v>
          </cell>
          <cell r="H7306" t="str">
            <v>Dhanbad</v>
          </cell>
          <cell r="I7306" t="str">
            <v>Dhanbad</v>
          </cell>
          <cell r="J7306" t="str">
            <v>cut the call</v>
          </cell>
          <cell r="L7306" t="str">
            <v>Not responding</v>
          </cell>
          <cell r="M7306" t="str">
            <v>Md Salyeem</v>
          </cell>
          <cell r="N7306">
            <v>8789983781</v>
          </cell>
        </row>
        <row r="7307">
          <cell r="A7307">
            <v>42125</v>
          </cell>
          <cell r="B7307" t="str">
            <v>jh.pti.amit28</v>
          </cell>
          <cell r="C7307" t="str">
            <v>Inactive</v>
          </cell>
          <cell r="D7307">
            <v>45149</v>
          </cell>
          <cell r="E7307" t="str">
            <v>PHILIPS TECHNOLOGIES INDIA</v>
          </cell>
          <cell r="F7307">
            <v>45807</v>
          </cell>
          <cell r="G7307">
            <v>45933</v>
          </cell>
          <cell r="H7307" t="str">
            <v>Dhanbad</v>
          </cell>
          <cell r="I7307" t="str">
            <v>Dhanbad</v>
          </cell>
          <cell r="J7307" t="str">
            <v>call not received</v>
          </cell>
          <cell r="L7307" t="str">
            <v>Not responding</v>
          </cell>
          <cell r="M7307" t="str">
            <v>Md Salyeem</v>
          </cell>
          <cell r="N7307">
            <v>7484088152</v>
          </cell>
        </row>
        <row r="7308">
          <cell r="A7308">
            <v>28887</v>
          </cell>
          <cell r="B7308" t="str">
            <v>jh.zbc.santoshkr</v>
          </cell>
          <cell r="C7308" t="str">
            <v>Inactive</v>
          </cell>
          <cell r="D7308">
            <v>44596</v>
          </cell>
          <cell r="E7308" t="str">
            <v>Zoom Boom Cable</v>
          </cell>
          <cell r="F7308">
            <v>45807</v>
          </cell>
          <cell r="G7308">
            <v>45933</v>
          </cell>
          <cell r="H7308" t="str">
            <v>Dhanbad</v>
          </cell>
          <cell r="I7308" t="str">
            <v>Dhanbad</v>
          </cell>
          <cell r="J7308" t="str">
            <v>band karwa diye</v>
          </cell>
          <cell r="L7308" t="str">
            <v>Disconnection</v>
          </cell>
          <cell r="M7308" t="str">
            <v>Md Salyeem</v>
          </cell>
          <cell r="N7308">
            <v>8447677947</v>
          </cell>
        </row>
        <row r="7309">
          <cell r="A7309">
            <v>47938</v>
          </cell>
          <cell r="B7309" t="str">
            <v>jh.acb.rajakumar</v>
          </cell>
          <cell r="C7309" t="str">
            <v>Inactive</v>
          </cell>
          <cell r="D7309">
            <v>45403</v>
          </cell>
          <cell r="E7309" t="str">
            <v>Aradhya Communication</v>
          </cell>
          <cell r="F7309">
            <v>45807</v>
          </cell>
          <cell r="G7309">
            <v>45933</v>
          </cell>
          <cell r="H7309" t="str">
            <v>Bokaro</v>
          </cell>
          <cell r="I7309" t="str">
            <v>Dhanbad</v>
          </cell>
          <cell r="J7309" t="str">
            <v>busy on another call</v>
          </cell>
          <cell r="L7309" t="str">
            <v>Not responding</v>
          </cell>
          <cell r="M7309" t="str">
            <v>Md Salyeem</v>
          </cell>
          <cell r="N7309">
            <v>7371983761</v>
          </cell>
        </row>
        <row r="7310">
          <cell r="A7310">
            <v>47195</v>
          </cell>
          <cell r="B7310" t="str">
            <v>jh.crb.rakeshkumarlt</v>
          </cell>
          <cell r="C7310" t="str">
            <v>Inactive</v>
          </cell>
          <cell r="D7310">
            <v>45363</v>
          </cell>
          <cell r="E7310" t="str">
            <v>M/s Chandrika Rajak</v>
          </cell>
          <cell r="F7310">
            <v>45970</v>
          </cell>
          <cell r="G7310">
            <v>45933</v>
          </cell>
          <cell r="H7310" t="str">
            <v>Bokaro</v>
          </cell>
          <cell r="I7310" t="str">
            <v>Dhanbad</v>
          </cell>
          <cell r="J7310" t="str">
            <v>is week</v>
          </cell>
          <cell r="L7310" t="str">
            <v>Agree to recharge</v>
          </cell>
          <cell r="M7310" t="str">
            <v>Md Salyeem</v>
          </cell>
          <cell r="N7310">
            <v>8210201648</v>
          </cell>
        </row>
        <row r="7311">
          <cell r="A7311">
            <v>30357</v>
          </cell>
          <cell r="B7311" t="str">
            <v>jh.crb.srikoleshwar</v>
          </cell>
          <cell r="C7311" t="str">
            <v>Inactive</v>
          </cell>
          <cell r="D7311">
            <v>44653</v>
          </cell>
          <cell r="E7311" t="str">
            <v>M/s Chandrika Rajak</v>
          </cell>
          <cell r="F7311">
            <v>45807</v>
          </cell>
          <cell r="G7311">
            <v>45933</v>
          </cell>
          <cell r="H7311" t="str">
            <v>Bokaro</v>
          </cell>
          <cell r="I7311" t="str">
            <v>Dhanbad</v>
          </cell>
          <cell r="J7311" t="str">
            <v>call not received</v>
          </cell>
          <cell r="L7311" t="str">
            <v>Not responding</v>
          </cell>
          <cell r="M7311" t="str">
            <v>Md Salyeem</v>
          </cell>
          <cell r="N7311">
            <v>9162970609</v>
          </cell>
        </row>
        <row r="7312">
          <cell r="A7312">
            <v>45001</v>
          </cell>
          <cell r="B7312" t="str">
            <v>jh.skc.vivekgupta</v>
          </cell>
          <cell r="C7312" t="str">
            <v>Inactive</v>
          </cell>
          <cell r="D7312">
            <v>45256</v>
          </cell>
          <cell r="E7312" t="str">
            <v>Sanjay Karmakar</v>
          </cell>
          <cell r="F7312">
            <v>45807</v>
          </cell>
          <cell r="G7312">
            <v>45933</v>
          </cell>
          <cell r="H7312" t="str">
            <v>Bokaro</v>
          </cell>
          <cell r="I7312" t="str">
            <v>Dhanbad</v>
          </cell>
          <cell r="J7312" t="str">
            <v>call not received</v>
          </cell>
          <cell r="L7312" t="str">
            <v>Not responding</v>
          </cell>
          <cell r="M7312" t="str">
            <v>Md Salyeem</v>
          </cell>
          <cell r="N7312">
            <v>8862854141</v>
          </cell>
        </row>
        <row r="7313">
          <cell r="A7313">
            <v>45564</v>
          </cell>
          <cell r="B7313" t="str">
            <v>jh.rgc.amit2</v>
          </cell>
          <cell r="C7313" t="str">
            <v>Inactive</v>
          </cell>
          <cell r="D7313">
            <v>45281</v>
          </cell>
          <cell r="E7313" t="str">
            <v>Rohin Kumar Ganguly</v>
          </cell>
          <cell r="F7313">
            <v>45806</v>
          </cell>
          <cell r="G7313">
            <v>45933</v>
          </cell>
          <cell r="H7313" t="str">
            <v>Saraikela-Kharsawan</v>
          </cell>
          <cell r="I7313" t="str">
            <v>Tatanagar</v>
          </cell>
          <cell r="J7313" t="str">
            <v>speaking other language</v>
          </cell>
          <cell r="L7313" t="str">
            <v>Not Sure</v>
          </cell>
          <cell r="M7313" t="str">
            <v>Md Salyeem</v>
          </cell>
          <cell r="N7313">
            <v>8271067041</v>
          </cell>
        </row>
        <row r="7314">
          <cell r="A7314">
            <v>49780</v>
          </cell>
          <cell r="B7314" t="str">
            <v>jh.mck.varun</v>
          </cell>
          <cell r="C7314" t="str">
            <v>Inactive</v>
          </cell>
          <cell r="D7314">
            <v>45527</v>
          </cell>
          <cell r="E7314" t="str">
            <v>Moon Cable Network</v>
          </cell>
          <cell r="F7314">
            <v>45806</v>
          </cell>
          <cell r="G7314">
            <v>45933</v>
          </cell>
          <cell r="H7314" t="str">
            <v>Sahibganj</v>
          </cell>
          <cell r="I7314" t="str">
            <v>Dhanbad</v>
          </cell>
          <cell r="J7314" t="str">
            <v>busy on another call</v>
          </cell>
          <cell r="L7314" t="str">
            <v>Not responding</v>
          </cell>
          <cell r="M7314" t="str">
            <v>Md Salyeem</v>
          </cell>
          <cell r="N7314">
            <v>9810461298</v>
          </cell>
        </row>
        <row r="7315">
          <cell r="A7315">
            <v>51708</v>
          </cell>
          <cell r="B7315" t="str">
            <v>jh.rpcs.petrolpumpgnt.in</v>
          </cell>
          <cell r="C7315" t="str">
            <v>Inactive</v>
          </cell>
          <cell r="D7315">
            <v>45652</v>
          </cell>
          <cell r="E7315" t="str">
            <v>R P Cable</v>
          </cell>
          <cell r="F7315">
            <v>45806</v>
          </cell>
          <cell r="G7315">
            <v>45933</v>
          </cell>
          <cell r="H7315" t="str">
            <v>Sahibganj</v>
          </cell>
          <cell r="I7315" t="str">
            <v>Dhanbad</v>
          </cell>
          <cell r="J7315" t="str">
            <v>call not received</v>
          </cell>
          <cell r="L7315" t="str">
            <v>Not responding</v>
          </cell>
          <cell r="M7315" t="str">
            <v>Md Salyeem</v>
          </cell>
          <cell r="N7315">
            <v>7260079305</v>
          </cell>
        </row>
        <row r="7316">
          <cell r="A7316">
            <v>40943</v>
          </cell>
          <cell r="B7316" t="str">
            <v>jh.jvp.nisha1</v>
          </cell>
          <cell r="C7316" t="str">
            <v>Inactive</v>
          </cell>
          <cell r="D7316">
            <v>45103</v>
          </cell>
          <cell r="E7316" t="str">
            <v>JVP informatics &amp; Engineering</v>
          </cell>
          <cell r="F7316">
            <v>45806</v>
          </cell>
          <cell r="G7316">
            <v>45933</v>
          </cell>
          <cell r="H7316" t="str">
            <v>Ranchi</v>
          </cell>
          <cell r="I7316" t="str">
            <v>Ranchi</v>
          </cell>
          <cell r="J7316" t="str">
            <v>call not received</v>
          </cell>
          <cell r="L7316" t="str">
            <v>Not responding</v>
          </cell>
          <cell r="M7316" t="str">
            <v>Md Salyeem</v>
          </cell>
          <cell r="N7316">
            <v>9162211727</v>
          </cell>
        </row>
        <row r="7317">
          <cell r="A7317">
            <v>31210</v>
          </cell>
          <cell r="B7317" t="str">
            <v>jh.msa.shubham</v>
          </cell>
          <cell r="C7317" t="str">
            <v>Inactive</v>
          </cell>
          <cell r="D7317">
            <v>44698</v>
          </cell>
          <cell r="E7317" t="str">
            <v>Mohammad Samsuddin Ansari</v>
          </cell>
          <cell r="F7317">
            <v>45806</v>
          </cell>
          <cell r="G7317">
            <v>45933</v>
          </cell>
          <cell r="H7317" t="str">
            <v>Ranchi</v>
          </cell>
          <cell r="I7317" t="str">
            <v>Ranchi</v>
          </cell>
          <cell r="J7317" t="str">
            <v>call not received</v>
          </cell>
          <cell r="L7317" t="str">
            <v>Not responding</v>
          </cell>
          <cell r="M7317" t="str">
            <v>Md Salyeem</v>
          </cell>
          <cell r="N7317">
            <v>9801491562</v>
          </cell>
        </row>
        <row r="7318">
          <cell r="A7318">
            <v>31244</v>
          </cell>
          <cell r="B7318" t="str">
            <v>jh.nawcn.anjanik</v>
          </cell>
          <cell r="C7318" t="str">
            <v>Inactive</v>
          </cell>
          <cell r="D7318">
            <v>44700</v>
          </cell>
          <cell r="E7318" t="str">
            <v>New Army Welfare Cable Network</v>
          </cell>
          <cell r="F7318">
            <v>45806</v>
          </cell>
          <cell r="G7318">
            <v>45933</v>
          </cell>
          <cell r="H7318" t="str">
            <v>Ranchi</v>
          </cell>
          <cell r="I7318" t="str">
            <v>Ranchi</v>
          </cell>
          <cell r="J7318" t="str">
            <v>band karwa diye hain use jio fiber</v>
          </cell>
          <cell r="L7318" t="str">
            <v>Disconnection</v>
          </cell>
          <cell r="M7318" t="str">
            <v>Md Sajid</v>
          </cell>
          <cell r="N7318">
            <v>9022270524</v>
          </cell>
        </row>
        <row r="7319">
          <cell r="A7319">
            <v>34128</v>
          </cell>
          <cell r="B7319" t="str">
            <v>jh.ypr.satvik123</v>
          </cell>
          <cell r="C7319" t="str">
            <v>Inactive</v>
          </cell>
          <cell r="D7319">
            <v>44817</v>
          </cell>
          <cell r="E7319" t="str">
            <v>Yogesh Prasad</v>
          </cell>
          <cell r="F7319">
            <v>45806</v>
          </cell>
          <cell r="G7319">
            <v>45933</v>
          </cell>
          <cell r="H7319" t="str">
            <v>Ramgarh</v>
          </cell>
          <cell r="I7319" t="str">
            <v>Ranchi</v>
          </cell>
          <cell r="J7319" t="str">
            <v>out off station</v>
          </cell>
          <cell r="L7319" t="str">
            <v>Out of Station</v>
          </cell>
          <cell r="M7319" t="str">
            <v>Md Sajid</v>
          </cell>
          <cell r="N7319">
            <v>9358209234</v>
          </cell>
        </row>
        <row r="7320">
          <cell r="A7320">
            <v>47252</v>
          </cell>
          <cell r="B7320" t="str">
            <v>jh.gsg.roshan1</v>
          </cell>
          <cell r="C7320" t="str">
            <v>Inactive</v>
          </cell>
          <cell r="D7320">
            <v>45366</v>
          </cell>
          <cell r="E7320" t="str">
            <v>Gurjeet Singh</v>
          </cell>
          <cell r="F7320">
            <v>45806</v>
          </cell>
          <cell r="G7320">
            <v>45933</v>
          </cell>
          <cell r="H7320" t="str">
            <v>Purbi Singhbhum</v>
          </cell>
          <cell r="I7320" t="str">
            <v>Tatanagar</v>
          </cell>
          <cell r="J7320" t="str">
            <v>karwa lenge</v>
          </cell>
          <cell r="L7320" t="str">
            <v>Agree to recharge</v>
          </cell>
          <cell r="M7320" t="str">
            <v>Md Sajid</v>
          </cell>
          <cell r="N7320">
            <v>6201148975</v>
          </cell>
        </row>
        <row r="7321">
          <cell r="A7321">
            <v>49796</v>
          </cell>
          <cell r="B7321" t="str">
            <v>jh.gts.deepakrsingh</v>
          </cell>
          <cell r="C7321" t="str">
            <v>Inactive</v>
          </cell>
          <cell r="D7321">
            <v>45528</v>
          </cell>
          <cell r="E7321" t="str">
            <v>JOYDEEP MUKHERJEE</v>
          </cell>
          <cell r="F7321">
            <v>45806</v>
          </cell>
          <cell r="G7321">
            <v>45933</v>
          </cell>
          <cell r="H7321" t="str">
            <v>Purbi Singhbhum</v>
          </cell>
          <cell r="I7321" t="str">
            <v>Tatanagar</v>
          </cell>
          <cell r="J7321" t="str">
            <v>not receive call</v>
          </cell>
          <cell r="L7321" t="str">
            <v>Not responding</v>
          </cell>
          <cell r="M7321" t="str">
            <v>Md Sajid</v>
          </cell>
          <cell r="N7321">
            <v>7488166478</v>
          </cell>
        </row>
        <row r="7322">
          <cell r="A7322">
            <v>50414</v>
          </cell>
          <cell r="B7322" t="str">
            <v>jh.jvs.rajiv</v>
          </cell>
          <cell r="C7322" t="str">
            <v>Inactive</v>
          </cell>
          <cell r="D7322">
            <v>45563</v>
          </cell>
          <cell r="E7322" t="str">
            <v>M/S JAISWAL VISION</v>
          </cell>
          <cell r="F7322">
            <v>45806</v>
          </cell>
          <cell r="G7322">
            <v>45933</v>
          </cell>
          <cell r="H7322" t="str">
            <v>Purbi Singhbhum</v>
          </cell>
          <cell r="I7322" t="str">
            <v>Tatanagar</v>
          </cell>
          <cell r="J7322" t="str">
            <v>switch off</v>
          </cell>
          <cell r="L7322" t="str">
            <v>Switched Off</v>
          </cell>
          <cell r="M7322" t="str">
            <v>Md Sajid</v>
          </cell>
          <cell r="N7322">
            <v>9334671949</v>
          </cell>
        </row>
        <row r="7323">
          <cell r="A7323">
            <v>7501</v>
          </cell>
          <cell r="B7323" t="str">
            <v>jh.jvs.manik</v>
          </cell>
          <cell r="C7323" t="str">
            <v>Inactive</v>
          </cell>
          <cell r="D7323">
            <v>43909</v>
          </cell>
          <cell r="E7323" t="str">
            <v>M/S JAISWAL VISION</v>
          </cell>
          <cell r="F7323">
            <v>45806</v>
          </cell>
          <cell r="G7323">
            <v>45933</v>
          </cell>
          <cell r="H7323" t="str">
            <v>Purbi Singhbhum</v>
          </cell>
          <cell r="I7323" t="str">
            <v>Tatanagar</v>
          </cell>
          <cell r="J7323" t="str">
            <v>busy another call</v>
          </cell>
          <cell r="L7323" t="str">
            <v>Not responding</v>
          </cell>
          <cell r="M7323" t="str">
            <v>Md Sajid</v>
          </cell>
          <cell r="N7323">
            <v>9934114150</v>
          </cell>
        </row>
        <row r="7324">
          <cell r="A7324">
            <v>34927</v>
          </cell>
          <cell r="B7324" t="str">
            <v>jh.mko.rahuldev</v>
          </cell>
          <cell r="C7324" t="str">
            <v>Inactive</v>
          </cell>
          <cell r="D7324">
            <v>44845</v>
          </cell>
          <cell r="E7324" t="str">
            <v>MANAS KUMAR OJHA</v>
          </cell>
          <cell r="F7324">
            <v>45806</v>
          </cell>
          <cell r="G7324">
            <v>45933</v>
          </cell>
          <cell r="H7324" t="str">
            <v>Purbi Singhbhum</v>
          </cell>
          <cell r="I7324" t="str">
            <v>Tatanagar</v>
          </cell>
          <cell r="J7324" t="str">
            <v>out off station</v>
          </cell>
          <cell r="L7324" t="str">
            <v>Out of Station</v>
          </cell>
          <cell r="M7324" t="str">
            <v>Md Sajid</v>
          </cell>
          <cell r="N7324">
            <v>9199846988</v>
          </cell>
        </row>
        <row r="7325">
          <cell r="A7325">
            <v>39378</v>
          </cell>
          <cell r="B7325" t="str">
            <v>jh.mlt.singhkrishankant</v>
          </cell>
          <cell r="C7325" t="str">
            <v>Inactive</v>
          </cell>
          <cell r="D7325">
            <v>45038</v>
          </cell>
          <cell r="E7325" t="str">
            <v>Mohan Lal</v>
          </cell>
          <cell r="F7325">
            <v>45806</v>
          </cell>
          <cell r="G7325">
            <v>45933</v>
          </cell>
          <cell r="H7325" t="str">
            <v>Purbi Singhbhum</v>
          </cell>
          <cell r="I7325" t="str">
            <v>Tatanagar</v>
          </cell>
          <cell r="J7325" t="str">
            <v>kal karwa lenge</v>
          </cell>
          <cell r="L7325" t="str">
            <v>Agree to recharge</v>
          </cell>
          <cell r="M7325" t="str">
            <v>Md Sajid</v>
          </cell>
          <cell r="N7325">
            <v>7979044324</v>
          </cell>
        </row>
        <row r="7326">
          <cell r="A7326">
            <v>48774</v>
          </cell>
          <cell r="B7326" t="str">
            <v>jh.rsn.sarajit</v>
          </cell>
          <cell r="C7326" t="str">
            <v>Inactive</v>
          </cell>
          <cell r="D7326">
            <v>45460</v>
          </cell>
          <cell r="E7326" t="str">
            <v>R S Network</v>
          </cell>
          <cell r="F7326">
            <v>45806</v>
          </cell>
          <cell r="G7326">
            <v>45933</v>
          </cell>
          <cell r="H7326" t="str">
            <v>Purbi Singhbhum</v>
          </cell>
          <cell r="I7326" t="str">
            <v>Tatanagar</v>
          </cell>
          <cell r="J7326" t="str">
            <v>not receive incoming call</v>
          </cell>
          <cell r="L7326" t="str">
            <v>Not responding</v>
          </cell>
          <cell r="M7326" t="str">
            <v>Md Sajid</v>
          </cell>
          <cell r="N7326">
            <v>7261839436</v>
          </cell>
        </row>
        <row r="7327">
          <cell r="A7327">
            <v>49861</v>
          </cell>
          <cell r="B7327" t="str">
            <v>jh.bcs.sadikatarannum</v>
          </cell>
          <cell r="C7327" t="str">
            <v>Inactive</v>
          </cell>
          <cell r="D7327">
            <v>45531</v>
          </cell>
          <cell r="E7327" t="str">
            <v>Barhi Cable Service</v>
          </cell>
          <cell r="F7327">
            <v>45806</v>
          </cell>
          <cell r="G7327">
            <v>45933</v>
          </cell>
          <cell r="H7327" t="str">
            <v>Hazaribagh</v>
          </cell>
          <cell r="I7327" t="str">
            <v>Ranchi</v>
          </cell>
          <cell r="J7327" t="str">
            <v>not receive call</v>
          </cell>
          <cell r="L7327" t="str">
            <v>Not responding</v>
          </cell>
          <cell r="M7327" t="str">
            <v>Md Sajid</v>
          </cell>
          <cell r="N7327">
            <v>8709778162</v>
          </cell>
        </row>
        <row r="7328">
          <cell r="A7328">
            <v>47824</v>
          </cell>
          <cell r="B7328" t="str">
            <v>jh.pti.nirajkrs</v>
          </cell>
          <cell r="C7328" t="str">
            <v>Inactive</v>
          </cell>
          <cell r="D7328">
            <v>45394</v>
          </cell>
          <cell r="E7328" t="str">
            <v>PHILIPS TECHNOLOGIES INDIA</v>
          </cell>
          <cell r="F7328">
            <v>45806</v>
          </cell>
          <cell r="G7328">
            <v>45933</v>
          </cell>
          <cell r="H7328" t="str">
            <v>Dhanbad</v>
          </cell>
          <cell r="I7328" t="str">
            <v>Dhanbad</v>
          </cell>
          <cell r="J7328" t="str">
            <v>thik karwa lenge</v>
          </cell>
          <cell r="L7328" t="str">
            <v>Agree to recharge</v>
          </cell>
          <cell r="M7328" t="str">
            <v>Md Sajid</v>
          </cell>
          <cell r="N7328">
            <v>9308457597</v>
          </cell>
        </row>
        <row r="7329">
          <cell r="A7329">
            <v>49769</v>
          </cell>
          <cell r="B7329" t="str">
            <v>jh.rcis.chatterjee</v>
          </cell>
          <cell r="C7329" t="str">
            <v>Inactive</v>
          </cell>
          <cell r="D7329">
            <v>45525</v>
          </cell>
          <cell r="E7329" t="str">
            <v>Ratna Cable and Internet Service</v>
          </cell>
          <cell r="F7329">
            <v>45806</v>
          </cell>
          <cell r="G7329">
            <v>45933</v>
          </cell>
          <cell r="H7329" t="str">
            <v>Dhanbad</v>
          </cell>
          <cell r="I7329" t="str">
            <v>Dhanbad</v>
          </cell>
          <cell r="J7329" t="str">
            <v>not receive call</v>
          </cell>
          <cell r="L7329" t="str">
            <v>Not responding</v>
          </cell>
          <cell r="M7329" t="str">
            <v>Md Sajid</v>
          </cell>
          <cell r="N7329">
            <v>9608121101</v>
          </cell>
        </row>
        <row r="7330">
          <cell r="A7330">
            <v>29546</v>
          </cell>
          <cell r="B7330" t="str">
            <v>jh.scnp.saurav</v>
          </cell>
          <cell r="C7330" t="str">
            <v>Inactive</v>
          </cell>
          <cell r="D7330">
            <v>44623</v>
          </cell>
          <cell r="E7330" t="str">
            <v>Sheelpa Cable Network</v>
          </cell>
          <cell r="F7330">
            <v>45806</v>
          </cell>
          <cell r="G7330">
            <v>45933</v>
          </cell>
          <cell r="H7330" t="str">
            <v>Dhanbad</v>
          </cell>
          <cell r="I7330" t="str">
            <v>Dhanbad</v>
          </cell>
          <cell r="J7330" t="str">
            <v>cut the call</v>
          </cell>
          <cell r="L7330" t="str">
            <v>Not responding</v>
          </cell>
          <cell r="M7330" t="str">
            <v>Md Sajid</v>
          </cell>
          <cell r="N7330">
            <v>7870923496</v>
          </cell>
        </row>
        <row r="7331">
          <cell r="A7331">
            <v>52687</v>
          </cell>
          <cell r="B7331" t="str">
            <v>jh.acd.am1</v>
          </cell>
          <cell r="C7331" t="str">
            <v>Inactive</v>
          </cell>
          <cell r="D7331">
            <v>45723</v>
          </cell>
          <cell r="E7331" t="str">
            <v>ADITYA CABLE</v>
          </cell>
          <cell r="F7331">
            <v>45806</v>
          </cell>
          <cell r="G7331">
            <v>45933</v>
          </cell>
          <cell r="H7331" t="str">
            <v>Deoghar</v>
          </cell>
          <cell r="I7331" t="str">
            <v>Dhanbad</v>
          </cell>
          <cell r="J7331" t="str">
            <v>busy another call</v>
          </cell>
          <cell r="L7331" t="str">
            <v>Not responding</v>
          </cell>
          <cell r="M7331" t="str">
            <v>Md Sajid</v>
          </cell>
          <cell r="N7331">
            <v>9934383009</v>
          </cell>
        </row>
        <row r="7332">
          <cell r="A7332">
            <v>53901</v>
          </cell>
          <cell r="B7332" t="str">
            <v>jh.mcn.nagendraprasad</v>
          </cell>
          <cell r="C7332" t="str">
            <v>Inactive</v>
          </cell>
          <cell r="D7332">
            <v>45807</v>
          </cell>
          <cell r="E7332" t="str">
            <v>Madhuri Cable Network</v>
          </cell>
          <cell r="F7332">
            <v>45996</v>
          </cell>
          <cell r="G7332">
            <v>45933</v>
          </cell>
          <cell r="H7332" t="str">
            <v>Chatra</v>
          </cell>
          <cell r="I7332" t="str">
            <v>Ranchi</v>
          </cell>
          <cell r="J7332" t="str">
            <v>reject call</v>
          </cell>
          <cell r="L7332" t="str">
            <v>Not responding</v>
          </cell>
          <cell r="M7332" t="str">
            <v>Md Sajid</v>
          </cell>
          <cell r="N7332">
            <v>9470351240</v>
          </cell>
        </row>
        <row r="7333">
          <cell r="A7333">
            <v>3514</v>
          </cell>
          <cell r="B7333" t="str">
            <v>jh.its.pksinha</v>
          </cell>
          <cell r="C7333" t="str">
            <v>Inactive</v>
          </cell>
          <cell r="D7333">
            <v>42793</v>
          </cell>
          <cell r="E7333" t="str">
            <v>IT SERVICES</v>
          </cell>
          <cell r="F7333">
            <v>45805</v>
          </cell>
          <cell r="G7333">
            <v>45933</v>
          </cell>
          <cell r="H7333" t="str">
            <v>Ranchi</v>
          </cell>
          <cell r="I7333" t="str">
            <v>Ranchi</v>
          </cell>
          <cell r="J7333" t="str">
            <v>not receive call</v>
          </cell>
          <cell r="L7333" t="str">
            <v>Not responding</v>
          </cell>
          <cell r="M7333" t="str">
            <v>Md Sajid</v>
          </cell>
          <cell r="N7333">
            <v>9905112918</v>
          </cell>
        </row>
        <row r="7334">
          <cell r="A7334">
            <v>52995</v>
          </cell>
          <cell r="B7334" t="str">
            <v>jh.bdg.anirudh</v>
          </cell>
          <cell r="C7334" t="str">
            <v>Inactive</v>
          </cell>
          <cell r="D7334">
            <v>45744</v>
          </cell>
          <cell r="E7334" t="str">
            <v>BISHWAJIT DUTTA</v>
          </cell>
          <cell r="F7334">
            <v>45805</v>
          </cell>
          <cell r="G7334">
            <v>45933</v>
          </cell>
          <cell r="H7334" t="str">
            <v>Purbi Singhbhum</v>
          </cell>
          <cell r="I7334" t="str">
            <v>Tatanagar</v>
          </cell>
          <cell r="J7334" t="str">
            <v>karwa lenge</v>
          </cell>
          <cell r="L7334" t="str">
            <v>Agree to recharge</v>
          </cell>
          <cell r="M7334" t="str">
            <v>Md Sajid</v>
          </cell>
          <cell r="N7334">
            <v>9204872724</v>
          </cell>
        </row>
        <row r="7335">
          <cell r="A7335">
            <v>36252</v>
          </cell>
          <cell r="B7335" t="str">
            <v>jh.smtg.nishatalam</v>
          </cell>
          <cell r="C7335" t="str">
            <v>Inactive</v>
          </cell>
          <cell r="D7335">
            <v>44902</v>
          </cell>
          <cell r="E7335" t="str">
            <v>S.M. Traders</v>
          </cell>
          <cell r="F7335">
            <v>45805</v>
          </cell>
          <cell r="G7335">
            <v>45933</v>
          </cell>
          <cell r="H7335" t="str">
            <v>Giridih</v>
          </cell>
          <cell r="I7335" t="str">
            <v>Dhanbad</v>
          </cell>
          <cell r="J7335" t="str">
            <v>switch off</v>
          </cell>
          <cell r="L7335" t="str">
            <v>Switched Off</v>
          </cell>
          <cell r="M7335" t="str">
            <v>Md Sajid</v>
          </cell>
          <cell r="N7335">
            <v>9835705563</v>
          </cell>
        </row>
        <row r="7336">
          <cell r="A7336">
            <v>12808</v>
          </cell>
          <cell r="B7336" t="str">
            <v>jh.kcn.ajaych</v>
          </cell>
          <cell r="C7336" t="str">
            <v>Inactive</v>
          </cell>
          <cell r="D7336">
            <v>44093</v>
          </cell>
          <cell r="E7336" t="str">
            <v>Katras Cable Network</v>
          </cell>
          <cell r="F7336">
            <v>45805</v>
          </cell>
          <cell r="G7336">
            <v>45933</v>
          </cell>
          <cell r="H7336" t="str">
            <v>Dhanbad</v>
          </cell>
          <cell r="I7336" t="str">
            <v>Dhanbad</v>
          </cell>
          <cell r="J7336" t="str">
            <v>karwa lenge</v>
          </cell>
          <cell r="L7336" t="str">
            <v>Agree to recharge</v>
          </cell>
          <cell r="M7336" t="str">
            <v>Md Sajid</v>
          </cell>
          <cell r="N7336">
            <v>9835136222</v>
          </cell>
        </row>
        <row r="7337">
          <cell r="A7337">
            <v>27492</v>
          </cell>
          <cell r="B7337" t="str">
            <v>jh.dcn.ssudip</v>
          </cell>
          <cell r="C7337" t="str">
            <v>Inactive</v>
          </cell>
          <cell r="D7337">
            <v>44550</v>
          </cell>
          <cell r="E7337" t="str">
            <v>M/s Dhurub Cable Network</v>
          </cell>
          <cell r="F7337">
            <v>45805</v>
          </cell>
          <cell r="G7337">
            <v>45933</v>
          </cell>
          <cell r="H7337" t="str">
            <v>Dhanbad</v>
          </cell>
          <cell r="I7337" t="str">
            <v>Dhanbad</v>
          </cell>
          <cell r="J7337" t="str">
            <v>not receive call</v>
          </cell>
          <cell r="L7337" t="str">
            <v>Not responding</v>
          </cell>
          <cell r="M7337" t="str">
            <v>Md Sajid</v>
          </cell>
          <cell r="N7337">
            <v>9097492884</v>
          </cell>
        </row>
        <row r="7338">
          <cell r="A7338">
            <v>53884</v>
          </cell>
          <cell r="B7338" t="str">
            <v>jh.rcis.shankar</v>
          </cell>
          <cell r="C7338" t="str">
            <v>Inactive</v>
          </cell>
          <cell r="D7338">
            <v>45806</v>
          </cell>
          <cell r="E7338" t="str">
            <v>Ratna Cable and Internet Service</v>
          </cell>
          <cell r="F7338">
            <v>45805</v>
          </cell>
          <cell r="G7338">
            <v>45933</v>
          </cell>
          <cell r="H7338" t="str">
            <v>Dhanbad</v>
          </cell>
          <cell r="I7338" t="str">
            <v>Dhanbad</v>
          </cell>
          <cell r="J7338" t="str">
            <v>cut the call</v>
          </cell>
          <cell r="L7338" t="str">
            <v>Not responding</v>
          </cell>
          <cell r="M7338" t="str">
            <v>Md Sajid</v>
          </cell>
          <cell r="N7338">
            <v>9931088492</v>
          </cell>
        </row>
        <row r="7339">
          <cell r="A7339">
            <v>48389</v>
          </cell>
          <cell r="B7339" t="str">
            <v>jh.osc.utsavj</v>
          </cell>
          <cell r="C7339" t="str">
            <v>Inactive</v>
          </cell>
          <cell r="D7339">
            <v>45432</v>
          </cell>
          <cell r="E7339" t="str">
            <v>OM SHANTI COMMUNICATIONS</v>
          </cell>
          <cell r="F7339">
            <v>45805</v>
          </cell>
          <cell r="G7339">
            <v>45933</v>
          </cell>
          <cell r="H7339" t="str">
            <v>Deoghar</v>
          </cell>
          <cell r="I7339" t="str">
            <v>Dhanbad</v>
          </cell>
          <cell r="J7339" t="str">
            <v>next week karwa lenge</v>
          </cell>
          <cell r="L7339" t="str">
            <v>Agree to recharge</v>
          </cell>
          <cell r="M7339" t="str">
            <v>Md Sajid</v>
          </cell>
          <cell r="N7339">
            <v>8210976819</v>
          </cell>
        </row>
        <row r="7340">
          <cell r="A7340">
            <v>51610</v>
          </cell>
          <cell r="B7340" t="str">
            <v>jh.maya.shivkumarbhagat</v>
          </cell>
          <cell r="C7340" t="str">
            <v>Inactive</v>
          </cell>
          <cell r="D7340">
            <v>45645</v>
          </cell>
          <cell r="E7340" t="str">
            <v>MAYA CABLE CENTER</v>
          </cell>
          <cell r="F7340">
            <v>45804</v>
          </cell>
          <cell r="G7340">
            <v>45933</v>
          </cell>
          <cell r="H7340" t="str">
            <v>Sahibganj</v>
          </cell>
          <cell r="I7340" t="str">
            <v>Dhanbad</v>
          </cell>
          <cell r="J7340" t="str">
            <v>no response</v>
          </cell>
          <cell r="L7340" t="str">
            <v>Not responding</v>
          </cell>
          <cell r="M7340" t="str">
            <v>Md Sajid</v>
          </cell>
          <cell r="N7340">
            <v>9939422877</v>
          </cell>
        </row>
        <row r="7341">
          <cell r="A7341">
            <v>47476</v>
          </cell>
          <cell r="B7341" t="str">
            <v>jh.ssv.salehaparween</v>
          </cell>
          <cell r="C7341" t="str">
            <v>Inactive</v>
          </cell>
          <cell r="D7341">
            <v>45378</v>
          </cell>
          <cell r="E7341" t="str">
            <v>Sony Sky Vision</v>
          </cell>
          <cell r="F7341">
            <v>45804</v>
          </cell>
          <cell r="G7341">
            <v>45933</v>
          </cell>
          <cell r="H7341" t="str">
            <v>Ramgarh</v>
          </cell>
          <cell r="I7341" t="str">
            <v>Ranchi</v>
          </cell>
          <cell r="J7341" t="str">
            <v>no response</v>
          </cell>
          <cell r="L7341" t="str">
            <v>Not responding</v>
          </cell>
          <cell r="M7341" t="str">
            <v>Md Sajid</v>
          </cell>
          <cell r="N7341">
            <v>6201596823</v>
          </cell>
        </row>
        <row r="7342">
          <cell r="A7342">
            <v>42813</v>
          </cell>
          <cell r="B7342" t="str">
            <v>jh.akg.rekha</v>
          </cell>
          <cell r="C7342" t="str">
            <v>Inactive</v>
          </cell>
          <cell r="D7342">
            <v>45172</v>
          </cell>
          <cell r="E7342" t="str">
            <v>M/s Arun Kumar Gorai</v>
          </cell>
          <cell r="F7342">
            <v>45804</v>
          </cell>
          <cell r="G7342">
            <v>45933</v>
          </cell>
          <cell r="H7342" t="str">
            <v>Purbi Singhbhum</v>
          </cell>
          <cell r="I7342" t="str">
            <v>Tatanagar</v>
          </cell>
          <cell r="J7342" t="str">
            <v>abhi paisa nhi paisa aayega tab karwa lenge</v>
          </cell>
          <cell r="L7342" t="str">
            <v>Agree to recharge</v>
          </cell>
          <cell r="M7342" t="str">
            <v>Md Sajid</v>
          </cell>
          <cell r="N7342">
            <v>7482041075</v>
          </cell>
        </row>
        <row r="7343">
          <cell r="A7343">
            <v>38468</v>
          </cell>
          <cell r="B7343" t="str">
            <v>jh.mlt.abhishekkumarsingh</v>
          </cell>
          <cell r="C7343" t="str">
            <v>Inactive</v>
          </cell>
          <cell r="D7343">
            <v>45000</v>
          </cell>
          <cell r="E7343" t="str">
            <v>Mohan Lal</v>
          </cell>
          <cell r="F7343">
            <v>45804</v>
          </cell>
          <cell r="G7343">
            <v>45933</v>
          </cell>
          <cell r="H7343" t="str">
            <v>Purbi Singhbhum</v>
          </cell>
          <cell r="I7343" t="str">
            <v>Tatanagar</v>
          </cell>
          <cell r="J7343" t="str">
            <v>busy another call</v>
          </cell>
          <cell r="L7343" t="str">
            <v>Not responding</v>
          </cell>
          <cell r="M7343" t="str">
            <v>Md Sajid</v>
          </cell>
          <cell r="N7343">
            <v>9334370610</v>
          </cell>
        </row>
        <row r="7344">
          <cell r="A7344">
            <v>46600</v>
          </cell>
          <cell r="B7344" t="str">
            <v>jh.ajl.tanwir</v>
          </cell>
          <cell r="C7344" t="str">
            <v>Inactive</v>
          </cell>
          <cell r="D7344">
            <v>45331</v>
          </cell>
          <cell r="E7344" t="str">
            <v>Ankita Jaiswal</v>
          </cell>
          <cell r="F7344">
            <v>45804</v>
          </cell>
          <cell r="G7344">
            <v>45933</v>
          </cell>
          <cell r="H7344" t="str">
            <v>Lohardaga</v>
          </cell>
          <cell r="I7344" t="str">
            <v>Ranchi</v>
          </cell>
          <cell r="J7344" t="str">
            <v>out off station</v>
          </cell>
          <cell r="L7344" t="str">
            <v>Out of Station</v>
          </cell>
          <cell r="M7344" t="str">
            <v>Md Sajid</v>
          </cell>
          <cell r="N7344">
            <v>9815107625</v>
          </cell>
        </row>
        <row r="7345">
          <cell r="A7345">
            <v>48712</v>
          </cell>
          <cell r="B7345" t="str">
            <v>jh.mcl.bkpaswan</v>
          </cell>
          <cell r="C7345" t="str">
            <v>Inactive</v>
          </cell>
          <cell r="D7345">
            <v>45455</v>
          </cell>
          <cell r="E7345" t="str">
            <v>Metro Cable</v>
          </cell>
          <cell r="F7345">
            <v>45804</v>
          </cell>
          <cell r="G7345">
            <v>45933</v>
          </cell>
          <cell r="H7345" t="str">
            <v>Dhanbad</v>
          </cell>
          <cell r="I7345" t="str">
            <v>Dhanbad</v>
          </cell>
          <cell r="J7345" t="str">
            <v>few days</v>
          </cell>
          <cell r="L7345" t="str">
            <v>Agree to recharge</v>
          </cell>
          <cell r="M7345" t="str">
            <v>Md Sajid</v>
          </cell>
          <cell r="N7345">
            <v>9608296070</v>
          </cell>
        </row>
        <row r="7346">
          <cell r="A7346">
            <v>50424</v>
          </cell>
          <cell r="B7346" t="str">
            <v>jh.pti.praveerk</v>
          </cell>
          <cell r="C7346" t="str">
            <v>Inactive</v>
          </cell>
          <cell r="D7346">
            <v>45564</v>
          </cell>
          <cell r="E7346" t="str">
            <v>PHILIPS TECHNOLOGIES INDIA</v>
          </cell>
          <cell r="F7346">
            <v>45804</v>
          </cell>
          <cell r="G7346">
            <v>45933</v>
          </cell>
          <cell r="H7346" t="str">
            <v>Dhanbad</v>
          </cell>
          <cell r="I7346" t="str">
            <v>Dhanbad</v>
          </cell>
          <cell r="J7346" t="str">
            <v>not receive call</v>
          </cell>
          <cell r="L7346" t="str">
            <v>Not responding</v>
          </cell>
          <cell r="M7346" t="str">
            <v>Md Sajid</v>
          </cell>
          <cell r="N7346">
            <v>7645827215</v>
          </cell>
        </row>
        <row r="7347">
          <cell r="A7347">
            <v>46292</v>
          </cell>
          <cell r="B7347" t="str">
            <v>jh.rcis.manojkulkuri</v>
          </cell>
          <cell r="C7347" t="str">
            <v>Inactive</v>
          </cell>
          <cell r="D7347">
            <v>45318</v>
          </cell>
          <cell r="E7347" t="str">
            <v>Ratna Cable and Internet Service</v>
          </cell>
          <cell r="F7347">
            <v>45804</v>
          </cell>
          <cell r="G7347">
            <v>45933</v>
          </cell>
          <cell r="H7347" t="str">
            <v>Dhanbad</v>
          </cell>
          <cell r="I7347" t="str">
            <v>Dhanbad</v>
          </cell>
          <cell r="J7347" t="str">
            <v>out off station</v>
          </cell>
          <cell r="L7347" t="str">
            <v>Out of Station</v>
          </cell>
          <cell r="M7347" t="str">
            <v>Md Sajid</v>
          </cell>
          <cell r="N7347">
            <v>6200915917</v>
          </cell>
        </row>
        <row r="7348">
          <cell r="A7348">
            <v>27615</v>
          </cell>
          <cell r="B7348" t="str">
            <v>jh.rcis.manisha</v>
          </cell>
          <cell r="C7348" t="str">
            <v>Inactive</v>
          </cell>
          <cell r="D7348">
            <v>44556</v>
          </cell>
          <cell r="E7348" t="str">
            <v>Ratna Cable and Internet Service</v>
          </cell>
          <cell r="F7348">
            <v>45983</v>
          </cell>
          <cell r="G7348">
            <v>45933</v>
          </cell>
          <cell r="H7348" t="str">
            <v>Dhanbad</v>
          </cell>
          <cell r="I7348" t="str">
            <v>Dhanbad</v>
          </cell>
          <cell r="J7348" t="str">
            <v>cut the call</v>
          </cell>
          <cell r="L7348" t="str">
            <v>Not responding</v>
          </cell>
          <cell r="M7348" t="str">
            <v>Md Sajid</v>
          </cell>
          <cell r="N7348">
            <v>8102712584</v>
          </cell>
        </row>
        <row r="7349">
          <cell r="A7349">
            <v>10917</v>
          </cell>
          <cell r="B7349" t="str">
            <v>jh.pnb.majee</v>
          </cell>
          <cell r="C7349" t="str">
            <v>Inactive</v>
          </cell>
          <cell r="D7349">
            <v>44061</v>
          </cell>
          <cell r="E7349" t="str">
            <v>PERFECT NETWORK</v>
          </cell>
          <cell r="F7349">
            <v>45804</v>
          </cell>
          <cell r="G7349">
            <v>45933</v>
          </cell>
          <cell r="H7349" t="str">
            <v>Bokaro</v>
          </cell>
          <cell r="I7349" t="str">
            <v>Dhanbad</v>
          </cell>
          <cell r="J7349" t="str">
            <v>no response</v>
          </cell>
          <cell r="L7349" t="str">
            <v>Not responding</v>
          </cell>
          <cell r="M7349" t="str">
            <v>Md Sajid</v>
          </cell>
          <cell r="N7349">
            <v>7992327920</v>
          </cell>
        </row>
        <row r="7350">
          <cell r="A7350">
            <v>53443</v>
          </cell>
          <cell r="B7350" t="str">
            <v>jh.reb.sonufood</v>
          </cell>
          <cell r="C7350" t="str">
            <v>Inactive</v>
          </cell>
          <cell r="D7350">
            <v>45773</v>
          </cell>
          <cell r="E7350" t="str">
            <v>RAJ ENTERPRISES</v>
          </cell>
          <cell r="F7350">
            <v>45804</v>
          </cell>
          <cell r="G7350">
            <v>45933</v>
          </cell>
          <cell r="H7350" t="str">
            <v>Bokaro</v>
          </cell>
          <cell r="I7350" t="str">
            <v>Dhanbad</v>
          </cell>
          <cell r="J7350" t="str">
            <v>karwa lenge</v>
          </cell>
          <cell r="L7350" t="str">
            <v>Agree to recharge</v>
          </cell>
          <cell r="M7350" t="str">
            <v>Md Sajid</v>
          </cell>
          <cell r="N7350">
            <v>9934370291</v>
          </cell>
        </row>
        <row r="7351">
          <cell r="A7351">
            <v>51860</v>
          </cell>
          <cell r="B7351" t="str">
            <v>jh.ant.panchananmandal</v>
          </cell>
          <cell r="C7351" t="str">
            <v>Inactive</v>
          </cell>
          <cell r="D7351">
            <v>45665</v>
          </cell>
          <cell r="E7351" t="str">
            <v>Anurag Net</v>
          </cell>
          <cell r="F7351">
            <v>45803</v>
          </cell>
          <cell r="G7351">
            <v>45933</v>
          </cell>
          <cell r="H7351" t="str">
            <v>Sahibganj</v>
          </cell>
          <cell r="I7351" t="str">
            <v>Dhanbad</v>
          </cell>
          <cell r="J7351" t="str">
            <v>cable cut hua hai</v>
          </cell>
          <cell r="L7351" t="str">
            <v>Service Issue</v>
          </cell>
          <cell r="M7351" t="str">
            <v>Md Sajid</v>
          </cell>
          <cell r="N7351">
            <v>9572385570</v>
          </cell>
        </row>
        <row r="7352">
          <cell r="A7352">
            <v>50897</v>
          </cell>
          <cell r="B7352" t="str">
            <v>jh.maya.dokania</v>
          </cell>
          <cell r="C7352" t="str">
            <v>Inactive</v>
          </cell>
          <cell r="D7352">
            <v>45593</v>
          </cell>
          <cell r="E7352" t="str">
            <v>MAYA CABLE CENTER</v>
          </cell>
          <cell r="F7352">
            <v>45803</v>
          </cell>
          <cell r="G7352">
            <v>45933</v>
          </cell>
          <cell r="H7352" t="str">
            <v>Sahibganj</v>
          </cell>
          <cell r="I7352" t="str">
            <v>Dhanbad</v>
          </cell>
          <cell r="J7352" t="str">
            <v>karw lenge</v>
          </cell>
          <cell r="L7352" t="str">
            <v>Agree to recharge</v>
          </cell>
          <cell r="M7352" t="str">
            <v>Md Sajid</v>
          </cell>
          <cell r="N7352">
            <v>6201450930</v>
          </cell>
        </row>
        <row r="7353">
          <cell r="A7353">
            <v>10072</v>
          </cell>
          <cell r="B7353" t="str">
            <v>jh.maya.akshatkumar</v>
          </cell>
          <cell r="C7353" t="str">
            <v>Inactive</v>
          </cell>
          <cell r="D7353">
            <v>44047</v>
          </cell>
          <cell r="E7353" t="str">
            <v>MAYA CABLE CENTER</v>
          </cell>
          <cell r="F7353">
            <v>45803</v>
          </cell>
          <cell r="G7353">
            <v>45933</v>
          </cell>
          <cell r="H7353" t="str">
            <v>Sahibganj</v>
          </cell>
          <cell r="I7353" t="str">
            <v>Dhanbad</v>
          </cell>
          <cell r="J7353" t="str">
            <v>switch off</v>
          </cell>
          <cell r="L7353" t="str">
            <v>Switched Off</v>
          </cell>
          <cell r="M7353" t="str">
            <v>Md Sajid</v>
          </cell>
          <cell r="N7353">
            <v>7004608326</v>
          </cell>
        </row>
        <row r="7354">
          <cell r="A7354">
            <v>52461</v>
          </cell>
          <cell r="B7354" t="str">
            <v>jh.mbcn.sarip</v>
          </cell>
          <cell r="C7354" t="str">
            <v>Inactive</v>
          </cell>
          <cell r="D7354">
            <v>45707</v>
          </cell>
          <cell r="E7354" t="str">
            <v>Mr Broadband &amp; Cable Network</v>
          </cell>
          <cell r="F7354">
            <v>45803</v>
          </cell>
          <cell r="G7354">
            <v>45933</v>
          </cell>
          <cell r="H7354" t="str">
            <v>Sahibganj</v>
          </cell>
          <cell r="I7354" t="str">
            <v>Dhanbad</v>
          </cell>
          <cell r="J7354" t="str">
            <v>band karwa diye hain</v>
          </cell>
          <cell r="L7354" t="str">
            <v>Disconnection</v>
          </cell>
          <cell r="M7354" t="str">
            <v>Md Sajid</v>
          </cell>
          <cell r="N7354">
            <v>7484987857</v>
          </cell>
        </row>
        <row r="7355">
          <cell r="A7355">
            <v>49261</v>
          </cell>
          <cell r="B7355" t="str">
            <v>jh.rpcs.sbg.bob</v>
          </cell>
          <cell r="C7355" t="str">
            <v>Inactive</v>
          </cell>
          <cell r="D7355">
            <v>45493</v>
          </cell>
          <cell r="E7355" t="str">
            <v>R P Cable</v>
          </cell>
          <cell r="F7355">
            <v>45803</v>
          </cell>
          <cell r="G7355">
            <v>45933</v>
          </cell>
          <cell r="H7355" t="str">
            <v>Sahibganj</v>
          </cell>
          <cell r="I7355" t="str">
            <v>Dhanbad</v>
          </cell>
          <cell r="J7355" t="str">
            <v>busy another call</v>
          </cell>
          <cell r="L7355" t="str">
            <v>Not responding</v>
          </cell>
          <cell r="M7355" t="str">
            <v>Md Sajid</v>
          </cell>
          <cell r="N7355">
            <v>8779157415</v>
          </cell>
        </row>
        <row r="7356">
          <cell r="A7356">
            <v>42224</v>
          </cell>
          <cell r="B7356" t="str">
            <v>jh.ayk.rmeleven</v>
          </cell>
          <cell r="C7356" t="str">
            <v>Inactive</v>
          </cell>
          <cell r="D7356">
            <v>45152</v>
          </cell>
          <cell r="E7356" t="str">
            <v>M/S Ajay Yadav</v>
          </cell>
          <cell r="F7356">
            <v>45973</v>
          </cell>
          <cell r="G7356">
            <v>45933</v>
          </cell>
          <cell r="H7356" t="str">
            <v>Ranchi</v>
          </cell>
          <cell r="I7356" t="str">
            <v>Ranchi</v>
          </cell>
          <cell r="J7356" t="str">
            <v>no response</v>
          </cell>
          <cell r="L7356" t="str">
            <v>Not responding</v>
          </cell>
          <cell r="M7356" t="str">
            <v>Md Sajid</v>
          </cell>
          <cell r="N7356">
            <v>8809964815</v>
          </cell>
        </row>
        <row r="7357">
          <cell r="A7357">
            <v>13681</v>
          </cell>
          <cell r="B7357" t="str">
            <v>jh.bicn.shailesh</v>
          </cell>
          <cell r="C7357" t="str">
            <v>Inactive</v>
          </cell>
          <cell r="D7357">
            <v>44107</v>
          </cell>
          <cell r="E7357" t="str">
            <v>Baridih International Cable Network</v>
          </cell>
          <cell r="F7357">
            <v>45803</v>
          </cell>
          <cell r="G7357">
            <v>45933</v>
          </cell>
          <cell r="H7357" t="str">
            <v>Purbi Singhbhum</v>
          </cell>
          <cell r="I7357" t="str">
            <v>Tatanagar</v>
          </cell>
          <cell r="J7357" t="str">
            <v>not receive call</v>
          </cell>
          <cell r="L7357" t="str">
            <v>Not responding</v>
          </cell>
          <cell r="M7357" t="str">
            <v>Md Sajid</v>
          </cell>
          <cell r="N7357">
            <v>9916979240</v>
          </cell>
        </row>
        <row r="7358">
          <cell r="A7358">
            <v>31074</v>
          </cell>
          <cell r="B7358" t="str">
            <v>jh.btc.shivasarkar</v>
          </cell>
          <cell r="C7358" t="str">
            <v>Inactive</v>
          </cell>
          <cell r="D7358">
            <v>44689</v>
          </cell>
          <cell r="E7358" t="str">
            <v>Bhadani Tele Cable</v>
          </cell>
          <cell r="F7358">
            <v>45803</v>
          </cell>
          <cell r="G7358">
            <v>45933</v>
          </cell>
          <cell r="H7358" t="str">
            <v>Purbi Singhbhum</v>
          </cell>
          <cell r="I7358" t="str">
            <v>Tatanagar</v>
          </cell>
          <cell r="J7358" t="str">
            <v>reject call</v>
          </cell>
          <cell r="L7358" t="str">
            <v>Not responding</v>
          </cell>
          <cell r="M7358" t="str">
            <v>Md Sajid</v>
          </cell>
          <cell r="N7358">
            <v>9608942025</v>
          </cell>
        </row>
        <row r="7359">
          <cell r="A7359">
            <v>15858</v>
          </cell>
          <cell r="B7359" t="str">
            <v>jh.jccn.harish</v>
          </cell>
          <cell r="C7359" t="str">
            <v>Inactive</v>
          </cell>
          <cell r="D7359">
            <v>44161</v>
          </cell>
          <cell r="E7359" t="str">
            <v>Jharkhand City Cable Network</v>
          </cell>
          <cell r="F7359">
            <v>45803</v>
          </cell>
          <cell r="G7359">
            <v>45933</v>
          </cell>
          <cell r="H7359" t="str">
            <v>Purbi Singhbhum</v>
          </cell>
          <cell r="I7359" t="str">
            <v>Tatanagar</v>
          </cell>
          <cell r="J7359" t="str">
            <v>no response</v>
          </cell>
          <cell r="L7359" t="str">
            <v>Not responding</v>
          </cell>
          <cell r="M7359" t="str">
            <v>Md Sajid</v>
          </cell>
          <cell r="N7359">
            <v>8873360734</v>
          </cell>
        </row>
        <row r="7360">
          <cell r="A7360">
            <v>47599</v>
          </cell>
          <cell r="B7360" t="str">
            <v>jh.jvs.pradum</v>
          </cell>
          <cell r="C7360" t="str">
            <v>Inactive</v>
          </cell>
          <cell r="D7360">
            <v>45384</v>
          </cell>
          <cell r="E7360" t="str">
            <v>M/S JAISWAL VISION</v>
          </cell>
          <cell r="F7360">
            <v>45803</v>
          </cell>
          <cell r="G7360">
            <v>45933</v>
          </cell>
          <cell r="H7360" t="str">
            <v>Purbi Singhbhum</v>
          </cell>
          <cell r="I7360" t="str">
            <v>Tatanagar</v>
          </cell>
          <cell r="J7360" t="str">
            <v>karwa lenge</v>
          </cell>
          <cell r="L7360" t="str">
            <v>Agree to recharge</v>
          </cell>
          <cell r="M7360" t="str">
            <v>Md Sajid</v>
          </cell>
          <cell r="N7360">
            <v>7319618523</v>
          </cell>
        </row>
        <row r="7361">
          <cell r="A7361">
            <v>10246</v>
          </cell>
          <cell r="B7361" t="str">
            <v>jh.jvs.tsurya</v>
          </cell>
          <cell r="C7361" t="str">
            <v>Inactive</v>
          </cell>
          <cell r="D7361">
            <v>44050</v>
          </cell>
          <cell r="E7361" t="str">
            <v>M/S JAISWAL VISION</v>
          </cell>
          <cell r="F7361">
            <v>45994</v>
          </cell>
          <cell r="G7361">
            <v>45933</v>
          </cell>
          <cell r="H7361" t="str">
            <v>Purbi Singhbhum</v>
          </cell>
          <cell r="I7361" t="str">
            <v>Tatanagar</v>
          </cell>
          <cell r="J7361" t="str">
            <v>no response</v>
          </cell>
          <cell r="L7361" t="str">
            <v>Not responding</v>
          </cell>
          <cell r="M7361" t="str">
            <v>Md Sajid</v>
          </cell>
          <cell r="N7361">
            <v>9263823347</v>
          </cell>
        </row>
        <row r="7362">
          <cell r="A7362">
            <v>47119</v>
          </cell>
          <cell r="B7362" t="str">
            <v>jh.mko.uditagarwal</v>
          </cell>
          <cell r="C7362" t="str">
            <v>Inactive</v>
          </cell>
          <cell r="D7362">
            <v>45359</v>
          </cell>
          <cell r="E7362" t="str">
            <v>MANAS KUMAR OJHA</v>
          </cell>
          <cell r="F7362">
            <v>45975</v>
          </cell>
          <cell r="G7362">
            <v>45933</v>
          </cell>
          <cell r="H7362" t="str">
            <v>Purbi Singhbhum</v>
          </cell>
          <cell r="I7362" t="str">
            <v>Tatanagar</v>
          </cell>
          <cell r="J7362" t="str">
            <v>not receive call</v>
          </cell>
          <cell r="L7362" t="str">
            <v>Not responding</v>
          </cell>
          <cell r="M7362" t="str">
            <v>Md Sajid</v>
          </cell>
          <cell r="N7362">
            <v>9790488941</v>
          </cell>
        </row>
        <row r="7363">
          <cell r="A7363">
            <v>53456</v>
          </cell>
          <cell r="B7363" t="str">
            <v>jh.rsn.avijeet</v>
          </cell>
          <cell r="C7363" t="str">
            <v>Inactive</v>
          </cell>
          <cell r="D7363">
            <v>45774</v>
          </cell>
          <cell r="E7363" t="str">
            <v>R S Network</v>
          </cell>
          <cell r="F7363">
            <v>45803</v>
          </cell>
          <cell r="G7363">
            <v>45933</v>
          </cell>
          <cell r="H7363" t="str">
            <v>Purbi Singhbhum</v>
          </cell>
          <cell r="I7363" t="str">
            <v>Tatanagar</v>
          </cell>
          <cell r="J7363" t="str">
            <v>busy another call</v>
          </cell>
          <cell r="L7363" t="str">
            <v>Not responding</v>
          </cell>
          <cell r="M7363" t="str">
            <v>Md Sajid</v>
          </cell>
          <cell r="N7363">
            <v>8355916373</v>
          </cell>
        </row>
        <row r="7364">
          <cell r="A7364">
            <v>50896</v>
          </cell>
          <cell r="B7364" t="str">
            <v>jh.ssp.rohitgb</v>
          </cell>
          <cell r="C7364" t="str">
            <v>Inactive</v>
          </cell>
          <cell r="D7364">
            <v>45593</v>
          </cell>
          <cell r="E7364" t="str">
            <v>Satendra Singh</v>
          </cell>
          <cell r="F7364">
            <v>45803</v>
          </cell>
          <cell r="G7364">
            <v>45933</v>
          </cell>
          <cell r="H7364" t="str">
            <v>Purbi Singhbhum</v>
          </cell>
          <cell r="I7364" t="str">
            <v>Tatanagar</v>
          </cell>
          <cell r="J7364" t="str">
            <v>not receive call</v>
          </cell>
          <cell r="L7364" t="str">
            <v>Not responding</v>
          </cell>
          <cell r="M7364" t="str">
            <v>Md Sajid</v>
          </cell>
          <cell r="N7364">
            <v>9135955295</v>
          </cell>
        </row>
        <row r="7365">
          <cell r="A7365">
            <v>46603</v>
          </cell>
          <cell r="B7365" t="str">
            <v>jh.ajl.shadab</v>
          </cell>
          <cell r="C7365" t="str">
            <v>Inactive</v>
          </cell>
          <cell r="D7365">
            <v>45331</v>
          </cell>
          <cell r="E7365" t="str">
            <v>Ankita Jaiswal</v>
          </cell>
          <cell r="F7365">
            <v>45803</v>
          </cell>
          <cell r="G7365">
            <v>45933</v>
          </cell>
          <cell r="H7365" t="str">
            <v>Lohardaga</v>
          </cell>
          <cell r="I7365" t="str">
            <v>Ranchi</v>
          </cell>
          <cell r="J7365" t="str">
            <v>not receive call</v>
          </cell>
          <cell r="L7365" t="str">
            <v>Not responding</v>
          </cell>
          <cell r="M7365" t="str">
            <v>Md Sajid</v>
          </cell>
          <cell r="N7365">
            <v>9835608391</v>
          </cell>
        </row>
        <row r="7366">
          <cell r="A7366">
            <v>10380</v>
          </cell>
          <cell r="B7366" t="str">
            <v>jh.lcable.ruplal</v>
          </cell>
          <cell r="C7366" t="str">
            <v>Inactive</v>
          </cell>
          <cell r="D7366">
            <v>44052</v>
          </cell>
          <cell r="E7366" t="str">
            <v>LINK CABLE</v>
          </cell>
          <cell r="F7366">
            <v>45803</v>
          </cell>
          <cell r="G7366">
            <v>45933</v>
          </cell>
          <cell r="H7366" t="str">
            <v>Jamtara</v>
          </cell>
          <cell r="I7366" t="str">
            <v>Dhanbad</v>
          </cell>
          <cell r="J7366" t="str">
            <v>karwa lenge</v>
          </cell>
          <cell r="L7366" t="str">
            <v>Agree to recharge</v>
          </cell>
          <cell r="M7366" t="str">
            <v>Md Sajid</v>
          </cell>
          <cell r="N7366">
            <v>9572381744</v>
          </cell>
        </row>
        <row r="7367">
          <cell r="A7367">
            <v>43998</v>
          </cell>
          <cell r="B7367" t="str">
            <v>jh.rkd.ranjit</v>
          </cell>
          <cell r="C7367" t="str">
            <v>Inactive</v>
          </cell>
          <cell r="D7367">
            <v>45213</v>
          </cell>
          <cell r="E7367" t="str">
            <v>R K D Complete IT Solution</v>
          </cell>
          <cell r="F7367">
            <v>45803</v>
          </cell>
          <cell r="G7367">
            <v>45933</v>
          </cell>
          <cell r="H7367" t="str">
            <v>Jamtara</v>
          </cell>
          <cell r="I7367" t="str">
            <v>Dhanbad</v>
          </cell>
          <cell r="J7367" t="str">
            <v>service thik nhi hai band karwa diya hun</v>
          </cell>
          <cell r="L7367" t="str">
            <v>Disconnection</v>
          </cell>
          <cell r="M7367" t="str">
            <v>Md Sajid</v>
          </cell>
          <cell r="N7367">
            <v>8210125190</v>
          </cell>
        </row>
        <row r="7368">
          <cell r="A7368">
            <v>51377</v>
          </cell>
          <cell r="B7368" t="str">
            <v>jh.svcn.goutam.gtm</v>
          </cell>
          <cell r="C7368" t="str">
            <v>Inactive</v>
          </cell>
          <cell r="D7368">
            <v>45626</v>
          </cell>
          <cell r="E7368" t="str">
            <v>Star Vision Cable Network</v>
          </cell>
          <cell r="F7368">
            <v>45803</v>
          </cell>
          <cell r="G7368">
            <v>45933</v>
          </cell>
          <cell r="H7368" t="str">
            <v>Jamtara</v>
          </cell>
          <cell r="I7368" t="str">
            <v>Dhanbad</v>
          </cell>
          <cell r="J7368" t="str">
            <v>cable cut hua hai thik hoga tab</v>
          </cell>
          <cell r="L7368" t="str">
            <v>Service Issue</v>
          </cell>
          <cell r="M7368" t="str">
            <v>Md Sajid</v>
          </cell>
          <cell r="N7368">
            <v>6204026919</v>
          </cell>
        </row>
        <row r="7369">
          <cell r="A7369">
            <v>42926</v>
          </cell>
          <cell r="B7369" t="str">
            <v>jh.svcn.bishwajitkaron</v>
          </cell>
          <cell r="C7369" t="str">
            <v>Inactive</v>
          </cell>
          <cell r="D7369">
            <v>45175</v>
          </cell>
          <cell r="E7369" t="str">
            <v>Star Vision Cable Network</v>
          </cell>
          <cell r="F7369">
            <v>45803</v>
          </cell>
          <cell r="G7369">
            <v>45933</v>
          </cell>
          <cell r="H7369" t="str">
            <v>Jamtara</v>
          </cell>
          <cell r="I7369" t="str">
            <v>Dhanbad</v>
          </cell>
          <cell r="J7369" t="str">
            <v>not receive call</v>
          </cell>
          <cell r="L7369" t="str">
            <v>Not responding</v>
          </cell>
          <cell r="M7369" t="str">
            <v>Md Sajid</v>
          </cell>
          <cell r="N7369">
            <v>9471379764</v>
          </cell>
        </row>
        <row r="7370">
          <cell r="A7370">
            <v>48419</v>
          </cell>
          <cell r="B7370" t="str">
            <v>jh.deg.reshmade</v>
          </cell>
          <cell r="C7370" t="str">
            <v>Inactive</v>
          </cell>
          <cell r="D7370">
            <v>45433</v>
          </cell>
          <cell r="E7370" t="str">
            <v>Durga Enterprises</v>
          </cell>
          <cell r="F7370">
            <v>45803</v>
          </cell>
          <cell r="G7370">
            <v>45933</v>
          </cell>
          <cell r="H7370" t="str">
            <v>Dhanbad</v>
          </cell>
          <cell r="I7370" t="str">
            <v>Dhanbad</v>
          </cell>
          <cell r="J7370" t="str">
            <v>not receive call</v>
          </cell>
          <cell r="L7370" t="str">
            <v>Not responding</v>
          </cell>
          <cell r="M7370" t="str">
            <v>Md Sajid</v>
          </cell>
          <cell r="N7370">
            <v>9905759095</v>
          </cell>
        </row>
        <row r="7371">
          <cell r="A7371">
            <v>35144</v>
          </cell>
          <cell r="B7371" t="str">
            <v>jh.kcn.shubhamkhaita</v>
          </cell>
          <cell r="C7371" t="str">
            <v>Inactive</v>
          </cell>
          <cell r="D7371">
            <v>44853</v>
          </cell>
          <cell r="E7371" t="str">
            <v>Katras Cable Network</v>
          </cell>
          <cell r="F7371">
            <v>45975</v>
          </cell>
          <cell r="G7371">
            <v>45933</v>
          </cell>
          <cell r="H7371" t="str">
            <v>Dhanbad</v>
          </cell>
          <cell r="I7371" t="str">
            <v>Dhanbad</v>
          </cell>
          <cell r="J7371" t="str">
            <v>out off station</v>
          </cell>
          <cell r="L7371" t="str">
            <v>Out of Station</v>
          </cell>
          <cell r="M7371" t="str">
            <v>Md Sajid</v>
          </cell>
          <cell r="N7371">
            <v>8825282764</v>
          </cell>
        </row>
        <row r="7372">
          <cell r="A7372">
            <v>13767</v>
          </cell>
          <cell r="B7372" t="str">
            <v>jh.dhnmc.sanjaykrsahay</v>
          </cell>
          <cell r="C7372" t="str">
            <v>Inactive</v>
          </cell>
          <cell r="D7372">
            <v>44108</v>
          </cell>
          <cell r="E7372" t="str">
            <v>Maithon Cable</v>
          </cell>
          <cell r="F7372">
            <v>45803</v>
          </cell>
          <cell r="G7372">
            <v>45933</v>
          </cell>
          <cell r="H7372" t="str">
            <v>Dhanbad</v>
          </cell>
          <cell r="I7372" t="str">
            <v>Dhanbad</v>
          </cell>
          <cell r="J7372" t="str">
            <v>not receive call</v>
          </cell>
          <cell r="L7372" t="str">
            <v>Not responding</v>
          </cell>
          <cell r="M7372" t="str">
            <v>Md Sajid</v>
          </cell>
          <cell r="N7372">
            <v>7004928273</v>
          </cell>
        </row>
        <row r="7373">
          <cell r="A7373">
            <v>37505</v>
          </cell>
          <cell r="B7373" t="str">
            <v>jh.mcl.arnav</v>
          </cell>
          <cell r="C7373" t="str">
            <v>Inactive</v>
          </cell>
          <cell r="D7373">
            <v>44956</v>
          </cell>
          <cell r="E7373" t="str">
            <v>Metro Cable</v>
          </cell>
          <cell r="F7373">
            <v>45803</v>
          </cell>
          <cell r="G7373">
            <v>45933</v>
          </cell>
          <cell r="H7373" t="str">
            <v>Dhanbad</v>
          </cell>
          <cell r="I7373" t="str">
            <v>Dhanbad</v>
          </cell>
          <cell r="J7373" t="str">
            <v>not receive call</v>
          </cell>
          <cell r="L7373" t="str">
            <v>Not responding</v>
          </cell>
          <cell r="M7373" t="str">
            <v>Md Sajid</v>
          </cell>
          <cell r="N7373">
            <v>8101519164</v>
          </cell>
        </row>
        <row r="7374">
          <cell r="A7374">
            <v>35232</v>
          </cell>
          <cell r="B7374" t="str">
            <v>jh.mcl.rakesh1</v>
          </cell>
          <cell r="C7374" t="str">
            <v>Inactive</v>
          </cell>
          <cell r="D7374">
            <v>44857</v>
          </cell>
          <cell r="E7374" t="str">
            <v>Metro Cable</v>
          </cell>
          <cell r="F7374">
            <v>45803</v>
          </cell>
          <cell r="G7374">
            <v>45933</v>
          </cell>
          <cell r="H7374" t="str">
            <v>Dhanbad</v>
          </cell>
          <cell r="I7374" t="str">
            <v>Dhanbad</v>
          </cell>
          <cell r="J7374" t="str">
            <v>no response</v>
          </cell>
          <cell r="L7374" t="str">
            <v>Not responding</v>
          </cell>
          <cell r="M7374" t="str">
            <v>Md Sajid</v>
          </cell>
          <cell r="N7374">
            <v>8210008456</v>
          </cell>
        </row>
        <row r="7375">
          <cell r="A7375">
            <v>47751</v>
          </cell>
          <cell r="B7375" t="str">
            <v>jh.scnp.sanjay1</v>
          </cell>
          <cell r="C7375" t="str">
            <v>Inactive</v>
          </cell>
          <cell r="D7375">
            <v>45391</v>
          </cell>
          <cell r="E7375" t="str">
            <v>Sheelpa Cable Network</v>
          </cell>
          <cell r="F7375">
            <v>45803</v>
          </cell>
          <cell r="G7375">
            <v>45933</v>
          </cell>
          <cell r="H7375" t="str">
            <v>Dhanbad</v>
          </cell>
          <cell r="I7375" t="str">
            <v>Dhanbad</v>
          </cell>
          <cell r="J7375" t="str">
            <v>shift another plac</v>
          </cell>
          <cell r="L7375" t="str">
            <v>Disconnection</v>
          </cell>
          <cell r="M7375" t="str">
            <v>Md Sajid</v>
          </cell>
          <cell r="N7375">
            <v>8789487237</v>
          </cell>
        </row>
        <row r="7376">
          <cell r="A7376">
            <v>52032</v>
          </cell>
          <cell r="B7376" t="str">
            <v>jh.acd.rmishra</v>
          </cell>
          <cell r="C7376" t="str">
            <v>Inactive</v>
          </cell>
          <cell r="D7376">
            <v>45677</v>
          </cell>
          <cell r="E7376" t="str">
            <v>ADITYA CABLE</v>
          </cell>
          <cell r="F7376">
            <v>45803</v>
          </cell>
          <cell r="G7376">
            <v>45933</v>
          </cell>
          <cell r="H7376" t="str">
            <v>Deoghar</v>
          </cell>
          <cell r="I7376" t="str">
            <v>Dhanbad</v>
          </cell>
          <cell r="J7376" t="str">
            <v>out off station</v>
          </cell>
          <cell r="L7376" t="str">
            <v>Out of Station</v>
          </cell>
          <cell r="M7376" t="str">
            <v>Md Sajid</v>
          </cell>
          <cell r="N7376">
            <v>9650273666</v>
          </cell>
        </row>
        <row r="7377">
          <cell r="A7377">
            <v>53455</v>
          </cell>
          <cell r="B7377" t="str">
            <v>jh.skc.bholukumar</v>
          </cell>
          <cell r="C7377" t="str">
            <v>Inactive</v>
          </cell>
          <cell r="D7377">
            <v>45774</v>
          </cell>
          <cell r="E7377" t="str">
            <v>Sanjay Karmakar</v>
          </cell>
          <cell r="F7377">
            <v>45803</v>
          </cell>
          <cell r="G7377">
            <v>45933</v>
          </cell>
          <cell r="H7377" t="str">
            <v>Bokaro</v>
          </cell>
          <cell r="I7377" t="str">
            <v>Dhanbad</v>
          </cell>
          <cell r="J7377" t="str">
            <v>busy another call</v>
          </cell>
          <cell r="L7377" t="str">
            <v>Not responding</v>
          </cell>
          <cell r="M7377" t="str">
            <v>Md Sajid</v>
          </cell>
          <cell r="N7377">
            <v>7717739617</v>
          </cell>
        </row>
        <row r="7378">
          <cell r="A7378">
            <v>45840</v>
          </cell>
          <cell r="B7378" t="str">
            <v>jh.maya1.rajeevranjanjha</v>
          </cell>
          <cell r="C7378" t="str">
            <v>Inactive</v>
          </cell>
          <cell r="D7378">
            <v>45294</v>
          </cell>
          <cell r="E7378" t="str">
            <v>M/s MAYA CABLE CENTRE (Sahebganj)</v>
          </cell>
          <cell r="F7378">
            <v>45802</v>
          </cell>
          <cell r="G7378">
            <v>45933</v>
          </cell>
          <cell r="H7378" t="str">
            <v>Sahibganj</v>
          </cell>
          <cell r="I7378" t="str">
            <v>Dhanbad</v>
          </cell>
          <cell r="J7378" t="str">
            <v>band karwa diya hun</v>
          </cell>
          <cell r="L7378" t="str">
            <v>Disconnection</v>
          </cell>
          <cell r="M7378" t="str">
            <v>Md Sajid</v>
          </cell>
          <cell r="N7378">
            <v>6203853969</v>
          </cell>
        </row>
        <row r="7379">
          <cell r="A7379">
            <v>49265</v>
          </cell>
          <cell r="B7379" t="str">
            <v>jh.scw.amitgupta1</v>
          </cell>
          <cell r="C7379" t="str">
            <v>Inactive</v>
          </cell>
          <cell r="D7379">
            <v>45493</v>
          </cell>
          <cell r="E7379" t="str">
            <v>Star Cine World</v>
          </cell>
          <cell r="F7379">
            <v>45802</v>
          </cell>
          <cell r="G7379">
            <v>45933</v>
          </cell>
          <cell r="H7379" t="str">
            <v>Ranchi</v>
          </cell>
          <cell r="I7379" t="str">
            <v>Ranchi</v>
          </cell>
          <cell r="J7379" t="str">
            <v>use airtel fiber</v>
          </cell>
          <cell r="L7379" t="str">
            <v>Disconnection</v>
          </cell>
          <cell r="M7379" t="str">
            <v>Md Sajid</v>
          </cell>
          <cell r="N7379">
            <v>9835599259</v>
          </cell>
        </row>
        <row r="7380">
          <cell r="A7380">
            <v>43823</v>
          </cell>
          <cell r="B7380" t="str">
            <v>jh.ckp.devbratpradhan</v>
          </cell>
          <cell r="C7380" t="str">
            <v>Inactive</v>
          </cell>
          <cell r="D7380">
            <v>45208</v>
          </cell>
          <cell r="E7380" t="str">
            <v>Ckp Fiber Network</v>
          </cell>
          <cell r="F7380">
            <v>45802</v>
          </cell>
          <cell r="G7380">
            <v>45933</v>
          </cell>
          <cell r="H7380" t="str">
            <v>Pashchimi Singhbhum</v>
          </cell>
          <cell r="I7380" t="str">
            <v>Tatanagar</v>
          </cell>
          <cell r="J7380" t="str">
            <v>no response</v>
          </cell>
          <cell r="L7380" t="str">
            <v>Not Sure</v>
          </cell>
          <cell r="M7380" t="str">
            <v>Md Sajid</v>
          </cell>
          <cell r="N7380">
            <v>7004400702</v>
          </cell>
        </row>
        <row r="7381">
          <cell r="A7381">
            <v>42247</v>
          </cell>
          <cell r="B7381" t="str">
            <v>jh.bgc.tejuckp</v>
          </cell>
          <cell r="C7381" t="str">
            <v>Inactive</v>
          </cell>
          <cell r="D7381">
            <v>45152</v>
          </cell>
          <cell r="E7381" t="str">
            <v>M/S Bandana Ghosh</v>
          </cell>
          <cell r="F7381">
            <v>45802</v>
          </cell>
          <cell r="G7381">
            <v>45933</v>
          </cell>
          <cell r="H7381" t="str">
            <v>Pashchimi Singhbhum</v>
          </cell>
          <cell r="I7381" t="str">
            <v>Tatanagar</v>
          </cell>
          <cell r="J7381" t="str">
            <v>busy another call</v>
          </cell>
          <cell r="L7381" t="str">
            <v>Not responding</v>
          </cell>
          <cell r="M7381" t="str">
            <v>Md Sajid</v>
          </cell>
          <cell r="N7381">
            <v>8789106773</v>
          </cell>
        </row>
        <row r="7382">
          <cell r="A7382">
            <v>30311</v>
          </cell>
          <cell r="B7382" t="str">
            <v>jh.pvn.shovit</v>
          </cell>
          <cell r="C7382" t="str">
            <v>Inactive</v>
          </cell>
          <cell r="D7382">
            <v>44651</v>
          </cell>
          <cell r="E7382" t="str">
            <v>PERFECT VISION NETWORK</v>
          </cell>
          <cell r="F7382">
            <v>45802</v>
          </cell>
          <cell r="G7382">
            <v>45933</v>
          </cell>
          <cell r="H7382" t="str">
            <v>Pashchimi Singhbhum</v>
          </cell>
          <cell r="I7382" t="str">
            <v>Tatanagar</v>
          </cell>
          <cell r="J7382" t="str">
            <v>not receive call</v>
          </cell>
          <cell r="L7382" t="str">
            <v>Not responding</v>
          </cell>
          <cell r="M7382" t="str">
            <v>Md Sajid</v>
          </cell>
          <cell r="N7382">
            <v>9939199155</v>
          </cell>
        </row>
        <row r="7383">
          <cell r="A7383">
            <v>35455</v>
          </cell>
          <cell r="B7383" t="str">
            <v>jh.jmt.vijoy</v>
          </cell>
          <cell r="C7383" t="str">
            <v>Inactive</v>
          </cell>
          <cell r="D7383">
            <v>44867</v>
          </cell>
          <cell r="E7383" t="str">
            <v>New Sargam Telecom</v>
          </cell>
          <cell r="F7383">
            <v>45802</v>
          </cell>
          <cell r="G7383">
            <v>45933</v>
          </cell>
          <cell r="H7383" t="str">
            <v>Jamtara</v>
          </cell>
          <cell r="I7383" t="str">
            <v>Dhanbad</v>
          </cell>
          <cell r="J7383" t="str">
            <v>no response</v>
          </cell>
          <cell r="L7383" t="str">
            <v>Not responding</v>
          </cell>
          <cell r="M7383" t="str">
            <v>Md Sajid</v>
          </cell>
          <cell r="N7383">
            <v>9693824364</v>
          </cell>
        </row>
        <row r="7384">
          <cell r="A7384">
            <v>17112</v>
          </cell>
          <cell r="B7384" t="str">
            <v>jh.azi.naiyar</v>
          </cell>
          <cell r="C7384" t="str">
            <v>Inactive</v>
          </cell>
          <cell r="D7384">
            <v>44199</v>
          </cell>
          <cell r="E7384" t="str">
            <v>A Z Infotech</v>
          </cell>
          <cell r="F7384">
            <v>45802</v>
          </cell>
          <cell r="G7384">
            <v>45933</v>
          </cell>
          <cell r="H7384" t="str">
            <v>Dhanbad</v>
          </cell>
          <cell r="I7384" t="str">
            <v>Dhanbad</v>
          </cell>
          <cell r="J7384" t="str">
            <v>local lco service nhi desakte hain band hai</v>
          </cell>
          <cell r="L7384" t="str">
            <v>Disconnection</v>
          </cell>
          <cell r="M7384" t="str">
            <v>Md Sajid</v>
          </cell>
          <cell r="N7384">
            <v>9430353016</v>
          </cell>
        </row>
        <row r="7385">
          <cell r="A7385">
            <v>52875</v>
          </cell>
          <cell r="B7385" t="str">
            <v>jh.gcnm.deepakku</v>
          </cell>
          <cell r="C7385" t="str">
            <v>Inactive</v>
          </cell>
          <cell r="D7385">
            <v>45738</v>
          </cell>
          <cell r="E7385" t="str">
            <v>Gitesh Cable Network</v>
          </cell>
          <cell r="F7385">
            <v>45802</v>
          </cell>
          <cell r="G7385">
            <v>45933</v>
          </cell>
          <cell r="H7385" t="str">
            <v>Dhanbad</v>
          </cell>
          <cell r="I7385" t="str">
            <v>Dhanbad</v>
          </cell>
          <cell r="J7385" t="str">
            <v>cut the call</v>
          </cell>
          <cell r="L7385" t="str">
            <v>Not responding</v>
          </cell>
          <cell r="M7385" t="str">
            <v>Md Sajid</v>
          </cell>
          <cell r="N7385">
            <v>7563824279</v>
          </cell>
        </row>
        <row r="7386">
          <cell r="A7386">
            <v>33055</v>
          </cell>
          <cell r="B7386" t="str">
            <v>jh.lct.ashutosh</v>
          </cell>
          <cell r="C7386" t="str">
            <v>Inactive</v>
          </cell>
          <cell r="D7386">
            <v>44772</v>
          </cell>
          <cell r="E7386" t="str">
            <v>M/s Lovers Cable</v>
          </cell>
          <cell r="F7386">
            <v>45802</v>
          </cell>
          <cell r="G7386">
            <v>45933</v>
          </cell>
          <cell r="H7386" t="str">
            <v>Dhanbad</v>
          </cell>
          <cell r="I7386" t="str">
            <v>Dhanbad</v>
          </cell>
          <cell r="J7386" t="str">
            <v>reject call</v>
          </cell>
          <cell r="L7386" t="str">
            <v>Not responding</v>
          </cell>
          <cell r="M7386" t="str">
            <v>Md Sajid</v>
          </cell>
          <cell r="N7386">
            <v>6203080148</v>
          </cell>
        </row>
        <row r="7387">
          <cell r="A7387">
            <v>27152</v>
          </cell>
          <cell r="B7387" t="str">
            <v>jh.mcl.sadanand</v>
          </cell>
          <cell r="C7387" t="str">
            <v>Inactive</v>
          </cell>
          <cell r="D7387">
            <v>44537</v>
          </cell>
          <cell r="E7387" t="str">
            <v>Metro Cable</v>
          </cell>
          <cell r="F7387">
            <v>45802</v>
          </cell>
          <cell r="G7387">
            <v>45933</v>
          </cell>
          <cell r="H7387" t="str">
            <v>Dhanbad</v>
          </cell>
          <cell r="I7387" t="str">
            <v>Dhanbad</v>
          </cell>
          <cell r="J7387" t="str">
            <v>karwa lenge</v>
          </cell>
          <cell r="L7387" t="str">
            <v>Agree to recharge</v>
          </cell>
          <cell r="M7387" t="str">
            <v>Md Sajid</v>
          </cell>
          <cell r="N7387">
            <v>9304594158</v>
          </cell>
        </row>
        <row r="7388">
          <cell r="A7388">
            <v>53423</v>
          </cell>
          <cell r="B7388" t="str">
            <v>jh.the.subhash</v>
          </cell>
          <cell r="C7388" t="str">
            <v>Inactive</v>
          </cell>
          <cell r="D7388">
            <v>45772</v>
          </cell>
          <cell r="E7388" t="str">
            <v>The Joy Creation</v>
          </cell>
          <cell r="F7388">
            <v>45802</v>
          </cell>
          <cell r="G7388">
            <v>45933</v>
          </cell>
          <cell r="H7388" t="str">
            <v>Dhanbad</v>
          </cell>
          <cell r="I7388" t="str">
            <v>Dhanbad</v>
          </cell>
          <cell r="J7388" t="str">
            <v>kal karwa lenge</v>
          </cell>
          <cell r="L7388" t="str">
            <v>Agree to recharge</v>
          </cell>
          <cell r="M7388" t="str">
            <v>Md Sajid</v>
          </cell>
          <cell r="N7388">
            <v>9931912234</v>
          </cell>
        </row>
        <row r="7389">
          <cell r="A7389">
            <v>30520</v>
          </cell>
          <cell r="B7389" t="str">
            <v>jh.zbc.vivekacc</v>
          </cell>
          <cell r="C7389" t="str">
            <v>Inactive</v>
          </cell>
          <cell r="D7389">
            <v>44660</v>
          </cell>
          <cell r="E7389" t="str">
            <v>Zoom Boom Cable</v>
          </cell>
          <cell r="F7389">
            <v>45802</v>
          </cell>
          <cell r="G7389">
            <v>45933</v>
          </cell>
          <cell r="H7389" t="str">
            <v>Dhanbad</v>
          </cell>
          <cell r="I7389" t="str">
            <v>Dhanbad</v>
          </cell>
          <cell r="J7389" t="str">
            <v>busy another call</v>
          </cell>
          <cell r="L7389" t="str">
            <v>Not responding</v>
          </cell>
          <cell r="M7389" t="str">
            <v>Md Sajid</v>
          </cell>
          <cell r="N7389">
            <v>9199292124</v>
          </cell>
        </row>
        <row r="7390">
          <cell r="A7390">
            <v>23648</v>
          </cell>
          <cell r="B7390" t="str">
            <v>jh.zbc.purnbahadur</v>
          </cell>
          <cell r="C7390" t="str">
            <v>Inactive</v>
          </cell>
          <cell r="D7390">
            <v>44402</v>
          </cell>
          <cell r="E7390" t="str">
            <v>Zoom Boom Cable</v>
          </cell>
          <cell r="F7390">
            <v>45802</v>
          </cell>
          <cell r="G7390">
            <v>45933</v>
          </cell>
          <cell r="H7390" t="str">
            <v>Dhanbad</v>
          </cell>
          <cell r="I7390" t="str">
            <v>Dhanbad</v>
          </cell>
          <cell r="J7390" t="str">
            <v>cut the call</v>
          </cell>
          <cell r="L7390" t="str">
            <v>Not responding</v>
          </cell>
          <cell r="M7390" t="str">
            <v>Md Sajid</v>
          </cell>
          <cell r="N7390">
            <v>6207265289</v>
          </cell>
        </row>
        <row r="7391">
          <cell r="A7391">
            <v>50633</v>
          </cell>
          <cell r="B7391" t="str">
            <v>jh.bet.baijnath</v>
          </cell>
          <cell r="C7391" t="str">
            <v>Inactive</v>
          </cell>
          <cell r="D7391">
            <v>45575</v>
          </cell>
          <cell r="E7391" t="str">
            <v>M/S Baba Enterprises</v>
          </cell>
          <cell r="F7391">
            <v>45802</v>
          </cell>
          <cell r="G7391">
            <v>45933</v>
          </cell>
          <cell r="H7391" t="str">
            <v>Bokaro</v>
          </cell>
          <cell r="I7391" t="str">
            <v>Dhanbad</v>
          </cell>
          <cell r="J7391" t="str">
            <v>cut the call</v>
          </cell>
          <cell r="L7391" t="str">
            <v>Not responding</v>
          </cell>
          <cell r="M7391" t="str">
            <v>Md Sajid</v>
          </cell>
          <cell r="N7391">
            <v>8804532505</v>
          </cell>
        </row>
        <row r="7392">
          <cell r="A7392">
            <v>38090</v>
          </cell>
          <cell r="B7392" t="str">
            <v>jh.crb.amitkumarmahto</v>
          </cell>
          <cell r="C7392" t="str">
            <v>Inactive</v>
          </cell>
          <cell r="D7392">
            <v>44982</v>
          </cell>
          <cell r="E7392" t="str">
            <v>M/s Chandrika Rajak</v>
          </cell>
          <cell r="F7392">
            <v>45802</v>
          </cell>
          <cell r="G7392">
            <v>45933</v>
          </cell>
          <cell r="H7392" t="str">
            <v>Bokaro</v>
          </cell>
          <cell r="I7392" t="str">
            <v>Dhanbad</v>
          </cell>
          <cell r="J7392" t="str">
            <v>4 days ke baad</v>
          </cell>
          <cell r="L7392" t="str">
            <v>Agree to recharge</v>
          </cell>
          <cell r="M7392" t="str">
            <v>Md Sajid</v>
          </cell>
          <cell r="N7392">
            <v>9006026028</v>
          </cell>
        </row>
        <row r="7393">
          <cell r="A7393">
            <v>26641</v>
          </cell>
          <cell r="B7393" t="str">
            <v>jh.crb.basantkumar</v>
          </cell>
          <cell r="C7393" t="str">
            <v>Inactive</v>
          </cell>
          <cell r="D7393">
            <v>44513</v>
          </cell>
          <cell r="E7393" t="str">
            <v>M/s Chandrika Rajak</v>
          </cell>
          <cell r="F7393">
            <v>45802</v>
          </cell>
          <cell r="G7393">
            <v>45933</v>
          </cell>
          <cell r="H7393" t="str">
            <v>Bokaro</v>
          </cell>
          <cell r="I7393" t="str">
            <v>Dhanbad</v>
          </cell>
          <cell r="J7393" t="str">
            <v>not receive call</v>
          </cell>
          <cell r="L7393" t="str">
            <v>Not responding</v>
          </cell>
          <cell r="M7393" t="str">
            <v>Md Sajid</v>
          </cell>
          <cell r="N7393">
            <v>9431509753</v>
          </cell>
        </row>
        <row r="7394">
          <cell r="A7394">
            <v>19865</v>
          </cell>
          <cell r="B7394" t="str">
            <v>jh.skc.ajaytiwary</v>
          </cell>
          <cell r="C7394" t="str">
            <v>Inactive</v>
          </cell>
          <cell r="D7394">
            <v>44301</v>
          </cell>
          <cell r="E7394" t="str">
            <v>Sanjay Karmakar</v>
          </cell>
          <cell r="F7394">
            <v>45802</v>
          </cell>
          <cell r="G7394">
            <v>45933</v>
          </cell>
          <cell r="H7394" t="str">
            <v>Bokaro</v>
          </cell>
          <cell r="I7394" t="str">
            <v>Dhanbad</v>
          </cell>
          <cell r="J7394" t="str">
            <v>thik karwa lenge</v>
          </cell>
          <cell r="L7394" t="str">
            <v>Agree to recharge</v>
          </cell>
          <cell r="M7394" t="str">
            <v>Md Sajid</v>
          </cell>
          <cell r="N7394">
            <v>9576517974</v>
          </cell>
        </row>
        <row r="7395">
          <cell r="A7395">
            <v>35846</v>
          </cell>
          <cell r="B7395" t="str">
            <v>jh.pks.mitthu</v>
          </cell>
          <cell r="C7395" t="str">
            <v>Inactive</v>
          </cell>
          <cell r="D7395">
            <v>44882</v>
          </cell>
          <cell r="E7395" t="str">
            <v>Puja Kumari</v>
          </cell>
          <cell r="F7395">
            <v>45801</v>
          </cell>
          <cell r="G7395">
            <v>45933</v>
          </cell>
          <cell r="H7395" t="str">
            <v>Sahibganj</v>
          </cell>
          <cell r="I7395" t="str">
            <v>Dhanbad</v>
          </cell>
          <cell r="J7395" t="str">
            <v>cut the call</v>
          </cell>
          <cell r="L7395" t="str">
            <v>Not responding</v>
          </cell>
          <cell r="M7395" t="str">
            <v>Md Sajid</v>
          </cell>
          <cell r="N7395">
            <v>8210502367</v>
          </cell>
        </row>
        <row r="7396">
          <cell r="A7396">
            <v>52070</v>
          </cell>
          <cell r="B7396" t="str">
            <v>jh.rpcs.amitgoripur</v>
          </cell>
          <cell r="C7396" t="str">
            <v>Inactive</v>
          </cell>
          <cell r="D7396">
            <v>45679</v>
          </cell>
          <cell r="E7396" t="str">
            <v>R P Cable</v>
          </cell>
          <cell r="F7396">
            <v>45801</v>
          </cell>
          <cell r="G7396">
            <v>45933</v>
          </cell>
          <cell r="H7396" t="str">
            <v>Sahibganj</v>
          </cell>
          <cell r="I7396" t="str">
            <v>Dhanbad</v>
          </cell>
          <cell r="J7396" t="str">
            <v>busy another call</v>
          </cell>
          <cell r="L7396" t="str">
            <v>Not responding</v>
          </cell>
          <cell r="M7396" t="str">
            <v>Md Sajid</v>
          </cell>
          <cell r="N7396">
            <v>7261002563</v>
          </cell>
        </row>
        <row r="7397">
          <cell r="A7397">
            <v>42092</v>
          </cell>
          <cell r="B7397" t="str">
            <v>jh.unr.satish</v>
          </cell>
          <cell r="C7397" t="str">
            <v>Inactive</v>
          </cell>
          <cell r="D7397">
            <v>45148</v>
          </cell>
          <cell r="E7397" t="str">
            <v>Universal Network</v>
          </cell>
          <cell r="F7397">
            <v>45801</v>
          </cell>
          <cell r="G7397">
            <v>45933</v>
          </cell>
          <cell r="H7397" t="str">
            <v>Ranchi</v>
          </cell>
          <cell r="I7397" t="str">
            <v>Ranchi</v>
          </cell>
          <cell r="J7397" t="str">
            <v>busy another call</v>
          </cell>
          <cell r="L7397" t="str">
            <v>Not responding</v>
          </cell>
          <cell r="M7397" t="str">
            <v>Md Sajid</v>
          </cell>
          <cell r="N7397">
            <v>7654103020</v>
          </cell>
        </row>
        <row r="7398">
          <cell r="A7398">
            <v>46317</v>
          </cell>
          <cell r="B7398" t="str">
            <v>jh.pkp.manojchandra.free</v>
          </cell>
          <cell r="C7398" t="str">
            <v>Inactive</v>
          </cell>
          <cell r="D7398">
            <v>45319</v>
          </cell>
          <cell r="E7398" t="str">
            <v>Pankaj Kumar Pathak</v>
          </cell>
          <cell r="F7398">
            <v>45801</v>
          </cell>
          <cell r="G7398">
            <v>45933</v>
          </cell>
          <cell r="H7398" t="str">
            <v>Ramgarh</v>
          </cell>
          <cell r="I7398" t="str">
            <v>Ranchi</v>
          </cell>
          <cell r="J7398" t="str">
            <v>karwa lenge</v>
          </cell>
          <cell r="L7398" t="str">
            <v>Agree to recharge</v>
          </cell>
          <cell r="M7398" t="str">
            <v>Md Sajid</v>
          </cell>
          <cell r="N7398">
            <v>9431160085</v>
          </cell>
        </row>
        <row r="7399">
          <cell r="A7399">
            <v>53829</v>
          </cell>
          <cell r="B7399" t="str">
            <v>jh.gsg.sandeep1</v>
          </cell>
          <cell r="C7399" t="str">
            <v>Inactive</v>
          </cell>
          <cell r="D7399">
            <v>45802</v>
          </cell>
          <cell r="E7399" t="str">
            <v>Gurjeet Singh</v>
          </cell>
          <cell r="F7399">
            <v>45801</v>
          </cell>
          <cell r="G7399">
            <v>45933</v>
          </cell>
          <cell r="H7399" t="str">
            <v>Purbi Singhbhum</v>
          </cell>
          <cell r="I7399" t="str">
            <v>Tatanagar</v>
          </cell>
          <cell r="J7399" t="str">
            <v>band karwa diye hain</v>
          </cell>
          <cell r="L7399" t="str">
            <v>Disconnection</v>
          </cell>
          <cell r="M7399" t="str">
            <v>Md Sajid</v>
          </cell>
          <cell r="N7399">
            <v>9234445603</v>
          </cell>
        </row>
        <row r="7400">
          <cell r="A7400">
            <v>53834</v>
          </cell>
          <cell r="B7400" t="str">
            <v>jh.jvs.sanjay2</v>
          </cell>
          <cell r="C7400" t="str">
            <v>Inactive</v>
          </cell>
          <cell r="D7400">
            <v>45802</v>
          </cell>
          <cell r="E7400" t="str">
            <v>M/S JAISWAL VISION</v>
          </cell>
          <cell r="F7400">
            <v>45990</v>
          </cell>
          <cell r="G7400">
            <v>45933</v>
          </cell>
          <cell r="H7400" t="str">
            <v>Purbi Singhbhum</v>
          </cell>
          <cell r="I7400" t="str">
            <v>Tatanagar</v>
          </cell>
          <cell r="J7400" t="str">
            <v>karwa lenge</v>
          </cell>
          <cell r="L7400" t="str">
            <v>Agree to recharge</v>
          </cell>
          <cell r="M7400" t="str">
            <v>Md Sajid</v>
          </cell>
          <cell r="N7400">
            <v>8252910830</v>
          </cell>
        </row>
        <row r="7401">
          <cell r="A7401">
            <v>48618</v>
          </cell>
          <cell r="B7401" t="str">
            <v>jh.mpk.sumansamad</v>
          </cell>
          <cell r="C7401" t="str">
            <v>Inactive</v>
          </cell>
          <cell r="D7401">
            <v>45448</v>
          </cell>
          <cell r="E7401" t="str">
            <v>M/s Mahesh Prasad</v>
          </cell>
          <cell r="F7401">
            <v>45801</v>
          </cell>
          <cell r="G7401">
            <v>45933</v>
          </cell>
          <cell r="H7401" t="str">
            <v>Purbi Singhbhum</v>
          </cell>
          <cell r="I7401" t="str">
            <v>Tatanagar</v>
          </cell>
          <cell r="J7401" t="str">
            <v>busy another call</v>
          </cell>
          <cell r="L7401" t="str">
            <v>Not responding</v>
          </cell>
          <cell r="M7401" t="str">
            <v>Md Sajid</v>
          </cell>
          <cell r="N7401">
            <v>9113380893</v>
          </cell>
        </row>
        <row r="7402">
          <cell r="A7402">
            <v>46853</v>
          </cell>
          <cell r="B7402" t="str">
            <v>jh.mpcd.sulekhaftth</v>
          </cell>
          <cell r="C7402" t="str">
            <v>Inactive</v>
          </cell>
          <cell r="D7402">
            <v>45345</v>
          </cell>
          <cell r="E7402" t="str">
            <v>MICROPOINT COMPUTER</v>
          </cell>
          <cell r="F7402">
            <v>45801</v>
          </cell>
          <cell r="G7402">
            <v>45933</v>
          </cell>
          <cell r="H7402" t="str">
            <v>Dumka</v>
          </cell>
          <cell r="I7402" t="str">
            <v>Dhanbad</v>
          </cell>
          <cell r="J7402" t="str">
            <v>switch off</v>
          </cell>
          <cell r="L7402" t="str">
            <v>Not responding</v>
          </cell>
          <cell r="M7402" t="str">
            <v>Md Sajid</v>
          </cell>
          <cell r="N7402">
            <v>7319924736</v>
          </cell>
        </row>
        <row r="7403">
          <cell r="A7403">
            <v>51394</v>
          </cell>
          <cell r="B7403" t="str">
            <v>jh.bsd.parwati</v>
          </cell>
          <cell r="C7403" t="str">
            <v>Inactive</v>
          </cell>
          <cell r="D7403">
            <v>45627</v>
          </cell>
          <cell r="E7403" t="str">
            <v>BAIDYANATH SERVICES</v>
          </cell>
          <cell r="F7403">
            <v>45801</v>
          </cell>
          <cell r="G7403">
            <v>45933</v>
          </cell>
          <cell r="H7403" t="str">
            <v>Dhanbad</v>
          </cell>
          <cell r="I7403" t="str">
            <v>Dhanbad</v>
          </cell>
          <cell r="J7403" t="str">
            <v>busy another call</v>
          </cell>
          <cell r="L7403" t="str">
            <v>Not responding</v>
          </cell>
          <cell r="M7403" t="str">
            <v>Md Sajid</v>
          </cell>
          <cell r="N7403">
            <v>7603083760</v>
          </cell>
        </row>
        <row r="7404">
          <cell r="A7404">
            <v>50038</v>
          </cell>
          <cell r="B7404" t="str">
            <v>jh.vnc.bhushan</v>
          </cell>
          <cell r="C7404" t="str">
            <v>Inactive</v>
          </cell>
          <cell r="D7404">
            <v>45541</v>
          </cell>
          <cell r="E7404" t="str">
            <v>M/s Ajay Beldar</v>
          </cell>
          <cell r="F7404">
            <v>45801</v>
          </cell>
          <cell r="G7404">
            <v>45933</v>
          </cell>
          <cell r="H7404" t="str">
            <v>Dhanbad</v>
          </cell>
          <cell r="I7404" t="str">
            <v>Dhanbad</v>
          </cell>
          <cell r="J7404" t="str">
            <v>not receive call</v>
          </cell>
          <cell r="L7404" t="str">
            <v>Not responding</v>
          </cell>
          <cell r="M7404" t="str">
            <v>Md Sajid</v>
          </cell>
          <cell r="N7404">
            <v>6201073714</v>
          </cell>
        </row>
        <row r="7405">
          <cell r="A7405">
            <v>53190</v>
          </cell>
          <cell r="B7405" t="str">
            <v>jh.pti.urmiladevi</v>
          </cell>
          <cell r="C7405" t="str">
            <v>Inactive</v>
          </cell>
          <cell r="D7405">
            <v>45754</v>
          </cell>
          <cell r="E7405" t="str">
            <v>PHILIPS TECHNOLOGIES INDIA</v>
          </cell>
          <cell r="F7405">
            <v>45977</v>
          </cell>
          <cell r="G7405">
            <v>45933</v>
          </cell>
          <cell r="H7405" t="str">
            <v>Dhanbad</v>
          </cell>
          <cell r="I7405" t="str">
            <v>Dhanbad</v>
          </cell>
          <cell r="J7405" t="str">
            <v>forwarded to voice mail</v>
          </cell>
          <cell r="L7405" t="str">
            <v>Not responding</v>
          </cell>
          <cell r="M7405" t="str">
            <v>Md Sajid</v>
          </cell>
          <cell r="N7405">
            <v>9880647622</v>
          </cell>
        </row>
        <row r="7406">
          <cell r="A7406">
            <v>49806</v>
          </cell>
          <cell r="B7406" t="str">
            <v>jh.pti.abhay6</v>
          </cell>
          <cell r="C7406" t="str">
            <v>Inactive</v>
          </cell>
          <cell r="D7406">
            <v>45528</v>
          </cell>
          <cell r="E7406" t="str">
            <v>PHILIPS TECHNOLOGIES INDIA</v>
          </cell>
          <cell r="F7406">
            <v>45801</v>
          </cell>
          <cell r="G7406">
            <v>45933</v>
          </cell>
          <cell r="H7406" t="str">
            <v>Dhanbad</v>
          </cell>
          <cell r="I7406" t="str">
            <v>Dhanbad</v>
          </cell>
          <cell r="J7406" t="str">
            <v>4 month pahle band karwa diya hun</v>
          </cell>
          <cell r="L7406" t="str">
            <v>Disconnection</v>
          </cell>
          <cell r="M7406" t="str">
            <v>Md Sajid</v>
          </cell>
          <cell r="N7406">
            <v>7679653586</v>
          </cell>
        </row>
        <row r="7407">
          <cell r="A7407">
            <v>53431</v>
          </cell>
          <cell r="B7407" t="str">
            <v>jh.acd.nitin1</v>
          </cell>
          <cell r="C7407" t="str">
            <v>Inactive</v>
          </cell>
          <cell r="D7407">
            <v>45772</v>
          </cell>
          <cell r="E7407" t="str">
            <v>ADITYA CABLE</v>
          </cell>
          <cell r="F7407">
            <v>45801</v>
          </cell>
          <cell r="G7407">
            <v>45933</v>
          </cell>
          <cell r="H7407" t="str">
            <v>Deoghar</v>
          </cell>
          <cell r="I7407" t="str">
            <v>Dhanbad</v>
          </cell>
          <cell r="J7407" t="str">
            <v>out off station</v>
          </cell>
          <cell r="L7407" t="str">
            <v>Not responding</v>
          </cell>
          <cell r="M7407" t="str">
            <v>Md Sajid</v>
          </cell>
          <cell r="N7407">
            <v>8981677732</v>
          </cell>
        </row>
        <row r="7408">
          <cell r="A7408">
            <v>52936</v>
          </cell>
          <cell r="B7408" t="str">
            <v>jh.pnb.saroja</v>
          </cell>
          <cell r="C7408" t="str">
            <v>Inactive</v>
          </cell>
          <cell r="D7408">
            <v>45741</v>
          </cell>
          <cell r="E7408" t="str">
            <v>PERFECT NETWORK</v>
          </cell>
          <cell r="F7408">
            <v>45801</v>
          </cell>
          <cell r="G7408">
            <v>45933</v>
          </cell>
          <cell r="H7408" t="str">
            <v>Bokaro</v>
          </cell>
          <cell r="I7408" t="str">
            <v>Dhanbad</v>
          </cell>
          <cell r="J7408" t="str">
            <v>no response</v>
          </cell>
          <cell r="L7408" t="str">
            <v>Not responding</v>
          </cell>
          <cell r="M7408" t="str">
            <v>Md Sajid</v>
          </cell>
          <cell r="N7408">
            <v>9955105650</v>
          </cell>
        </row>
        <row r="7409">
          <cell r="A7409">
            <v>46232</v>
          </cell>
          <cell r="B7409" t="str">
            <v>jh.maya1.barmanmedical</v>
          </cell>
          <cell r="C7409" t="str">
            <v>Inactive</v>
          </cell>
          <cell r="D7409">
            <v>45315</v>
          </cell>
          <cell r="E7409" t="str">
            <v>M/s MAYA CABLE CENTRE (Sahebganj)</v>
          </cell>
          <cell r="F7409">
            <v>45800</v>
          </cell>
          <cell r="G7409">
            <v>45933</v>
          </cell>
          <cell r="H7409" t="str">
            <v>Sahibganj</v>
          </cell>
          <cell r="I7409" t="str">
            <v>Dhanbad</v>
          </cell>
          <cell r="J7409" t="str">
            <v>not receive call</v>
          </cell>
          <cell r="L7409" t="str">
            <v>Not responding</v>
          </cell>
          <cell r="M7409" t="str">
            <v>Md Sajid</v>
          </cell>
          <cell r="N7409">
            <v>8210212938</v>
          </cell>
        </row>
        <row r="7410">
          <cell r="A7410">
            <v>34051</v>
          </cell>
          <cell r="B7410" t="str">
            <v>jh.mdcr.deonath</v>
          </cell>
          <cell r="C7410" t="str">
            <v>Inactive</v>
          </cell>
          <cell r="D7410">
            <v>44814</v>
          </cell>
          <cell r="E7410" t="str">
            <v>M/S Manju Devi</v>
          </cell>
          <cell r="F7410">
            <v>45800</v>
          </cell>
          <cell r="G7410">
            <v>45933</v>
          </cell>
          <cell r="H7410" t="str">
            <v>Ranchi</v>
          </cell>
          <cell r="I7410" t="str">
            <v>Ranchi</v>
          </cell>
          <cell r="J7410" t="str">
            <v>switch off</v>
          </cell>
          <cell r="L7410" t="str">
            <v>Switched Off</v>
          </cell>
          <cell r="M7410" t="str">
            <v>Md Sajid</v>
          </cell>
          <cell r="N7410">
            <v>7739447424</v>
          </cell>
        </row>
        <row r="7411">
          <cell r="A7411">
            <v>34566</v>
          </cell>
          <cell r="B7411" t="str">
            <v>jh.ypr.sanjeetnic</v>
          </cell>
          <cell r="C7411" t="str">
            <v>Inactive</v>
          </cell>
          <cell r="D7411">
            <v>44831</v>
          </cell>
          <cell r="E7411" t="str">
            <v>Yogesh Prasad</v>
          </cell>
          <cell r="F7411">
            <v>45800</v>
          </cell>
          <cell r="G7411">
            <v>45933</v>
          </cell>
          <cell r="H7411" t="str">
            <v>Ramgarh</v>
          </cell>
          <cell r="I7411" t="str">
            <v>Ranchi</v>
          </cell>
          <cell r="J7411" t="str">
            <v>no response</v>
          </cell>
          <cell r="L7411" t="str">
            <v>Not responding</v>
          </cell>
          <cell r="M7411" t="str">
            <v>Md Sajid</v>
          </cell>
          <cell r="N7411">
            <v>7004887241</v>
          </cell>
        </row>
        <row r="7412">
          <cell r="A7412">
            <v>47457</v>
          </cell>
          <cell r="B7412" t="str">
            <v>jh.shankarbanra</v>
          </cell>
          <cell r="C7412" t="str">
            <v>Inactive</v>
          </cell>
          <cell r="D7412">
            <v>45376</v>
          </cell>
          <cell r="E7412" t="str">
            <v>MANABENDRA DATTA</v>
          </cell>
          <cell r="F7412">
            <v>45800</v>
          </cell>
          <cell r="G7412">
            <v>45933</v>
          </cell>
          <cell r="H7412" t="str">
            <v>Purbi Singhbhum</v>
          </cell>
          <cell r="I7412" t="str">
            <v>Tatanagar</v>
          </cell>
          <cell r="J7412" t="str">
            <v>not receive call</v>
          </cell>
          <cell r="L7412" t="str">
            <v>Not responding</v>
          </cell>
          <cell r="M7412" t="str">
            <v>Md Sajid</v>
          </cell>
          <cell r="N7412">
            <v>9934126383</v>
          </cell>
        </row>
        <row r="7413">
          <cell r="A7413">
            <v>43877</v>
          </cell>
          <cell r="B7413" t="str">
            <v>jh.mlt.guedeepsingh.1</v>
          </cell>
          <cell r="C7413" t="str">
            <v>Inactive</v>
          </cell>
          <cell r="D7413">
            <v>45210</v>
          </cell>
          <cell r="E7413" t="str">
            <v>Mohan Lal</v>
          </cell>
          <cell r="F7413">
            <v>45800</v>
          </cell>
          <cell r="G7413">
            <v>45933</v>
          </cell>
          <cell r="H7413" t="str">
            <v>Purbi Singhbhum</v>
          </cell>
          <cell r="I7413" t="str">
            <v>Tatanagar</v>
          </cell>
          <cell r="J7413" t="str">
            <v>band karwa diya hun</v>
          </cell>
          <cell r="L7413" t="str">
            <v>Disconnection</v>
          </cell>
          <cell r="M7413" t="str">
            <v>Md Sajid</v>
          </cell>
          <cell r="N7413">
            <v>9798489044</v>
          </cell>
        </row>
        <row r="7414">
          <cell r="A7414">
            <v>29595</v>
          </cell>
          <cell r="B7414" t="str">
            <v>jh.pdnj.ankitsrngi</v>
          </cell>
          <cell r="C7414" t="str">
            <v>Inactive</v>
          </cell>
          <cell r="D7414">
            <v>44624</v>
          </cell>
          <cell r="E7414" t="str">
            <v>PRIME DIGI NETWORK</v>
          </cell>
          <cell r="F7414">
            <v>45800</v>
          </cell>
          <cell r="G7414">
            <v>45933</v>
          </cell>
          <cell r="H7414" t="str">
            <v>Purbi Singhbhum</v>
          </cell>
          <cell r="I7414" t="str">
            <v>Tatanagar</v>
          </cell>
          <cell r="J7414" t="str">
            <v>busy another call</v>
          </cell>
          <cell r="L7414" t="str">
            <v>Not responding</v>
          </cell>
          <cell r="M7414" t="str">
            <v>Md Sajid</v>
          </cell>
          <cell r="N7414">
            <v>9928015959</v>
          </cell>
        </row>
        <row r="7415">
          <cell r="A7415">
            <v>9447</v>
          </cell>
          <cell r="B7415" t="str">
            <v>jh.pvn.cssinghbhum</v>
          </cell>
          <cell r="C7415" t="str">
            <v>Inactive</v>
          </cell>
          <cell r="D7415">
            <v>44033</v>
          </cell>
          <cell r="E7415" t="str">
            <v>PERFECT VISION NETWORK</v>
          </cell>
          <cell r="F7415">
            <v>45975</v>
          </cell>
          <cell r="G7415">
            <v>45933</v>
          </cell>
          <cell r="H7415" t="str">
            <v>Pashchimi Singhbhum</v>
          </cell>
          <cell r="I7415" t="str">
            <v>Tatanagar</v>
          </cell>
          <cell r="J7415" t="str">
            <v>not receive call</v>
          </cell>
          <cell r="L7415" t="str">
            <v>Not responding</v>
          </cell>
          <cell r="M7415" t="str">
            <v>Md Sajid</v>
          </cell>
          <cell r="N7415">
            <v>9113323548</v>
          </cell>
        </row>
        <row r="7416">
          <cell r="A7416">
            <v>20032</v>
          </cell>
          <cell r="B7416" t="str">
            <v>jh.kcp.mandalrajesh</v>
          </cell>
          <cell r="C7416" t="str">
            <v>Inactive</v>
          </cell>
          <cell r="D7416">
            <v>44306</v>
          </cell>
          <cell r="E7416" t="str">
            <v>M/s Kashinath Chaudhary</v>
          </cell>
          <cell r="F7416">
            <v>45800</v>
          </cell>
          <cell r="G7416">
            <v>45933</v>
          </cell>
          <cell r="H7416" t="str">
            <v>Giridih</v>
          </cell>
          <cell r="I7416" t="str">
            <v>Dhanbad</v>
          </cell>
          <cell r="J7416" t="str">
            <v>no response</v>
          </cell>
          <cell r="L7416" t="str">
            <v>Not responding</v>
          </cell>
          <cell r="M7416" t="str">
            <v>Md Sajid</v>
          </cell>
          <cell r="N7416">
            <v>7903566829</v>
          </cell>
        </row>
        <row r="7417">
          <cell r="A7417">
            <v>39611</v>
          </cell>
          <cell r="B7417" t="str">
            <v>jh.bsd.nitishm</v>
          </cell>
          <cell r="C7417" t="str">
            <v>Inactive</v>
          </cell>
          <cell r="D7417">
            <v>45047</v>
          </cell>
          <cell r="E7417" t="str">
            <v>BAIDYANATH SERVICES</v>
          </cell>
          <cell r="F7417">
            <v>45800</v>
          </cell>
          <cell r="G7417">
            <v>45933</v>
          </cell>
          <cell r="H7417" t="str">
            <v>Dhanbad</v>
          </cell>
          <cell r="I7417" t="str">
            <v>Dhanbad</v>
          </cell>
          <cell r="J7417" t="str">
            <v>cut the call</v>
          </cell>
          <cell r="L7417" t="str">
            <v>Not responding</v>
          </cell>
          <cell r="M7417" t="str">
            <v>Aarti</v>
          </cell>
          <cell r="N7417">
            <v>9334326257</v>
          </cell>
        </row>
        <row r="7418">
          <cell r="A7418">
            <v>52859</v>
          </cell>
          <cell r="B7418" t="str">
            <v>jh.cdkm.amankumar1</v>
          </cell>
          <cell r="C7418" t="str">
            <v>Inactive</v>
          </cell>
          <cell r="D7418">
            <v>45737</v>
          </cell>
          <cell r="E7418" t="str">
            <v>Chandra Dev Kumar</v>
          </cell>
          <cell r="F7418">
            <v>45800</v>
          </cell>
          <cell r="G7418">
            <v>45933</v>
          </cell>
          <cell r="H7418" t="str">
            <v>Dhanbad</v>
          </cell>
          <cell r="I7418" t="str">
            <v>Dhanbad</v>
          </cell>
          <cell r="J7418" t="str">
            <v>cut the call</v>
          </cell>
          <cell r="L7418" t="str">
            <v>Not responding</v>
          </cell>
          <cell r="M7418" t="str">
            <v>Aarti</v>
          </cell>
          <cell r="N7418">
            <v>6206858057</v>
          </cell>
        </row>
        <row r="7419">
          <cell r="A7419">
            <v>53402</v>
          </cell>
          <cell r="B7419" t="str">
            <v>jh.mul.amit4u</v>
          </cell>
          <cell r="C7419" t="str">
            <v>Inactive</v>
          </cell>
          <cell r="D7419">
            <v>45770</v>
          </cell>
          <cell r="E7419" t="str">
            <v>Meraj Uddin Khan</v>
          </cell>
          <cell r="F7419">
            <v>45800</v>
          </cell>
          <cell r="G7419">
            <v>45933</v>
          </cell>
          <cell r="H7419" t="str">
            <v>Dhanbad</v>
          </cell>
          <cell r="I7419" t="str">
            <v>Dhanbad</v>
          </cell>
          <cell r="J7419" t="str">
            <v>cut the call</v>
          </cell>
          <cell r="L7419" t="str">
            <v>Not responding</v>
          </cell>
          <cell r="M7419" t="str">
            <v>Aarti</v>
          </cell>
          <cell r="N7419">
            <v>7004549529</v>
          </cell>
        </row>
        <row r="7420">
          <cell r="A7420">
            <v>48751</v>
          </cell>
          <cell r="B7420" t="str">
            <v>jh.skc.shashankraj</v>
          </cell>
          <cell r="C7420" t="str">
            <v>Inactive</v>
          </cell>
          <cell r="D7420">
            <v>45458</v>
          </cell>
          <cell r="E7420" t="str">
            <v>Sanjay Karmakar</v>
          </cell>
          <cell r="F7420">
            <v>45800</v>
          </cell>
          <cell r="G7420">
            <v>45933</v>
          </cell>
          <cell r="H7420" t="str">
            <v>Bokaro</v>
          </cell>
          <cell r="I7420" t="str">
            <v>Dhanbad</v>
          </cell>
          <cell r="J7420" t="str">
            <v>bad me karwa lenge</v>
          </cell>
          <cell r="L7420" t="str">
            <v>Agree to recharge</v>
          </cell>
          <cell r="M7420" t="str">
            <v>Aarti</v>
          </cell>
          <cell r="N7420">
            <v>8019741521</v>
          </cell>
        </row>
        <row r="7421">
          <cell r="A7421">
            <v>52433</v>
          </cell>
          <cell r="B7421" t="str">
            <v>jh.mck.dilwar</v>
          </cell>
          <cell r="C7421" t="str">
            <v>Inactive</v>
          </cell>
          <cell r="D7421">
            <v>45706</v>
          </cell>
          <cell r="E7421" t="str">
            <v>Moon Cable Network</v>
          </cell>
          <cell r="F7421">
            <v>45799</v>
          </cell>
          <cell r="G7421">
            <v>45933</v>
          </cell>
          <cell r="H7421" t="str">
            <v>Sahibganj</v>
          </cell>
          <cell r="I7421" t="str">
            <v>Dhanbad</v>
          </cell>
          <cell r="J7421" t="str">
            <v>disconneted</v>
          </cell>
          <cell r="L7421" t="str">
            <v>Disconnection</v>
          </cell>
          <cell r="M7421" t="str">
            <v>Aarti</v>
          </cell>
          <cell r="N7421">
            <v>8967962325</v>
          </cell>
        </row>
        <row r="7422">
          <cell r="A7422">
            <v>41504</v>
          </cell>
          <cell r="B7422" t="str">
            <v>jh.nawcn.priyanka</v>
          </cell>
          <cell r="C7422" t="str">
            <v>Inactive</v>
          </cell>
          <cell r="D7422">
            <v>45126</v>
          </cell>
          <cell r="E7422" t="str">
            <v>New Army Welfare Cable Network</v>
          </cell>
          <cell r="F7422">
            <v>45799</v>
          </cell>
          <cell r="G7422">
            <v>45933</v>
          </cell>
          <cell r="H7422" t="str">
            <v>Ranchi</v>
          </cell>
          <cell r="I7422" t="str">
            <v>Ranchi</v>
          </cell>
          <cell r="J7422" t="str">
            <v>Band karwa diya hai</v>
          </cell>
          <cell r="L7422" t="str">
            <v>Disconnection</v>
          </cell>
          <cell r="M7422" t="str">
            <v>Aarti</v>
          </cell>
          <cell r="N7422">
            <v>7045720284</v>
          </cell>
        </row>
        <row r="7423">
          <cell r="A7423">
            <v>33031</v>
          </cell>
          <cell r="B7423" t="str">
            <v>jh.pct.kumarishe</v>
          </cell>
          <cell r="C7423" t="str">
            <v>Inactive</v>
          </cell>
          <cell r="D7423">
            <v>44772</v>
          </cell>
          <cell r="E7423" t="str">
            <v>Plus Cable</v>
          </cell>
          <cell r="F7423">
            <v>45799</v>
          </cell>
          <cell r="G7423">
            <v>45933</v>
          </cell>
          <cell r="H7423" t="str">
            <v>Ranchi</v>
          </cell>
          <cell r="I7423" t="str">
            <v>Ranchi</v>
          </cell>
          <cell r="J7423" t="str">
            <v>cut the call</v>
          </cell>
          <cell r="L7423" t="str">
            <v>Not responding</v>
          </cell>
          <cell r="M7423" t="str">
            <v>Aarti</v>
          </cell>
          <cell r="N7423">
            <v>9905343713</v>
          </cell>
        </row>
        <row r="7424">
          <cell r="A7424">
            <v>33289</v>
          </cell>
          <cell r="B7424" t="str">
            <v>jh.rkp.amit</v>
          </cell>
          <cell r="C7424" t="str">
            <v>Inactive</v>
          </cell>
          <cell r="D7424">
            <v>44782</v>
          </cell>
          <cell r="E7424" t="str">
            <v>Raj Kumar</v>
          </cell>
          <cell r="F7424">
            <v>45799</v>
          </cell>
          <cell r="G7424">
            <v>45933</v>
          </cell>
          <cell r="H7424" t="str">
            <v>Ramgarh</v>
          </cell>
          <cell r="I7424" t="str">
            <v>Ranchi</v>
          </cell>
          <cell r="J7424" t="str">
            <v>cut the call</v>
          </cell>
          <cell r="L7424" t="str">
            <v>Not responding</v>
          </cell>
          <cell r="M7424" t="str">
            <v>Aarti</v>
          </cell>
          <cell r="N7424">
            <v>8084493426</v>
          </cell>
        </row>
        <row r="7425">
          <cell r="A7425">
            <v>45707</v>
          </cell>
          <cell r="B7425" t="str">
            <v>jh.ssv.ranjan1</v>
          </cell>
          <cell r="C7425" t="str">
            <v>Inactive</v>
          </cell>
          <cell r="D7425">
            <v>45289</v>
          </cell>
          <cell r="E7425" t="str">
            <v>Sony Sky Vision</v>
          </cell>
          <cell r="F7425">
            <v>45799</v>
          </cell>
          <cell r="G7425">
            <v>45933</v>
          </cell>
          <cell r="H7425" t="str">
            <v>Ramgarh</v>
          </cell>
          <cell r="I7425" t="str">
            <v>Ranchi</v>
          </cell>
          <cell r="J7425" t="str">
            <v>incoming off</v>
          </cell>
          <cell r="L7425" t="str">
            <v>Not responding</v>
          </cell>
          <cell r="M7425" t="str">
            <v>Aarti</v>
          </cell>
          <cell r="N7425">
            <v>8521658604</v>
          </cell>
        </row>
        <row r="7426">
          <cell r="A7426">
            <v>50763</v>
          </cell>
          <cell r="B7426" t="str">
            <v>jh.akg.kiran</v>
          </cell>
          <cell r="C7426" t="str">
            <v>Inactive</v>
          </cell>
          <cell r="D7426">
            <v>45585</v>
          </cell>
          <cell r="E7426" t="str">
            <v>M/s Arun Kumar Gorai</v>
          </cell>
          <cell r="F7426">
            <v>45799</v>
          </cell>
          <cell r="G7426">
            <v>45933</v>
          </cell>
          <cell r="H7426" t="str">
            <v>Purbi Singhbhum</v>
          </cell>
          <cell r="I7426" t="str">
            <v>Tatanagar</v>
          </cell>
          <cell r="J7426" t="str">
            <v>call not recive*3</v>
          </cell>
          <cell r="L7426" t="str">
            <v>Not responding</v>
          </cell>
          <cell r="M7426" t="str">
            <v>Aarti</v>
          </cell>
          <cell r="N7426">
            <v>8409118258</v>
          </cell>
        </row>
        <row r="7427">
          <cell r="A7427">
            <v>13977</v>
          </cell>
          <cell r="B7427" t="str">
            <v>jh.mbsls.amitbodra</v>
          </cell>
          <cell r="C7427" t="str">
            <v>Inactive</v>
          </cell>
          <cell r="D7427">
            <v>44111</v>
          </cell>
          <cell r="E7427" t="str">
            <v>Moksh Broadband Services LLP</v>
          </cell>
          <cell r="F7427">
            <v>45799</v>
          </cell>
          <cell r="G7427">
            <v>45933</v>
          </cell>
          <cell r="H7427" t="str">
            <v>Purbi Singhbhum</v>
          </cell>
          <cell r="I7427" t="str">
            <v>Tatanagar</v>
          </cell>
          <cell r="J7427" t="str">
            <v>Switch off</v>
          </cell>
          <cell r="L7427" t="str">
            <v>Switched Off</v>
          </cell>
          <cell r="M7427" t="str">
            <v>Aarti</v>
          </cell>
          <cell r="N7427">
            <v>7764026042</v>
          </cell>
        </row>
        <row r="7428">
          <cell r="A7428">
            <v>50563</v>
          </cell>
          <cell r="B7428" t="str">
            <v>jh.srb.bimlesh</v>
          </cell>
          <cell r="C7428" t="str">
            <v>Inactive</v>
          </cell>
          <cell r="D7428">
            <v>45570</v>
          </cell>
          <cell r="E7428" t="str">
            <v>Satya Ranjan Bhakat</v>
          </cell>
          <cell r="F7428">
            <v>45799</v>
          </cell>
          <cell r="G7428">
            <v>45933</v>
          </cell>
          <cell r="H7428" t="str">
            <v>Purbi Singhbhum</v>
          </cell>
          <cell r="I7428" t="str">
            <v>Tatanagar</v>
          </cell>
          <cell r="J7428" t="str">
            <v>Not available</v>
          </cell>
          <cell r="L7428" t="str">
            <v>Not responding</v>
          </cell>
          <cell r="M7428" t="str">
            <v>Aarti</v>
          </cell>
          <cell r="N7428">
            <v>9570200258</v>
          </cell>
        </row>
        <row r="7429">
          <cell r="A7429">
            <v>41724</v>
          </cell>
          <cell r="B7429" t="str">
            <v>jh.vgc.yadavvivek9703</v>
          </cell>
          <cell r="C7429" t="str">
            <v>Inactive</v>
          </cell>
          <cell r="D7429">
            <v>45135</v>
          </cell>
          <cell r="E7429" t="str">
            <v>Vinayak Groups</v>
          </cell>
          <cell r="F7429">
            <v>45799</v>
          </cell>
          <cell r="G7429">
            <v>45933</v>
          </cell>
          <cell r="H7429" t="str">
            <v>Kodarma</v>
          </cell>
          <cell r="I7429" t="str">
            <v>Ranchi</v>
          </cell>
          <cell r="J7429" t="str">
            <v>out of network area</v>
          </cell>
          <cell r="L7429" t="str">
            <v>Not responding</v>
          </cell>
          <cell r="M7429" t="str">
            <v>Aarti</v>
          </cell>
          <cell r="N7429">
            <v>7992471616</v>
          </cell>
        </row>
        <row r="7430">
          <cell r="A7430">
            <v>45515</v>
          </cell>
          <cell r="B7430" t="str">
            <v>jh.bsd.alokg</v>
          </cell>
          <cell r="C7430" t="str">
            <v>Inactive</v>
          </cell>
          <cell r="D7430">
            <v>45279</v>
          </cell>
          <cell r="E7430" t="str">
            <v>BAIDYANATH SERVICES</v>
          </cell>
          <cell r="F7430">
            <v>45799</v>
          </cell>
          <cell r="G7430">
            <v>45933</v>
          </cell>
          <cell r="H7430" t="str">
            <v>Dhanbad</v>
          </cell>
          <cell r="I7430" t="str">
            <v>Dhanbad</v>
          </cell>
          <cell r="J7430" t="str">
            <v>cut the call</v>
          </cell>
          <cell r="L7430" t="str">
            <v>Not responding</v>
          </cell>
          <cell r="M7430" t="str">
            <v>Aarti</v>
          </cell>
          <cell r="N7430">
            <v>9304693233</v>
          </cell>
        </row>
        <row r="7431">
          <cell r="A7431">
            <v>31322</v>
          </cell>
          <cell r="B7431" t="str">
            <v>jh.cmp.a2z</v>
          </cell>
          <cell r="C7431" t="str">
            <v>Inactive</v>
          </cell>
          <cell r="D7431">
            <v>44704</v>
          </cell>
          <cell r="E7431" t="str">
            <v>Computer Point</v>
          </cell>
          <cell r="F7431">
            <v>45799</v>
          </cell>
          <cell r="G7431">
            <v>45933</v>
          </cell>
          <cell r="H7431" t="str">
            <v>Dhanbad</v>
          </cell>
          <cell r="I7431" t="str">
            <v>Dhanbad</v>
          </cell>
          <cell r="J7431" t="str">
            <v>cut the call</v>
          </cell>
          <cell r="L7431" t="str">
            <v>Not responding</v>
          </cell>
          <cell r="M7431" t="str">
            <v>Aarti</v>
          </cell>
          <cell r="N7431">
            <v>6204926040</v>
          </cell>
        </row>
        <row r="7432">
          <cell r="A7432">
            <v>33764</v>
          </cell>
          <cell r="B7432" t="str">
            <v>jh.jks.arupkumar</v>
          </cell>
          <cell r="C7432" t="str">
            <v>Inactive</v>
          </cell>
          <cell r="D7432">
            <v>44803</v>
          </cell>
          <cell r="E7432" t="str">
            <v>Jitendra Kumar Sah</v>
          </cell>
          <cell r="F7432">
            <v>45799</v>
          </cell>
          <cell r="G7432">
            <v>45933</v>
          </cell>
          <cell r="H7432" t="str">
            <v>Dhanbad</v>
          </cell>
          <cell r="I7432" t="str">
            <v>Dhanbad</v>
          </cell>
          <cell r="J7432" t="str">
            <v>cut the call</v>
          </cell>
          <cell r="L7432" t="str">
            <v>Not responding</v>
          </cell>
          <cell r="M7432" t="str">
            <v>Aarti</v>
          </cell>
          <cell r="N7432">
            <v>9155142863</v>
          </cell>
        </row>
        <row r="7433">
          <cell r="A7433">
            <v>44906</v>
          </cell>
          <cell r="B7433" t="str">
            <v>jh.pti.skbanerjee</v>
          </cell>
          <cell r="C7433" t="str">
            <v>Inactive</v>
          </cell>
          <cell r="D7433">
            <v>45252</v>
          </cell>
          <cell r="E7433" t="str">
            <v>PHILIPS TECHNOLOGIES INDIA</v>
          </cell>
          <cell r="F7433">
            <v>45799</v>
          </cell>
          <cell r="G7433">
            <v>45933</v>
          </cell>
          <cell r="H7433" t="str">
            <v>Dhanbad</v>
          </cell>
          <cell r="I7433" t="str">
            <v>Dhanbad</v>
          </cell>
          <cell r="J7433" t="str">
            <v>cut the call</v>
          </cell>
          <cell r="L7433" t="str">
            <v>Not responding</v>
          </cell>
          <cell r="M7433" t="str">
            <v>Aarti</v>
          </cell>
          <cell r="N7433">
            <v>8804385679</v>
          </cell>
        </row>
        <row r="7434">
          <cell r="A7434">
            <v>42330</v>
          </cell>
          <cell r="B7434" t="str">
            <v>jh.pti.aryan7</v>
          </cell>
          <cell r="C7434" t="str">
            <v>Inactive</v>
          </cell>
          <cell r="D7434">
            <v>45156</v>
          </cell>
          <cell r="E7434" t="str">
            <v>PHILIPS TECHNOLOGIES INDIA</v>
          </cell>
          <cell r="F7434">
            <v>45799</v>
          </cell>
          <cell r="G7434">
            <v>45933</v>
          </cell>
          <cell r="H7434" t="str">
            <v>Dhanbad</v>
          </cell>
          <cell r="I7434" t="str">
            <v>Dhanbad</v>
          </cell>
          <cell r="J7434" t="str">
            <v>cut the call</v>
          </cell>
          <cell r="L7434" t="str">
            <v>Not responding</v>
          </cell>
          <cell r="M7434" t="str">
            <v>Aarti</v>
          </cell>
          <cell r="N7434">
            <v>9798544550</v>
          </cell>
        </row>
        <row r="7435">
          <cell r="A7435">
            <v>41419</v>
          </cell>
          <cell r="B7435" t="str">
            <v>jh.pti.nirmala1</v>
          </cell>
          <cell r="C7435" t="str">
            <v>Inactive</v>
          </cell>
          <cell r="D7435">
            <v>45123</v>
          </cell>
          <cell r="E7435" t="str">
            <v>PHILIPS TECHNOLOGIES INDIA</v>
          </cell>
          <cell r="F7435">
            <v>45799</v>
          </cell>
          <cell r="G7435">
            <v>45933</v>
          </cell>
          <cell r="H7435" t="str">
            <v>Dhanbad</v>
          </cell>
          <cell r="I7435" t="str">
            <v>Dhanbad</v>
          </cell>
          <cell r="J7435" t="str">
            <v>call not recive*3</v>
          </cell>
          <cell r="L7435" t="str">
            <v>Not responding</v>
          </cell>
          <cell r="M7435" t="str">
            <v>Aarti</v>
          </cell>
          <cell r="N7435">
            <v>8134082168</v>
          </cell>
        </row>
        <row r="7436">
          <cell r="A7436">
            <v>32962</v>
          </cell>
          <cell r="B7436" t="str">
            <v>jh.pti.sourav23</v>
          </cell>
          <cell r="C7436" t="str">
            <v>Inactive</v>
          </cell>
          <cell r="D7436">
            <v>44769</v>
          </cell>
          <cell r="E7436" t="str">
            <v>PHILIPS TECHNOLOGIES INDIA</v>
          </cell>
          <cell r="F7436">
            <v>45799</v>
          </cell>
          <cell r="G7436">
            <v>45933</v>
          </cell>
          <cell r="H7436" t="str">
            <v>Dhanbad</v>
          </cell>
          <cell r="I7436" t="str">
            <v>Dhanbad</v>
          </cell>
          <cell r="J7436" t="str">
            <v>disconneted</v>
          </cell>
          <cell r="L7436" t="str">
            <v>Disconnection</v>
          </cell>
          <cell r="M7436" t="str">
            <v>Aarti</v>
          </cell>
          <cell r="N7436">
            <v>8106305440</v>
          </cell>
        </row>
        <row r="7437">
          <cell r="A7437">
            <v>48266</v>
          </cell>
          <cell r="B7437" t="str">
            <v>jh.zbc.satyam07</v>
          </cell>
          <cell r="C7437" t="str">
            <v>Inactive</v>
          </cell>
          <cell r="D7437">
            <v>45425</v>
          </cell>
          <cell r="E7437" t="str">
            <v>Zoom Boom Cable</v>
          </cell>
          <cell r="F7437">
            <v>45799</v>
          </cell>
          <cell r="G7437">
            <v>45933</v>
          </cell>
          <cell r="H7437" t="str">
            <v>Dhanbad</v>
          </cell>
          <cell r="I7437" t="str">
            <v>Dhanbad</v>
          </cell>
          <cell r="J7437" t="str">
            <v>wrong number</v>
          </cell>
          <cell r="L7437" t="str">
            <v>Wrong Number</v>
          </cell>
          <cell r="M7437" t="str">
            <v>Aarti</v>
          </cell>
          <cell r="N7437">
            <v>9234700238</v>
          </cell>
        </row>
        <row r="7438">
          <cell r="A7438">
            <v>52459</v>
          </cell>
          <cell r="B7438" t="str">
            <v>jh.acd.priyam</v>
          </cell>
          <cell r="C7438" t="str">
            <v>Inactive</v>
          </cell>
          <cell r="D7438">
            <v>45707</v>
          </cell>
          <cell r="E7438" t="str">
            <v>ADITYA CABLE</v>
          </cell>
          <cell r="F7438">
            <v>45972</v>
          </cell>
          <cell r="G7438">
            <v>45933</v>
          </cell>
          <cell r="H7438" t="str">
            <v>Deoghar</v>
          </cell>
          <cell r="I7438" t="str">
            <v>Dhanbad</v>
          </cell>
          <cell r="J7438" t="str">
            <v>Not available</v>
          </cell>
          <cell r="L7438" t="str">
            <v>Not responding</v>
          </cell>
          <cell r="M7438" t="str">
            <v>Aarti</v>
          </cell>
          <cell r="N7438">
            <v>8050497037</v>
          </cell>
        </row>
        <row r="7439">
          <cell r="A7439">
            <v>41697</v>
          </cell>
          <cell r="B7439" t="str">
            <v>jh.mkb.sanjoy</v>
          </cell>
          <cell r="C7439" t="str">
            <v>Inactive</v>
          </cell>
          <cell r="D7439">
            <v>45134</v>
          </cell>
          <cell r="E7439" t="str">
            <v>Manoj Karmakar</v>
          </cell>
          <cell r="F7439">
            <v>45799</v>
          </cell>
          <cell r="G7439">
            <v>45933</v>
          </cell>
          <cell r="H7439" t="str">
            <v>Bokaro</v>
          </cell>
          <cell r="I7439" t="str">
            <v>Dhanbad</v>
          </cell>
          <cell r="J7439" t="str">
            <v>2 din me karwa lenge</v>
          </cell>
          <cell r="L7439" t="str">
            <v>Agree to recharge</v>
          </cell>
          <cell r="M7439" t="str">
            <v>Aarti</v>
          </cell>
          <cell r="N7439">
            <v>9470571124</v>
          </cell>
        </row>
        <row r="7440">
          <cell r="A7440">
            <v>9909</v>
          </cell>
          <cell r="B7440" t="str">
            <v>jh.pnb.ashok</v>
          </cell>
          <cell r="C7440" t="str">
            <v>Inactive</v>
          </cell>
          <cell r="D7440">
            <v>44043</v>
          </cell>
          <cell r="E7440" t="str">
            <v>PERFECT NETWORK</v>
          </cell>
          <cell r="F7440">
            <v>45799</v>
          </cell>
          <cell r="G7440">
            <v>45933</v>
          </cell>
          <cell r="H7440" t="str">
            <v>Bokaro</v>
          </cell>
          <cell r="I7440" t="str">
            <v>Dhanbad</v>
          </cell>
          <cell r="J7440" t="str">
            <v>out of network area</v>
          </cell>
          <cell r="L7440" t="str">
            <v>Not responding</v>
          </cell>
          <cell r="M7440" t="str">
            <v>Aarti</v>
          </cell>
          <cell r="N7440">
            <v>8210489712</v>
          </cell>
        </row>
        <row r="7441">
          <cell r="A7441">
            <v>37973</v>
          </cell>
          <cell r="B7441" t="str">
            <v>jh.icr.krsantosh</v>
          </cell>
          <cell r="C7441" t="str">
            <v>Inactive</v>
          </cell>
          <cell r="D7441">
            <v>44976</v>
          </cell>
          <cell r="E7441" t="str">
            <v>M/s Indus Cable</v>
          </cell>
          <cell r="F7441">
            <v>45798</v>
          </cell>
          <cell r="G7441">
            <v>45933</v>
          </cell>
          <cell r="H7441" t="str">
            <v>Ranchi</v>
          </cell>
          <cell r="I7441" t="str">
            <v>Ranchi</v>
          </cell>
          <cell r="J7441" t="str">
            <v>cut the call</v>
          </cell>
          <cell r="L7441" t="str">
            <v>Not responding</v>
          </cell>
          <cell r="M7441" t="str">
            <v>Aarti</v>
          </cell>
          <cell r="N7441">
            <v>9693217649</v>
          </cell>
        </row>
        <row r="7442">
          <cell r="A7442">
            <v>9489</v>
          </cell>
          <cell r="B7442" t="str">
            <v>jh.snr.neelam</v>
          </cell>
          <cell r="C7442" t="str">
            <v>Inactive</v>
          </cell>
          <cell r="D7442">
            <v>44035</v>
          </cell>
          <cell r="E7442" t="str">
            <v>Supernet Communication</v>
          </cell>
          <cell r="F7442">
            <v>45798</v>
          </cell>
          <cell r="G7442">
            <v>45933</v>
          </cell>
          <cell r="H7442" t="str">
            <v>Ranchi</v>
          </cell>
          <cell r="I7442" t="str">
            <v>Ranchi</v>
          </cell>
          <cell r="J7442" t="str">
            <v>call not recive*3</v>
          </cell>
          <cell r="L7442" t="str">
            <v>Not responding</v>
          </cell>
          <cell r="M7442" t="str">
            <v>Aarti</v>
          </cell>
          <cell r="N7442">
            <v>7766046389</v>
          </cell>
        </row>
        <row r="7443">
          <cell r="A7443">
            <v>50206</v>
          </cell>
          <cell r="B7443" t="str">
            <v>jh.bks.rajeshccl</v>
          </cell>
          <cell r="C7443" t="str">
            <v>Inactive</v>
          </cell>
          <cell r="D7443">
            <v>45550</v>
          </cell>
          <cell r="E7443" t="str">
            <v>Brish Kumar Singh</v>
          </cell>
          <cell r="F7443">
            <v>45798</v>
          </cell>
          <cell r="G7443">
            <v>45933</v>
          </cell>
          <cell r="H7443" t="str">
            <v>Ramgarh</v>
          </cell>
          <cell r="I7443" t="str">
            <v>Ranchi</v>
          </cell>
          <cell r="J7443" t="str">
            <v>bad me karwa lenge</v>
          </cell>
          <cell r="L7443" t="str">
            <v>Agree to recharge</v>
          </cell>
          <cell r="M7443" t="str">
            <v>Aarti</v>
          </cell>
          <cell r="N7443">
            <v>8448123655</v>
          </cell>
        </row>
        <row r="7444">
          <cell r="A7444">
            <v>37062</v>
          </cell>
          <cell r="B7444" t="str">
            <v>jh.pkp.uttamprasad123</v>
          </cell>
          <cell r="C7444" t="str">
            <v>Inactive</v>
          </cell>
          <cell r="D7444">
            <v>44936</v>
          </cell>
          <cell r="E7444" t="str">
            <v>Pankaj Kumar Pathak</v>
          </cell>
          <cell r="F7444">
            <v>45969</v>
          </cell>
          <cell r="G7444">
            <v>45933</v>
          </cell>
          <cell r="H7444" t="str">
            <v>Ramgarh</v>
          </cell>
          <cell r="I7444" t="str">
            <v>Ranchi</v>
          </cell>
          <cell r="J7444" t="str">
            <v>Paisa nahi hai abhi</v>
          </cell>
          <cell r="L7444" t="str">
            <v>Not Sure</v>
          </cell>
          <cell r="M7444" t="str">
            <v>Aarti</v>
          </cell>
          <cell r="N7444">
            <v>9905306085</v>
          </cell>
        </row>
        <row r="7445">
          <cell r="A7445">
            <v>49459</v>
          </cell>
          <cell r="B7445" t="str">
            <v>jh.vsp.nikhil2006</v>
          </cell>
          <cell r="C7445" t="str">
            <v>Inactive</v>
          </cell>
          <cell r="D7445">
            <v>45505</v>
          </cell>
          <cell r="E7445" t="str">
            <v>Vidya Sagar Prasad</v>
          </cell>
          <cell r="F7445">
            <v>45798</v>
          </cell>
          <cell r="G7445">
            <v>45933</v>
          </cell>
          <cell r="H7445" t="str">
            <v>Ramgarh</v>
          </cell>
          <cell r="I7445" t="str">
            <v>Ranchi</v>
          </cell>
          <cell r="J7445" t="str">
            <v>10 tak karwa lenge</v>
          </cell>
          <cell r="L7445" t="str">
            <v>Agree to recharge</v>
          </cell>
          <cell r="M7445" t="str">
            <v>Aarti</v>
          </cell>
          <cell r="N7445">
            <v>7977132534</v>
          </cell>
        </row>
        <row r="7446">
          <cell r="A7446">
            <v>24925</v>
          </cell>
          <cell r="B7446" t="str">
            <v>jh.gsg.smriti</v>
          </cell>
          <cell r="C7446" t="str">
            <v>Inactive</v>
          </cell>
          <cell r="D7446">
            <v>44443</v>
          </cell>
          <cell r="E7446" t="str">
            <v>Gurjeet Singh</v>
          </cell>
          <cell r="F7446">
            <v>45798</v>
          </cell>
          <cell r="G7446">
            <v>45933</v>
          </cell>
          <cell r="H7446" t="str">
            <v>Purbi Singhbhum</v>
          </cell>
          <cell r="I7446" t="str">
            <v>Tatanagar</v>
          </cell>
          <cell r="J7446" t="str">
            <v>call not recive*3</v>
          </cell>
          <cell r="L7446" t="str">
            <v>Not responding</v>
          </cell>
          <cell r="M7446" t="str">
            <v>Aarti</v>
          </cell>
          <cell r="N7446">
            <v>9304377677</v>
          </cell>
        </row>
        <row r="7447">
          <cell r="A7447">
            <v>53386</v>
          </cell>
          <cell r="B7447" t="str">
            <v>jh.jvs.bvijay</v>
          </cell>
          <cell r="C7447" t="str">
            <v>Inactive</v>
          </cell>
          <cell r="D7447">
            <v>45769</v>
          </cell>
          <cell r="E7447" t="str">
            <v>M/S JAISWAL VISION</v>
          </cell>
          <cell r="F7447">
            <v>45798</v>
          </cell>
          <cell r="G7447">
            <v>45933</v>
          </cell>
          <cell r="H7447" t="str">
            <v>Purbi Singhbhum</v>
          </cell>
          <cell r="I7447" t="str">
            <v>Tatanagar</v>
          </cell>
          <cell r="J7447" t="str">
            <v>Switch off</v>
          </cell>
          <cell r="L7447" t="str">
            <v>Switched Off</v>
          </cell>
          <cell r="M7447" t="str">
            <v>Aarti</v>
          </cell>
          <cell r="N7447">
            <v>8789735181</v>
          </cell>
        </row>
        <row r="7448">
          <cell r="A7448">
            <v>34798</v>
          </cell>
          <cell r="B7448" t="str">
            <v>jh.pdnj.santoshprsad</v>
          </cell>
          <cell r="C7448" t="str">
            <v>Inactive</v>
          </cell>
          <cell r="D7448">
            <v>44841</v>
          </cell>
          <cell r="E7448" t="str">
            <v>PRIME DIGI NETWORK</v>
          </cell>
          <cell r="F7448">
            <v>45798</v>
          </cell>
          <cell r="G7448">
            <v>45933</v>
          </cell>
          <cell r="H7448" t="str">
            <v>Purbi Singhbhum</v>
          </cell>
          <cell r="I7448" t="str">
            <v>Tatanagar</v>
          </cell>
          <cell r="J7448" t="str">
            <v>cut the call</v>
          </cell>
          <cell r="L7448" t="str">
            <v>Not responding</v>
          </cell>
          <cell r="M7448" t="str">
            <v>Aarti</v>
          </cell>
          <cell r="N7448">
            <v>6205559706</v>
          </cell>
        </row>
        <row r="7449">
          <cell r="A7449">
            <v>39158</v>
          </cell>
          <cell r="B7449" t="str">
            <v>jh.ssp.pramod1</v>
          </cell>
          <cell r="C7449" t="str">
            <v>Inactive</v>
          </cell>
          <cell r="D7449">
            <v>45029</v>
          </cell>
          <cell r="E7449" t="str">
            <v>Satendra Singh</v>
          </cell>
          <cell r="F7449">
            <v>45798</v>
          </cell>
          <cell r="G7449">
            <v>45933</v>
          </cell>
          <cell r="H7449" t="str">
            <v>Purbi Singhbhum</v>
          </cell>
          <cell r="I7449" t="str">
            <v>Tatanagar</v>
          </cell>
          <cell r="J7449" t="str">
            <v>disconneted</v>
          </cell>
          <cell r="L7449" t="str">
            <v>Disconnection</v>
          </cell>
          <cell r="M7449" t="str">
            <v>Aarti</v>
          </cell>
          <cell r="N7449">
            <v>9470221966</v>
          </cell>
        </row>
        <row r="7450">
          <cell r="A7450">
            <v>29450</v>
          </cell>
          <cell r="B7450" t="str">
            <v>jh.srb.asitkumarbhakat</v>
          </cell>
          <cell r="C7450" t="str">
            <v>Inactive</v>
          </cell>
          <cell r="D7450">
            <v>44619</v>
          </cell>
          <cell r="E7450" t="str">
            <v>Satya Ranjan Bhakat</v>
          </cell>
          <cell r="F7450">
            <v>45798</v>
          </cell>
          <cell r="G7450">
            <v>45933</v>
          </cell>
          <cell r="H7450" t="str">
            <v>Purbi Singhbhum</v>
          </cell>
          <cell r="I7450" t="str">
            <v>Tatanagar</v>
          </cell>
          <cell r="J7450" t="str">
            <v>cut the call</v>
          </cell>
          <cell r="L7450" t="str">
            <v>Not responding</v>
          </cell>
          <cell r="M7450" t="str">
            <v>Aarti</v>
          </cell>
          <cell r="N7450">
            <v>8298027707</v>
          </cell>
        </row>
        <row r="7451">
          <cell r="A7451">
            <v>47189</v>
          </cell>
          <cell r="B7451" t="str">
            <v>jh.de.ranjit</v>
          </cell>
          <cell r="C7451" t="str">
            <v>Inactive</v>
          </cell>
          <cell r="D7451">
            <v>45362</v>
          </cell>
          <cell r="E7451" t="str">
            <v>Dipika Enterprises</v>
          </cell>
          <cell r="F7451">
            <v>45798</v>
          </cell>
          <cell r="G7451">
            <v>45933</v>
          </cell>
          <cell r="H7451" t="str">
            <v>Giridih</v>
          </cell>
          <cell r="I7451" t="str">
            <v>Dhanbad</v>
          </cell>
          <cell r="J7451" t="str">
            <v>Busy</v>
          </cell>
          <cell r="L7451" t="str">
            <v>Not responding</v>
          </cell>
          <cell r="M7451" t="str">
            <v>Aarti</v>
          </cell>
          <cell r="N7451">
            <v>7903762698</v>
          </cell>
        </row>
        <row r="7452">
          <cell r="A7452">
            <v>42507</v>
          </cell>
          <cell r="B7452" t="str">
            <v>jh.kcp.shatrughan1990</v>
          </cell>
          <cell r="C7452" t="str">
            <v>Inactive</v>
          </cell>
          <cell r="D7452">
            <v>45163</v>
          </cell>
          <cell r="E7452" t="str">
            <v>M/s Kashinath Chaudhary</v>
          </cell>
          <cell r="F7452">
            <v>45798</v>
          </cell>
          <cell r="G7452">
            <v>45933</v>
          </cell>
          <cell r="H7452" t="str">
            <v>Giridih</v>
          </cell>
          <cell r="I7452" t="str">
            <v>Dhanbad</v>
          </cell>
          <cell r="J7452" t="str">
            <v>Switch off</v>
          </cell>
          <cell r="L7452" t="str">
            <v>Switched Off</v>
          </cell>
          <cell r="M7452" t="str">
            <v>Aarti</v>
          </cell>
          <cell r="N7452">
            <v>9308949720</v>
          </cell>
        </row>
        <row r="7453">
          <cell r="A7453">
            <v>52654</v>
          </cell>
          <cell r="B7453" t="str">
            <v>jh.bnpr.avinash</v>
          </cell>
          <cell r="C7453" t="str">
            <v>Inactive</v>
          </cell>
          <cell r="D7453">
            <v>45721</v>
          </cell>
          <cell r="E7453" t="str">
            <v>Bhola Nath Prasad Roy</v>
          </cell>
          <cell r="F7453">
            <v>45798</v>
          </cell>
          <cell r="G7453">
            <v>45933</v>
          </cell>
          <cell r="H7453" t="str">
            <v>Dhanbad</v>
          </cell>
          <cell r="I7453" t="str">
            <v>Dhanbad</v>
          </cell>
          <cell r="J7453" t="str">
            <v>Use jio</v>
          </cell>
          <cell r="L7453" t="str">
            <v>Disconnection</v>
          </cell>
          <cell r="M7453" t="str">
            <v>Aarti</v>
          </cell>
          <cell r="N7453">
            <v>8797235755</v>
          </cell>
        </row>
        <row r="7454">
          <cell r="A7454">
            <v>47863</v>
          </cell>
          <cell r="B7454" t="str">
            <v>jh.ddc.adityakr</v>
          </cell>
          <cell r="C7454" t="str">
            <v>Inactive</v>
          </cell>
          <cell r="D7454">
            <v>45397</v>
          </cell>
          <cell r="E7454" t="str">
            <v>Dubey Digital Cable</v>
          </cell>
          <cell r="F7454">
            <v>45798</v>
          </cell>
          <cell r="G7454">
            <v>45933</v>
          </cell>
          <cell r="H7454" t="str">
            <v>Dhanbad</v>
          </cell>
          <cell r="I7454" t="str">
            <v>Dhanbad</v>
          </cell>
          <cell r="J7454" t="str">
            <v>call not recive*3</v>
          </cell>
          <cell r="L7454" t="str">
            <v>Not responding</v>
          </cell>
          <cell r="M7454" t="str">
            <v>Aarti</v>
          </cell>
          <cell r="N7454">
            <v>8581884335</v>
          </cell>
        </row>
        <row r="7455">
          <cell r="A7455">
            <v>51996</v>
          </cell>
          <cell r="B7455" t="str">
            <v>jh.jks.kamal</v>
          </cell>
          <cell r="C7455" t="str">
            <v>Inactive</v>
          </cell>
          <cell r="D7455">
            <v>45675</v>
          </cell>
          <cell r="E7455" t="str">
            <v>Jitendra Kumar Sah</v>
          </cell>
          <cell r="F7455">
            <v>45798</v>
          </cell>
          <cell r="G7455">
            <v>45933</v>
          </cell>
          <cell r="H7455" t="str">
            <v>Dhanbad</v>
          </cell>
          <cell r="I7455" t="str">
            <v>Dhanbad</v>
          </cell>
          <cell r="J7455" t="str">
            <v>out of network area</v>
          </cell>
          <cell r="L7455" t="str">
            <v>Not responding</v>
          </cell>
          <cell r="M7455" t="str">
            <v>Aarti</v>
          </cell>
          <cell r="N7455">
            <v>9472770960</v>
          </cell>
        </row>
        <row r="7456">
          <cell r="A7456">
            <v>27418</v>
          </cell>
          <cell r="B7456" t="str">
            <v>jh.lct.sumit</v>
          </cell>
          <cell r="C7456" t="str">
            <v>Inactive</v>
          </cell>
          <cell r="D7456">
            <v>44547</v>
          </cell>
          <cell r="E7456" t="str">
            <v>M/s Lovers Cable</v>
          </cell>
          <cell r="F7456">
            <v>45798</v>
          </cell>
          <cell r="G7456">
            <v>45933</v>
          </cell>
          <cell r="H7456" t="str">
            <v>Dhanbad</v>
          </cell>
          <cell r="I7456" t="str">
            <v>Dhanbad</v>
          </cell>
          <cell r="J7456" t="str">
            <v>call not recive*3</v>
          </cell>
          <cell r="L7456" t="str">
            <v>Not responding</v>
          </cell>
          <cell r="M7456" t="str">
            <v>Aarti</v>
          </cell>
          <cell r="N7456">
            <v>8271951231</v>
          </cell>
        </row>
        <row r="7457">
          <cell r="A7457">
            <v>52013</v>
          </cell>
          <cell r="B7457" t="str">
            <v>jh.pti.abhay28</v>
          </cell>
          <cell r="C7457" t="str">
            <v>Inactive</v>
          </cell>
          <cell r="D7457">
            <v>45676</v>
          </cell>
          <cell r="E7457" t="str">
            <v>PHILIPS TECHNOLOGIES INDIA</v>
          </cell>
          <cell r="F7457">
            <v>45798</v>
          </cell>
          <cell r="G7457">
            <v>45933</v>
          </cell>
          <cell r="H7457" t="str">
            <v>Dhanbad</v>
          </cell>
          <cell r="I7457" t="str">
            <v>Dhanbad</v>
          </cell>
          <cell r="J7457" t="str">
            <v>call not recive*3</v>
          </cell>
          <cell r="L7457" t="str">
            <v>Not responding</v>
          </cell>
          <cell r="M7457" t="str">
            <v>Aarti</v>
          </cell>
          <cell r="N7457">
            <v>7352135818</v>
          </cell>
        </row>
        <row r="7458">
          <cell r="A7458">
            <v>49999</v>
          </cell>
          <cell r="B7458" t="str">
            <v>jh.pti.surajk26</v>
          </cell>
          <cell r="C7458" t="str">
            <v>Inactive</v>
          </cell>
          <cell r="D7458">
            <v>45538</v>
          </cell>
          <cell r="E7458" t="str">
            <v>PHILIPS TECHNOLOGIES INDIA</v>
          </cell>
          <cell r="F7458">
            <v>45798</v>
          </cell>
          <cell r="G7458">
            <v>45933</v>
          </cell>
          <cell r="H7458" t="str">
            <v>Dhanbad</v>
          </cell>
          <cell r="I7458" t="str">
            <v>Dhanbad</v>
          </cell>
          <cell r="J7458" t="str">
            <v>karwa lenge</v>
          </cell>
          <cell r="L7458" t="str">
            <v>Agree to recharge</v>
          </cell>
          <cell r="M7458" t="str">
            <v>Aarti</v>
          </cell>
          <cell r="N7458">
            <v>6204202478</v>
          </cell>
        </row>
        <row r="7459">
          <cell r="A7459">
            <v>52299</v>
          </cell>
          <cell r="B7459" t="str">
            <v>jh.pnb.omcrp</v>
          </cell>
          <cell r="C7459" t="str">
            <v>Inactive</v>
          </cell>
          <cell r="D7459">
            <v>45695</v>
          </cell>
          <cell r="E7459" t="str">
            <v>PERFECT NETWORK</v>
          </cell>
          <cell r="F7459">
            <v>45971</v>
          </cell>
          <cell r="G7459">
            <v>45933</v>
          </cell>
          <cell r="H7459" t="str">
            <v>Bokaro</v>
          </cell>
          <cell r="I7459" t="str">
            <v>Dhanbad</v>
          </cell>
          <cell r="J7459" t="str">
            <v>Out of station</v>
          </cell>
          <cell r="L7459" t="str">
            <v>Out of Station</v>
          </cell>
          <cell r="M7459" t="str">
            <v>Aarti</v>
          </cell>
          <cell r="N7459">
            <v>9060908507</v>
          </cell>
        </row>
        <row r="7460">
          <cell r="A7460">
            <v>16483</v>
          </cell>
          <cell r="B7460" t="str">
            <v>jh.pnb.sakhuja</v>
          </cell>
          <cell r="C7460" t="str">
            <v>Inactive</v>
          </cell>
          <cell r="D7460">
            <v>44178</v>
          </cell>
          <cell r="E7460" t="str">
            <v>PERFECT NETWORK</v>
          </cell>
          <cell r="F7460">
            <v>45798</v>
          </cell>
          <cell r="G7460">
            <v>45933</v>
          </cell>
          <cell r="H7460" t="str">
            <v>Bokaro</v>
          </cell>
          <cell r="I7460" t="str">
            <v>Dhanbad</v>
          </cell>
          <cell r="J7460" t="str">
            <v>call not recive*3</v>
          </cell>
          <cell r="L7460" t="str">
            <v>Not responding</v>
          </cell>
          <cell r="M7460" t="str">
            <v>Aarti</v>
          </cell>
          <cell r="N7460">
            <v>8709702171</v>
          </cell>
        </row>
        <row r="7461">
          <cell r="A7461">
            <v>43109</v>
          </cell>
          <cell r="B7461" t="str">
            <v>jh.rkb.suraj1234</v>
          </cell>
          <cell r="C7461" t="str">
            <v>Inactive</v>
          </cell>
          <cell r="D7461">
            <v>45181</v>
          </cell>
          <cell r="E7461" t="str">
            <v>Ramesh Kumar</v>
          </cell>
          <cell r="F7461">
            <v>45798</v>
          </cell>
          <cell r="G7461">
            <v>45933</v>
          </cell>
          <cell r="H7461" t="str">
            <v>Bokaro</v>
          </cell>
          <cell r="I7461" t="str">
            <v>Dhanbad</v>
          </cell>
          <cell r="J7461" t="str">
            <v>Disconneted</v>
          </cell>
          <cell r="L7461" t="str">
            <v>Disconnection</v>
          </cell>
          <cell r="M7461" t="str">
            <v>Aarti</v>
          </cell>
          <cell r="N7461">
            <v>9931153164</v>
          </cell>
        </row>
        <row r="7462">
          <cell r="A7462">
            <v>29544</v>
          </cell>
          <cell r="B7462" t="str">
            <v>jh.dcnn.arvind</v>
          </cell>
          <cell r="C7462" t="str">
            <v>Inactive</v>
          </cell>
          <cell r="D7462">
            <v>44623</v>
          </cell>
          <cell r="E7462" t="str">
            <v>M/S Durga Cable Network</v>
          </cell>
          <cell r="F7462">
            <v>45797</v>
          </cell>
          <cell r="G7462">
            <v>45933</v>
          </cell>
          <cell r="H7462" t="str">
            <v>Ranchi</v>
          </cell>
          <cell r="I7462" t="str">
            <v>Ranchi</v>
          </cell>
          <cell r="J7462" t="str">
            <v>out of network area</v>
          </cell>
          <cell r="L7462" t="str">
            <v>Not responding</v>
          </cell>
          <cell r="M7462" t="str">
            <v>Aarti</v>
          </cell>
          <cell r="N7462">
            <v>9534166141</v>
          </cell>
        </row>
        <row r="7463">
          <cell r="A7463">
            <v>34974</v>
          </cell>
          <cell r="B7463" t="str">
            <v>jh.nawcn.pyogesh</v>
          </cell>
          <cell r="C7463" t="str">
            <v>Inactive</v>
          </cell>
          <cell r="D7463">
            <v>44847</v>
          </cell>
          <cell r="E7463" t="str">
            <v>New Army Welfare Cable Network</v>
          </cell>
          <cell r="F7463">
            <v>45797</v>
          </cell>
          <cell r="G7463">
            <v>45933</v>
          </cell>
          <cell r="H7463" t="str">
            <v>Ranchi</v>
          </cell>
          <cell r="I7463" t="str">
            <v>Ranchi</v>
          </cell>
          <cell r="J7463" t="str">
            <v>Use another id</v>
          </cell>
          <cell r="L7463" t="str">
            <v>Disconnection</v>
          </cell>
          <cell r="M7463" t="str">
            <v>Aarti</v>
          </cell>
          <cell r="N7463">
            <v>9435564119</v>
          </cell>
        </row>
        <row r="7464">
          <cell r="A7464">
            <v>30961</v>
          </cell>
          <cell r="B7464" t="str">
            <v>jh.yer.prahladtndr</v>
          </cell>
          <cell r="C7464" t="str">
            <v>Inactive</v>
          </cell>
          <cell r="D7464">
            <v>44683</v>
          </cell>
          <cell r="E7464" t="str">
            <v>Shri Hari Enterprises</v>
          </cell>
          <cell r="F7464">
            <v>45797</v>
          </cell>
          <cell r="G7464">
            <v>45933</v>
          </cell>
          <cell r="H7464" t="str">
            <v>Ranchi</v>
          </cell>
          <cell r="I7464" t="str">
            <v>Ranchi</v>
          </cell>
          <cell r="J7464" t="str">
            <v>Use another id</v>
          </cell>
          <cell r="L7464" t="str">
            <v>Disconnection</v>
          </cell>
          <cell r="M7464" t="str">
            <v>Aarti</v>
          </cell>
          <cell r="N7464">
            <v>9934386993</v>
          </cell>
        </row>
        <row r="7465">
          <cell r="A7465">
            <v>39594</v>
          </cell>
          <cell r="B7465" t="str">
            <v>jh.ssv.bablu</v>
          </cell>
          <cell r="C7465" t="str">
            <v>Inactive</v>
          </cell>
          <cell r="D7465">
            <v>45047</v>
          </cell>
          <cell r="E7465" t="str">
            <v>Sony Sky Vision</v>
          </cell>
          <cell r="F7465">
            <v>45797</v>
          </cell>
          <cell r="G7465">
            <v>45933</v>
          </cell>
          <cell r="H7465" t="str">
            <v>Ramgarh</v>
          </cell>
          <cell r="I7465" t="str">
            <v>Ranchi</v>
          </cell>
          <cell r="J7465" t="str">
            <v>cut the call</v>
          </cell>
          <cell r="L7465" t="str">
            <v>Not responding</v>
          </cell>
          <cell r="M7465" t="str">
            <v>Aarti</v>
          </cell>
          <cell r="N7465">
            <v>9631374846</v>
          </cell>
        </row>
        <row r="7466">
          <cell r="A7466">
            <v>50961</v>
          </cell>
          <cell r="B7466" t="str">
            <v>jh.skb.sudhanshukumarfreeont</v>
          </cell>
          <cell r="C7466" t="str">
            <v>Inactive</v>
          </cell>
          <cell r="D7466">
            <v>45597</v>
          </cell>
          <cell r="E7466" t="str">
            <v>Surendra Kumar</v>
          </cell>
          <cell r="F7466">
            <v>45977</v>
          </cell>
          <cell r="G7466">
            <v>45933</v>
          </cell>
          <cell r="H7466" t="str">
            <v>Ramgarh</v>
          </cell>
          <cell r="I7466" t="str">
            <v>Ranchi</v>
          </cell>
          <cell r="J7466" t="str">
            <v>cut the call</v>
          </cell>
          <cell r="L7466" t="str">
            <v>Not responding</v>
          </cell>
          <cell r="M7466" t="str">
            <v>Aarti</v>
          </cell>
          <cell r="N7466">
            <v>8809096118</v>
          </cell>
        </row>
        <row r="7467">
          <cell r="A7467">
            <v>33592</v>
          </cell>
          <cell r="B7467" t="str">
            <v>jh.akg.abhishekguptanrs</v>
          </cell>
          <cell r="C7467" t="str">
            <v>Inactive</v>
          </cell>
          <cell r="D7467">
            <v>44795</v>
          </cell>
          <cell r="E7467" t="str">
            <v>M/s Arun Kumar Gorai</v>
          </cell>
          <cell r="F7467">
            <v>45797</v>
          </cell>
          <cell r="G7467">
            <v>45933</v>
          </cell>
          <cell r="H7467" t="str">
            <v>Purbi Singhbhum</v>
          </cell>
          <cell r="I7467" t="str">
            <v>Tatanagar</v>
          </cell>
          <cell r="J7467" t="str">
            <v>call not recive*3</v>
          </cell>
          <cell r="L7467" t="str">
            <v>Not responding</v>
          </cell>
          <cell r="M7467" t="str">
            <v>Aarti</v>
          </cell>
          <cell r="N7467">
            <v>9204884376</v>
          </cell>
        </row>
        <row r="7468">
          <cell r="A7468">
            <v>50797</v>
          </cell>
          <cell r="B7468" t="str">
            <v>jh.jvs.shrutei1</v>
          </cell>
          <cell r="C7468" t="str">
            <v>Inactive</v>
          </cell>
          <cell r="D7468">
            <v>45587</v>
          </cell>
          <cell r="E7468" t="str">
            <v>M/S JAISWAL VISION</v>
          </cell>
          <cell r="F7468">
            <v>45966</v>
          </cell>
          <cell r="G7468">
            <v>45933</v>
          </cell>
          <cell r="H7468" t="str">
            <v>Purbi Singhbhum</v>
          </cell>
          <cell r="I7468" t="str">
            <v>Tatanagar</v>
          </cell>
          <cell r="J7468" t="str">
            <v>call not recive*3</v>
          </cell>
          <cell r="L7468" t="str">
            <v>Not responding</v>
          </cell>
          <cell r="M7468" t="str">
            <v>Aarti</v>
          </cell>
          <cell r="N7468">
            <v>9902646823</v>
          </cell>
        </row>
        <row r="7469">
          <cell r="A7469">
            <v>38239</v>
          </cell>
          <cell r="B7469" t="str">
            <v>jh.mlt.santoshkrpandey</v>
          </cell>
          <cell r="C7469" t="str">
            <v>Inactive</v>
          </cell>
          <cell r="D7469">
            <v>44989</v>
          </cell>
          <cell r="E7469" t="str">
            <v>Mohan Lal</v>
          </cell>
          <cell r="F7469">
            <v>45797</v>
          </cell>
          <cell r="G7469">
            <v>45933</v>
          </cell>
          <cell r="H7469" t="str">
            <v>Purbi Singhbhum</v>
          </cell>
          <cell r="I7469" t="str">
            <v>Tatanagar</v>
          </cell>
          <cell r="J7469" t="str">
            <v>Not available</v>
          </cell>
          <cell r="L7469" t="str">
            <v>Not responding</v>
          </cell>
          <cell r="M7469" t="str">
            <v>Aarti</v>
          </cell>
          <cell r="N7469">
            <v>9431573213</v>
          </cell>
        </row>
        <row r="7470">
          <cell r="A7470">
            <v>32924</v>
          </cell>
          <cell r="B7470" t="str">
            <v>jh.pdnj.manoranjanp1</v>
          </cell>
          <cell r="C7470" t="str">
            <v>Inactive</v>
          </cell>
          <cell r="D7470">
            <v>44768</v>
          </cell>
          <cell r="E7470" t="str">
            <v>PRIME DIGI NETWORK</v>
          </cell>
          <cell r="F7470">
            <v>45797</v>
          </cell>
          <cell r="G7470">
            <v>45933</v>
          </cell>
          <cell r="H7470" t="str">
            <v>Purbi Singhbhum</v>
          </cell>
          <cell r="I7470" t="str">
            <v>Tatanagar</v>
          </cell>
          <cell r="J7470" t="str">
            <v>Switch off</v>
          </cell>
          <cell r="L7470" t="str">
            <v>Switched Off</v>
          </cell>
          <cell r="M7470" t="str">
            <v>Aarti</v>
          </cell>
          <cell r="N7470">
            <v>7008938954</v>
          </cell>
        </row>
        <row r="7471">
          <cell r="A7471">
            <v>49751</v>
          </cell>
          <cell r="B7471" t="str">
            <v>jh.skcg.nilmani</v>
          </cell>
          <cell r="C7471" t="str">
            <v>Inactive</v>
          </cell>
          <cell r="D7471">
            <v>45525</v>
          </cell>
          <cell r="E7471" t="str">
            <v>Santosh Kumar</v>
          </cell>
          <cell r="F7471">
            <v>45797</v>
          </cell>
          <cell r="G7471">
            <v>45933</v>
          </cell>
          <cell r="H7471" t="str">
            <v>Purbi Singhbhum</v>
          </cell>
          <cell r="I7471" t="str">
            <v>Tatanagar</v>
          </cell>
          <cell r="J7471" t="str">
            <v>karwa lenge</v>
          </cell>
          <cell r="L7471" t="str">
            <v>Agree to recharge</v>
          </cell>
          <cell r="M7471" t="str">
            <v>Aarti</v>
          </cell>
          <cell r="N7471">
            <v>9852285173</v>
          </cell>
        </row>
        <row r="7472">
          <cell r="A7472">
            <v>23142</v>
          </cell>
          <cell r="B7472" t="str">
            <v>jh.dev.azam</v>
          </cell>
          <cell r="C7472" t="str">
            <v>Inactive</v>
          </cell>
          <cell r="D7472">
            <v>44387</v>
          </cell>
          <cell r="E7472" t="str">
            <v>Sri Devesh Kumar</v>
          </cell>
          <cell r="F7472">
            <v>45797</v>
          </cell>
          <cell r="G7472">
            <v>45933</v>
          </cell>
          <cell r="H7472" t="str">
            <v>Purbi Singhbhum</v>
          </cell>
          <cell r="I7472" t="str">
            <v>Tatanagar</v>
          </cell>
          <cell r="J7472" t="str">
            <v>Switch off</v>
          </cell>
          <cell r="L7472" t="str">
            <v>Switched Off</v>
          </cell>
          <cell r="M7472" t="str">
            <v>Aarti</v>
          </cell>
          <cell r="N7472">
            <v>9570173969</v>
          </cell>
        </row>
        <row r="7473">
          <cell r="A7473">
            <v>51606</v>
          </cell>
          <cell r="B7473" t="str">
            <v>jh.xig.ayush</v>
          </cell>
          <cell r="C7473" t="str">
            <v>Inactive</v>
          </cell>
          <cell r="D7473">
            <v>45644</v>
          </cell>
          <cell r="E7473" t="str">
            <v>XTREME INFOCOM</v>
          </cell>
          <cell r="F7473">
            <v>45797</v>
          </cell>
          <cell r="G7473">
            <v>45933</v>
          </cell>
          <cell r="H7473" t="str">
            <v>Purbi Singhbhum</v>
          </cell>
          <cell r="I7473" t="str">
            <v>Tatanagar</v>
          </cell>
          <cell r="J7473" t="str">
            <v>call not recive*3</v>
          </cell>
          <cell r="L7473" t="str">
            <v>Not responding</v>
          </cell>
          <cell r="M7473" t="str">
            <v>Aarti</v>
          </cell>
          <cell r="N7473">
            <v>9835182405</v>
          </cell>
        </row>
        <row r="7474">
          <cell r="A7474">
            <v>52411</v>
          </cell>
          <cell r="B7474" t="str">
            <v>jh.mcnn.chandan</v>
          </cell>
          <cell r="C7474" t="str">
            <v>Inactive</v>
          </cell>
          <cell r="D7474">
            <v>45704</v>
          </cell>
          <cell r="E7474" t="str">
            <v>Maruti Cable</v>
          </cell>
          <cell r="F7474">
            <v>45797</v>
          </cell>
          <cell r="G7474">
            <v>45933</v>
          </cell>
          <cell r="H7474" t="str">
            <v>Dhanbad</v>
          </cell>
          <cell r="I7474" t="str">
            <v>Dhanbad</v>
          </cell>
          <cell r="J7474" t="str">
            <v>call not recive*3</v>
          </cell>
          <cell r="L7474" t="str">
            <v>Not responding</v>
          </cell>
          <cell r="M7474" t="str">
            <v>Aarti</v>
          </cell>
          <cell r="N7474">
            <v>8271269074</v>
          </cell>
        </row>
        <row r="7475">
          <cell r="A7475">
            <v>51021</v>
          </cell>
          <cell r="B7475" t="str">
            <v>jh.mcnn.raj</v>
          </cell>
          <cell r="C7475" t="str">
            <v>Inactive</v>
          </cell>
          <cell r="D7475">
            <v>45600</v>
          </cell>
          <cell r="E7475" t="str">
            <v>Maruti Cable</v>
          </cell>
          <cell r="F7475">
            <v>45797</v>
          </cell>
          <cell r="G7475">
            <v>45933</v>
          </cell>
          <cell r="H7475" t="str">
            <v>Dhanbad</v>
          </cell>
          <cell r="I7475" t="str">
            <v>Dhanbad</v>
          </cell>
          <cell r="J7475" t="str">
            <v>Monday ko karwa lenge</v>
          </cell>
          <cell r="L7475" t="str">
            <v>Agree to recharge</v>
          </cell>
          <cell r="M7475" t="str">
            <v>Aarti</v>
          </cell>
          <cell r="N7475">
            <v>9031516070</v>
          </cell>
        </row>
        <row r="7476">
          <cell r="A7476">
            <v>38905</v>
          </cell>
          <cell r="B7476" t="str">
            <v>jh.mcl.shivaram</v>
          </cell>
          <cell r="C7476" t="str">
            <v>Inactive</v>
          </cell>
          <cell r="D7476">
            <v>45019</v>
          </cell>
          <cell r="E7476" t="str">
            <v>Metro Cable</v>
          </cell>
          <cell r="F7476">
            <v>45797</v>
          </cell>
          <cell r="G7476">
            <v>45933</v>
          </cell>
          <cell r="H7476" t="str">
            <v>Dhanbad</v>
          </cell>
          <cell r="I7476" t="str">
            <v>Dhanbad</v>
          </cell>
          <cell r="J7476" t="str">
            <v>out of network area</v>
          </cell>
          <cell r="L7476" t="str">
            <v>Not responding</v>
          </cell>
          <cell r="M7476" t="str">
            <v>Aarti</v>
          </cell>
          <cell r="N7476">
            <v>7004283428</v>
          </cell>
        </row>
        <row r="7477">
          <cell r="A7477">
            <v>45093</v>
          </cell>
          <cell r="B7477" t="str">
            <v>jh.nsv.sandeepkr2</v>
          </cell>
          <cell r="C7477" t="str">
            <v>Inactive</v>
          </cell>
          <cell r="D7477">
            <v>45260</v>
          </cell>
          <cell r="E7477" t="str">
            <v>New Star Vision</v>
          </cell>
          <cell r="F7477">
            <v>45797</v>
          </cell>
          <cell r="G7477">
            <v>45933</v>
          </cell>
          <cell r="H7477" t="str">
            <v>Dhanbad</v>
          </cell>
          <cell r="I7477" t="str">
            <v>Dhanbad</v>
          </cell>
          <cell r="J7477" t="str">
            <v>local lco band karwa diya hai</v>
          </cell>
          <cell r="L7477" t="str">
            <v>Disconnection</v>
          </cell>
          <cell r="M7477" t="str">
            <v>Md Sajid</v>
          </cell>
          <cell r="N7477">
            <v>7903127776</v>
          </cell>
        </row>
        <row r="7478">
          <cell r="A7478">
            <v>47976</v>
          </cell>
          <cell r="B7478" t="str">
            <v>jh.pm.dev1236</v>
          </cell>
          <cell r="C7478" t="str">
            <v>Inactive</v>
          </cell>
          <cell r="D7478">
            <v>45405</v>
          </cell>
          <cell r="E7478" t="str">
            <v>Parmanand Mahto</v>
          </cell>
          <cell r="F7478">
            <v>45797</v>
          </cell>
          <cell r="G7478">
            <v>45933</v>
          </cell>
          <cell r="H7478" t="str">
            <v>Dhanbad</v>
          </cell>
          <cell r="I7478" t="str">
            <v>Dhanbad</v>
          </cell>
          <cell r="J7478" t="str">
            <v>forwarded to voice mail</v>
          </cell>
          <cell r="L7478" t="str">
            <v>Not Sure</v>
          </cell>
          <cell r="M7478" t="str">
            <v>Md Sajid</v>
          </cell>
          <cell r="N7478">
            <v>7903630663</v>
          </cell>
        </row>
        <row r="7479">
          <cell r="A7479">
            <v>36204</v>
          </cell>
          <cell r="B7479" t="str">
            <v>jh.pti.abhishek3</v>
          </cell>
          <cell r="C7479" t="str">
            <v>Inactive</v>
          </cell>
          <cell r="D7479">
            <v>44900</v>
          </cell>
          <cell r="E7479" t="str">
            <v>PHILIPS TECHNOLOGIES INDIA</v>
          </cell>
          <cell r="F7479">
            <v>45797</v>
          </cell>
          <cell r="G7479">
            <v>45933</v>
          </cell>
          <cell r="H7479" t="str">
            <v>Dhanbad</v>
          </cell>
          <cell r="I7479" t="str">
            <v>Dhanbad</v>
          </cell>
          <cell r="J7479" t="str">
            <v>no response</v>
          </cell>
          <cell r="L7479" t="str">
            <v>Not responding</v>
          </cell>
          <cell r="M7479" t="str">
            <v>Md Sajid</v>
          </cell>
          <cell r="N7479">
            <v>8180076421</v>
          </cell>
        </row>
        <row r="7480">
          <cell r="A7480">
            <v>29485</v>
          </cell>
          <cell r="B7480" t="str">
            <v>jh.cwsc.tinku</v>
          </cell>
          <cell r="C7480" t="str">
            <v>Inactive</v>
          </cell>
          <cell r="D7480">
            <v>44621</v>
          </cell>
          <cell r="E7480" t="str">
            <v>Computer World Service Center</v>
          </cell>
          <cell r="F7480">
            <v>45998</v>
          </cell>
          <cell r="G7480">
            <v>45933</v>
          </cell>
          <cell r="H7480" t="str">
            <v>Bokaro</v>
          </cell>
          <cell r="I7480" t="str">
            <v>Dhanbad</v>
          </cell>
          <cell r="J7480" t="str">
            <v>karwa lenge</v>
          </cell>
          <cell r="L7480" t="str">
            <v>Agree to recharge</v>
          </cell>
          <cell r="M7480" t="str">
            <v>Md Sajid</v>
          </cell>
          <cell r="N7480">
            <v>7764897217</v>
          </cell>
        </row>
        <row r="7481">
          <cell r="A7481">
            <v>26580</v>
          </cell>
          <cell r="B7481" t="str">
            <v>jh.dcnd.mukesh</v>
          </cell>
          <cell r="C7481" t="str">
            <v>Inactive</v>
          </cell>
          <cell r="D7481">
            <v>44508</v>
          </cell>
          <cell r="E7481" t="str">
            <v>Dugda Cable Network</v>
          </cell>
          <cell r="F7481">
            <v>45797</v>
          </cell>
          <cell r="G7481">
            <v>45933</v>
          </cell>
          <cell r="H7481" t="str">
            <v>Bokaro</v>
          </cell>
          <cell r="I7481" t="str">
            <v>Dhanbad</v>
          </cell>
          <cell r="J7481" t="str">
            <v>busy another call</v>
          </cell>
          <cell r="L7481" t="str">
            <v>Not responding</v>
          </cell>
          <cell r="M7481" t="str">
            <v>Md Sajid</v>
          </cell>
          <cell r="N7481">
            <v>7250866619</v>
          </cell>
        </row>
        <row r="7482">
          <cell r="A7482">
            <v>50319</v>
          </cell>
          <cell r="B7482" t="str">
            <v>jh.anb.ravish</v>
          </cell>
          <cell r="C7482" t="str">
            <v>Inactive</v>
          </cell>
          <cell r="D7482">
            <v>45557</v>
          </cell>
          <cell r="E7482" t="str">
            <v>Aditya Network Link</v>
          </cell>
          <cell r="F7482">
            <v>45796</v>
          </cell>
          <cell r="G7482">
            <v>45933</v>
          </cell>
          <cell r="H7482" t="str">
            <v>Sahibganj</v>
          </cell>
          <cell r="I7482" t="str">
            <v>Dhanbad</v>
          </cell>
          <cell r="J7482" t="str">
            <v>not receive call</v>
          </cell>
          <cell r="L7482" t="str">
            <v>Not responding</v>
          </cell>
          <cell r="M7482" t="str">
            <v>Md Sajid</v>
          </cell>
          <cell r="N7482">
            <v>9931284716</v>
          </cell>
        </row>
        <row r="7483">
          <cell r="A7483">
            <v>42040</v>
          </cell>
          <cell r="B7483" t="str">
            <v>jh.dig.sanjaykumarsingh</v>
          </cell>
          <cell r="C7483" t="str">
            <v>Inactive</v>
          </cell>
          <cell r="D7483">
            <v>45147</v>
          </cell>
          <cell r="E7483" t="str">
            <v>Digibiz</v>
          </cell>
          <cell r="F7483">
            <v>45796</v>
          </cell>
          <cell r="G7483">
            <v>45933</v>
          </cell>
          <cell r="H7483" t="str">
            <v>Ranchi</v>
          </cell>
          <cell r="I7483" t="str">
            <v>Ranchi</v>
          </cell>
          <cell r="J7483" t="str">
            <v>reject call</v>
          </cell>
          <cell r="L7483" t="str">
            <v>Not responding</v>
          </cell>
          <cell r="M7483" t="str">
            <v>Md Sajid</v>
          </cell>
          <cell r="N7483">
            <v>9534827553</v>
          </cell>
        </row>
        <row r="7484">
          <cell r="A7484">
            <v>18993</v>
          </cell>
          <cell r="B7484" t="str">
            <v>jh.yer.vaibhavn</v>
          </cell>
          <cell r="C7484" t="str">
            <v>Inactive</v>
          </cell>
          <cell r="D7484">
            <v>44270</v>
          </cell>
          <cell r="E7484" t="str">
            <v>Shri Hari Enterprises</v>
          </cell>
          <cell r="F7484">
            <v>45796</v>
          </cell>
          <cell r="G7484">
            <v>45933</v>
          </cell>
          <cell r="H7484" t="str">
            <v>Ranchi</v>
          </cell>
          <cell r="I7484" t="str">
            <v>Ranchi</v>
          </cell>
          <cell r="J7484" t="str">
            <v>cut the call</v>
          </cell>
          <cell r="L7484" t="str">
            <v>Not responding</v>
          </cell>
          <cell r="M7484" t="str">
            <v>Md Sajid</v>
          </cell>
          <cell r="N7484">
            <v>9931799944</v>
          </cell>
        </row>
        <row r="7485">
          <cell r="A7485">
            <v>52009</v>
          </cell>
          <cell r="B7485" t="str">
            <v>jh.jvs.jatin</v>
          </cell>
          <cell r="C7485" t="str">
            <v>Inactive</v>
          </cell>
          <cell r="D7485">
            <v>45675</v>
          </cell>
          <cell r="E7485" t="str">
            <v>M/S JAISWAL VISION</v>
          </cell>
          <cell r="F7485">
            <v>45796</v>
          </cell>
          <cell r="G7485">
            <v>45933</v>
          </cell>
          <cell r="H7485" t="str">
            <v>Purbi Singhbhum</v>
          </cell>
          <cell r="I7485" t="str">
            <v>Tatanagar</v>
          </cell>
          <cell r="J7485" t="str">
            <v>not receive incoming call</v>
          </cell>
          <cell r="L7485" t="str">
            <v>Not responding</v>
          </cell>
          <cell r="M7485" t="str">
            <v>Md Sajid</v>
          </cell>
          <cell r="N7485">
            <v>8797085359</v>
          </cell>
        </row>
        <row r="7486">
          <cell r="A7486">
            <v>43607</v>
          </cell>
          <cell r="B7486" t="str">
            <v>jh.mko.sanjivdasb</v>
          </cell>
          <cell r="C7486" t="str">
            <v>Inactive</v>
          </cell>
          <cell r="D7486">
            <v>45201</v>
          </cell>
          <cell r="E7486" t="str">
            <v>MANAS KUMAR OJHA</v>
          </cell>
          <cell r="F7486">
            <v>45796</v>
          </cell>
          <cell r="G7486">
            <v>45933</v>
          </cell>
          <cell r="H7486" t="str">
            <v>Purbi Singhbhum</v>
          </cell>
          <cell r="I7486" t="str">
            <v>Tatanagar</v>
          </cell>
          <cell r="J7486" t="str">
            <v>cut the call</v>
          </cell>
          <cell r="L7486" t="str">
            <v>Not responding</v>
          </cell>
          <cell r="M7486" t="str">
            <v>Md Sajid</v>
          </cell>
          <cell r="N7486">
            <v>8677811078</v>
          </cell>
        </row>
        <row r="7487">
          <cell r="A7487">
            <v>48598</v>
          </cell>
          <cell r="B7487" t="str">
            <v>jh.mbt.sonica</v>
          </cell>
          <cell r="C7487" t="str">
            <v>Inactive</v>
          </cell>
          <cell r="D7487">
            <v>45446</v>
          </cell>
          <cell r="E7487" t="str">
            <v>Mira Bhakat</v>
          </cell>
          <cell r="F7487">
            <v>45796</v>
          </cell>
          <cell r="G7487">
            <v>45933</v>
          </cell>
          <cell r="H7487" t="str">
            <v>Purbi Singhbhum</v>
          </cell>
          <cell r="I7487" t="str">
            <v>Tatanagar</v>
          </cell>
          <cell r="J7487" t="str">
            <v>no response</v>
          </cell>
          <cell r="L7487" t="str">
            <v>Not responding</v>
          </cell>
          <cell r="M7487" t="str">
            <v>Md Sajid</v>
          </cell>
          <cell r="N7487">
            <v>7070380058</v>
          </cell>
        </row>
        <row r="7488">
          <cell r="A7488">
            <v>50796</v>
          </cell>
          <cell r="B7488" t="str">
            <v>jh.skcg.naruin</v>
          </cell>
          <cell r="C7488" t="str">
            <v>Inactive</v>
          </cell>
          <cell r="D7488">
            <v>45587</v>
          </cell>
          <cell r="E7488" t="str">
            <v>Santosh Kumar</v>
          </cell>
          <cell r="F7488">
            <v>45796</v>
          </cell>
          <cell r="G7488">
            <v>45933</v>
          </cell>
          <cell r="H7488" t="str">
            <v>Purbi Singhbhum</v>
          </cell>
          <cell r="I7488" t="str">
            <v>Tatanagar</v>
          </cell>
          <cell r="J7488" t="str">
            <v>not receive call</v>
          </cell>
          <cell r="L7488" t="str">
            <v>Not responding</v>
          </cell>
          <cell r="M7488" t="str">
            <v>Md Sajid</v>
          </cell>
          <cell r="N7488">
            <v>9576689004</v>
          </cell>
        </row>
        <row r="7489">
          <cell r="A7489">
            <v>53355</v>
          </cell>
          <cell r="B7489" t="str">
            <v>jh.sks.pankajkumardas</v>
          </cell>
          <cell r="C7489" t="str">
            <v>Inactive</v>
          </cell>
          <cell r="D7489">
            <v>45765</v>
          </cell>
          <cell r="E7489" t="str">
            <v>Sharwan Kumar Sharma</v>
          </cell>
          <cell r="F7489">
            <v>45796</v>
          </cell>
          <cell r="G7489">
            <v>45933</v>
          </cell>
          <cell r="H7489" t="str">
            <v>Purbi Singhbhum</v>
          </cell>
          <cell r="I7489" t="str">
            <v>Tatanagar</v>
          </cell>
          <cell r="J7489" t="str">
            <v>out off station</v>
          </cell>
          <cell r="L7489" t="str">
            <v>Out of Station</v>
          </cell>
          <cell r="M7489" t="str">
            <v>Md Sajid</v>
          </cell>
          <cell r="N7489">
            <v>9234275646</v>
          </cell>
        </row>
        <row r="7490">
          <cell r="A7490">
            <v>52419</v>
          </cell>
          <cell r="B7490" t="str">
            <v>jh.sky.pksinha</v>
          </cell>
          <cell r="C7490" t="str">
            <v>Inactive</v>
          </cell>
          <cell r="D7490">
            <v>45705</v>
          </cell>
          <cell r="E7490" t="str">
            <v>Sky Star Broadband</v>
          </cell>
          <cell r="F7490">
            <v>45796</v>
          </cell>
          <cell r="G7490">
            <v>45933</v>
          </cell>
          <cell r="H7490" t="str">
            <v>Purbi Singhbhum</v>
          </cell>
          <cell r="I7490" t="str">
            <v>Tatanagar</v>
          </cell>
          <cell r="J7490" t="str">
            <v>not receive call</v>
          </cell>
          <cell r="L7490" t="str">
            <v>Not responding</v>
          </cell>
          <cell r="M7490" t="str">
            <v>Md Sajid</v>
          </cell>
          <cell r="N7490">
            <v>7004899153</v>
          </cell>
        </row>
        <row r="7491">
          <cell r="A7491">
            <v>35236</v>
          </cell>
          <cell r="B7491" t="str">
            <v>jh.lcable.omprakashsah</v>
          </cell>
          <cell r="C7491" t="str">
            <v>Inactive</v>
          </cell>
          <cell r="D7491">
            <v>44857</v>
          </cell>
          <cell r="E7491" t="str">
            <v>LINK CABLE</v>
          </cell>
          <cell r="F7491">
            <v>45967</v>
          </cell>
          <cell r="G7491">
            <v>45933</v>
          </cell>
          <cell r="H7491" t="str">
            <v>Jamtara</v>
          </cell>
          <cell r="I7491" t="str">
            <v>Dhanbad</v>
          </cell>
          <cell r="J7491" t="str">
            <v>out off station</v>
          </cell>
          <cell r="L7491" t="str">
            <v>Out of Station</v>
          </cell>
          <cell r="M7491" t="str">
            <v>Md Sajid</v>
          </cell>
          <cell r="N7491">
            <v>9810576244</v>
          </cell>
        </row>
        <row r="7492">
          <cell r="A7492">
            <v>14171</v>
          </cell>
          <cell r="B7492" t="str">
            <v>jh.pkm.gunjan</v>
          </cell>
          <cell r="C7492" t="str">
            <v>Inactive</v>
          </cell>
          <cell r="D7492">
            <v>44114</v>
          </cell>
          <cell r="E7492" t="str">
            <v>Parimal Karmakar</v>
          </cell>
          <cell r="F7492">
            <v>45796</v>
          </cell>
          <cell r="G7492">
            <v>45933</v>
          </cell>
          <cell r="H7492" t="str">
            <v>Dhanbad</v>
          </cell>
          <cell r="I7492" t="str">
            <v>Dhanbad</v>
          </cell>
          <cell r="J7492" t="str">
            <v>not receive call</v>
          </cell>
          <cell r="L7492" t="str">
            <v>Not responding</v>
          </cell>
          <cell r="M7492" t="str">
            <v>Md Sajid</v>
          </cell>
          <cell r="N7492">
            <v>7488336485</v>
          </cell>
        </row>
        <row r="7493">
          <cell r="A7493">
            <v>42871</v>
          </cell>
          <cell r="B7493" t="str">
            <v>jh.skm.sadhubauri</v>
          </cell>
          <cell r="C7493" t="str">
            <v>Inactive</v>
          </cell>
          <cell r="D7493">
            <v>45173</v>
          </cell>
          <cell r="E7493" t="str">
            <v>Sunil Kumar Mahato</v>
          </cell>
          <cell r="F7493">
            <v>45796</v>
          </cell>
          <cell r="G7493">
            <v>45933</v>
          </cell>
          <cell r="H7493" t="str">
            <v>Dhanbad</v>
          </cell>
          <cell r="I7493" t="str">
            <v>Dhanbad</v>
          </cell>
          <cell r="J7493" t="str">
            <v>no response</v>
          </cell>
          <cell r="L7493" t="str">
            <v>Not responding</v>
          </cell>
          <cell r="M7493" t="str">
            <v>Md Sajid</v>
          </cell>
          <cell r="N7493">
            <v>7482095105</v>
          </cell>
        </row>
        <row r="7494">
          <cell r="A7494">
            <v>10430</v>
          </cell>
          <cell r="B7494" t="str">
            <v>jh.dhn.anil</v>
          </cell>
          <cell r="C7494" t="str">
            <v>Inactive</v>
          </cell>
          <cell r="D7494">
            <v>44053</v>
          </cell>
          <cell r="E7494" t="str">
            <v>VIJAY CABLE NETWORK</v>
          </cell>
          <cell r="F7494">
            <v>45796</v>
          </cell>
          <cell r="G7494">
            <v>45933</v>
          </cell>
          <cell r="H7494" t="str">
            <v>Dhanbad</v>
          </cell>
          <cell r="I7494" t="str">
            <v>Dhanbad</v>
          </cell>
          <cell r="J7494" t="str">
            <v>band karwa diye hain</v>
          </cell>
          <cell r="L7494" t="str">
            <v>Disconnection</v>
          </cell>
          <cell r="M7494" t="str">
            <v>Md Sajid</v>
          </cell>
          <cell r="N7494">
            <v>7903561820</v>
          </cell>
        </row>
        <row r="7495">
          <cell r="A7495">
            <v>55198</v>
          </cell>
          <cell r="B7495" t="str">
            <v>jh.skcg.kiran.v</v>
          </cell>
          <cell r="C7495" t="str">
            <v>Inactive</v>
          </cell>
          <cell r="D7495">
            <v>45903</v>
          </cell>
          <cell r="E7495" t="str">
            <v>Santosh Kumar</v>
          </cell>
          <cell r="F7495">
            <v>45932</v>
          </cell>
          <cell r="G7495">
            <v>45934</v>
          </cell>
          <cell r="H7495" t="str">
            <v>Purbi Singhbhum</v>
          </cell>
          <cell r="I7495" t="str">
            <v>Tatanagar</v>
          </cell>
          <cell r="J7495" t="str">
            <v>nahi karenge , net sahi nahi chalta h</v>
          </cell>
          <cell r="L7495" t="str">
            <v>Service Issue</v>
          </cell>
          <cell r="M7495" t="str">
            <v>Md Salyeem</v>
          </cell>
          <cell r="N7495">
            <v>6200399116</v>
          </cell>
          <cell r="O7495" t="str">
            <v>avi zrurat nai hai (nai karnge avi)</v>
          </cell>
          <cell r="Q7495" t="str">
            <v>Not Sure</v>
          </cell>
          <cell r="R7495" t="str">
            <v>Priya</v>
          </cell>
        </row>
        <row r="7496">
          <cell r="A7496">
            <v>55190</v>
          </cell>
          <cell r="B7496" t="str">
            <v>jh.sks.sadikansari</v>
          </cell>
          <cell r="C7496" t="str">
            <v>Inactive</v>
          </cell>
          <cell r="D7496">
            <v>45903</v>
          </cell>
          <cell r="E7496" t="str">
            <v>Sharwan Kumar Sharma</v>
          </cell>
          <cell r="F7496">
            <v>45994</v>
          </cell>
          <cell r="G7496">
            <v>45934</v>
          </cell>
          <cell r="H7496" t="str">
            <v>Purbi Singhbhum</v>
          </cell>
          <cell r="I7496" t="str">
            <v>Tatanagar</v>
          </cell>
          <cell r="J7496" t="str">
            <v>shaam tak</v>
          </cell>
          <cell r="L7496" t="str">
            <v>Agree to recharge</v>
          </cell>
          <cell r="M7496" t="str">
            <v>Md Salyeem</v>
          </cell>
          <cell r="N7496">
            <v>8540062008</v>
          </cell>
        </row>
        <row r="7497">
          <cell r="A7497">
            <v>55172</v>
          </cell>
          <cell r="B7497" t="str">
            <v>jh.sop.dey</v>
          </cell>
          <cell r="C7497" t="str">
            <v>Inactive</v>
          </cell>
          <cell r="D7497">
            <v>45902</v>
          </cell>
          <cell r="E7497" t="str">
            <v>Sri OM Prakash</v>
          </cell>
          <cell r="F7497">
            <v>45969</v>
          </cell>
          <cell r="G7497">
            <v>45934</v>
          </cell>
          <cell r="H7497" t="str">
            <v>Purbi Singhbhum</v>
          </cell>
          <cell r="I7497" t="str">
            <v>Tatanagar</v>
          </cell>
          <cell r="J7497" t="str">
            <v>cut the call</v>
          </cell>
          <cell r="L7497" t="str">
            <v>Not responding</v>
          </cell>
          <cell r="M7497" t="str">
            <v>Md Salyeem</v>
          </cell>
          <cell r="N7497">
            <v>8540082306</v>
          </cell>
        </row>
        <row r="7498">
          <cell r="A7498">
            <v>54390</v>
          </cell>
          <cell r="B7498" t="str">
            <v>jh.mpk.vishalbharti</v>
          </cell>
          <cell r="C7498" t="str">
            <v>Inactive</v>
          </cell>
          <cell r="D7498">
            <v>45841</v>
          </cell>
          <cell r="E7498" t="str">
            <v>M/s Mahesh Prasad</v>
          </cell>
          <cell r="F7498">
            <v>45933</v>
          </cell>
          <cell r="G7498">
            <v>45934</v>
          </cell>
          <cell r="H7498" t="str">
            <v>Purbi Singhbhum</v>
          </cell>
          <cell r="I7498" t="str">
            <v>Tatanagar</v>
          </cell>
          <cell r="J7498" t="str">
            <v>humm kara lenge aap chinta mat kijiye</v>
          </cell>
          <cell r="L7498" t="str">
            <v>Not Sure</v>
          </cell>
          <cell r="M7498" t="str">
            <v>Md Salyeem</v>
          </cell>
          <cell r="N7498">
            <v>9199687231</v>
          </cell>
        </row>
        <row r="7499">
          <cell r="A7499">
            <v>54332</v>
          </cell>
          <cell r="B7499" t="str">
            <v>jh.ssp.varsha</v>
          </cell>
          <cell r="C7499" t="str">
            <v>Inactive</v>
          </cell>
          <cell r="D7499">
            <v>45837</v>
          </cell>
          <cell r="E7499" t="str">
            <v>Satendra Singh</v>
          </cell>
          <cell r="F7499">
            <v>45931</v>
          </cell>
          <cell r="G7499">
            <v>45934</v>
          </cell>
          <cell r="H7499" t="str">
            <v>Purbi Singhbhum</v>
          </cell>
          <cell r="I7499" t="str">
            <v>Tatanagar</v>
          </cell>
          <cell r="J7499" t="str">
            <v>2/4 days</v>
          </cell>
          <cell r="L7499" t="str">
            <v>Agree to recharge</v>
          </cell>
          <cell r="M7499" t="str">
            <v>Md Salyeem</v>
          </cell>
          <cell r="N7499">
            <v>7462961780</v>
          </cell>
          <cell r="O7499" t="str">
            <v>2 week ke bad karnge</v>
          </cell>
          <cell r="Q7499" t="str">
            <v>Out of Station</v>
          </cell>
          <cell r="R7499" t="str">
            <v>Priya</v>
          </cell>
        </row>
        <row r="7500">
          <cell r="A7500">
            <v>53906</v>
          </cell>
          <cell r="B7500" t="str">
            <v>jh.rgc.somenda</v>
          </cell>
          <cell r="C7500" t="str">
            <v>Inactive</v>
          </cell>
          <cell r="D7500">
            <v>45807</v>
          </cell>
          <cell r="E7500" t="str">
            <v>Rohin Kumar Ganguly</v>
          </cell>
          <cell r="F7500">
            <v>45997</v>
          </cell>
          <cell r="G7500">
            <v>45934</v>
          </cell>
          <cell r="H7500" t="str">
            <v>Saraikela-Kharsawan</v>
          </cell>
          <cell r="I7500" t="str">
            <v>Tatanagar</v>
          </cell>
          <cell r="J7500" t="str">
            <v>call not received</v>
          </cell>
          <cell r="L7500" t="str">
            <v>Not responding</v>
          </cell>
          <cell r="M7500" t="str">
            <v>Md Salyeem</v>
          </cell>
          <cell r="N7500">
            <v>9934182365</v>
          </cell>
        </row>
        <row r="7501">
          <cell r="A7501">
            <v>53787</v>
          </cell>
          <cell r="B7501" t="str">
            <v>jh.jvs.sunil1</v>
          </cell>
          <cell r="C7501" t="str">
            <v>Inactive</v>
          </cell>
          <cell r="D7501">
            <v>45799</v>
          </cell>
          <cell r="E7501" t="str">
            <v>M/S JAISWAL VISION</v>
          </cell>
          <cell r="F7501">
            <v>45933</v>
          </cell>
          <cell r="G7501">
            <v>45934</v>
          </cell>
          <cell r="H7501" t="str">
            <v>Purbi Singhbhum</v>
          </cell>
          <cell r="I7501" t="str">
            <v>Tatanagar</v>
          </cell>
          <cell r="J7501" t="str">
            <v>call not received</v>
          </cell>
          <cell r="L7501" t="str">
            <v>Not responding</v>
          </cell>
          <cell r="M7501" t="str">
            <v>Md Salyeem</v>
          </cell>
          <cell r="N7501">
            <v>9234420377</v>
          </cell>
        </row>
        <row r="7502">
          <cell r="A7502">
            <v>53181</v>
          </cell>
          <cell r="B7502" t="str">
            <v>jh.akoj.brihaspati</v>
          </cell>
          <cell r="C7502" t="str">
            <v>Inactive</v>
          </cell>
          <cell r="D7502">
            <v>45753</v>
          </cell>
          <cell r="E7502" t="str">
            <v>Arun Kumar Ojha</v>
          </cell>
          <cell r="F7502">
            <v>45963</v>
          </cell>
          <cell r="G7502">
            <v>45934</v>
          </cell>
          <cell r="H7502" t="str">
            <v>Purbi Singhbhum</v>
          </cell>
          <cell r="I7502" t="str">
            <v>Tatanagar</v>
          </cell>
          <cell r="J7502" t="str">
            <v>2/3 days</v>
          </cell>
          <cell r="L7502" t="str">
            <v>Agree to recharge</v>
          </cell>
          <cell r="M7502" t="str">
            <v>Md Salyeem</v>
          </cell>
          <cell r="N7502">
            <v>6202570421</v>
          </cell>
        </row>
        <row r="7503">
          <cell r="A7503">
            <v>52868</v>
          </cell>
          <cell r="B7503" t="str">
            <v>jh.sks.manmohan</v>
          </cell>
          <cell r="C7503" t="str">
            <v>Inactive</v>
          </cell>
          <cell r="D7503">
            <v>45738</v>
          </cell>
          <cell r="E7503" t="str">
            <v>Sharwan Kumar Sharma</v>
          </cell>
          <cell r="F7503">
            <v>45964</v>
          </cell>
          <cell r="G7503">
            <v>45934</v>
          </cell>
          <cell r="H7503" t="str">
            <v>Purbi Singhbhum</v>
          </cell>
          <cell r="I7503" t="str">
            <v>Tatanagar</v>
          </cell>
          <cell r="J7503" t="str">
            <v>cut the call</v>
          </cell>
          <cell r="L7503" t="str">
            <v>Not responding</v>
          </cell>
          <cell r="M7503" t="str">
            <v>Md Salyeem</v>
          </cell>
          <cell r="N7503">
            <v>6204352915</v>
          </cell>
        </row>
        <row r="7504">
          <cell r="A7504">
            <v>52288</v>
          </cell>
          <cell r="B7504" t="str">
            <v>jh.jvs.puja</v>
          </cell>
          <cell r="C7504" t="str">
            <v>Inactive</v>
          </cell>
          <cell r="D7504">
            <v>45694</v>
          </cell>
          <cell r="E7504" t="str">
            <v>M/S JAISWAL VISION</v>
          </cell>
          <cell r="F7504">
            <v>45993</v>
          </cell>
          <cell r="G7504">
            <v>45934</v>
          </cell>
          <cell r="H7504" t="str">
            <v>Purbi Singhbhum</v>
          </cell>
          <cell r="I7504" t="str">
            <v>Tatanagar</v>
          </cell>
          <cell r="J7504" t="str">
            <v>kara lenge jald hi</v>
          </cell>
          <cell r="L7504" t="str">
            <v>Agree to recharge</v>
          </cell>
          <cell r="M7504" t="str">
            <v>Md Salyeem</v>
          </cell>
          <cell r="N7504">
            <v>9199268337</v>
          </cell>
        </row>
        <row r="7505">
          <cell r="A7505">
            <v>52138</v>
          </cell>
          <cell r="B7505" t="str">
            <v>jh.ssp.binitd</v>
          </cell>
          <cell r="C7505" t="str">
            <v>Inactive</v>
          </cell>
          <cell r="D7505">
            <v>45684</v>
          </cell>
          <cell r="E7505" t="str">
            <v>Satendra Singh</v>
          </cell>
          <cell r="F7505">
            <v>45993</v>
          </cell>
          <cell r="G7505">
            <v>45934</v>
          </cell>
          <cell r="H7505" t="str">
            <v>Purbi Singhbhum</v>
          </cell>
          <cell r="I7505" t="str">
            <v>Tatanagar</v>
          </cell>
          <cell r="J7505" t="str">
            <v>out of coverage</v>
          </cell>
          <cell r="L7505" t="str">
            <v>Switched Off</v>
          </cell>
          <cell r="M7505" t="str">
            <v>Md Salyeem</v>
          </cell>
          <cell r="N7505">
            <v>9711841167</v>
          </cell>
        </row>
        <row r="7506">
          <cell r="A7506">
            <v>51907</v>
          </cell>
          <cell r="B7506" t="str">
            <v>jh.bdg.jhulandas</v>
          </cell>
          <cell r="C7506" t="str">
            <v>Inactive</v>
          </cell>
          <cell r="D7506">
            <v>45668</v>
          </cell>
          <cell r="E7506" t="str">
            <v>BISHWAJIT DUTTA</v>
          </cell>
          <cell r="F7506">
            <v>45931</v>
          </cell>
          <cell r="G7506">
            <v>45934</v>
          </cell>
          <cell r="H7506" t="str">
            <v>Purbi Singhbhum</v>
          </cell>
          <cell r="I7506" t="str">
            <v>Tatanagar</v>
          </cell>
          <cell r="J7506" t="str">
            <v>call not received</v>
          </cell>
          <cell r="L7506" t="str">
            <v>Not responding</v>
          </cell>
          <cell r="M7506" t="str">
            <v>Md Salyeem</v>
          </cell>
          <cell r="N7506">
            <v>8434171468</v>
          </cell>
          <cell r="O7506" t="str">
            <v>busy</v>
          </cell>
          <cell r="Q7506" t="str">
            <v>Not responding</v>
          </cell>
          <cell r="R7506" t="str">
            <v>Priya</v>
          </cell>
        </row>
        <row r="7507">
          <cell r="A7507">
            <v>51674</v>
          </cell>
          <cell r="B7507" t="str">
            <v>jh.pdnj.nabincdgpe1</v>
          </cell>
          <cell r="C7507" t="str">
            <v>Inactive</v>
          </cell>
          <cell r="D7507">
            <v>45649</v>
          </cell>
          <cell r="E7507" t="str">
            <v>PRIME DIGI NETWORK</v>
          </cell>
          <cell r="F7507">
            <v>45994</v>
          </cell>
          <cell r="G7507">
            <v>45934</v>
          </cell>
          <cell r="H7507" t="str">
            <v>Purbi Singhbhum</v>
          </cell>
          <cell r="I7507" t="str">
            <v>Tatanagar</v>
          </cell>
          <cell r="J7507" t="str">
            <v>call not received</v>
          </cell>
          <cell r="L7507" t="str">
            <v>Not responding</v>
          </cell>
          <cell r="M7507" t="str">
            <v>Md Salyeem</v>
          </cell>
          <cell r="N7507">
            <v>6204178103</v>
          </cell>
        </row>
        <row r="7508">
          <cell r="A7508">
            <v>51622</v>
          </cell>
          <cell r="B7508" t="str">
            <v>jh.dhl.sumitrath</v>
          </cell>
          <cell r="C7508" t="str">
            <v>Inactive</v>
          </cell>
          <cell r="D7508">
            <v>45646</v>
          </cell>
          <cell r="E7508" t="str">
            <v>NAC MIT COMPUTERS</v>
          </cell>
          <cell r="F7508">
            <v>45993</v>
          </cell>
          <cell r="G7508">
            <v>45934</v>
          </cell>
          <cell r="H7508" t="str">
            <v>Purbi Singhbhum</v>
          </cell>
          <cell r="I7508" t="str">
            <v>Tatanagar</v>
          </cell>
          <cell r="J7508" t="str">
            <v>cut the call</v>
          </cell>
          <cell r="L7508" t="str">
            <v>Not responding</v>
          </cell>
          <cell r="M7508" t="str">
            <v>Md Salyeem</v>
          </cell>
          <cell r="N7508">
            <v>7070582681</v>
          </cell>
        </row>
        <row r="7509">
          <cell r="A7509">
            <v>51524</v>
          </cell>
          <cell r="B7509" t="str">
            <v>jh.dhl.subhashsoren</v>
          </cell>
          <cell r="C7509" t="str">
            <v>Inactive</v>
          </cell>
          <cell r="D7509">
            <v>45637</v>
          </cell>
          <cell r="E7509" t="str">
            <v>NAC MIT COMPUTERS</v>
          </cell>
          <cell r="F7509">
            <v>45994</v>
          </cell>
          <cell r="G7509">
            <v>45934</v>
          </cell>
          <cell r="H7509" t="str">
            <v>Purbi Singhbhum</v>
          </cell>
          <cell r="I7509" t="str">
            <v>Tatanagar</v>
          </cell>
          <cell r="J7509" t="str">
            <v>cut the call</v>
          </cell>
          <cell r="L7509" t="str">
            <v>Not responding</v>
          </cell>
          <cell r="M7509" t="str">
            <v>Md Salyeem</v>
          </cell>
          <cell r="N7509">
            <v>7667721912</v>
          </cell>
        </row>
        <row r="7510">
          <cell r="A7510">
            <v>51492</v>
          </cell>
          <cell r="B7510" t="str">
            <v>jh.akoj.rahulray1</v>
          </cell>
          <cell r="C7510" t="str">
            <v>Inactive</v>
          </cell>
          <cell r="D7510">
            <v>45635</v>
          </cell>
          <cell r="E7510" t="str">
            <v>Arun Kumar Ojha</v>
          </cell>
          <cell r="F7510">
            <v>45993</v>
          </cell>
          <cell r="G7510">
            <v>45934</v>
          </cell>
          <cell r="H7510" t="str">
            <v>Purbi Singhbhum</v>
          </cell>
          <cell r="I7510" t="str">
            <v>Tatanagar</v>
          </cell>
          <cell r="J7510" t="str">
            <v>cut the call</v>
          </cell>
          <cell r="L7510" t="str">
            <v>Not responding</v>
          </cell>
          <cell r="M7510" t="str">
            <v>Md Salyeem</v>
          </cell>
          <cell r="N7510">
            <v>8092751548</v>
          </cell>
        </row>
        <row r="7511">
          <cell r="A7511">
            <v>51392</v>
          </cell>
          <cell r="B7511" t="str">
            <v>jh.sri.asha</v>
          </cell>
          <cell r="C7511" t="str">
            <v>Inactive</v>
          </cell>
          <cell r="D7511">
            <v>45626</v>
          </cell>
          <cell r="E7511" t="str">
            <v>Shri Ram Kumar</v>
          </cell>
          <cell r="F7511">
            <v>45995</v>
          </cell>
          <cell r="G7511">
            <v>45934</v>
          </cell>
          <cell r="H7511" t="str">
            <v>Purbi Singhbhum</v>
          </cell>
          <cell r="I7511" t="str">
            <v>Tatanagar</v>
          </cell>
          <cell r="J7511" t="str">
            <v>busy on another call</v>
          </cell>
          <cell r="L7511" t="str">
            <v>Not responding</v>
          </cell>
          <cell r="M7511" t="str">
            <v>Md Salyeem</v>
          </cell>
          <cell r="N7511">
            <v>8340484835</v>
          </cell>
        </row>
        <row r="7512">
          <cell r="A7512">
            <v>50262</v>
          </cell>
          <cell r="B7512" t="str">
            <v>jh.srb.rajuh</v>
          </cell>
          <cell r="C7512" t="str">
            <v>Inactive</v>
          </cell>
          <cell r="D7512">
            <v>45554</v>
          </cell>
          <cell r="E7512" t="str">
            <v>Satya Ranjan Bhakat</v>
          </cell>
          <cell r="F7512">
            <v>45966</v>
          </cell>
          <cell r="G7512">
            <v>45934</v>
          </cell>
          <cell r="H7512" t="str">
            <v>Purbi Singhbhum</v>
          </cell>
          <cell r="I7512" t="str">
            <v>Tatanagar</v>
          </cell>
          <cell r="J7512" t="str">
            <v>call not received</v>
          </cell>
          <cell r="L7512" t="str">
            <v>Not responding</v>
          </cell>
          <cell r="M7512" t="str">
            <v>Md Salyeem</v>
          </cell>
          <cell r="N7512">
            <v>8340194667</v>
          </cell>
        </row>
        <row r="7513">
          <cell r="A7513">
            <v>49815</v>
          </cell>
          <cell r="B7513" t="str">
            <v>jh.pdnj.chittaranjan</v>
          </cell>
          <cell r="C7513" t="str">
            <v>Inactive</v>
          </cell>
          <cell r="D7513">
            <v>45529</v>
          </cell>
          <cell r="E7513" t="str">
            <v>PRIME DIGI NETWORK</v>
          </cell>
          <cell r="F7513">
            <v>45993</v>
          </cell>
          <cell r="G7513">
            <v>45934</v>
          </cell>
          <cell r="H7513" t="str">
            <v>Purbi Singhbhum</v>
          </cell>
          <cell r="I7513" t="str">
            <v>Tatanagar</v>
          </cell>
          <cell r="J7513" t="str">
            <v>cut the call</v>
          </cell>
          <cell r="L7513" t="str">
            <v>Not responding</v>
          </cell>
          <cell r="M7513" t="str">
            <v>Md Salyeem</v>
          </cell>
          <cell r="N7513">
            <v>9162663878</v>
          </cell>
        </row>
        <row r="7514">
          <cell r="A7514">
            <v>48840</v>
          </cell>
          <cell r="B7514" t="str">
            <v>jh.pvn.sudhir</v>
          </cell>
          <cell r="C7514" t="str">
            <v>Inactive</v>
          </cell>
          <cell r="D7514">
            <v>45466</v>
          </cell>
          <cell r="E7514" t="str">
            <v>PERFECT VISION NETWORK</v>
          </cell>
          <cell r="F7514">
            <v>45997</v>
          </cell>
          <cell r="G7514">
            <v>45934</v>
          </cell>
          <cell r="H7514" t="str">
            <v>Pashchimi Singhbhum</v>
          </cell>
          <cell r="I7514" t="str">
            <v>Tatanagar</v>
          </cell>
          <cell r="J7514" t="str">
            <v>call not received</v>
          </cell>
          <cell r="L7514" t="str">
            <v>Not responding</v>
          </cell>
          <cell r="M7514" t="str">
            <v>Md Salyeem</v>
          </cell>
          <cell r="N7514">
            <v>9771840711</v>
          </cell>
        </row>
        <row r="7515">
          <cell r="A7515">
            <v>48558</v>
          </cell>
          <cell r="B7515" t="str">
            <v>jh.pdnj.snigdhokrgpe</v>
          </cell>
          <cell r="C7515" t="str">
            <v>Inactive</v>
          </cell>
          <cell r="D7515">
            <v>45444</v>
          </cell>
          <cell r="E7515" t="str">
            <v>PRIME DIGI NETWORK</v>
          </cell>
          <cell r="F7515">
            <v>45995</v>
          </cell>
          <cell r="G7515">
            <v>45934</v>
          </cell>
          <cell r="H7515" t="str">
            <v>Purbi Singhbhum</v>
          </cell>
          <cell r="I7515" t="str">
            <v>Tatanagar</v>
          </cell>
          <cell r="J7515" t="str">
            <v>call not received</v>
          </cell>
          <cell r="L7515" t="str">
            <v>Not responding</v>
          </cell>
          <cell r="M7515" t="str">
            <v>Md Salyeem</v>
          </cell>
          <cell r="N7515">
            <v>7250771401</v>
          </cell>
        </row>
        <row r="7516">
          <cell r="A7516">
            <v>48538</v>
          </cell>
          <cell r="B7516" t="str">
            <v>jh.mpk.ranjit</v>
          </cell>
          <cell r="C7516" t="str">
            <v>Inactive</v>
          </cell>
          <cell r="D7516">
            <v>45442</v>
          </cell>
          <cell r="E7516" t="str">
            <v>M/s Mahesh Prasad</v>
          </cell>
          <cell r="F7516">
            <v>45995</v>
          </cell>
          <cell r="G7516">
            <v>45934</v>
          </cell>
          <cell r="H7516" t="str">
            <v>Purbi Singhbhum</v>
          </cell>
          <cell r="I7516" t="str">
            <v>Tatanagar</v>
          </cell>
          <cell r="J7516" t="str">
            <v>call not received</v>
          </cell>
          <cell r="L7516" t="str">
            <v>Not responding</v>
          </cell>
          <cell r="M7516" t="str">
            <v>Md Salyeem</v>
          </cell>
          <cell r="N7516">
            <v>7762834402</v>
          </cell>
        </row>
        <row r="7517">
          <cell r="A7517">
            <v>48504</v>
          </cell>
          <cell r="B7517" t="str">
            <v>jh.xig.imp2</v>
          </cell>
          <cell r="C7517" t="str">
            <v>Inactive</v>
          </cell>
          <cell r="D7517">
            <v>45439</v>
          </cell>
          <cell r="E7517" t="str">
            <v>XTREME INFOCOM</v>
          </cell>
          <cell r="F7517">
            <v>45968</v>
          </cell>
          <cell r="G7517">
            <v>45934</v>
          </cell>
          <cell r="H7517" t="str">
            <v>Purbi Singhbhum</v>
          </cell>
          <cell r="I7517" t="str">
            <v>Tatanagar</v>
          </cell>
          <cell r="J7517" t="str">
            <v>cut the call</v>
          </cell>
          <cell r="L7517" t="str">
            <v>Not responding</v>
          </cell>
          <cell r="M7517" t="str">
            <v>Md Salyeem</v>
          </cell>
          <cell r="N7517">
            <v>9142527419</v>
          </cell>
        </row>
        <row r="7518">
          <cell r="A7518">
            <v>47585</v>
          </cell>
          <cell r="B7518" t="str">
            <v>jh.sri.aditi</v>
          </cell>
          <cell r="C7518" t="str">
            <v>Inactive</v>
          </cell>
          <cell r="D7518">
            <v>45383</v>
          </cell>
          <cell r="E7518" t="str">
            <v>Shri Ram Kumar</v>
          </cell>
          <cell r="F7518">
            <v>45995</v>
          </cell>
          <cell r="G7518">
            <v>45934</v>
          </cell>
          <cell r="H7518" t="str">
            <v>Purbi Singhbhum</v>
          </cell>
          <cell r="I7518" t="str">
            <v>Tatanagar</v>
          </cell>
          <cell r="J7518" t="str">
            <v>call not received</v>
          </cell>
          <cell r="L7518" t="str">
            <v>Not responding</v>
          </cell>
          <cell r="M7518" t="str">
            <v>Md Salyeem</v>
          </cell>
          <cell r="N7518">
            <v>7488058312</v>
          </cell>
        </row>
        <row r="7519">
          <cell r="A7519">
            <v>46939</v>
          </cell>
          <cell r="B7519" t="str">
            <v>jh.jvs.rajpatel</v>
          </cell>
          <cell r="C7519" t="str">
            <v>Inactive</v>
          </cell>
          <cell r="D7519">
            <v>45350</v>
          </cell>
          <cell r="E7519" t="str">
            <v>M/S JAISWAL VISION</v>
          </cell>
          <cell r="F7519">
            <v>45993</v>
          </cell>
          <cell r="G7519">
            <v>45934</v>
          </cell>
          <cell r="H7519" t="str">
            <v>Purbi Singhbhum</v>
          </cell>
          <cell r="I7519" t="str">
            <v>Tatanagar</v>
          </cell>
          <cell r="J7519" t="str">
            <v>aaj kara lenge</v>
          </cell>
          <cell r="L7519" t="str">
            <v>Agree to recharge</v>
          </cell>
          <cell r="M7519" t="str">
            <v>Md Salyeem</v>
          </cell>
          <cell r="N7519">
            <v>6201640423</v>
          </cell>
        </row>
        <row r="7520">
          <cell r="A7520">
            <v>46661</v>
          </cell>
          <cell r="B7520" t="str">
            <v>jh.ssp.ankitraj</v>
          </cell>
          <cell r="C7520" t="str">
            <v>Inactive</v>
          </cell>
          <cell r="D7520">
            <v>45335</v>
          </cell>
          <cell r="E7520" t="str">
            <v>Satendra Singh</v>
          </cell>
          <cell r="F7520">
            <v>45998</v>
          </cell>
          <cell r="G7520">
            <v>45934</v>
          </cell>
          <cell r="H7520" t="str">
            <v>Purbi Singhbhum</v>
          </cell>
          <cell r="I7520" t="str">
            <v>Tatanagar</v>
          </cell>
          <cell r="J7520" t="str">
            <v>1/2 days</v>
          </cell>
          <cell r="L7520" t="str">
            <v>Agree to recharge</v>
          </cell>
          <cell r="M7520" t="str">
            <v>Md Salyeem</v>
          </cell>
          <cell r="N7520">
            <v>7488457534</v>
          </cell>
        </row>
        <row r="7521">
          <cell r="A7521">
            <v>46083</v>
          </cell>
          <cell r="B7521" t="str">
            <v>jh.pvn.brsundi</v>
          </cell>
          <cell r="C7521" t="str">
            <v>Inactive</v>
          </cell>
          <cell r="D7521">
            <v>45306</v>
          </cell>
          <cell r="E7521" t="str">
            <v>PERFECT VISION NETWORK</v>
          </cell>
          <cell r="F7521">
            <v>45994</v>
          </cell>
          <cell r="G7521">
            <v>45934</v>
          </cell>
          <cell r="H7521" t="str">
            <v>Pashchimi Singhbhum</v>
          </cell>
          <cell r="I7521" t="str">
            <v>Tatanagar</v>
          </cell>
          <cell r="J7521" t="str">
            <v>cut the call</v>
          </cell>
          <cell r="L7521" t="str">
            <v>Not responding</v>
          </cell>
          <cell r="M7521" t="str">
            <v>Md Salyeem</v>
          </cell>
          <cell r="N7521">
            <v>8789648744</v>
          </cell>
        </row>
        <row r="7522">
          <cell r="A7522">
            <v>45249</v>
          </cell>
          <cell r="B7522" t="str">
            <v>jh.rsn.paramjit</v>
          </cell>
          <cell r="C7522" t="str">
            <v>Inactive</v>
          </cell>
          <cell r="D7522">
            <v>45268</v>
          </cell>
          <cell r="E7522" t="str">
            <v>R S Network</v>
          </cell>
          <cell r="F7522">
            <v>45963</v>
          </cell>
          <cell r="G7522">
            <v>45934</v>
          </cell>
          <cell r="H7522" t="str">
            <v>Purbi Singhbhum</v>
          </cell>
          <cell r="I7522" t="str">
            <v>Tatanagar</v>
          </cell>
          <cell r="J7522" t="str">
            <v>switch off</v>
          </cell>
          <cell r="L7522" t="str">
            <v>Switched Off</v>
          </cell>
          <cell r="M7522" t="str">
            <v>Md Salyeem</v>
          </cell>
          <cell r="N7522">
            <v>7999080246</v>
          </cell>
        </row>
        <row r="7523">
          <cell r="A7523">
            <v>44860</v>
          </cell>
          <cell r="B7523" t="str">
            <v>jh.mhk.rajendra</v>
          </cell>
          <cell r="C7523" t="str">
            <v>Inactive</v>
          </cell>
          <cell r="D7523">
            <v>45249</v>
          </cell>
          <cell r="E7523" t="str">
            <v>Marshal Hansda</v>
          </cell>
          <cell r="F7523">
            <v>45981</v>
          </cell>
          <cell r="G7523">
            <v>45934</v>
          </cell>
          <cell r="H7523" t="str">
            <v>Purbi Singhbhum</v>
          </cell>
          <cell r="I7523" t="str">
            <v>Tatanagar</v>
          </cell>
          <cell r="J7523" t="str">
            <v>out of coverage</v>
          </cell>
          <cell r="L7523" t="str">
            <v>Switched Off</v>
          </cell>
          <cell r="M7523" t="str">
            <v>Md Salyeem</v>
          </cell>
          <cell r="N7523">
            <v>7209607674</v>
          </cell>
        </row>
        <row r="7524">
          <cell r="A7524">
            <v>44742</v>
          </cell>
          <cell r="B7524" t="str">
            <v>jh.pvn.surja</v>
          </cell>
          <cell r="C7524" t="str">
            <v>Inactive</v>
          </cell>
          <cell r="D7524">
            <v>45244</v>
          </cell>
          <cell r="E7524" t="str">
            <v>PERFECT VISION NETWORK</v>
          </cell>
          <cell r="F7524">
            <v>45993</v>
          </cell>
          <cell r="G7524">
            <v>45934</v>
          </cell>
          <cell r="H7524" t="str">
            <v>Pashchimi Singhbhum</v>
          </cell>
          <cell r="I7524" t="str">
            <v>Tatanagar</v>
          </cell>
          <cell r="J7524" t="str">
            <v>call not received</v>
          </cell>
          <cell r="L7524" t="str">
            <v>Not responding</v>
          </cell>
          <cell r="M7524" t="str">
            <v>Md Salyeem</v>
          </cell>
          <cell r="N7524">
            <v>9470132552</v>
          </cell>
        </row>
        <row r="7525">
          <cell r="A7525">
            <v>44315</v>
          </cell>
          <cell r="B7525" t="str">
            <v>jh.bicn.vgiri</v>
          </cell>
          <cell r="C7525" t="str">
            <v>Inactive</v>
          </cell>
          <cell r="D7525">
            <v>45228</v>
          </cell>
          <cell r="E7525" t="str">
            <v>Baridih International Cable Network</v>
          </cell>
          <cell r="F7525">
            <v>45931</v>
          </cell>
          <cell r="G7525">
            <v>45934</v>
          </cell>
          <cell r="H7525" t="str">
            <v>Purbi Singhbhum</v>
          </cell>
          <cell r="I7525" t="str">
            <v>Tatanagar</v>
          </cell>
          <cell r="J7525" t="str">
            <v>call not received</v>
          </cell>
          <cell r="L7525" t="str">
            <v>Not responding</v>
          </cell>
          <cell r="M7525" t="str">
            <v>Md Salyeem</v>
          </cell>
          <cell r="N7525">
            <v>7091273304</v>
          </cell>
          <cell r="O7525" t="str">
            <v>voice mail</v>
          </cell>
          <cell r="Q7525" t="str">
            <v>Not responding</v>
          </cell>
          <cell r="R7525" t="str">
            <v>Priya</v>
          </cell>
        </row>
        <row r="7526">
          <cell r="A7526">
            <v>44293</v>
          </cell>
          <cell r="B7526" t="str">
            <v>jh.jvs.kiranagarwal</v>
          </cell>
          <cell r="C7526" t="str">
            <v>Inactive</v>
          </cell>
          <cell r="D7526">
            <v>45227</v>
          </cell>
          <cell r="E7526" t="str">
            <v>M/S JAISWAL VISION</v>
          </cell>
          <cell r="F7526">
            <v>45996</v>
          </cell>
          <cell r="G7526">
            <v>45934</v>
          </cell>
          <cell r="H7526" t="str">
            <v>Purbi Singhbhum</v>
          </cell>
          <cell r="I7526" t="str">
            <v>Tatanagar</v>
          </cell>
          <cell r="J7526" t="str">
            <v>cut the call</v>
          </cell>
          <cell r="L7526" t="str">
            <v>Not responding</v>
          </cell>
          <cell r="M7526" t="str">
            <v>Md Salyeem</v>
          </cell>
          <cell r="N7526">
            <v>9234003959</v>
          </cell>
        </row>
        <row r="7527">
          <cell r="A7527">
            <v>44277</v>
          </cell>
          <cell r="B7527" t="str">
            <v>jh.ckp.sadan1</v>
          </cell>
          <cell r="C7527" t="str">
            <v>Inactive</v>
          </cell>
          <cell r="D7527">
            <v>45227</v>
          </cell>
          <cell r="E7527" t="str">
            <v>Ckp Fiber Network</v>
          </cell>
          <cell r="F7527">
            <v>45963</v>
          </cell>
          <cell r="G7527">
            <v>45934</v>
          </cell>
          <cell r="H7527" t="str">
            <v>Pashchimi Singhbhum</v>
          </cell>
          <cell r="I7527" t="str">
            <v>Tatanagar</v>
          </cell>
          <cell r="J7527" t="str">
            <v>call not received</v>
          </cell>
          <cell r="L7527" t="str">
            <v>Not responding</v>
          </cell>
          <cell r="M7527" t="str">
            <v>Md Salyeem</v>
          </cell>
          <cell r="N7527">
            <v>9934395353</v>
          </cell>
        </row>
        <row r="7528">
          <cell r="A7528">
            <v>44195</v>
          </cell>
          <cell r="B7528" t="str">
            <v>jh.ckp.rupeshgarodia</v>
          </cell>
          <cell r="C7528" t="str">
            <v>Inactive</v>
          </cell>
          <cell r="D7528">
            <v>45223</v>
          </cell>
          <cell r="E7528" t="str">
            <v>Ckp Fiber Network</v>
          </cell>
          <cell r="F7528">
            <v>45931</v>
          </cell>
          <cell r="G7528">
            <v>45934</v>
          </cell>
          <cell r="H7528" t="str">
            <v>Pashchimi Singhbhum</v>
          </cell>
          <cell r="I7528" t="str">
            <v>Tatanagar</v>
          </cell>
          <cell r="J7528" t="str">
            <v>out of coverage</v>
          </cell>
          <cell r="L7528" t="str">
            <v>Switched Off</v>
          </cell>
          <cell r="M7528" t="str">
            <v>Md Salyeem</v>
          </cell>
          <cell r="N7528">
            <v>9431763349</v>
          </cell>
          <cell r="O7528" t="str">
            <v>busy</v>
          </cell>
          <cell r="Q7528" t="str">
            <v>Not responding</v>
          </cell>
          <cell r="R7528" t="str">
            <v>Priya</v>
          </cell>
        </row>
        <row r="7529">
          <cell r="A7529">
            <v>42874</v>
          </cell>
          <cell r="B7529" t="str">
            <v>jh.sks.didas</v>
          </cell>
          <cell r="C7529" t="str">
            <v>Inactive</v>
          </cell>
          <cell r="D7529">
            <v>45173</v>
          </cell>
          <cell r="E7529" t="str">
            <v>Sharwan Kumar Sharma</v>
          </cell>
          <cell r="F7529">
            <v>45993</v>
          </cell>
          <cell r="G7529">
            <v>45934</v>
          </cell>
          <cell r="H7529" t="str">
            <v>Purbi Singhbhum</v>
          </cell>
          <cell r="I7529" t="str">
            <v>Tatanagar</v>
          </cell>
          <cell r="J7529" t="str">
            <v>lco ko paisa diya hua h</v>
          </cell>
          <cell r="L7529" t="str">
            <v>Paid to LCO</v>
          </cell>
          <cell r="M7529" t="str">
            <v>Md Salyeem</v>
          </cell>
          <cell r="N7529">
            <v>9142973721</v>
          </cell>
        </row>
        <row r="7530">
          <cell r="A7530">
            <v>40336</v>
          </cell>
          <cell r="B7530" t="str">
            <v>jh.bicn.klaus</v>
          </cell>
          <cell r="C7530" t="str">
            <v>Inactive</v>
          </cell>
          <cell r="D7530">
            <v>45078</v>
          </cell>
          <cell r="E7530" t="str">
            <v>Baridih International Cable Network</v>
          </cell>
          <cell r="F7530">
            <v>45931</v>
          </cell>
          <cell r="G7530">
            <v>45934</v>
          </cell>
          <cell r="H7530" t="str">
            <v>Purbi Singhbhum</v>
          </cell>
          <cell r="I7530" t="str">
            <v>Tatanagar</v>
          </cell>
          <cell r="J7530" t="str">
            <v>call not received</v>
          </cell>
          <cell r="L7530" t="str">
            <v>Not responding</v>
          </cell>
          <cell r="M7530" t="str">
            <v>Md Salyeem</v>
          </cell>
          <cell r="N7530">
            <v>7070881090</v>
          </cell>
          <cell r="O7530" t="str">
            <v>no respond</v>
          </cell>
          <cell r="Q7530" t="str">
            <v>Not responding</v>
          </cell>
          <cell r="R7530" t="str">
            <v>Priya</v>
          </cell>
        </row>
        <row r="7531">
          <cell r="A7531">
            <v>39420</v>
          </cell>
          <cell r="B7531" t="str">
            <v>jh.mko.birendragiri</v>
          </cell>
          <cell r="C7531" t="str">
            <v>Inactive</v>
          </cell>
          <cell r="D7531">
            <v>45040</v>
          </cell>
          <cell r="E7531" t="str">
            <v>MANAS KUMAR OJHA</v>
          </cell>
          <cell r="F7531">
            <v>45993</v>
          </cell>
          <cell r="G7531">
            <v>45934</v>
          </cell>
          <cell r="H7531" t="str">
            <v>Purbi Singhbhum</v>
          </cell>
          <cell r="I7531" t="str">
            <v>Tatanagar</v>
          </cell>
          <cell r="J7531" t="str">
            <v>today i will recharge</v>
          </cell>
          <cell r="L7531" t="str">
            <v>Agree to recharge</v>
          </cell>
          <cell r="M7531" t="str">
            <v>Md Salyeem</v>
          </cell>
          <cell r="N7531">
            <v>8210074460</v>
          </cell>
        </row>
        <row r="7532">
          <cell r="A7532">
            <v>38738</v>
          </cell>
          <cell r="B7532" t="str">
            <v>jh.gts.anusua</v>
          </cell>
          <cell r="C7532" t="str">
            <v>Inactive</v>
          </cell>
          <cell r="D7532">
            <v>45012</v>
          </cell>
          <cell r="E7532" t="str">
            <v>JOYDEEP MUKHERJEE</v>
          </cell>
          <cell r="F7532">
            <v>45993</v>
          </cell>
          <cell r="G7532">
            <v>45934</v>
          </cell>
          <cell r="H7532" t="str">
            <v>Purbi Singhbhum</v>
          </cell>
          <cell r="I7532" t="str">
            <v>Tatanagar</v>
          </cell>
          <cell r="J7532" t="str">
            <v>incoming not available</v>
          </cell>
          <cell r="L7532" t="str">
            <v>Not responding</v>
          </cell>
          <cell r="M7532" t="str">
            <v>Md Salyeem</v>
          </cell>
          <cell r="N7532">
            <v>9955143841</v>
          </cell>
        </row>
        <row r="7533">
          <cell r="A7533">
            <v>38716</v>
          </cell>
          <cell r="B7533" t="str">
            <v>jh.akoj.goutam</v>
          </cell>
          <cell r="C7533" t="str">
            <v>Inactive</v>
          </cell>
          <cell r="D7533">
            <v>45011</v>
          </cell>
          <cell r="E7533" t="str">
            <v>Arun Kumar Ojha</v>
          </cell>
          <cell r="F7533">
            <v>45994</v>
          </cell>
          <cell r="G7533">
            <v>45934</v>
          </cell>
          <cell r="H7533" t="str">
            <v>Purbi Singhbhum</v>
          </cell>
          <cell r="I7533" t="str">
            <v>Tatanagar</v>
          </cell>
          <cell r="J7533" t="str">
            <v>call not received</v>
          </cell>
          <cell r="L7533" t="str">
            <v>Not responding</v>
          </cell>
          <cell r="M7533" t="str">
            <v>Md Salyeem</v>
          </cell>
          <cell r="N7533">
            <v>8092655819</v>
          </cell>
        </row>
        <row r="7534">
          <cell r="A7534">
            <v>38440</v>
          </cell>
          <cell r="B7534" t="str">
            <v>jh.pvn.manohar</v>
          </cell>
          <cell r="C7534" t="str">
            <v>Inactive</v>
          </cell>
          <cell r="D7534">
            <v>44999</v>
          </cell>
          <cell r="E7534" t="str">
            <v>PERFECT VISION NETWORK</v>
          </cell>
          <cell r="F7534">
            <v>45996</v>
          </cell>
          <cell r="G7534">
            <v>45934</v>
          </cell>
          <cell r="H7534" t="str">
            <v>Pashchimi Singhbhum</v>
          </cell>
          <cell r="I7534" t="str">
            <v>Tatanagar</v>
          </cell>
          <cell r="J7534" t="str">
            <v>call not received</v>
          </cell>
          <cell r="L7534" t="str">
            <v>Not responding</v>
          </cell>
          <cell r="M7534" t="str">
            <v>Md Salyeem</v>
          </cell>
          <cell r="N7534">
            <v>9234971816</v>
          </cell>
        </row>
        <row r="7535">
          <cell r="A7535">
            <v>36810</v>
          </cell>
          <cell r="B7535" t="str">
            <v>jh.pvn.shahikant</v>
          </cell>
          <cell r="C7535" t="str">
            <v>Inactive</v>
          </cell>
          <cell r="D7535">
            <v>44925</v>
          </cell>
          <cell r="E7535" t="str">
            <v>PERFECT VISION NETWORK</v>
          </cell>
          <cell r="F7535">
            <v>45964</v>
          </cell>
          <cell r="G7535">
            <v>45934</v>
          </cell>
          <cell r="H7535" t="str">
            <v>Pashchimi Singhbhum</v>
          </cell>
          <cell r="I7535" t="str">
            <v>Tatanagar</v>
          </cell>
          <cell r="J7535" t="str">
            <v>call not received</v>
          </cell>
          <cell r="L7535" t="str">
            <v>Not responding</v>
          </cell>
          <cell r="M7535" t="str">
            <v>Md Salyeem</v>
          </cell>
          <cell r="N7535">
            <v>9279169053</v>
          </cell>
        </row>
        <row r="7536">
          <cell r="A7536">
            <v>36484</v>
          </cell>
          <cell r="B7536" t="str">
            <v>jh.jvs.maitysomio</v>
          </cell>
          <cell r="C7536" t="str">
            <v>Inactive</v>
          </cell>
          <cell r="D7536">
            <v>44911</v>
          </cell>
          <cell r="E7536" t="str">
            <v>M/S JAISWAL VISION</v>
          </cell>
          <cell r="F7536">
            <v>45933</v>
          </cell>
          <cell r="G7536">
            <v>45934</v>
          </cell>
          <cell r="H7536" t="str">
            <v>Purbi Singhbhum</v>
          </cell>
          <cell r="I7536" t="str">
            <v>Tatanagar</v>
          </cell>
          <cell r="J7536" t="str">
            <v>spam call blocked</v>
          </cell>
          <cell r="L7536" t="str">
            <v>Not responding</v>
          </cell>
          <cell r="M7536" t="str">
            <v>Md Salyeem</v>
          </cell>
          <cell r="N7536">
            <v>6204334730</v>
          </cell>
          <cell r="O7536" t="str">
            <v>no respond</v>
          </cell>
          <cell r="Q7536" t="str">
            <v>Not responding</v>
          </cell>
          <cell r="R7536" t="str">
            <v>Rajat</v>
          </cell>
        </row>
        <row r="7537">
          <cell r="A7537">
            <v>36437</v>
          </cell>
          <cell r="B7537" t="str">
            <v>jh.akoj.ankit1</v>
          </cell>
          <cell r="C7537" t="str">
            <v>Inactive</v>
          </cell>
          <cell r="D7537">
            <v>44909</v>
          </cell>
          <cell r="E7537" t="str">
            <v>Arun Kumar Ojha</v>
          </cell>
          <cell r="F7537">
            <v>45993</v>
          </cell>
          <cell r="G7537">
            <v>45934</v>
          </cell>
          <cell r="H7537" t="str">
            <v>Purbi Singhbhum</v>
          </cell>
          <cell r="I7537" t="str">
            <v>Tatanagar</v>
          </cell>
          <cell r="J7537" t="str">
            <v>shaam tak</v>
          </cell>
          <cell r="L7537" t="str">
            <v>Agree to recharge</v>
          </cell>
          <cell r="M7537" t="str">
            <v>Md Salyeem</v>
          </cell>
          <cell r="N7537">
            <v>8002866362</v>
          </cell>
        </row>
        <row r="7538">
          <cell r="A7538">
            <v>36353</v>
          </cell>
          <cell r="B7538" t="str">
            <v>jh.akoj.vasudeo</v>
          </cell>
          <cell r="C7538" t="str">
            <v>Inactive</v>
          </cell>
          <cell r="D7538">
            <v>44906</v>
          </cell>
          <cell r="E7538" t="str">
            <v>Arun Kumar Ojha</v>
          </cell>
          <cell r="F7538">
            <v>45993</v>
          </cell>
          <cell r="G7538">
            <v>45934</v>
          </cell>
          <cell r="H7538" t="str">
            <v>Purbi Singhbhum</v>
          </cell>
          <cell r="I7538" t="str">
            <v>Tatanagar</v>
          </cell>
          <cell r="J7538" t="str">
            <v>spam call blocked</v>
          </cell>
          <cell r="L7538" t="str">
            <v>Not responding</v>
          </cell>
          <cell r="M7538" t="str">
            <v>Md Salyeem</v>
          </cell>
          <cell r="N7538">
            <v>8789570593</v>
          </cell>
        </row>
        <row r="7539">
          <cell r="A7539">
            <v>36193</v>
          </cell>
          <cell r="B7539" t="str">
            <v>jh.pdnj.amitkrachrya1</v>
          </cell>
          <cell r="C7539" t="str">
            <v>Inactive</v>
          </cell>
          <cell r="D7539">
            <v>44900</v>
          </cell>
          <cell r="E7539" t="str">
            <v>PRIME DIGI NETWORK</v>
          </cell>
          <cell r="F7539">
            <v>45977</v>
          </cell>
          <cell r="G7539">
            <v>45934</v>
          </cell>
          <cell r="H7539" t="str">
            <v>Purbi Singhbhum</v>
          </cell>
          <cell r="I7539" t="str">
            <v>Tatanagar</v>
          </cell>
          <cell r="J7539" t="str">
            <v>call not received</v>
          </cell>
          <cell r="L7539" t="str">
            <v>Not responding</v>
          </cell>
          <cell r="M7539" t="str">
            <v>Md Salyeem</v>
          </cell>
          <cell r="N7539">
            <v>6200199917</v>
          </cell>
        </row>
        <row r="7540">
          <cell r="A7540">
            <v>36016</v>
          </cell>
          <cell r="B7540" t="str">
            <v>jh.akoj.roshankr</v>
          </cell>
          <cell r="C7540" t="str">
            <v>Inactive</v>
          </cell>
          <cell r="D7540">
            <v>44892</v>
          </cell>
          <cell r="E7540" t="str">
            <v>Arun Kumar Ojha</v>
          </cell>
          <cell r="F7540">
            <v>45993</v>
          </cell>
          <cell r="G7540">
            <v>45934</v>
          </cell>
          <cell r="H7540" t="str">
            <v>Purbi Singhbhum</v>
          </cell>
          <cell r="I7540" t="str">
            <v>Tatanagar</v>
          </cell>
          <cell r="J7540" t="str">
            <v>cut the call</v>
          </cell>
          <cell r="L7540" t="str">
            <v>Not responding</v>
          </cell>
          <cell r="M7540" t="str">
            <v>Md Salyeem</v>
          </cell>
          <cell r="N7540">
            <v>8603212383</v>
          </cell>
        </row>
        <row r="7541">
          <cell r="A7541">
            <v>35867</v>
          </cell>
          <cell r="B7541" t="str">
            <v>jh.ssp.champai</v>
          </cell>
          <cell r="C7541" t="str">
            <v>Inactive</v>
          </cell>
          <cell r="D7541">
            <v>44884</v>
          </cell>
          <cell r="E7541" t="str">
            <v>Satendra Singh</v>
          </cell>
          <cell r="F7541">
            <v>45993</v>
          </cell>
          <cell r="G7541">
            <v>45934</v>
          </cell>
          <cell r="H7541" t="str">
            <v>Purbi Singhbhum</v>
          </cell>
          <cell r="I7541" t="str">
            <v>Tatanagar</v>
          </cell>
          <cell r="J7541" t="str">
            <v>voice mail sent</v>
          </cell>
          <cell r="L7541" t="str">
            <v>Not responding</v>
          </cell>
          <cell r="M7541" t="str">
            <v>Md Salyeem</v>
          </cell>
          <cell r="N7541">
            <v>8809550818</v>
          </cell>
        </row>
        <row r="7542">
          <cell r="A7542">
            <v>33862</v>
          </cell>
          <cell r="B7542" t="str">
            <v>jh.ssp.mithlesh</v>
          </cell>
          <cell r="C7542" t="str">
            <v>Inactive</v>
          </cell>
          <cell r="D7542">
            <v>44807</v>
          </cell>
          <cell r="E7542" t="str">
            <v>Satendra Singh</v>
          </cell>
          <cell r="F7542">
            <v>45978</v>
          </cell>
          <cell r="G7542">
            <v>45934</v>
          </cell>
          <cell r="H7542" t="str">
            <v>Purbi Singhbhum</v>
          </cell>
          <cell r="I7542" t="str">
            <v>Tatanagar</v>
          </cell>
          <cell r="J7542" t="str">
            <v>cut the call</v>
          </cell>
          <cell r="L7542" t="str">
            <v>Not responding</v>
          </cell>
          <cell r="M7542" t="str">
            <v>Md Salyeem</v>
          </cell>
          <cell r="N7542">
            <v>7717730795</v>
          </cell>
        </row>
        <row r="7543">
          <cell r="A7543">
            <v>32436</v>
          </cell>
          <cell r="B7543" t="str">
            <v>jh.bgc.prasantickp</v>
          </cell>
          <cell r="C7543" t="str">
            <v>Inactive</v>
          </cell>
          <cell r="D7543">
            <v>44750</v>
          </cell>
          <cell r="E7543" t="str">
            <v>M/S Bandana Ghosh</v>
          </cell>
          <cell r="F7543">
            <v>45993</v>
          </cell>
          <cell r="G7543">
            <v>45934</v>
          </cell>
          <cell r="H7543" t="str">
            <v>Pashchimi Singhbhum</v>
          </cell>
          <cell r="I7543" t="str">
            <v>Tatanagar</v>
          </cell>
          <cell r="J7543" t="str">
            <v>call not received</v>
          </cell>
          <cell r="L7543" t="str">
            <v>Not responding</v>
          </cell>
          <cell r="M7543" t="str">
            <v>Md Salyeem</v>
          </cell>
          <cell r="N7543">
            <v>8295715052</v>
          </cell>
        </row>
        <row r="7544">
          <cell r="A7544">
            <v>31979</v>
          </cell>
          <cell r="B7544" t="str">
            <v>jh.bgc.srawanravi</v>
          </cell>
          <cell r="C7544" t="str">
            <v>Inactive</v>
          </cell>
          <cell r="D7544">
            <v>44733</v>
          </cell>
          <cell r="E7544" t="str">
            <v>Network Solution</v>
          </cell>
          <cell r="F7544">
            <v>45933</v>
          </cell>
          <cell r="G7544">
            <v>45934</v>
          </cell>
          <cell r="H7544" t="str">
            <v>Pashchimi Singhbhum</v>
          </cell>
          <cell r="I7544" t="str">
            <v>Tatanagar</v>
          </cell>
          <cell r="J7544" t="str">
            <v>all lines are busy now</v>
          </cell>
          <cell r="L7544" t="str">
            <v>Not responding</v>
          </cell>
          <cell r="M7544" t="str">
            <v>Md Salyeem</v>
          </cell>
          <cell r="N7544">
            <v>8507328822</v>
          </cell>
          <cell r="O7544" t="str">
            <v>no respond</v>
          </cell>
          <cell r="Q7544" t="str">
            <v>Not responding</v>
          </cell>
          <cell r="R7544" t="str">
            <v>Rajat</v>
          </cell>
        </row>
        <row r="7545">
          <cell r="A7545">
            <v>30442</v>
          </cell>
          <cell r="B7545" t="str">
            <v>jh.dev.lakhindra</v>
          </cell>
          <cell r="C7545" t="str">
            <v>Inactive</v>
          </cell>
          <cell r="D7545">
            <v>44656</v>
          </cell>
          <cell r="E7545" t="str">
            <v>Sri Devesh Kumar</v>
          </cell>
          <cell r="F7545">
            <v>45993</v>
          </cell>
          <cell r="G7545">
            <v>45934</v>
          </cell>
          <cell r="H7545" t="str">
            <v>Purbi Singhbhum</v>
          </cell>
          <cell r="I7545" t="str">
            <v>Tatanagar</v>
          </cell>
          <cell r="J7545" t="str">
            <v>kal karwa lenge</v>
          </cell>
          <cell r="L7545" t="str">
            <v>Agree to recharge</v>
          </cell>
          <cell r="M7545" t="str">
            <v>Md Salyeem</v>
          </cell>
          <cell r="N7545">
            <v>7004495189</v>
          </cell>
        </row>
        <row r="7546">
          <cell r="A7546">
            <v>28092</v>
          </cell>
          <cell r="B7546" t="str">
            <v>jh.pvn.deepak</v>
          </cell>
          <cell r="C7546" t="str">
            <v>Inactive</v>
          </cell>
          <cell r="D7546">
            <v>44572</v>
          </cell>
          <cell r="E7546" t="str">
            <v>PERFECT VISION NETWORK</v>
          </cell>
          <cell r="F7546">
            <v>45993</v>
          </cell>
          <cell r="G7546">
            <v>45934</v>
          </cell>
          <cell r="H7546" t="str">
            <v>Pashchimi Singhbhum</v>
          </cell>
          <cell r="I7546" t="str">
            <v>Tatanagar</v>
          </cell>
          <cell r="J7546" t="str">
            <v>today i will recharge</v>
          </cell>
          <cell r="L7546" t="str">
            <v>Agree to recharge</v>
          </cell>
          <cell r="M7546" t="str">
            <v>Md Salyeem</v>
          </cell>
          <cell r="N7546">
            <v>9113703787</v>
          </cell>
        </row>
        <row r="7547">
          <cell r="A7547">
            <v>26523</v>
          </cell>
          <cell r="B7547" t="str">
            <v>jh.srb.swapan</v>
          </cell>
          <cell r="C7547" t="str">
            <v>Inactive</v>
          </cell>
          <cell r="D7547">
            <v>44506</v>
          </cell>
          <cell r="E7547" t="str">
            <v>Satya Ranjan Bhakat</v>
          </cell>
          <cell r="F7547">
            <v>45993</v>
          </cell>
          <cell r="G7547">
            <v>45934</v>
          </cell>
          <cell r="H7547" t="str">
            <v>Purbi Singhbhum</v>
          </cell>
          <cell r="I7547" t="str">
            <v>Tatanagar</v>
          </cell>
          <cell r="J7547" t="str">
            <v>out of coverage</v>
          </cell>
          <cell r="L7547" t="str">
            <v>Switched Off</v>
          </cell>
          <cell r="M7547" t="str">
            <v>Md Salyeem</v>
          </cell>
          <cell r="N7547">
            <v>7294959699</v>
          </cell>
        </row>
        <row r="7548">
          <cell r="A7548">
            <v>25220</v>
          </cell>
          <cell r="B7548" t="str">
            <v>jh.skg.sanjeev</v>
          </cell>
          <cell r="C7548" t="str">
            <v>Inactive</v>
          </cell>
          <cell r="D7548">
            <v>44454</v>
          </cell>
          <cell r="E7548" t="str">
            <v>Santosh Kumar</v>
          </cell>
          <cell r="F7548">
            <v>45993</v>
          </cell>
          <cell r="G7548">
            <v>45934</v>
          </cell>
          <cell r="H7548" t="str">
            <v>Purbi Singhbhum</v>
          </cell>
          <cell r="I7548" t="str">
            <v>Tatanagar</v>
          </cell>
          <cell r="J7548" t="str">
            <v>cut the call</v>
          </cell>
          <cell r="L7548" t="str">
            <v>Not responding</v>
          </cell>
          <cell r="M7548" t="str">
            <v>Md Salyeem</v>
          </cell>
          <cell r="N7548">
            <v>7209449629</v>
          </cell>
        </row>
        <row r="7549">
          <cell r="A7549">
            <v>24640</v>
          </cell>
          <cell r="B7549" t="str">
            <v>jh.pdnj.rakeshkruc</v>
          </cell>
          <cell r="C7549" t="str">
            <v>Inactive</v>
          </cell>
          <cell r="D7549">
            <v>44433</v>
          </cell>
          <cell r="E7549" t="str">
            <v>PRIME DIGI NETWORK</v>
          </cell>
          <cell r="F7549">
            <v>45993</v>
          </cell>
          <cell r="G7549">
            <v>45934</v>
          </cell>
          <cell r="H7549" t="str">
            <v>Purbi Singhbhum</v>
          </cell>
          <cell r="I7549" t="str">
            <v>Tatanagar</v>
          </cell>
          <cell r="J7549" t="str">
            <v>unable to take call</v>
          </cell>
          <cell r="L7549" t="str">
            <v>Switched Off</v>
          </cell>
          <cell r="M7549" t="str">
            <v>Md Salyeem</v>
          </cell>
          <cell r="N7549">
            <v>8987516472</v>
          </cell>
        </row>
        <row r="7550">
          <cell r="A7550">
            <v>24390</v>
          </cell>
          <cell r="B7550" t="str">
            <v>jh.jccn.jitendra</v>
          </cell>
          <cell r="C7550" t="str">
            <v>Inactive</v>
          </cell>
          <cell r="D7550">
            <v>44424</v>
          </cell>
          <cell r="E7550" t="str">
            <v>Jharkhand City Cable Network</v>
          </cell>
          <cell r="F7550">
            <v>45933</v>
          </cell>
          <cell r="G7550">
            <v>45934</v>
          </cell>
          <cell r="H7550" t="str">
            <v>Purbi Singhbhum</v>
          </cell>
          <cell r="I7550" t="str">
            <v>Tatanagar</v>
          </cell>
          <cell r="J7550" t="str">
            <v>call not received</v>
          </cell>
          <cell r="L7550" t="str">
            <v>Not responding</v>
          </cell>
          <cell r="M7550" t="str">
            <v>Md Salyeem</v>
          </cell>
          <cell r="N7550">
            <v>9934362435</v>
          </cell>
          <cell r="O7550" t="str">
            <v>no respond</v>
          </cell>
          <cell r="Q7550" t="str">
            <v>Not responding</v>
          </cell>
          <cell r="R7550" t="str">
            <v>Rajat</v>
          </cell>
        </row>
        <row r="7551">
          <cell r="A7551">
            <v>24003</v>
          </cell>
          <cell r="B7551" t="str">
            <v>jh.pdnj.brihaspatinyk</v>
          </cell>
          <cell r="C7551" t="str">
            <v>Inactive</v>
          </cell>
          <cell r="D7551">
            <v>44412</v>
          </cell>
          <cell r="E7551" t="str">
            <v>PRIME DIGI NETWORK</v>
          </cell>
          <cell r="F7551">
            <v>45994</v>
          </cell>
          <cell r="G7551">
            <v>45934</v>
          </cell>
          <cell r="H7551" t="str">
            <v>Purbi Singhbhum</v>
          </cell>
          <cell r="I7551" t="str">
            <v>Tatanagar</v>
          </cell>
          <cell r="J7551" t="str">
            <v>cut the call</v>
          </cell>
          <cell r="L7551" t="str">
            <v>Not responding</v>
          </cell>
          <cell r="M7551" t="str">
            <v>Md Salyeem</v>
          </cell>
          <cell r="N7551">
            <v>9508820295</v>
          </cell>
        </row>
        <row r="7552">
          <cell r="A7552">
            <v>23551</v>
          </cell>
          <cell r="B7552" t="str">
            <v>jh.msj.deepakpatel</v>
          </cell>
          <cell r="C7552" t="str">
            <v>Inactive</v>
          </cell>
          <cell r="D7552">
            <v>44399</v>
          </cell>
          <cell r="E7552" t="str">
            <v>Manju Srivaastava</v>
          </cell>
          <cell r="F7552">
            <v>45929</v>
          </cell>
          <cell r="G7552">
            <v>45934</v>
          </cell>
          <cell r="H7552" t="str">
            <v>Purbi Singhbhum</v>
          </cell>
          <cell r="I7552" t="str">
            <v>Tatanagar</v>
          </cell>
          <cell r="J7552" t="str">
            <v>cut the call</v>
          </cell>
          <cell r="L7552" t="str">
            <v>Not responding</v>
          </cell>
          <cell r="M7552" t="str">
            <v>Md Salyeem</v>
          </cell>
          <cell r="N7552">
            <v>8797798612</v>
          </cell>
          <cell r="O7552" t="str">
            <v>no respond</v>
          </cell>
          <cell r="Q7552" t="str">
            <v>Not responding</v>
          </cell>
          <cell r="R7552" t="str">
            <v>Rajat</v>
          </cell>
        </row>
        <row r="7553">
          <cell r="A7553">
            <v>21690</v>
          </cell>
          <cell r="B7553" t="str">
            <v>jh.bsj.karandeep</v>
          </cell>
          <cell r="C7553" t="str">
            <v>Inactive</v>
          </cell>
          <cell r="D7553">
            <v>44350</v>
          </cell>
          <cell r="E7553" t="str">
            <v>Basudev Services</v>
          </cell>
          <cell r="F7553">
            <v>45995</v>
          </cell>
          <cell r="G7553">
            <v>45934</v>
          </cell>
          <cell r="H7553" t="str">
            <v>Purbi Singhbhum</v>
          </cell>
          <cell r="I7553" t="str">
            <v>Tatanagar</v>
          </cell>
          <cell r="J7553" t="str">
            <v>shaam tak</v>
          </cell>
          <cell r="L7553" t="str">
            <v>Agree to recharge</v>
          </cell>
          <cell r="M7553" t="str">
            <v>Md Salyeem</v>
          </cell>
          <cell r="N7553">
            <v>7004912188</v>
          </cell>
        </row>
        <row r="7554">
          <cell r="A7554">
            <v>21495</v>
          </cell>
          <cell r="B7554" t="str">
            <v>jh.jvs.aninditanandy</v>
          </cell>
          <cell r="C7554" t="str">
            <v>Inactive</v>
          </cell>
          <cell r="D7554">
            <v>44345</v>
          </cell>
          <cell r="E7554" t="str">
            <v>M/S JAISWAL VISION</v>
          </cell>
          <cell r="F7554">
            <v>45993</v>
          </cell>
          <cell r="G7554">
            <v>45934</v>
          </cell>
          <cell r="H7554" t="str">
            <v>Purbi Singhbhum</v>
          </cell>
          <cell r="I7554" t="str">
            <v>Tatanagar</v>
          </cell>
          <cell r="J7554" t="str">
            <v>today i will recharge</v>
          </cell>
          <cell r="L7554" t="str">
            <v>Agree to recharge</v>
          </cell>
          <cell r="M7554" t="str">
            <v>Md Salyeem</v>
          </cell>
          <cell r="N7554">
            <v>8789675169</v>
          </cell>
        </row>
        <row r="7555">
          <cell r="A7555">
            <v>21398</v>
          </cell>
          <cell r="B7555" t="str">
            <v>jh.msj.shivam</v>
          </cell>
          <cell r="C7555" t="str">
            <v>Inactive</v>
          </cell>
          <cell r="D7555">
            <v>44342</v>
          </cell>
          <cell r="E7555" t="str">
            <v>Manju Srivaastava</v>
          </cell>
          <cell r="F7555">
            <v>45998</v>
          </cell>
          <cell r="G7555">
            <v>45934</v>
          </cell>
          <cell r="H7555" t="str">
            <v>Purbi Singhbhum</v>
          </cell>
          <cell r="I7555" t="str">
            <v>Tatanagar</v>
          </cell>
          <cell r="J7555" t="str">
            <v>call not received</v>
          </cell>
          <cell r="L7555" t="str">
            <v>Not responding</v>
          </cell>
          <cell r="M7555" t="str">
            <v>Md Salyeem</v>
          </cell>
          <cell r="N7555">
            <v>8789783427</v>
          </cell>
        </row>
        <row r="7556">
          <cell r="A7556">
            <v>19909</v>
          </cell>
          <cell r="B7556" t="str">
            <v>jh.pdnj.tejnarayansng</v>
          </cell>
          <cell r="C7556" t="str">
            <v>Inactive</v>
          </cell>
          <cell r="D7556">
            <v>44302</v>
          </cell>
          <cell r="E7556" t="str">
            <v>PRIME DIGI NETWORK</v>
          </cell>
          <cell r="F7556">
            <v>45998</v>
          </cell>
          <cell r="G7556">
            <v>45934</v>
          </cell>
          <cell r="H7556" t="str">
            <v>Purbi Singhbhum</v>
          </cell>
          <cell r="I7556" t="str">
            <v>Tatanagar</v>
          </cell>
          <cell r="J7556" t="str">
            <v>3/4 days</v>
          </cell>
          <cell r="L7556" t="str">
            <v>Agree to recharge</v>
          </cell>
          <cell r="M7556" t="str">
            <v>Md Salyeem</v>
          </cell>
          <cell r="N7556">
            <v>7717771382</v>
          </cell>
        </row>
        <row r="7557">
          <cell r="A7557">
            <v>19870</v>
          </cell>
          <cell r="B7557" t="str">
            <v>jh.msj.amit</v>
          </cell>
          <cell r="C7557" t="str">
            <v>Inactive</v>
          </cell>
          <cell r="D7557">
            <v>44301</v>
          </cell>
          <cell r="E7557" t="str">
            <v>Manju Srivaastava</v>
          </cell>
          <cell r="F7557">
            <v>45964</v>
          </cell>
          <cell r="G7557">
            <v>45934</v>
          </cell>
          <cell r="H7557" t="str">
            <v>Purbi Singhbhum</v>
          </cell>
          <cell r="I7557" t="str">
            <v>Tatanagar</v>
          </cell>
          <cell r="J7557" t="str">
            <v>cut the call</v>
          </cell>
          <cell r="L7557" t="str">
            <v>Not responding</v>
          </cell>
          <cell r="M7557" t="str">
            <v>Md Salyeem</v>
          </cell>
          <cell r="N7557">
            <v>8777573964</v>
          </cell>
        </row>
        <row r="7558">
          <cell r="A7558">
            <v>18586</v>
          </cell>
          <cell r="B7558" t="str">
            <v>jh.pdnj.ashokkrachry</v>
          </cell>
          <cell r="C7558" t="str">
            <v>Inactive</v>
          </cell>
          <cell r="D7558">
            <v>44253</v>
          </cell>
          <cell r="E7558" t="str">
            <v>PRIME DIGI NETWORK</v>
          </cell>
          <cell r="F7558">
            <v>45930</v>
          </cell>
          <cell r="G7558">
            <v>45934</v>
          </cell>
          <cell r="H7558" t="str">
            <v>Purbi Singhbhum</v>
          </cell>
          <cell r="I7558" t="str">
            <v>Tatanagar</v>
          </cell>
          <cell r="J7558" t="str">
            <v>busy on another call</v>
          </cell>
          <cell r="L7558" t="str">
            <v>Not responding</v>
          </cell>
          <cell r="M7558" t="str">
            <v>Md Salyeem</v>
          </cell>
          <cell r="N7558">
            <v>9122704178</v>
          </cell>
          <cell r="O7558" t="str">
            <v>no respond</v>
          </cell>
          <cell r="Q7558" t="str">
            <v>Not responding</v>
          </cell>
          <cell r="R7558" t="str">
            <v>Rajat</v>
          </cell>
        </row>
        <row r="7559">
          <cell r="A7559">
            <v>18083</v>
          </cell>
          <cell r="B7559" t="str">
            <v>jh.jvs.rachanatandon</v>
          </cell>
          <cell r="C7559" t="str">
            <v>Inactive</v>
          </cell>
          <cell r="D7559">
            <v>44234</v>
          </cell>
          <cell r="E7559" t="str">
            <v>M/S JAISWAL VISION</v>
          </cell>
          <cell r="F7559">
            <v>45995</v>
          </cell>
          <cell r="G7559">
            <v>45934</v>
          </cell>
          <cell r="H7559" t="str">
            <v>Purbi Singhbhum</v>
          </cell>
          <cell r="I7559" t="str">
            <v>Tatanagar</v>
          </cell>
          <cell r="J7559" t="str">
            <v>cut the call</v>
          </cell>
          <cell r="L7559" t="str">
            <v>Not responding</v>
          </cell>
          <cell r="M7559" t="str">
            <v>Md Salyeem</v>
          </cell>
          <cell r="N7559">
            <v>9471117201</v>
          </cell>
        </row>
        <row r="7560">
          <cell r="A7560">
            <v>17461</v>
          </cell>
          <cell r="B7560" t="str">
            <v>jh.pkj.nirbhay</v>
          </cell>
          <cell r="C7560" t="str">
            <v>Inactive</v>
          </cell>
          <cell r="D7560">
            <v>44211</v>
          </cell>
          <cell r="E7560" t="str">
            <v>Sri Pawan Kumar</v>
          </cell>
          <cell r="F7560">
            <v>45967</v>
          </cell>
          <cell r="G7560">
            <v>45934</v>
          </cell>
          <cell r="H7560" t="str">
            <v>Purbi Singhbhum</v>
          </cell>
          <cell r="I7560" t="str">
            <v>Tatanagar</v>
          </cell>
          <cell r="J7560" t="str">
            <v>call not received</v>
          </cell>
          <cell r="L7560" t="str">
            <v>Not responding</v>
          </cell>
          <cell r="M7560" t="str">
            <v>Md Salyeem</v>
          </cell>
          <cell r="N7560">
            <v>8000028560</v>
          </cell>
        </row>
        <row r="7561">
          <cell r="A7561">
            <v>17392</v>
          </cell>
          <cell r="B7561" t="str">
            <v>jh.xig.dhiraj</v>
          </cell>
          <cell r="C7561" t="str">
            <v>Inactive</v>
          </cell>
          <cell r="D7561">
            <v>44208</v>
          </cell>
          <cell r="E7561" t="str">
            <v>XTREME INFOCOM</v>
          </cell>
          <cell r="F7561">
            <v>45933</v>
          </cell>
          <cell r="G7561">
            <v>45934</v>
          </cell>
          <cell r="H7561" t="str">
            <v>Purbi Singhbhum</v>
          </cell>
          <cell r="I7561" t="str">
            <v>Tatanagar</v>
          </cell>
          <cell r="J7561" t="str">
            <v>1/2 days</v>
          </cell>
          <cell r="L7561" t="str">
            <v>Agree to recharge</v>
          </cell>
          <cell r="M7561" t="str">
            <v>Md Salyeem</v>
          </cell>
          <cell r="N7561">
            <v>9279964375</v>
          </cell>
          <cell r="O7561" t="str">
            <v>no respond</v>
          </cell>
          <cell r="Q7561" t="str">
            <v>Not responding</v>
          </cell>
          <cell r="R7561" t="str">
            <v>Rajat</v>
          </cell>
        </row>
        <row r="7562">
          <cell r="A7562">
            <v>17101</v>
          </cell>
          <cell r="B7562" t="str">
            <v>jh.sdk.ritesh</v>
          </cell>
          <cell r="C7562" t="str">
            <v>Inactive</v>
          </cell>
          <cell r="D7562">
            <v>44199</v>
          </cell>
          <cell r="E7562" t="str">
            <v>Sri Devesh Kumar</v>
          </cell>
          <cell r="F7562">
            <v>45994</v>
          </cell>
          <cell r="G7562">
            <v>45934</v>
          </cell>
          <cell r="H7562" t="str">
            <v>Purbi Singhbhum</v>
          </cell>
          <cell r="I7562" t="str">
            <v>Tatanagar</v>
          </cell>
          <cell r="J7562" t="str">
            <v>call not received</v>
          </cell>
          <cell r="L7562" t="str">
            <v>Not responding</v>
          </cell>
          <cell r="M7562" t="str">
            <v>Md Salyeem</v>
          </cell>
          <cell r="N7562">
            <v>9570619350</v>
          </cell>
        </row>
        <row r="7563">
          <cell r="A7563">
            <v>16585</v>
          </cell>
          <cell r="B7563" t="str">
            <v>jh.pdnj.deepakkrmndl</v>
          </cell>
          <cell r="C7563" t="str">
            <v>Inactive</v>
          </cell>
          <cell r="D7563">
            <v>44181</v>
          </cell>
          <cell r="E7563" t="str">
            <v>PRIME DIGI NETWORK</v>
          </cell>
          <cell r="F7563">
            <v>45995</v>
          </cell>
          <cell r="G7563">
            <v>45934</v>
          </cell>
          <cell r="H7563" t="str">
            <v>Purbi Singhbhum</v>
          </cell>
          <cell r="I7563" t="str">
            <v>Tatanagar</v>
          </cell>
          <cell r="J7563" t="str">
            <v>avi hum ghar me nahi h</v>
          </cell>
          <cell r="L7563" t="str">
            <v>Out of Station</v>
          </cell>
          <cell r="M7563" t="str">
            <v>Md Salyeem</v>
          </cell>
          <cell r="N7563">
            <v>9771273726</v>
          </cell>
        </row>
        <row r="7564">
          <cell r="A7564">
            <v>15932</v>
          </cell>
          <cell r="B7564" t="str">
            <v>jh.nct.vaishali</v>
          </cell>
          <cell r="C7564" t="str">
            <v>Inactive</v>
          </cell>
          <cell r="D7564">
            <v>44163</v>
          </cell>
          <cell r="E7564" t="str">
            <v>M/s Navoneel Cable TV Network</v>
          </cell>
          <cell r="F7564">
            <v>45995</v>
          </cell>
          <cell r="G7564">
            <v>45934</v>
          </cell>
          <cell r="H7564" t="str">
            <v>Saraikela-Kharsawan</v>
          </cell>
          <cell r="I7564" t="str">
            <v>Tatanagar</v>
          </cell>
          <cell r="J7564" t="str">
            <v>out of coverage</v>
          </cell>
          <cell r="L7564" t="str">
            <v>Switched Off</v>
          </cell>
          <cell r="M7564" t="str">
            <v>Md Salyeem</v>
          </cell>
          <cell r="N7564">
            <v>9123496119</v>
          </cell>
        </row>
        <row r="7565">
          <cell r="A7565">
            <v>11664</v>
          </cell>
          <cell r="B7565" t="str">
            <v>jh.pdnj.jagadishachry</v>
          </cell>
          <cell r="C7565" t="str">
            <v>Inactive</v>
          </cell>
          <cell r="D7565">
            <v>44073</v>
          </cell>
          <cell r="E7565" t="str">
            <v>PRIME DIGI NETWORK</v>
          </cell>
          <cell r="F7565">
            <v>45995</v>
          </cell>
          <cell r="G7565">
            <v>45934</v>
          </cell>
          <cell r="H7565" t="str">
            <v>Purbi Singhbhum</v>
          </cell>
          <cell r="I7565" t="str">
            <v>Tatanagar</v>
          </cell>
          <cell r="J7565" t="str">
            <v>kal karwa lenge</v>
          </cell>
          <cell r="L7565" t="str">
            <v>Agree to recharge</v>
          </cell>
          <cell r="M7565" t="str">
            <v>Md Salyeem</v>
          </cell>
          <cell r="N7565">
            <v>8249506018</v>
          </cell>
        </row>
        <row r="7566">
          <cell r="A7566">
            <v>10461</v>
          </cell>
          <cell r="B7566" t="str">
            <v>jh.mbsls.rohitsharma</v>
          </cell>
          <cell r="C7566" t="str">
            <v>Inactive</v>
          </cell>
          <cell r="D7566">
            <v>44053</v>
          </cell>
          <cell r="E7566" t="str">
            <v>Moksh Broadband Services LLP</v>
          </cell>
          <cell r="F7566">
            <v>45968</v>
          </cell>
          <cell r="G7566">
            <v>45934</v>
          </cell>
          <cell r="H7566" t="str">
            <v>Purbi Singhbhum</v>
          </cell>
          <cell r="I7566" t="str">
            <v>Tatanagar</v>
          </cell>
          <cell r="J7566" t="str">
            <v>call not received</v>
          </cell>
          <cell r="L7566" t="str">
            <v>Not responding</v>
          </cell>
          <cell r="M7566" t="str">
            <v>Md Salyeem</v>
          </cell>
          <cell r="N7566">
            <v>6202188534</v>
          </cell>
        </row>
        <row r="7567">
          <cell r="A7567">
            <v>9178</v>
          </cell>
          <cell r="B7567" t="str">
            <v>jh.pdnj.mdjwedeqbal</v>
          </cell>
          <cell r="C7567" t="str">
            <v>Inactive</v>
          </cell>
          <cell r="D7567">
            <v>44026</v>
          </cell>
          <cell r="E7567" t="str">
            <v>PRIME DIGI NETWORK</v>
          </cell>
          <cell r="F7567">
            <v>45993</v>
          </cell>
          <cell r="G7567">
            <v>45934</v>
          </cell>
          <cell r="H7567" t="str">
            <v>Purbi Singhbhum</v>
          </cell>
          <cell r="I7567" t="str">
            <v>Tatanagar</v>
          </cell>
          <cell r="J7567" t="str">
            <v>switch off</v>
          </cell>
          <cell r="L7567" t="str">
            <v>Switched Off</v>
          </cell>
          <cell r="M7567" t="str">
            <v>Md Salyeem</v>
          </cell>
          <cell r="N7567">
            <v>7717738354</v>
          </cell>
        </row>
        <row r="7568">
          <cell r="A7568">
            <v>7616</v>
          </cell>
          <cell r="B7568" t="str">
            <v>jh.jvs.krishnaveni</v>
          </cell>
          <cell r="C7568" t="str">
            <v>Inactive</v>
          </cell>
          <cell r="D7568">
            <v>43929</v>
          </cell>
          <cell r="E7568" t="str">
            <v>M/S JAISWAL VISION</v>
          </cell>
          <cell r="F7568">
            <v>45996</v>
          </cell>
          <cell r="G7568">
            <v>45934</v>
          </cell>
          <cell r="H7568" t="str">
            <v>Purbi Singhbhum</v>
          </cell>
          <cell r="I7568" t="str">
            <v>Tatanagar</v>
          </cell>
          <cell r="J7568" t="str">
            <v>call not received</v>
          </cell>
          <cell r="L7568" t="str">
            <v>Not responding</v>
          </cell>
          <cell r="M7568" t="str">
            <v>Md Salyeem</v>
          </cell>
          <cell r="N7568">
            <v>9430778130</v>
          </cell>
        </row>
        <row r="7569">
          <cell r="A7569">
            <v>2958</v>
          </cell>
          <cell r="B7569" t="str">
            <v>jh.ckp.vishal</v>
          </cell>
          <cell r="C7569" t="str">
            <v>Inactive</v>
          </cell>
          <cell r="D7569">
            <v>42660</v>
          </cell>
          <cell r="E7569" t="str">
            <v>CKP DIGITAL NETWORK</v>
          </cell>
          <cell r="F7569">
            <v>45993</v>
          </cell>
          <cell r="G7569">
            <v>45934</v>
          </cell>
          <cell r="H7569" t="str">
            <v>Pashchimi Singhbhum</v>
          </cell>
          <cell r="I7569" t="str">
            <v>Tatanagar</v>
          </cell>
          <cell r="J7569" t="str">
            <v>invalid number</v>
          </cell>
          <cell r="L7569" t="str">
            <v>Wrong Number</v>
          </cell>
          <cell r="M7569" t="str">
            <v>Md Salyeem</v>
          </cell>
          <cell r="N7569">
            <v>8092165770</v>
          </cell>
        </row>
        <row r="7570">
          <cell r="A7570">
            <v>2661</v>
          </cell>
          <cell r="B7570" t="str">
            <v>jh.xig.alpana</v>
          </cell>
          <cell r="C7570" t="str">
            <v>Inactive</v>
          </cell>
          <cell r="D7570">
            <v>42601</v>
          </cell>
          <cell r="E7570" t="str">
            <v>XTREME INFOCOM</v>
          </cell>
          <cell r="F7570">
            <v>45929</v>
          </cell>
          <cell r="G7570">
            <v>45934</v>
          </cell>
          <cell r="H7570" t="str">
            <v>Purbi Singhbhum</v>
          </cell>
          <cell r="I7570" t="str">
            <v>Tatanagar</v>
          </cell>
          <cell r="J7570" t="str">
            <v>hum use nahi karte h koi aur use karta h</v>
          </cell>
          <cell r="L7570" t="str">
            <v>Wrong Number</v>
          </cell>
          <cell r="M7570" t="str">
            <v>Md Salyeem</v>
          </cell>
          <cell r="N7570">
            <v>8797271949</v>
          </cell>
        </row>
        <row r="7571">
          <cell r="A7571">
            <v>55525</v>
          </cell>
          <cell r="B7571" t="str">
            <v>jh.ram.ravindra</v>
          </cell>
          <cell r="C7571" t="str">
            <v>Inactive</v>
          </cell>
          <cell r="D7571">
            <v>45927</v>
          </cell>
          <cell r="E7571" t="str">
            <v>TV LIVE ADVERTISMENT AND ENTERTAINMENT NETWORK</v>
          </cell>
          <cell r="F7571">
            <v>45990</v>
          </cell>
          <cell r="G7571">
            <v>45934</v>
          </cell>
          <cell r="H7571" t="str">
            <v>Ramgarh</v>
          </cell>
          <cell r="I7571" t="str">
            <v>Ranchi</v>
          </cell>
          <cell r="J7571" t="str">
            <v>invalid number</v>
          </cell>
          <cell r="L7571" t="str">
            <v>Wrong Number</v>
          </cell>
          <cell r="M7571" t="str">
            <v>Md Salyeem</v>
          </cell>
          <cell r="N7571">
            <v>5126926861</v>
          </cell>
        </row>
        <row r="7572">
          <cell r="A7572">
            <v>55490</v>
          </cell>
          <cell r="B7572" t="str">
            <v>jh.ccn.amaan1</v>
          </cell>
          <cell r="C7572" t="str">
            <v>Inactive</v>
          </cell>
          <cell r="D7572">
            <v>45925</v>
          </cell>
          <cell r="E7572" t="str">
            <v>M/s Chotu Cable Network</v>
          </cell>
          <cell r="F7572">
            <v>45924</v>
          </cell>
          <cell r="G7572">
            <v>45934</v>
          </cell>
          <cell r="H7572" t="str">
            <v>Ramgarh</v>
          </cell>
          <cell r="I7572" t="str">
            <v>Ranchi</v>
          </cell>
          <cell r="J7572" t="str">
            <v>call not received</v>
          </cell>
          <cell r="L7572" t="str">
            <v>Not responding</v>
          </cell>
          <cell r="M7572" t="str">
            <v>Md Salyeem</v>
          </cell>
          <cell r="N7572">
            <v>9234495903</v>
          </cell>
          <cell r="O7572" t="str">
            <v>Cut the call</v>
          </cell>
          <cell r="Q7572" t="str">
            <v>Not responding</v>
          </cell>
          <cell r="R7572" t="str">
            <v>Aarti</v>
          </cell>
        </row>
        <row r="7573">
          <cell r="A7573">
            <v>55184</v>
          </cell>
          <cell r="B7573" t="str">
            <v>jh.ssv.rohan</v>
          </cell>
          <cell r="C7573" t="str">
            <v>Inactive</v>
          </cell>
          <cell r="D7573">
            <v>45902</v>
          </cell>
          <cell r="E7573" t="str">
            <v>Sony Sky Vision</v>
          </cell>
          <cell r="F7573">
            <v>45933</v>
          </cell>
          <cell r="G7573">
            <v>45934</v>
          </cell>
          <cell r="H7573" t="str">
            <v>Ramgarh</v>
          </cell>
          <cell r="I7573" t="str">
            <v>Ranchi</v>
          </cell>
          <cell r="J7573" t="str">
            <v>2/3 days</v>
          </cell>
          <cell r="L7573" t="str">
            <v>Agree to recharge</v>
          </cell>
          <cell r="M7573" t="str">
            <v>Md Salyeem</v>
          </cell>
          <cell r="N7573">
            <v>7667122783</v>
          </cell>
          <cell r="O7573" t="str">
            <v>Today</v>
          </cell>
          <cell r="P7573">
            <v>45976</v>
          </cell>
          <cell r="Q7573" t="str">
            <v>Agree to recharge</v>
          </cell>
          <cell r="R7573" t="str">
            <v>Aarti</v>
          </cell>
        </row>
        <row r="7574">
          <cell r="A7574">
            <v>53849</v>
          </cell>
          <cell r="B7574" t="str">
            <v>jh.ssk.bishwasi</v>
          </cell>
          <cell r="C7574" t="str">
            <v>Inactive</v>
          </cell>
          <cell r="D7574">
            <v>45803</v>
          </cell>
          <cell r="E7574" t="str">
            <v>Sunny Salil Kujur</v>
          </cell>
          <cell r="F7574">
            <v>45996</v>
          </cell>
          <cell r="G7574">
            <v>45934</v>
          </cell>
          <cell r="H7574" t="str">
            <v>Ranchi</v>
          </cell>
          <cell r="I7574" t="str">
            <v>Ranchi</v>
          </cell>
          <cell r="J7574" t="str">
            <v>call not received</v>
          </cell>
          <cell r="L7574" t="str">
            <v>Not responding</v>
          </cell>
          <cell r="M7574" t="str">
            <v>Md Salyeem</v>
          </cell>
          <cell r="N7574">
            <v>9674067403</v>
          </cell>
        </row>
        <row r="7575">
          <cell r="A7575">
            <v>53256</v>
          </cell>
          <cell r="B7575" t="str">
            <v>jh.yer.tushartuor</v>
          </cell>
          <cell r="C7575" t="str">
            <v>Inactive</v>
          </cell>
          <cell r="D7575">
            <v>45757</v>
          </cell>
          <cell r="E7575" t="str">
            <v>Shri Hari Enterprises</v>
          </cell>
          <cell r="F7575">
            <v>45933</v>
          </cell>
          <cell r="G7575">
            <v>45934</v>
          </cell>
          <cell r="H7575" t="str">
            <v>Ranchi</v>
          </cell>
          <cell r="I7575" t="str">
            <v>Ranchi</v>
          </cell>
          <cell r="J7575" t="str">
            <v>cut the call</v>
          </cell>
          <cell r="L7575" t="str">
            <v>Not responding</v>
          </cell>
          <cell r="M7575" t="str">
            <v>Md Salyeem</v>
          </cell>
          <cell r="N7575">
            <v>8804768059</v>
          </cell>
          <cell r="O7575" t="str">
            <v>Call not recive</v>
          </cell>
          <cell r="Q7575" t="str">
            <v>Not responding</v>
          </cell>
          <cell r="R7575" t="str">
            <v>Aarti</v>
          </cell>
        </row>
        <row r="7576">
          <cell r="A7576">
            <v>52641</v>
          </cell>
          <cell r="B7576" t="str">
            <v>jh.bsp.munnaram</v>
          </cell>
          <cell r="C7576" t="str">
            <v>Inactive</v>
          </cell>
          <cell r="D7576">
            <v>45720</v>
          </cell>
          <cell r="E7576" t="str">
            <v>Big Space</v>
          </cell>
          <cell r="F7576">
            <v>45965</v>
          </cell>
          <cell r="G7576">
            <v>45934</v>
          </cell>
          <cell r="H7576" t="str">
            <v>Ranchi</v>
          </cell>
          <cell r="I7576" t="str">
            <v>Ranchi</v>
          </cell>
          <cell r="J7576" t="str">
            <v>call not received</v>
          </cell>
          <cell r="L7576" t="str">
            <v>Not responding</v>
          </cell>
          <cell r="M7576" t="str">
            <v>Md Salyeem</v>
          </cell>
          <cell r="N7576">
            <v>8002674831</v>
          </cell>
        </row>
        <row r="7577">
          <cell r="A7577">
            <v>51368</v>
          </cell>
          <cell r="B7577" t="str">
            <v>jh.keh.sourav</v>
          </cell>
          <cell r="C7577" t="str">
            <v>Inactive</v>
          </cell>
          <cell r="D7577">
            <v>45625</v>
          </cell>
          <cell r="E7577" t="str">
            <v>M/S Keshri Electronics</v>
          </cell>
          <cell r="F7577">
            <v>45996</v>
          </cell>
          <cell r="G7577">
            <v>45934</v>
          </cell>
          <cell r="H7577" t="str">
            <v>Hazaribagh</v>
          </cell>
          <cell r="I7577" t="str">
            <v>Ranchi</v>
          </cell>
          <cell r="J7577" t="str">
            <v>call not received</v>
          </cell>
          <cell r="L7577" t="str">
            <v>Not responding</v>
          </cell>
          <cell r="M7577" t="str">
            <v>Md Salyeem</v>
          </cell>
          <cell r="N7577">
            <v>7087940848</v>
          </cell>
        </row>
        <row r="7578">
          <cell r="A7578">
            <v>50882</v>
          </cell>
          <cell r="B7578" t="str">
            <v>jh.rkd.mantupandey</v>
          </cell>
          <cell r="C7578" t="str">
            <v>Inactive</v>
          </cell>
          <cell r="D7578">
            <v>45592</v>
          </cell>
          <cell r="E7578" t="str">
            <v>Digital Broadband Network</v>
          </cell>
          <cell r="F7578">
            <v>45933</v>
          </cell>
          <cell r="G7578">
            <v>45934</v>
          </cell>
          <cell r="H7578" t="str">
            <v>Ranchi</v>
          </cell>
          <cell r="I7578" t="str">
            <v>Ranchi</v>
          </cell>
          <cell r="J7578" t="str">
            <v>jio lagwa liye h</v>
          </cell>
          <cell r="L7578" t="str">
            <v>Disconnection</v>
          </cell>
          <cell r="M7578" t="str">
            <v>Md Salyeem</v>
          </cell>
          <cell r="N7578">
            <v>8603131086</v>
          </cell>
          <cell r="O7578" t="str">
            <v>Call not recive</v>
          </cell>
          <cell r="Q7578" t="str">
            <v>Not responding</v>
          </cell>
          <cell r="R7578" t="str">
            <v>Aarti</v>
          </cell>
        </row>
        <row r="7579">
          <cell r="A7579">
            <v>50822</v>
          </cell>
          <cell r="B7579" t="str">
            <v>jh.mdi.sohailitki</v>
          </cell>
          <cell r="C7579" t="str">
            <v>Inactive</v>
          </cell>
          <cell r="D7579">
            <v>45588</v>
          </cell>
          <cell r="E7579" t="str">
            <v>Md Tausif Ahmad</v>
          </cell>
          <cell r="F7579">
            <v>45976</v>
          </cell>
          <cell r="G7579">
            <v>45934</v>
          </cell>
          <cell r="H7579" t="str">
            <v>Ranchi</v>
          </cell>
          <cell r="I7579" t="str">
            <v>Ranchi</v>
          </cell>
          <cell r="J7579" t="str">
            <v>received the call but didn't saaying anything</v>
          </cell>
          <cell r="L7579" t="str">
            <v>Not Sure</v>
          </cell>
          <cell r="M7579" t="str">
            <v>Md Salyeem</v>
          </cell>
          <cell r="N7579">
            <v>9304736034</v>
          </cell>
        </row>
        <row r="7580">
          <cell r="A7580">
            <v>50497</v>
          </cell>
          <cell r="B7580" t="str">
            <v>jh.rkd.shekharsuman</v>
          </cell>
          <cell r="C7580" t="str">
            <v>Inactive</v>
          </cell>
          <cell r="D7580">
            <v>45568</v>
          </cell>
          <cell r="E7580" t="str">
            <v>Digital Broadband Network</v>
          </cell>
          <cell r="F7580">
            <v>45993</v>
          </cell>
          <cell r="G7580">
            <v>45934</v>
          </cell>
          <cell r="H7580" t="str">
            <v>Ranchi</v>
          </cell>
          <cell r="I7580" t="str">
            <v>Ranchi</v>
          </cell>
          <cell r="J7580" t="str">
            <v>call not received</v>
          </cell>
          <cell r="L7580" t="str">
            <v>Not responding</v>
          </cell>
          <cell r="M7580" t="str">
            <v>Md Salyeem</v>
          </cell>
          <cell r="N7580">
            <v>9279145546</v>
          </cell>
        </row>
        <row r="7581">
          <cell r="A7581">
            <v>49578</v>
          </cell>
          <cell r="B7581" t="str">
            <v>jh.sai.amanbhakodia</v>
          </cell>
          <cell r="C7581" t="str">
            <v>Inactive</v>
          </cell>
          <cell r="D7581">
            <v>45512</v>
          </cell>
          <cell r="E7581" t="str">
            <v>Sai Cable</v>
          </cell>
          <cell r="F7581">
            <v>45995</v>
          </cell>
          <cell r="G7581">
            <v>45934</v>
          </cell>
          <cell r="H7581" t="str">
            <v>Ranchi</v>
          </cell>
          <cell r="I7581" t="str">
            <v>Ranchi</v>
          </cell>
          <cell r="J7581" t="str">
            <v>out of coverage</v>
          </cell>
          <cell r="L7581" t="str">
            <v>Switched Off</v>
          </cell>
          <cell r="M7581" t="str">
            <v>Md Salyeem</v>
          </cell>
          <cell r="N7581">
            <v>7766971116</v>
          </cell>
        </row>
        <row r="7582">
          <cell r="A7582">
            <v>48595</v>
          </cell>
          <cell r="B7582" t="str">
            <v>jh.icr.vinita</v>
          </cell>
          <cell r="C7582" t="str">
            <v>Inactive</v>
          </cell>
          <cell r="D7582">
            <v>45446</v>
          </cell>
          <cell r="E7582" t="str">
            <v>M/s Indus Cable</v>
          </cell>
          <cell r="F7582">
            <v>45931</v>
          </cell>
          <cell r="G7582">
            <v>45934</v>
          </cell>
          <cell r="H7582" t="str">
            <v>Ranchi</v>
          </cell>
          <cell r="I7582" t="str">
            <v>Ranchi</v>
          </cell>
          <cell r="J7582" t="str">
            <v>3/4 days</v>
          </cell>
          <cell r="L7582" t="str">
            <v>Agree to recharge</v>
          </cell>
          <cell r="M7582" t="str">
            <v>Md Salyeem</v>
          </cell>
          <cell r="N7582">
            <v>7873502780</v>
          </cell>
          <cell r="O7582" t="str">
            <v>2/3 din bad recharge karwa lenge</v>
          </cell>
          <cell r="P7582">
            <v>45976</v>
          </cell>
          <cell r="Q7582" t="str">
            <v>Agree to recharge</v>
          </cell>
          <cell r="R7582" t="str">
            <v>Aarti</v>
          </cell>
        </row>
        <row r="7583">
          <cell r="A7583">
            <v>48002</v>
          </cell>
          <cell r="B7583" t="str">
            <v>jh.keh.akashgupta</v>
          </cell>
          <cell r="C7583" t="str">
            <v>Inactive</v>
          </cell>
          <cell r="D7583">
            <v>45407</v>
          </cell>
          <cell r="E7583" t="str">
            <v>M/S Keshri Electronics</v>
          </cell>
          <cell r="F7583">
            <v>45928</v>
          </cell>
          <cell r="G7583">
            <v>45934</v>
          </cell>
          <cell r="H7583" t="str">
            <v>Hazaribagh</v>
          </cell>
          <cell r="I7583" t="str">
            <v>Ranchi</v>
          </cell>
          <cell r="J7583" t="str">
            <v>call not received</v>
          </cell>
          <cell r="L7583" t="str">
            <v>Not responding</v>
          </cell>
          <cell r="M7583" t="str">
            <v>Md Salyeem</v>
          </cell>
          <cell r="N7583">
            <v>9097450002</v>
          </cell>
          <cell r="O7583" t="str">
            <v>Call not recive</v>
          </cell>
          <cell r="Q7583" t="str">
            <v>Not responding</v>
          </cell>
          <cell r="R7583" t="str">
            <v>Aarti</v>
          </cell>
        </row>
        <row r="7584">
          <cell r="A7584">
            <v>47419</v>
          </cell>
          <cell r="B7584" t="str">
            <v>jh.jkcn.kuleswarara</v>
          </cell>
          <cell r="C7584" t="str">
            <v>Inactive</v>
          </cell>
          <cell r="D7584">
            <v>45374</v>
          </cell>
          <cell r="E7584" t="str">
            <v>M/S J K Cable Network</v>
          </cell>
          <cell r="F7584">
            <v>45978</v>
          </cell>
          <cell r="G7584">
            <v>45934</v>
          </cell>
          <cell r="H7584" t="str">
            <v>Ramgarh</v>
          </cell>
          <cell r="I7584" t="str">
            <v>Ranchi</v>
          </cell>
          <cell r="J7584" t="str">
            <v>call not received</v>
          </cell>
          <cell r="L7584" t="str">
            <v>Not responding</v>
          </cell>
          <cell r="M7584" t="str">
            <v>Md Salyeem</v>
          </cell>
          <cell r="N7584">
            <v>9973572099</v>
          </cell>
        </row>
        <row r="7585">
          <cell r="A7585">
            <v>47047</v>
          </cell>
          <cell r="B7585" t="str">
            <v>jh.mdi.ashhaditki</v>
          </cell>
          <cell r="C7585" t="str">
            <v>Inactive</v>
          </cell>
          <cell r="D7585">
            <v>45356</v>
          </cell>
          <cell r="E7585" t="str">
            <v>Md Tausif Ahmad</v>
          </cell>
          <cell r="F7585">
            <v>45933</v>
          </cell>
          <cell r="G7585">
            <v>45934</v>
          </cell>
          <cell r="H7585" t="str">
            <v>Ranchi</v>
          </cell>
          <cell r="I7585" t="str">
            <v>Ranchi</v>
          </cell>
          <cell r="J7585" t="str">
            <v>call not received</v>
          </cell>
          <cell r="L7585" t="str">
            <v>Not responding</v>
          </cell>
          <cell r="M7585" t="str">
            <v>Md Salyeem</v>
          </cell>
          <cell r="N7585">
            <v>8340518901</v>
          </cell>
          <cell r="O7585" t="str">
            <v>Call not recive</v>
          </cell>
          <cell r="Q7585" t="str">
            <v>Not responding</v>
          </cell>
          <cell r="R7585" t="str">
            <v>Aarti</v>
          </cell>
        </row>
        <row r="7586">
          <cell r="A7586">
            <v>46923</v>
          </cell>
          <cell r="B7586" t="str">
            <v>jh.dig.amul</v>
          </cell>
          <cell r="C7586" t="str">
            <v>Inactive</v>
          </cell>
          <cell r="D7586">
            <v>45350</v>
          </cell>
          <cell r="E7586" t="str">
            <v>Digibiz</v>
          </cell>
          <cell r="F7586">
            <v>45988</v>
          </cell>
          <cell r="G7586">
            <v>45934</v>
          </cell>
          <cell r="H7586" t="str">
            <v>Ranchi</v>
          </cell>
          <cell r="I7586" t="str">
            <v>Ranchi</v>
          </cell>
          <cell r="J7586" t="str">
            <v>out of coverage</v>
          </cell>
          <cell r="L7586" t="str">
            <v>Switched Off</v>
          </cell>
          <cell r="M7586" t="str">
            <v>Md Salyeem</v>
          </cell>
          <cell r="N7586">
            <v>7065748587</v>
          </cell>
        </row>
        <row r="7587">
          <cell r="A7587">
            <v>46226</v>
          </cell>
          <cell r="B7587" t="str">
            <v>jh.nawcn.chacko</v>
          </cell>
          <cell r="C7587" t="str">
            <v>Inactive</v>
          </cell>
          <cell r="D7587">
            <v>45314</v>
          </cell>
          <cell r="E7587" t="str">
            <v>New Army Welfare Cable Network</v>
          </cell>
          <cell r="F7587">
            <v>45974</v>
          </cell>
          <cell r="G7587">
            <v>45934</v>
          </cell>
          <cell r="H7587" t="str">
            <v>Ranchi</v>
          </cell>
          <cell r="I7587" t="str">
            <v>Ranchi</v>
          </cell>
          <cell r="J7587" t="str">
            <v>Call not recive*3</v>
          </cell>
          <cell r="L7587" t="str">
            <v>Not responding</v>
          </cell>
          <cell r="M7587" t="str">
            <v>Aarti</v>
          </cell>
          <cell r="N7587">
            <v>8348992009</v>
          </cell>
        </row>
        <row r="7588">
          <cell r="A7588">
            <v>46204</v>
          </cell>
          <cell r="B7588" t="str">
            <v>jh.yer.randhirbp</v>
          </cell>
          <cell r="C7588" t="str">
            <v>Inactive</v>
          </cell>
          <cell r="D7588">
            <v>45313</v>
          </cell>
          <cell r="E7588" t="str">
            <v>Shri Hari Enterprises</v>
          </cell>
          <cell r="F7588">
            <v>45995</v>
          </cell>
          <cell r="G7588">
            <v>45934</v>
          </cell>
          <cell r="H7588" t="str">
            <v>Ranchi</v>
          </cell>
          <cell r="I7588" t="str">
            <v>Ranchi</v>
          </cell>
          <cell r="J7588" t="str">
            <v>Today</v>
          </cell>
          <cell r="L7588" t="str">
            <v>Agree to recharge</v>
          </cell>
          <cell r="M7588" t="str">
            <v>Aarti</v>
          </cell>
          <cell r="N7588">
            <v>7549115702</v>
          </cell>
        </row>
        <row r="7589">
          <cell r="A7589">
            <v>44899</v>
          </cell>
          <cell r="B7589" t="str">
            <v>jh.msc.aayushmehra39</v>
          </cell>
          <cell r="C7589" t="str">
            <v>Inactive</v>
          </cell>
          <cell r="D7589">
            <v>45251</v>
          </cell>
          <cell r="E7589" t="str">
            <v>Madhuri Cable Network</v>
          </cell>
          <cell r="F7589">
            <v>45997</v>
          </cell>
          <cell r="G7589">
            <v>45934</v>
          </cell>
          <cell r="H7589" t="str">
            <v>Chatra</v>
          </cell>
          <cell r="I7589" t="str">
            <v>Ranchi</v>
          </cell>
          <cell r="J7589" t="str">
            <v>Not available</v>
          </cell>
          <cell r="L7589" t="str">
            <v>Not responding</v>
          </cell>
          <cell r="M7589" t="str">
            <v>Aarti</v>
          </cell>
          <cell r="N7589">
            <v>7488530976</v>
          </cell>
        </row>
        <row r="7590">
          <cell r="A7590">
            <v>44865</v>
          </cell>
          <cell r="B7590" t="str">
            <v>jh.skb.manojkumar1971</v>
          </cell>
          <cell r="C7590" t="str">
            <v>Inactive</v>
          </cell>
          <cell r="D7590">
            <v>45250</v>
          </cell>
          <cell r="E7590" t="str">
            <v>Surendra Kumar</v>
          </cell>
          <cell r="F7590">
            <v>45998</v>
          </cell>
          <cell r="G7590">
            <v>45934</v>
          </cell>
          <cell r="H7590" t="str">
            <v>Ramgarh</v>
          </cell>
          <cell r="I7590" t="str">
            <v>Ranchi</v>
          </cell>
          <cell r="J7590" t="str">
            <v>Out of network area</v>
          </cell>
          <cell r="L7590" t="str">
            <v>Not responding</v>
          </cell>
          <cell r="M7590" t="str">
            <v>Aarti</v>
          </cell>
          <cell r="N7590">
            <v>7292901461</v>
          </cell>
        </row>
        <row r="7591">
          <cell r="A7591">
            <v>44524</v>
          </cell>
          <cell r="B7591" t="str">
            <v>jh.bsp.shahbaz</v>
          </cell>
          <cell r="C7591" t="str">
            <v>Inactive</v>
          </cell>
          <cell r="D7591">
            <v>45235</v>
          </cell>
          <cell r="E7591" t="str">
            <v>Big Space</v>
          </cell>
          <cell r="F7591">
            <v>45927</v>
          </cell>
          <cell r="G7591">
            <v>45934</v>
          </cell>
          <cell r="H7591" t="str">
            <v>Ranchi</v>
          </cell>
          <cell r="I7591" t="str">
            <v>Ranchi</v>
          </cell>
          <cell r="J7591" t="str">
            <v>Call not recive*3</v>
          </cell>
          <cell r="L7591" t="str">
            <v>Not responding</v>
          </cell>
          <cell r="M7591" t="str">
            <v>Aarti</v>
          </cell>
          <cell r="N7591">
            <v>9431962025</v>
          </cell>
          <cell r="O7591" t="str">
            <v>No response</v>
          </cell>
          <cell r="Q7591" t="str">
            <v>Not responding</v>
          </cell>
          <cell r="R7591" t="str">
            <v>Gaurav</v>
          </cell>
        </row>
        <row r="7592">
          <cell r="A7592">
            <v>43445</v>
          </cell>
          <cell r="B7592" t="str">
            <v>jh.yer.rahuldl</v>
          </cell>
          <cell r="C7592" t="str">
            <v>Inactive</v>
          </cell>
          <cell r="D7592">
            <v>45194</v>
          </cell>
          <cell r="E7592" t="str">
            <v>Shri Hari Enterprises</v>
          </cell>
          <cell r="F7592">
            <v>45933</v>
          </cell>
          <cell r="G7592">
            <v>45934</v>
          </cell>
          <cell r="H7592" t="str">
            <v>Ranchi</v>
          </cell>
          <cell r="I7592" t="str">
            <v>Ranchi</v>
          </cell>
          <cell r="J7592" t="str">
            <v>Karwa lenge</v>
          </cell>
          <cell r="L7592" t="str">
            <v>Agree to recharge</v>
          </cell>
          <cell r="M7592" t="str">
            <v>Aarti</v>
          </cell>
          <cell r="N7592">
            <v>9801592943</v>
          </cell>
          <cell r="O7592" t="str">
            <v>Hangup</v>
          </cell>
          <cell r="Q7592" t="str">
            <v>Not responding</v>
          </cell>
          <cell r="R7592" t="str">
            <v>Gaurav</v>
          </cell>
        </row>
        <row r="7593">
          <cell r="A7593">
            <v>43440</v>
          </cell>
          <cell r="B7593" t="str">
            <v>jh.bsp.vinay</v>
          </cell>
          <cell r="C7593" t="str">
            <v>Inactive</v>
          </cell>
          <cell r="D7593">
            <v>45194</v>
          </cell>
          <cell r="E7593" t="str">
            <v>Big Space</v>
          </cell>
          <cell r="F7593">
            <v>45993</v>
          </cell>
          <cell r="G7593">
            <v>45934</v>
          </cell>
          <cell r="H7593" t="str">
            <v>Ranchi</v>
          </cell>
          <cell r="I7593" t="str">
            <v>Ranchi</v>
          </cell>
          <cell r="J7593" t="str">
            <v>Karwa lenge</v>
          </cell>
          <cell r="L7593" t="str">
            <v>Agree to recharge</v>
          </cell>
          <cell r="M7593" t="str">
            <v>Aarti</v>
          </cell>
          <cell r="N7593">
            <v>8294012002</v>
          </cell>
        </row>
        <row r="7594">
          <cell r="A7594">
            <v>43178</v>
          </cell>
          <cell r="B7594" t="str">
            <v>jh.ashrafkarim</v>
          </cell>
          <cell r="C7594" t="str">
            <v>Inactive</v>
          </cell>
          <cell r="D7594">
            <v>45183</v>
          </cell>
          <cell r="E7594" t="str">
            <v>BOB Communications</v>
          </cell>
          <cell r="F7594">
            <v>45993</v>
          </cell>
          <cell r="G7594">
            <v>45934</v>
          </cell>
          <cell r="H7594" t="str">
            <v>Ranchi</v>
          </cell>
          <cell r="I7594" t="str">
            <v>Ranchi</v>
          </cell>
          <cell r="J7594" t="str">
            <v>Today</v>
          </cell>
          <cell r="L7594" t="str">
            <v>Agree to recharge</v>
          </cell>
          <cell r="M7594" t="str">
            <v>Aarti</v>
          </cell>
          <cell r="N7594">
            <v>9693122146</v>
          </cell>
        </row>
        <row r="7595">
          <cell r="A7595">
            <v>43014</v>
          </cell>
          <cell r="B7595" t="str">
            <v>jh.bsp.pawan</v>
          </cell>
          <cell r="C7595" t="str">
            <v>Inactive</v>
          </cell>
          <cell r="D7595">
            <v>45178</v>
          </cell>
          <cell r="E7595" t="str">
            <v>Big Space</v>
          </cell>
          <cell r="F7595">
            <v>45988</v>
          </cell>
          <cell r="G7595">
            <v>45934</v>
          </cell>
          <cell r="H7595" t="str">
            <v>Ranchi</v>
          </cell>
          <cell r="I7595" t="str">
            <v>Ranchi</v>
          </cell>
          <cell r="J7595" t="str">
            <v>Busy to another call</v>
          </cell>
          <cell r="L7595" t="str">
            <v>Not responding</v>
          </cell>
          <cell r="M7595" t="str">
            <v>Aarti</v>
          </cell>
          <cell r="N7595">
            <v>7992248578</v>
          </cell>
        </row>
        <row r="7596">
          <cell r="A7596">
            <v>42858</v>
          </cell>
          <cell r="B7596" t="str">
            <v>jh.nawcn.dinesh</v>
          </cell>
          <cell r="C7596" t="str">
            <v>Inactive</v>
          </cell>
          <cell r="D7596">
            <v>45173</v>
          </cell>
          <cell r="E7596" t="str">
            <v>New Army Welfare Cable Network</v>
          </cell>
          <cell r="F7596">
            <v>45994</v>
          </cell>
          <cell r="G7596">
            <v>45934</v>
          </cell>
          <cell r="H7596" t="str">
            <v>Ranchi</v>
          </cell>
          <cell r="I7596" t="str">
            <v>Ranchi</v>
          </cell>
          <cell r="J7596" t="str">
            <v>Busy</v>
          </cell>
          <cell r="L7596" t="str">
            <v>Not responding</v>
          </cell>
          <cell r="M7596" t="str">
            <v>Aarti</v>
          </cell>
          <cell r="N7596">
            <v>7696501090</v>
          </cell>
        </row>
        <row r="7597">
          <cell r="A7597">
            <v>42699</v>
          </cell>
          <cell r="B7597" t="str">
            <v>jh.bcs.mohammadkhalidansari</v>
          </cell>
          <cell r="C7597" t="str">
            <v>Inactive</v>
          </cell>
          <cell r="D7597">
            <v>45169</v>
          </cell>
          <cell r="E7597" t="str">
            <v>Barhi Cable Service</v>
          </cell>
          <cell r="F7597">
            <v>45933</v>
          </cell>
          <cell r="G7597">
            <v>45934</v>
          </cell>
          <cell r="H7597" t="str">
            <v>Hazaribagh</v>
          </cell>
          <cell r="I7597" t="str">
            <v>Ranchi</v>
          </cell>
          <cell r="J7597" t="str">
            <v>Wire tuta hua hai</v>
          </cell>
          <cell r="L7597" t="str">
            <v>Service Issue</v>
          </cell>
          <cell r="M7597" t="str">
            <v>Aarti</v>
          </cell>
          <cell r="N7597">
            <v>9631593537</v>
          </cell>
          <cell r="O7597" t="str">
            <v>Hangup</v>
          </cell>
          <cell r="Q7597" t="str">
            <v>Not responding</v>
          </cell>
          <cell r="R7597" t="str">
            <v>Gaurav</v>
          </cell>
        </row>
        <row r="7598">
          <cell r="A7598">
            <v>42669</v>
          </cell>
          <cell r="B7598" t="str">
            <v>jh.mcn.raju.frns123</v>
          </cell>
          <cell r="C7598" t="str">
            <v>Inactive</v>
          </cell>
          <cell r="D7598">
            <v>45168</v>
          </cell>
          <cell r="E7598" t="str">
            <v>Madhuri Cable Network</v>
          </cell>
          <cell r="F7598">
            <v>45963</v>
          </cell>
          <cell r="G7598">
            <v>45934</v>
          </cell>
          <cell r="H7598" t="str">
            <v>Chatra</v>
          </cell>
          <cell r="I7598" t="str">
            <v>Ranchi</v>
          </cell>
          <cell r="J7598" t="str">
            <v>Call not recive*3</v>
          </cell>
          <cell r="L7598" t="str">
            <v>Not responding</v>
          </cell>
          <cell r="M7598" t="str">
            <v>Aarti</v>
          </cell>
          <cell r="N7598">
            <v>9110961652</v>
          </cell>
        </row>
        <row r="7599">
          <cell r="A7599">
            <v>42411</v>
          </cell>
          <cell r="B7599" t="str">
            <v>jh.pkp.anandkumar1997</v>
          </cell>
          <cell r="C7599" t="str">
            <v>Inactive</v>
          </cell>
          <cell r="D7599">
            <v>45159</v>
          </cell>
          <cell r="E7599" t="str">
            <v>Pankaj Kumar Pathak</v>
          </cell>
          <cell r="F7599">
            <v>45993</v>
          </cell>
          <cell r="G7599">
            <v>45934</v>
          </cell>
          <cell r="H7599" t="str">
            <v>Ramgarh</v>
          </cell>
          <cell r="I7599" t="str">
            <v>Ranchi</v>
          </cell>
          <cell r="J7599" t="str">
            <v>cut the call</v>
          </cell>
          <cell r="L7599" t="str">
            <v>Not responding</v>
          </cell>
          <cell r="M7599" t="str">
            <v>Aarti</v>
          </cell>
          <cell r="N7599">
            <v>7004287423</v>
          </cell>
        </row>
        <row r="7600">
          <cell r="A7600">
            <v>41594</v>
          </cell>
          <cell r="B7600" t="str">
            <v>jh.kgg.mithilesh</v>
          </cell>
          <cell r="C7600" t="str">
            <v>Inactive</v>
          </cell>
          <cell r="D7600">
            <v>45130</v>
          </cell>
          <cell r="E7600" t="str">
            <v>Kitchen Garden</v>
          </cell>
          <cell r="F7600">
            <v>45931</v>
          </cell>
          <cell r="G7600">
            <v>45934</v>
          </cell>
          <cell r="H7600" t="str">
            <v>Garhwa</v>
          </cell>
          <cell r="I7600" t="str">
            <v>Ranchi</v>
          </cell>
          <cell r="J7600" t="str">
            <v>Call not recive*3</v>
          </cell>
          <cell r="L7600" t="str">
            <v>Not responding</v>
          </cell>
          <cell r="M7600" t="str">
            <v>Aarti</v>
          </cell>
          <cell r="N7600">
            <v>7991101251</v>
          </cell>
          <cell r="O7600" t="str">
            <v>No response</v>
          </cell>
          <cell r="Q7600" t="str">
            <v>Not responding</v>
          </cell>
          <cell r="R7600" t="str">
            <v>Gaurav</v>
          </cell>
        </row>
        <row r="7601">
          <cell r="A7601">
            <v>41497</v>
          </cell>
          <cell r="B7601" t="str">
            <v>jh.dig.krishna1</v>
          </cell>
          <cell r="C7601" t="str">
            <v>Inactive</v>
          </cell>
          <cell r="D7601">
            <v>45126</v>
          </cell>
          <cell r="E7601" t="str">
            <v>Digibiz</v>
          </cell>
          <cell r="F7601">
            <v>45995</v>
          </cell>
          <cell r="G7601">
            <v>45934</v>
          </cell>
          <cell r="H7601" t="str">
            <v>Ranchi</v>
          </cell>
          <cell r="I7601" t="str">
            <v>Ranchi</v>
          </cell>
          <cell r="J7601" t="str">
            <v>Call not recive*3</v>
          </cell>
          <cell r="L7601" t="str">
            <v>Not responding</v>
          </cell>
          <cell r="M7601" t="str">
            <v>Aarti</v>
          </cell>
          <cell r="N7601">
            <v>9931153090</v>
          </cell>
        </row>
        <row r="7602">
          <cell r="A7602">
            <v>41110</v>
          </cell>
          <cell r="B7602" t="str">
            <v>jh.scn.bipul123</v>
          </cell>
          <cell r="C7602" t="str">
            <v>Inactive</v>
          </cell>
          <cell r="D7602">
            <v>45111</v>
          </cell>
          <cell r="E7602" t="str">
            <v>Shankar Cable Network</v>
          </cell>
          <cell r="F7602">
            <v>45968</v>
          </cell>
          <cell r="G7602">
            <v>45934</v>
          </cell>
          <cell r="H7602" t="str">
            <v>Ramgarh</v>
          </cell>
          <cell r="I7602" t="str">
            <v>Ranchi</v>
          </cell>
          <cell r="J7602" t="str">
            <v>Call not recive*3</v>
          </cell>
          <cell r="L7602" t="str">
            <v>Not responding</v>
          </cell>
          <cell r="M7602" t="str">
            <v>Aarti</v>
          </cell>
          <cell r="N7602">
            <v>9113370165</v>
          </cell>
        </row>
        <row r="7603">
          <cell r="A7603">
            <v>40993</v>
          </cell>
          <cell r="B7603" t="str">
            <v>jh.dpl.joshidivya</v>
          </cell>
          <cell r="C7603" t="str">
            <v>Inactive</v>
          </cell>
          <cell r="D7603">
            <v>45105</v>
          </cell>
          <cell r="E7603" t="str">
            <v>Dinesh Prasad Lal</v>
          </cell>
          <cell r="F7603">
            <v>45968</v>
          </cell>
          <cell r="G7603">
            <v>45934</v>
          </cell>
          <cell r="H7603" t="str">
            <v>Ranchi</v>
          </cell>
          <cell r="I7603" t="str">
            <v>Ranchi</v>
          </cell>
          <cell r="J7603" t="str">
            <v>Call not recive*3</v>
          </cell>
          <cell r="L7603" t="str">
            <v>Not responding</v>
          </cell>
          <cell r="M7603" t="str">
            <v>Aarti</v>
          </cell>
          <cell r="N7603">
            <v>9508298550</v>
          </cell>
        </row>
        <row r="7604">
          <cell r="A7604">
            <v>40899</v>
          </cell>
          <cell r="B7604" t="str">
            <v>jh.nawcn.chandru</v>
          </cell>
          <cell r="C7604" t="str">
            <v>Inactive</v>
          </cell>
          <cell r="D7604">
            <v>45101</v>
          </cell>
          <cell r="E7604" t="str">
            <v>New Army Welfare Cable Network</v>
          </cell>
          <cell r="F7604">
            <v>45933</v>
          </cell>
          <cell r="G7604">
            <v>45934</v>
          </cell>
          <cell r="H7604" t="str">
            <v>Ranchi</v>
          </cell>
          <cell r="I7604" t="str">
            <v>Ranchi</v>
          </cell>
          <cell r="J7604" t="str">
            <v>Call not recive*3</v>
          </cell>
          <cell r="L7604" t="str">
            <v>Not responding</v>
          </cell>
          <cell r="M7604" t="str">
            <v>Aarti</v>
          </cell>
          <cell r="N7604">
            <v>8500112532</v>
          </cell>
          <cell r="O7604" t="str">
            <v>Hangup</v>
          </cell>
          <cell r="Q7604" t="str">
            <v>Not responding</v>
          </cell>
          <cell r="R7604" t="str">
            <v>Gaurav</v>
          </cell>
        </row>
        <row r="7605">
          <cell r="A7605">
            <v>40552</v>
          </cell>
          <cell r="B7605" t="str">
            <v>jh.ram.vikaskumar</v>
          </cell>
          <cell r="C7605" t="str">
            <v>Inactive</v>
          </cell>
          <cell r="D7605">
            <v>45087</v>
          </cell>
          <cell r="E7605" t="str">
            <v>TV LIVE ADVERTISMENT AND ENTERTAINMENT NETWORK</v>
          </cell>
          <cell r="F7605">
            <v>45994</v>
          </cell>
          <cell r="G7605">
            <v>45934</v>
          </cell>
          <cell r="H7605" t="str">
            <v>Ramgarh</v>
          </cell>
          <cell r="I7605" t="str">
            <v>Ranchi</v>
          </cell>
          <cell r="J7605" t="str">
            <v>Salary aate hi karwa lenge</v>
          </cell>
          <cell r="L7605" t="str">
            <v>Agree to recharge</v>
          </cell>
          <cell r="M7605" t="str">
            <v>Aarti</v>
          </cell>
          <cell r="N7605">
            <v>7979764824</v>
          </cell>
        </row>
        <row r="7606">
          <cell r="A7606">
            <v>40177</v>
          </cell>
          <cell r="B7606" t="str">
            <v>jh.arl.deepak</v>
          </cell>
          <cell r="C7606" t="str">
            <v>Inactive</v>
          </cell>
          <cell r="D7606">
            <v>45071</v>
          </cell>
          <cell r="E7606" t="str">
            <v>Abdul Rab</v>
          </cell>
          <cell r="F7606">
            <v>45927</v>
          </cell>
          <cell r="G7606">
            <v>45934</v>
          </cell>
          <cell r="H7606" t="str">
            <v>Latehar</v>
          </cell>
          <cell r="I7606" t="str">
            <v>Ranchi</v>
          </cell>
          <cell r="J7606" t="str">
            <v>Paisa nahi hai bad me karwa lenge</v>
          </cell>
          <cell r="L7606" t="str">
            <v>Agree to recharge</v>
          </cell>
          <cell r="M7606" t="str">
            <v>Aarti</v>
          </cell>
          <cell r="N7606">
            <v>7301552658</v>
          </cell>
          <cell r="O7606" t="str">
            <v>No response</v>
          </cell>
          <cell r="Q7606" t="str">
            <v>Not responding</v>
          </cell>
          <cell r="R7606" t="str">
            <v>Gaurav</v>
          </cell>
        </row>
        <row r="7607">
          <cell r="A7607">
            <v>39899</v>
          </cell>
          <cell r="B7607" t="str">
            <v>jh.mcn.ravikantnirala02</v>
          </cell>
          <cell r="C7607" t="str">
            <v>Inactive</v>
          </cell>
          <cell r="D7607">
            <v>45059</v>
          </cell>
          <cell r="E7607" t="str">
            <v>Madhuri Cable Network</v>
          </cell>
          <cell r="F7607">
            <v>45996</v>
          </cell>
          <cell r="G7607">
            <v>45934</v>
          </cell>
          <cell r="H7607" t="str">
            <v>Chatra</v>
          </cell>
          <cell r="I7607" t="str">
            <v>Ranchi</v>
          </cell>
          <cell r="J7607" t="str">
            <v>Out of station</v>
          </cell>
          <cell r="L7607" t="str">
            <v>Out of Station</v>
          </cell>
          <cell r="M7607" t="str">
            <v>Aarti</v>
          </cell>
          <cell r="N7607">
            <v>7903058471</v>
          </cell>
        </row>
        <row r="7608">
          <cell r="A7608">
            <v>39832</v>
          </cell>
          <cell r="B7608" t="str">
            <v>jh.bcs.kulkarnianiketarunrao</v>
          </cell>
          <cell r="C7608" t="str">
            <v>Inactive</v>
          </cell>
          <cell r="D7608">
            <v>45056</v>
          </cell>
          <cell r="E7608" t="str">
            <v>Barhi Cable Service</v>
          </cell>
          <cell r="F7608">
            <v>45995</v>
          </cell>
          <cell r="G7608">
            <v>45934</v>
          </cell>
          <cell r="H7608" t="str">
            <v>Hazaribagh</v>
          </cell>
          <cell r="I7608" t="str">
            <v>Ranchi</v>
          </cell>
          <cell r="J7608" t="str">
            <v>Not available</v>
          </cell>
          <cell r="L7608" t="str">
            <v>Not responding</v>
          </cell>
          <cell r="M7608" t="str">
            <v>Aarti</v>
          </cell>
          <cell r="N7608">
            <v>7758082802</v>
          </cell>
        </row>
        <row r="7609">
          <cell r="A7609">
            <v>39610</v>
          </cell>
          <cell r="B7609" t="str">
            <v>jh.keh.bitu</v>
          </cell>
          <cell r="C7609" t="str">
            <v>Inactive</v>
          </cell>
          <cell r="D7609">
            <v>45047</v>
          </cell>
          <cell r="E7609" t="str">
            <v>M/S Keshri Electronics</v>
          </cell>
          <cell r="F7609">
            <v>45993</v>
          </cell>
          <cell r="G7609">
            <v>45934</v>
          </cell>
          <cell r="H7609" t="str">
            <v>Hazaribagh</v>
          </cell>
          <cell r="I7609" t="str">
            <v>Ranchi</v>
          </cell>
          <cell r="J7609" t="str">
            <v>Ho jayega</v>
          </cell>
          <cell r="L7609" t="str">
            <v>Agree to recharge</v>
          </cell>
          <cell r="M7609" t="str">
            <v>Aarti</v>
          </cell>
          <cell r="N7609">
            <v>7543060708</v>
          </cell>
        </row>
        <row r="7610">
          <cell r="A7610">
            <v>39571</v>
          </cell>
          <cell r="B7610" t="str">
            <v>jh.breg.anurag3633</v>
          </cell>
          <cell r="C7610" t="str">
            <v>Inactive</v>
          </cell>
          <cell r="D7610">
            <v>45046</v>
          </cell>
          <cell r="E7610" t="str">
            <v>B R Enterprises</v>
          </cell>
          <cell r="F7610">
            <v>45971</v>
          </cell>
          <cell r="G7610">
            <v>45934</v>
          </cell>
          <cell r="H7610" t="str">
            <v>Garhwa</v>
          </cell>
          <cell r="I7610" t="str">
            <v>Ranchi</v>
          </cell>
          <cell r="J7610" t="str">
            <v>Busy to another call</v>
          </cell>
          <cell r="L7610" t="str">
            <v>Not responding</v>
          </cell>
          <cell r="M7610" t="str">
            <v>Aarti</v>
          </cell>
          <cell r="N7610">
            <v>8180078302</v>
          </cell>
        </row>
        <row r="7611">
          <cell r="A7611">
            <v>39147</v>
          </cell>
          <cell r="B7611" t="str">
            <v>jh.bcs.mraju</v>
          </cell>
          <cell r="C7611" t="str">
            <v>Inactive</v>
          </cell>
          <cell r="D7611">
            <v>45028</v>
          </cell>
          <cell r="E7611" t="str">
            <v>Barhi Cable Service</v>
          </cell>
          <cell r="F7611">
            <v>45990</v>
          </cell>
          <cell r="G7611">
            <v>45934</v>
          </cell>
          <cell r="H7611" t="str">
            <v>Hazaribagh</v>
          </cell>
          <cell r="I7611" t="str">
            <v>Ranchi</v>
          </cell>
          <cell r="J7611" t="str">
            <v>Karwa lenge</v>
          </cell>
          <cell r="L7611" t="str">
            <v>Agree to recharge</v>
          </cell>
          <cell r="M7611" t="str">
            <v>Aarti</v>
          </cell>
          <cell r="N7611">
            <v>7569946371</v>
          </cell>
        </row>
        <row r="7612">
          <cell r="A7612">
            <v>39066</v>
          </cell>
          <cell r="B7612" t="str">
            <v>jh.jvcn.vksingh1980</v>
          </cell>
          <cell r="C7612" t="str">
            <v>Inactive</v>
          </cell>
          <cell r="D7612">
            <v>45025</v>
          </cell>
          <cell r="E7612" t="str">
            <v>J V Cable Net</v>
          </cell>
          <cell r="F7612">
            <v>45932</v>
          </cell>
          <cell r="G7612">
            <v>45934</v>
          </cell>
          <cell r="H7612" t="str">
            <v>Ramgarh</v>
          </cell>
          <cell r="I7612" t="str">
            <v>Ranchi</v>
          </cell>
          <cell r="J7612" t="str">
            <v>cut the call</v>
          </cell>
          <cell r="L7612" t="str">
            <v>Not responding</v>
          </cell>
          <cell r="M7612" t="str">
            <v>Aarti</v>
          </cell>
          <cell r="N7612">
            <v>8295754685</v>
          </cell>
          <cell r="O7612" t="str">
            <v>Out of station</v>
          </cell>
          <cell r="P7612">
            <v>45991</v>
          </cell>
          <cell r="Q7612" t="str">
            <v>Agree to recharge</v>
          </cell>
          <cell r="R7612" t="str">
            <v>Gaurav</v>
          </cell>
        </row>
        <row r="7613">
          <cell r="A7613">
            <v>37915</v>
          </cell>
          <cell r="B7613" t="str">
            <v>jh.ayoleezagola</v>
          </cell>
          <cell r="C7613" t="str">
            <v>Inactive</v>
          </cell>
          <cell r="D7613">
            <v>44974</v>
          </cell>
          <cell r="E7613" t="str">
            <v>Pankaj Kumar Pathak</v>
          </cell>
          <cell r="F7613">
            <v>45995</v>
          </cell>
          <cell r="G7613">
            <v>45934</v>
          </cell>
          <cell r="H7613" t="str">
            <v>Ramgarh</v>
          </cell>
          <cell r="I7613" t="str">
            <v>Ranchi</v>
          </cell>
          <cell r="J7613" t="str">
            <v>cut the call</v>
          </cell>
          <cell r="L7613" t="str">
            <v>Not responding</v>
          </cell>
          <cell r="M7613" t="str">
            <v>Aarti</v>
          </cell>
          <cell r="N7613">
            <v>7903941567</v>
          </cell>
        </row>
        <row r="7614">
          <cell r="A7614">
            <v>37424</v>
          </cell>
          <cell r="B7614" t="str">
            <v>jh.yer.manojtl</v>
          </cell>
          <cell r="C7614" t="str">
            <v>Inactive</v>
          </cell>
          <cell r="D7614">
            <v>44952</v>
          </cell>
          <cell r="E7614" t="str">
            <v>Shri Hari Enterprises</v>
          </cell>
          <cell r="F7614">
            <v>45996</v>
          </cell>
          <cell r="G7614">
            <v>45934</v>
          </cell>
          <cell r="H7614" t="str">
            <v>Ranchi</v>
          </cell>
          <cell r="I7614" t="str">
            <v>Ranchi</v>
          </cell>
          <cell r="J7614" t="str">
            <v>Call not recive*3</v>
          </cell>
          <cell r="L7614" t="str">
            <v>Not responding</v>
          </cell>
          <cell r="M7614" t="str">
            <v>Aarti</v>
          </cell>
          <cell r="N7614">
            <v>7004266210</v>
          </cell>
        </row>
        <row r="7615">
          <cell r="A7615">
            <v>37284</v>
          </cell>
          <cell r="B7615" t="str">
            <v>jh.dpl.hassanahmad</v>
          </cell>
          <cell r="C7615" t="str">
            <v>Inactive</v>
          </cell>
          <cell r="D7615">
            <v>44945</v>
          </cell>
          <cell r="E7615" t="str">
            <v>Dinesh Prasad Lal</v>
          </cell>
          <cell r="F7615">
            <v>45983</v>
          </cell>
          <cell r="G7615">
            <v>45934</v>
          </cell>
          <cell r="H7615" t="str">
            <v>Ranchi</v>
          </cell>
          <cell r="I7615" t="str">
            <v>Ranchi</v>
          </cell>
          <cell r="J7615" t="str">
            <v>Pata nahi hai</v>
          </cell>
          <cell r="L7615" t="str">
            <v>Not responding</v>
          </cell>
          <cell r="M7615" t="str">
            <v>Aarti</v>
          </cell>
          <cell r="N7615">
            <v>9709991664</v>
          </cell>
        </row>
        <row r="7616">
          <cell r="A7616">
            <v>37120</v>
          </cell>
          <cell r="B7616" t="str">
            <v>jh.mcn.prokash</v>
          </cell>
          <cell r="C7616" t="str">
            <v>Inactive</v>
          </cell>
          <cell r="D7616">
            <v>44938</v>
          </cell>
          <cell r="E7616" t="str">
            <v>Madhuri Cable Network</v>
          </cell>
          <cell r="F7616">
            <v>45963</v>
          </cell>
          <cell r="G7616">
            <v>45934</v>
          </cell>
          <cell r="H7616" t="str">
            <v>Chatra</v>
          </cell>
          <cell r="I7616" t="str">
            <v>Ranchi</v>
          </cell>
          <cell r="J7616" t="str">
            <v>Call not recive*3</v>
          </cell>
          <cell r="L7616" t="str">
            <v>Not responding</v>
          </cell>
          <cell r="M7616" t="str">
            <v>Aarti</v>
          </cell>
          <cell r="N7616">
            <v>9199116490</v>
          </cell>
        </row>
        <row r="7617">
          <cell r="A7617">
            <v>36365</v>
          </cell>
          <cell r="B7617" t="str">
            <v>jh.ak.suraj</v>
          </cell>
          <cell r="C7617" t="str">
            <v>Inactive</v>
          </cell>
          <cell r="D7617">
            <v>44907</v>
          </cell>
          <cell r="E7617" t="str">
            <v>Anil Kumar</v>
          </cell>
          <cell r="F7617">
            <v>45996</v>
          </cell>
          <cell r="G7617">
            <v>45934</v>
          </cell>
          <cell r="H7617" t="str">
            <v>Ranchi</v>
          </cell>
          <cell r="I7617" t="str">
            <v>Ranchi</v>
          </cell>
          <cell r="J7617" t="str">
            <v>Plan change karwana hai</v>
          </cell>
          <cell r="L7617" t="str">
            <v>Not Sure</v>
          </cell>
          <cell r="M7617" t="str">
            <v>Aarti</v>
          </cell>
          <cell r="N7617">
            <v>9955891586</v>
          </cell>
        </row>
        <row r="7618">
          <cell r="A7618">
            <v>35484</v>
          </cell>
          <cell r="B7618" t="str">
            <v>jh.jcnk.akashara</v>
          </cell>
          <cell r="C7618" t="str">
            <v>Inactive</v>
          </cell>
          <cell r="D7618">
            <v>44868</v>
          </cell>
          <cell r="E7618" t="str">
            <v>M/S J K Cable Network</v>
          </cell>
          <cell r="F7618">
            <v>45994</v>
          </cell>
          <cell r="G7618">
            <v>45934</v>
          </cell>
          <cell r="H7618" t="str">
            <v>Ramgarh</v>
          </cell>
          <cell r="I7618" t="str">
            <v>Ranchi</v>
          </cell>
          <cell r="J7618" t="str">
            <v>Call not recive*3</v>
          </cell>
          <cell r="L7618" t="str">
            <v>Not responding</v>
          </cell>
          <cell r="M7618" t="str">
            <v>Aarti</v>
          </cell>
          <cell r="N7618">
            <v>7000450756</v>
          </cell>
        </row>
        <row r="7619">
          <cell r="A7619">
            <v>35149</v>
          </cell>
          <cell r="B7619" t="str">
            <v>jh.yer.rajendrajari</v>
          </cell>
          <cell r="C7619" t="str">
            <v>Inactive</v>
          </cell>
          <cell r="D7619">
            <v>44853</v>
          </cell>
          <cell r="E7619" t="str">
            <v>Shri Hari Enterprises</v>
          </cell>
          <cell r="F7619">
            <v>45976</v>
          </cell>
          <cell r="G7619">
            <v>45934</v>
          </cell>
          <cell r="H7619" t="str">
            <v>Ranchi</v>
          </cell>
          <cell r="I7619" t="str">
            <v>Ranchi</v>
          </cell>
          <cell r="J7619" t="str">
            <v>cut the call</v>
          </cell>
          <cell r="L7619" t="str">
            <v>Not responding</v>
          </cell>
          <cell r="M7619" t="str">
            <v>Aarti</v>
          </cell>
          <cell r="N7619">
            <v>9934531632</v>
          </cell>
        </row>
        <row r="7620">
          <cell r="A7620">
            <v>34097</v>
          </cell>
          <cell r="B7620" t="str">
            <v>jh.bcs.abhishekkumakeshri</v>
          </cell>
          <cell r="C7620" t="str">
            <v>Inactive</v>
          </cell>
          <cell r="D7620">
            <v>44816</v>
          </cell>
          <cell r="E7620" t="str">
            <v>Barhi Cable Service</v>
          </cell>
          <cell r="F7620">
            <v>45933</v>
          </cell>
          <cell r="G7620">
            <v>45934</v>
          </cell>
          <cell r="H7620" t="str">
            <v>Hazaribagh</v>
          </cell>
          <cell r="I7620" t="str">
            <v>Ranchi</v>
          </cell>
          <cell r="J7620" t="str">
            <v>cut the call</v>
          </cell>
          <cell r="L7620" t="str">
            <v>Not responding</v>
          </cell>
          <cell r="M7620" t="str">
            <v>Aarti</v>
          </cell>
          <cell r="N7620">
            <v>7273032834</v>
          </cell>
          <cell r="O7620" t="str">
            <v>No response</v>
          </cell>
          <cell r="Q7620" t="str">
            <v>Not responding</v>
          </cell>
          <cell r="R7620" t="str">
            <v>Gaurav</v>
          </cell>
        </row>
        <row r="7621">
          <cell r="A7621">
            <v>33267</v>
          </cell>
          <cell r="B7621" t="str">
            <v>jh.ypr.dnmanjhi123</v>
          </cell>
          <cell r="C7621" t="str">
            <v>Inactive</v>
          </cell>
          <cell r="D7621">
            <v>44781</v>
          </cell>
          <cell r="E7621" t="str">
            <v>Yogesh Prasad</v>
          </cell>
          <cell r="F7621">
            <v>45993</v>
          </cell>
          <cell r="G7621">
            <v>45934</v>
          </cell>
          <cell r="H7621" t="str">
            <v>Ramgarh</v>
          </cell>
          <cell r="I7621" t="str">
            <v>Ranchi</v>
          </cell>
          <cell r="J7621" t="str">
            <v>Karwa lenge</v>
          </cell>
          <cell r="L7621" t="str">
            <v>Agree to recharge</v>
          </cell>
          <cell r="M7621" t="str">
            <v>Aarti</v>
          </cell>
          <cell r="N7621">
            <v>9234734832</v>
          </cell>
        </row>
        <row r="7622">
          <cell r="A7622">
            <v>32746</v>
          </cell>
          <cell r="B7622" t="str">
            <v>jh.unr.pramanik1</v>
          </cell>
          <cell r="C7622" t="str">
            <v>Inactive</v>
          </cell>
          <cell r="D7622">
            <v>44761</v>
          </cell>
          <cell r="E7622" t="str">
            <v>Universal Network</v>
          </cell>
          <cell r="F7622">
            <v>45994</v>
          </cell>
          <cell r="G7622">
            <v>45934</v>
          </cell>
          <cell r="H7622" t="str">
            <v>Ranchi</v>
          </cell>
          <cell r="I7622" t="str">
            <v>Ranchi</v>
          </cell>
          <cell r="J7622" t="str">
            <v>Switch off</v>
          </cell>
          <cell r="L7622" t="str">
            <v>Switched Off</v>
          </cell>
          <cell r="M7622" t="str">
            <v>Aarti</v>
          </cell>
          <cell r="N7622">
            <v>7717798177</v>
          </cell>
        </row>
        <row r="7623">
          <cell r="A7623">
            <v>32547</v>
          </cell>
          <cell r="B7623" t="str">
            <v>jh.icr.club</v>
          </cell>
          <cell r="C7623" t="str">
            <v>Inactive</v>
          </cell>
          <cell r="D7623">
            <v>44754</v>
          </cell>
          <cell r="E7623" t="str">
            <v>M/s Indus Cable</v>
          </cell>
          <cell r="F7623">
            <v>45974</v>
          </cell>
          <cell r="G7623">
            <v>45934</v>
          </cell>
          <cell r="H7623" t="str">
            <v>Ranchi</v>
          </cell>
          <cell r="I7623" t="str">
            <v>Ranchi</v>
          </cell>
          <cell r="J7623" t="str">
            <v>Call not recive*3</v>
          </cell>
          <cell r="L7623" t="str">
            <v>Not responding</v>
          </cell>
          <cell r="M7623" t="str">
            <v>Aarti</v>
          </cell>
          <cell r="N7623">
            <v>8987787697</v>
          </cell>
        </row>
        <row r="7624">
          <cell r="A7624">
            <v>32204</v>
          </cell>
          <cell r="B7624" t="str">
            <v>jh.yer.amanjh</v>
          </cell>
          <cell r="C7624" t="str">
            <v>Inactive</v>
          </cell>
          <cell r="D7624">
            <v>44741</v>
          </cell>
          <cell r="E7624" t="str">
            <v>Shri Hari Enterprises</v>
          </cell>
          <cell r="F7624">
            <v>45993</v>
          </cell>
          <cell r="G7624">
            <v>45934</v>
          </cell>
          <cell r="H7624" t="str">
            <v>Ranchi</v>
          </cell>
          <cell r="I7624" t="str">
            <v>Ranchi</v>
          </cell>
          <cell r="J7624" t="str">
            <v>Karwa lenge</v>
          </cell>
          <cell r="L7624" t="str">
            <v>Agree to recharge</v>
          </cell>
          <cell r="M7624" t="str">
            <v>Aarti</v>
          </cell>
          <cell r="N7624">
            <v>7654264837</v>
          </cell>
        </row>
        <row r="7625">
          <cell r="A7625">
            <v>31759</v>
          </cell>
          <cell r="B7625" t="str">
            <v>jh.scn.funny123</v>
          </cell>
          <cell r="C7625" t="str">
            <v>Inactive</v>
          </cell>
          <cell r="D7625">
            <v>44726</v>
          </cell>
          <cell r="E7625" t="str">
            <v>Shankar Cable Network</v>
          </cell>
          <cell r="F7625">
            <v>45964</v>
          </cell>
          <cell r="G7625">
            <v>45934</v>
          </cell>
          <cell r="H7625" t="str">
            <v>Ramgarh</v>
          </cell>
          <cell r="I7625" t="str">
            <v>Ranchi</v>
          </cell>
          <cell r="J7625" t="str">
            <v>cut the call</v>
          </cell>
          <cell r="L7625" t="str">
            <v>Not responding</v>
          </cell>
          <cell r="M7625" t="str">
            <v>Aarti</v>
          </cell>
          <cell r="N7625">
            <v>7294047092</v>
          </cell>
        </row>
        <row r="7626">
          <cell r="A7626">
            <v>30929</v>
          </cell>
          <cell r="B7626" t="str">
            <v>jh.dcn.payal9835</v>
          </cell>
          <cell r="C7626" t="str">
            <v>Inactive</v>
          </cell>
          <cell r="D7626">
            <v>44681</v>
          </cell>
          <cell r="E7626" t="str">
            <v>M/S Durga Cable Network</v>
          </cell>
          <cell r="F7626">
            <v>45928</v>
          </cell>
          <cell r="G7626">
            <v>45934</v>
          </cell>
          <cell r="H7626" t="str">
            <v>Ranchi</v>
          </cell>
          <cell r="I7626" t="str">
            <v>Ranchi</v>
          </cell>
          <cell r="J7626" t="str">
            <v>Disconneted</v>
          </cell>
          <cell r="L7626" t="str">
            <v>Disconnection</v>
          </cell>
          <cell r="M7626" t="str">
            <v>Aarti</v>
          </cell>
          <cell r="N7626">
            <v>9661407407</v>
          </cell>
        </row>
        <row r="7627">
          <cell r="A7627">
            <v>30898</v>
          </cell>
          <cell r="B7627" t="str">
            <v>jh.ssv.abdulmajid</v>
          </cell>
          <cell r="C7627" t="str">
            <v>Inactive</v>
          </cell>
          <cell r="D7627">
            <v>44680</v>
          </cell>
          <cell r="E7627" t="str">
            <v>Sony Sky Vision</v>
          </cell>
          <cell r="F7627">
            <v>45972</v>
          </cell>
          <cell r="G7627">
            <v>45934</v>
          </cell>
          <cell r="H7627" t="str">
            <v>Ramgarh</v>
          </cell>
          <cell r="I7627" t="str">
            <v>Ranchi</v>
          </cell>
          <cell r="J7627" t="str">
            <v>Wrong number</v>
          </cell>
          <cell r="L7627" t="str">
            <v>Wrong Number</v>
          </cell>
          <cell r="M7627" t="str">
            <v>Aarti</v>
          </cell>
          <cell r="N7627">
            <v>8980749638</v>
          </cell>
        </row>
        <row r="7628">
          <cell r="A7628">
            <v>30843</v>
          </cell>
          <cell r="B7628" t="str">
            <v>jh.jkc.binukuju</v>
          </cell>
          <cell r="C7628" t="str">
            <v>Inactive</v>
          </cell>
          <cell r="D7628">
            <v>44676</v>
          </cell>
          <cell r="E7628" t="str">
            <v>M/S J K Cable Network</v>
          </cell>
          <cell r="F7628">
            <v>45994</v>
          </cell>
          <cell r="G7628">
            <v>45934</v>
          </cell>
          <cell r="H7628" t="str">
            <v>Ramgarh</v>
          </cell>
          <cell r="I7628" t="str">
            <v>Ranchi</v>
          </cell>
          <cell r="J7628" t="str">
            <v>Thoda der me karwa lenge</v>
          </cell>
          <cell r="L7628" t="str">
            <v>Agree to recharge</v>
          </cell>
          <cell r="M7628" t="str">
            <v>Aarti</v>
          </cell>
          <cell r="N7628">
            <v>7781063157</v>
          </cell>
        </row>
        <row r="7629">
          <cell r="A7629">
            <v>30630</v>
          </cell>
          <cell r="B7629" t="str">
            <v>jh.bsk.sanjaykr123</v>
          </cell>
          <cell r="C7629" t="str">
            <v>Inactive</v>
          </cell>
          <cell r="D7629">
            <v>44665</v>
          </cell>
          <cell r="E7629" t="str">
            <v>Brish Kumar Singh</v>
          </cell>
          <cell r="F7629">
            <v>45995</v>
          </cell>
          <cell r="G7629">
            <v>45934</v>
          </cell>
          <cell r="H7629" t="str">
            <v>Ramgarh</v>
          </cell>
          <cell r="I7629" t="str">
            <v>Ranchi</v>
          </cell>
          <cell r="J7629" t="str">
            <v>Switch off</v>
          </cell>
          <cell r="L7629" t="str">
            <v>Switched Off</v>
          </cell>
          <cell r="M7629" t="str">
            <v>Aarti</v>
          </cell>
          <cell r="N7629">
            <v>8789210003</v>
          </cell>
        </row>
        <row r="7630">
          <cell r="A7630">
            <v>30583</v>
          </cell>
          <cell r="B7630" t="str">
            <v>jh.ssv.sunnykumar</v>
          </cell>
          <cell r="C7630" t="str">
            <v>Inactive</v>
          </cell>
          <cell r="D7630">
            <v>44663</v>
          </cell>
          <cell r="E7630" t="str">
            <v>Sony Sky Vision</v>
          </cell>
          <cell r="F7630">
            <v>45987</v>
          </cell>
          <cell r="G7630">
            <v>45934</v>
          </cell>
          <cell r="H7630" t="str">
            <v>Ramgarh</v>
          </cell>
          <cell r="I7630" t="str">
            <v>Ranchi</v>
          </cell>
          <cell r="J7630" t="str">
            <v>Diwali ke bad karwa lenge</v>
          </cell>
          <cell r="L7630" t="str">
            <v>Agree to recharge</v>
          </cell>
          <cell r="M7630" t="str">
            <v>Aarti</v>
          </cell>
          <cell r="N7630">
            <v>7488463298</v>
          </cell>
        </row>
        <row r="7631">
          <cell r="A7631">
            <v>30323</v>
          </cell>
          <cell r="B7631" t="str">
            <v>jh.icr.sdutta</v>
          </cell>
          <cell r="C7631" t="str">
            <v>Inactive</v>
          </cell>
          <cell r="D7631">
            <v>44651</v>
          </cell>
          <cell r="E7631" t="str">
            <v>M/s Indus Cable</v>
          </cell>
          <cell r="F7631">
            <v>45993</v>
          </cell>
          <cell r="G7631">
            <v>45934</v>
          </cell>
          <cell r="H7631" t="str">
            <v>Ranchi</v>
          </cell>
          <cell r="I7631" t="str">
            <v>Ranchi</v>
          </cell>
          <cell r="J7631" t="str">
            <v>2 din me karwa lenge</v>
          </cell>
          <cell r="L7631" t="str">
            <v>Agree to recharge</v>
          </cell>
          <cell r="M7631" t="str">
            <v>Aarti</v>
          </cell>
          <cell r="N7631">
            <v>9939300839</v>
          </cell>
        </row>
        <row r="7632">
          <cell r="A7632">
            <v>30198</v>
          </cell>
          <cell r="B7632" t="str">
            <v>jh.sjt.aadityakrpandey</v>
          </cell>
          <cell r="C7632" t="str">
            <v>Inactive</v>
          </cell>
          <cell r="D7632">
            <v>44646</v>
          </cell>
          <cell r="E7632" t="str">
            <v>Shaligram Jaycee [Tatisilwai]</v>
          </cell>
          <cell r="F7632">
            <v>45928</v>
          </cell>
          <cell r="G7632">
            <v>45934</v>
          </cell>
          <cell r="H7632" t="str">
            <v>Ranchi</v>
          </cell>
          <cell r="I7632" t="str">
            <v>Ranchi</v>
          </cell>
          <cell r="J7632" t="str">
            <v>Out of network area</v>
          </cell>
          <cell r="L7632" t="str">
            <v>Not responding</v>
          </cell>
          <cell r="M7632" t="str">
            <v>Aarti</v>
          </cell>
          <cell r="N7632">
            <v>8860170269</v>
          </cell>
          <cell r="O7632" t="str">
            <v>Karwalenge</v>
          </cell>
          <cell r="P7632">
            <v>45992</v>
          </cell>
          <cell r="Q7632" t="str">
            <v>Agree to recharge</v>
          </cell>
          <cell r="R7632" t="str">
            <v>Gaurav</v>
          </cell>
        </row>
        <row r="7633">
          <cell r="A7633">
            <v>29953</v>
          </cell>
          <cell r="B7633" t="str">
            <v>jh.yer.abhijeetpr</v>
          </cell>
          <cell r="C7633" t="str">
            <v>Inactive</v>
          </cell>
          <cell r="D7633">
            <v>44635</v>
          </cell>
          <cell r="E7633" t="str">
            <v>Shri Hari Enterprises</v>
          </cell>
          <cell r="F7633">
            <v>45993</v>
          </cell>
          <cell r="G7633">
            <v>45934</v>
          </cell>
          <cell r="H7633" t="str">
            <v>Ranchi</v>
          </cell>
          <cell r="I7633" t="str">
            <v>Ranchi</v>
          </cell>
          <cell r="J7633" t="str">
            <v>today</v>
          </cell>
          <cell r="L7633" t="str">
            <v>Agree to recharge</v>
          </cell>
          <cell r="M7633" t="str">
            <v>Aarti</v>
          </cell>
          <cell r="N7633">
            <v>8540000088</v>
          </cell>
        </row>
        <row r="7634">
          <cell r="A7634">
            <v>27425</v>
          </cell>
          <cell r="B7634" t="str">
            <v>jh.jvcn.amitkumbhkar</v>
          </cell>
          <cell r="C7634" t="str">
            <v>Inactive</v>
          </cell>
          <cell r="D7634">
            <v>44547</v>
          </cell>
          <cell r="E7634" t="str">
            <v>J V Cable Net</v>
          </cell>
          <cell r="F7634">
            <v>45994</v>
          </cell>
          <cell r="G7634">
            <v>45934</v>
          </cell>
          <cell r="H7634" t="str">
            <v>Ramgarh</v>
          </cell>
          <cell r="I7634" t="str">
            <v>Ranchi</v>
          </cell>
          <cell r="J7634" t="str">
            <v>Paid to lco</v>
          </cell>
          <cell r="L7634" t="str">
            <v>Paid to LCO</v>
          </cell>
          <cell r="M7634" t="str">
            <v>Aarti</v>
          </cell>
          <cell r="N7634">
            <v>9661280038</v>
          </cell>
        </row>
        <row r="7635">
          <cell r="A7635">
            <v>26270</v>
          </cell>
          <cell r="B7635" t="str">
            <v>jh.yer.abhaydl</v>
          </cell>
          <cell r="C7635" t="str">
            <v>Inactive</v>
          </cell>
          <cell r="D7635">
            <v>44495</v>
          </cell>
          <cell r="E7635" t="str">
            <v>Shri Hari Enterprises</v>
          </cell>
          <cell r="F7635">
            <v>45996</v>
          </cell>
          <cell r="G7635">
            <v>45934</v>
          </cell>
          <cell r="H7635" t="str">
            <v>Ranchi</v>
          </cell>
          <cell r="I7635" t="str">
            <v>Ranchi</v>
          </cell>
          <cell r="J7635" t="str">
            <v>cut the call</v>
          </cell>
          <cell r="L7635" t="str">
            <v>Not responding</v>
          </cell>
          <cell r="M7635" t="str">
            <v>Aarti</v>
          </cell>
          <cell r="N7635">
            <v>9006240277</v>
          </cell>
        </row>
        <row r="7636">
          <cell r="A7636">
            <v>25294</v>
          </cell>
          <cell r="B7636" t="str">
            <v>jh.yer.sanjaypr</v>
          </cell>
          <cell r="C7636" t="str">
            <v>Inactive</v>
          </cell>
          <cell r="D7636">
            <v>44457</v>
          </cell>
          <cell r="E7636" t="str">
            <v>Shri Hari Enterprises</v>
          </cell>
          <cell r="F7636">
            <v>45925</v>
          </cell>
          <cell r="G7636">
            <v>45934</v>
          </cell>
          <cell r="H7636" t="str">
            <v>Ranchi</v>
          </cell>
          <cell r="I7636" t="str">
            <v>Ranchi</v>
          </cell>
          <cell r="J7636" t="str">
            <v>Switch off</v>
          </cell>
          <cell r="L7636" t="str">
            <v>Switched Off</v>
          </cell>
          <cell r="M7636" t="str">
            <v>Aarti</v>
          </cell>
          <cell r="N7636">
            <v>8250484945</v>
          </cell>
        </row>
        <row r="7637">
          <cell r="A7637">
            <v>24870</v>
          </cell>
          <cell r="B7637" t="str">
            <v>jh.yer.arunsn</v>
          </cell>
          <cell r="C7637" t="str">
            <v>Inactive</v>
          </cell>
          <cell r="D7637">
            <v>44441</v>
          </cell>
          <cell r="E7637" t="str">
            <v>Shri Hari Enterprises</v>
          </cell>
          <cell r="F7637">
            <v>45966</v>
          </cell>
          <cell r="G7637">
            <v>45934</v>
          </cell>
          <cell r="H7637" t="str">
            <v>Ranchi</v>
          </cell>
          <cell r="I7637" t="str">
            <v>Ranchi</v>
          </cell>
          <cell r="J7637" t="str">
            <v>Busy</v>
          </cell>
          <cell r="L7637" t="str">
            <v>Not responding</v>
          </cell>
          <cell r="M7637" t="str">
            <v>Aarti</v>
          </cell>
          <cell r="N7637">
            <v>8051153761</v>
          </cell>
        </row>
        <row r="7638">
          <cell r="A7638">
            <v>24682</v>
          </cell>
          <cell r="B7638" t="str">
            <v>jh.pkm.subhash1980</v>
          </cell>
          <cell r="C7638" t="str">
            <v>Inactive</v>
          </cell>
          <cell r="D7638">
            <v>44435</v>
          </cell>
          <cell r="E7638" t="str">
            <v>Pintoo Kumar Mahto</v>
          </cell>
          <cell r="F7638">
            <v>45963</v>
          </cell>
          <cell r="G7638">
            <v>45934</v>
          </cell>
          <cell r="H7638" t="str">
            <v>Ramgarh</v>
          </cell>
          <cell r="I7638" t="str">
            <v>Ranchi</v>
          </cell>
          <cell r="J7638" t="str">
            <v>Switch off</v>
          </cell>
          <cell r="L7638" t="str">
            <v>Switched Off</v>
          </cell>
          <cell r="M7638" t="str">
            <v>Aarti</v>
          </cell>
          <cell r="N7638">
            <v>9471580541</v>
          </cell>
        </row>
        <row r="7639">
          <cell r="A7639">
            <v>24040</v>
          </cell>
          <cell r="B7639" t="str">
            <v>jh.ram.vikas</v>
          </cell>
          <cell r="C7639" t="str">
            <v>Inactive</v>
          </cell>
          <cell r="D7639">
            <v>44413</v>
          </cell>
          <cell r="E7639" t="str">
            <v>TV LIVE ADVERTISMENT AND ENTERTAINMENT NETWORK</v>
          </cell>
          <cell r="F7639">
            <v>45976</v>
          </cell>
          <cell r="G7639">
            <v>45934</v>
          </cell>
          <cell r="H7639" t="str">
            <v>Ramgarh</v>
          </cell>
          <cell r="I7639" t="str">
            <v>Ranchi</v>
          </cell>
          <cell r="J7639" t="str">
            <v>busy</v>
          </cell>
          <cell r="L7639" t="str">
            <v>Not responding</v>
          </cell>
          <cell r="M7639" t="str">
            <v>Aarti</v>
          </cell>
          <cell r="N7639">
            <v>7488208846</v>
          </cell>
        </row>
        <row r="7640">
          <cell r="A7640">
            <v>22745</v>
          </cell>
          <cell r="B7640" t="str">
            <v>jh.dig.deepshikha</v>
          </cell>
          <cell r="C7640" t="str">
            <v>Inactive</v>
          </cell>
          <cell r="D7640">
            <v>44376</v>
          </cell>
          <cell r="E7640" t="str">
            <v>Digibiz</v>
          </cell>
          <cell r="F7640">
            <v>45995</v>
          </cell>
          <cell r="G7640">
            <v>45934</v>
          </cell>
          <cell r="H7640" t="str">
            <v>Ranchi</v>
          </cell>
          <cell r="I7640" t="str">
            <v>Ranchi</v>
          </cell>
          <cell r="J7640" t="str">
            <v>Call not recive*3</v>
          </cell>
          <cell r="L7640" t="str">
            <v>Not responding</v>
          </cell>
          <cell r="M7640" t="str">
            <v>Aarti</v>
          </cell>
          <cell r="N7640">
            <v>7070373537</v>
          </cell>
        </row>
        <row r="7641">
          <cell r="A7641">
            <v>22284</v>
          </cell>
          <cell r="B7641" t="str">
            <v>jh.yer.rajeshft</v>
          </cell>
          <cell r="C7641" t="str">
            <v>Inactive</v>
          </cell>
          <cell r="D7641">
            <v>44363</v>
          </cell>
          <cell r="E7641" t="str">
            <v>Shri Hari Enterprises</v>
          </cell>
          <cell r="F7641">
            <v>45928</v>
          </cell>
          <cell r="G7641">
            <v>45934</v>
          </cell>
          <cell r="H7641" t="str">
            <v>Ranchi</v>
          </cell>
          <cell r="I7641" t="str">
            <v>Ranchi</v>
          </cell>
          <cell r="J7641" t="str">
            <v>cut the call</v>
          </cell>
          <cell r="L7641" t="str">
            <v>Not responding</v>
          </cell>
          <cell r="M7641" t="str">
            <v>Aarti</v>
          </cell>
          <cell r="N7641">
            <v>7763817172</v>
          </cell>
          <cell r="O7641" t="str">
            <v>No response</v>
          </cell>
          <cell r="Q7641" t="str">
            <v>Not responding</v>
          </cell>
          <cell r="R7641" t="str">
            <v>Gaurav</v>
          </cell>
        </row>
        <row r="7642">
          <cell r="A7642">
            <v>21687</v>
          </cell>
          <cell r="B7642" t="str">
            <v>jh.sky.punamkumari</v>
          </cell>
          <cell r="C7642" t="str">
            <v>Inactive</v>
          </cell>
          <cell r="D7642">
            <v>44350</v>
          </cell>
          <cell r="E7642" t="str">
            <v>M/s Sky Line Services</v>
          </cell>
          <cell r="F7642">
            <v>45970</v>
          </cell>
          <cell r="G7642">
            <v>45934</v>
          </cell>
          <cell r="H7642" t="str">
            <v>Ranchi</v>
          </cell>
          <cell r="I7642" t="str">
            <v>Ranchi</v>
          </cell>
          <cell r="J7642" t="str">
            <v>Busy to another call</v>
          </cell>
          <cell r="L7642" t="str">
            <v>Not responding</v>
          </cell>
          <cell r="M7642" t="str">
            <v>Aarti</v>
          </cell>
          <cell r="N7642">
            <v>8521412462</v>
          </cell>
        </row>
        <row r="7643">
          <cell r="A7643">
            <v>21634</v>
          </cell>
          <cell r="B7643" t="str">
            <v>jh.gcp.egekka</v>
          </cell>
          <cell r="C7643" t="str">
            <v>Inactive</v>
          </cell>
          <cell r="D7643">
            <v>44349</v>
          </cell>
          <cell r="E7643" t="str">
            <v>Globnet Communication</v>
          </cell>
          <cell r="F7643">
            <v>45993</v>
          </cell>
          <cell r="G7643">
            <v>45934</v>
          </cell>
          <cell r="H7643" t="str">
            <v>Ranchi</v>
          </cell>
          <cell r="I7643" t="str">
            <v>Ranchi</v>
          </cell>
          <cell r="J7643" t="str">
            <v>Karwa lenge</v>
          </cell>
          <cell r="L7643" t="str">
            <v>Agree to recharge</v>
          </cell>
          <cell r="M7643" t="str">
            <v>Aarti</v>
          </cell>
          <cell r="N7643">
            <v>9175633066</v>
          </cell>
        </row>
        <row r="7644">
          <cell r="A7644">
            <v>17138</v>
          </cell>
          <cell r="B7644" t="str">
            <v>jh.unr.tushar</v>
          </cell>
          <cell r="C7644" t="str">
            <v>Inactive</v>
          </cell>
          <cell r="D7644">
            <v>44200</v>
          </cell>
          <cell r="E7644" t="str">
            <v>Universal Network</v>
          </cell>
          <cell r="F7644">
            <v>45996</v>
          </cell>
          <cell r="G7644">
            <v>45934</v>
          </cell>
          <cell r="H7644" t="str">
            <v>Ranchi</v>
          </cell>
          <cell r="I7644" t="str">
            <v>Ranchi</v>
          </cell>
          <cell r="J7644" t="str">
            <v>cut the call</v>
          </cell>
          <cell r="L7644" t="str">
            <v>Not responding</v>
          </cell>
          <cell r="M7644" t="str">
            <v>Aarti</v>
          </cell>
          <cell r="N7644">
            <v>7602876975</v>
          </cell>
        </row>
        <row r="7645">
          <cell r="A7645">
            <v>17106</v>
          </cell>
          <cell r="B7645" t="str">
            <v>jh.asr.rohitx</v>
          </cell>
          <cell r="C7645" t="str">
            <v>Inactive</v>
          </cell>
          <cell r="D7645">
            <v>44199</v>
          </cell>
          <cell r="E7645" t="str">
            <v>Amar Singh</v>
          </cell>
          <cell r="F7645">
            <v>45994</v>
          </cell>
          <cell r="G7645">
            <v>45934</v>
          </cell>
          <cell r="H7645" t="str">
            <v>Ranchi</v>
          </cell>
          <cell r="I7645" t="str">
            <v>Ranchi</v>
          </cell>
          <cell r="J7645" t="str">
            <v>cut the call</v>
          </cell>
          <cell r="L7645" t="str">
            <v>Not responding</v>
          </cell>
          <cell r="M7645" t="str">
            <v>Aarti</v>
          </cell>
          <cell r="N7645">
            <v>9886251367</v>
          </cell>
        </row>
        <row r="7646">
          <cell r="A7646">
            <v>12851</v>
          </cell>
          <cell r="B7646" t="str">
            <v>jh.dig.vishwajeet</v>
          </cell>
          <cell r="C7646" t="str">
            <v>Inactive</v>
          </cell>
          <cell r="D7646">
            <v>44093</v>
          </cell>
          <cell r="E7646" t="str">
            <v>Digibiz</v>
          </cell>
          <cell r="F7646">
            <v>45995</v>
          </cell>
          <cell r="G7646">
            <v>45934</v>
          </cell>
          <cell r="H7646" t="str">
            <v>Ranchi</v>
          </cell>
          <cell r="I7646" t="str">
            <v>Ranchi</v>
          </cell>
          <cell r="J7646" t="str">
            <v>Out of network area</v>
          </cell>
          <cell r="L7646" t="str">
            <v>Not responding</v>
          </cell>
          <cell r="M7646" t="str">
            <v>Aarti</v>
          </cell>
          <cell r="N7646">
            <v>8340454530</v>
          </cell>
        </row>
        <row r="7647">
          <cell r="A7647">
            <v>12310</v>
          </cell>
          <cell r="B7647" t="str">
            <v>jh.yer.kuntich</v>
          </cell>
          <cell r="C7647" t="str">
            <v>Inactive</v>
          </cell>
          <cell r="D7647">
            <v>44083</v>
          </cell>
          <cell r="E7647" t="str">
            <v>Shri Hari Enterprises</v>
          </cell>
          <cell r="F7647">
            <v>45966</v>
          </cell>
          <cell r="G7647">
            <v>45934</v>
          </cell>
          <cell r="H7647" t="str">
            <v>Ranchi</v>
          </cell>
          <cell r="I7647" t="str">
            <v>Ranchi</v>
          </cell>
          <cell r="J7647" t="str">
            <v>call not recive*3</v>
          </cell>
          <cell r="L7647" t="str">
            <v>Not responding</v>
          </cell>
          <cell r="M7647" t="str">
            <v>Aarti</v>
          </cell>
          <cell r="N7647">
            <v>9582744302</v>
          </cell>
        </row>
        <row r="7648">
          <cell r="A7648">
            <v>9207</v>
          </cell>
          <cell r="B7648" t="str">
            <v>jh.yer.rajps</v>
          </cell>
          <cell r="C7648" t="str">
            <v>Inactive</v>
          </cell>
          <cell r="D7648">
            <v>44028</v>
          </cell>
          <cell r="E7648" t="str">
            <v>Shri Hari Enterprises</v>
          </cell>
          <cell r="F7648">
            <v>45931</v>
          </cell>
          <cell r="G7648">
            <v>45934</v>
          </cell>
          <cell r="H7648" t="str">
            <v>Ranchi</v>
          </cell>
          <cell r="I7648" t="str">
            <v>Ranchi</v>
          </cell>
          <cell r="J7648" t="str">
            <v>cut the call</v>
          </cell>
          <cell r="L7648" t="str">
            <v>Not responding</v>
          </cell>
          <cell r="M7648" t="str">
            <v>Aarti</v>
          </cell>
          <cell r="N7648">
            <v>7488195971</v>
          </cell>
          <cell r="O7648" t="str">
            <v>No response</v>
          </cell>
          <cell r="Q7648" t="str">
            <v>Not responding</v>
          </cell>
          <cell r="R7648" t="str">
            <v>Gaurav</v>
          </cell>
        </row>
        <row r="7649">
          <cell r="A7649">
            <v>6223</v>
          </cell>
          <cell r="B7649" t="str">
            <v>jh.kod.piyush1</v>
          </cell>
          <cell r="C7649" t="str">
            <v>Inactive</v>
          </cell>
          <cell r="D7649">
            <v>43634</v>
          </cell>
          <cell r="E7649" t="str">
            <v>SKY NETWORK</v>
          </cell>
          <cell r="F7649">
            <v>45995</v>
          </cell>
          <cell r="G7649">
            <v>45934</v>
          </cell>
          <cell r="H7649" t="str">
            <v>Kodarma</v>
          </cell>
          <cell r="I7649" t="str">
            <v>Ranchi</v>
          </cell>
          <cell r="J7649" t="str">
            <v>Bad me karwa lenge</v>
          </cell>
          <cell r="L7649" t="str">
            <v>Agree to recharge</v>
          </cell>
          <cell r="M7649" t="str">
            <v>Aarti</v>
          </cell>
          <cell r="N7649">
            <v>7645827881</v>
          </cell>
        </row>
        <row r="7650">
          <cell r="A7650">
            <v>55330</v>
          </cell>
          <cell r="B7650" t="str">
            <v>jh.crb.devanandlt</v>
          </cell>
          <cell r="C7650" t="str">
            <v>Inactive</v>
          </cell>
          <cell r="D7650">
            <v>45913</v>
          </cell>
          <cell r="E7650" t="str">
            <v>M/s Chandrika Rajak</v>
          </cell>
          <cell r="F7650">
            <v>45969</v>
          </cell>
          <cell r="G7650">
            <v>45934</v>
          </cell>
          <cell r="H7650" t="str">
            <v>Bokaro</v>
          </cell>
          <cell r="I7650" t="str">
            <v>Dhanbad</v>
          </cell>
          <cell r="J7650" t="str">
            <v>Karwa lenge</v>
          </cell>
          <cell r="L7650" t="str">
            <v>Agree to recharge</v>
          </cell>
          <cell r="M7650" t="str">
            <v>Aarti</v>
          </cell>
          <cell r="N7650">
            <v>7903325365</v>
          </cell>
        </row>
        <row r="7651">
          <cell r="A7651">
            <v>55195</v>
          </cell>
          <cell r="B7651" t="str">
            <v>jh.smtg.durgaoxygen1</v>
          </cell>
          <cell r="C7651" t="str">
            <v>Inactive</v>
          </cell>
          <cell r="D7651">
            <v>45903</v>
          </cell>
          <cell r="E7651" t="str">
            <v>S.M. Traders</v>
          </cell>
          <cell r="F7651">
            <v>45996</v>
          </cell>
          <cell r="G7651">
            <v>45934</v>
          </cell>
          <cell r="H7651" t="str">
            <v>Giridih</v>
          </cell>
          <cell r="I7651" t="str">
            <v>Dhanbad</v>
          </cell>
          <cell r="J7651" t="str">
            <v>MONDAY KO KARWA LENGE</v>
          </cell>
          <cell r="L7651" t="str">
            <v>Agree to recharge</v>
          </cell>
          <cell r="M7651" t="str">
            <v>Aarti</v>
          </cell>
          <cell r="N7651">
            <v>6299643896</v>
          </cell>
        </row>
        <row r="7652">
          <cell r="A7652">
            <v>55191</v>
          </cell>
          <cell r="B7652" t="str">
            <v>jh.cwsc.manojsharma.ksp</v>
          </cell>
          <cell r="C7652" t="str">
            <v>Inactive</v>
          </cell>
          <cell r="D7652">
            <v>45903</v>
          </cell>
          <cell r="E7652" t="str">
            <v>Computer World Service Center</v>
          </cell>
          <cell r="F7652">
            <v>45994</v>
          </cell>
          <cell r="G7652">
            <v>45934</v>
          </cell>
          <cell r="H7652" t="str">
            <v>Bokaro</v>
          </cell>
          <cell r="I7652" t="str">
            <v>Dhanbad</v>
          </cell>
          <cell r="J7652" t="str">
            <v>Busy to another call</v>
          </cell>
          <cell r="L7652" t="str">
            <v>Not responding</v>
          </cell>
          <cell r="M7652" t="str">
            <v>Aarti</v>
          </cell>
          <cell r="N7652">
            <v>7903803353</v>
          </cell>
        </row>
        <row r="7653">
          <cell r="A7653">
            <v>54983</v>
          </cell>
          <cell r="B7653" t="str">
            <v>jh.acd.ka</v>
          </cell>
          <cell r="C7653" t="str">
            <v>Inactive</v>
          </cell>
          <cell r="D7653">
            <v>45887</v>
          </cell>
          <cell r="E7653" t="str">
            <v>ADITYA CABLE</v>
          </cell>
          <cell r="F7653">
            <v>45931</v>
          </cell>
          <cell r="G7653">
            <v>45934</v>
          </cell>
          <cell r="H7653" t="str">
            <v>Deoghar</v>
          </cell>
          <cell r="I7653" t="str">
            <v>Dhanbad</v>
          </cell>
          <cell r="J7653" t="str">
            <v>Abhi jarurat nahi hai</v>
          </cell>
          <cell r="L7653" t="str">
            <v>Not responding</v>
          </cell>
          <cell r="M7653" t="str">
            <v>Aarti</v>
          </cell>
          <cell r="N7653">
            <v>8906171767</v>
          </cell>
          <cell r="O7653" t="str">
            <v>out off network</v>
          </cell>
          <cell r="Q7653" t="str">
            <v>Not responding</v>
          </cell>
          <cell r="R7653" t="str">
            <v>Mahabeer</v>
          </cell>
        </row>
        <row r="7654">
          <cell r="A7654">
            <v>54785</v>
          </cell>
          <cell r="B7654" t="str">
            <v>jh.maya.manishkr</v>
          </cell>
          <cell r="C7654" t="str">
            <v>Inactive</v>
          </cell>
          <cell r="D7654">
            <v>45870</v>
          </cell>
          <cell r="E7654" t="str">
            <v>MAYA CABLE CENTER</v>
          </cell>
          <cell r="F7654">
            <v>45931</v>
          </cell>
          <cell r="G7654">
            <v>45934</v>
          </cell>
          <cell r="H7654" t="str">
            <v>Sahibganj</v>
          </cell>
          <cell r="I7654" t="str">
            <v>Dhanbad</v>
          </cell>
          <cell r="J7654" t="str">
            <v>Not available</v>
          </cell>
          <cell r="L7654" t="str">
            <v>Not responding</v>
          </cell>
          <cell r="M7654" t="str">
            <v>Aarti</v>
          </cell>
          <cell r="N7654">
            <v>8789610072</v>
          </cell>
        </row>
        <row r="7655">
          <cell r="A7655">
            <v>54782</v>
          </cell>
          <cell r="B7655" t="str">
            <v>jh.pti.akash14</v>
          </cell>
          <cell r="C7655" t="str">
            <v>Inactive</v>
          </cell>
          <cell r="D7655">
            <v>45870</v>
          </cell>
          <cell r="E7655" t="str">
            <v>PHILIPS TECHNOLOGIES INDIA</v>
          </cell>
          <cell r="F7655">
            <v>45994</v>
          </cell>
          <cell r="G7655">
            <v>45934</v>
          </cell>
          <cell r="H7655" t="str">
            <v>Dhanbad</v>
          </cell>
          <cell r="I7655" t="str">
            <v>Dhanbad</v>
          </cell>
          <cell r="J7655" t="str">
            <v>Today</v>
          </cell>
          <cell r="L7655" t="str">
            <v>Agree to recharge</v>
          </cell>
          <cell r="M7655" t="str">
            <v>Aarti</v>
          </cell>
          <cell r="N7655">
            <v>9771346850</v>
          </cell>
        </row>
        <row r="7656">
          <cell r="A7656">
            <v>54768</v>
          </cell>
          <cell r="B7656" t="str">
            <v>jh.pti.rahul5</v>
          </cell>
          <cell r="C7656" t="str">
            <v>Inactive</v>
          </cell>
          <cell r="D7656">
            <v>45869</v>
          </cell>
          <cell r="E7656" t="str">
            <v>PHILIPS TECHNOLOGIES INDIA</v>
          </cell>
          <cell r="F7656">
            <v>45994</v>
          </cell>
          <cell r="G7656">
            <v>45934</v>
          </cell>
          <cell r="H7656" t="str">
            <v>Dhanbad</v>
          </cell>
          <cell r="I7656" t="str">
            <v>Dhanbad</v>
          </cell>
          <cell r="J7656" t="str">
            <v>cut the call</v>
          </cell>
          <cell r="L7656" t="str">
            <v>Not responding</v>
          </cell>
          <cell r="M7656" t="str">
            <v>Aarti</v>
          </cell>
          <cell r="N7656">
            <v>8340480387</v>
          </cell>
        </row>
        <row r="7657">
          <cell r="A7657">
            <v>54704</v>
          </cell>
          <cell r="B7657" t="str">
            <v>jh.reb.lib</v>
          </cell>
          <cell r="C7657" t="str">
            <v>Inactive</v>
          </cell>
          <cell r="D7657">
            <v>45865</v>
          </cell>
          <cell r="E7657" t="str">
            <v>RAJ ENTERPRISES</v>
          </cell>
          <cell r="F7657">
            <v>45995</v>
          </cell>
          <cell r="G7657">
            <v>45934</v>
          </cell>
          <cell r="H7657" t="str">
            <v>Bokaro</v>
          </cell>
          <cell r="I7657" t="str">
            <v>Dhanbad</v>
          </cell>
          <cell r="J7657" t="str">
            <v>kal karwa lenge</v>
          </cell>
          <cell r="L7657" t="str">
            <v>Agree to recharge</v>
          </cell>
          <cell r="M7657" t="str">
            <v>Aarti</v>
          </cell>
          <cell r="N7657">
            <v>7888341058</v>
          </cell>
        </row>
        <row r="7658">
          <cell r="A7658">
            <v>54678</v>
          </cell>
          <cell r="B7658" t="str">
            <v>jh.skc.yogendra</v>
          </cell>
          <cell r="C7658" t="str">
            <v>Inactive</v>
          </cell>
          <cell r="D7658">
            <v>45863</v>
          </cell>
          <cell r="E7658" t="str">
            <v>Sanjay Karmakar</v>
          </cell>
          <cell r="F7658">
            <v>45975</v>
          </cell>
          <cell r="G7658">
            <v>45934</v>
          </cell>
          <cell r="H7658" t="str">
            <v>Bokaro</v>
          </cell>
          <cell r="I7658" t="str">
            <v>Dhanbad</v>
          </cell>
          <cell r="J7658" t="str">
            <v>jarurat hoga to karwa lenge</v>
          </cell>
          <cell r="L7658" t="str">
            <v>Not Sure</v>
          </cell>
          <cell r="M7658" t="str">
            <v>Aarti</v>
          </cell>
          <cell r="N7658">
            <v>9122603713</v>
          </cell>
        </row>
        <row r="7659">
          <cell r="A7659">
            <v>54386</v>
          </cell>
          <cell r="B7659" t="str">
            <v>jh.mtcn.amitkr</v>
          </cell>
          <cell r="C7659" t="str">
            <v>Inactive</v>
          </cell>
          <cell r="D7659">
            <v>45841</v>
          </cell>
          <cell r="E7659" t="str">
            <v>Maa Tara Cable Network</v>
          </cell>
          <cell r="F7659">
            <v>45992</v>
          </cell>
          <cell r="G7659">
            <v>45934</v>
          </cell>
          <cell r="H7659" t="str">
            <v>Dumka</v>
          </cell>
          <cell r="I7659" t="str">
            <v>Dhanbad</v>
          </cell>
          <cell r="J7659" t="str">
            <v>cut the call</v>
          </cell>
          <cell r="L7659" t="str">
            <v>Not responding</v>
          </cell>
          <cell r="M7659" t="str">
            <v>Aarti</v>
          </cell>
          <cell r="N7659">
            <v>8789920152</v>
          </cell>
        </row>
        <row r="7660">
          <cell r="A7660">
            <v>54208</v>
          </cell>
          <cell r="B7660" t="str">
            <v>jh.jks.shabbirdhn</v>
          </cell>
          <cell r="C7660" t="str">
            <v>Inactive</v>
          </cell>
          <cell r="D7660">
            <v>45828</v>
          </cell>
          <cell r="E7660" t="str">
            <v>Jitendra Kumar Sah</v>
          </cell>
          <cell r="F7660">
            <v>45967</v>
          </cell>
          <cell r="G7660">
            <v>45934</v>
          </cell>
          <cell r="H7660" t="str">
            <v>Dhanbad</v>
          </cell>
          <cell r="I7660" t="str">
            <v>Dhanbad</v>
          </cell>
          <cell r="J7660" t="str">
            <v>call not recive*3</v>
          </cell>
          <cell r="L7660" t="str">
            <v>Not responding</v>
          </cell>
          <cell r="M7660" t="str">
            <v>Aarti</v>
          </cell>
          <cell r="N7660">
            <v>9709266156</v>
          </cell>
        </row>
        <row r="7661">
          <cell r="A7661">
            <v>54045</v>
          </cell>
          <cell r="B7661" t="str">
            <v>jh.lcable.rahul</v>
          </cell>
          <cell r="C7661" t="str">
            <v>Inactive</v>
          </cell>
          <cell r="D7661">
            <v>45814</v>
          </cell>
          <cell r="E7661" t="str">
            <v>LINK CABLE</v>
          </cell>
          <cell r="F7661">
            <v>45993</v>
          </cell>
          <cell r="G7661">
            <v>45934</v>
          </cell>
          <cell r="H7661" t="str">
            <v>Jamtara</v>
          </cell>
          <cell r="I7661" t="str">
            <v>Dhanbad</v>
          </cell>
          <cell r="J7661" t="str">
            <v>incoming not available</v>
          </cell>
          <cell r="L7661" t="str">
            <v>Not responding</v>
          </cell>
          <cell r="M7661" t="str">
            <v>Md Salyeem</v>
          </cell>
          <cell r="N7661">
            <v>7654104277</v>
          </cell>
        </row>
        <row r="7662">
          <cell r="A7662">
            <v>53971</v>
          </cell>
          <cell r="B7662" t="str">
            <v>jh.lem.goutammzc</v>
          </cell>
          <cell r="C7662" t="str">
            <v>Inactive</v>
          </cell>
          <cell r="D7662">
            <v>45809</v>
          </cell>
          <cell r="E7662" t="str">
            <v>Laddo Enterprises</v>
          </cell>
          <cell r="F7662">
            <v>45993</v>
          </cell>
          <cell r="G7662">
            <v>45934</v>
          </cell>
          <cell r="H7662" t="str">
            <v>Sahibganj</v>
          </cell>
          <cell r="I7662" t="str">
            <v>Dhanbad</v>
          </cell>
          <cell r="J7662" t="str">
            <v>call not received</v>
          </cell>
          <cell r="L7662" t="str">
            <v>Not responding</v>
          </cell>
          <cell r="M7662" t="str">
            <v>Md Salyeem</v>
          </cell>
          <cell r="N7662">
            <v>8541049169</v>
          </cell>
        </row>
        <row r="7663">
          <cell r="A7663">
            <v>53955</v>
          </cell>
          <cell r="B7663" t="str">
            <v>jh.svc.vishal1</v>
          </cell>
          <cell r="C7663" t="str">
            <v>Inactive</v>
          </cell>
          <cell r="D7663">
            <v>45809</v>
          </cell>
          <cell r="E7663" t="str">
            <v>M/s Siddhi Vinayak Cable.Net</v>
          </cell>
          <cell r="F7663">
            <v>45966</v>
          </cell>
          <cell r="G7663">
            <v>45934</v>
          </cell>
          <cell r="H7663" t="str">
            <v>Dhanbad</v>
          </cell>
          <cell r="I7663" t="str">
            <v>Dhanbad</v>
          </cell>
          <cell r="J7663" t="str">
            <v>1/2 days</v>
          </cell>
          <cell r="L7663" t="str">
            <v>Agree to recharge</v>
          </cell>
          <cell r="M7663" t="str">
            <v>Md Salyeem</v>
          </cell>
          <cell r="N7663">
            <v>7480022139</v>
          </cell>
        </row>
        <row r="7664">
          <cell r="A7664">
            <v>53891</v>
          </cell>
          <cell r="B7664" t="str">
            <v>jh.anb.ajaybkd</v>
          </cell>
          <cell r="C7664" t="str">
            <v>Inactive</v>
          </cell>
          <cell r="D7664">
            <v>45806</v>
          </cell>
          <cell r="E7664" t="str">
            <v>Aditya Network Link</v>
          </cell>
          <cell r="F7664">
            <v>45993</v>
          </cell>
          <cell r="G7664">
            <v>45934</v>
          </cell>
          <cell r="H7664" t="str">
            <v>Sahibganj</v>
          </cell>
          <cell r="I7664" t="str">
            <v>Dhanbad</v>
          </cell>
          <cell r="J7664" t="str">
            <v>anp kar dete h</v>
          </cell>
          <cell r="L7664" t="str">
            <v>Paid to LCO</v>
          </cell>
          <cell r="M7664" t="str">
            <v>Md Salyeem</v>
          </cell>
          <cell r="N7664">
            <v>9934153020</v>
          </cell>
        </row>
        <row r="7665">
          <cell r="A7665">
            <v>53494</v>
          </cell>
          <cell r="B7665" t="str">
            <v>jh.kcn.monika</v>
          </cell>
          <cell r="C7665" t="str">
            <v>Inactive</v>
          </cell>
          <cell r="D7665">
            <v>45777</v>
          </cell>
          <cell r="E7665" t="str">
            <v>Khushboo Cable Net Work</v>
          </cell>
          <cell r="F7665">
            <v>45982</v>
          </cell>
          <cell r="G7665">
            <v>45934</v>
          </cell>
          <cell r="H7665" t="str">
            <v>Bokaro</v>
          </cell>
          <cell r="I7665" t="str">
            <v>Dhanbad</v>
          </cell>
          <cell r="J7665" t="str">
            <v>call not received</v>
          </cell>
          <cell r="L7665" t="str">
            <v>Not responding</v>
          </cell>
          <cell r="M7665" t="str">
            <v>Md Salyeem</v>
          </cell>
          <cell r="N7665">
            <v>8638174616</v>
          </cell>
        </row>
        <row r="7666">
          <cell r="A7666">
            <v>53174</v>
          </cell>
          <cell r="B7666" t="str">
            <v>jh.acd.aruchandant2025</v>
          </cell>
          <cell r="C7666" t="str">
            <v>Inactive</v>
          </cell>
          <cell r="D7666">
            <v>45753</v>
          </cell>
          <cell r="E7666" t="str">
            <v>ADITYA CABLE</v>
          </cell>
          <cell r="F7666">
            <v>45994</v>
          </cell>
          <cell r="G7666">
            <v>45934</v>
          </cell>
          <cell r="H7666" t="str">
            <v>Deoghar</v>
          </cell>
          <cell r="I7666" t="str">
            <v>Dhanbad</v>
          </cell>
          <cell r="J7666" t="str">
            <v>call not received</v>
          </cell>
          <cell r="L7666" t="str">
            <v>Not responding</v>
          </cell>
          <cell r="M7666" t="str">
            <v>Md Salyeem</v>
          </cell>
          <cell r="N7666">
            <v>9508375992</v>
          </cell>
        </row>
        <row r="7667">
          <cell r="A7667">
            <v>53152</v>
          </cell>
          <cell r="B7667" t="str">
            <v>jh.anb.arvbkd</v>
          </cell>
          <cell r="C7667" t="str">
            <v>Inactive</v>
          </cell>
          <cell r="D7667">
            <v>45751</v>
          </cell>
          <cell r="E7667" t="str">
            <v>Aditya Network Link</v>
          </cell>
          <cell r="F7667">
            <v>45973</v>
          </cell>
          <cell r="G7667">
            <v>45934</v>
          </cell>
          <cell r="H7667" t="str">
            <v>Sahibganj</v>
          </cell>
          <cell r="I7667" t="str">
            <v>Dhanbad</v>
          </cell>
          <cell r="J7667" t="str">
            <v>connection incomplete</v>
          </cell>
          <cell r="L7667" t="str">
            <v>Service Issue</v>
          </cell>
          <cell r="M7667" t="str">
            <v>Md Salyeem</v>
          </cell>
          <cell r="N7667">
            <v>9955898691</v>
          </cell>
        </row>
        <row r="7668">
          <cell r="A7668">
            <v>53110</v>
          </cell>
          <cell r="B7668" t="str">
            <v>jh.acd.nkv</v>
          </cell>
          <cell r="C7668" t="str">
            <v>Inactive</v>
          </cell>
          <cell r="D7668">
            <v>45748</v>
          </cell>
          <cell r="E7668" t="str">
            <v>ADITYA CABLE</v>
          </cell>
          <cell r="F7668">
            <v>45987</v>
          </cell>
          <cell r="G7668">
            <v>45934</v>
          </cell>
          <cell r="H7668" t="str">
            <v>Deoghar</v>
          </cell>
          <cell r="I7668" t="str">
            <v>Dhanbad</v>
          </cell>
          <cell r="J7668" t="str">
            <v>cut the call</v>
          </cell>
          <cell r="L7668" t="str">
            <v>Not responding</v>
          </cell>
          <cell r="M7668" t="str">
            <v>Md Salyeem</v>
          </cell>
          <cell r="N7668">
            <v>9916433183</v>
          </cell>
        </row>
        <row r="7669">
          <cell r="A7669">
            <v>52743</v>
          </cell>
          <cell r="B7669" t="str">
            <v>jh.bet.ishwar</v>
          </cell>
          <cell r="C7669" t="str">
            <v>Inactive</v>
          </cell>
          <cell r="D7669">
            <v>45727</v>
          </cell>
          <cell r="E7669" t="str">
            <v>M/S Baba Enterprises</v>
          </cell>
          <cell r="F7669">
            <v>45994</v>
          </cell>
          <cell r="G7669">
            <v>45934</v>
          </cell>
          <cell r="H7669" t="str">
            <v>Bokaro</v>
          </cell>
          <cell r="I7669" t="str">
            <v>Dhanbad</v>
          </cell>
          <cell r="J7669" t="str">
            <v>today i will recharge</v>
          </cell>
          <cell r="L7669" t="str">
            <v>Agree to recharge</v>
          </cell>
          <cell r="M7669" t="str">
            <v>Md Salyeem</v>
          </cell>
          <cell r="N7669">
            <v>9939862399</v>
          </cell>
        </row>
        <row r="7670">
          <cell r="A7670">
            <v>52670</v>
          </cell>
          <cell r="B7670" t="str">
            <v>jh.lct.sunils</v>
          </cell>
          <cell r="C7670" t="str">
            <v>Inactive</v>
          </cell>
          <cell r="D7670">
            <v>45722</v>
          </cell>
          <cell r="E7670" t="str">
            <v>M/s Lovers Cable</v>
          </cell>
          <cell r="F7670">
            <v>45993</v>
          </cell>
          <cell r="G7670">
            <v>45934</v>
          </cell>
          <cell r="H7670" t="str">
            <v>Dhanbad</v>
          </cell>
          <cell r="I7670" t="str">
            <v>Dhanbad</v>
          </cell>
          <cell r="J7670" t="str">
            <v>busy on another call</v>
          </cell>
          <cell r="L7670" t="str">
            <v>Not responding</v>
          </cell>
          <cell r="M7670" t="str">
            <v>Md Salyeem</v>
          </cell>
          <cell r="N7670">
            <v>9507110083</v>
          </cell>
        </row>
        <row r="7671">
          <cell r="A7671">
            <v>52530</v>
          </cell>
          <cell r="B7671" t="str">
            <v>jh.ngts.rafsan</v>
          </cell>
          <cell r="C7671" t="str">
            <v>Inactive</v>
          </cell>
          <cell r="D7671">
            <v>45712</v>
          </cell>
          <cell r="E7671" t="str">
            <v>New Generation IT Service</v>
          </cell>
          <cell r="F7671">
            <v>45963</v>
          </cell>
          <cell r="G7671">
            <v>45934</v>
          </cell>
          <cell r="H7671" t="str">
            <v>Sahibganj</v>
          </cell>
          <cell r="I7671" t="str">
            <v>Dhanbad</v>
          </cell>
          <cell r="J7671" t="str">
            <v>cut the call</v>
          </cell>
          <cell r="L7671" t="str">
            <v>Not responding</v>
          </cell>
          <cell r="M7671" t="str">
            <v>Md Salyeem</v>
          </cell>
          <cell r="N7671">
            <v>6204839973</v>
          </cell>
        </row>
        <row r="7672">
          <cell r="A7672">
            <v>52266</v>
          </cell>
          <cell r="B7672" t="str">
            <v>jh.maya.manila5</v>
          </cell>
          <cell r="C7672" t="str">
            <v>Inactive</v>
          </cell>
          <cell r="D7672">
            <v>45693</v>
          </cell>
          <cell r="E7672" t="str">
            <v>MAYA CABLE CENTER</v>
          </cell>
          <cell r="F7672">
            <v>45995</v>
          </cell>
          <cell r="G7672">
            <v>45934</v>
          </cell>
          <cell r="H7672" t="str">
            <v>Sahibganj</v>
          </cell>
          <cell r="I7672" t="str">
            <v>Dhanbad</v>
          </cell>
          <cell r="J7672" t="str">
            <v>call not received</v>
          </cell>
          <cell r="L7672" t="str">
            <v>Not responding</v>
          </cell>
          <cell r="M7672" t="str">
            <v>Md Salyeem</v>
          </cell>
          <cell r="N7672">
            <v>7321855323</v>
          </cell>
        </row>
        <row r="7673">
          <cell r="A7673">
            <v>52193</v>
          </cell>
          <cell r="B7673" t="str">
            <v>jh.dcm.sips</v>
          </cell>
          <cell r="C7673" t="str">
            <v>Inactive</v>
          </cell>
          <cell r="D7673">
            <v>45688</v>
          </cell>
          <cell r="E7673" t="str">
            <v>Durga Charan Mahto</v>
          </cell>
          <cell r="F7673">
            <v>45968</v>
          </cell>
          <cell r="G7673">
            <v>45934</v>
          </cell>
          <cell r="H7673" t="str">
            <v>Bokaro</v>
          </cell>
          <cell r="I7673" t="str">
            <v>Dhanbad</v>
          </cell>
          <cell r="J7673" t="str">
            <v>SWitch off</v>
          </cell>
          <cell r="L7673" t="str">
            <v>Switched Off</v>
          </cell>
          <cell r="M7673" t="str">
            <v>Aarti</v>
          </cell>
          <cell r="N7673">
            <v>8987780936</v>
          </cell>
        </row>
        <row r="7674">
          <cell r="A7674">
            <v>52131</v>
          </cell>
          <cell r="B7674" t="str">
            <v>jh.crb.sakshipandey</v>
          </cell>
          <cell r="C7674" t="str">
            <v>Inactive</v>
          </cell>
          <cell r="D7674">
            <v>45682</v>
          </cell>
          <cell r="E7674" t="str">
            <v>M/s Chandrika Rajak</v>
          </cell>
          <cell r="F7674">
            <v>45931</v>
          </cell>
          <cell r="G7674">
            <v>45934</v>
          </cell>
          <cell r="H7674" t="str">
            <v>Bokaro</v>
          </cell>
          <cell r="I7674" t="str">
            <v>Dhanbad</v>
          </cell>
          <cell r="J7674" t="str">
            <v>cut tthe call</v>
          </cell>
          <cell r="L7674" t="str">
            <v>Not responding</v>
          </cell>
          <cell r="M7674" t="str">
            <v>Aarti</v>
          </cell>
          <cell r="N7674">
            <v>9918001162</v>
          </cell>
          <cell r="O7674" t="str">
            <v>no respond</v>
          </cell>
          <cell r="Q7674" t="str">
            <v>Not responding</v>
          </cell>
          <cell r="R7674" t="str">
            <v>Rajat</v>
          </cell>
        </row>
        <row r="7675">
          <cell r="A7675">
            <v>52064</v>
          </cell>
          <cell r="B7675" t="str">
            <v>jh.acd.arubinita</v>
          </cell>
          <cell r="C7675" t="str">
            <v>Inactive</v>
          </cell>
          <cell r="D7675">
            <v>45678</v>
          </cell>
          <cell r="E7675" t="str">
            <v>ADITYA CABLE</v>
          </cell>
          <cell r="F7675">
            <v>45933</v>
          </cell>
          <cell r="G7675">
            <v>45934</v>
          </cell>
          <cell r="H7675" t="str">
            <v>Deoghar</v>
          </cell>
          <cell r="I7675" t="str">
            <v>Dhanbad</v>
          </cell>
          <cell r="J7675" t="str">
            <v>Bad me karwa lenge</v>
          </cell>
          <cell r="L7675" t="str">
            <v>Agree to recharge</v>
          </cell>
          <cell r="M7675" t="str">
            <v>Aarti</v>
          </cell>
          <cell r="N7675">
            <v>9532069479</v>
          </cell>
          <cell r="O7675" t="str">
            <v>no respond</v>
          </cell>
          <cell r="Q7675" t="str">
            <v>Not responding</v>
          </cell>
          <cell r="R7675" t="str">
            <v>Rajat</v>
          </cell>
        </row>
        <row r="7676">
          <cell r="A7676">
            <v>52031</v>
          </cell>
          <cell r="B7676" t="str">
            <v>jh.mck.bharat</v>
          </cell>
          <cell r="C7676" t="str">
            <v>Inactive</v>
          </cell>
          <cell r="D7676">
            <v>45677</v>
          </cell>
          <cell r="E7676" t="str">
            <v>Moon Cable Network</v>
          </cell>
          <cell r="F7676">
            <v>45965</v>
          </cell>
          <cell r="G7676">
            <v>45934</v>
          </cell>
          <cell r="H7676" t="str">
            <v>Sahibganj</v>
          </cell>
          <cell r="I7676" t="str">
            <v>Dhanbad</v>
          </cell>
          <cell r="J7676" t="str">
            <v>next month karwaye ge</v>
          </cell>
          <cell r="L7676" t="str">
            <v>Agree to recharge</v>
          </cell>
          <cell r="M7676" t="str">
            <v>Aarti</v>
          </cell>
          <cell r="N7676">
            <v>7207909252</v>
          </cell>
        </row>
        <row r="7677">
          <cell r="A7677">
            <v>51754</v>
          </cell>
          <cell r="B7677" t="str">
            <v>jh.pti.bchoudhary</v>
          </cell>
          <cell r="C7677" t="str">
            <v>Inactive</v>
          </cell>
          <cell r="D7677">
            <v>45655</v>
          </cell>
          <cell r="E7677" t="str">
            <v>PHILIPS TECHNOLOGIES INDIA</v>
          </cell>
          <cell r="F7677">
            <v>45994</v>
          </cell>
          <cell r="G7677">
            <v>45934</v>
          </cell>
          <cell r="H7677" t="str">
            <v>Dhanbad</v>
          </cell>
          <cell r="I7677" t="str">
            <v>Dhanbad</v>
          </cell>
          <cell r="J7677" t="str">
            <v>Monday ko karwa lenge</v>
          </cell>
          <cell r="L7677" t="str">
            <v>Agree to recharge</v>
          </cell>
          <cell r="M7677" t="str">
            <v>Aarti</v>
          </cell>
          <cell r="N7677">
            <v>6294527929</v>
          </cell>
        </row>
        <row r="7678">
          <cell r="A7678">
            <v>51452</v>
          </cell>
          <cell r="B7678" t="str">
            <v>jh.maya.setabansari</v>
          </cell>
          <cell r="C7678" t="str">
            <v>Inactive</v>
          </cell>
          <cell r="D7678">
            <v>45632</v>
          </cell>
          <cell r="E7678" t="str">
            <v>MAYA CABLE CENTER</v>
          </cell>
          <cell r="F7678">
            <v>45993</v>
          </cell>
          <cell r="G7678">
            <v>45934</v>
          </cell>
          <cell r="H7678" t="str">
            <v>Sahibganj</v>
          </cell>
          <cell r="I7678" t="str">
            <v>Dhanbad</v>
          </cell>
          <cell r="J7678" t="str">
            <v>cut the call</v>
          </cell>
          <cell r="L7678" t="str">
            <v>Not responding</v>
          </cell>
          <cell r="M7678" t="str">
            <v>Aarti</v>
          </cell>
          <cell r="N7678">
            <v>7367068294</v>
          </cell>
        </row>
        <row r="7679">
          <cell r="A7679">
            <v>50087</v>
          </cell>
          <cell r="B7679" t="str">
            <v>jh.pti.ashutosh28</v>
          </cell>
          <cell r="C7679" t="str">
            <v>Inactive</v>
          </cell>
          <cell r="D7679">
            <v>45543</v>
          </cell>
          <cell r="E7679" t="str">
            <v>PHILIPS TECHNOLOGIES INDIA</v>
          </cell>
          <cell r="F7679">
            <v>45931</v>
          </cell>
          <cell r="G7679">
            <v>45934</v>
          </cell>
          <cell r="H7679" t="str">
            <v>Dhanbad</v>
          </cell>
          <cell r="I7679" t="str">
            <v>Dhanbad</v>
          </cell>
          <cell r="J7679" t="str">
            <v>call not recive*3</v>
          </cell>
          <cell r="L7679" t="str">
            <v>Not responding</v>
          </cell>
          <cell r="M7679" t="str">
            <v>Aarti</v>
          </cell>
          <cell r="N7679">
            <v>7488934186</v>
          </cell>
        </row>
        <row r="7680">
          <cell r="A7680">
            <v>49886</v>
          </cell>
          <cell r="B7680" t="str">
            <v>jh.mkb.sarbananda</v>
          </cell>
          <cell r="C7680" t="str">
            <v>Inactive</v>
          </cell>
          <cell r="D7680">
            <v>45533</v>
          </cell>
          <cell r="E7680" t="str">
            <v>Manoj Karmakar</v>
          </cell>
          <cell r="F7680">
            <v>45965</v>
          </cell>
          <cell r="G7680">
            <v>45934</v>
          </cell>
          <cell r="H7680" t="str">
            <v>Bokaro</v>
          </cell>
          <cell r="I7680" t="str">
            <v>Dhanbad</v>
          </cell>
          <cell r="J7680" t="str">
            <v>cut the call</v>
          </cell>
          <cell r="L7680" t="str">
            <v>Not responding</v>
          </cell>
          <cell r="M7680" t="str">
            <v>Aarti</v>
          </cell>
          <cell r="N7680">
            <v>9110057180</v>
          </cell>
        </row>
        <row r="7681">
          <cell r="A7681">
            <v>49598</v>
          </cell>
          <cell r="B7681" t="str">
            <v>jh.bet.sakina</v>
          </cell>
          <cell r="C7681" t="str">
            <v>Inactive</v>
          </cell>
          <cell r="D7681">
            <v>45513</v>
          </cell>
          <cell r="E7681" t="str">
            <v>M/S Baba Enterprises</v>
          </cell>
          <cell r="F7681">
            <v>45993</v>
          </cell>
          <cell r="G7681">
            <v>45934</v>
          </cell>
          <cell r="H7681" t="str">
            <v>Bokaro</v>
          </cell>
          <cell r="I7681" t="str">
            <v>Dhanbad</v>
          </cell>
          <cell r="J7681" t="str">
            <v>cut the call</v>
          </cell>
          <cell r="L7681" t="str">
            <v>Not responding</v>
          </cell>
          <cell r="M7681" t="str">
            <v>Aarti</v>
          </cell>
          <cell r="N7681">
            <v>9934183184</v>
          </cell>
        </row>
        <row r="7682">
          <cell r="A7682">
            <v>49242</v>
          </cell>
          <cell r="B7682" t="str">
            <v>jh.dmg.rubiyadav</v>
          </cell>
          <cell r="C7682" t="str">
            <v>Inactive</v>
          </cell>
          <cell r="D7682">
            <v>45492</v>
          </cell>
          <cell r="E7682" t="str">
            <v>M/s Dharmendra Kumar Mishra</v>
          </cell>
          <cell r="F7682">
            <v>45982</v>
          </cell>
          <cell r="G7682">
            <v>45934</v>
          </cell>
          <cell r="H7682" t="str">
            <v>Giridih</v>
          </cell>
          <cell r="I7682" t="str">
            <v>Dhanbad</v>
          </cell>
          <cell r="J7682" t="str">
            <v>kal karwa lenge</v>
          </cell>
          <cell r="L7682" t="str">
            <v>Agree to recharge</v>
          </cell>
          <cell r="M7682" t="str">
            <v>Aarti</v>
          </cell>
          <cell r="N7682">
            <v>7061983481</v>
          </cell>
        </row>
        <row r="7683">
          <cell r="A7683">
            <v>49155</v>
          </cell>
          <cell r="B7683" t="str">
            <v>jh.mpcd.bholakol</v>
          </cell>
          <cell r="C7683" t="str">
            <v>Inactive</v>
          </cell>
          <cell r="D7683">
            <v>45487</v>
          </cell>
          <cell r="E7683" t="str">
            <v>MICROPOINT COMPUTER</v>
          </cell>
          <cell r="F7683">
            <v>45967</v>
          </cell>
          <cell r="G7683">
            <v>45934</v>
          </cell>
          <cell r="H7683" t="str">
            <v>Dumka</v>
          </cell>
          <cell r="I7683" t="str">
            <v>Dhanbad</v>
          </cell>
          <cell r="J7683" t="str">
            <v>cut the call</v>
          </cell>
          <cell r="L7683" t="str">
            <v>Not responding</v>
          </cell>
          <cell r="M7683" t="str">
            <v>Aarti</v>
          </cell>
          <cell r="N7683">
            <v>7488861123</v>
          </cell>
        </row>
        <row r="7684">
          <cell r="A7684">
            <v>49037</v>
          </cell>
          <cell r="B7684" t="str">
            <v>jh.lct.kajal</v>
          </cell>
          <cell r="C7684" t="str">
            <v>Inactive</v>
          </cell>
          <cell r="D7684">
            <v>45480</v>
          </cell>
          <cell r="E7684" t="str">
            <v>M/s Lovers Cable</v>
          </cell>
          <cell r="F7684">
            <v>45994</v>
          </cell>
          <cell r="G7684">
            <v>45934</v>
          </cell>
          <cell r="H7684" t="str">
            <v>Dhanbad</v>
          </cell>
          <cell r="I7684" t="str">
            <v>Dhanbad</v>
          </cell>
          <cell r="J7684" t="str">
            <v>call not recive*3</v>
          </cell>
          <cell r="L7684" t="str">
            <v>Not responding</v>
          </cell>
          <cell r="M7684" t="str">
            <v>Aarti</v>
          </cell>
          <cell r="N7684">
            <v>9304448302</v>
          </cell>
        </row>
        <row r="7685">
          <cell r="A7685">
            <v>48805</v>
          </cell>
          <cell r="B7685" t="str">
            <v>jh.rkb.arif1993</v>
          </cell>
          <cell r="C7685" t="str">
            <v>Inactive</v>
          </cell>
          <cell r="D7685">
            <v>45463</v>
          </cell>
          <cell r="E7685" t="str">
            <v>Ramesh Kumar</v>
          </cell>
          <cell r="F7685">
            <v>45965</v>
          </cell>
          <cell r="G7685">
            <v>45934</v>
          </cell>
          <cell r="H7685" t="str">
            <v>Bokaro</v>
          </cell>
          <cell r="I7685" t="str">
            <v>Dhanbad</v>
          </cell>
          <cell r="J7685" t="str">
            <v>call not recive*3</v>
          </cell>
          <cell r="L7685" t="str">
            <v>Not responding</v>
          </cell>
          <cell r="M7685" t="str">
            <v>Aarti</v>
          </cell>
          <cell r="N7685">
            <v>7250835682</v>
          </cell>
        </row>
        <row r="7686">
          <cell r="A7686">
            <v>48688</v>
          </cell>
          <cell r="B7686" t="str">
            <v>jh.acd.asranjan</v>
          </cell>
          <cell r="C7686" t="str">
            <v>Inactive</v>
          </cell>
          <cell r="D7686">
            <v>45453</v>
          </cell>
          <cell r="E7686" t="str">
            <v>ADITYA CABLE</v>
          </cell>
          <cell r="F7686">
            <v>45965</v>
          </cell>
          <cell r="G7686">
            <v>45934</v>
          </cell>
          <cell r="H7686" t="str">
            <v>Deoghar</v>
          </cell>
          <cell r="I7686" t="str">
            <v>Dhanbad</v>
          </cell>
          <cell r="J7686" t="str">
            <v>call not recive*3</v>
          </cell>
          <cell r="L7686" t="str">
            <v>Not responding</v>
          </cell>
          <cell r="M7686" t="str">
            <v>Aarti</v>
          </cell>
          <cell r="N7686">
            <v>7739090399</v>
          </cell>
        </row>
        <row r="7687">
          <cell r="A7687">
            <v>48661</v>
          </cell>
          <cell r="B7687" t="str">
            <v>jh.dmg.dmgarunrajak</v>
          </cell>
          <cell r="C7687" t="str">
            <v>Inactive</v>
          </cell>
          <cell r="D7687">
            <v>45451</v>
          </cell>
          <cell r="E7687" t="str">
            <v>M/s Dharmendra Kumar Mishra</v>
          </cell>
          <cell r="F7687">
            <v>45994</v>
          </cell>
          <cell r="G7687">
            <v>45934</v>
          </cell>
          <cell r="H7687" t="str">
            <v>Giridih</v>
          </cell>
          <cell r="I7687" t="str">
            <v>Dhanbad</v>
          </cell>
          <cell r="J7687" t="str">
            <v>Call not recive*3</v>
          </cell>
          <cell r="L7687" t="str">
            <v>Not responding</v>
          </cell>
          <cell r="M7687" t="str">
            <v>Aarti</v>
          </cell>
          <cell r="N7687">
            <v>7739730782</v>
          </cell>
        </row>
        <row r="7688">
          <cell r="A7688">
            <v>48588</v>
          </cell>
          <cell r="B7688" t="str">
            <v>jh.mcl.santosh</v>
          </cell>
          <cell r="C7688" t="str">
            <v>Inactive</v>
          </cell>
          <cell r="D7688">
            <v>45446</v>
          </cell>
          <cell r="E7688" t="str">
            <v>Metro Cable</v>
          </cell>
          <cell r="F7688">
            <v>45931</v>
          </cell>
          <cell r="G7688">
            <v>45934</v>
          </cell>
          <cell r="H7688" t="str">
            <v>Dhanbad</v>
          </cell>
          <cell r="I7688" t="str">
            <v>Dhanbad</v>
          </cell>
          <cell r="J7688" t="str">
            <v>Cut the call</v>
          </cell>
          <cell r="L7688" t="str">
            <v>Not responding</v>
          </cell>
          <cell r="M7688" t="str">
            <v>Aarti</v>
          </cell>
          <cell r="N7688">
            <v>9973315970</v>
          </cell>
          <cell r="O7688" t="str">
            <v>call not received</v>
          </cell>
          <cell r="Q7688" t="str">
            <v>Not responding</v>
          </cell>
          <cell r="R7688" t="str">
            <v>Mahabeer</v>
          </cell>
        </row>
        <row r="7689">
          <cell r="A7689">
            <v>48517</v>
          </cell>
          <cell r="B7689" t="str">
            <v>jh.pnb.sunnyctps</v>
          </cell>
          <cell r="C7689" t="str">
            <v>Inactive</v>
          </cell>
          <cell r="D7689">
            <v>45440</v>
          </cell>
          <cell r="E7689" t="str">
            <v>PERFECT NETWORK</v>
          </cell>
          <cell r="F7689">
            <v>45931</v>
          </cell>
          <cell r="G7689">
            <v>45934</v>
          </cell>
          <cell r="H7689" t="str">
            <v>Bokaro</v>
          </cell>
          <cell r="I7689" t="str">
            <v>Dhanbad</v>
          </cell>
          <cell r="J7689" t="str">
            <v>Disconneted</v>
          </cell>
          <cell r="L7689" t="str">
            <v>Disconnection</v>
          </cell>
          <cell r="M7689" t="str">
            <v>Aarti</v>
          </cell>
          <cell r="N7689">
            <v>8825198218</v>
          </cell>
        </row>
        <row r="7690">
          <cell r="A7690">
            <v>48432</v>
          </cell>
          <cell r="B7690" t="str">
            <v>jh.lct.chouhanp</v>
          </cell>
          <cell r="C7690" t="str">
            <v>Inactive</v>
          </cell>
          <cell r="D7690">
            <v>45434</v>
          </cell>
          <cell r="E7690" t="str">
            <v>M/s Lovers Cable</v>
          </cell>
          <cell r="F7690">
            <v>45995</v>
          </cell>
          <cell r="G7690">
            <v>45934</v>
          </cell>
          <cell r="H7690" t="str">
            <v>Dhanbad</v>
          </cell>
          <cell r="I7690" t="str">
            <v>Dhanbad</v>
          </cell>
          <cell r="J7690" t="str">
            <v>cut the call</v>
          </cell>
          <cell r="L7690" t="str">
            <v>Not responding</v>
          </cell>
          <cell r="M7690" t="str">
            <v>Aarti</v>
          </cell>
          <cell r="N7690">
            <v>7543995106</v>
          </cell>
        </row>
        <row r="7691">
          <cell r="A7691">
            <v>48323</v>
          </cell>
          <cell r="B7691" t="str">
            <v>jh.bnpr.manish1</v>
          </cell>
          <cell r="C7691" t="str">
            <v>Inactive</v>
          </cell>
          <cell r="D7691">
            <v>45428</v>
          </cell>
          <cell r="E7691" t="str">
            <v>Bhola Nath Prasad Roy</v>
          </cell>
          <cell r="F7691">
            <v>45966</v>
          </cell>
          <cell r="G7691">
            <v>45934</v>
          </cell>
          <cell r="H7691" t="str">
            <v>Dhanbad</v>
          </cell>
          <cell r="I7691" t="str">
            <v>Dhanbad</v>
          </cell>
          <cell r="J7691" t="str">
            <v>cut the call</v>
          </cell>
          <cell r="L7691" t="str">
            <v>Not responding</v>
          </cell>
          <cell r="M7691" t="str">
            <v>Aarti</v>
          </cell>
          <cell r="N7691">
            <v>9263614449</v>
          </cell>
        </row>
        <row r="7692">
          <cell r="A7692">
            <v>48196</v>
          </cell>
          <cell r="B7692" t="str">
            <v>jh.skc.manojsir</v>
          </cell>
          <cell r="C7692" t="str">
            <v>Inactive</v>
          </cell>
          <cell r="D7692">
            <v>45420</v>
          </cell>
          <cell r="E7692" t="str">
            <v>Sanjay Karmakar</v>
          </cell>
          <cell r="F7692">
            <v>45976</v>
          </cell>
          <cell r="G7692">
            <v>45934</v>
          </cell>
          <cell r="H7692" t="str">
            <v>Bokaro</v>
          </cell>
          <cell r="I7692" t="str">
            <v>Dhanbad</v>
          </cell>
          <cell r="J7692" t="str">
            <v>2 din bad karwa lenge</v>
          </cell>
          <cell r="L7692" t="str">
            <v>Agree to recharge</v>
          </cell>
          <cell r="M7692" t="str">
            <v>Aarti</v>
          </cell>
          <cell r="N7692">
            <v>6201356526</v>
          </cell>
        </row>
        <row r="7693">
          <cell r="A7693">
            <v>47969</v>
          </cell>
          <cell r="B7693" t="str">
            <v>jh.acb.amar</v>
          </cell>
          <cell r="C7693" t="str">
            <v>Inactive</v>
          </cell>
          <cell r="D7693">
            <v>45405</v>
          </cell>
          <cell r="E7693" t="str">
            <v>Aradhya Communication</v>
          </cell>
          <cell r="F7693">
            <v>45994</v>
          </cell>
          <cell r="G7693">
            <v>45934</v>
          </cell>
          <cell r="H7693" t="str">
            <v>Bokaro</v>
          </cell>
          <cell r="I7693" t="str">
            <v>Dhanbad</v>
          </cell>
          <cell r="J7693" t="str">
            <v>Call not recive*3</v>
          </cell>
          <cell r="L7693" t="str">
            <v>Not responding</v>
          </cell>
          <cell r="M7693" t="str">
            <v>Aarti</v>
          </cell>
          <cell r="N7693">
            <v>9135188609</v>
          </cell>
        </row>
        <row r="7694">
          <cell r="A7694">
            <v>47846</v>
          </cell>
          <cell r="B7694" t="str">
            <v>jh.pka.sachinkumar84</v>
          </cell>
          <cell r="C7694" t="str">
            <v>Inactive</v>
          </cell>
          <cell r="D7694">
            <v>45395</v>
          </cell>
          <cell r="E7694" t="str">
            <v>Prashanta Kumar Acharjee</v>
          </cell>
          <cell r="F7694">
            <v>45931</v>
          </cell>
          <cell r="G7694">
            <v>45934</v>
          </cell>
          <cell r="H7694" t="str">
            <v>Dhanbad</v>
          </cell>
          <cell r="I7694" t="str">
            <v>Dhanbad</v>
          </cell>
          <cell r="J7694" t="str">
            <v>cut the call</v>
          </cell>
          <cell r="L7694" t="str">
            <v>Not responding</v>
          </cell>
          <cell r="M7694" t="str">
            <v>Aarti</v>
          </cell>
          <cell r="N7694">
            <v>9608823415</v>
          </cell>
        </row>
        <row r="7695">
          <cell r="A7695">
            <v>47544</v>
          </cell>
          <cell r="B7695" t="str">
            <v>jh.maya1.shekher</v>
          </cell>
          <cell r="C7695" t="str">
            <v>Inactive</v>
          </cell>
          <cell r="D7695">
            <v>45381</v>
          </cell>
          <cell r="E7695" t="str">
            <v>M/s MAYA CABLE CENTRE (Sahebganj)</v>
          </cell>
          <cell r="F7695">
            <v>45993</v>
          </cell>
          <cell r="G7695">
            <v>45934</v>
          </cell>
          <cell r="H7695" t="str">
            <v>Sahibganj</v>
          </cell>
          <cell r="I7695" t="str">
            <v>Dhanbad</v>
          </cell>
          <cell r="J7695" t="str">
            <v>jarurat hoga to karwa lenge</v>
          </cell>
          <cell r="L7695" t="str">
            <v>Not Sure</v>
          </cell>
          <cell r="M7695" t="str">
            <v>Aarti</v>
          </cell>
          <cell r="N7695">
            <v>7004158979</v>
          </cell>
        </row>
        <row r="7696">
          <cell r="A7696">
            <v>47405</v>
          </cell>
          <cell r="B7696" t="str">
            <v>jh.crb.bivabkumardas</v>
          </cell>
          <cell r="C7696" t="str">
            <v>Inactive</v>
          </cell>
          <cell r="D7696">
            <v>45374</v>
          </cell>
          <cell r="E7696" t="str">
            <v>M/s Chandrika Rajak</v>
          </cell>
          <cell r="F7696">
            <v>45993</v>
          </cell>
          <cell r="G7696">
            <v>45934</v>
          </cell>
          <cell r="H7696" t="str">
            <v>Bokaro</v>
          </cell>
          <cell r="I7696" t="str">
            <v>Dhanbad</v>
          </cell>
          <cell r="J7696" t="str">
            <v>today</v>
          </cell>
          <cell r="L7696" t="str">
            <v>Agree to recharge</v>
          </cell>
          <cell r="M7696" t="str">
            <v>Aarti</v>
          </cell>
          <cell r="N7696">
            <v>9734736546</v>
          </cell>
        </row>
        <row r="7697">
          <cell r="A7697">
            <v>47331</v>
          </cell>
          <cell r="B7697" t="str">
            <v>jh.crb.mahenderprasadmahto</v>
          </cell>
          <cell r="C7697" t="str">
            <v>Inactive</v>
          </cell>
          <cell r="D7697">
            <v>45370</v>
          </cell>
          <cell r="E7697" t="str">
            <v>M/s Chandrika Rajak</v>
          </cell>
          <cell r="F7697">
            <v>45933</v>
          </cell>
          <cell r="G7697">
            <v>45934</v>
          </cell>
          <cell r="H7697" t="str">
            <v>Bokaro</v>
          </cell>
          <cell r="I7697" t="str">
            <v>Dhanbad</v>
          </cell>
          <cell r="J7697" t="str">
            <v>cut the call</v>
          </cell>
          <cell r="L7697" t="str">
            <v>Not responding</v>
          </cell>
          <cell r="M7697" t="str">
            <v>Aarti</v>
          </cell>
          <cell r="N7697">
            <v>8210022306</v>
          </cell>
          <cell r="O7697" t="str">
            <v>2/4 din me ho jayega</v>
          </cell>
          <cell r="P7697">
            <v>45982</v>
          </cell>
          <cell r="Q7697" t="str">
            <v>Agree to recharge</v>
          </cell>
          <cell r="R7697" t="str">
            <v>Mahabeer</v>
          </cell>
        </row>
        <row r="7698">
          <cell r="A7698">
            <v>47195</v>
          </cell>
          <cell r="B7698" t="str">
            <v>jh.crb.rakeshkumarlt</v>
          </cell>
          <cell r="C7698" t="str">
            <v>Inactive</v>
          </cell>
          <cell r="D7698">
            <v>45363</v>
          </cell>
          <cell r="E7698" t="str">
            <v>M/s Chandrika Rajak</v>
          </cell>
          <cell r="F7698">
            <v>45970</v>
          </cell>
          <cell r="G7698">
            <v>45934</v>
          </cell>
          <cell r="H7698" t="str">
            <v>Bokaro</v>
          </cell>
          <cell r="I7698" t="str">
            <v>Dhanbad</v>
          </cell>
          <cell r="J7698" t="str">
            <v>cut the call</v>
          </cell>
          <cell r="L7698" t="str">
            <v>Not responding</v>
          </cell>
          <cell r="M7698" t="str">
            <v>Aarti</v>
          </cell>
          <cell r="N7698">
            <v>8210201648</v>
          </cell>
        </row>
        <row r="7699">
          <cell r="A7699">
            <v>47003</v>
          </cell>
          <cell r="B7699" t="str">
            <v>jh.rcis.ritam</v>
          </cell>
          <cell r="C7699" t="str">
            <v>Inactive</v>
          </cell>
          <cell r="D7699">
            <v>45354</v>
          </cell>
          <cell r="E7699" t="str">
            <v>Ratna Cable and Internet Service</v>
          </cell>
          <cell r="F7699">
            <v>45964</v>
          </cell>
          <cell r="G7699">
            <v>45934</v>
          </cell>
          <cell r="H7699" t="str">
            <v>Dhanbad</v>
          </cell>
          <cell r="I7699" t="str">
            <v>Dhanbad</v>
          </cell>
          <cell r="J7699" t="str">
            <v>cut the call</v>
          </cell>
          <cell r="L7699" t="str">
            <v>Not responding</v>
          </cell>
          <cell r="M7699" t="str">
            <v>Aarti</v>
          </cell>
          <cell r="N7699">
            <v>6202719028</v>
          </cell>
        </row>
        <row r="7700">
          <cell r="A7700">
            <v>46991</v>
          </cell>
          <cell r="B7700" t="str">
            <v>jh.ncn.kanhaiya1</v>
          </cell>
          <cell r="C7700" t="str">
            <v>Inactive</v>
          </cell>
          <cell r="D7700">
            <v>45353</v>
          </cell>
          <cell r="E7700" t="str">
            <v>Navin Cable Network</v>
          </cell>
          <cell r="F7700">
            <v>45996</v>
          </cell>
          <cell r="G7700">
            <v>45934</v>
          </cell>
          <cell r="H7700" t="str">
            <v>Bokaro</v>
          </cell>
          <cell r="I7700" t="str">
            <v>Dhanbad</v>
          </cell>
          <cell r="J7700" t="str">
            <v>Paid to lco</v>
          </cell>
          <cell r="L7700" t="str">
            <v>Paid to LCO</v>
          </cell>
          <cell r="M7700" t="str">
            <v>Aarti</v>
          </cell>
          <cell r="N7700">
            <v>9608190158</v>
          </cell>
        </row>
        <row r="7701">
          <cell r="A7701">
            <v>46702</v>
          </cell>
          <cell r="B7701" t="str">
            <v>jh.pkm.ria</v>
          </cell>
          <cell r="C7701" t="str">
            <v>Inactive</v>
          </cell>
          <cell r="D7701">
            <v>45338</v>
          </cell>
          <cell r="E7701" t="str">
            <v>Parimal Karmakar</v>
          </cell>
          <cell r="F7701">
            <v>45994</v>
          </cell>
          <cell r="G7701">
            <v>45934</v>
          </cell>
          <cell r="H7701" t="str">
            <v>Dhanbad</v>
          </cell>
          <cell r="I7701" t="str">
            <v>Dhanbad</v>
          </cell>
          <cell r="J7701" t="str">
            <v>SWitch off</v>
          </cell>
          <cell r="L7701" t="str">
            <v>Switched Off</v>
          </cell>
          <cell r="M7701" t="str">
            <v>Aarti</v>
          </cell>
          <cell r="N7701">
            <v>8789970397</v>
          </cell>
        </row>
        <row r="7702">
          <cell r="A7702">
            <v>46267</v>
          </cell>
          <cell r="B7702" t="str">
            <v>jh.pti.cdey</v>
          </cell>
          <cell r="C7702" t="str">
            <v>Inactive</v>
          </cell>
          <cell r="D7702">
            <v>45316</v>
          </cell>
          <cell r="E7702" t="str">
            <v>PHILIPS TECHNOLOGIES INDIA</v>
          </cell>
          <cell r="F7702">
            <v>45993</v>
          </cell>
          <cell r="G7702">
            <v>45934</v>
          </cell>
          <cell r="H7702" t="str">
            <v>Dhanbad</v>
          </cell>
          <cell r="I7702" t="str">
            <v>Dhanbad</v>
          </cell>
          <cell r="J7702" t="str">
            <v>cut the call</v>
          </cell>
          <cell r="L7702" t="str">
            <v>Not responding</v>
          </cell>
          <cell r="M7702" t="str">
            <v>Aarti</v>
          </cell>
          <cell r="N7702">
            <v>9576495546</v>
          </cell>
        </row>
        <row r="7703">
          <cell r="A7703">
            <v>45801</v>
          </cell>
          <cell r="B7703" t="str">
            <v>jh.deg.gurjeetde</v>
          </cell>
          <cell r="C7703" t="str">
            <v>Inactive</v>
          </cell>
          <cell r="D7703">
            <v>45293</v>
          </cell>
          <cell r="E7703" t="str">
            <v>Durga Enterprises</v>
          </cell>
          <cell r="F7703">
            <v>45972</v>
          </cell>
          <cell r="G7703">
            <v>45934</v>
          </cell>
          <cell r="H7703" t="str">
            <v>Dhanbad</v>
          </cell>
          <cell r="I7703" t="str">
            <v>Dhanbad</v>
          </cell>
          <cell r="J7703" t="str">
            <v>Out of network area</v>
          </cell>
          <cell r="L7703" t="str">
            <v>Not responding</v>
          </cell>
          <cell r="M7703" t="str">
            <v>Aarti</v>
          </cell>
          <cell r="N7703">
            <v>7209861932</v>
          </cell>
        </row>
        <row r="7704">
          <cell r="A7704">
            <v>44895</v>
          </cell>
          <cell r="B7704" t="str">
            <v>jh.lct.kush</v>
          </cell>
          <cell r="C7704" t="str">
            <v>Inactive</v>
          </cell>
          <cell r="D7704">
            <v>45251</v>
          </cell>
          <cell r="E7704" t="str">
            <v>M/s Lovers Cable</v>
          </cell>
          <cell r="F7704">
            <v>45994</v>
          </cell>
          <cell r="G7704">
            <v>45934</v>
          </cell>
          <cell r="H7704" t="str">
            <v>Dhanbad</v>
          </cell>
          <cell r="I7704" t="str">
            <v>Dhanbad</v>
          </cell>
          <cell r="J7704" t="str">
            <v>Wrong number</v>
          </cell>
          <cell r="L7704" t="str">
            <v>Wrong Number</v>
          </cell>
          <cell r="M7704" t="str">
            <v>Aarti</v>
          </cell>
          <cell r="N7704">
            <v>6205776192</v>
          </cell>
        </row>
        <row r="7705">
          <cell r="A7705">
            <v>44821</v>
          </cell>
          <cell r="B7705" t="str">
            <v>jh.mcl.rkbharti</v>
          </cell>
          <cell r="C7705" t="str">
            <v>Inactive</v>
          </cell>
          <cell r="D7705">
            <v>45247</v>
          </cell>
          <cell r="E7705" t="str">
            <v>Metro Cable</v>
          </cell>
          <cell r="F7705">
            <v>45929</v>
          </cell>
          <cell r="G7705">
            <v>45934</v>
          </cell>
          <cell r="H7705" t="str">
            <v>Dhanbad</v>
          </cell>
          <cell r="I7705" t="str">
            <v>Dhanbad</v>
          </cell>
          <cell r="J7705" t="str">
            <v>Call not recive*3</v>
          </cell>
          <cell r="L7705" t="str">
            <v>Not responding</v>
          </cell>
          <cell r="M7705" t="str">
            <v>Aarti</v>
          </cell>
          <cell r="N7705">
            <v>8969550289</v>
          </cell>
          <cell r="O7705" t="str">
            <v>call not received</v>
          </cell>
          <cell r="Q7705" t="str">
            <v>Not responding</v>
          </cell>
          <cell r="R7705" t="str">
            <v>Mahabeer</v>
          </cell>
        </row>
        <row r="7706">
          <cell r="A7706">
            <v>44345</v>
          </cell>
          <cell r="B7706" t="str">
            <v>jh.crb.bajrangchouhan</v>
          </cell>
          <cell r="C7706" t="str">
            <v>Inactive</v>
          </cell>
          <cell r="D7706">
            <v>45229</v>
          </cell>
          <cell r="E7706" t="str">
            <v>M/s Chandrika Rajak</v>
          </cell>
          <cell r="F7706">
            <v>45993</v>
          </cell>
          <cell r="G7706">
            <v>45934</v>
          </cell>
          <cell r="H7706" t="str">
            <v>Bokaro</v>
          </cell>
          <cell r="I7706" t="str">
            <v>Dhanbad</v>
          </cell>
          <cell r="J7706" t="str">
            <v>Out of station</v>
          </cell>
          <cell r="L7706" t="str">
            <v>Out of Station</v>
          </cell>
          <cell r="M7706" t="str">
            <v>Aarti</v>
          </cell>
          <cell r="N7706">
            <v>7061576594</v>
          </cell>
        </row>
        <row r="7707">
          <cell r="A7707">
            <v>44225</v>
          </cell>
          <cell r="B7707" t="str">
            <v>jh.slc.anikul</v>
          </cell>
          <cell r="C7707" t="str">
            <v>Inactive</v>
          </cell>
          <cell r="D7707">
            <v>45224</v>
          </cell>
          <cell r="E7707" t="str">
            <v>Star Light Cable</v>
          </cell>
          <cell r="F7707">
            <v>45971</v>
          </cell>
          <cell r="G7707">
            <v>45934</v>
          </cell>
          <cell r="H7707" t="str">
            <v>Sahibganj</v>
          </cell>
          <cell r="I7707" t="str">
            <v>Dhanbad</v>
          </cell>
          <cell r="J7707" t="str">
            <v>Speed issue</v>
          </cell>
          <cell r="L7707" t="str">
            <v>Service Issue</v>
          </cell>
          <cell r="M7707" t="str">
            <v>Aarti</v>
          </cell>
          <cell r="N7707">
            <v>9934015284</v>
          </cell>
        </row>
        <row r="7708">
          <cell r="A7708">
            <v>43479</v>
          </cell>
          <cell r="B7708" t="str">
            <v>jh.anb.debashish</v>
          </cell>
          <cell r="C7708" t="str">
            <v>Inactive</v>
          </cell>
          <cell r="D7708">
            <v>45196</v>
          </cell>
          <cell r="E7708" t="str">
            <v>Aditya Network Link</v>
          </cell>
          <cell r="F7708">
            <v>45966</v>
          </cell>
          <cell r="G7708">
            <v>45934</v>
          </cell>
          <cell r="H7708" t="str">
            <v>Sahibganj</v>
          </cell>
          <cell r="I7708" t="str">
            <v>Dhanbad</v>
          </cell>
          <cell r="J7708" t="str">
            <v>Call not recive*3</v>
          </cell>
          <cell r="L7708" t="str">
            <v>Not responding</v>
          </cell>
          <cell r="M7708" t="str">
            <v>Aarti</v>
          </cell>
          <cell r="N7708">
            <v>9903498360</v>
          </cell>
        </row>
        <row r="7709">
          <cell r="A7709">
            <v>42956</v>
          </cell>
          <cell r="B7709" t="str">
            <v>jh.cwsc.mashkursunday</v>
          </cell>
          <cell r="C7709" t="str">
            <v>Inactive</v>
          </cell>
          <cell r="D7709">
            <v>45176</v>
          </cell>
          <cell r="E7709" t="str">
            <v>Computer World Service Center</v>
          </cell>
          <cell r="F7709">
            <v>45997</v>
          </cell>
          <cell r="G7709">
            <v>45934</v>
          </cell>
          <cell r="H7709" t="str">
            <v>Bokaro</v>
          </cell>
          <cell r="I7709" t="str">
            <v>Dhanbad</v>
          </cell>
          <cell r="J7709" t="str">
            <v>Busy to another call</v>
          </cell>
          <cell r="L7709" t="str">
            <v>Not responding</v>
          </cell>
          <cell r="M7709" t="str">
            <v>Aarti</v>
          </cell>
          <cell r="N7709">
            <v>8709931502</v>
          </cell>
        </row>
        <row r="7710">
          <cell r="A7710">
            <v>42887</v>
          </cell>
          <cell r="B7710" t="str">
            <v>jh.lcable.arwaz</v>
          </cell>
          <cell r="C7710" t="str">
            <v>Inactive</v>
          </cell>
          <cell r="D7710">
            <v>45174</v>
          </cell>
          <cell r="E7710" t="str">
            <v>LINK CABLE</v>
          </cell>
          <cell r="F7710">
            <v>45929</v>
          </cell>
          <cell r="G7710">
            <v>45934</v>
          </cell>
          <cell r="H7710" t="str">
            <v>Jamtara</v>
          </cell>
          <cell r="I7710" t="str">
            <v>Dhanbad</v>
          </cell>
          <cell r="J7710" t="str">
            <v>cut the call</v>
          </cell>
          <cell r="L7710" t="str">
            <v>Not responding</v>
          </cell>
          <cell r="M7710" t="str">
            <v>Aarti</v>
          </cell>
          <cell r="N7710">
            <v>7909018203</v>
          </cell>
          <cell r="O7710" t="str">
            <v>call not received</v>
          </cell>
          <cell r="Q7710" t="str">
            <v>Not responding</v>
          </cell>
          <cell r="R7710" t="str">
            <v>Md Salyeem</v>
          </cell>
        </row>
        <row r="7711">
          <cell r="A7711">
            <v>42867</v>
          </cell>
          <cell r="B7711" t="str">
            <v>jh.de.digamber</v>
          </cell>
          <cell r="C7711" t="str">
            <v>Inactive</v>
          </cell>
          <cell r="D7711">
            <v>45173</v>
          </cell>
          <cell r="E7711" t="str">
            <v>Dipika Enterprises</v>
          </cell>
          <cell r="F7711">
            <v>45996</v>
          </cell>
          <cell r="G7711">
            <v>45934</v>
          </cell>
          <cell r="H7711" t="str">
            <v>Giridih</v>
          </cell>
          <cell r="I7711" t="str">
            <v>Dhanbad</v>
          </cell>
          <cell r="J7711" t="str">
            <v>Call not recive*3</v>
          </cell>
          <cell r="L7711" t="str">
            <v>Not responding</v>
          </cell>
          <cell r="M7711" t="str">
            <v>Aarti</v>
          </cell>
          <cell r="N7711">
            <v>9724667312</v>
          </cell>
        </row>
        <row r="7712">
          <cell r="A7712">
            <v>42862</v>
          </cell>
          <cell r="B7712" t="str">
            <v>jh.de.bimal</v>
          </cell>
          <cell r="C7712" t="str">
            <v>Inactive</v>
          </cell>
          <cell r="D7712">
            <v>45173</v>
          </cell>
          <cell r="E7712" t="str">
            <v>Dipika Enterprises</v>
          </cell>
          <cell r="F7712">
            <v>45931</v>
          </cell>
          <cell r="G7712">
            <v>45934</v>
          </cell>
          <cell r="H7712" t="str">
            <v>Giridih</v>
          </cell>
          <cell r="I7712" t="str">
            <v>Dhanbad</v>
          </cell>
          <cell r="J7712" t="str">
            <v>incoming not available</v>
          </cell>
          <cell r="L7712" t="str">
            <v>Not responding</v>
          </cell>
          <cell r="M7712" t="str">
            <v>Aarti</v>
          </cell>
          <cell r="N7712">
            <v>9334873398</v>
          </cell>
          <cell r="O7712" t="str">
            <v>server unreachable</v>
          </cell>
          <cell r="Q7712" t="str">
            <v>Switched off</v>
          </cell>
          <cell r="R7712" t="str">
            <v>Md Salyeem</v>
          </cell>
        </row>
        <row r="7713">
          <cell r="A7713">
            <v>42776</v>
          </cell>
          <cell r="B7713" t="str">
            <v>jh.sps.ansarulislam</v>
          </cell>
          <cell r="C7713" t="str">
            <v>Inactive</v>
          </cell>
          <cell r="D7713">
            <v>45171</v>
          </cell>
          <cell r="E7713" t="str">
            <v>Saeesta Parwin</v>
          </cell>
          <cell r="F7713">
            <v>45987</v>
          </cell>
          <cell r="G7713">
            <v>45934</v>
          </cell>
          <cell r="H7713" t="str">
            <v>Sahibganj</v>
          </cell>
          <cell r="I7713" t="str">
            <v>Dhanbad</v>
          </cell>
          <cell r="J7713" t="str">
            <v>Call not recive*3</v>
          </cell>
          <cell r="L7713" t="str">
            <v>Not responding</v>
          </cell>
          <cell r="M7713" t="str">
            <v>Aarti</v>
          </cell>
          <cell r="N7713">
            <v>9931405894</v>
          </cell>
        </row>
        <row r="7714">
          <cell r="A7714">
            <v>42473</v>
          </cell>
          <cell r="B7714" t="str">
            <v>jh.kcn.kushwaha</v>
          </cell>
          <cell r="C7714" t="str">
            <v>Inactive</v>
          </cell>
          <cell r="D7714">
            <v>45161</v>
          </cell>
          <cell r="E7714" t="str">
            <v>Khushboo Cable Net Work</v>
          </cell>
          <cell r="F7714">
            <v>45994</v>
          </cell>
          <cell r="G7714">
            <v>45934</v>
          </cell>
          <cell r="H7714" t="str">
            <v>Bokaro</v>
          </cell>
          <cell r="I7714" t="str">
            <v>Dhanbad</v>
          </cell>
          <cell r="J7714" t="str">
            <v>Karwa lenge</v>
          </cell>
          <cell r="L7714" t="str">
            <v>Agree to recharge</v>
          </cell>
          <cell r="M7714" t="str">
            <v>Aarti</v>
          </cell>
          <cell r="N7714">
            <v>9576615129</v>
          </cell>
        </row>
        <row r="7715">
          <cell r="A7715">
            <v>42469</v>
          </cell>
          <cell r="B7715" t="str">
            <v>jh.mcl.ckdas</v>
          </cell>
          <cell r="C7715" t="str">
            <v>Inactive</v>
          </cell>
          <cell r="D7715">
            <v>45161</v>
          </cell>
          <cell r="E7715" t="str">
            <v>Metro Cable</v>
          </cell>
          <cell r="F7715">
            <v>45964</v>
          </cell>
          <cell r="G7715">
            <v>45934</v>
          </cell>
          <cell r="H7715" t="str">
            <v>Dhanbad</v>
          </cell>
          <cell r="I7715" t="str">
            <v>Dhanbad</v>
          </cell>
          <cell r="J7715" t="str">
            <v>Hangup</v>
          </cell>
          <cell r="L7715" t="str">
            <v>Not responding</v>
          </cell>
          <cell r="M7715" t="str">
            <v>Gaurav</v>
          </cell>
          <cell r="N7715">
            <v>8757082642</v>
          </cell>
        </row>
        <row r="7716">
          <cell r="A7716">
            <v>42403</v>
          </cell>
          <cell r="B7716" t="str">
            <v>jh.crb.neerajvishwakarma</v>
          </cell>
          <cell r="C7716" t="str">
            <v>Inactive</v>
          </cell>
          <cell r="D7716">
            <v>45159</v>
          </cell>
          <cell r="E7716" t="str">
            <v>M/s Chandrika Rajak</v>
          </cell>
          <cell r="F7716">
            <v>45993</v>
          </cell>
          <cell r="G7716">
            <v>45934</v>
          </cell>
          <cell r="H7716" t="str">
            <v>Bokaro</v>
          </cell>
          <cell r="I7716" t="str">
            <v>Dhanbad</v>
          </cell>
          <cell r="J7716" t="str">
            <v>6th oct</v>
          </cell>
          <cell r="L7716" t="str">
            <v>Agree to recharge</v>
          </cell>
          <cell r="M7716" t="str">
            <v>Gaurav</v>
          </cell>
          <cell r="N7716">
            <v>7654983762</v>
          </cell>
        </row>
        <row r="7717">
          <cell r="A7717">
            <v>42215</v>
          </cell>
          <cell r="B7717" t="str">
            <v>jh.pti.gokul8</v>
          </cell>
          <cell r="C7717" t="str">
            <v>Inactive</v>
          </cell>
          <cell r="D7717">
            <v>45152</v>
          </cell>
          <cell r="E7717" t="str">
            <v>PHILIPS TECHNOLOGIES INDIA</v>
          </cell>
          <cell r="F7717">
            <v>45994</v>
          </cell>
          <cell r="G7717">
            <v>45934</v>
          </cell>
          <cell r="H7717" t="str">
            <v>Dhanbad</v>
          </cell>
          <cell r="I7717" t="str">
            <v>Dhanbad</v>
          </cell>
          <cell r="J7717" t="str">
            <v>Hangup</v>
          </cell>
          <cell r="L7717" t="str">
            <v>Not responding</v>
          </cell>
          <cell r="M7717" t="str">
            <v>Gaurav</v>
          </cell>
          <cell r="N7717">
            <v>9065956857</v>
          </cell>
        </row>
        <row r="7718">
          <cell r="A7718">
            <v>42210</v>
          </cell>
          <cell r="B7718" t="str">
            <v>jh.pti.ashish8</v>
          </cell>
          <cell r="C7718" t="str">
            <v>Inactive</v>
          </cell>
          <cell r="D7718">
            <v>45152</v>
          </cell>
          <cell r="E7718" t="str">
            <v>PHILIPS TECHNOLOGIES INDIA</v>
          </cell>
          <cell r="F7718">
            <v>45966</v>
          </cell>
          <cell r="G7718">
            <v>45934</v>
          </cell>
          <cell r="H7718" t="str">
            <v>Dhanbad</v>
          </cell>
          <cell r="I7718" t="str">
            <v>Dhanbad</v>
          </cell>
          <cell r="J7718" t="str">
            <v>Hangup</v>
          </cell>
          <cell r="L7718" t="str">
            <v>Not responding</v>
          </cell>
          <cell r="M7718" t="str">
            <v>Gaurav</v>
          </cell>
          <cell r="N7718">
            <v>7542919151</v>
          </cell>
        </row>
        <row r="7719">
          <cell r="A7719">
            <v>41937</v>
          </cell>
          <cell r="B7719" t="str">
            <v>jh.rkb.munesh1985</v>
          </cell>
          <cell r="C7719" t="str">
            <v>Inactive</v>
          </cell>
          <cell r="D7719">
            <v>45143</v>
          </cell>
          <cell r="E7719" t="str">
            <v>Ramesh Kumar</v>
          </cell>
          <cell r="F7719">
            <v>45987</v>
          </cell>
          <cell r="G7719">
            <v>45934</v>
          </cell>
          <cell r="H7719" t="str">
            <v>Bokaro</v>
          </cell>
          <cell r="I7719" t="str">
            <v>Dhanbad</v>
          </cell>
          <cell r="J7719" t="str">
            <v>No response</v>
          </cell>
          <cell r="L7719" t="str">
            <v>Not responding</v>
          </cell>
          <cell r="M7719" t="str">
            <v>Gaurav</v>
          </cell>
          <cell r="N7719">
            <v>9955368164</v>
          </cell>
        </row>
        <row r="7720">
          <cell r="A7720">
            <v>41012</v>
          </cell>
          <cell r="B7720" t="str">
            <v>jh.pkm.arun7</v>
          </cell>
          <cell r="C7720" t="str">
            <v>Inactive</v>
          </cell>
          <cell r="D7720">
            <v>45107</v>
          </cell>
          <cell r="E7720" t="str">
            <v>Parimal Karmakar</v>
          </cell>
          <cell r="F7720">
            <v>45994</v>
          </cell>
          <cell r="G7720">
            <v>45934</v>
          </cell>
          <cell r="H7720" t="str">
            <v>Dhanbad</v>
          </cell>
          <cell r="I7720" t="str">
            <v>Dhanbad</v>
          </cell>
          <cell r="J7720" t="str">
            <v>Hangup</v>
          </cell>
          <cell r="L7720" t="str">
            <v>Not responding</v>
          </cell>
          <cell r="M7720" t="str">
            <v>Gaurav</v>
          </cell>
          <cell r="N7720">
            <v>9006755197</v>
          </cell>
        </row>
        <row r="7721">
          <cell r="A7721">
            <v>40788</v>
          </cell>
          <cell r="B7721" t="str">
            <v>jh.the.pintu</v>
          </cell>
          <cell r="C7721" t="str">
            <v>Inactive</v>
          </cell>
          <cell r="D7721">
            <v>45097</v>
          </cell>
          <cell r="E7721" t="str">
            <v>The Joy Creation</v>
          </cell>
          <cell r="F7721">
            <v>45982</v>
          </cell>
          <cell r="G7721">
            <v>45934</v>
          </cell>
          <cell r="H7721" t="str">
            <v>Dhanbad</v>
          </cell>
          <cell r="I7721" t="str">
            <v>Dhanbad</v>
          </cell>
          <cell r="J7721" t="str">
            <v>6th oct</v>
          </cell>
          <cell r="L7721" t="str">
            <v>Agree to recharge</v>
          </cell>
          <cell r="M7721" t="str">
            <v>Gaurav</v>
          </cell>
          <cell r="N7721">
            <v>7909064503</v>
          </cell>
        </row>
        <row r="7722">
          <cell r="A7722">
            <v>40767</v>
          </cell>
          <cell r="B7722" t="str">
            <v>jh.gcnm.kajalsarkar</v>
          </cell>
          <cell r="C7722" t="str">
            <v>Inactive</v>
          </cell>
          <cell r="D7722">
            <v>45096</v>
          </cell>
          <cell r="E7722" t="str">
            <v>Gitesh Cable Network</v>
          </cell>
          <cell r="F7722">
            <v>45996</v>
          </cell>
          <cell r="G7722">
            <v>45934</v>
          </cell>
          <cell r="H7722" t="str">
            <v>Dhanbad</v>
          </cell>
          <cell r="I7722" t="str">
            <v>Dhanbad</v>
          </cell>
          <cell r="J7722" t="str">
            <v>5th oct</v>
          </cell>
          <cell r="L7722" t="str">
            <v>Agree to recharge</v>
          </cell>
          <cell r="M7722" t="str">
            <v>Gaurav</v>
          </cell>
          <cell r="N7722">
            <v>9470596243</v>
          </cell>
        </row>
        <row r="7723">
          <cell r="A7723">
            <v>40757</v>
          </cell>
          <cell r="B7723" t="str">
            <v>jh.pnb.ayush</v>
          </cell>
          <cell r="C7723" t="str">
            <v>Inactive</v>
          </cell>
          <cell r="D7723">
            <v>45095</v>
          </cell>
          <cell r="E7723" t="str">
            <v>PERFECT NETWORK</v>
          </cell>
          <cell r="F7723">
            <v>45967</v>
          </cell>
          <cell r="G7723">
            <v>45934</v>
          </cell>
          <cell r="H7723" t="str">
            <v>Bokaro</v>
          </cell>
          <cell r="I7723" t="str">
            <v>Dhanbad</v>
          </cell>
          <cell r="J7723" t="str">
            <v>7th oct</v>
          </cell>
          <cell r="L7723" t="str">
            <v>Agree to recharge</v>
          </cell>
          <cell r="M7723" t="str">
            <v>Gaurav</v>
          </cell>
          <cell r="N7723">
            <v>7004289465</v>
          </cell>
        </row>
        <row r="7724">
          <cell r="A7724">
            <v>40625</v>
          </cell>
          <cell r="B7724" t="str">
            <v>jh.unc.ramdas</v>
          </cell>
          <cell r="C7724" t="str">
            <v>Inactive</v>
          </cell>
          <cell r="D7724">
            <v>45090</v>
          </cell>
          <cell r="E7724" t="str">
            <v>M/s Universal Network Service</v>
          </cell>
          <cell r="F7724">
            <v>45966</v>
          </cell>
          <cell r="G7724">
            <v>45934</v>
          </cell>
          <cell r="H7724" t="str">
            <v>Dhanbad</v>
          </cell>
          <cell r="I7724" t="str">
            <v>Dhanbad</v>
          </cell>
          <cell r="J7724" t="str">
            <v>Hangup</v>
          </cell>
          <cell r="L7724" t="str">
            <v>Not responding</v>
          </cell>
          <cell r="M7724" t="str">
            <v>Gaurav</v>
          </cell>
          <cell r="N7724">
            <v>9263662815</v>
          </cell>
        </row>
        <row r="7725">
          <cell r="A7725">
            <v>40616</v>
          </cell>
          <cell r="B7725" t="str">
            <v>jh.jks.chandan</v>
          </cell>
          <cell r="C7725" t="str">
            <v>Inactive</v>
          </cell>
          <cell r="D7725">
            <v>45090</v>
          </cell>
          <cell r="E7725" t="str">
            <v>Jitendra Kumar Sah</v>
          </cell>
          <cell r="F7725">
            <v>45996</v>
          </cell>
          <cell r="G7725">
            <v>45934</v>
          </cell>
          <cell r="H7725" t="str">
            <v>Dhanbad</v>
          </cell>
          <cell r="I7725" t="str">
            <v>Dhanbad</v>
          </cell>
          <cell r="J7725" t="str">
            <v>No response</v>
          </cell>
          <cell r="L7725" t="str">
            <v>Not responding</v>
          </cell>
          <cell r="M7725" t="str">
            <v>Gaurav</v>
          </cell>
          <cell r="N7725">
            <v>8210600242</v>
          </cell>
        </row>
        <row r="7726">
          <cell r="A7726">
            <v>40448</v>
          </cell>
          <cell r="B7726" t="str">
            <v>jh.pks.dev</v>
          </cell>
          <cell r="C7726" t="str">
            <v>Inactive</v>
          </cell>
          <cell r="D7726">
            <v>45083</v>
          </cell>
          <cell r="E7726" t="str">
            <v>Puja Kumari</v>
          </cell>
          <cell r="F7726">
            <v>45928</v>
          </cell>
          <cell r="G7726">
            <v>45934</v>
          </cell>
          <cell r="H7726" t="str">
            <v>Sahibganj</v>
          </cell>
          <cell r="I7726" t="str">
            <v>Dhanbad</v>
          </cell>
          <cell r="J7726" t="str">
            <v>5th oct</v>
          </cell>
          <cell r="L7726" t="str">
            <v>Agree to recharge</v>
          </cell>
          <cell r="M7726" t="str">
            <v>Gaurav</v>
          </cell>
          <cell r="N7726">
            <v>9934877263</v>
          </cell>
          <cell r="O7726" t="str">
            <v>call not received</v>
          </cell>
          <cell r="Q7726" t="str">
            <v>Not responding</v>
          </cell>
          <cell r="R7726" t="str">
            <v>Md Salyeem</v>
          </cell>
        </row>
        <row r="7727">
          <cell r="A7727">
            <v>40213</v>
          </cell>
          <cell r="B7727" t="str">
            <v>jh.srd.avinit</v>
          </cell>
          <cell r="C7727" t="str">
            <v>Inactive</v>
          </cell>
          <cell r="D7727">
            <v>45074</v>
          </cell>
          <cell r="E7727" t="str">
            <v>M/S Suvojit Roy</v>
          </cell>
          <cell r="F7727">
            <v>45994</v>
          </cell>
          <cell r="G7727">
            <v>45934</v>
          </cell>
          <cell r="H7727" t="str">
            <v>Dhanbad</v>
          </cell>
          <cell r="I7727" t="str">
            <v>Dhanbad</v>
          </cell>
          <cell r="J7727" t="str">
            <v>No response</v>
          </cell>
          <cell r="L7727" t="str">
            <v>Not responding</v>
          </cell>
          <cell r="M7727" t="str">
            <v>Gaurav</v>
          </cell>
          <cell r="N7727">
            <v>9693627245</v>
          </cell>
        </row>
        <row r="7728">
          <cell r="A7728">
            <v>40200</v>
          </cell>
          <cell r="B7728" t="str">
            <v>jh.sbg.mayank</v>
          </cell>
          <cell r="C7728" t="str">
            <v>Inactive</v>
          </cell>
          <cell r="D7728">
            <v>45073</v>
          </cell>
          <cell r="E7728" t="str">
            <v>M/s Ram Pravesh Yadab</v>
          </cell>
          <cell r="F7728">
            <v>45994</v>
          </cell>
          <cell r="G7728">
            <v>45934</v>
          </cell>
          <cell r="H7728" t="str">
            <v>Sahibganj</v>
          </cell>
          <cell r="I7728" t="str">
            <v>Dhanbad</v>
          </cell>
          <cell r="J7728" t="str">
            <v>5th oct</v>
          </cell>
          <cell r="L7728" t="str">
            <v>Agree to recharge</v>
          </cell>
          <cell r="M7728" t="str">
            <v>Gaurav</v>
          </cell>
          <cell r="N7728">
            <v>8676858697</v>
          </cell>
        </row>
        <row r="7729">
          <cell r="A7729">
            <v>39464</v>
          </cell>
          <cell r="B7729" t="str">
            <v>jh.lcable.shyam1</v>
          </cell>
          <cell r="C7729" t="str">
            <v>Inactive</v>
          </cell>
          <cell r="D7729">
            <v>45042</v>
          </cell>
          <cell r="E7729" t="str">
            <v>LINK CABLE</v>
          </cell>
          <cell r="F7729">
            <v>45970</v>
          </cell>
          <cell r="G7729">
            <v>45934</v>
          </cell>
          <cell r="H7729" t="str">
            <v>Jamtara</v>
          </cell>
          <cell r="I7729" t="str">
            <v>Dhanbad</v>
          </cell>
          <cell r="J7729" t="str">
            <v>Hangup</v>
          </cell>
          <cell r="L7729" t="str">
            <v>Not responding</v>
          </cell>
          <cell r="M7729" t="str">
            <v>Gaurav</v>
          </cell>
          <cell r="N7729">
            <v>9907788597</v>
          </cell>
        </row>
        <row r="7730">
          <cell r="A7730">
            <v>39342</v>
          </cell>
          <cell r="B7730" t="str">
            <v>jh.mcl.dkverma</v>
          </cell>
          <cell r="C7730" t="str">
            <v>Inactive</v>
          </cell>
          <cell r="D7730">
            <v>45037</v>
          </cell>
          <cell r="E7730" t="str">
            <v>Metro Cable</v>
          </cell>
          <cell r="F7730">
            <v>45929</v>
          </cell>
          <cell r="G7730">
            <v>45934</v>
          </cell>
          <cell r="H7730" t="str">
            <v>Dhanbad</v>
          </cell>
          <cell r="I7730" t="str">
            <v>Dhanbad</v>
          </cell>
          <cell r="J7730" t="str">
            <v>No response</v>
          </cell>
          <cell r="L7730" t="str">
            <v>Not responding</v>
          </cell>
          <cell r="M7730" t="str">
            <v>Gaurav</v>
          </cell>
          <cell r="N7730">
            <v>8092501020</v>
          </cell>
          <cell r="O7730" t="str">
            <v>call not received</v>
          </cell>
          <cell r="Q7730" t="str">
            <v>Not responding</v>
          </cell>
          <cell r="R7730" t="str">
            <v>Md Salyeem</v>
          </cell>
        </row>
        <row r="7731">
          <cell r="A7731">
            <v>39239</v>
          </cell>
          <cell r="B7731" t="str">
            <v>jh.rcis.rupesh</v>
          </cell>
          <cell r="C7731" t="str">
            <v>Inactive</v>
          </cell>
          <cell r="D7731">
            <v>45032</v>
          </cell>
          <cell r="E7731" t="str">
            <v>Ratna Cable and Internet Service</v>
          </cell>
          <cell r="F7731">
            <v>45967</v>
          </cell>
          <cell r="G7731">
            <v>45934</v>
          </cell>
          <cell r="H7731" t="str">
            <v>Dhanbad</v>
          </cell>
          <cell r="I7731" t="str">
            <v>Dhanbad</v>
          </cell>
          <cell r="J7731" t="str">
            <v>No response</v>
          </cell>
          <cell r="L7731" t="str">
            <v>Not responding</v>
          </cell>
          <cell r="M7731" t="str">
            <v>Gaurav</v>
          </cell>
          <cell r="N7731">
            <v>7050549807</v>
          </cell>
        </row>
        <row r="7732">
          <cell r="A7732">
            <v>38307</v>
          </cell>
          <cell r="B7732" t="str">
            <v>jh.dcm.shahid</v>
          </cell>
          <cell r="C7732" t="str">
            <v>Inactive</v>
          </cell>
          <cell r="D7732">
            <v>44992</v>
          </cell>
          <cell r="E7732" t="str">
            <v>Durga Charan Mahto</v>
          </cell>
          <cell r="F7732">
            <v>45995</v>
          </cell>
          <cell r="G7732">
            <v>45934</v>
          </cell>
          <cell r="H7732" t="str">
            <v>Bokaro</v>
          </cell>
          <cell r="I7732" t="str">
            <v>Dhanbad</v>
          </cell>
          <cell r="J7732" t="str">
            <v>No response</v>
          </cell>
          <cell r="L7732" t="str">
            <v>Not responding</v>
          </cell>
          <cell r="M7732" t="str">
            <v>Gaurav</v>
          </cell>
          <cell r="N7732">
            <v>9534060168</v>
          </cell>
        </row>
        <row r="7733">
          <cell r="A7733">
            <v>38039</v>
          </cell>
          <cell r="B7733" t="str">
            <v>jh.unc.prasad</v>
          </cell>
          <cell r="C7733" t="str">
            <v>Inactive</v>
          </cell>
          <cell r="D7733">
            <v>44980</v>
          </cell>
          <cell r="E7733" t="str">
            <v>M/s Universal Network Service</v>
          </cell>
          <cell r="F7733">
            <v>45996</v>
          </cell>
          <cell r="G7733">
            <v>45934</v>
          </cell>
          <cell r="H7733" t="str">
            <v>Dhanbad</v>
          </cell>
          <cell r="I7733" t="str">
            <v>Dhanbad</v>
          </cell>
          <cell r="J7733" t="str">
            <v>No response</v>
          </cell>
          <cell r="L7733" t="str">
            <v>Not responding</v>
          </cell>
          <cell r="M7733" t="str">
            <v>Gaurav</v>
          </cell>
          <cell r="N7733">
            <v>8862932540</v>
          </cell>
        </row>
        <row r="7734">
          <cell r="A7734">
            <v>37866</v>
          </cell>
          <cell r="B7734" t="str">
            <v>jh.skm.shekharchandra</v>
          </cell>
          <cell r="C7734" t="str">
            <v>Inactive</v>
          </cell>
          <cell r="D7734">
            <v>44971</v>
          </cell>
          <cell r="E7734" t="str">
            <v>Sunil Kumar Mahato</v>
          </cell>
          <cell r="F7734">
            <v>45965</v>
          </cell>
          <cell r="G7734">
            <v>45934</v>
          </cell>
          <cell r="H7734" t="str">
            <v>Dhanbad</v>
          </cell>
          <cell r="I7734" t="str">
            <v>Dhanbad</v>
          </cell>
          <cell r="J7734" t="str">
            <v>Hangup</v>
          </cell>
          <cell r="L7734" t="str">
            <v>Not responding</v>
          </cell>
          <cell r="M7734" t="str">
            <v>Gaurav</v>
          </cell>
          <cell r="N7734">
            <v>7488292523</v>
          </cell>
        </row>
        <row r="7735">
          <cell r="A7735">
            <v>37768</v>
          </cell>
          <cell r="B7735" t="str">
            <v>jh.lct.surajkumar</v>
          </cell>
          <cell r="C7735" t="str">
            <v>Inactive</v>
          </cell>
          <cell r="D7735">
            <v>44967</v>
          </cell>
          <cell r="E7735" t="str">
            <v>M/s Lovers Cable</v>
          </cell>
          <cell r="F7735">
            <v>45994</v>
          </cell>
          <cell r="G7735">
            <v>45934</v>
          </cell>
          <cell r="H7735" t="str">
            <v>Dhanbad</v>
          </cell>
          <cell r="I7735" t="str">
            <v>Dhanbad</v>
          </cell>
          <cell r="J7735" t="str">
            <v>5th oct</v>
          </cell>
          <cell r="L7735" t="str">
            <v>Agree to recharge</v>
          </cell>
          <cell r="M7735" t="str">
            <v>Gaurav</v>
          </cell>
          <cell r="N7735">
            <v>9608045365</v>
          </cell>
        </row>
        <row r="7736">
          <cell r="A7736">
            <v>37590</v>
          </cell>
          <cell r="B7736" t="str">
            <v>jh.pti.manish24</v>
          </cell>
          <cell r="C7736" t="str">
            <v>Inactive</v>
          </cell>
          <cell r="D7736">
            <v>44959</v>
          </cell>
          <cell r="E7736" t="str">
            <v>PHILIPS TECHNOLOGIES INDIA</v>
          </cell>
          <cell r="F7736">
            <v>45933</v>
          </cell>
          <cell r="G7736">
            <v>45934</v>
          </cell>
          <cell r="H7736" t="str">
            <v>Dhanbad</v>
          </cell>
          <cell r="I7736" t="str">
            <v>Dhanbad</v>
          </cell>
          <cell r="J7736" t="str">
            <v>No response</v>
          </cell>
          <cell r="L7736" t="str">
            <v>Not responding</v>
          </cell>
          <cell r="M7736" t="str">
            <v>Gaurav</v>
          </cell>
          <cell r="N7736">
            <v>9798053452</v>
          </cell>
          <cell r="O7736" t="str">
            <v>cut the call</v>
          </cell>
          <cell r="Q7736" t="str">
            <v>Not responding</v>
          </cell>
          <cell r="R7736" t="str">
            <v>Md Salyeem</v>
          </cell>
        </row>
        <row r="7737">
          <cell r="A7737">
            <v>36873</v>
          </cell>
          <cell r="B7737" t="str">
            <v>jh.maya1.moizuddin</v>
          </cell>
          <cell r="C7737" t="str">
            <v>Inactive</v>
          </cell>
          <cell r="D7737">
            <v>44929</v>
          </cell>
          <cell r="E7737" t="str">
            <v>M/s MAYA CABLE CENTRE (Sahebganj)</v>
          </cell>
          <cell r="F7737">
            <v>45993</v>
          </cell>
          <cell r="G7737">
            <v>45934</v>
          </cell>
          <cell r="H7737" t="str">
            <v>Sahibganj</v>
          </cell>
          <cell r="I7737" t="str">
            <v>Dhanbad</v>
          </cell>
          <cell r="J7737" t="str">
            <v>No response</v>
          </cell>
          <cell r="L7737" t="str">
            <v>Not responding</v>
          </cell>
          <cell r="M7737" t="str">
            <v>Gaurav</v>
          </cell>
          <cell r="N7737">
            <v>9931086749</v>
          </cell>
        </row>
        <row r="7738">
          <cell r="A7738">
            <v>36400</v>
          </cell>
          <cell r="B7738" t="str">
            <v>jh.bkr.balmati</v>
          </cell>
          <cell r="C7738" t="str">
            <v>Inactive</v>
          </cell>
          <cell r="D7738">
            <v>44908</v>
          </cell>
          <cell r="E7738" t="str">
            <v>Balendra Kumar</v>
          </cell>
          <cell r="F7738">
            <v>45928</v>
          </cell>
          <cell r="G7738">
            <v>45934</v>
          </cell>
          <cell r="H7738" t="str">
            <v>Bokaro</v>
          </cell>
          <cell r="I7738" t="str">
            <v>Dhanbad</v>
          </cell>
          <cell r="J7738" t="str">
            <v>call not received</v>
          </cell>
          <cell r="L7738" t="str">
            <v>Not responding</v>
          </cell>
          <cell r="M7738" t="str">
            <v>Mahabeer</v>
          </cell>
          <cell r="N7738">
            <v>9939616467</v>
          </cell>
          <cell r="O7738" t="str">
            <v>server unreachable</v>
          </cell>
          <cell r="Q7738" t="str">
            <v>Switched off</v>
          </cell>
          <cell r="R7738" t="str">
            <v>Md Salyeem</v>
          </cell>
        </row>
        <row r="7739">
          <cell r="A7739">
            <v>36178</v>
          </cell>
          <cell r="B7739" t="str">
            <v>jh.pka.samimansari</v>
          </cell>
          <cell r="C7739" t="str">
            <v>Inactive</v>
          </cell>
          <cell r="D7739">
            <v>44899</v>
          </cell>
          <cell r="E7739" t="str">
            <v>Prashanta Kumar Acharjee</v>
          </cell>
          <cell r="F7739">
            <v>45996</v>
          </cell>
          <cell r="G7739">
            <v>45934</v>
          </cell>
          <cell r="H7739" t="str">
            <v>Dhanbad</v>
          </cell>
          <cell r="I7739" t="str">
            <v>Dhanbad</v>
          </cell>
          <cell r="J7739" t="str">
            <v>call not received</v>
          </cell>
          <cell r="L7739" t="str">
            <v>Not responding</v>
          </cell>
          <cell r="M7739" t="str">
            <v>Mahabeer</v>
          </cell>
          <cell r="N7739">
            <v>9354988533</v>
          </cell>
        </row>
        <row r="7740">
          <cell r="A7740">
            <v>35627</v>
          </cell>
          <cell r="B7740" t="str">
            <v>jh.svcn.deepakdas</v>
          </cell>
          <cell r="C7740" t="str">
            <v>Inactive</v>
          </cell>
          <cell r="D7740">
            <v>44874</v>
          </cell>
          <cell r="E7740" t="str">
            <v>Star Vision Cable Network</v>
          </cell>
          <cell r="F7740">
            <v>45966</v>
          </cell>
          <cell r="G7740">
            <v>45934</v>
          </cell>
          <cell r="H7740" t="str">
            <v>Jamtara</v>
          </cell>
          <cell r="I7740" t="str">
            <v>Dhanbad</v>
          </cell>
          <cell r="J7740" t="str">
            <v>SWitch off</v>
          </cell>
          <cell r="L7740" t="str">
            <v>Switched Off</v>
          </cell>
          <cell r="M7740" t="str">
            <v>Mahabeer</v>
          </cell>
          <cell r="N7740">
            <v>8804228444</v>
          </cell>
        </row>
        <row r="7741">
          <cell r="A7741">
            <v>35483</v>
          </cell>
          <cell r="B7741" t="str">
            <v>jh.skd.deepakkumar</v>
          </cell>
          <cell r="C7741" t="str">
            <v>Inactive</v>
          </cell>
          <cell r="D7741">
            <v>44868</v>
          </cell>
          <cell r="E7741" t="str">
            <v>Suraj Kumar</v>
          </cell>
          <cell r="F7741">
            <v>45969</v>
          </cell>
          <cell r="G7741">
            <v>45934</v>
          </cell>
          <cell r="H7741" t="str">
            <v>Dhanbad</v>
          </cell>
          <cell r="I7741" t="str">
            <v>Dhanbad</v>
          </cell>
          <cell r="J7741" t="str">
            <v>call not received</v>
          </cell>
          <cell r="L7741" t="str">
            <v>Not responding</v>
          </cell>
          <cell r="M7741" t="str">
            <v>Mahabeer</v>
          </cell>
          <cell r="N7741">
            <v>8825382642</v>
          </cell>
        </row>
        <row r="7742">
          <cell r="A7742">
            <v>35134</v>
          </cell>
          <cell r="B7742" t="str">
            <v>jh.maya.abhishekdas</v>
          </cell>
          <cell r="C7742" t="str">
            <v>Inactive</v>
          </cell>
          <cell r="D7742">
            <v>44852</v>
          </cell>
          <cell r="E7742" t="str">
            <v>MAYA CABLE CENTER</v>
          </cell>
          <cell r="F7742">
            <v>45971</v>
          </cell>
          <cell r="G7742">
            <v>45934</v>
          </cell>
          <cell r="H7742" t="str">
            <v>Sahibganj</v>
          </cell>
          <cell r="I7742" t="str">
            <v>Dhanbad</v>
          </cell>
          <cell r="J7742" t="str">
            <v>voice mail</v>
          </cell>
          <cell r="L7742" t="str">
            <v>Not responding</v>
          </cell>
          <cell r="M7742" t="str">
            <v>Mahabeer</v>
          </cell>
          <cell r="N7742">
            <v>9939900551</v>
          </cell>
        </row>
        <row r="7743">
          <cell r="A7743">
            <v>34840</v>
          </cell>
          <cell r="B7743" t="str">
            <v>jh.cvd.naushad</v>
          </cell>
          <cell r="C7743" t="str">
            <v>Inactive</v>
          </cell>
          <cell r="D7743">
            <v>44843</v>
          </cell>
          <cell r="E7743" t="str">
            <v>CAT Vision Network</v>
          </cell>
          <cell r="F7743">
            <v>45975</v>
          </cell>
          <cell r="G7743">
            <v>45934</v>
          </cell>
          <cell r="H7743" t="str">
            <v>Dhanbad</v>
          </cell>
          <cell r="I7743" t="str">
            <v>Dhanbad</v>
          </cell>
          <cell r="J7743" t="str">
            <v>call not received</v>
          </cell>
          <cell r="L7743" t="str">
            <v>Not responding</v>
          </cell>
          <cell r="M7743" t="str">
            <v>Mahabeer</v>
          </cell>
          <cell r="N7743">
            <v>8797786931</v>
          </cell>
        </row>
        <row r="7744">
          <cell r="A7744">
            <v>34353</v>
          </cell>
          <cell r="B7744" t="str">
            <v>jh.pks.mantosh</v>
          </cell>
          <cell r="C7744" t="str">
            <v>Inactive</v>
          </cell>
          <cell r="D7744">
            <v>44825</v>
          </cell>
          <cell r="E7744" t="str">
            <v>Puja Kumari</v>
          </cell>
          <cell r="F7744">
            <v>45933</v>
          </cell>
          <cell r="G7744">
            <v>45934</v>
          </cell>
          <cell r="H7744" t="str">
            <v>Sahibganj</v>
          </cell>
          <cell r="I7744" t="str">
            <v>Dhanbad</v>
          </cell>
          <cell r="J7744" t="str">
            <v>time lagega</v>
          </cell>
          <cell r="L7744" t="str">
            <v>Out of Station</v>
          </cell>
          <cell r="M7744" t="str">
            <v>Mahabeer</v>
          </cell>
          <cell r="N7744">
            <v>7633864851</v>
          </cell>
        </row>
        <row r="7745">
          <cell r="A7745">
            <v>33765</v>
          </cell>
          <cell r="B7745" t="str">
            <v>jh.lct.chandan</v>
          </cell>
          <cell r="C7745" t="str">
            <v>Inactive</v>
          </cell>
          <cell r="D7745">
            <v>44803</v>
          </cell>
          <cell r="E7745" t="str">
            <v>M/s Lovers Cable</v>
          </cell>
          <cell r="F7745">
            <v>45996</v>
          </cell>
          <cell r="G7745">
            <v>45934</v>
          </cell>
          <cell r="H7745" t="str">
            <v>Dhanbad</v>
          </cell>
          <cell r="I7745" t="str">
            <v>Dhanbad</v>
          </cell>
          <cell r="J7745" t="str">
            <v>call cut</v>
          </cell>
          <cell r="L7745" t="str">
            <v>Not responding</v>
          </cell>
          <cell r="M7745" t="str">
            <v>Mahabeer</v>
          </cell>
          <cell r="N7745">
            <v>9438877160</v>
          </cell>
        </row>
        <row r="7746">
          <cell r="A7746">
            <v>33256</v>
          </cell>
          <cell r="B7746" t="str">
            <v>jh.crb.bibha</v>
          </cell>
          <cell r="C7746" t="str">
            <v>Inactive</v>
          </cell>
          <cell r="D7746">
            <v>44781</v>
          </cell>
          <cell r="E7746" t="str">
            <v>M/s Chandrika Rajak</v>
          </cell>
          <cell r="F7746">
            <v>45964</v>
          </cell>
          <cell r="G7746">
            <v>45934</v>
          </cell>
          <cell r="H7746" t="str">
            <v>Bokaro</v>
          </cell>
          <cell r="I7746" t="str">
            <v>Dhanbad</v>
          </cell>
          <cell r="J7746" t="str">
            <v>call not received</v>
          </cell>
          <cell r="L7746" t="str">
            <v>Not responding</v>
          </cell>
          <cell r="M7746" t="str">
            <v>Mahabeer</v>
          </cell>
          <cell r="N7746">
            <v>9330314268</v>
          </cell>
        </row>
        <row r="7747">
          <cell r="A7747">
            <v>32861</v>
          </cell>
          <cell r="B7747" t="str">
            <v>jh.cwsc.sudarshan</v>
          </cell>
          <cell r="C7747" t="str">
            <v>Inactive</v>
          </cell>
          <cell r="D7747">
            <v>44765</v>
          </cell>
          <cell r="E7747" t="str">
            <v>Computer World Service Center</v>
          </cell>
          <cell r="F7747">
            <v>45926</v>
          </cell>
          <cell r="G7747">
            <v>45934</v>
          </cell>
          <cell r="H7747" t="str">
            <v>Bokaro</v>
          </cell>
          <cell r="I7747" t="str">
            <v>Dhanbad</v>
          </cell>
          <cell r="J7747" t="str">
            <v>anp service nahi deta hai</v>
          </cell>
          <cell r="L7747" t="str">
            <v>Disconnection</v>
          </cell>
          <cell r="M7747" t="str">
            <v>Mahabeer</v>
          </cell>
          <cell r="N7747">
            <v>7004072467</v>
          </cell>
        </row>
        <row r="7748">
          <cell r="A7748">
            <v>32690</v>
          </cell>
          <cell r="B7748" t="str">
            <v>jh.cat.kumarkishan</v>
          </cell>
          <cell r="C7748" t="str">
            <v>Inactive</v>
          </cell>
          <cell r="D7748">
            <v>44759</v>
          </cell>
          <cell r="E7748" t="str">
            <v>CAT Vision Network</v>
          </cell>
          <cell r="F7748">
            <v>45933</v>
          </cell>
          <cell r="G7748">
            <v>45934</v>
          </cell>
          <cell r="H7748" t="str">
            <v>Dhanbad</v>
          </cell>
          <cell r="I7748" t="str">
            <v>Dhanbad</v>
          </cell>
          <cell r="J7748" t="str">
            <v>call not received</v>
          </cell>
          <cell r="L7748" t="str">
            <v>Not responding</v>
          </cell>
          <cell r="M7748" t="str">
            <v>Mahabeer</v>
          </cell>
          <cell r="N7748">
            <v>9122638025</v>
          </cell>
          <cell r="O7748" t="str">
            <v>No respond</v>
          </cell>
          <cell r="Q7748" t="str">
            <v>Not responding</v>
          </cell>
          <cell r="R7748" t="str">
            <v>Gaurav</v>
          </cell>
        </row>
        <row r="7749">
          <cell r="A7749">
            <v>32555</v>
          </cell>
          <cell r="B7749" t="str">
            <v>jh.crb.lalarabidash</v>
          </cell>
          <cell r="C7749" t="str">
            <v>Inactive</v>
          </cell>
          <cell r="D7749">
            <v>44755</v>
          </cell>
          <cell r="E7749" t="str">
            <v>M/s Chandrika Rajak</v>
          </cell>
          <cell r="F7749">
            <v>45996</v>
          </cell>
          <cell r="G7749">
            <v>45934</v>
          </cell>
          <cell r="H7749" t="str">
            <v>Bokaro</v>
          </cell>
          <cell r="I7749" t="str">
            <v>Dhanbad</v>
          </cell>
          <cell r="J7749" t="str">
            <v>call not received</v>
          </cell>
          <cell r="L7749" t="str">
            <v>Not responding</v>
          </cell>
          <cell r="M7749" t="str">
            <v>Mahabeer</v>
          </cell>
          <cell r="N7749">
            <v>9631989181</v>
          </cell>
        </row>
        <row r="7750">
          <cell r="A7750">
            <v>32523</v>
          </cell>
          <cell r="B7750" t="str">
            <v>jh.crb.manojsingh</v>
          </cell>
          <cell r="C7750" t="str">
            <v>Inactive</v>
          </cell>
          <cell r="D7750">
            <v>44754</v>
          </cell>
          <cell r="E7750" t="str">
            <v>M/s Chandrika Rajak</v>
          </cell>
          <cell r="F7750">
            <v>45926</v>
          </cell>
          <cell r="G7750">
            <v>45934</v>
          </cell>
          <cell r="H7750" t="str">
            <v>Bokaro</v>
          </cell>
          <cell r="I7750" t="str">
            <v>Dhanbad</v>
          </cell>
          <cell r="J7750" t="str">
            <v>call not received</v>
          </cell>
          <cell r="L7750" t="str">
            <v>Not responding</v>
          </cell>
          <cell r="M7750" t="str">
            <v>Mahabeer</v>
          </cell>
          <cell r="N7750">
            <v>9955185877</v>
          </cell>
          <cell r="O7750" t="str">
            <v>No respond</v>
          </cell>
          <cell r="Q7750" t="str">
            <v>Not responding</v>
          </cell>
          <cell r="R7750" t="str">
            <v>Gaurav</v>
          </cell>
        </row>
        <row r="7751">
          <cell r="A7751">
            <v>32321</v>
          </cell>
          <cell r="B7751" t="str">
            <v>jh.pnb.tanweer</v>
          </cell>
          <cell r="C7751" t="str">
            <v>Inactive</v>
          </cell>
          <cell r="D7751">
            <v>44746</v>
          </cell>
          <cell r="E7751" t="str">
            <v>PERFECT NETWORK</v>
          </cell>
          <cell r="F7751">
            <v>45978</v>
          </cell>
          <cell r="G7751">
            <v>45934</v>
          </cell>
          <cell r="H7751" t="str">
            <v>Bokaro</v>
          </cell>
          <cell r="I7751" t="str">
            <v>Dhanbad</v>
          </cell>
          <cell r="J7751" t="str">
            <v>call not received</v>
          </cell>
          <cell r="L7751" t="str">
            <v>Not responding</v>
          </cell>
          <cell r="M7751" t="str">
            <v>Mahabeer</v>
          </cell>
          <cell r="N7751">
            <v>6205638686</v>
          </cell>
        </row>
        <row r="7752">
          <cell r="A7752">
            <v>32307</v>
          </cell>
          <cell r="B7752" t="str">
            <v>jh.rcis.biraj</v>
          </cell>
          <cell r="C7752" t="str">
            <v>Inactive</v>
          </cell>
          <cell r="D7752">
            <v>44746</v>
          </cell>
          <cell r="E7752" t="str">
            <v>Ratna Cable and Internet Service</v>
          </cell>
          <cell r="F7752">
            <v>45996</v>
          </cell>
          <cell r="G7752">
            <v>45934</v>
          </cell>
          <cell r="H7752" t="str">
            <v>Dhanbad</v>
          </cell>
          <cell r="I7752" t="str">
            <v>Dhanbad</v>
          </cell>
          <cell r="J7752" t="str">
            <v>recharge issue</v>
          </cell>
          <cell r="L7752" t="str">
            <v>Service Issue</v>
          </cell>
          <cell r="M7752" t="str">
            <v>Mahabeer</v>
          </cell>
          <cell r="N7752">
            <v>9036334893</v>
          </cell>
        </row>
        <row r="7753">
          <cell r="A7753">
            <v>32149</v>
          </cell>
          <cell r="B7753" t="str">
            <v>jh.scnd.modassir</v>
          </cell>
          <cell r="C7753" t="str">
            <v>Inactive</v>
          </cell>
          <cell r="D7753">
            <v>44739</v>
          </cell>
          <cell r="E7753" t="str">
            <v>S S Cable Network</v>
          </cell>
          <cell r="F7753">
            <v>45979</v>
          </cell>
          <cell r="G7753">
            <v>45934</v>
          </cell>
          <cell r="H7753" t="str">
            <v>Dhanbad</v>
          </cell>
          <cell r="I7753" t="str">
            <v>Dhanbad</v>
          </cell>
          <cell r="J7753" t="str">
            <v>kara lenge</v>
          </cell>
          <cell r="L7753" t="str">
            <v>Agree to recharge</v>
          </cell>
          <cell r="M7753" t="str">
            <v>Mahabeer</v>
          </cell>
          <cell r="N7753">
            <v>7004101641</v>
          </cell>
        </row>
        <row r="7754">
          <cell r="A7754">
            <v>32099</v>
          </cell>
          <cell r="B7754" t="str">
            <v>jh.skc.vikashchandra</v>
          </cell>
          <cell r="C7754" t="str">
            <v>Inactive</v>
          </cell>
          <cell r="D7754">
            <v>44737</v>
          </cell>
          <cell r="E7754" t="str">
            <v>Sanjay Karmakar</v>
          </cell>
          <cell r="F7754">
            <v>45995</v>
          </cell>
          <cell r="G7754">
            <v>45934</v>
          </cell>
          <cell r="H7754" t="str">
            <v>Bokaro</v>
          </cell>
          <cell r="I7754" t="str">
            <v>Dhanbad</v>
          </cell>
          <cell r="J7754" t="str">
            <v>call not received</v>
          </cell>
          <cell r="L7754" t="str">
            <v>Not responding</v>
          </cell>
          <cell r="M7754" t="str">
            <v>Mahabeer</v>
          </cell>
          <cell r="N7754">
            <v>8792256905</v>
          </cell>
        </row>
        <row r="7755">
          <cell r="A7755">
            <v>31909</v>
          </cell>
          <cell r="B7755" t="str">
            <v>jh.crb.sanjitdash</v>
          </cell>
          <cell r="C7755" t="str">
            <v>Inactive</v>
          </cell>
          <cell r="D7755">
            <v>44731</v>
          </cell>
          <cell r="E7755" t="str">
            <v>M/s Chandrika Rajak</v>
          </cell>
          <cell r="F7755">
            <v>45996</v>
          </cell>
          <cell r="G7755">
            <v>45934</v>
          </cell>
          <cell r="H7755" t="str">
            <v>Bokaro</v>
          </cell>
          <cell r="I7755" t="str">
            <v>Dhanbad</v>
          </cell>
          <cell r="J7755" t="str">
            <v>one week ke baad hoga</v>
          </cell>
          <cell r="L7755" t="str">
            <v>Out of Station</v>
          </cell>
          <cell r="M7755" t="str">
            <v>Mahabeer</v>
          </cell>
          <cell r="N7755">
            <v>9162266165</v>
          </cell>
        </row>
        <row r="7756">
          <cell r="A7756">
            <v>31221</v>
          </cell>
          <cell r="B7756" t="str">
            <v>jh.crb.sarjukumar</v>
          </cell>
          <cell r="C7756" t="str">
            <v>Inactive</v>
          </cell>
          <cell r="D7756">
            <v>44698</v>
          </cell>
          <cell r="E7756" t="str">
            <v>M/s Chandrika Rajak</v>
          </cell>
          <cell r="F7756">
            <v>45931</v>
          </cell>
          <cell r="G7756">
            <v>45934</v>
          </cell>
          <cell r="H7756" t="str">
            <v>Bokaro</v>
          </cell>
          <cell r="I7756" t="str">
            <v>Dhanbad</v>
          </cell>
          <cell r="J7756" t="str">
            <v>call not received</v>
          </cell>
          <cell r="L7756" t="str">
            <v>Not responding</v>
          </cell>
          <cell r="M7756" t="str">
            <v>Mahabeer</v>
          </cell>
          <cell r="N7756">
            <v>9031322354</v>
          </cell>
        </row>
        <row r="7757">
          <cell r="A7757">
            <v>30866</v>
          </cell>
          <cell r="B7757" t="str">
            <v>jh.dcnd.svtt</v>
          </cell>
          <cell r="C7757" t="str">
            <v>Inactive</v>
          </cell>
          <cell r="D7757">
            <v>44678</v>
          </cell>
          <cell r="E7757" t="str">
            <v>Dugda Cable Network</v>
          </cell>
          <cell r="F7757">
            <v>45926</v>
          </cell>
          <cell r="G7757">
            <v>45934</v>
          </cell>
          <cell r="H7757" t="str">
            <v>Bokaro</v>
          </cell>
          <cell r="I7757" t="str">
            <v>Dhanbad</v>
          </cell>
          <cell r="J7757" t="str">
            <v>SWitch off</v>
          </cell>
          <cell r="L7757" t="str">
            <v>Switched Off</v>
          </cell>
          <cell r="M7757" t="str">
            <v>Mahabeer</v>
          </cell>
          <cell r="N7757">
            <v>7667049584</v>
          </cell>
        </row>
        <row r="7758">
          <cell r="A7758">
            <v>30019</v>
          </cell>
          <cell r="B7758" t="str">
            <v>jh.pka.bidesh</v>
          </cell>
          <cell r="C7758" t="str">
            <v>Inactive</v>
          </cell>
          <cell r="D7758">
            <v>44637</v>
          </cell>
          <cell r="E7758" t="str">
            <v>Prashanta Kumar Acharjee</v>
          </cell>
          <cell r="F7758">
            <v>45996</v>
          </cell>
          <cell r="G7758">
            <v>45934</v>
          </cell>
          <cell r="H7758" t="str">
            <v>Dhanbad</v>
          </cell>
          <cell r="I7758" t="str">
            <v>Dhanbad</v>
          </cell>
          <cell r="J7758" t="str">
            <v>kara lenge</v>
          </cell>
          <cell r="L7758" t="str">
            <v>Agree to recharge</v>
          </cell>
          <cell r="M7758" t="str">
            <v>Mahabeer</v>
          </cell>
          <cell r="N7758">
            <v>7979000358</v>
          </cell>
        </row>
        <row r="7759">
          <cell r="A7759">
            <v>29456</v>
          </cell>
          <cell r="B7759" t="str">
            <v>jh.dcm.bhim</v>
          </cell>
          <cell r="C7759" t="str">
            <v>Inactive</v>
          </cell>
          <cell r="D7759">
            <v>44620</v>
          </cell>
          <cell r="E7759" t="str">
            <v>Durga Charan Mahto</v>
          </cell>
          <cell r="F7759">
            <v>45969</v>
          </cell>
          <cell r="G7759">
            <v>45934</v>
          </cell>
          <cell r="H7759" t="str">
            <v>Bokaro</v>
          </cell>
          <cell r="I7759" t="str">
            <v>Dhanbad</v>
          </cell>
          <cell r="J7759" t="str">
            <v>call not received</v>
          </cell>
          <cell r="L7759" t="str">
            <v>Not responding</v>
          </cell>
          <cell r="M7759" t="str">
            <v>Mahabeer</v>
          </cell>
          <cell r="N7759">
            <v>7488117019</v>
          </cell>
        </row>
        <row r="7760">
          <cell r="A7760">
            <v>29156</v>
          </cell>
          <cell r="B7760" t="str">
            <v>jh.bsd.biru</v>
          </cell>
          <cell r="C7760" t="str">
            <v>Inactive</v>
          </cell>
          <cell r="D7760">
            <v>44606</v>
          </cell>
          <cell r="E7760" t="str">
            <v>BAIDYANATH SERVICES</v>
          </cell>
          <cell r="F7760">
            <v>45931</v>
          </cell>
          <cell r="G7760">
            <v>45934</v>
          </cell>
          <cell r="H7760" t="str">
            <v>Dhanbad</v>
          </cell>
          <cell r="I7760" t="str">
            <v>Dhanbad</v>
          </cell>
          <cell r="J7760" t="str">
            <v>kara lenge</v>
          </cell>
          <cell r="L7760" t="str">
            <v>Agree to recharge</v>
          </cell>
          <cell r="M7760" t="str">
            <v>Mahabeer</v>
          </cell>
          <cell r="N7760">
            <v>6206901574</v>
          </cell>
          <cell r="O7760" t="str">
            <v>Switch off</v>
          </cell>
          <cell r="Q7760" t="str">
            <v>Not responding</v>
          </cell>
          <cell r="R7760" t="str">
            <v>Gaurav</v>
          </cell>
        </row>
        <row r="7761">
          <cell r="A7761">
            <v>29142</v>
          </cell>
          <cell r="B7761" t="str">
            <v>jh.crb.satyachoudhary</v>
          </cell>
          <cell r="C7761" t="str">
            <v>Inactive</v>
          </cell>
          <cell r="D7761">
            <v>44606</v>
          </cell>
          <cell r="E7761" t="str">
            <v>M/s Chandrika Rajak</v>
          </cell>
          <cell r="F7761">
            <v>45988</v>
          </cell>
          <cell r="G7761">
            <v>45934</v>
          </cell>
          <cell r="H7761" t="str">
            <v>Bokaro</v>
          </cell>
          <cell r="I7761" t="str">
            <v>Dhanbad</v>
          </cell>
          <cell r="J7761" t="str">
            <v>2-4 din me ho jayega</v>
          </cell>
          <cell r="L7761" t="str">
            <v>Agree to recharge</v>
          </cell>
          <cell r="M7761" t="str">
            <v>Mahabeer</v>
          </cell>
          <cell r="N7761">
            <v>9470925309</v>
          </cell>
        </row>
        <row r="7762">
          <cell r="A7762">
            <v>28746</v>
          </cell>
          <cell r="B7762" t="str">
            <v>jh.crb.tanushreepaul</v>
          </cell>
          <cell r="C7762" t="str">
            <v>Inactive</v>
          </cell>
          <cell r="D7762">
            <v>44591</v>
          </cell>
          <cell r="E7762" t="str">
            <v>M/s Chandrika Rajak</v>
          </cell>
          <cell r="F7762">
            <v>45983</v>
          </cell>
          <cell r="G7762">
            <v>45934</v>
          </cell>
          <cell r="H7762" t="str">
            <v>Bokaro</v>
          </cell>
          <cell r="I7762" t="str">
            <v>Dhanbad</v>
          </cell>
          <cell r="J7762" t="str">
            <v>kara lenge</v>
          </cell>
          <cell r="L7762" t="str">
            <v>Agree to recharge</v>
          </cell>
          <cell r="M7762" t="str">
            <v>Mahabeer</v>
          </cell>
          <cell r="N7762">
            <v>9142793342</v>
          </cell>
        </row>
        <row r="7763">
          <cell r="A7763">
            <v>28304</v>
          </cell>
          <cell r="B7763" t="str">
            <v>jh.pnb.ranjit</v>
          </cell>
          <cell r="C7763" t="str">
            <v>Inactive</v>
          </cell>
          <cell r="D7763">
            <v>44578</v>
          </cell>
          <cell r="E7763" t="str">
            <v>PERFECT NETWORK</v>
          </cell>
          <cell r="F7763">
            <v>45996</v>
          </cell>
          <cell r="G7763">
            <v>45934</v>
          </cell>
          <cell r="H7763" t="str">
            <v>Bokaro</v>
          </cell>
          <cell r="I7763" t="str">
            <v>Dhanbad</v>
          </cell>
          <cell r="J7763" t="str">
            <v>call not received</v>
          </cell>
          <cell r="L7763" t="str">
            <v>Not responding</v>
          </cell>
          <cell r="M7763" t="str">
            <v>Mahabeer</v>
          </cell>
          <cell r="N7763">
            <v>9661263992</v>
          </cell>
        </row>
        <row r="7764">
          <cell r="A7764">
            <v>28246</v>
          </cell>
          <cell r="B7764" t="str">
            <v>jh.pnb.dharmendra</v>
          </cell>
          <cell r="C7764" t="str">
            <v>Inactive</v>
          </cell>
          <cell r="D7764">
            <v>44577</v>
          </cell>
          <cell r="E7764" t="str">
            <v>PERFECT NETWORK</v>
          </cell>
          <cell r="F7764">
            <v>45928</v>
          </cell>
          <cell r="G7764">
            <v>45934</v>
          </cell>
          <cell r="H7764" t="str">
            <v>Bokaro</v>
          </cell>
          <cell r="I7764" t="str">
            <v>Dhanbad</v>
          </cell>
          <cell r="J7764" t="str">
            <v>kara lenge</v>
          </cell>
          <cell r="L7764" t="str">
            <v>Agree to recharge</v>
          </cell>
          <cell r="M7764" t="str">
            <v>Mahabeer</v>
          </cell>
          <cell r="N7764">
            <v>8864096439</v>
          </cell>
          <cell r="O7764" t="str">
            <v>no respond</v>
          </cell>
          <cell r="Q7764" t="str">
            <v>Not responding</v>
          </cell>
          <cell r="R7764" t="str">
            <v>Gaurav</v>
          </cell>
        </row>
        <row r="7765">
          <cell r="A7765">
            <v>28150</v>
          </cell>
          <cell r="B7765" t="str">
            <v>jh.kcp.vikash</v>
          </cell>
          <cell r="C7765" t="str">
            <v>Inactive</v>
          </cell>
          <cell r="D7765">
            <v>44574</v>
          </cell>
          <cell r="E7765" t="str">
            <v>M/s Kashinath Chaudhary</v>
          </cell>
          <cell r="F7765">
            <v>45974</v>
          </cell>
          <cell r="G7765">
            <v>45934</v>
          </cell>
          <cell r="H7765" t="str">
            <v>Giridih</v>
          </cell>
          <cell r="I7765" t="str">
            <v>Dhanbad</v>
          </cell>
          <cell r="J7765" t="str">
            <v>call not received</v>
          </cell>
          <cell r="L7765" t="str">
            <v>Not responding</v>
          </cell>
          <cell r="M7765" t="str">
            <v>Mahabeer</v>
          </cell>
          <cell r="N7765">
            <v>7979740298</v>
          </cell>
        </row>
        <row r="7766">
          <cell r="A7766">
            <v>28127</v>
          </cell>
          <cell r="B7766" t="str">
            <v>jh.scb.ankit</v>
          </cell>
          <cell r="C7766" t="str">
            <v>Inactive</v>
          </cell>
          <cell r="D7766">
            <v>44573</v>
          </cell>
          <cell r="E7766" t="str">
            <v>Sharma Cable</v>
          </cell>
          <cell r="F7766">
            <v>45925</v>
          </cell>
          <cell r="G7766">
            <v>45934</v>
          </cell>
          <cell r="H7766" t="str">
            <v>Bokaro</v>
          </cell>
          <cell r="I7766" t="str">
            <v>Dhanbad</v>
          </cell>
          <cell r="J7766" t="str">
            <v>call not received</v>
          </cell>
          <cell r="L7766" t="str">
            <v>Not responding</v>
          </cell>
          <cell r="M7766" t="str">
            <v>Mahabeer</v>
          </cell>
          <cell r="N7766">
            <v>9933810311</v>
          </cell>
          <cell r="O7766" t="str">
            <v>no respond</v>
          </cell>
          <cell r="Q7766" t="str">
            <v>Not responding</v>
          </cell>
          <cell r="R7766" t="str">
            <v>Rajat</v>
          </cell>
        </row>
        <row r="7767">
          <cell r="A7767">
            <v>27988</v>
          </cell>
          <cell r="B7767" t="str">
            <v>jh.reb.amitanil</v>
          </cell>
          <cell r="C7767" t="str">
            <v>Inactive</v>
          </cell>
          <cell r="D7767">
            <v>44569</v>
          </cell>
          <cell r="E7767" t="str">
            <v>RAJ ENTERPRISES</v>
          </cell>
          <cell r="F7767">
            <v>45966</v>
          </cell>
          <cell r="G7767">
            <v>45934</v>
          </cell>
          <cell r="H7767" t="str">
            <v>Bokaro</v>
          </cell>
          <cell r="I7767" t="str">
            <v>Dhanbad</v>
          </cell>
          <cell r="J7767" t="str">
            <v>Abhi jarurat nahi hai</v>
          </cell>
          <cell r="L7767" t="str">
            <v>Out of Station</v>
          </cell>
          <cell r="M7767" t="str">
            <v>Mahabeer</v>
          </cell>
          <cell r="N7767">
            <v>7004883989</v>
          </cell>
        </row>
        <row r="7768">
          <cell r="A7768">
            <v>27956</v>
          </cell>
          <cell r="B7768" t="str">
            <v>jh.osc.ajayk</v>
          </cell>
          <cell r="C7768" t="str">
            <v>Inactive</v>
          </cell>
          <cell r="D7768">
            <v>44569</v>
          </cell>
          <cell r="E7768" t="str">
            <v>OM SHANTI COMMUNICATIONS</v>
          </cell>
          <cell r="F7768">
            <v>45998</v>
          </cell>
          <cell r="G7768">
            <v>45934</v>
          </cell>
          <cell r="H7768" t="str">
            <v>Deoghar</v>
          </cell>
          <cell r="I7768" t="str">
            <v>Dhanbad</v>
          </cell>
          <cell r="J7768" t="str">
            <v>call not received</v>
          </cell>
          <cell r="L7768" t="str">
            <v>Not responding</v>
          </cell>
          <cell r="M7768" t="str">
            <v>Mahabeer</v>
          </cell>
          <cell r="N7768">
            <v>7764937854</v>
          </cell>
        </row>
        <row r="7769">
          <cell r="A7769">
            <v>27848</v>
          </cell>
          <cell r="B7769" t="str">
            <v>jh.mcl.satish</v>
          </cell>
          <cell r="C7769" t="str">
            <v>Inactive</v>
          </cell>
          <cell r="D7769">
            <v>44566</v>
          </cell>
          <cell r="E7769" t="str">
            <v>Metro Cable</v>
          </cell>
          <cell r="F7769">
            <v>45933</v>
          </cell>
          <cell r="G7769">
            <v>45934</v>
          </cell>
          <cell r="H7769" t="str">
            <v>Dhanbad</v>
          </cell>
          <cell r="I7769" t="str">
            <v>Dhanbad</v>
          </cell>
          <cell r="J7769" t="str">
            <v>call not received</v>
          </cell>
          <cell r="L7769" t="str">
            <v>Not responding</v>
          </cell>
          <cell r="M7769" t="str">
            <v>Mahabeer</v>
          </cell>
          <cell r="N7769">
            <v>6202826445</v>
          </cell>
          <cell r="O7769" t="str">
            <v>no respond</v>
          </cell>
          <cell r="Q7769" t="str">
            <v>Not responding</v>
          </cell>
          <cell r="R7769" t="str">
            <v>Rajat</v>
          </cell>
        </row>
        <row r="7770">
          <cell r="A7770">
            <v>27689</v>
          </cell>
          <cell r="B7770" t="str">
            <v>jh.kcn.rabindra1</v>
          </cell>
          <cell r="C7770" t="str">
            <v>Inactive</v>
          </cell>
          <cell r="D7770">
            <v>44559</v>
          </cell>
          <cell r="E7770" t="str">
            <v>Katras Cable Network</v>
          </cell>
          <cell r="F7770">
            <v>45967</v>
          </cell>
          <cell r="G7770">
            <v>45934</v>
          </cell>
          <cell r="H7770" t="str">
            <v>Dhanbad</v>
          </cell>
          <cell r="I7770" t="str">
            <v>Dhanbad</v>
          </cell>
          <cell r="J7770" t="str">
            <v>kara lenge</v>
          </cell>
          <cell r="L7770" t="str">
            <v>Agree to recharge</v>
          </cell>
          <cell r="M7770" t="str">
            <v>Mahabeer</v>
          </cell>
          <cell r="N7770">
            <v>9835138507</v>
          </cell>
        </row>
        <row r="7771">
          <cell r="A7771">
            <v>27122</v>
          </cell>
          <cell r="B7771" t="str">
            <v>jh.crb.janki</v>
          </cell>
          <cell r="C7771" t="str">
            <v>Inactive</v>
          </cell>
          <cell r="D7771">
            <v>44536</v>
          </cell>
          <cell r="E7771" t="str">
            <v>M/s Chandrika Rajak</v>
          </cell>
          <cell r="F7771">
            <v>45995</v>
          </cell>
          <cell r="G7771">
            <v>45934</v>
          </cell>
          <cell r="H7771" t="str">
            <v>Bokaro</v>
          </cell>
          <cell r="I7771" t="str">
            <v>Dhanbad</v>
          </cell>
          <cell r="J7771" t="str">
            <v>call not received</v>
          </cell>
          <cell r="L7771" t="str">
            <v>Not responding</v>
          </cell>
          <cell r="M7771" t="str">
            <v>Mahabeer</v>
          </cell>
          <cell r="N7771">
            <v>8969731888</v>
          </cell>
        </row>
        <row r="7772">
          <cell r="A7772">
            <v>27088</v>
          </cell>
          <cell r="B7772" t="str">
            <v>jh.lcable.ashok1</v>
          </cell>
          <cell r="C7772" t="str">
            <v>Inactive</v>
          </cell>
          <cell r="D7772">
            <v>44534</v>
          </cell>
          <cell r="E7772" t="str">
            <v>LINK CABLE</v>
          </cell>
          <cell r="F7772">
            <v>45966</v>
          </cell>
          <cell r="G7772">
            <v>45934</v>
          </cell>
          <cell r="H7772" t="str">
            <v>Jamtara</v>
          </cell>
          <cell r="I7772" t="str">
            <v>Dhanbad</v>
          </cell>
          <cell r="J7772" t="str">
            <v>call not received</v>
          </cell>
          <cell r="L7772" t="str">
            <v>Not responding</v>
          </cell>
          <cell r="M7772" t="str">
            <v>Mahabeer</v>
          </cell>
          <cell r="N7772">
            <v>6201789199</v>
          </cell>
        </row>
        <row r="7773">
          <cell r="A7773">
            <v>26909</v>
          </cell>
          <cell r="B7773" t="str">
            <v>jh.msm.ramgupta</v>
          </cell>
          <cell r="C7773" t="str">
            <v>Inactive</v>
          </cell>
          <cell r="D7773">
            <v>44526</v>
          </cell>
          <cell r="E7773" t="str">
            <v>Perfect Cable</v>
          </cell>
          <cell r="F7773">
            <v>45995</v>
          </cell>
          <cell r="G7773">
            <v>45934</v>
          </cell>
          <cell r="H7773" t="str">
            <v>Dhanbad</v>
          </cell>
          <cell r="I7773" t="str">
            <v>Dhanbad</v>
          </cell>
          <cell r="J7773" t="str">
            <v>call not received</v>
          </cell>
          <cell r="L7773" t="str">
            <v>Not responding</v>
          </cell>
          <cell r="M7773" t="str">
            <v>Mahabeer</v>
          </cell>
          <cell r="N7773">
            <v>9835388234</v>
          </cell>
        </row>
        <row r="7774">
          <cell r="A7774">
            <v>26820</v>
          </cell>
          <cell r="B7774" t="str">
            <v>jh.bsd.bikashs</v>
          </cell>
          <cell r="C7774" t="str">
            <v>Inactive</v>
          </cell>
          <cell r="D7774">
            <v>44522</v>
          </cell>
          <cell r="E7774" t="str">
            <v>BAIDYANATH SERVICES</v>
          </cell>
          <cell r="F7774">
            <v>45997</v>
          </cell>
          <cell r="G7774">
            <v>45934</v>
          </cell>
          <cell r="H7774" t="str">
            <v>Dhanbad</v>
          </cell>
          <cell r="I7774" t="str">
            <v>Dhanbad</v>
          </cell>
          <cell r="J7774" t="str">
            <v>voice mail</v>
          </cell>
          <cell r="L7774" t="str">
            <v>Not responding</v>
          </cell>
          <cell r="M7774" t="str">
            <v>Mahabeer</v>
          </cell>
          <cell r="N7774">
            <v>8210771770</v>
          </cell>
        </row>
        <row r="7775">
          <cell r="A7775">
            <v>26377</v>
          </cell>
          <cell r="B7775" t="str">
            <v>jh.kcn.subhojit</v>
          </cell>
          <cell r="C7775" t="str">
            <v>Inactive</v>
          </cell>
          <cell r="D7775">
            <v>44499</v>
          </cell>
          <cell r="E7775" t="str">
            <v>Katras Cable Network</v>
          </cell>
          <cell r="F7775">
            <v>45995</v>
          </cell>
          <cell r="G7775">
            <v>45934</v>
          </cell>
          <cell r="H7775" t="str">
            <v>Dhanbad</v>
          </cell>
          <cell r="I7775" t="str">
            <v>Dhanbad</v>
          </cell>
          <cell r="J7775" t="str">
            <v>call not received</v>
          </cell>
          <cell r="L7775" t="str">
            <v>Not responding</v>
          </cell>
          <cell r="M7775" t="str">
            <v>Mahabeer</v>
          </cell>
          <cell r="N7775">
            <v>9430337528</v>
          </cell>
        </row>
        <row r="7776">
          <cell r="A7776">
            <v>26101</v>
          </cell>
          <cell r="B7776" t="str">
            <v>jh.gntpld.plaban</v>
          </cell>
          <cell r="C7776" t="str">
            <v>Inactive</v>
          </cell>
          <cell r="D7776">
            <v>44488</v>
          </cell>
          <cell r="E7776" t="str">
            <v>Metro Cable</v>
          </cell>
          <cell r="F7776">
            <v>45995</v>
          </cell>
          <cell r="G7776">
            <v>45934</v>
          </cell>
          <cell r="H7776" t="str">
            <v>Dhanbad</v>
          </cell>
          <cell r="I7776" t="str">
            <v>Dhanbad</v>
          </cell>
          <cell r="J7776" t="str">
            <v>kara lenge</v>
          </cell>
          <cell r="L7776" t="str">
            <v>Agree to recharge</v>
          </cell>
          <cell r="M7776" t="str">
            <v>Mahabeer</v>
          </cell>
          <cell r="N7776">
            <v>8972172314</v>
          </cell>
        </row>
        <row r="7777">
          <cell r="A7777">
            <v>25749</v>
          </cell>
          <cell r="B7777" t="str">
            <v>jh.lct.anil</v>
          </cell>
          <cell r="C7777" t="str">
            <v>Inactive</v>
          </cell>
          <cell r="D7777">
            <v>44474</v>
          </cell>
          <cell r="E7777" t="str">
            <v>M/s Lovers Cable</v>
          </cell>
          <cell r="F7777">
            <v>45933</v>
          </cell>
          <cell r="G7777">
            <v>45934</v>
          </cell>
          <cell r="H7777" t="str">
            <v>Dhanbad</v>
          </cell>
          <cell r="I7777" t="str">
            <v>Dhanbad</v>
          </cell>
          <cell r="J7777" t="str">
            <v>call not received</v>
          </cell>
          <cell r="L7777" t="str">
            <v>Not responding</v>
          </cell>
          <cell r="M7777" t="str">
            <v>Mahabeer</v>
          </cell>
          <cell r="N7777">
            <v>9504505050</v>
          </cell>
          <cell r="O7777" t="str">
            <v>no respond</v>
          </cell>
          <cell r="Q7777" t="str">
            <v>Not responding</v>
          </cell>
          <cell r="R7777" t="str">
            <v>Rajat</v>
          </cell>
        </row>
        <row r="7778">
          <cell r="A7778">
            <v>25715</v>
          </cell>
          <cell r="B7778" t="str">
            <v>jh.gnc.manish</v>
          </cell>
          <cell r="C7778" t="str">
            <v>Inactive</v>
          </cell>
          <cell r="D7778">
            <v>44473</v>
          </cell>
          <cell r="E7778" t="str">
            <v>Guru Nanak Cable Network [Jarangdih]</v>
          </cell>
          <cell r="F7778">
            <v>45927</v>
          </cell>
          <cell r="G7778">
            <v>45934</v>
          </cell>
          <cell r="H7778" t="str">
            <v>Bokaro</v>
          </cell>
          <cell r="I7778" t="str">
            <v>Dhanbad</v>
          </cell>
          <cell r="J7778" t="str">
            <v>busy</v>
          </cell>
          <cell r="L7778" t="str">
            <v>Not responding</v>
          </cell>
          <cell r="M7778" t="str">
            <v>Mahabeer</v>
          </cell>
          <cell r="N7778">
            <v>7759050571</v>
          </cell>
          <cell r="O7778" t="str">
            <v>1-2 din me</v>
          </cell>
          <cell r="Q7778" t="str">
            <v>Agree to recharge</v>
          </cell>
          <cell r="R7778" t="str">
            <v>Rajat</v>
          </cell>
        </row>
        <row r="7779">
          <cell r="A7779">
            <v>25398</v>
          </cell>
          <cell r="B7779" t="str">
            <v>jh.kcn.rubykumari</v>
          </cell>
          <cell r="C7779" t="str">
            <v>Inactive</v>
          </cell>
          <cell r="D7779">
            <v>44460</v>
          </cell>
          <cell r="E7779" t="str">
            <v>Katras Cable Network</v>
          </cell>
          <cell r="F7779">
            <v>45965</v>
          </cell>
          <cell r="G7779">
            <v>45934</v>
          </cell>
          <cell r="H7779" t="str">
            <v>Dhanbad</v>
          </cell>
          <cell r="I7779" t="str">
            <v>Dhanbad</v>
          </cell>
          <cell r="J7779" t="str">
            <v>call not received</v>
          </cell>
          <cell r="L7779" t="str">
            <v>Not responding</v>
          </cell>
          <cell r="M7779" t="str">
            <v>Mahabeer</v>
          </cell>
          <cell r="N7779">
            <v>9304599741</v>
          </cell>
        </row>
        <row r="7780">
          <cell r="A7780">
            <v>25303</v>
          </cell>
          <cell r="B7780" t="str">
            <v>jh.crb.biswajitbiswas</v>
          </cell>
          <cell r="C7780" t="str">
            <v>Inactive</v>
          </cell>
          <cell r="D7780">
            <v>44457</v>
          </cell>
          <cell r="E7780" t="str">
            <v>M/s Chandrika Rajak</v>
          </cell>
          <cell r="F7780">
            <v>45930</v>
          </cell>
          <cell r="G7780">
            <v>45934</v>
          </cell>
          <cell r="H7780" t="str">
            <v>Bokaro</v>
          </cell>
          <cell r="I7780" t="str">
            <v>Dhanbad</v>
          </cell>
          <cell r="J7780" t="str">
            <v>call not received</v>
          </cell>
          <cell r="L7780" t="str">
            <v>Not responding</v>
          </cell>
          <cell r="M7780" t="str">
            <v>Mahabeer</v>
          </cell>
          <cell r="N7780">
            <v>7004660775</v>
          </cell>
          <cell r="O7780" t="str">
            <v>next week</v>
          </cell>
          <cell r="Q7780" t="str">
            <v>Agree to recharge</v>
          </cell>
          <cell r="R7780" t="str">
            <v>Rajat</v>
          </cell>
        </row>
        <row r="7781">
          <cell r="A7781">
            <v>24750</v>
          </cell>
          <cell r="B7781" t="str">
            <v>jh.crb.manishshau</v>
          </cell>
          <cell r="C7781" t="str">
            <v>Inactive</v>
          </cell>
          <cell r="D7781">
            <v>44437</v>
          </cell>
          <cell r="E7781" t="str">
            <v>M/s Chandrika Rajak</v>
          </cell>
          <cell r="F7781">
            <v>45994</v>
          </cell>
          <cell r="G7781">
            <v>45934</v>
          </cell>
          <cell r="H7781" t="str">
            <v>Bokaro</v>
          </cell>
          <cell r="I7781" t="str">
            <v>Dhanbad</v>
          </cell>
          <cell r="J7781" t="str">
            <v>next month karwaye ge</v>
          </cell>
          <cell r="L7781" t="str">
            <v>Out of Station</v>
          </cell>
          <cell r="M7781" t="str">
            <v>Mahabeer</v>
          </cell>
          <cell r="N7781">
            <v>7489349790</v>
          </cell>
        </row>
        <row r="7782">
          <cell r="A7782">
            <v>24666</v>
          </cell>
          <cell r="B7782" t="str">
            <v>jh.kcp.bhadani</v>
          </cell>
          <cell r="C7782" t="str">
            <v>Inactive</v>
          </cell>
          <cell r="D7782">
            <v>44434</v>
          </cell>
          <cell r="E7782" t="str">
            <v>M/s Kashinath Chaudhary</v>
          </cell>
          <cell r="F7782">
            <v>45990</v>
          </cell>
          <cell r="G7782">
            <v>45934</v>
          </cell>
          <cell r="H7782" t="str">
            <v>Giridih</v>
          </cell>
          <cell r="I7782" t="str">
            <v>Dhanbad</v>
          </cell>
          <cell r="J7782" t="str">
            <v>hamgup call</v>
          </cell>
          <cell r="L7782" t="str">
            <v>Not responding</v>
          </cell>
          <cell r="M7782" t="str">
            <v>Mahabeer</v>
          </cell>
          <cell r="N7782">
            <v>7004177944</v>
          </cell>
        </row>
        <row r="7783">
          <cell r="A7783">
            <v>23877</v>
          </cell>
          <cell r="B7783" t="str">
            <v>jh.acd.acevkyadv</v>
          </cell>
          <cell r="C7783" t="str">
            <v>Inactive</v>
          </cell>
          <cell r="D7783">
            <v>44408</v>
          </cell>
          <cell r="E7783" t="str">
            <v>ADITYA CABLE</v>
          </cell>
          <cell r="F7783">
            <v>45925</v>
          </cell>
          <cell r="G7783">
            <v>45934</v>
          </cell>
          <cell r="H7783" t="str">
            <v>Deoghar</v>
          </cell>
          <cell r="I7783" t="str">
            <v>Dhanbad</v>
          </cell>
          <cell r="J7783" t="str">
            <v>busy</v>
          </cell>
          <cell r="L7783" t="str">
            <v>Not responding</v>
          </cell>
          <cell r="M7783" t="str">
            <v>Mahabeer</v>
          </cell>
          <cell r="N7783">
            <v>9810181553</v>
          </cell>
          <cell r="O7783" t="str">
            <v>no respond</v>
          </cell>
          <cell r="Q7783" t="str">
            <v>Not responding</v>
          </cell>
          <cell r="R7783" t="str">
            <v>Rajat</v>
          </cell>
        </row>
        <row r="7784">
          <cell r="A7784">
            <v>23000</v>
          </cell>
          <cell r="B7784" t="str">
            <v>jh.gntpld.sandeep</v>
          </cell>
          <cell r="C7784" t="str">
            <v>Inactive</v>
          </cell>
          <cell r="D7784">
            <v>44383</v>
          </cell>
          <cell r="E7784" t="str">
            <v>Metro Cable</v>
          </cell>
          <cell r="F7784">
            <v>45929</v>
          </cell>
          <cell r="G7784">
            <v>45934</v>
          </cell>
          <cell r="H7784" t="str">
            <v>Dhanbad</v>
          </cell>
          <cell r="I7784" t="str">
            <v>Dhanbad</v>
          </cell>
          <cell r="J7784" t="str">
            <v>speed ka issue rahta hai</v>
          </cell>
          <cell r="L7784" t="str">
            <v>Service Issue</v>
          </cell>
          <cell r="M7784" t="str">
            <v>Mahabeer</v>
          </cell>
          <cell r="N7784">
            <v>9471166688</v>
          </cell>
          <cell r="O7784" t="str">
            <v>no respond</v>
          </cell>
          <cell r="Q7784" t="str">
            <v>Not responding</v>
          </cell>
          <cell r="R7784" t="str">
            <v>Rajat</v>
          </cell>
        </row>
        <row r="7785">
          <cell r="A7785">
            <v>22698</v>
          </cell>
          <cell r="B7785" t="str">
            <v>jh.pnb.lns</v>
          </cell>
          <cell r="C7785" t="str">
            <v>Inactive</v>
          </cell>
          <cell r="D7785">
            <v>44375</v>
          </cell>
          <cell r="E7785" t="str">
            <v>PERFECT NETWORK</v>
          </cell>
          <cell r="F7785">
            <v>45995</v>
          </cell>
          <cell r="G7785">
            <v>45934</v>
          </cell>
          <cell r="H7785" t="str">
            <v>Bokaro</v>
          </cell>
          <cell r="I7785" t="str">
            <v>Dhanbad</v>
          </cell>
          <cell r="J7785" t="str">
            <v>call not received</v>
          </cell>
          <cell r="L7785" t="str">
            <v>Not responding</v>
          </cell>
          <cell r="M7785" t="str">
            <v>Mahabeer</v>
          </cell>
          <cell r="N7785">
            <v>9661094242</v>
          </cell>
        </row>
        <row r="7786">
          <cell r="A7786">
            <v>22452</v>
          </cell>
          <cell r="B7786" t="str">
            <v>jh.unc.nowsad</v>
          </cell>
          <cell r="C7786" t="str">
            <v>Inactive</v>
          </cell>
          <cell r="D7786">
            <v>44368</v>
          </cell>
          <cell r="E7786" t="str">
            <v>M/s Universal Network Service</v>
          </cell>
          <cell r="F7786">
            <v>45994</v>
          </cell>
          <cell r="G7786">
            <v>45934</v>
          </cell>
          <cell r="H7786" t="str">
            <v>Dhanbad</v>
          </cell>
          <cell r="I7786" t="str">
            <v>Dhanbad</v>
          </cell>
          <cell r="J7786" t="str">
            <v>call not received</v>
          </cell>
          <cell r="L7786" t="str">
            <v>Not responding</v>
          </cell>
          <cell r="M7786" t="str">
            <v>Mahabeer</v>
          </cell>
          <cell r="N7786">
            <v>7004580502</v>
          </cell>
        </row>
        <row r="7787">
          <cell r="A7787">
            <v>22176</v>
          </cell>
          <cell r="B7787" t="str">
            <v>jh.skg.rishav</v>
          </cell>
          <cell r="C7787" t="str">
            <v>Inactive</v>
          </cell>
          <cell r="D7787">
            <v>44361</v>
          </cell>
          <cell r="E7787" t="str">
            <v>Indu Devi</v>
          </cell>
          <cell r="F7787">
            <v>45979</v>
          </cell>
          <cell r="G7787">
            <v>45934</v>
          </cell>
          <cell r="H7787" t="str">
            <v>Dhanbad</v>
          </cell>
          <cell r="I7787" t="str">
            <v>Dhanbad</v>
          </cell>
          <cell r="J7787" t="str">
            <v>time lagega</v>
          </cell>
          <cell r="L7787" t="str">
            <v>Out of Station</v>
          </cell>
          <cell r="M7787" t="str">
            <v>Mahabeer</v>
          </cell>
          <cell r="N7787">
            <v>8409714651</v>
          </cell>
        </row>
        <row r="7788">
          <cell r="A7788">
            <v>20596</v>
          </cell>
          <cell r="B7788" t="str">
            <v>jh.crb.mohammad</v>
          </cell>
          <cell r="C7788" t="str">
            <v>Inactive</v>
          </cell>
          <cell r="D7788">
            <v>44322</v>
          </cell>
          <cell r="E7788" t="str">
            <v>M/s Chandrika Rajak</v>
          </cell>
          <cell r="F7788">
            <v>45930</v>
          </cell>
          <cell r="G7788">
            <v>45934</v>
          </cell>
          <cell r="H7788" t="str">
            <v>Bokaro</v>
          </cell>
          <cell r="I7788" t="str">
            <v>Dhanbad</v>
          </cell>
          <cell r="J7788" t="str">
            <v>call not received</v>
          </cell>
          <cell r="L7788" t="str">
            <v>Not responding</v>
          </cell>
          <cell r="M7788" t="str">
            <v>Mahabeer</v>
          </cell>
          <cell r="N7788">
            <v>9661441444</v>
          </cell>
          <cell r="O7788" t="str">
            <v>no respond</v>
          </cell>
          <cell r="Q7788" t="str">
            <v>Not responding</v>
          </cell>
          <cell r="R7788" t="str">
            <v>Rajat</v>
          </cell>
        </row>
        <row r="7789">
          <cell r="A7789">
            <v>19914</v>
          </cell>
          <cell r="B7789" t="str">
            <v>jh.crb.thambhi</v>
          </cell>
          <cell r="C7789" t="str">
            <v>Inactive</v>
          </cell>
          <cell r="D7789">
            <v>44302</v>
          </cell>
          <cell r="E7789" t="str">
            <v>M/s Chandrika Rajak</v>
          </cell>
          <cell r="F7789">
            <v>45933</v>
          </cell>
          <cell r="G7789">
            <v>45934</v>
          </cell>
          <cell r="H7789" t="str">
            <v>Bokaro</v>
          </cell>
          <cell r="I7789" t="str">
            <v>Dhanbad</v>
          </cell>
          <cell r="J7789" t="str">
            <v>call not received</v>
          </cell>
          <cell r="L7789" t="str">
            <v>Not responding</v>
          </cell>
          <cell r="M7789" t="str">
            <v>Mahabeer</v>
          </cell>
          <cell r="N7789">
            <v>9113790083</v>
          </cell>
        </row>
        <row r="7790">
          <cell r="A7790">
            <v>19219</v>
          </cell>
          <cell r="B7790" t="str">
            <v>jh.pnb.krani</v>
          </cell>
          <cell r="C7790" t="str">
            <v>Inactive</v>
          </cell>
          <cell r="D7790">
            <v>44279</v>
          </cell>
          <cell r="E7790" t="str">
            <v>PERFECT NETWORK</v>
          </cell>
          <cell r="F7790">
            <v>45930</v>
          </cell>
          <cell r="G7790">
            <v>45934</v>
          </cell>
          <cell r="H7790" t="str">
            <v>Bokaro</v>
          </cell>
          <cell r="I7790" t="str">
            <v>Dhanbad</v>
          </cell>
          <cell r="J7790" t="str">
            <v>2-4 din me ho jayega</v>
          </cell>
          <cell r="L7790" t="str">
            <v>Agree to recharge</v>
          </cell>
          <cell r="M7790" t="str">
            <v>Mahabeer</v>
          </cell>
          <cell r="N7790">
            <v>9934189368</v>
          </cell>
          <cell r="O7790" t="str">
            <v>no respond</v>
          </cell>
          <cell r="Q7790" t="str">
            <v>Not responding</v>
          </cell>
          <cell r="R7790" t="str">
            <v>Rajat</v>
          </cell>
        </row>
        <row r="7791">
          <cell r="A7791">
            <v>16716</v>
          </cell>
          <cell r="B7791" t="str">
            <v>jh.gntpld.sachin</v>
          </cell>
          <cell r="C7791" t="str">
            <v>Inactive</v>
          </cell>
          <cell r="D7791">
            <v>44186</v>
          </cell>
          <cell r="E7791" t="str">
            <v>Metro Cable</v>
          </cell>
          <cell r="F7791">
            <v>45998</v>
          </cell>
          <cell r="G7791">
            <v>45934</v>
          </cell>
          <cell r="H7791" t="str">
            <v>Dhanbad</v>
          </cell>
          <cell r="I7791" t="str">
            <v>Dhanbad</v>
          </cell>
          <cell r="J7791" t="str">
            <v>call not received</v>
          </cell>
          <cell r="L7791" t="str">
            <v>Not responding</v>
          </cell>
          <cell r="M7791" t="str">
            <v>Mahabeer</v>
          </cell>
          <cell r="N7791">
            <v>8210224944</v>
          </cell>
        </row>
        <row r="7792">
          <cell r="A7792">
            <v>14543</v>
          </cell>
          <cell r="B7792" t="str">
            <v>jh.red.kanti</v>
          </cell>
          <cell r="C7792" t="str">
            <v>Inactive</v>
          </cell>
          <cell r="D7792">
            <v>44122</v>
          </cell>
          <cell r="E7792" t="str">
            <v>Dugda Cable Network</v>
          </cell>
          <cell r="F7792">
            <v>45965</v>
          </cell>
          <cell r="G7792">
            <v>45934</v>
          </cell>
          <cell r="H7792" t="str">
            <v>Bokaro</v>
          </cell>
          <cell r="I7792" t="str">
            <v>Dhanbad</v>
          </cell>
          <cell r="J7792" t="str">
            <v>call not received</v>
          </cell>
          <cell r="L7792" t="str">
            <v>Not responding</v>
          </cell>
          <cell r="M7792" t="str">
            <v>Mahabeer</v>
          </cell>
          <cell r="N7792">
            <v>9304495954</v>
          </cell>
        </row>
        <row r="7793">
          <cell r="A7793">
            <v>12410</v>
          </cell>
          <cell r="B7793" t="str">
            <v>jh.reb.anils</v>
          </cell>
          <cell r="C7793" t="str">
            <v>Inactive</v>
          </cell>
          <cell r="D7793">
            <v>44085</v>
          </cell>
          <cell r="E7793" t="str">
            <v>RAJ ENTERPRISES</v>
          </cell>
          <cell r="F7793">
            <v>45930</v>
          </cell>
          <cell r="G7793">
            <v>45934</v>
          </cell>
          <cell r="H7793" t="str">
            <v>Bokaro</v>
          </cell>
          <cell r="I7793" t="str">
            <v>Dhanbad</v>
          </cell>
          <cell r="J7793" t="str">
            <v>No response</v>
          </cell>
          <cell r="L7793" t="str">
            <v>Not responding</v>
          </cell>
          <cell r="M7793" t="str">
            <v>Mahabeer</v>
          </cell>
          <cell r="N7793">
            <v>9199899761</v>
          </cell>
          <cell r="O7793" t="str">
            <v>no respond</v>
          </cell>
          <cell r="Q7793" t="str">
            <v>Not responding</v>
          </cell>
          <cell r="R7793" t="str">
            <v>Rajat</v>
          </cell>
        </row>
        <row r="7794">
          <cell r="A7794">
            <v>12382</v>
          </cell>
          <cell r="B7794" t="str">
            <v>jh.pnb.rkmishra</v>
          </cell>
          <cell r="C7794" t="str">
            <v>Inactive</v>
          </cell>
          <cell r="D7794">
            <v>44085</v>
          </cell>
          <cell r="E7794" t="str">
            <v>PERFECT NETWORK</v>
          </cell>
          <cell r="F7794">
            <v>45931</v>
          </cell>
          <cell r="G7794">
            <v>45934</v>
          </cell>
          <cell r="H7794" t="str">
            <v>Bokaro</v>
          </cell>
          <cell r="I7794" t="str">
            <v>Dhanbad</v>
          </cell>
          <cell r="J7794" t="str">
            <v>call not received</v>
          </cell>
          <cell r="L7794" t="str">
            <v>Not responding</v>
          </cell>
          <cell r="M7794" t="str">
            <v>Mahabeer</v>
          </cell>
          <cell r="N7794">
            <v>8969402067</v>
          </cell>
          <cell r="O7794" t="str">
            <v>OUT OF NETWORK</v>
          </cell>
          <cell r="Q7794" t="str">
            <v>Not responding</v>
          </cell>
          <cell r="R7794" t="str">
            <v>Deepesh</v>
          </cell>
        </row>
        <row r="7795">
          <cell r="A7795">
            <v>11824</v>
          </cell>
          <cell r="B7795" t="str">
            <v>jh.deo.dipika</v>
          </cell>
          <cell r="C7795" t="str">
            <v>Inactive</v>
          </cell>
          <cell r="D7795">
            <v>44075</v>
          </cell>
          <cell r="E7795" t="str">
            <v>Speed 5 Cable BroadBand Service</v>
          </cell>
          <cell r="F7795">
            <v>45929</v>
          </cell>
          <cell r="G7795">
            <v>45934</v>
          </cell>
          <cell r="H7795" t="str">
            <v>Deoghar</v>
          </cell>
          <cell r="I7795" t="str">
            <v>Dhanbad</v>
          </cell>
          <cell r="J7795" t="str">
            <v>call not received</v>
          </cell>
          <cell r="L7795" t="str">
            <v>Not responding</v>
          </cell>
          <cell r="M7795" t="str">
            <v>Mahabeer</v>
          </cell>
          <cell r="N7795">
            <v>7250388692</v>
          </cell>
          <cell r="O7795" t="str">
            <v>jh.d(ANOTHER ID IS ACTIVE)</v>
          </cell>
          <cell r="Q7795" t="str">
            <v>Not Sure</v>
          </cell>
          <cell r="R7795" t="str">
            <v>Deepesh</v>
          </cell>
        </row>
        <row r="7796">
          <cell r="A7796">
            <v>11680</v>
          </cell>
          <cell r="B7796" t="str">
            <v>jh.acd.acesidharths</v>
          </cell>
          <cell r="C7796" t="str">
            <v>Inactive</v>
          </cell>
          <cell r="D7796">
            <v>44073</v>
          </cell>
          <cell r="E7796" t="str">
            <v>ADITYA CABLE</v>
          </cell>
          <cell r="F7796">
            <v>45996</v>
          </cell>
          <cell r="G7796">
            <v>45934</v>
          </cell>
          <cell r="H7796" t="str">
            <v>Deoghar</v>
          </cell>
          <cell r="I7796" t="str">
            <v>Dhanbad</v>
          </cell>
          <cell r="J7796" t="str">
            <v>hangup call</v>
          </cell>
          <cell r="L7796" t="str">
            <v>Not responding</v>
          </cell>
          <cell r="M7796" t="str">
            <v>Mahabeer</v>
          </cell>
          <cell r="N7796">
            <v>7277777005</v>
          </cell>
        </row>
        <row r="7797">
          <cell r="A7797">
            <v>11478</v>
          </cell>
          <cell r="B7797" t="str">
            <v>jh.lcable.kamalkumar</v>
          </cell>
          <cell r="C7797" t="str">
            <v>Inactive</v>
          </cell>
          <cell r="D7797">
            <v>44070</v>
          </cell>
          <cell r="E7797" t="str">
            <v>LINK CABLE</v>
          </cell>
          <cell r="F7797">
            <v>45971</v>
          </cell>
          <cell r="G7797">
            <v>45934</v>
          </cell>
          <cell r="H7797" t="str">
            <v>Jamtara</v>
          </cell>
          <cell r="I7797" t="str">
            <v>Dhanbad</v>
          </cell>
          <cell r="J7797" t="str">
            <v>kuchha din baad hoga</v>
          </cell>
          <cell r="L7797" t="str">
            <v>Out of Station</v>
          </cell>
          <cell r="M7797" t="str">
            <v>Mahabeer</v>
          </cell>
          <cell r="N7797">
            <v>9008427387</v>
          </cell>
        </row>
        <row r="7798">
          <cell r="A7798">
            <v>11137</v>
          </cell>
          <cell r="B7798" t="str">
            <v>jh.pnb.rksri</v>
          </cell>
          <cell r="C7798" t="str">
            <v>Inactive</v>
          </cell>
          <cell r="D7798">
            <v>44065</v>
          </cell>
          <cell r="E7798" t="str">
            <v>PERFECT NETWORK</v>
          </cell>
          <cell r="F7798">
            <v>45995</v>
          </cell>
          <cell r="G7798">
            <v>45934</v>
          </cell>
          <cell r="H7798" t="str">
            <v>Bokaro</v>
          </cell>
          <cell r="I7798" t="str">
            <v>Dhanbad</v>
          </cell>
          <cell r="J7798" t="str">
            <v>call not received</v>
          </cell>
          <cell r="L7798" t="str">
            <v>Not responding</v>
          </cell>
          <cell r="M7798" t="str">
            <v>Mahabeer</v>
          </cell>
          <cell r="N7798">
            <v>8877170600</v>
          </cell>
        </row>
        <row r="7799">
          <cell r="A7799">
            <v>10556</v>
          </cell>
          <cell r="B7799" t="str">
            <v>jh.pnb.sksinha</v>
          </cell>
          <cell r="C7799" t="str">
            <v>Inactive</v>
          </cell>
          <cell r="D7799">
            <v>44055</v>
          </cell>
          <cell r="E7799" t="str">
            <v>PERFECT NETWORK</v>
          </cell>
          <cell r="F7799">
            <v>45966</v>
          </cell>
          <cell r="G7799">
            <v>45934</v>
          </cell>
          <cell r="H7799" t="str">
            <v>Bokaro</v>
          </cell>
          <cell r="I7799" t="str">
            <v>Dhanbad</v>
          </cell>
          <cell r="J7799" t="str">
            <v>call not received</v>
          </cell>
          <cell r="L7799" t="str">
            <v>Not responding</v>
          </cell>
          <cell r="M7799" t="str">
            <v>Mahabeer</v>
          </cell>
          <cell r="N7799">
            <v>9931344287</v>
          </cell>
        </row>
        <row r="7800">
          <cell r="A7800">
            <v>10554</v>
          </cell>
          <cell r="B7800" t="str">
            <v>jh.pnb.vkumar</v>
          </cell>
          <cell r="C7800" t="str">
            <v>Inactive</v>
          </cell>
          <cell r="D7800">
            <v>44055</v>
          </cell>
          <cell r="E7800" t="str">
            <v>PERFECT NETWORK</v>
          </cell>
          <cell r="F7800">
            <v>45926</v>
          </cell>
          <cell r="G7800">
            <v>45934</v>
          </cell>
          <cell r="H7800" t="str">
            <v>Bokaro</v>
          </cell>
          <cell r="I7800" t="str">
            <v>Dhanbad</v>
          </cell>
          <cell r="J7800" t="str">
            <v>call not received</v>
          </cell>
          <cell r="L7800" t="str">
            <v>Not responding</v>
          </cell>
          <cell r="M7800" t="str">
            <v>Mahabeer</v>
          </cell>
          <cell r="N7800">
            <v>9934366869</v>
          </cell>
          <cell r="O7800" t="str">
            <v>SPAM CALL BLOCK</v>
          </cell>
          <cell r="Q7800" t="str">
            <v>Not Sure</v>
          </cell>
          <cell r="R7800" t="str">
            <v>Deepesh</v>
          </cell>
        </row>
        <row r="7801">
          <cell r="A7801">
            <v>10377</v>
          </cell>
          <cell r="B7801" t="str">
            <v>jh.pnb.rkumar</v>
          </cell>
          <cell r="C7801" t="str">
            <v>Inactive</v>
          </cell>
          <cell r="D7801">
            <v>44052</v>
          </cell>
          <cell r="E7801" t="str">
            <v>PERFECT NETWORK</v>
          </cell>
          <cell r="F7801">
            <v>45982</v>
          </cell>
          <cell r="G7801">
            <v>45934</v>
          </cell>
          <cell r="H7801" t="str">
            <v>Bokaro</v>
          </cell>
          <cell r="I7801" t="str">
            <v>Dhanbad</v>
          </cell>
          <cell r="J7801" t="str">
            <v>No response</v>
          </cell>
          <cell r="L7801" t="str">
            <v>Not responding</v>
          </cell>
          <cell r="M7801" t="str">
            <v>Mahabeer</v>
          </cell>
          <cell r="N7801">
            <v>8340248184</v>
          </cell>
        </row>
        <row r="7802">
          <cell r="A7802">
            <v>9922</v>
          </cell>
          <cell r="B7802" t="str">
            <v>jh.acd.arurajk</v>
          </cell>
          <cell r="C7802" t="str">
            <v>Inactive</v>
          </cell>
          <cell r="D7802">
            <v>44044</v>
          </cell>
          <cell r="E7802" t="str">
            <v>ADITYA CABLE</v>
          </cell>
          <cell r="F7802">
            <v>45974</v>
          </cell>
          <cell r="G7802">
            <v>45934</v>
          </cell>
          <cell r="H7802" t="str">
            <v>Deoghar</v>
          </cell>
          <cell r="I7802" t="str">
            <v>Dhanbad</v>
          </cell>
          <cell r="J7802" t="str">
            <v>kara lenge</v>
          </cell>
          <cell r="L7802" t="str">
            <v>Agree to recharge</v>
          </cell>
          <cell r="M7802" t="str">
            <v>Mahabeer</v>
          </cell>
          <cell r="N7802">
            <v>9903837416</v>
          </cell>
        </row>
        <row r="7803">
          <cell r="A7803">
            <v>9683</v>
          </cell>
          <cell r="B7803" t="str">
            <v>jh.gnd.viveknehru</v>
          </cell>
          <cell r="C7803" t="str">
            <v>Inactive</v>
          </cell>
          <cell r="D7803">
            <v>44038</v>
          </cell>
          <cell r="E7803" t="str">
            <v>Global Network</v>
          </cell>
          <cell r="F7803">
            <v>45968</v>
          </cell>
          <cell r="G7803">
            <v>45934</v>
          </cell>
          <cell r="H7803" t="str">
            <v>Deoghar</v>
          </cell>
          <cell r="I7803" t="str">
            <v>Dhanbad</v>
          </cell>
          <cell r="J7803" t="str">
            <v>call not received</v>
          </cell>
          <cell r="L7803" t="str">
            <v>Not responding</v>
          </cell>
          <cell r="M7803" t="str">
            <v>Mahabeer</v>
          </cell>
          <cell r="N7803">
            <v>9734033772</v>
          </cell>
        </row>
        <row r="7804">
          <cell r="A7804">
            <v>9462</v>
          </cell>
          <cell r="B7804" t="str">
            <v>jh.dhn.raman</v>
          </cell>
          <cell r="C7804" t="str">
            <v>Inactive</v>
          </cell>
          <cell r="D7804">
            <v>44034</v>
          </cell>
          <cell r="E7804" t="str">
            <v>VIJAY CABLE NETWORK</v>
          </cell>
          <cell r="F7804">
            <v>45995</v>
          </cell>
          <cell r="G7804">
            <v>45934</v>
          </cell>
          <cell r="H7804" t="str">
            <v>Dhanbad</v>
          </cell>
          <cell r="I7804" t="str">
            <v>Dhanbad</v>
          </cell>
          <cell r="J7804" t="str">
            <v>call not received</v>
          </cell>
          <cell r="L7804" t="str">
            <v>Not responding</v>
          </cell>
          <cell r="M7804" t="str">
            <v>Mahabeer</v>
          </cell>
          <cell r="N7804">
            <v>9835043873</v>
          </cell>
        </row>
        <row r="7805">
          <cell r="A7805">
            <v>9046</v>
          </cell>
          <cell r="B7805" t="str">
            <v>jh.pti.amitgupta</v>
          </cell>
          <cell r="C7805" t="str">
            <v>Inactive</v>
          </cell>
          <cell r="D7805">
            <v>44022</v>
          </cell>
          <cell r="E7805" t="str">
            <v>PHILIPS TECHNOLOGIES INDIA</v>
          </cell>
          <cell r="F7805">
            <v>45995</v>
          </cell>
          <cell r="G7805">
            <v>45934</v>
          </cell>
          <cell r="H7805" t="str">
            <v>Dhanbad</v>
          </cell>
          <cell r="I7805" t="str">
            <v>Dhanbad</v>
          </cell>
          <cell r="J7805" t="str">
            <v>call not received</v>
          </cell>
          <cell r="L7805" t="str">
            <v>Not responding</v>
          </cell>
          <cell r="M7805" t="str">
            <v>Mahabeer</v>
          </cell>
          <cell r="N7805">
            <v>9038731660</v>
          </cell>
        </row>
        <row r="7806">
          <cell r="A7806">
            <v>8742</v>
          </cell>
          <cell r="B7806" t="str">
            <v>jh.mhj.rajib</v>
          </cell>
          <cell r="C7806" t="str">
            <v>Inactive</v>
          </cell>
          <cell r="D7806">
            <v>44009</v>
          </cell>
          <cell r="E7806" t="str">
            <v>BIRSA BROADBAND SERVICE PVT LTD</v>
          </cell>
          <cell r="F7806">
            <v>45967</v>
          </cell>
          <cell r="G7806">
            <v>45934</v>
          </cell>
          <cell r="H7806" t="str">
            <v>Jamtara</v>
          </cell>
          <cell r="I7806" t="str">
            <v>Dhanbad</v>
          </cell>
          <cell r="J7806" t="str">
            <v>call not received</v>
          </cell>
          <cell r="L7806" t="str">
            <v>Not responding</v>
          </cell>
          <cell r="M7806" t="str">
            <v>Mahabeer</v>
          </cell>
          <cell r="N7806">
            <v>8969111067</v>
          </cell>
        </row>
        <row r="7807">
          <cell r="A7807">
            <v>7849</v>
          </cell>
          <cell r="B7807" t="str">
            <v>jh.dhn.rajivranjan</v>
          </cell>
          <cell r="C7807" t="str">
            <v>Inactive</v>
          </cell>
          <cell r="D7807">
            <v>43961</v>
          </cell>
          <cell r="E7807" t="str">
            <v>VIJAY CABLE NETWORK</v>
          </cell>
          <cell r="F7807">
            <v>45995</v>
          </cell>
          <cell r="G7807">
            <v>45934</v>
          </cell>
          <cell r="H7807" t="str">
            <v>Dhanbad</v>
          </cell>
          <cell r="I7807" t="str">
            <v>Dhanbad</v>
          </cell>
          <cell r="J7807" t="str">
            <v>call not received</v>
          </cell>
          <cell r="L7807" t="str">
            <v>Not responding</v>
          </cell>
          <cell r="M7807" t="str">
            <v>Mahabeer</v>
          </cell>
          <cell r="N7807">
            <v>8334866622</v>
          </cell>
        </row>
        <row r="7808">
          <cell r="A7808">
            <v>7366</v>
          </cell>
          <cell r="B7808" t="str">
            <v>jh.dhn.musthaque</v>
          </cell>
          <cell r="C7808" t="str">
            <v>Inactive</v>
          </cell>
          <cell r="D7808">
            <v>43884</v>
          </cell>
          <cell r="E7808" t="str">
            <v>VIJAY CABLE NETWORK</v>
          </cell>
          <cell r="F7808">
            <v>45930</v>
          </cell>
          <cell r="G7808">
            <v>45934</v>
          </cell>
          <cell r="H7808" t="str">
            <v>Dhanbad</v>
          </cell>
          <cell r="I7808" t="str">
            <v>Dhanbad</v>
          </cell>
          <cell r="J7808" t="str">
            <v>call not received</v>
          </cell>
          <cell r="L7808" t="str">
            <v>Not responding</v>
          </cell>
          <cell r="M7808" t="str">
            <v>Mahabeer</v>
          </cell>
          <cell r="N7808">
            <v>9470596541</v>
          </cell>
          <cell r="O7808" t="str">
            <v>busy(hang up)</v>
          </cell>
          <cell r="Q7808" t="str">
            <v>Not responding</v>
          </cell>
          <cell r="R7808" t="str">
            <v>Deepesh</v>
          </cell>
        </row>
        <row r="7809">
          <cell r="A7809">
            <v>6901</v>
          </cell>
          <cell r="B7809" t="str">
            <v>jh.jmt.distsubregistrar</v>
          </cell>
          <cell r="C7809" t="str">
            <v>Inactive</v>
          </cell>
          <cell r="D7809">
            <v>43794</v>
          </cell>
          <cell r="E7809" t="str">
            <v>New Sargam Telecom</v>
          </cell>
          <cell r="F7809">
            <v>45929</v>
          </cell>
          <cell r="G7809">
            <v>45934</v>
          </cell>
          <cell r="H7809" t="str">
            <v>Jamtara</v>
          </cell>
          <cell r="I7809" t="str">
            <v>Dhanbad</v>
          </cell>
          <cell r="J7809" t="str">
            <v>kara lenge</v>
          </cell>
          <cell r="L7809" t="str">
            <v>Agree to recharge</v>
          </cell>
          <cell r="M7809" t="str">
            <v>Mahabeer</v>
          </cell>
          <cell r="N7809">
            <v>9386695159</v>
          </cell>
          <cell r="O7809" t="str">
            <v>send voice mail</v>
          </cell>
          <cell r="Q7809" t="str">
            <v>Not Sure</v>
          </cell>
          <cell r="R7809" t="str">
            <v>Deepesh</v>
          </cell>
        </row>
        <row r="7810">
          <cell r="A7810">
            <v>1128</v>
          </cell>
          <cell r="B7810" t="str">
            <v>jh.dhn.subodhkumar</v>
          </cell>
          <cell r="C7810" t="str">
            <v>Inactive</v>
          </cell>
          <cell r="D7810">
            <v>42364</v>
          </cell>
          <cell r="E7810" t="str">
            <v>VIJAY CABLE NETWORK</v>
          </cell>
          <cell r="F7810">
            <v>45931</v>
          </cell>
          <cell r="G7810">
            <v>45934</v>
          </cell>
          <cell r="H7810" t="str">
            <v>Dhanbad</v>
          </cell>
          <cell r="I7810" t="str">
            <v>Dhanbad</v>
          </cell>
          <cell r="J7810" t="str">
            <v>incoming not available</v>
          </cell>
          <cell r="L7810" t="str">
            <v>Not responding</v>
          </cell>
          <cell r="M7810" t="str">
            <v>Mahabeer</v>
          </cell>
          <cell r="N7810">
            <v>8986695858</v>
          </cell>
          <cell r="O7810" t="str">
            <v>WRONG NO</v>
          </cell>
          <cell r="Q7810" t="str">
            <v>Wrong Number</v>
          </cell>
          <cell r="R7810" t="str">
            <v>Deepesh</v>
          </cell>
        </row>
        <row r="7811">
          <cell r="A7811">
            <v>288</v>
          </cell>
          <cell r="B7811" t="str">
            <v>jh.dhn.ajaykrsaraf</v>
          </cell>
          <cell r="C7811" t="str">
            <v>Inactive</v>
          </cell>
          <cell r="D7811">
            <v>42132</v>
          </cell>
          <cell r="E7811" t="str">
            <v>VIJAY CABLE NETWORK</v>
          </cell>
          <cell r="F7811">
            <v>45930</v>
          </cell>
          <cell r="G7811">
            <v>45934</v>
          </cell>
          <cell r="H7811" t="str">
            <v>Dhanbad</v>
          </cell>
          <cell r="I7811" t="str">
            <v>Dhanbad</v>
          </cell>
          <cell r="J7811" t="str">
            <v>call cut</v>
          </cell>
          <cell r="L7811" t="str">
            <v>Not responding</v>
          </cell>
          <cell r="M7811" t="str">
            <v>Mahabeer</v>
          </cell>
          <cell r="N7811">
            <v>9204959766</v>
          </cell>
          <cell r="O7811" t="str">
            <v>BUSY ON ANOTHER CALL</v>
          </cell>
          <cell r="Q7811" t="str">
            <v>Not responding</v>
          </cell>
          <cell r="R7811" t="str">
            <v>Deepesh</v>
          </cell>
        </row>
        <row r="7812">
          <cell r="A7812">
            <v>259</v>
          </cell>
          <cell r="B7812" t="str">
            <v>jh.dhn.rohitbajaj</v>
          </cell>
          <cell r="C7812" t="str">
            <v>Inactive</v>
          </cell>
          <cell r="D7812">
            <v>42116</v>
          </cell>
          <cell r="E7812" t="str">
            <v>VIJAY CABLE NETWORK</v>
          </cell>
          <cell r="F7812">
            <v>45981</v>
          </cell>
          <cell r="G7812">
            <v>45934</v>
          </cell>
          <cell r="H7812" t="str">
            <v>Dhanbad</v>
          </cell>
          <cell r="I7812" t="str">
            <v>Dhanbad</v>
          </cell>
          <cell r="J7812" t="str">
            <v>kara lenge</v>
          </cell>
          <cell r="L7812" t="str">
            <v>Agree to recharge</v>
          </cell>
          <cell r="M7812" t="str">
            <v>Mahabeer</v>
          </cell>
          <cell r="N7812">
            <v>9334366111</v>
          </cell>
        </row>
        <row r="7813">
          <cell r="A7813">
            <v>40134</v>
          </cell>
          <cell r="B7813" t="str">
            <v>jh.jmt.debojit1</v>
          </cell>
          <cell r="C7813" t="str">
            <v>Inactive</v>
          </cell>
          <cell r="D7813">
            <v>45069</v>
          </cell>
          <cell r="E7813" t="str">
            <v>Galaxy Infotech</v>
          </cell>
          <cell r="F7813">
            <v>45931</v>
          </cell>
          <cell r="G7813">
            <v>45934</v>
          </cell>
          <cell r="H7813" t="str">
            <v>Jamtara</v>
          </cell>
          <cell r="I7813" t="str">
            <v>Dhanbad</v>
          </cell>
          <cell r="J7813" t="str">
            <v>abhi hum use nahi kar rahe hai</v>
          </cell>
          <cell r="L7813" t="str">
            <v>Disconnection</v>
          </cell>
          <cell r="M7813" t="str">
            <v>Mahabeer</v>
          </cell>
          <cell r="N7813">
            <v>7488542253</v>
          </cell>
          <cell r="O7813" t="str">
            <v>call not received</v>
          </cell>
          <cell r="Q7813" t="str">
            <v>Not responding</v>
          </cell>
          <cell r="R7813" t="str">
            <v>Md Salyeem</v>
          </cell>
        </row>
        <row r="7814">
          <cell r="A7814">
            <v>40114</v>
          </cell>
          <cell r="B7814" t="str">
            <v>jh.jmt.munna1</v>
          </cell>
          <cell r="C7814" t="str">
            <v>Inactive</v>
          </cell>
          <cell r="D7814">
            <v>45068</v>
          </cell>
          <cell r="E7814" t="str">
            <v>Galaxy Infotech</v>
          </cell>
          <cell r="F7814">
            <v>45929</v>
          </cell>
          <cell r="G7814">
            <v>45934</v>
          </cell>
          <cell r="H7814" t="str">
            <v>Jamtara</v>
          </cell>
          <cell r="I7814" t="str">
            <v>Dhanbad</v>
          </cell>
          <cell r="J7814" t="str">
            <v>next month karwaye ge</v>
          </cell>
          <cell r="L7814" t="str">
            <v>Out of Station</v>
          </cell>
          <cell r="M7814" t="str">
            <v>Mahabeer</v>
          </cell>
          <cell r="N7814">
            <v>8271071116</v>
          </cell>
          <cell r="O7814" t="str">
            <v>call not received</v>
          </cell>
          <cell r="Q7814" t="str">
            <v>Not responding</v>
          </cell>
          <cell r="R7814" t="str">
            <v>Md Salyeem</v>
          </cell>
        </row>
        <row r="7815">
          <cell r="A7815">
            <v>36086</v>
          </cell>
          <cell r="B7815" t="str">
            <v>jh.jvp.dhirendra</v>
          </cell>
          <cell r="C7815" t="str">
            <v>Inactive</v>
          </cell>
          <cell r="D7815">
            <v>44895</v>
          </cell>
          <cell r="E7815" t="str">
            <v>JVP informatics &amp; Engineering</v>
          </cell>
          <cell r="F7815">
            <v>45928</v>
          </cell>
          <cell r="G7815">
            <v>45934</v>
          </cell>
          <cell r="H7815" t="str">
            <v>Ranchi</v>
          </cell>
          <cell r="I7815" t="str">
            <v>Ranchi</v>
          </cell>
          <cell r="J7815" t="str">
            <v>call not received</v>
          </cell>
          <cell r="L7815" t="str">
            <v>Not responding</v>
          </cell>
          <cell r="M7815" t="str">
            <v>Mahabeer</v>
          </cell>
          <cell r="N7815">
            <v>9810235488</v>
          </cell>
          <cell r="O7815" t="str">
            <v>Out of station next month</v>
          </cell>
          <cell r="P7815">
            <v>46015</v>
          </cell>
          <cell r="Q7815" t="str">
            <v>Agree to recharge</v>
          </cell>
          <cell r="R7815" t="str">
            <v>Gaurav</v>
          </cell>
        </row>
        <row r="7816">
          <cell r="A7816">
            <v>25043</v>
          </cell>
          <cell r="B7816" t="str">
            <v>jh.jvp.vikram</v>
          </cell>
          <cell r="C7816" t="str">
            <v>Inactive</v>
          </cell>
          <cell r="D7816">
            <v>44447</v>
          </cell>
          <cell r="E7816" t="str">
            <v>JVP informatics &amp; Engineering</v>
          </cell>
          <cell r="F7816">
            <v>45933</v>
          </cell>
          <cell r="G7816">
            <v>45934</v>
          </cell>
          <cell r="H7816" t="str">
            <v>Ranchi</v>
          </cell>
          <cell r="I7816" t="str">
            <v>Ranchi</v>
          </cell>
          <cell r="J7816" t="str">
            <v>service ka hota hai</v>
          </cell>
          <cell r="L7816" t="str">
            <v>Service Issue</v>
          </cell>
          <cell r="M7816" t="str">
            <v>Mahabeer</v>
          </cell>
          <cell r="N7816">
            <v>6205492049</v>
          </cell>
        </row>
        <row r="7817">
          <cell r="A7817">
            <v>9959</v>
          </cell>
          <cell r="B7817" t="str">
            <v>jh.jvp.niraj</v>
          </cell>
          <cell r="C7817" t="str">
            <v>Inactive</v>
          </cell>
          <cell r="D7817">
            <v>44045</v>
          </cell>
          <cell r="E7817" t="str">
            <v>JVP informatics &amp; Engineering</v>
          </cell>
          <cell r="F7817">
            <v>45931</v>
          </cell>
          <cell r="G7817">
            <v>45934</v>
          </cell>
          <cell r="H7817" t="str">
            <v>Ranchi</v>
          </cell>
          <cell r="I7817" t="str">
            <v>Ranchi</v>
          </cell>
          <cell r="J7817" t="str">
            <v>kara lenge</v>
          </cell>
          <cell r="L7817" t="str">
            <v>Agree to recharge</v>
          </cell>
          <cell r="M7817" t="str">
            <v>Mahabeer</v>
          </cell>
          <cell r="N7817">
            <v>8709228551</v>
          </cell>
          <cell r="O7817" t="str">
            <v>No response</v>
          </cell>
          <cell r="Q7817" t="str">
            <v>Not responding</v>
          </cell>
          <cell r="R7817" t="str">
            <v>Gaurav</v>
          </cell>
        </row>
        <row r="7818">
          <cell r="A7818">
            <v>6039</v>
          </cell>
          <cell r="B7818" t="str">
            <v>jh.jmt.sanjoyc</v>
          </cell>
          <cell r="C7818" t="str">
            <v>Inactive</v>
          </cell>
          <cell r="D7818">
            <v>43558</v>
          </cell>
          <cell r="E7818" t="str">
            <v>Galaxy Infotech</v>
          </cell>
          <cell r="F7818">
            <v>45907</v>
          </cell>
          <cell r="G7818">
            <v>45934</v>
          </cell>
          <cell r="H7818" t="str">
            <v>Jamtara</v>
          </cell>
          <cell r="I7818" t="str">
            <v>Dhanbad</v>
          </cell>
          <cell r="J7818" t="str">
            <v>call not received</v>
          </cell>
          <cell r="L7818" t="str">
            <v>Not responding</v>
          </cell>
          <cell r="M7818" t="str">
            <v>Mahabeer</v>
          </cell>
          <cell r="N7818">
            <v>9334392838</v>
          </cell>
          <cell r="O7818" t="str">
            <v>jh.jmt.sanjmt(another id is active)</v>
          </cell>
          <cell r="Q7818" t="str">
            <v>Not Sure</v>
          </cell>
          <cell r="R7818" t="str">
            <v>Deepesh</v>
          </cell>
        </row>
        <row r="7819">
          <cell r="A7819">
            <v>1892</v>
          </cell>
          <cell r="B7819" t="str">
            <v>jh.jmt.ajay</v>
          </cell>
          <cell r="C7819" t="str">
            <v>Inactive</v>
          </cell>
          <cell r="D7819">
            <v>42502</v>
          </cell>
          <cell r="E7819" t="str">
            <v>Galaxy Infotech</v>
          </cell>
          <cell r="F7819">
            <v>45969</v>
          </cell>
          <cell r="G7819">
            <v>45934</v>
          </cell>
          <cell r="H7819" t="str">
            <v>Jamtara</v>
          </cell>
          <cell r="I7819" t="str">
            <v>Dhanbad</v>
          </cell>
          <cell r="J7819" t="str">
            <v>SWitch off</v>
          </cell>
          <cell r="L7819" t="str">
            <v>Switched Off</v>
          </cell>
          <cell r="M7819" t="str">
            <v>Mahabeer</v>
          </cell>
          <cell r="N7819">
            <v>9939342593</v>
          </cell>
        </row>
        <row r="7820">
          <cell r="A7820">
            <v>155</v>
          </cell>
          <cell r="B7820" t="str">
            <v>jh.jmt.anjanikumarjha</v>
          </cell>
          <cell r="C7820" t="str">
            <v>Inactive</v>
          </cell>
          <cell r="D7820">
            <v>42077</v>
          </cell>
          <cell r="E7820" t="str">
            <v>Galaxy Infotech</v>
          </cell>
          <cell r="F7820">
            <v>45929</v>
          </cell>
          <cell r="G7820">
            <v>45934</v>
          </cell>
          <cell r="H7820" t="str">
            <v>Jamtara</v>
          </cell>
          <cell r="I7820" t="str">
            <v>Dhanbad</v>
          </cell>
          <cell r="J7820" t="str">
            <v>ek id chal raha hai</v>
          </cell>
          <cell r="L7820" t="str">
            <v>Agree to recharge</v>
          </cell>
          <cell r="M7820" t="str">
            <v>Mahabeer</v>
          </cell>
          <cell r="N7820">
            <v>9308973314</v>
          </cell>
          <cell r="O7820" t="str">
            <v>jh.jmt.anjani12(another id is active)</v>
          </cell>
          <cell r="Q7820" t="str">
            <v>Agree to recharge</v>
          </cell>
          <cell r="R7820" t="str">
            <v>Deepesh</v>
          </cell>
        </row>
        <row r="7821">
          <cell r="A7821">
            <v>55234</v>
          </cell>
          <cell r="B7821" t="str">
            <v>jh.nct.kalpana</v>
          </cell>
          <cell r="C7821" t="str">
            <v>Inactive</v>
          </cell>
          <cell r="D7821">
            <v>45906</v>
          </cell>
          <cell r="E7821" t="str">
            <v>M/s Navoneel Cable TV Network</v>
          </cell>
          <cell r="F7821">
            <v>45995</v>
          </cell>
          <cell r="G7821">
            <v>45936</v>
          </cell>
          <cell r="H7821" t="str">
            <v>Saraikela-Kharsawan</v>
          </cell>
          <cell r="I7821" t="str">
            <v>Tatanagar</v>
          </cell>
          <cell r="J7821" t="str">
            <v>aaj karwa lenge</v>
          </cell>
          <cell r="L7821" t="str">
            <v>Agree to recharge</v>
          </cell>
          <cell r="M7821" t="str">
            <v>Md Sajid</v>
          </cell>
          <cell r="N7821">
            <v>9031487262</v>
          </cell>
        </row>
        <row r="7822">
          <cell r="A7822">
            <v>55232</v>
          </cell>
          <cell r="B7822" t="str">
            <v>jh.mksg.rafiqullah</v>
          </cell>
          <cell r="C7822" t="str">
            <v>Inactive</v>
          </cell>
          <cell r="D7822">
            <v>45906</v>
          </cell>
          <cell r="E7822" t="str">
            <v>M/s Manoj Kumar Singh</v>
          </cell>
          <cell r="F7822">
            <v>45995</v>
          </cell>
          <cell r="G7822">
            <v>45936</v>
          </cell>
          <cell r="H7822" t="str">
            <v>Dhanbad</v>
          </cell>
          <cell r="I7822" t="str">
            <v>Dhanbad</v>
          </cell>
          <cell r="J7822" t="str">
            <v>not receive call</v>
          </cell>
          <cell r="L7822" t="str">
            <v>Not responding</v>
          </cell>
          <cell r="M7822" t="str">
            <v>Md Sajid</v>
          </cell>
          <cell r="N7822">
            <v>7070790127</v>
          </cell>
        </row>
        <row r="7823">
          <cell r="A7823">
            <v>55222</v>
          </cell>
          <cell r="B7823" t="str">
            <v>jh.mpk.atonu</v>
          </cell>
          <cell r="C7823" t="str">
            <v>Inactive</v>
          </cell>
          <cell r="D7823">
            <v>45906</v>
          </cell>
          <cell r="E7823" t="str">
            <v>M/s Mahesh Prasad</v>
          </cell>
          <cell r="F7823">
            <v>45996</v>
          </cell>
          <cell r="G7823">
            <v>45936</v>
          </cell>
          <cell r="H7823" t="str">
            <v>Purbi Singhbhum</v>
          </cell>
          <cell r="I7823" t="str">
            <v>Tatanagar</v>
          </cell>
          <cell r="J7823" t="str">
            <v>no reponse</v>
          </cell>
          <cell r="L7823" t="str">
            <v>Not responding</v>
          </cell>
          <cell r="M7823" t="str">
            <v>Md Sajid</v>
          </cell>
          <cell r="N7823">
            <v>9204383603</v>
          </cell>
        </row>
        <row r="7824">
          <cell r="A7824">
            <v>55218</v>
          </cell>
          <cell r="B7824" t="str">
            <v>jh.pti.rahulkr5</v>
          </cell>
          <cell r="C7824" t="str">
            <v>Inactive</v>
          </cell>
          <cell r="D7824">
            <v>45905</v>
          </cell>
          <cell r="E7824" t="str">
            <v>PHILIPS TECHNOLOGIES INDIA</v>
          </cell>
          <cell r="F7824">
            <v>45934</v>
          </cell>
          <cell r="G7824">
            <v>45936</v>
          </cell>
          <cell r="H7824" t="str">
            <v>Dhanbad</v>
          </cell>
          <cell r="I7824" t="str">
            <v>Dhanbad</v>
          </cell>
          <cell r="J7824" t="str">
            <v>not receive call</v>
          </cell>
          <cell r="L7824" t="str">
            <v>Not responding</v>
          </cell>
          <cell r="M7824" t="str">
            <v>Md Sajid</v>
          </cell>
          <cell r="N7824">
            <v>9142800962</v>
          </cell>
          <cell r="O7824" t="str">
            <v>no use</v>
          </cell>
          <cell r="Q7824" t="str">
            <v>Disconnection</v>
          </cell>
          <cell r="R7824" t="str">
            <v>Mahabeer</v>
          </cell>
        </row>
        <row r="7825">
          <cell r="A7825">
            <v>54852</v>
          </cell>
          <cell r="B7825" t="str">
            <v>jh.ant.sagar121</v>
          </cell>
          <cell r="C7825" t="str">
            <v>Inactive</v>
          </cell>
          <cell r="D7825">
            <v>45876</v>
          </cell>
          <cell r="E7825" t="str">
            <v>Anurag Net</v>
          </cell>
          <cell r="F7825">
            <v>45997</v>
          </cell>
          <cell r="G7825">
            <v>45936</v>
          </cell>
          <cell r="H7825" t="str">
            <v>Sahibganj</v>
          </cell>
          <cell r="I7825" t="str">
            <v>Dhanbad</v>
          </cell>
          <cell r="J7825" t="str">
            <v>jab jarurat padege karwa lenge</v>
          </cell>
          <cell r="L7825" t="str">
            <v>Not Sure</v>
          </cell>
          <cell r="M7825" t="str">
            <v>Md Sajid</v>
          </cell>
          <cell r="N7825">
            <v>9693881920</v>
          </cell>
        </row>
        <row r="7826">
          <cell r="A7826">
            <v>54846</v>
          </cell>
          <cell r="B7826" t="str">
            <v>jh.pti.sapna20</v>
          </cell>
          <cell r="C7826" t="str">
            <v>Inactive</v>
          </cell>
          <cell r="D7826">
            <v>45875</v>
          </cell>
          <cell r="E7826" t="str">
            <v>PHILIPS TECHNOLOGIES INDIA</v>
          </cell>
          <cell r="F7826">
            <v>45994</v>
          </cell>
          <cell r="G7826">
            <v>45936</v>
          </cell>
          <cell r="H7826" t="str">
            <v>Dhanbad</v>
          </cell>
          <cell r="I7826" t="str">
            <v>Dhanbad</v>
          </cell>
          <cell r="J7826" t="str">
            <v>no reponse</v>
          </cell>
          <cell r="L7826" t="str">
            <v>Not responding</v>
          </cell>
          <cell r="M7826" t="str">
            <v>Md Sajid</v>
          </cell>
          <cell r="N7826">
            <v>6205277216</v>
          </cell>
        </row>
        <row r="7827">
          <cell r="A7827">
            <v>54844</v>
          </cell>
          <cell r="B7827" t="str">
            <v>jh.pti.sourabh14</v>
          </cell>
          <cell r="C7827" t="str">
            <v>Inactive</v>
          </cell>
          <cell r="D7827">
            <v>45875</v>
          </cell>
          <cell r="E7827" t="str">
            <v>PHILIPS TECHNOLOGIES INDIA</v>
          </cell>
          <cell r="F7827">
            <v>45998</v>
          </cell>
          <cell r="G7827">
            <v>45936</v>
          </cell>
          <cell r="H7827" t="str">
            <v>Dhanbad</v>
          </cell>
          <cell r="I7827" t="str">
            <v>Dhanbad</v>
          </cell>
          <cell r="J7827" t="str">
            <v>busy another call</v>
          </cell>
          <cell r="L7827" t="str">
            <v>Not Sure</v>
          </cell>
          <cell r="M7827" t="str">
            <v>Md Sajid</v>
          </cell>
          <cell r="N7827">
            <v>6205819229</v>
          </cell>
        </row>
        <row r="7828">
          <cell r="A7828">
            <v>54833</v>
          </cell>
          <cell r="B7828" t="str">
            <v>jh.tech.pratham</v>
          </cell>
          <cell r="C7828" t="str">
            <v>Inactive</v>
          </cell>
          <cell r="D7828">
            <v>45874</v>
          </cell>
          <cell r="E7828" t="str">
            <v>Tech Services</v>
          </cell>
          <cell r="F7828">
            <v>45972</v>
          </cell>
          <cell r="G7828">
            <v>45936</v>
          </cell>
          <cell r="H7828" t="str">
            <v>Purbi Singhbhum</v>
          </cell>
          <cell r="I7828" t="str">
            <v>Tatanagar</v>
          </cell>
          <cell r="J7828" t="str">
            <v>not receive call</v>
          </cell>
          <cell r="L7828" t="str">
            <v>Not responding</v>
          </cell>
          <cell r="M7828" t="str">
            <v>Md Sajid</v>
          </cell>
          <cell r="N7828">
            <v>7209243437</v>
          </cell>
        </row>
        <row r="7829">
          <cell r="A7829">
            <v>54439</v>
          </cell>
          <cell r="B7829" t="str">
            <v>jh.ssb.skumar</v>
          </cell>
          <cell r="C7829" t="str">
            <v>Inactive</v>
          </cell>
          <cell r="D7829">
            <v>45846</v>
          </cell>
          <cell r="E7829" t="str">
            <v>Sky Star Broadband</v>
          </cell>
          <cell r="F7829">
            <v>45996</v>
          </cell>
          <cell r="G7829">
            <v>45936</v>
          </cell>
          <cell r="H7829" t="str">
            <v>Purbi Singhbhum</v>
          </cell>
          <cell r="I7829" t="str">
            <v>Tatanagar</v>
          </cell>
          <cell r="J7829" t="str">
            <v>no reponse</v>
          </cell>
          <cell r="L7829" t="str">
            <v>Not responding</v>
          </cell>
          <cell r="M7829" t="str">
            <v>Md Sajid</v>
          </cell>
          <cell r="N7829">
            <v>7277865347</v>
          </cell>
        </row>
        <row r="7830">
          <cell r="A7830">
            <v>54433</v>
          </cell>
          <cell r="B7830" t="str">
            <v>jh.pkp.gulshankumar1993</v>
          </cell>
          <cell r="C7830" t="str">
            <v>Inactive</v>
          </cell>
          <cell r="D7830">
            <v>45845</v>
          </cell>
          <cell r="E7830" t="str">
            <v>Pankaj Kumar Pathak</v>
          </cell>
          <cell r="F7830">
            <v>45997</v>
          </cell>
          <cell r="G7830">
            <v>45936</v>
          </cell>
          <cell r="H7830" t="str">
            <v>Ramgarh</v>
          </cell>
          <cell r="I7830" t="str">
            <v>Ranchi</v>
          </cell>
          <cell r="J7830" t="str">
            <v>not receive call</v>
          </cell>
          <cell r="L7830" t="str">
            <v>Not responding</v>
          </cell>
          <cell r="M7830" t="str">
            <v>Md Sajid</v>
          </cell>
          <cell r="N7830">
            <v>9504598546</v>
          </cell>
        </row>
        <row r="7831">
          <cell r="A7831">
            <v>54432</v>
          </cell>
          <cell r="B7831" t="str">
            <v>jh.crb.rahulkumarpo</v>
          </cell>
          <cell r="C7831" t="str">
            <v>Inactive</v>
          </cell>
          <cell r="D7831">
            <v>45845</v>
          </cell>
          <cell r="E7831" t="str">
            <v>M/s Chandrika Rajak</v>
          </cell>
          <cell r="F7831">
            <v>45996</v>
          </cell>
          <cell r="G7831">
            <v>45936</v>
          </cell>
          <cell r="H7831" t="str">
            <v>Bokaro</v>
          </cell>
          <cell r="I7831" t="str">
            <v>Dhanbad</v>
          </cell>
          <cell r="J7831" t="str">
            <v>not receive call</v>
          </cell>
          <cell r="L7831" t="str">
            <v>Not responding</v>
          </cell>
          <cell r="M7831" t="str">
            <v>Md Sajid</v>
          </cell>
          <cell r="N7831">
            <v>8210726593</v>
          </cell>
        </row>
        <row r="7832">
          <cell r="A7832">
            <v>54423</v>
          </cell>
          <cell r="B7832" t="str">
            <v>jh.pdnj.ssislmudin1</v>
          </cell>
          <cell r="C7832" t="str">
            <v>Inactive</v>
          </cell>
          <cell r="D7832">
            <v>45844</v>
          </cell>
          <cell r="E7832" t="str">
            <v>PRIME DIGI NETWORK</v>
          </cell>
          <cell r="F7832">
            <v>45969</v>
          </cell>
          <cell r="G7832">
            <v>45936</v>
          </cell>
          <cell r="H7832" t="str">
            <v>Purbi Singhbhum</v>
          </cell>
          <cell r="I7832" t="str">
            <v>Tatanagar</v>
          </cell>
          <cell r="J7832" t="str">
            <v>aaj karwa lenge</v>
          </cell>
          <cell r="L7832" t="str">
            <v>Agree to recharge</v>
          </cell>
          <cell r="M7832" t="str">
            <v>Md Sajid</v>
          </cell>
          <cell r="N7832">
            <v>9234702647</v>
          </cell>
        </row>
        <row r="7833">
          <cell r="A7833">
            <v>54409</v>
          </cell>
          <cell r="B7833" t="str">
            <v>jh.bkr.maheshk</v>
          </cell>
          <cell r="C7833" t="str">
            <v>Inactive</v>
          </cell>
          <cell r="D7833">
            <v>45843</v>
          </cell>
          <cell r="E7833" t="str">
            <v>Balendra Kumar</v>
          </cell>
          <cell r="F7833">
            <v>45988</v>
          </cell>
          <cell r="G7833">
            <v>45936</v>
          </cell>
          <cell r="H7833" t="str">
            <v>Bokaro</v>
          </cell>
          <cell r="I7833" t="str">
            <v>Dhanbad</v>
          </cell>
          <cell r="J7833" t="str">
            <v>out off covrage area</v>
          </cell>
          <cell r="L7833" t="str">
            <v>Not responding</v>
          </cell>
          <cell r="M7833" t="str">
            <v>Md Sajid</v>
          </cell>
          <cell r="N7833">
            <v>9472745492</v>
          </cell>
        </row>
        <row r="7834">
          <cell r="A7834">
            <v>54334</v>
          </cell>
          <cell r="B7834" t="str">
            <v>jh.pnb.bablu</v>
          </cell>
          <cell r="C7834" t="str">
            <v>Inactive</v>
          </cell>
          <cell r="D7834">
            <v>45837</v>
          </cell>
          <cell r="E7834" t="str">
            <v>PERFECT NETWORK</v>
          </cell>
          <cell r="F7834">
            <v>45965</v>
          </cell>
          <cell r="G7834">
            <v>45936</v>
          </cell>
          <cell r="H7834" t="str">
            <v>Bokaro</v>
          </cell>
          <cell r="I7834" t="str">
            <v>Dhanbad</v>
          </cell>
          <cell r="J7834" t="str">
            <v>not receive call</v>
          </cell>
          <cell r="L7834" t="str">
            <v>Not responding</v>
          </cell>
          <cell r="M7834" t="str">
            <v>Md Sajid</v>
          </cell>
          <cell r="N7834">
            <v>8789574557</v>
          </cell>
        </row>
        <row r="7835">
          <cell r="A7835">
            <v>54071</v>
          </cell>
          <cell r="B7835" t="str">
            <v>jh.cdkm.satrughanbauri</v>
          </cell>
          <cell r="C7835" t="str">
            <v>Inactive</v>
          </cell>
          <cell r="D7835">
            <v>45816</v>
          </cell>
          <cell r="E7835" t="str">
            <v>Chandra Dev Kumar</v>
          </cell>
          <cell r="F7835">
            <v>45995</v>
          </cell>
          <cell r="G7835">
            <v>45936</v>
          </cell>
          <cell r="H7835" t="str">
            <v>Dhanbad</v>
          </cell>
          <cell r="I7835" t="str">
            <v>Dhanbad</v>
          </cell>
          <cell r="J7835" t="str">
            <v>karwa lenge</v>
          </cell>
          <cell r="L7835" t="str">
            <v>Agree to recharge</v>
          </cell>
          <cell r="M7835" t="str">
            <v>Md Sajid</v>
          </cell>
          <cell r="N7835">
            <v>6203229191</v>
          </cell>
        </row>
        <row r="7836">
          <cell r="A7836">
            <v>54047</v>
          </cell>
          <cell r="B7836" t="str">
            <v>jh.pvn.abhisek</v>
          </cell>
          <cell r="C7836" t="str">
            <v>Inactive</v>
          </cell>
          <cell r="D7836">
            <v>45814</v>
          </cell>
          <cell r="E7836" t="str">
            <v>PERFECT VISION NETWORK</v>
          </cell>
          <cell r="F7836">
            <v>45995</v>
          </cell>
          <cell r="G7836">
            <v>45936</v>
          </cell>
          <cell r="H7836" t="str">
            <v>Pashchimi Singhbhum</v>
          </cell>
          <cell r="I7836" t="str">
            <v>Tatanagar</v>
          </cell>
          <cell r="J7836" t="str">
            <v>karwa lenge</v>
          </cell>
          <cell r="L7836" t="str">
            <v>Agree to recharge</v>
          </cell>
          <cell r="M7836" t="str">
            <v>Md Sajid</v>
          </cell>
          <cell r="N7836">
            <v>6201771627</v>
          </cell>
        </row>
        <row r="7837">
          <cell r="A7837">
            <v>54011</v>
          </cell>
          <cell r="B7837" t="str">
            <v>jh.pkm.suraj09</v>
          </cell>
          <cell r="C7837" t="str">
            <v>Inactive</v>
          </cell>
          <cell r="D7837">
            <v>45811</v>
          </cell>
          <cell r="E7837" t="str">
            <v>Parimal Karmakar</v>
          </cell>
          <cell r="F7837">
            <v>45996</v>
          </cell>
          <cell r="G7837">
            <v>45936</v>
          </cell>
          <cell r="H7837" t="str">
            <v>Dhanbad</v>
          </cell>
          <cell r="I7837" t="str">
            <v>Dhanbad</v>
          </cell>
          <cell r="J7837" t="str">
            <v>not receive call</v>
          </cell>
          <cell r="L7837" t="str">
            <v>Not responding</v>
          </cell>
          <cell r="M7837" t="str">
            <v>Md Sajid</v>
          </cell>
          <cell r="N7837">
            <v>7004936450</v>
          </cell>
        </row>
        <row r="7838">
          <cell r="A7838">
            <v>53881</v>
          </cell>
          <cell r="B7838" t="str">
            <v>jh.ssng.isha</v>
          </cell>
          <cell r="C7838" t="str">
            <v>Inactive</v>
          </cell>
          <cell r="D7838">
            <v>45805</v>
          </cell>
          <cell r="E7838" t="str">
            <v>Shree Sai Network</v>
          </cell>
          <cell r="F7838">
            <v>45972</v>
          </cell>
          <cell r="G7838">
            <v>45936</v>
          </cell>
          <cell r="H7838" t="str">
            <v>Bokaro</v>
          </cell>
          <cell r="I7838" t="str">
            <v>Dhanbad</v>
          </cell>
          <cell r="J7838" t="str">
            <v>busy another call</v>
          </cell>
          <cell r="L7838" t="str">
            <v>Not responding</v>
          </cell>
          <cell r="M7838" t="str">
            <v>Md Sajid</v>
          </cell>
          <cell r="N7838">
            <v>8789183148</v>
          </cell>
        </row>
        <row r="7839">
          <cell r="A7839">
            <v>53806</v>
          </cell>
          <cell r="B7839" t="str">
            <v>jh.lem.bipultwr</v>
          </cell>
          <cell r="C7839" t="str">
            <v>Inactive</v>
          </cell>
          <cell r="D7839">
            <v>45800</v>
          </cell>
          <cell r="E7839" t="str">
            <v>Laddo Enterprises</v>
          </cell>
          <cell r="F7839">
            <v>45935</v>
          </cell>
          <cell r="G7839">
            <v>45936</v>
          </cell>
          <cell r="H7839" t="str">
            <v>Sahibganj</v>
          </cell>
          <cell r="I7839" t="str">
            <v>Dhanbad</v>
          </cell>
          <cell r="J7839" t="str">
            <v>wifi use nhi karte hain</v>
          </cell>
          <cell r="L7839" t="str">
            <v>Disconnection</v>
          </cell>
          <cell r="M7839" t="str">
            <v>Md Sajid</v>
          </cell>
          <cell r="N7839">
            <v>7739374102</v>
          </cell>
        </row>
        <row r="7840">
          <cell r="A7840">
            <v>53623</v>
          </cell>
          <cell r="B7840" t="str">
            <v>jh.acd.arusk11</v>
          </cell>
          <cell r="C7840" t="str">
            <v>Inactive</v>
          </cell>
          <cell r="D7840">
            <v>45785</v>
          </cell>
          <cell r="E7840" t="str">
            <v>ADITYA CABLE</v>
          </cell>
          <cell r="F7840">
            <v>45967</v>
          </cell>
          <cell r="G7840">
            <v>45936</v>
          </cell>
          <cell r="H7840" t="str">
            <v>Deoghar</v>
          </cell>
          <cell r="I7840" t="str">
            <v>Dhanbad</v>
          </cell>
          <cell r="J7840" t="str">
            <v>not receive call</v>
          </cell>
          <cell r="L7840" t="str">
            <v>Not responding</v>
          </cell>
          <cell r="M7840" t="str">
            <v>Md Sajid</v>
          </cell>
          <cell r="N7840">
            <v>6207129917</v>
          </cell>
        </row>
        <row r="7841">
          <cell r="A7841">
            <v>53612</v>
          </cell>
          <cell r="B7841" t="str">
            <v>jh.aei.roushan</v>
          </cell>
          <cell r="C7841" t="str">
            <v>Inactive</v>
          </cell>
          <cell r="D7841">
            <v>45785</v>
          </cell>
          <cell r="E7841" t="str">
            <v>Absar Enterprises</v>
          </cell>
          <cell r="F7841">
            <v>45996</v>
          </cell>
          <cell r="G7841">
            <v>45936</v>
          </cell>
          <cell r="H7841" t="str">
            <v>Sahibganj</v>
          </cell>
          <cell r="I7841" t="str">
            <v>Dhanbad</v>
          </cell>
          <cell r="J7841" t="str">
            <v>karwa lenge</v>
          </cell>
          <cell r="L7841" t="str">
            <v>Agree to recharge</v>
          </cell>
          <cell r="M7841" t="str">
            <v>Md Sajid</v>
          </cell>
          <cell r="N7841">
            <v>8969515056</v>
          </cell>
        </row>
        <row r="7842">
          <cell r="A7842">
            <v>53608</v>
          </cell>
          <cell r="B7842" t="str">
            <v>jh.aei.mona</v>
          </cell>
          <cell r="C7842" t="str">
            <v>Inactive</v>
          </cell>
          <cell r="D7842">
            <v>45784</v>
          </cell>
          <cell r="E7842" t="str">
            <v>Absar Enterprises</v>
          </cell>
          <cell r="F7842">
            <v>45997</v>
          </cell>
          <cell r="G7842">
            <v>45936</v>
          </cell>
          <cell r="H7842" t="str">
            <v>Sahibganj</v>
          </cell>
          <cell r="I7842" t="str">
            <v>Dhanbad</v>
          </cell>
          <cell r="J7842" t="str">
            <v>not receive call</v>
          </cell>
          <cell r="L7842" t="str">
            <v>Not responding</v>
          </cell>
          <cell r="M7842" t="str">
            <v>Md Sajid</v>
          </cell>
          <cell r="N7842">
            <v>8271416237</v>
          </cell>
        </row>
        <row r="7843">
          <cell r="A7843">
            <v>53601</v>
          </cell>
          <cell r="B7843" t="str">
            <v>jh.bsd.naresh</v>
          </cell>
          <cell r="C7843" t="str">
            <v>Inactive</v>
          </cell>
          <cell r="D7843">
            <v>45784</v>
          </cell>
          <cell r="E7843" t="str">
            <v>BAIDYANATH SERVICES</v>
          </cell>
          <cell r="F7843">
            <v>45995</v>
          </cell>
          <cell r="G7843">
            <v>45936</v>
          </cell>
          <cell r="H7843" t="str">
            <v>Dhanbad</v>
          </cell>
          <cell r="I7843" t="str">
            <v>Dhanbad</v>
          </cell>
          <cell r="J7843" t="str">
            <v>not receive call</v>
          </cell>
          <cell r="L7843" t="str">
            <v>Not responding</v>
          </cell>
          <cell r="M7843" t="str">
            <v>Md Sajid</v>
          </cell>
          <cell r="N7843">
            <v>8210747461</v>
          </cell>
        </row>
        <row r="7844">
          <cell r="A7844">
            <v>53208</v>
          </cell>
          <cell r="B7844" t="str">
            <v>jh.yer.surajrtugn</v>
          </cell>
          <cell r="C7844" t="str">
            <v>Inactive</v>
          </cell>
          <cell r="D7844">
            <v>45755</v>
          </cell>
          <cell r="E7844" t="str">
            <v>Shri Hari Enterprises</v>
          </cell>
          <cell r="F7844">
            <v>45989</v>
          </cell>
          <cell r="G7844">
            <v>45936</v>
          </cell>
          <cell r="H7844" t="str">
            <v>Ranchi</v>
          </cell>
          <cell r="I7844" t="str">
            <v>Ranchi</v>
          </cell>
          <cell r="J7844" t="str">
            <v>2 days ke baad</v>
          </cell>
          <cell r="L7844" t="str">
            <v>Agree to recharge</v>
          </cell>
          <cell r="M7844" t="str">
            <v>Md Sajid</v>
          </cell>
          <cell r="N7844">
            <v>8227985882</v>
          </cell>
        </row>
        <row r="7845">
          <cell r="A7845">
            <v>53172</v>
          </cell>
          <cell r="B7845" t="str">
            <v>jh.lem.hemantbg</v>
          </cell>
          <cell r="C7845" t="str">
            <v>Inactive</v>
          </cell>
          <cell r="D7845">
            <v>45753</v>
          </cell>
          <cell r="E7845" t="str">
            <v>Laddo Enterprises</v>
          </cell>
          <cell r="F7845">
            <v>45991</v>
          </cell>
          <cell r="G7845">
            <v>45936</v>
          </cell>
          <cell r="H7845" t="str">
            <v>Sahibganj</v>
          </cell>
          <cell r="I7845" t="str">
            <v>Dhanbad</v>
          </cell>
          <cell r="J7845" t="str">
            <v>not receive call</v>
          </cell>
          <cell r="L7845" t="str">
            <v>Not responding</v>
          </cell>
          <cell r="M7845" t="str">
            <v>Md Sajid</v>
          </cell>
          <cell r="N7845">
            <v>7292876451</v>
          </cell>
        </row>
        <row r="7846">
          <cell r="A7846">
            <v>53024</v>
          </cell>
          <cell r="B7846" t="str">
            <v>jh.sjt.ganesh125</v>
          </cell>
          <cell r="C7846" t="str">
            <v>Inactive</v>
          </cell>
          <cell r="D7846">
            <v>45745</v>
          </cell>
          <cell r="E7846" t="str">
            <v>Shaligram Jaycee [Tatisilwai]</v>
          </cell>
          <cell r="F7846">
            <v>45995</v>
          </cell>
          <cell r="G7846">
            <v>45936</v>
          </cell>
          <cell r="H7846" t="str">
            <v>Ranchi</v>
          </cell>
          <cell r="I7846" t="str">
            <v>Ranchi</v>
          </cell>
          <cell r="J7846" t="str">
            <v>not receive incoming call</v>
          </cell>
          <cell r="L7846" t="str">
            <v>Not responding</v>
          </cell>
          <cell r="M7846" t="str">
            <v>Md Sajid</v>
          </cell>
          <cell r="N7846">
            <v>9031751948</v>
          </cell>
        </row>
        <row r="7847">
          <cell r="A7847">
            <v>52988</v>
          </cell>
          <cell r="B7847" t="str">
            <v>jh.rgc.pulak</v>
          </cell>
          <cell r="C7847" t="str">
            <v>Inactive</v>
          </cell>
          <cell r="D7847">
            <v>45744</v>
          </cell>
          <cell r="E7847" t="str">
            <v>Rohin Kumar Ganguly</v>
          </cell>
          <cell r="F7847">
            <v>45995</v>
          </cell>
          <cell r="G7847">
            <v>45936</v>
          </cell>
          <cell r="H7847" t="str">
            <v>Saraikela-Kharsawan</v>
          </cell>
          <cell r="I7847" t="str">
            <v>Tatanagar</v>
          </cell>
          <cell r="J7847" t="str">
            <v>not receive call</v>
          </cell>
          <cell r="L7847" t="str">
            <v>Not responding</v>
          </cell>
          <cell r="M7847" t="str">
            <v>Md Sajid</v>
          </cell>
          <cell r="N7847">
            <v>9955069269</v>
          </cell>
        </row>
        <row r="7848">
          <cell r="A7848">
            <v>52896</v>
          </cell>
          <cell r="B7848" t="str">
            <v>jh.mpk.dangi</v>
          </cell>
          <cell r="C7848" t="str">
            <v>Inactive</v>
          </cell>
          <cell r="D7848">
            <v>45739</v>
          </cell>
          <cell r="E7848" t="str">
            <v>M/s Mahesh Prasad</v>
          </cell>
          <cell r="F7848">
            <v>45968</v>
          </cell>
          <cell r="G7848">
            <v>45936</v>
          </cell>
          <cell r="H7848" t="str">
            <v>Purbi Singhbhum</v>
          </cell>
          <cell r="I7848" t="str">
            <v>Tatanagar</v>
          </cell>
          <cell r="J7848" t="str">
            <v>no reponse</v>
          </cell>
          <cell r="L7848" t="str">
            <v>Not Sure</v>
          </cell>
          <cell r="M7848" t="str">
            <v>Md Sajid</v>
          </cell>
          <cell r="N7848">
            <v>9931634978</v>
          </cell>
        </row>
        <row r="7849">
          <cell r="A7849">
            <v>52725</v>
          </cell>
          <cell r="B7849" t="str">
            <v>jh.smtg.ravikhandelwal</v>
          </cell>
          <cell r="C7849" t="str">
            <v>Inactive</v>
          </cell>
          <cell r="D7849">
            <v>45725</v>
          </cell>
          <cell r="E7849" t="str">
            <v>S.M. Traders</v>
          </cell>
          <cell r="F7849">
            <v>45995</v>
          </cell>
          <cell r="G7849">
            <v>45936</v>
          </cell>
          <cell r="H7849" t="str">
            <v>Giridih</v>
          </cell>
          <cell r="I7849" t="str">
            <v>Dhanbad</v>
          </cell>
          <cell r="J7849" t="str">
            <v>karwa lenge</v>
          </cell>
          <cell r="L7849" t="str">
            <v>Agree to recharge</v>
          </cell>
          <cell r="M7849" t="str">
            <v>Md Sajid</v>
          </cell>
          <cell r="N7849">
            <v>9304162272</v>
          </cell>
        </row>
        <row r="7850">
          <cell r="A7850">
            <v>52708</v>
          </cell>
          <cell r="B7850" t="str">
            <v>jh.sn.nabin</v>
          </cell>
          <cell r="C7850" t="str">
            <v>Inactive</v>
          </cell>
          <cell r="D7850">
            <v>45724</v>
          </cell>
          <cell r="E7850" t="str">
            <v>S.Net Digital Broadband</v>
          </cell>
          <cell r="F7850">
            <v>45965</v>
          </cell>
          <cell r="G7850">
            <v>45936</v>
          </cell>
          <cell r="H7850" t="str">
            <v>Dumka</v>
          </cell>
          <cell r="I7850" t="str">
            <v>Dhanbad</v>
          </cell>
          <cell r="J7850" t="str">
            <v>not receive call</v>
          </cell>
          <cell r="L7850" t="str">
            <v>Not responding</v>
          </cell>
          <cell r="M7850" t="str">
            <v>Md Sajid</v>
          </cell>
          <cell r="N7850">
            <v>9798765101</v>
          </cell>
        </row>
        <row r="7851">
          <cell r="A7851">
            <v>52688</v>
          </cell>
          <cell r="B7851" t="str">
            <v>jh.acd.arudivyanshu</v>
          </cell>
          <cell r="C7851" t="str">
            <v>Inactive</v>
          </cell>
          <cell r="D7851">
            <v>45723</v>
          </cell>
          <cell r="E7851" t="str">
            <v>ADITYA CABLE</v>
          </cell>
          <cell r="F7851">
            <v>45996</v>
          </cell>
          <cell r="G7851">
            <v>45936</v>
          </cell>
          <cell r="H7851" t="str">
            <v>Deoghar</v>
          </cell>
          <cell r="I7851" t="str">
            <v>Dhanbad</v>
          </cell>
          <cell r="J7851" t="str">
            <v>karwa lenge</v>
          </cell>
          <cell r="L7851" t="str">
            <v>Agree to recharge</v>
          </cell>
          <cell r="M7851" t="str">
            <v>Md Sajid</v>
          </cell>
          <cell r="N7851">
            <v>7030066773</v>
          </cell>
        </row>
        <row r="7852">
          <cell r="A7852">
            <v>52647</v>
          </cell>
          <cell r="B7852" t="str">
            <v>jh.pvn.jitendrasundi</v>
          </cell>
          <cell r="C7852" t="str">
            <v>Inactive</v>
          </cell>
          <cell r="D7852">
            <v>45720</v>
          </cell>
          <cell r="E7852" t="str">
            <v>PERFECT VISION NETWORK</v>
          </cell>
          <cell r="F7852">
            <v>45995</v>
          </cell>
          <cell r="G7852">
            <v>45936</v>
          </cell>
          <cell r="H7852" t="str">
            <v>Pashchimi Singhbhum</v>
          </cell>
          <cell r="I7852" t="str">
            <v>Tatanagar</v>
          </cell>
          <cell r="J7852" t="str">
            <v>karwa lenge</v>
          </cell>
          <cell r="L7852" t="str">
            <v>Agree to recharge</v>
          </cell>
          <cell r="M7852" t="str">
            <v>Md Sajid</v>
          </cell>
          <cell r="N7852">
            <v>7814071659</v>
          </cell>
        </row>
        <row r="7853">
          <cell r="A7853">
            <v>52582</v>
          </cell>
          <cell r="B7853" t="str">
            <v>jh.skcg.manish.p</v>
          </cell>
          <cell r="C7853" t="str">
            <v>Inactive</v>
          </cell>
          <cell r="D7853">
            <v>45716</v>
          </cell>
          <cell r="E7853" t="str">
            <v>Santosh Kumar</v>
          </cell>
          <cell r="F7853">
            <v>45995</v>
          </cell>
          <cell r="G7853">
            <v>45936</v>
          </cell>
          <cell r="H7853" t="str">
            <v>Purbi Singhbhum</v>
          </cell>
          <cell r="I7853" t="str">
            <v>Tatanagar</v>
          </cell>
          <cell r="J7853" t="str">
            <v>busy another call</v>
          </cell>
          <cell r="L7853" t="str">
            <v>Not responding</v>
          </cell>
          <cell r="M7853" t="str">
            <v>Md Sajid</v>
          </cell>
          <cell r="N7853">
            <v>8709836257</v>
          </cell>
        </row>
        <row r="7854">
          <cell r="A7854">
            <v>52554</v>
          </cell>
          <cell r="B7854" t="str">
            <v>jh.icr.babitakanoi</v>
          </cell>
          <cell r="C7854" t="str">
            <v>Inactive</v>
          </cell>
          <cell r="D7854">
            <v>45714</v>
          </cell>
          <cell r="E7854" t="str">
            <v>M/s Indus Cable</v>
          </cell>
          <cell r="F7854">
            <v>45981</v>
          </cell>
          <cell r="G7854">
            <v>45936</v>
          </cell>
          <cell r="H7854" t="str">
            <v>Ranchi</v>
          </cell>
          <cell r="I7854" t="str">
            <v>Ranchi</v>
          </cell>
          <cell r="J7854" t="str">
            <v>karwa lenge</v>
          </cell>
          <cell r="L7854" t="str">
            <v>Agree to recharge</v>
          </cell>
          <cell r="M7854" t="str">
            <v>Md Sajid</v>
          </cell>
          <cell r="N7854">
            <v>8409578721</v>
          </cell>
        </row>
        <row r="7855">
          <cell r="A7855">
            <v>52545</v>
          </cell>
          <cell r="B7855" t="str">
            <v>jh.pbg.jageshwar1988</v>
          </cell>
          <cell r="C7855" t="str">
            <v>Inactive</v>
          </cell>
          <cell r="D7855">
            <v>45714</v>
          </cell>
          <cell r="E7855" t="str">
            <v>Pradip Broadband</v>
          </cell>
          <cell r="F7855">
            <v>45969</v>
          </cell>
          <cell r="G7855">
            <v>45936</v>
          </cell>
          <cell r="H7855" t="str">
            <v>Giridih</v>
          </cell>
          <cell r="I7855" t="str">
            <v>Dhanbad</v>
          </cell>
          <cell r="J7855" t="str">
            <v>no reponse</v>
          </cell>
          <cell r="L7855" t="str">
            <v>Not Sure</v>
          </cell>
          <cell r="M7855" t="str">
            <v>Md Sajid</v>
          </cell>
          <cell r="N7855">
            <v>7488433116</v>
          </cell>
        </row>
        <row r="7856">
          <cell r="A7856">
            <v>52360</v>
          </cell>
          <cell r="B7856" t="str">
            <v>jh.kcn.yogendramahto</v>
          </cell>
          <cell r="C7856" t="str">
            <v>Inactive</v>
          </cell>
          <cell r="D7856">
            <v>45700</v>
          </cell>
          <cell r="E7856" t="str">
            <v>Khushboo Cable Net Work</v>
          </cell>
          <cell r="F7856">
            <v>45967</v>
          </cell>
          <cell r="G7856">
            <v>45936</v>
          </cell>
          <cell r="H7856" t="str">
            <v>Bokaro</v>
          </cell>
          <cell r="I7856" t="str">
            <v>Dhanbad</v>
          </cell>
          <cell r="J7856" t="str">
            <v>karwa lenge</v>
          </cell>
          <cell r="L7856" t="str">
            <v>Agree to recharge</v>
          </cell>
          <cell r="M7856" t="str">
            <v>Md Sajid</v>
          </cell>
          <cell r="N7856">
            <v>9835077879</v>
          </cell>
        </row>
        <row r="7857">
          <cell r="A7857">
            <v>52171</v>
          </cell>
          <cell r="B7857" t="str">
            <v>jh.mti.sahil</v>
          </cell>
          <cell r="C7857" t="str">
            <v>Inactive</v>
          </cell>
          <cell r="D7857">
            <v>45686</v>
          </cell>
          <cell r="E7857" t="str">
            <v>MAA TARA INFOTECH</v>
          </cell>
          <cell r="F7857">
            <v>45989</v>
          </cell>
          <cell r="G7857">
            <v>45936</v>
          </cell>
          <cell r="H7857" t="str">
            <v>Purbi Singhbhum</v>
          </cell>
          <cell r="I7857" t="str">
            <v>Tatanagar</v>
          </cell>
          <cell r="J7857" t="str">
            <v>no reponse</v>
          </cell>
          <cell r="L7857" t="str">
            <v>Not Sure</v>
          </cell>
          <cell r="M7857" t="str">
            <v>Md Sajid</v>
          </cell>
          <cell r="N7857">
            <v>8235023264</v>
          </cell>
        </row>
        <row r="7858">
          <cell r="A7858">
            <v>52155</v>
          </cell>
          <cell r="B7858" t="str">
            <v>jh.jks.badalmahatha</v>
          </cell>
          <cell r="C7858" t="str">
            <v>Inactive</v>
          </cell>
          <cell r="D7858">
            <v>45685</v>
          </cell>
          <cell r="E7858" t="str">
            <v>Jitendra Kumar Sah</v>
          </cell>
          <cell r="F7858">
            <v>45993</v>
          </cell>
          <cell r="G7858">
            <v>45936</v>
          </cell>
          <cell r="H7858" t="str">
            <v>Dhanbad</v>
          </cell>
          <cell r="I7858" t="str">
            <v>Dhanbad</v>
          </cell>
          <cell r="J7858" t="str">
            <v>3 days ke baad</v>
          </cell>
          <cell r="L7858" t="str">
            <v>Agree to recharge</v>
          </cell>
          <cell r="M7858" t="str">
            <v>Md Sajid</v>
          </cell>
          <cell r="N7858">
            <v>8252758825</v>
          </cell>
        </row>
        <row r="7859">
          <cell r="A7859">
            <v>51959</v>
          </cell>
          <cell r="B7859" t="str">
            <v>jh.sbde.rahul</v>
          </cell>
          <cell r="C7859" t="str">
            <v>Inactive</v>
          </cell>
          <cell r="D7859">
            <v>45672</v>
          </cell>
          <cell r="E7859" t="str">
            <v>Shree Balajee Digital Entertainment</v>
          </cell>
          <cell r="F7859">
            <v>45935</v>
          </cell>
          <cell r="G7859">
            <v>45936</v>
          </cell>
          <cell r="H7859" t="str">
            <v>Lohardaga</v>
          </cell>
          <cell r="I7859" t="str">
            <v>Ranchi</v>
          </cell>
          <cell r="J7859" t="str">
            <v>Call not recive*3</v>
          </cell>
          <cell r="L7859" t="str">
            <v>Not responding</v>
          </cell>
          <cell r="M7859" t="str">
            <v>Aarti</v>
          </cell>
          <cell r="N7859">
            <v>9973185425</v>
          </cell>
          <cell r="O7859" t="str">
            <v>Call not recive</v>
          </cell>
          <cell r="Q7859" t="str">
            <v>Not responding</v>
          </cell>
          <cell r="R7859" t="str">
            <v>Aarti</v>
          </cell>
        </row>
        <row r="7860">
          <cell r="A7860">
            <v>51933</v>
          </cell>
          <cell r="B7860" t="str">
            <v>jh.ant.ramchandramandal</v>
          </cell>
          <cell r="C7860" t="str">
            <v>Inactive</v>
          </cell>
          <cell r="D7860">
            <v>45670</v>
          </cell>
          <cell r="E7860" t="str">
            <v>Anurag Net</v>
          </cell>
          <cell r="F7860">
            <v>45996</v>
          </cell>
          <cell r="G7860">
            <v>45936</v>
          </cell>
          <cell r="H7860" t="str">
            <v>Sahibganj</v>
          </cell>
          <cell r="I7860" t="str">
            <v>Dhanbad</v>
          </cell>
          <cell r="J7860" t="str">
            <v>busy another call</v>
          </cell>
          <cell r="L7860" t="str">
            <v>Not responding</v>
          </cell>
          <cell r="M7860" t="str">
            <v>Aarti</v>
          </cell>
          <cell r="N7860">
            <v>7992439207</v>
          </cell>
        </row>
        <row r="7861">
          <cell r="A7861">
            <v>51873</v>
          </cell>
          <cell r="B7861" t="str">
            <v>jh.smtg.ravivideo</v>
          </cell>
          <cell r="C7861" t="str">
            <v>Inactive</v>
          </cell>
          <cell r="D7861">
            <v>45665</v>
          </cell>
          <cell r="E7861" t="str">
            <v>S.M. Traders</v>
          </cell>
          <cell r="F7861">
            <v>45998</v>
          </cell>
          <cell r="G7861">
            <v>45936</v>
          </cell>
          <cell r="H7861" t="str">
            <v>Giridih</v>
          </cell>
          <cell r="I7861" t="str">
            <v>Dhanbad</v>
          </cell>
          <cell r="J7861" t="str">
            <v>wire tuta hua hai</v>
          </cell>
          <cell r="L7861" t="str">
            <v>Service Issue</v>
          </cell>
          <cell r="M7861" t="str">
            <v>Aarti</v>
          </cell>
          <cell r="N7861">
            <v>7544925498</v>
          </cell>
        </row>
        <row r="7862">
          <cell r="A7862">
            <v>51800</v>
          </cell>
          <cell r="B7862" t="str">
            <v>jh.jkcn.himanshu</v>
          </cell>
          <cell r="C7862" t="str">
            <v>Inactive</v>
          </cell>
          <cell r="D7862">
            <v>45661</v>
          </cell>
          <cell r="E7862" t="str">
            <v>M/S J K Cable Network</v>
          </cell>
          <cell r="F7862">
            <v>45935</v>
          </cell>
          <cell r="G7862">
            <v>45936</v>
          </cell>
          <cell r="H7862" t="str">
            <v>Ramgarh</v>
          </cell>
          <cell r="I7862" t="str">
            <v>Ranchi</v>
          </cell>
          <cell r="J7862" t="str">
            <v>Call not recive*3</v>
          </cell>
          <cell r="L7862" t="str">
            <v>Not responding</v>
          </cell>
          <cell r="M7862" t="str">
            <v>Aarti</v>
          </cell>
          <cell r="N7862">
            <v>8709146983</v>
          </cell>
          <cell r="O7862" t="str">
            <v>Call not recive</v>
          </cell>
          <cell r="Q7862" t="str">
            <v>Not responding</v>
          </cell>
          <cell r="R7862" t="str">
            <v>Aarti</v>
          </cell>
        </row>
        <row r="7863">
          <cell r="A7863">
            <v>51775</v>
          </cell>
          <cell r="B7863" t="str">
            <v>jh.bks.ravindrakumar7</v>
          </cell>
          <cell r="C7863" t="str">
            <v>Inactive</v>
          </cell>
          <cell r="D7863">
            <v>45657</v>
          </cell>
          <cell r="E7863" t="str">
            <v>Brish Kumar Singh</v>
          </cell>
          <cell r="F7863">
            <v>45991</v>
          </cell>
          <cell r="G7863">
            <v>45936</v>
          </cell>
          <cell r="H7863" t="str">
            <v>Ramgarh</v>
          </cell>
          <cell r="I7863" t="str">
            <v>Ranchi</v>
          </cell>
          <cell r="J7863" t="str">
            <v>Call not recive*3</v>
          </cell>
          <cell r="L7863" t="str">
            <v>Not responding</v>
          </cell>
          <cell r="M7863" t="str">
            <v>Aarti</v>
          </cell>
          <cell r="N7863">
            <v>8235529741</v>
          </cell>
        </row>
        <row r="7864">
          <cell r="A7864">
            <v>51769</v>
          </cell>
          <cell r="B7864" t="str">
            <v>jh.bicn.baby</v>
          </cell>
          <cell r="C7864" t="str">
            <v>Inactive</v>
          </cell>
          <cell r="D7864">
            <v>45656</v>
          </cell>
          <cell r="E7864" t="str">
            <v>Baridih International Cable Network</v>
          </cell>
          <cell r="F7864">
            <v>45934</v>
          </cell>
          <cell r="G7864">
            <v>45936</v>
          </cell>
          <cell r="H7864" t="str">
            <v>Purbi Singhbhum</v>
          </cell>
          <cell r="I7864" t="str">
            <v>Tatanagar</v>
          </cell>
          <cell r="J7864" t="str">
            <v>Call not recive*3</v>
          </cell>
          <cell r="L7864" t="str">
            <v>Not responding</v>
          </cell>
          <cell r="M7864" t="str">
            <v>Aarti</v>
          </cell>
          <cell r="N7864">
            <v>7004001493</v>
          </cell>
          <cell r="O7864" t="str">
            <v>bad me karnge</v>
          </cell>
          <cell r="Q7864" t="str">
            <v>Out of Station</v>
          </cell>
          <cell r="R7864" t="str">
            <v>Priya</v>
          </cell>
        </row>
        <row r="7865">
          <cell r="A7865">
            <v>51647</v>
          </cell>
          <cell r="B7865" t="str">
            <v>jh.skm.mjbauri</v>
          </cell>
          <cell r="C7865" t="str">
            <v>Inactive</v>
          </cell>
          <cell r="D7865">
            <v>45648</v>
          </cell>
          <cell r="E7865" t="str">
            <v>Sunil Kumar Mahato</v>
          </cell>
          <cell r="F7865">
            <v>45968</v>
          </cell>
          <cell r="G7865">
            <v>45936</v>
          </cell>
          <cell r="H7865" t="str">
            <v>Dhanbad</v>
          </cell>
          <cell r="I7865" t="str">
            <v>Dhanbad</v>
          </cell>
          <cell r="J7865" t="str">
            <v>Call not recive*3</v>
          </cell>
          <cell r="L7865" t="str">
            <v>Not responding</v>
          </cell>
          <cell r="M7865" t="str">
            <v>Aarti</v>
          </cell>
          <cell r="N7865">
            <v>7634899916</v>
          </cell>
        </row>
        <row r="7866">
          <cell r="A7866">
            <v>51528</v>
          </cell>
          <cell r="B7866" t="str">
            <v>jh.akoj.amit9</v>
          </cell>
          <cell r="C7866" t="str">
            <v>Inactive</v>
          </cell>
          <cell r="D7866">
            <v>45638</v>
          </cell>
          <cell r="E7866" t="str">
            <v>Arun Kumar Ojha</v>
          </cell>
          <cell r="F7866">
            <v>45996</v>
          </cell>
          <cell r="G7866">
            <v>45936</v>
          </cell>
          <cell r="H7866" t="str">
            <v>Purbi Singhbhum</v>
          </cell>
          <cell r="I7866" t="str">
            <v>Tatanagar</v>
          </cell>
          <cell r="J7866" t="str">
            <v>cut the call</v>
          </cell>
          <cell r="L7866" t="str">
            <v>Not responding</v>
          </cell>
          <cell r="M7866" t="str">
            <v>Aarti</v>
          </cell>
          <cell r="N7866">
            <v>9934362735</v>
          </cell>
        </row>
        <row r="7867">
          <cell r="A7867">
            <v>51376</v>
          </cell>
          <cell r="B7867" t="str">
            <v>jh.acd.arushiv</v>
          </cell>
          <cell r="C7867" t="str">
            <v>Inactive</v>
          </cell>
          <cell r="D7867">
            <v>45625</v>
          </cell>
          <cell r="E7867" t="str">
            <v>ADITYA CABLE</v>
          </cell>
          <cell r="F7867">
            <v>45972</v>
          </cell>
          <cell r="G7867">
            <v>45936</v>
          </cell>
          <cell r="H7867" t="str">
            <v>Deoghar</v>
          </cell>
          <cell r="I7867" t="str">
            <v>Dhanbad</v>
          </cell>
          <cell r="J7867" t="str">
            <v>Incoming off</v>
          </cell>
          <cell r="L7867" t="str">
            <v>Not responding</v>
          </cell>
          <cell r="M7867" t="str">
            <v>Aarti</v>
          </cell>
          <cell r="N7867">
            <v>7908113280</v>
          </cell>
        </row>
        <row r="7868">
          <cell r="A7868">
            <v>51358</v>
          </cell>
          <cell r="B7868" t="str">
            <v>jh.ant.rajmandal</v>
          </cell>
          <cell r="C7868" t="str">
            <v>Inactive</v>
          </cell>
          <cell r="D7868">
            <v>45625</v>
          </cell>
          <cell r="E7868" t="str">
            <v>Anurag Net</v>
          </cell>
          <cell r="F7868">
            <v>45934</v>
          </cell>
          <cell r="G7868">
            <v>45936</v>
          </cell>
          <cell r="H7868" t="str">
            <v>Sahibganj</v>
          </cell>
          <cell r="I7868" t="str">
            <v>Dhanbad</v>
          </cell>
          <cell r="J7868" t="str">
            <v>Busy to another call</v>
          </cell>
          <cell r="L7868" t="str">
            <v>Not responding</v>
          </cell>
          <cell r="M7868" t="str">
            <v>Aarti</v>
          </cell>
          <cell r="N7868">
            <v>9693642426</v>
          </cell>
          <cell r="O7868" t="str">
            <v>call cut</v>
          </cell>
          <cell r="Q7868" t="str">
            <v>Not responding</v>
          </cell>
          <cell r="R7868" t="str">
            <v>Mahabeer</v>
          </cell>
        </row>
        <row r="7869">
          <cell r="A7869">
            <v>51266</v>
          </cell>
          <cell r="B7869" t="str">
            <v>jh.pti.sonali25</v>
          </cell>
          <cell r="C7869" t="str">
            <v>Inactive</v>
          </cell>
          <cell r="D7869">
            <v>45618</v>
          </cell>
          <cell r="E7869" t="str">
            <v>PHILIPS TECHNOLOGIES INDIA</v>
          </cell>
          <cell r="F7869">
            <v>45968</v>
          </cell>
          <cell r="G7869">
            <v>45936</v>
          </cell>
          <cell r="H7869" t="str">
            <v>Dhanbad</v>
          </cell>
          <cell r="I7869" t="str">
            <v>Dhanbad</v>
          </cell>
          <cell r="J7869" t="str">
            <v>Call not recive*3</v>
          </cell>
          <cell r="L7869" t="str">
            <v>Not responding</v>
          </cell>
          <cell r="M7869" t="str">
            <v>Aarti</v>
          </cell>
          <cell r="N7869">
            <v>7004898492</v>
          </cell>
        </row>
        <row r="7870">
          <cell r="A7870">
            <v>51064</v>
          </cell>
          <cell r="B7870" t="str">
            <v>jh.yer.sourabhrtugn</v>
          </cell>
          <cell r="C7870" t="str">
            <v>Inactive</v>
          </cell>
          <cell r="D7870">
            <v>45603</v>
          </cell>
          <cell r="E7870" t="str">
            <v>Shri Hari Enterprises</v>
          </cell>
          <cell r="F7870">
            <v>45968</v>
          </cell>
          <cell r="G7870">
            <v>45936</v>
          </cell>
          <cell r="H7870" t="str">
            <v>Ranchi</v>
          </cell>
          <cell r="I7870" t="str">
            <v>Ranchi</v>
          </cell>
          <cell r="J7870" t="str">
            <v>Not available</v>
          </cell>
          <cell r="L7870" t="str">
            <v>Not responding</v>
          </cell>
          <cell r="M7870" t="str">
            <v>Aarti</v>
          </cell>
          <cell r="N7870">
            <v>7000267335</v>
          </cell>
        </row>
        <row r="7871">
          <cell r="A7871">
            <v>51053</v>
          </cell>
          <cell r="B7871" t="str">
            <v>jh.svcn.amal.kant</v>
          </cell>
          <cell r="C7871" t="str">
            <v>Inactive</v>
          </cell>
          <cell r="D7871">
            <v>45602</v>
          </cell>
          <cell r="E7871" t="str">
            <v>Star Vision Cable Network</v>
          </cell>
          <cell r="F7871">
            <v>45934</v>
          </cell>
          <cell r="G7871">
            <v>45936</v>
          </cell>
          <cell r="H7871" t="str">
            <v>Jamtara</v>
          </cell>
          <cell r="I7871" t="str">
            <v>Dhanbad</v>
          </cell>
          <cell r="J7871" t="str">
            <v>karwa lenge</v>
          </cell>
          <cell r="L7871" t="str">
            <v>Agree to recharge</v>
          </cell>
          <cell r="M7871" t="str">
            <v>Aarti</v>
          </cell>
          <cell r="N7871">
            <v>9693827206</v>
          </cell>
          <cell r="O7871" t="str">
            <v>1 month baad hoga</v>
          </cell>
          <cell r="P7871">
            <v>46007</v>
          </cell>
          <cell r="Q7871" t="str">
            <v>Agree to recharge</v>
          </cell>
          <cell r="R7871" t="str">
            <v>Mahabeer</v>
          </cell>
        </row>
        <row r="7872">
          <cell r="A7872">
            <v>50976</v>
          </cell>
          <cell r="B7872" t="str">
            <v>jh.ssp.karana</v>
          </cell>
          <cell r="C7872" t="str">
            <v>Inactive</v>
          </cell>
          <cell r="D7872">
            <v>45598</v>
          </cell>
          <cell r="E7872" t="str">
            <v>Satendra Singh</v>
          </cell>
          <cell r="F7872">
            <v>45968</v>
          </cell>
          <cell r="G7872">
            <v>45936</v>
          </cell>
          <cell r="H7872" t="str">
            <v>Purbi Singhbhum</v>
          </cell>
          <cell r="I7872" t="str">
            <v>Tatanagar</v>
          </cell>
          <cell r="J7872" t="str">
            <v>Out of station</v>
          </cell>
          <cell r="L7872" t="str">
            <v>Out of Station</v>
          </cell>
          <cell r="M7872" t="str">
            <v>Aarti</v>
          </cell>
          <cell r="N7872">
            <v>6202647578</v>
          </cell>
        </row>
        <row r="7873">
          <cell r="A7873">
            <v>50691</v>
          </cell>
          <cell r="B7873" t="str">
            <v>jh.ken.samad</v>
          </cell>
          <cell r="C7873" t="str">
            <v>Inactive</v>
          </cell>
          <cell r="D7873">
            <v>45581</v>
          </cell>
          <cell r="E7873" t="str">
            <v>M/s Kunal Entertainment Network</v>
          </cell>
          <cell r="F7873">
            <v>45997</v>
          </cell>
          <cell r="G7873">
            <v>45936</v>
          </cell>
          <cell r="H7873" t="str">
            <v>Dhanbad</v>
          </cell>
          <cell r="I7873" t="str">
            <v>Dhanbad</v>
          </cell>
          <cell r="J7873" t="str">
            <v>Busy to another call</v>
          </cell>
          <cell r="L7873" t="str">
            <v>Not responding</v>
          </cell>
          <cell r="M7873" t="str">
            <v>Aarti</v>
          </cell>
          <cell r="N7873">
            <v>7991151062</v>
          </cell>
        </row>
        <row r="7874">
          <cell r="A7874">
            <v>50587</v>
          </cell>
          <cell r="B7874" t="str">
            <v>jh.bnpr.hritik1</v>
          </cell>
          <cell r="C7874" t="str">
            <v>Inactive</v>
          </cell>
          <cell r="D7874">
            <v>45572</v>
          </cell>
          <cell r="E7874" t="str">
            <v>Bhola Nath Prasad Roy</v>
          </cell>
          <cell r="F7874">
            <v>45934</v>
          </cell>
          <cell r="G7874">
            <v>45936</v>
          </cell>
          <cell r="H7874" t="str">
            <v>Dhanbad</v>
          </cell>
          <cell r="I7874" t="str">
            <v>Dhanbad</v>
          </cell>
          <cell r="J7874" t="str">
            <v>Call not recive*3</v>
          </cell>
          <cell r="L7874" t="str">
            <v>Not responding</v>
          </cell>
          <cell r="M7874" t="str">
            <v>Aarti</v>
          </cell>
          <cell r="N7874">
            <v>6205586565</v>
          </cell>
          <cell r="O7874" t="str">
            <v>next month</v>
          </cell>
          <cell r="P7874">
            <v>45992</v>
          </cell>
          <cell r="Q7874" t="str">
            <v>Agree to recharge</v>
          </cell>
          <cell r="R7874" t="str">
            <v>Mahabeer</v>
          </cell>
        </row>
        <row r="7875">
          <cell r="A7875">
            <v>50404</v>
          </cell>
          <cell r="B7875" t="str">
            <v>jh.mpcd.dibya</v>
          </cell>
          <cell r="C7875" t="str">
            <v>Inactive</v>
          </cell>
          <cell r="D7875">
            <v>45563</v>
          </cell>
          <cell r="E7875" t="str">
            <v>MICROPOINT COMPUTER</v>
          </cell>
          <cell r="F7875">
            <v>45996</v>
          </cell>
          <cell r="G7875">
            <v>45936</v>
          </cell>
          <cell r="H7875" t="str">
            <v>Dumka</v>
          </cell>
          <cell r="I7875" t="str">
            <v>Dhanbad</v>
          </cell>
          <cell r="J7875" t="str">
            <v>cut the call</v>
          </cell>
          <cell r="L7875" t="str">
            <v>Not responding</v>
          </cell>
          <cell r="M7875" t="str">
            <v>Aarti</v>
          </cell>
          <cell r="N7875">
            <v>8709334067</v>
          </cell>
        </row>
        <row r="7876">
          <cell r="A7876">
            <v>50351</v>
          </cell>
          <cell r="B7876" t="str">
            <v>jh.msc.jairampawan</v>
          </cell>
          <cell r="C7876" t="str">
            <v>Inactive</v>
          </cell>
          <cell r="D7876">
            <v>45559</v>
          </cell>
          <cell r="E7876" t="str">
            <v>Madhuri Cable Network</v>
          </cell>
          <cell r="F7876">
            <v>45974</v>
          </cell>
          <cell r="G7876">
            <v>45936</v>
          </cell>
          <cell r="H7876" t="str">
            <v>Chatra</v>
          </cell>
          <cell r="I7876" t="str">
            <v>Ranchi</v>
          </cell>
          <cell r="J7876" t="str">
            <v>cut the call</v>
          </cell>
          <cell r="L7876" t="str">
            <v>Not responding</v>
          </cell>
          <cell r="M7876" t="str">
            <v>Aarti</v>
          </cell>
          <cell r="N7876">
            <v>9551664990</v>
          </cell>
        </row>
        <row r="7877">
          <cell r="A7877">
            <v>50171</v>
          </cell>
          <cell r="B7877" t="str">
            <v>jh.rkp.sujeet</v>
          </cell>
          <cell r="C7877" t="str">
            <v>Inactive</v>
          </cell>
          <cell r="D7877">
            <v>45549</v>
          </cell>
          <cell r="E7877" t="str">
            <v>Raj Kumar</v>
          </cell>
          <cell r="F7877">
            <v>45966</v>
          </cell>
          <cell r="G7877">
            <v>45936</v>
          </cell>
          <cell r="H7877" t="str">
            <v>Ramgarh</v>
          </cell>
          <cell r="I7877" t="str">
            <v>Ranchi</v>
          </cell>
          <cell r="J7877" t="str">
            <v>karwa lenge</v>
          </cell>
          <cell r="L7877" t="str">
            <v>Agree to recharge</v>
          </cell>
          <cell r="M7877" t="str">
            <v>Aarti</v>
          </cell>
          <cell r="N7877">
            <v>8709144027</v>
          </cell>
        </row>
        <row r="7878">
          <cell r="A7878">
            <v>50112</v>
          </cell>
          <cell r="B7878" t="str">
            <v>jh.pti.omnatholdpg19</v>
          </cell>
          <cell r="C7878" t="str">
            <v>Inactive</v>
          </cell>
          <cell r="D7878">
            <v>45545</v>
          </cell>
          <cell r="E7878" t="str">
            <v>PHILIPS TECHNOLOGIES INDIA</v>
          </cell>
          <cell r="F7878">
            <v>45992</v>
          </cell>
          <cell r="G7878">
            <v>45936</v>
          </cell>
          <cell r="H7878" t="str">
            <v>Dhanbad</v>
          </cell>
          <cell r="I7878" t="str">
            <v>Dhanbad</v>
          </cell>
          <cell r="J7878" t="str">
            <v>Call not recive*3</v>
          </cell>
          <cell r="L7878" t="str">
            <v>Not responding</v>
          </cell>
          <cell r="M7878" t="str">
            <v>Aarti</v>
          </cell>
          <cell r="N7878">
            <v>9304134611</v>
          </cell>
        </row>
        <row r="7879">
          <cell r="A7879">
            <v>49757</v>
          </cell>
          <cell r="B7879" t="str">
            <v>jh.nsv.kishanjee</v>
          </cell>
          <cell r="C7879" t="str">
            <v>Inactive</v>
          </cell>
          <cell r="D7879">
            <v>45525</v>
          </cell>
          <cell r="E7879" t="str">
            <v>New Star Vision</v>
          </cell>
          <cell r="F7879">
            <v>45998</v>
          </cell>
          <cell r="G7879">
            <v>45936</v>
          </cell>
          <cell r="H7879" t="str">
            <v>Dhanbad</v>
          </cell>
          <cell r="I7879" t="str">
            <v>Dhanbad</v>
          </cell>
          <cell r="J7879" t="str">
            <v>cut the call</v>
          </cell>
          <cell r="L7879" t="str">
            <v>Not responding</v>
          </cell>
          <cell r="M7879" t="str">
            <v>Aarti</v>
          </cell>
          <cell r="N7879">
            <v>8228028005</v>
          </cell>
        </row>
        <row r="7880">
          <cell r="A7880">
            <v>49722</v>
          </cell>
          <cell r="B7880" t="str">
            <v>jh.crb.ashokkusingh</v>
          </cell>
          <cell r="C7880" t="str">
            <v>Inactive</v>
          </cell>
          <cell r="D7880">
            <v>45522</v>
          </cell>
          <cell r="E7880" t="str">
            <v>M/s Chandrika Rajak</v>
          </cell>
          <cell r="F7880">
            <v>45970</v>
          </cell>
          <cell r="G7880">
            <v>45936</v>
          </cell>
          <cell r="H7880" t="str">
            <v>Bokaro</v>
          </cell>
          <cell r="I7880" t="str">
            <v>Dhanbad</v>
          </cell>
          <cell r="J7880" t="str">
            <v>Speed issue</v>
          </cell>
          <cell r="L7880" t="str">
            <v>Service Issue</v>
          </cell>
          <cell r="M7880" t="str">
            <v>Aarti</v>
          </cell>
          <cell r="N7880">
            <v>7903705350</v>
          </cell>
        </row>
        <row r="7881">
          <cell r="A7881">
            <v>49428</v>
          </cell>
          <cell r="B7881" t="str">
            <v>jh.mda.tamseel</v>
          </cell>
          <cell r="C7881" t="str">
            <v>Inactive</v>
          </cell>
          <cell r="D7881">
            <v>45503</v>
          </cell>
          <cell r="E7881" t="str">
            <v>Md Tausif Ahmad</v>
          </cell>
          <cell r="F7881">
            <v>45970</v>
          </cell>
          <cell r="G7881">
            <v>45936</v>
          </cell>
          <cell r="H7881" t="str">
            <v>Ranchi</v>
          </cell>
          <cell r="I7881" t="str">
            <v>Ranchi</v>
          </cell>
          <cell r="J7881" t="str">
            <v>Call not recive*3</v>
          </cell>
          <cell r="L7881" t="str">
            <v>Not responding</v>
          </cell>
          <cell r="M7881" t="str">
            <v>Aarti</v>
          </cell>
          <cell r="N7881">
            <v>9117710852</v>
          </cell>
        </row>
        <row r="7882">
          <cell r="A7882">
            <v>49409</v>
          </cell>
          <cell r="B7882" t="str">
            <v>jh.sri.neeraj</v>
          </cell>
          <cell r="C7882" t="str">
            <v>Inactive</v>
          </cell>
          <cell r="D7882">
            <v>45501</v>
          </cell>
          <cell r="E7882" t="str">
            <v>Shri Ram Kumar</v>
          </cell>
          <cell r="F7882">
            <v>45990</v>
          </cell>
          <cell r="G7882">
            <v>45936</v>
          </cell>
          <cell r="H7882" t="str">
            <v>Purbi Singhbhum</v>
          </cell>
          <cell r="I7882" t="str">
            <v>Tatanagar</v>
          </cell>
          <cell r="J7882" t="str">
            <v>Call not recive*3</v>
          </cell>
          <cell r="L7882" t="str">
            <v>Not responding</v>
          </cell>
          <cell r="M7882" t="str">
            <v>Aarti</v>
          </cell>
          <cell r="N7882">
            <v>8340711343</v>
          </cell>
        </row>
        <row r="7883">
          <cell r="A7883">
            <v>49328</v>
          </cell>
          <cell r="B7883" t="str">
            <v>jh.jvp.sunilk3</v>
          </cell>
          <cell r="C7883" t="str">
            <v>Inactive</v>
          </cell>
          <cell r="D7883">
            <v>45497</v>
          </cell>
          <cell r="E7883" t="str">
            <v>JVP Informatics [Tatisilwai]</v>
          </cell>
          <cell r="F7883">
            <v>45934</v>
          </cell>
          <cell r="G7883">
            <v>45936</v>
          </cell>
          <cell r="H7883" t="str">
            <v>Ranchi</v>
          </cell>
          <cell r="I7883" t="str">
            <v>Ranchi</v>
          </cell>
          <cell r="J7883" t="str">
            <v>Call not recive*3</v>
          </cell>
          <cell r="L7883" t="str">
            <v>Not responding</v>
          </cell>
          <cell r="M7883" t="str">
            <v>Aarti</v>
          </cell>
          <cell r="N7883">
            <v>9142141253</v>
          </cell>
          <cell r="O7883" t="str">
            <v>Call not recive</v>
          </cell>
          <cell r="Q7883" t="str">
            <v>Not responding</v>
          </cell>
          <cell r="R7883" t="str">
            <v>Aarti</v>
          </cell>
        </row>
        <row r="7884">
          <cell r="A7884">
            <v>49206</v>
          </cell>
          <cell r="B7884" t="str">
            <v>jh.bdg.pinkybanra</v>
          </cell>
          <cell r="C7884" t="str">
            <v>Inactive</v>
          </cell>
          <cell r="D7884">
            <v>45490</v>
          </cell>
          <cell r="E7884" t="str">
            <v>BISHWAJIT DUTTA</v>
          </cell>
          <cell r="F7884">
            <v>45996</v>
          </cell>
          <cell r="G7884">
            <v>45936</v>
          </cell>
          <cell r="H7884" t="str">
            <v>Purbi Singhbhum</v>
          </cell>
          <cell r="I7884" t="str">
            <v>Tatanagar</v>
          </cell>
          <cell r="J7884" t="str">
            <v>Router kharab hai</v>
          </cell>
          <cell r="L7884" t="str">
            <v>Service Issue</v>
          </cell>
          <cell r="M7884" t="str">
            <v>Aarti</v>
          </cell>
          <cell r="N7884">
            <v>9905059606</v>
          </cell>
        </row>
        <row r="7885">
          <cell r="A7885">
            <v>49189</v>
          </cell>
          <cell r="B7885" t="str">
            <v>jh.mbt.purnima</v>
          </cell>
          <cell r="C7885" t="str">
            <v>Inactive</v>
          </cell>
          <cell r="D7885">
            <v>45489</v>
          </cell>
          <cell r="E7885" t="str">
            <v>Mira Bhakat</v>
          </cell>
          <cell r="F7885">
            <v>45985</v>
          </cell>
          <cell r="G7885">
            <v>45936</v>
          </cell>
          <cell r="H7885" t="str">
            <v>Purbi Singhbhum</v>
          </cell>
          <cell r="I7885" t="str">
            <v>Tatanagar</v>
          </cell>
          <cell r="J7885" t="str">
            <v>cut the call</v>
          </cell>
          <cell r="L7885" t="str">
            <v>Not responding</v>
          </cell>
          <cell r="M7885" t="str">
            <v>Aarti</v>
          </cell>
          <cell r="N7885">
            <v>9341816826</v>
          </cell>
        </row>
        <row r="7886">
          <cell r="A7886">
            <v>49162</v>
          </cell>
          <cell r="B7886" t="str">
            <v>jh.acd.arupl</v>
          </cell>
          <cell r="C7886" t="str">
            <v>Inactive</v>
          </cell>
          <cell r="D7886">
            <v>45488</v>
          </cell>
          <cell r="E7886" t="str">
            <v>ADITYA CABLE</v>
          </cell>
          <cell r="F7886">
            <v>45935</v>
          </cell>
          <cell r="G7886">
            <v>45936</v>
          </cell>
          <cell r="H7886" t="str">
            <v>Deoghar</v>
          </cell>
          <cell r="I7886" t="str">
            <v>Dhanbad</v>
          </cell>
          <cell r="J7886" t="str">
            <v>karwa lenge</v>
          </cell>
          <cell r="L7886" t="str">
            <v>Agree to recharge</v>
          </cell>
          <cell r="M7886" t="str">
            <v>Aarti</v>
          </cell>
          <cell r="N7886">
            <v>7061538164</v>
          </cell>
        </row>
        <row r="7887">
          <cell r="A7887">
            <v>49108</v>
          </cell>
          <cell r="B7887" t="str">
            <v>jh.msa.probhatbhattacharya</v>
          </cell>
          <cell r="C7887" t="str">
            <v>Inactive</v>
          </cell>
          <cell r="D7887">
            <v>45485</v>
          </cell>
          <cell r="E7887" t="str">
            <v>Mohammad Samsuddin Ansari</v>
          </cell>
          <cell r="F7887">
            <v>45934</v>
          </cell>
          <cell r="G7887">
            <v>45936</v>
          </cell>
          <cell r="H7887" t="str">
            <v>Ranchi</v>
          </cell>
          <cell r="I7887" t="str">
            <v>Ranchi</v>
          </cell>
          <cell r="J7887" t="str">
            <v>Busy</v>
          </cell>
          <cell r="L7887" t="str">
            <v>Not responding</v>
          </cell>
          <cell r="M7887" t="str">
            <v>Aarti</v>
          </cell>
          <cell r="N7887">
            <v>7908152528</v>
          </cell>
          <cell r="O7887" t="str">
            <v>Call not recive</v>
          </cell>
          <cell r="Q7887" t="str">
            <v>Not responding</v>
          </cell>
          <cell r="R7887" t="str">
            <v>Aarti</v>
          </cell>
        </row>
        <row r="7888">
          <cell r="A7888">
            <v>49047</v>
          </cell>
          <cell r="B7888" t="str">
            <v>jh.acd.vrlltd</v>
          </cell>
          <cell r="C7888" t="str">
            <v>Inactive</v>
          </cell>
          <cell r="D7888">
            <v>45480</v>
          </cell>
          <cell r="E7888" t="str">
            <v>ADITYA CABLE</v>
          </cell>
          <cell r="F7888">
            <v>45968</v>
          </cell>
          <cell r="G7888">
            <v>45936</v>
          </cell>
          <cell r="H7888" t="str">
            <v>Deoghar</v>
          </cell>
          <cell r="I7888" t="str">
            <v>Dhanbad</v>
          </cell>
          <cell r="J7888" t="str">
            <v>cut the call</v>
          </cell>
          <cell r="L7888" t="str">
            <v>Not responding</v>
          </cell>
          <cell r="M7888" t="str">
            <v>Aarti</v>
          </cell>
          <cell r="N7888">
            <v>8102640921</v>
          </cell>
        </row>
        <row r="7889">
          <cell r="A7889">
            <v>48953</v>
          </cell>
          <cell r="B7889" t="str">
            <v>jh.ckp.sabakausar</v>
          </cell>
          <cell r="C7889" t="str">
            <v>Inactive</v>
          </cell>
          <cell r="D7889">
            <v>45473</v>
          </cell>
          <cell r="E7889" t="str">
            <v>Ckp Fiber Network</v>
          </cell>
          <cell r="F7889">
            <v>45986</v>
          </cell>
          <cell r="G7889">
            <v>45936</v>
          </cell>
          <cell r="H7889" t="str">
            <v>Pashchimi Singhbhum</v>
          </cell>
          <cell r="I7889" t="str">
            <v>Tatanagar</v>
          </cell>
          <cell r="J7889" t="str">
            <v>cut the call</v>
          </cell>
          <cell r="L7889" t="str">
            <v>Not responding</v>
          </cell>
          <cell r="M7889" t="str">
            <v>Aarti</v>
          </cell>
          <cell r="N7889">
            <v>9398677094</v>
          </cell>
        </row>
        <row r="7890">
          <cell r="A7890">
            <v>48833</v>
          </cell>
          <cell r="B7890" t="str">
            <v>jh.sec.bipin</v>
          </cell>
          <cell r="C7890" t="str">
            <v>Inactive</v>
          </cell>
          <cell r="D7890">
            <v>45465</v>
          </cell>
          <cell r="E7890" t="str">
            <v>M/S Shardambha Enterprises</v>
          </cell>
          <cell r="F7890">
            <v>45934</v>
          </cell>
          <cell r="G7890">
            <v>45936</v>
          </cell>
          <cell r="H7890" t="str">
            <v>Bokaro</v>
          </cell>
          <cell r="I7890" t="str">
            <v>Dhanbad</v>
          </cell>
          <cell r="J7890" t="str">
            <v>Busy to another call</v>
          </cell>
          <cell r="L7890" t="str">
            <v>Not responding</v>
          </cell>
          <cell r="M7890" t="str">
            <v>Aarti</v>
          </cell>
          <cell r="N7890">
            <v>7677810276</v>
          </cell>
          <cell r="O7890" t="str">
            <v>call not received</v>
          </cell>
          <cell r="Q7890" t="str">
            <v>Not responding</v>
          </cell>
          <cell r="R7890" t="str">
            <v>Mahabeer</v>
          </cell>
        </row>
        <row r="7891">
          <cell r="A7891">
            <v>48651</v>
          </cell>
          <cell r="B7891" t="str">
            <v>jh.rsl.chhotu1999</v>
          </cell>
          <cell r="C7891" t="str">
            <v>Inactive</v>
          </cell>
          <cell r="D7891">
            <v>45450</v>
          </cell>
          <cell r="E7891" t="str">
            <v>Ram Sundar Lohra</v>
          </cell>
          <cell r="F7891">
            <v>45967</v>
          </cell>
          <cell r="G7891">
            <v>45936</v>
          </cell>
          <cell r="H7891" t="str">
            <v>Ranchi</v>
          </cell>
          <cell r="I7891" t="str">
            <v>Ranchi</v>
          </cell>
          <cell r="J7891" t="str">
            <v>Call not recive*3</v>
          </cell>
          <cell r="L7891" t="str">
            <v>Not responding</v>
          </cell>
          <cell r="M7891" t="str">
            <v>Aarti</v>
          </cell>
          <cell r="N7891">
            <v>9608521340</v>
          </cell>
        </row>
        <row r="7892">
          <cell r="A7892">
            <v>48624</v>
          </cell>
          <cell r="B7892" t="str">
            <v>jh.osc.anuranjan01</v>
          </cell>
          <cell r="C7892" t="str">
            <v>Inactive</v>
          </cell>
          <cell r="D7892">
            <v>45449</v>
          </cell>
          <cell r="E7892" t="str">
            <v>OM SHANTI COMMUNICATIONS</v>
          </cell>
          <cell r="F7892">
            <v>45989</v>
          </cell>
          <cell r="G7892">
            <v>45936</v>
          </cell>
          <cell r="H7892" t="str">
            <v>Deoghar</v>
          </cell>
          <cell r="I7892" t="str">
            <v>Dhanbad</v>
          </cell>
          <cell r="J7892" t="str">
            <v>cut the call</v>
          </cell>
          <cell r="L7892" t="str">
            <v>Not responding</v>
          </cell>
          <cell r="M7892" t="str">
            <v>Aarti</v>
          </cell>
          <cell r="N7892">
            <v>8578813820</v>
          </cell>
        </row>
        <row r="7893">
          <cell r="A7893">
            <v>48200</v>
          </cell>
          <cell r="B7893" t="str">
            <v>jh.jvs.veenapathak</v>
          </cell>
          <cell r="C7893" t="str">
            <v>Inactive</v>
          </cell>
          <cell r="D7893">
            <v>45420</v>
          </cell>
          <cell r="E7893" t="str">
            <v>M/S JAISWAL VISION</v>
          </cell>
          <cell r="F7893">
            <v>45967</v>
          </cell>
          <cell r="G7893">
            <v>45936</v>
          </cell>
          <cell r="H7893" t="str">
            <v>Purbi Singhbhum</v>
          </cell>
          <cell r="I7893" t="str">
            <v>Tatanagar</v>
          </cell>
          <cell r="J7893" t="str">
            <v>Next week karwa lenge</v>
          </cell>
          <cell r="L7893" t="str">
            <v>Agree to recharge</v>
          </cell>
          <cell r="M7893" t="str">
            <v>Aarti</v>
          </cell>
          <cell r="N7893">
            <v>9334872115</v>
          </cell>
        </row>
        <row r="7894">
          <cell r="A7894">
            <v>47759</v>
          </cell>
          <cell r="B7894" t="str">
            <v>jh.dcd.dhiraj02</v>
          </cell>
          <cell r="C7894" t="str">
            <v>Inactive</v>
          </cell>
          <cell r="D7894">
            <v>45391</v>
          </cell>
          <cell r="E7894" t="str">
            <v>Dizital Cable Network</v>
          </cell>
          <cell r="F7894">
            <v>45934</v>
          </cell>
          <cell r="G7894">
            <v>45936</v>
          </cell>
          <cell r="H7894" t="str">
            <v>Dhanbad</v>
          </cell>
          <cell r="I7894" t="str">
            <v>Dhanbad</v>
          </cell>
          <cell r="J7894" t="str">
            <v>cut the call</v>
          </cell>
          <cell r="L7894" t="str">
            <v>Not responding</v>
          </cell>
          <cell r="M7894" t="str">
            <v>Aarti</v>
          </cell>
          <cell r="N7894">
            <v>7004149200</v>
          </cell>
          <cell r="O7894" t="str">
            <v>1 week ke baad ho jayega</v>
          </cell>
          <cell r="P7894">
            <v>45985</v>
          </cell>
          <cell r="Q7894" t="str">
            <v>Agree to recharge</v>
          </cell>
          <cell r="R7894" t="str">
            <v>Mahabeer</v>
          </cell>
        </row>
        <row r="7895">
          <cell r="A7895">
            <v>47504</v>
          </cell>
          <cell r="B7895" t="str">
            <v>jh.pvn.rakib</v>
          </cell>
          <cell r="C7895" t="str">
            <v>Inactive</v>
          </cell>
          <cell r="D7895">
            <v>45379</v>
          </cell>
          <cell r="E7895" t="str">
            <v>PERFECT VISION NETWORK</v>
          </cell>
          <cell r="F7895">
            <v>45966</v>
          </cell>
          <cell r="G7895">
            <v>45936</v>
          </cell>
          <cell r="H7895" t="str">
            <v>Pashchimi Singhbhum</v>
          </cell>
          <cell r="I7895" t="str">
            <v>Tatanagar</v>
          </cell>
          <cell r="J7895" t="str">
            <v>Call not recive*3</v>
          </cell>
          <cell r="L7895" t="str">
            <v>Not responding</v>
          </cell>
          <cell r="M7895" t="str">
            <v>Aarti</v>
          </cell>
          <cell r="N7895">
            <v>8092079390</v>
          </cell>
        </row>
        <row r="7896">
          <cell r="A7896">
            <v>47150</v>
          </cell>
          <cell r="B7896" t="str">
            <v>jh.dcm.durga</v>
          </cell>
          <cell r="C7896" t="str">
            <v>Inactive</v>
          </cell>
          <cell r="D7896">
            <v>45361</v>
          </cell>
          <cell r="E7896" t="str">
            <v>Durga Charan Mahto</v>
          </cell>
          <cell r="F7896">
            <v>45973</v>
          </cell>
          <cell r="G7896">
            <v>45936</v>
          </cell>
          <cell r="H7896" t="str">
            <v>Bokaro</v>
          </cell>
          <cell r="I7896" t="str">
            <v>Dhanbad</v>
          </cell>
          <cell r="J7896" t="str">
            <v>Call not recive*3</v>
          </cell>
          <cell r="L7896" t="str">
            <v>Not responding</v>
          </cell>
          <cell r="M7896" t="str">
            <v>Aarti</v>
          </cell>
          <cell r="N7896">
            <v>9905766420</v>
          </cell>
        </row>
        <row r="7897">
          <cell r="A7897">
            <v>46904</v>
          </cell>
          <cell r="B7897" t="str">
            <v>jh.pdnj.sanjeevansry1</v>
          </cell>
          <cell r="C7897" t="str">
            <v>Inactive</v>
          </cell>
          <cell r="D7897">
            <v>45348</v>
          </cell>
          <cell r="E7897" t="str">
            <v>PRIME DIGI NETWORK</v>
          </cell>
          <cell r="F7897">
            <v>45996</v>
          </cell>
          <cell r="G7897">
            <v>45936</v>
          </cell>
          <cell r="H7897" t="str">
            <v>Purbi Singhbhum</v>
          </cell>
          <cell r="I7897" t="str">
            <v>Tatanagar</v>
          </cell>
          <cell r="J7897" t="str">
            <v>out of network area</v>
          </cell>
          <cell r="L7897" t="str">
            <v>Not responding</v>
          </cell>
          <cell r="M7897" t="str">
            <v>Aarti</v>
          </cell>
          <cell r="N7897">
            <v>9709906109</v>
          </cell>
        </row>
        <row r="7898">
          <cell r="A7898">
            <v>46842</v>
          </cell>
          <cell r="B7898" t="str">
            <v>jh.unr.sanjay</v>
          </cell>
          <cell r="C7898" t="str">
            <v>Inactive</v>
          </cell>
          <cell r="D7898">
            <v>45345</v>
          </cell>
          <cell r="E7898" t="str">
            <v>Universal Network</v>
          </cell>
          <cell r="F7898">
            <v>45935</v>
          </cell>
          <cell r="G7898">
            <v>45936</v>
          </cell>
          <cell r="H7898" t="str">
            <v>Ranchi</v>
          </cell>
          <cell r="I7898" t="str">
            <v>Ranchi</v>
          </cell>
          <cell r="J7898" t="str">
            <v>Busy</v>
          </cell>
          <cell r="L7898" t="str">
            <v>Not responding</v>
          </cell>
          <cell r="M7898" t="str">
            <v>Aarti</v>
          </cell>
          <cell r="N7898">
            <v>9470931488</v>
          </cell>
          <cell r="O7898" t="str">
            <v>3 din bad karwa lenge</v>
          </cell>
          <cell r="Q7898" t="str">
            <v>Agree to recharge</v>
          </cell>
          <cell r="R7898" t="str">
            <v>Aarti</v>
          </cell>
        </row>
        <row r="7899">
          <cell r="A7899">
            <v>46438</v>
          </cell>
          <cell r="B7899" t="str">
            <v>jh.olc.shadab</v>
          </cell>
          <cell r="C7899" t="str">
            <v>Inactive</v>
          </cell>
          <cell r="D7899">
            <v>45324</v>
          </cell>
          <cell r="E7899" t="str">
            <v>One Link Communication</v>
          </cell>
          <cell r="F7899">
            <v>45998</v>
          </cell>
          <cell r="G7899">
            <v>45936</v>
          </cell>
          <cell r="H7899" t="str">
            <v>Ranchi</v>
          </cell>
          <cell r="I7899" t="str">
            <v>Ranchi</v>
          </cell>
          <cell r="J7899" t="str">
            <v>Call not recive*3</v>
          </cell>
          <cell r="L7899" t="str">
            <v>Not responding</v>
          </cell>
          <cell r="M7899" t="str">
            <v>Aarti</v>
          </cell>
          <cell r="N7899">
            <v>6200920694</v>
          </cell>
        </row>
        <row r="7900">
          <cell r="A7900">
            <v>46329</v>
          </cell>
          <cell r="B7900" t="str">
            <v>jh.mcl.lalit</v>
          </cell>
          <cell r="C7900" t="str">
            <v>Inactive</v>
          </cell>
          <cell r="D7900">
            <v>45320</v>
          </cell>
          <cell r="E7900" t="str">
            <v>Metro Cable</v>
          </cell>
          <cell r="F7900">
            <v>45935</v>
          </cell>
          <cell r="G7900">
            <v>45936</v>
          </cell>
          <cell r="H7900" t="str">
            <v>Dhanbad</v>
          </cell>
          <cell r="I7900" t="str">
            <v>Dhanbad</v>
          </cell>
          <cell r="J7900" t="str">
            <v>wire tuta hua hai</v>
          </cell>
          <cell r="L7900" t="str">
            <v>Service Issue</v>
          </cell>
          <cell r="M7900" t="str">
            <v>Aarti</v>
          </cell>
          <cell r="N7900">
            <v>8709265837</v>
          </cell>
          <cell r="O7900" t="str">
            <v>call not received</v>
          </cell>
          <cell r="Q7900" t="str">
            <v>Not responding</v>
          </cell>
          <cell r="R7900" t="str">
            <v>Mahabeer</v>
          </cell>
        </row>
        <row r="7901">
          <cell r="A7901">
            <v>46308</v>
          </cell>
          <cell r="B7901" t="str">
            <v>jh.mkcnd.ibrar</v>
          </cell>
          <cell r="C7901" t="str">
            <v>Inactive</v>
          </cell>
          <cell r="D7901">
            <v>45319</v>
          </cell>
          <cell r="E7901" t="str">
            <v>Maa Kali Cable Network</v>
          </cell>
          <cell r="F7901">
            <v>45973</v>
          </cell>
          <cell r="G7901">
            <v>45936</v>
          </cell>
          <cell r="H7901" t="str">
            <v>Dhanbad</v>
          </cell>
          <cell r="I7901" t="str">
            <v>Dhanbad</v>
          </cell>
          <cell r="J7901" t="str">
            <v>cut the call</v>
          </cell>
          <cell r="L7901" t="str">
            <v>Not responding</v>
          </cell>
          <cell r="M7901" t="str">
            <v>Aarti</v>
          </cell>
          <cell r="N7901">
            <v>7549870733</v>
          </cell>
        </row>
        <row r="7902">
          <cell r="A7902">
            <v>46220</v>
          </cell>
          <cell r="B7902" t="str">
            <v>jh.fcs.sohankrdas</v>
          </cell>
          <cell r="C7902" t="str">
            <v>Inactive</v>
          </cell>
          <cell r="D7902">
            <v>45314</v>
          </cell>
          <cell r="E7902" t="str">
            <v>Friend Cable Service</v>
          </cell>
          <cell r="F7902">
            <v>45934</v>
          </cell>
          <cell r="G7902">
            <v>45936</v>
          </cell>
          <cell r="H7902" t="str">
            <v>Dhanbad</v>
          </cell>
          <cell r="I7902" t="str">
            <v>Dhanbad</v>
          </cell>
          <cell r="J7902" t="str">
            <v>Busy to another call</v>
          </cell>
          <cell r="L7902" t="str">
            <v>Not responding</v>
          </cell>
          <cell r="M7902" t="str">
            <v>Aarti</v>
          </cell>
          <cell r="N7902">
            <v>7667092334</v>
          </cell>
          <cell r="O7902" t="str">
            <v>call not received</v>
          </cell>
          <cell r="Q7902" t="str">
            <v>Not responding</v>
          </cell>
          <cell r="R7902" t="str">
            <v>Mahabeer</v>
          </cell>
        </row>
        <row r="7903">
          <cell r="A7903">
            <v>46213</v>
          </cell>
          <cell r="B7903" t="str">
            <v>jh.pkm.tripurari9</v>
          </cell>
          <cell r="C7903" t="str">
            <v>Inactive</v>
          </cell>
          <cell r="D7903">
            <v>45314</v>
          </cell>
          <cell r="E7903" t="str">
            <v>Parimal Karmakar</v>
          </cell>
          <cell r="F7903">
            <v>45971</v>
          </cell>
          <cell r="G7903">
            <v>45936</v>
          </cell>
          <cell r="H7903" t="str">
            <v>Dhanbad</v>
          </cell>
          <cell r="I7903" t="str">
            <v>Dhanbad</v>
          </cell>
          <cell r="J7903" t="str">
            <v>Call not recive*3</v>
          </cell>
          <cell r="L7903" t="str">
            <v>Not responding</v>
          </cell>
          <cell r="M7903" t="str">
            <v>Aarti</v>
          </cell>
          <cell r="N7903">
            <v>9572523993</v>
          </cell>
        </row>
        <row r="7904">
          <cell r="A7904">
            <v>45966</v>
          </cell>
          <cell r="B7904" t="str">
            <v>jh.ajl.satyam</v>
          </cell>
          <cell r="C7904" t="str">
            <v>Inactive</v>
          </cell>
          <cell r="D7904">
            <v>45300</v>
          </cell>
          <cell r="E7904" t="str">
            <v>Ankita Jaiswal</v>
          </cell>
          <cell r="F7904">
            <v>45935</v>
          </cell>
          <cell r="G7904">
            <v>45936</v>
          </cell>
          <cell r="H7904" t="str">
            <v>Lohardaga</v>
          </cell>
          <cell r="I7904" t="str">
            <v>Ranchi</v>
          </cell>
          <cell r="J7904" t="str">
            <v>karwa lenge</v>
          </cell>
          <cell r="L7904" t="str">
            <v>Agree to recharge</v>
          </cell>
          <cell r="M7904" t="str">
            <v>Aarti</v>
          </cell>
          <cell r="N7904">
            <v>7545861748</v>
          </cell>
          <cell r="O7904" t="str">
            <v>No response</v>
          </cell>
          <cell r="Q7904" t="str">
            <v>Not responding</v>
          </cell>
          <cell r="R7904" t="str">
            <v>Gaurav</v>
          </cell>
        </row>
        <row r="7905">
          <cell r="A7905">
            <v>45530</v>
          </cell>
          <cell r="B7905" t="str">
            <v>jh.asr.manishcitinet</v>
          </cell>
          <cell r="C7905" t="str">
            <v>Inactive</v>
          </cell>
          <cell r="D7905">
            <v>45280</v>
          </cell>
          <cell r="E7905" t="str">
            <v>Amar Singh</v>
          </cell>
          <cell r="F7905">
            <v>45967</v>
          </cell>
          <cell r="G7905">
            <v>45936</v>
          </cell>
          <cell r="H7905" t="str">
            <v>Ranchi</v>
          </cell>
          <cell r="I7905" t="str">
            <v>Ranchi</v>
          </cell>
          <cell r="J7905" t="str">
            <v>Call not recive*3</v>
          </cell>
          <cell r="L7905" t="str">
            <v>Not responding</v>
          </cell>
          <cell r="M7905" t="str">
            <v>Aarti</v>
          </cell>
          <cell r="N7905">
            <v>8210622797</v>
          </cell>
        </row>
        <row r="7906">
          <cell r="A7906">
            <v>45421</v>
          </cell>
          <cell r="B7906" t="str">
            <v>jh.yer.bijantitndr</v>
          </cell>
          <cell r="C7906" t="str">
            <v>Inactive</v>
          </cell>
          <cell r="D7906">
            <v>45275</v>
          </cell>
          <cell r="E7906" t="str">
            <v>Shri Hari Enterprises</v>
          </cell>
          <cell r="F7906">
            <v>45972</v>
          </cell>
          <cell r="G7906">
            <v>45936</v>
          </cell>
          <cell r="H7906" t="str">
            <v>Ranchi</v>
          </cell>
          <cell r="I7906" t="str">
            <v>Ranchi</v>
          </cell>
          <cell r="J7906" t="str">
            <v>Call not recive*3</v>
          </cell>
          <cell r="L7906" t="str">
            <v>Not responding</v>
          </cell>
          <cell r="M7906" t="str">
            <v>Aarti</v>
          </cell>
          <cell r="N7906">
            <v>7470122222</v>
          </cell>
        </row>
        <row r="7907">
          <cell r="A7907">
            <v>45204</v>
          </cell>
          <cell r="B7907" t="str">
            <v>jh.crb.sksbtps</v>
          </cell>
          <cell r="C7907" t="str">
            <v>Inactive</v>
          </cell>
          <cell r="D7907">
            <v>45266</v>
          </cell>
          <cell r="E7907" t="str">
            <v>M/s Chandrika Rajak</v>
          </cell>
          <cell r="F7907">
            <v>45934</v>
          </cell>
          <cell r="G7907">
            <v>45936</v>
          </cell>
          <cell r="H7907" t="str">
            <v>Bokaro</v>
          </cell>
          <cell r="I7907" t="str">
            <v>Dhanbad</v>
          </cell>
          <cell r="J7907" t="str">
            <v>cut the call</v>
          </cell>
          <cell r="L7907" t="str">
            <v>Not responding</v>
          </cell>
          <cell r="M7907" t="str">
            <v>Aarti</v>
          </cell>
          <cell r="N7907">
            <v>7903631827</v>
          </cell>
          <cell r="O7907" t="str">
            <v>call not received</v>
          </cell>
          <cell r="Q7907" t="str">
            <v>Not responding</v>
          </cell>
          <cell r="R7907" t="str">
            <v>Mahabeer</v>
          </cell>
        </row>
        <row r="7908">
          <cell r="A7908">
            <v>45013</v>
          </cell>
          <cell r="B7908" t="str">
            <v>jh.rkd.chandan</v>
          </cell>
          <cell r="C7908" t="str">
            <v>Inactive</v>
          </cell>
          <cell r="D7908">
            <v>45257</v>
          </cell>
          <cell r="E7908" t="str">
            <v>Digital Broadband Network</v>
          </cell>
          <cell r="F7908">
            <v>45967</v>
          </cell>
          <cell r="G7908">
            <v>45936</v>
          </cell>
          <cell r="H7908" t="str">
            <v>Ranchi</v>
          </cell>
          <cell r="I7908" t="str">
            <v>Ranchi</v>
          </cell>
          <cell r="J7908" t="str">
            <v>Busy</v>
          </cell>
          <cell r="L7908" t="str">
            <v>Not responding</v>
          </cell>
          <cell r="M7908" t="str">
            <v>Aarti</v>
          </cell>
          <cell r="N7908">
            <v>7070217707</v>
          </cell>
        </row>
        <row r="7909">
          <cell r="A7909">
            <v>44443</v>
          </cell>
          <cell r="B7909" t="str">
            <v>jh.dhn.subhi</v>
          </cell>
          <cell r="C7909" t="str">
            <v>Inactive</v>
          </cell>
          <cell r="D7909">
            <v>45232</v>
          </cell>
          <cell r="E7909" t="str">
            <v>VIJAY CABLE NETWORK</v>
          </cell>
          <cell r="F7909">
            <v>45966</v>
          </cell>
          <cell r="G7909">
            <v>45936</v>
          </cell>
          <cell r="H7909" t="str">
            <v>Dhanbad</v>
          </cell>
          <cell r="I7909" t="str">
            <v>Dhanbad</v>
          </cell>
          <cell r="J7909" t="str">
            <v>today</v>
          </cell>
          <cell r="L7909" t="str">
            <v>Agree to recharge</v>
          </cell>
          <cell r="M7909" t="str">
            <v>Aarti</v>
          </cell>
          <cell r="N7909">
            <v>9508737947</v>
          </cell>
        </row>
        <row r="7910">
          <cell r="A7910">
            <v>44175</v>
          </cell>
          <cell r="B7910" t="str">
            <v>jh.ajl.mani</v>
          </cell>
          <cell r="C7910" t="str">
            <v>Inactive</v>
          </cell>
          <cell r="D7910">
            <v>45221</v>
          </cell>
          <cell r="E7910" t="str">
            <v>Ankita Jaiswal</v>
          </cell>
          <cell r="F7910">
            <v>45934</v>
          </cell>
          <cell r="G7910">
            <v>45936</v>
          </cell>
          <cell r="H7910" t="str">
            <v>Lohardaga</v>
          </cell>
          <cell r="I7910" t="str">
            <v>Ranchi</v>
          </cell>
          <cell r="J7910" t="str">
            <v>cut the call</v>
          </cell>
          <cell r="L7910" t="str">
            <v>Not responding</v>
          </cell>
          <cell r="M7910" t="str">
            <v>Aarti</v>
          </cell>
          <cell r="N7910">
            <v>6202386200</v>
          </cell>
          <cell r="O7910" t="str">
            <v>Hojayga</v>
          </cell>
          <cell r="P7910">
            <v>45981</v>
          </cell>
          <cell r="Q7910" t="str">
            <v>Agree to recharge</v>
          </cell>
          <cell r="R7910" t="str">
            <v>Gaurav</v>
          </cell>
        </row>
        <row r="7911">
          <cell r="A7911">
            <v>44017</v>
          </cell>
          <cell r="B7911" t="str">
            <v>jh.dcm.ashish</v>
          </cell>
          <cell r="C7911" t="str">
            <v>Inactive</v>
          </cell>
          <cell r="D7911">
            <v>45214</v>
          </cell>
          <cell r="E7911" t="str">
            <v>Durga Charan Mahto</v>
          </cell>
          <cell r="F7911">
            <v>45966</v>
          </cell>
          <cell r="G7911">
            <v>45936</v>
          </cell>
          <cell r="H7911" t="str">
            <v>Bokaro</v>
          </cell>
          <cell r="I7911" t="str">
            <v>Dhanbad</v>
          </cell>
          <cell r="J7911" t="str">
            <v>Call not recive*3</v>
          </cell>
          <cell r="L7911" t="str">
            <v>Not responding</v>
          </cell>
          <cell r="M7911" t="str">
            <v>Aarti</v>
          </cell>
          <cell r="N7911">
            <v>6299590611</v>
          </cell>
        </row>
        <row r="7912">
          <cell r="A7912">
            <v>43789</v>
          </cell>
          <cell r="B7912" t="str">
            <v>jh.bcs.satyendraprasadverma</v>
          </cell>
          <cell r="C7912" t="str">
            <v>Inactive</v>
          </cell>
          <cell r="D7912">
            <v>45207</v>
          </cell>
          <cell r="E7912" t="str">
            <v>Barhi Cable Service</v>
          </cell>
          <cell r="F7912">
            <v>45969</v>
          </cell>
          <cell r="G7912">
            <v>45936</v>
          </cell>
          <cell r="H7912" t="str">
            <v>Hazaribagh</v>
          </cell>
          <cell r="I7912" t="str">
            <v>Ranchi</v>
          </cell>
          <cell r="J7912" t="str">
            <v>cut the call</v>
          </cell>
          <cell r="L7912" t="str">
            <v>Not responding</v>
          </cell>
          <cell r="M7912" t="str">
            <v>Aarti</v>
          </cell>
          <cell r="N7912">
            <v>9431160225</v>
          </cell>
        </row>
        <row r="7913">
          <cell r="A7913">
            <v>43672</v>
          </cell>
          <cell r="B7913" t="str">
            <v>jh.mpcd.sanjaykftth</v>
          </cell>
          <cell r="C7913" t="str">
            <v>Inactive</v>
          </cell>
          <cell r="D7913">
            <v>45203</v>
          </cell>
          <cell r="E7913" t="str">
            <v>MICROPOINT COMPUTER</v>
          </cell>
          <cell r="F7913">
            <v>45935</v>
          </cell>
          <cell r="G7913">
            <v>45936</v>
          </cell>
          <cell r="H7913" t="str">
            <v>Dumka</v>
          </cell>
          <cell r="I7913" t="str">
            <v>Dhanbad</v>
          </cell>
          <cell r="J7913" t="str">
            <v>Busy to another call</v>
          </cell>
          <cell r="L7913" t="str">
            <v>Not responding</v>
          </cell>
          <cell r="M7913" t="str">
            <v>Aarti</v>
          </cell>
          <cell r="N7913">
            <v>9771423964</v>
          </cell>
          <cell r="O7913" t="str">
            <v>mra dusre jagha transfer ho gya h,avi koi aur chalata h</v>
          </cell>
          <cell r="Q7913" t="str">
            <v>Not Sure</v>
          </cell>
          <cell r="R7913" t="str">
            <v>Md Salyeem</v>
          </cell>
        </row>
        <row r="7914">
          <cell r="A7914">
            <v>43630</v>
          </cell>
          <cell r="B7914" t="str">
            <v>jh.mcl.vkpaswan</v>
          </cell>
          <cell r="C7914" t="str">
            <v>Inactive</v>
          </cell>
          <cell r="D7914">
            <v>45202</v>
          </cell>
          <cell r="E7914" t="str">
            <v>Metro Cable</v>
          </cell>
          <cell r="F7914">
            <v>45935</v>
          </cell>
          <cell r="G7914">
            <v>45936</v>
          </cell>
          <cell r="H7914" t="str">
            <v>Dhanbad</v>
          </cell>
          <cell r="I7914" t="str">
            <v>Dhanbad</v>
          </cell>
          <cell r="J7914" t="str">
            <v>cut the call</v>
          </cell>
          <cell r="L7914" t="str">
            <v>Not responding</v>
          </cell>
          <cell r="M7914" t="str">
            <v>Aarti</v>
          </cell>
          <cell r="N7914">
            <v>7979724434</v>
          </cell>
        </row>
        <row r="7915">
          <cell r="A7915">
            <v>43603</v>
          </cell>
          <cell r="B7915" t="str">
            <v>jh.ckp.birju</v>
          </cell>
          <cell r="C7915" t="str">
            <v>Inactive</v>
          </cell>
          <cell r="D7915">
            <v>45201</v>
          </cell>
          <cell r="E7915" t="str">
            <v>Ckp Fiber Network</v>
          </cell>
          <cell r="F7915">
            <v>45975</v>
          </cell>
          <cell r="G7915">
            <v>45936</v>
          </cell>
          <cell r="H7915" t="str">
            <v>Pashchimi Singhbhum</v>
          </cell>
          <cell r="I7915" t="str">
            <v>Tatanagar</v>
          </cell>
          <cell r="J7915" t="str">
            <v>Call not recive*3</v>
          </cell>
          <cell r="L7915" t="str">
            <v>Not responding</v>
          </cell>
          <cell r="M7915" t="str">
            <v>Aarti</v>
          </cell>
          <cell r="N7915">
            <v>9931136096</v>
          </cell>
        </row>
        <row r="7916">
          <cell r="A7916">
            <v>43487</v>
          </cell>
          <cell r="B7916" t="str">
            <v>jh.cwsc.gulam</v>
          </cell>
          <cell r="C7916" t="str">
            <v>Inactive</v>
          </cell>
          <cell r="D7916">
            <v>45196</v>
          </cell>
          <cell r="E7916" t="str">
            <v>Computer World Service Center</v>
          </cell>
          <cell r="F7916">
            <v>45996</v>
          </cell>
          <cell r="G7916">
            <v>45936</v>
          </cell>
          <cell r="H7916" t="str">
            <v>Bokaro</v>
          </cell>
          <cell r="I7916" t="str">
            <v>Dhanbad</v>
          </cell>
          <cell r="J7916" t="str">
            <v>cut the call</v>
          </cell>
          <cell r="L7916" t="str">
            <v>Not responding</v>
          </cell>
          <cell r="M7916" t="str">
            <v>Aarti</v>
          </cell>
          <cell r="N7916">
            <v>6203248532</v>
          </cell>
        </row>
        <row r="7917">
          <cell r="A7917">
            <v>43419</v>
          </cell>
          <cell r="B7917" t="str">
            <v>jh.mul.sanjay2340</v>
          </cell>
          <cell r="C7917" t="str">
            <v>Inactive</v>
          </cell>
          <cell r="D7917">
            <v>45193</v>
          </cell>
          <cell r="E7917" t="str">
            <v>Meraj Uddin Khan</v>
          </cell>
          <cell r="F7917">
            <v>45996</v>
          </cell>
          <cell r="G7917">
            <v>45936</v>
          </cell>
          <cell r="H7917" t="str">
            <v>Dhanbad</v>
          </cell>
          <cell r="I7917" t="str">
            <v>Dhanbad</v>
          </cell>
          <cell r="J7917" t="str">
            <v>cut the call</v>
          </cell>
          <cell r="L7917" t="str">
            <v>Not responding</v>
          </cell>
          <cell r="M7917" t="str">
            <v>Aarti</v>
          </cell>
          <cell r="N7917">
            <v>9905761453</v>
          </cell>
        </row>
        <row r="7918">
          <cell r="A7918">
            <v>43412</v>
          </cell>
          <cell r="B7918" t="str">
            <v>jh.pkm.mahendra9</v>
          </cell>
          <cell r="C7918" t="str">
            <v>Inactive</v>
          </cell>
          <cell r="D7918">
            <v>45193</v>
          </cell>
          <cell r="E7918" t="str">
            <v>Parimal Karmakar</v>
          </cell>
          <cell r="F7918">
            <v>45996</v>
          </cell>
          <cell r="G7918">
            <v>45936</v>
          </cell>
          <cell r="H7918" t="str">
            <v>Dhanbad</v>
          </cell>
          <cell r="I7918" t="str">
            <v>Dhanbad</v>
          </cell>
          <cell r="J7918" t="str">
            <v>today</v>
          </cell>
          <cell r="L7918" t="str">
            <v>Agree to recharge</v>
          </cell>
          <cell r="M7918" t="str">
            <v>Aarti</v>
          </cell>
          <cell r="N7918">
            <v>7004312269</v>
          </cell>
        </row>
        <row r="7919">
          <cell r="A7919">
            <v>43002</v>
          </cell>
          <cell r="B7919" t="str">
            <v>jh.mda.saista1965</v>
          </cell>
          <cell r="C7919" t="str">
            <v>Inactive</v>
          </cell>
          <cell r="D7919">
            <v>45177</v>
          </cell>
          <cell r="E7919" t="str">
            <v>Md Tausif Ahmad</v>
          </cell>
          <cell r="F7919">
            <v>45967</v>
          </cell>
          <cell r="G7919">
            <v>45936</v>
          </cell>
          <cell r="H7919" t="str">
            <v>Ranchi</v>
          </cell>
          <cell r="I7919" t="str">
            <v>Ranchi</v>
          </cell>
          <cell r="J7919" t="str">
            <v>switch off</v>
          </cell>
          <cell r="L7919" t="str">
            <v>Switched Off</v>
          </cell>
          <cell r="M7919" t="str">
            <v>Aarti</v>
          </cell>
          <cell r="N7919">
            <v>7004278242</v>
          </cell>
        </row>
        <row r="7920">
          <cell r="A7920">
            <v>42897</v>
          </cell>
          <cell r="B7920" t="str">
            <v>jh.seg.samod</v>
          </cell>
          <cell r="C7920" t="str">
            <v>Inactive</v>
          </cell>
          <cell r="D7920">
            <v>45174</v>
          </cell>
          <cell r="E7920" t="str">
            <v>Shree Enterprises</v>
          </cell>
          <cell r="F7920">
            <v>45971</v>
          </cell>
          <cell r="G7920">
            <v>45936</v>
          </cell>
          <cell r="H7920" t="str">
            <v>Garhwa</v>
          </cell>
          <cell r="I7920" t="str">
            <v>Ranchi</v>
          </cell>
          <cell r="J7920" t="str">
            <v>cut the call</v>
          </cell>
          <cell r="L7920" t="str">
            <v>Not responding</v>
          </cell>
          <cell r="M7920" t="str">
            <v>Aarti</v>
          </cell>
          <cell r="N7920">
            <v>8084026767</v>
          </cell>
        </row>
        <row r="7921">
          <cell r="A7921">
            <v>42611</v>
          </cell>
          <cell r="B7921" t="str">
            <v>jh.jvp.santoshk2</v>
          </cell>
          <cell r="C7921" t="str">
            <v>Inactive</v>
          </cell>
          <cell r="D7921">
            <v>45166</v>
          </cell>
          <cell r="E7921" t="str">
            <v>JVP informatics &amp; Engineering</v>
          </cell>
          <cell r="F7921">
            <v>45969</v>
          </cell>
          <cell r="G7921">
            <v>45936</v>
          </cell>
          <cell r="H7921" t="str">
            <v>Ranchi</v>
          </cell>
          <cell r="I7921" t="str">
            <v>Ranchi</v>
          </cell>
          <cell r="J7921" t="str">
            <v>cut the call</v>
          </cell>
          <cell r="L7921" t="str">
            <v>Not responding</v>
          </cell>
          <cell r="M7921" t="str">
            <v>Aarti</v>
          </cell>
          <cell r="N7921">
            <v>8987265656</v>
          </cell>
        </row>
        <row r="7922">
          <cell r="A7922">
            <v>42234</v>
          </cell>
          <cell r="B7922" t="str">
            <v>jh.pti.shubhamp26</v>
          </cell>
          <cell r="C7922" t="str">
            <v>Inactive</v>
          </cell>
          <cell r="D7922">
            <v>45152</v>
          </cell>
          <cell r="E7922" t="str">
            <v>PHILIPS TECHNOLOGIES INDIA</v>
          </cell>
          <cell r="F7922">
            <v>45968</v>
          </cell>
          <cell r="G7922">
            <v>45936</v>
          </cell>
          <cell r="H7922" t="str">
            <v>Dhanbad</v>
          </cell>
          <cell r="I7922" t="str">
            <v>Dhanbad</v>
          </cell>
          <cell r="J7922" t="str">
            <v>cut the call</v>
          </cell>
          <cell r="L7922" t="str">
            <v>Not responding</v>
          </cell>
          <cell r="M7922" t="str">
            <v>Aarti</v>
          </cell>
          <cell r="N7922">
            <v>7462006347</v>
          </cell>
        </row>
        <row r="7923">
          <cell r="A7923">
            <v>41770</v>
          </cell>
          <cell r="B7923" t="str">
            <v>jh.mcl.sksaw</v>
          </cell>
          <cell r="C7923" t="str">
            <v>Inactive</v>
          </cell>
          <cell r="D7923">
            <v>45137</v>
          </cell>
          <cell r="E7923" t="str">
            <v>Metro Cable</v>
          </cell>
          <cell r="F7923">
            <v>45934</v>
          </cell>
          <cell r="G7923">
            <v>45936</v>
          </cell>
          <cell r="H7923" t="str">
            <v>Dhanbad</v>
          </cell>
          <cell r="I7923" t="str">
            <v>Dhanbad</v>
          </cell>
          <cell r="J7923" t="str">
            <v>Call not recive*3</v>
          </cell>
          <cell r="L7923" t="str">
            <v>Not responding</v>
          </cell>
          <cell r="M7923" t="str">
            <v>Aarti</v>
          </cell>
          <cell r="N7923">
            <v>8340337982</v>
          </cell>
          <cell r="O7923" t="str">
            <v>cut the call</v>
          </cell>
          <cell r="Q7923" t="str">
            <v>Not responding</v>
          </cell>
          <cell r="R7923" t="str">
            <v>Md Salyeem</v>
          </cell>
        </row>
        <row r="7924">
          <cell r="A7924">
            <v>41754</v>
          </cell>
          <cell r="B7924" t="str">
            <v>jh.crb.binodprasaf</v>
          </cell>
          <cell r="C7924" t="str">
            <v>Inactive</v>
          </cell>
          <cell r="D7924">
            <v>45136</v>
          </cell>
          <cell r="E7924" t="str">
            <v>M/s Chandrika Rajak</v>
          </cell>
          <cell r="F7924">
            <v>45997</v>
          </cell>
          <cell r="G7924">
            <v>45936</v>
          </cell>
          <cell r="H7924" t="str">
            <v>Bokaro</v>
          </cell>
          <cell r="I7924" t="str">
            <v>Dhanbad</v>
          </cell>
          <cell r="J7924" t="str">
            <v>cut the call</v>
          </cell>
          <cell r="L7924" t="str">
            <v>Not responding</v>
          </cell>
          <cell r="M7924" t="str">
            <v>Aarti</v>
          </cell>
          <cell r="N7924">
            <v>8340529718</v>
          </cell>
        </row>
        <row r="7925">
          <cell r="A7925">
            <v>41675</v>
          </cell>
          <cell r="B7925" t="str">
            <v>jh.cwsc.mohsin</v>
          </cell>
          <cell r="C7925" t="str">
            <v>Inactive</v>
          </cell>
          <cell r="D7925">
            <v>45133</v>
          </cell>
          <cell r="E7925" t="str">
            <v>Computer World Service Center</v>
          </cell>
          <cell r="F7925">
            <v>45996</v>
          </cell>
          <cell r="G7925">
            <v>45936</v>
          </cell>
          <cell r="H7925" t="str">
            <v>Bokaro</v>
          </cell>
          <cell r="I7925" t="str">
            <v>Dhanbad</v>
          </cell>
          <cell r="J7925" t="str">
            <v>karwa lenge</v>
          </cell>
          <cell r="L7925" t="str">
            <v>Agree to recharge</v>
          </cell>
          <cell r="M7925" t="str">
            <v>Aarti</v>
          </cell>
          <cell r="N7925">
            <v>8210595203</v>
          </cell>
        </row>
        <row r="7926">
          <cell r="A7926">
            <v>41569</v>
          </cell>
          <cell r="B7926" t="str">
            <v>jh.kcp.rounak2001</v>
          </cell>
          <cell r="C7926" t="str">
            <v>Inactive</v>
          </cell>
          <cell r="D7926">
            <v>45129</v>
          </cell>
          <cell r="E7926" t="str">
            <v>M/s Kashinath Chaudhary</v>
          </cell>
          <cell r="F7926">
            <v>45934</v>
          </cell>
          <cell r="G7926">
            <v>45936</v>
          </cell>
          <cell r="H7926" t="str">
            <v>Giridih</v>
          </cell>
          <cell r="I7926" t="str">
            <v>Dhanbad</v>
          </cell>
          <cell r="J7926" t="str">
            <v>Out of station</v>
          </cell>
          <cell r="L7926" t="str">
            <v>Out of Station</v>
          </cell>
          <cell r="M7926" t="str">
            <v>Aarti</v>
          </cell>
          <cell r="N7926">
            <v>6203353661</v>
          </cell>
          <cell r="O7926" t="str">
            <v>call not received</v>
          </cell>
          <cell r="Q7926" t="str">
            <v>Not responding</v>
          </cell>
          <cell r="R7926" t="str">
            <v>Md Salyeem</v>
          </cell>
        </row>
        <row r="7927">
          <cell r="A7927">
            <v>41567</v>
          </cell>
          <cell r="B7927" t="str">
            <v>jh.pdnj.latasngh</v>
          </cell>
          <cell r="C7927" t="str">
            <v>Inactive</v>
          </cell>
          <cell r="D7927">
            <v>45129</v>
          </cell>
          <cell r="E7927" t="str">
            <v>PRIME DIGI NETWORK</v>
          </cell>
          <cell r="F7927">
            <v>45967</v>
          </cell>
          <cell r="G7927">
            <v>45936</v>
          </cell>
          <cell r="H7927" t="str">
            <v>Purbi Singhbhum</v>
          </cell>
          <cell r="I7927" t="str">
            <v>Tatanagar</v>
          </cell>
          <cell r="J7927" t="str">
            <v>Busy to another call</v>
          </cell>
          <cell r="L7927" t="str">
            <v>Not responding</v>
          </cell>
          <cell r="M7927" t="str">
            <v>Aarti</v>
          </cell>
          <cell r="N7927">
            <v>8797009922</v>
          </cell>
        </row>
        <row r="7928">
          <cell r="A7928">
            <v>41450</v>
          </cell>
          <cell r="B7928" t="str">
            <v>jh.ddc.arjun</v>
          </cell>
          <cell r="C7928" t="str">
            <v>Inactive</v>
          </cell>
          <cell r="D7928">
            <v>45124</v>
          </cell>
          <cell r="E7928" t="str">
            <v>Dubey Digital Cable</v>
          </cell>
          <cell r="F7928">
            <v>45978</v>
          </cell>
          <cell r="G7928">
            <v>45936</v>
          </cell>
          <cell r="H7928" t="str">
            <v>Dhanbad</v>
          </cell>
          <cell r="I7928" t="str">
            <v>Dhanbad</v>
          </cell>
          <cell r="J7928" t="str">
            <v>Call not recive*3</v>
          </cell>
          <cell r="L7928" t="str">
            <v>Not responding</v>
          </cell>
          <cell r="M7928" t="str">
            <v>Aarti</v>
          </cell>
          <cell r="N7928">
            <v>8235329598</v>
          </cell>
        </row>
        <row r="7929">
          <cell r="A7929">
            <v>41340</v>
          </cell>
          <cell r="B7929" t="str">
            <v>jh.lcable.nupurganguly</v>
          </cell>
          <cell r="C7929" t="str">
            <v>Inactive</v>
          </cell>
          <cell r="D7929">
            <v>45120</v>
          </cell>
          <cell r="E7929" t="str">
            <v>LINK CABLE</v>
          </cell>
          <cell r="F7929">
            <v>45934</v>
          </cell>
          <cell r="G7929">
            <v>45936</v>
          </cell>
          <cell r="H7929" t="str">
            <v>Jamtara</v>
          </cell>
          <cell r="I7929" t="str">
            <v>Dhanbad</v>
          </cell>
          <cell r="J7929" t="str">
            <v>cut the call</v>
          </cell>
          <cell r="L7929" t="str">
            <v>Not responding</v>
          </cell>
          <cell r="M7929" t="str">
            <v>Aarti</v>
          </cell>
          <cell r="N7929">
            <v>6204362669</v>
          </cell>
        </row>
        <row r="7930">
          <cell r="A7930">
            <v>41174</v>
          </cell>
          <cell r="B7930" t="str">
            <v>jh.sbg.goswami</v>
          </cell>
          <cell r="C7930" t="str">
            <v>Inactive</v>
          </cell>
          <cell r="D7930">
            <v>45113</v>
          </cell>
          <cell r="E7930" t="str">
            <v>M/s Ram Pravesh Yadab</v>
          </cell>
          <cell r="F7930">
            <v>45967</v>
          </cell>
          <cell r="G7930">
            <v>45936</v>
          </cell>
          <cell r="H7930" t="str">
            <v>Sahibganj</v>
          </cell>
          <cell r="I7930" t="str">
            <v>Dhanbad</v>
          </cell>
          <cell r="J7930" t="str">
            <v>karwa lenge</v>
          </cell>
          <cell r="L7930" t="str">
            <v>Agree to recharge</v>
          </cell>
          <cell r="M7930" t="str">
            <v>Aarti</v>
          </cell>
          <cell r="N7930">
            <v>7004868712</v>
          </cell>
        </row>
        <row r="7931">
          <cell r="A7931">
            <v>39952</v>
          </cell>
          <cell r="B7931" t="str">
            <v>jh.jvs.mahatojitendra</v>
          </cell>
          <cell r="C7931" t="str">
            <v>Inactive</v>
          </cell>
          <cell r="D7931">
            <v>45061</v>
          </cell>
          <cell r="E7931" t="str">
            <v>M/S JAISWAL VISION</v>
          </cell>
          <cell r="F7931">
            <v>45935</v>
          </cell>
          <cell r="G7931">
            <v>45936</v>
          </cell>
          <cell r="H7931" t="str">
            <v>Purbi Singhbhum</v>
          </cell>
          <cell r="I7931" t="str">
            <v>Tatanagar</v>
          </cell>
          <cell r="J7931" t="str">
            <v>Paisa nahi hai bad me karwa lenge</v>
          </cell>
          <cell r="L7931" t="str">
            <v>Agree to recharge</v>
          </cell>
          <cell r="M7931" t="str">
            <v>Aarti</v>
          </cell>
          <cell r="N7931">
            <v>8709123208</v>
          </cell>
          <cell r="O7931" t="str">
            <v>chor diye hai</v>
          </cell>
          <cell r="Q7931" t="str">
            <v>Disconnection</v>
          </cell>
          <cell r="R7931" t="str">
            <v>Rajat</v>
          </cell>
        </row>
        <row r="7932">
          <cell r="A7932">
            <v>39830</v>
          </cell>
          <cell r="B7932" t="str">
            <v>jh.crb.mdalauddin</v>
          </cell>
          <cell r="C7932" t="str">
            <v>Inactive</v>
          </cell>
          <cell r="D7932">
            <v>45056</v>
          </cell>
          <cell r="E7932" t="str">
            <v>M/s Chandrika Rajak</v>
          </cell>
          <cell r="F7932">
            <v>45967</v>
          </cell>
          <cell r="G7932">
            <v>45936</v>
          </cell>
          <cell r="H7932" t="str">
            <v>Bokaro</v>
          </cell>
          <cell r="I7932" t="str">
            <v>Dhanbad</v>
          </cell>
          <cell r="J7932" t="str">
            <v>switch off</v>
          </cell>
          <cell r="L7932" t="str">
            <v>Switched Off</v>
          </cell>
          <cell r="M7932" t="str">
            <v>Aarti</v>
          </cell>
          <cell r="N7932">
            <v>9334674631</v>
          </cell>
        </row>
        <row r="7933">
          <cell r="A7933">
            <v>39091</v>
          </cell>
          <cell r="B7933" t="str">
            <v>jh.mcn.udayshankarsingh5</v>
          </cell>
          <cell r="C7933" t="str">
            <v>Inactive</v>
          </cell>
          <cell r="D7933">
            <v>45027</v>
          </cell>
          <cell r="E7933" t="str">
            <v>Madhuri Cable Network</v>
          </cell>
          <cell r="F7933">
            <v>45935</v>
          </cell>
          <cell r="G7933">
            <v>45936</v>
          </cell>
          <cell r="H7933" t="str">
            <v>Chatra</v>
          </cell>
          <cell r="I7933" t="str">
            <v>Ranchi</v>
          </cell>
          <cell r="J7933" t="str">
            <v>Call not recive*3</v>
          </cell>
          <cell r="L7933" t="str">
            <v>Not responding</v>
          </cell>
          <cell r="M7933" t="str">
            <v>Aarti</v>
          </cell>
          <cell r="N7933">
            <v>9431564422</v>
          </cell>
        </row>
        <row r="7934">
          <cell r="A7934">
            <v>38935</v>
          </cell>
          <cell r="B7934" t="str">
            <v>jh.srb.bibekanandamandal</v>
          </cell>
          <cell r="C7934" t="str">
            <v>Inactive</v>
          </cell>
          <cell r="D7934">
            <v>45020</v>
          </cell>
          <cell r="E7934" t="str">
            <v>Satya Ranjan Bhakat</v>
          </cell>
          <cell r="F7934">
            <v>45970</v>
          </cell>
          <cell r="G7934">
            <v>45936</v>
          </cell>
          <cell r="H7934" t="str">
            <v>Purbi Singhbhum</v>
          </cell>
          <cell r="I7934" t="str">
            <v>Tatanagar</v>
          </cell>
          <cell r="J7934" t="str">
            <v>switch off</v>
          </cell>
          <cell r="L7934" t="str">
            <v>Not responding</v>
          </cell>
          <cell r="M7934" t="str">
            <v>Aarti</v>
          </cell>
          <cell r="N7934">
            <v>9304074668</v>
          </cell>
        </row>
        <row r="7935">
          <cell r="A7935">
            <v>38656</v>
          </cell>
          <cell r="B7935" t="str">
            <v>jh.pka.siddharthmandal</v>
          </cell>
          <cell r="C7935" t="str">
            <v>Inactive</v>
          </cell>
          <cell r="D7935">
            <v>45008</v>
          </cell>
          <cell r="E7935" t="str">
            <v>Prashanta Kumar Acharjee</v>
          </cell>
          <cell r="F7935">
            <v>45934</v>
          </cell>
          <cell r="G7935">
            <v>45936</v>
          </cell>
          <cell r="H7935" t="str">
            <v>Dhanbad</v>
          </cell>
          <cell r="I7935" t="str">
            <v>Dhanbad</v>
          </cell>
          <cell r="J7935" t="str">
            <v>cut the call</v>
          </cell>
          <cell r="L7935" t="str">
            <v>Not responding</v>
          </cell>
          <cell r="M7935" t="str">
            <v>Aarti</v>
          </cell>
          <cell r="N7935">
            <v>8340547056</v>
          </cell>
          <cell r="O7935" t="str">
            <v>agle mahina</v>
          </cell>
          <cell r="P7935">
            <v>45992</v>
          </cell>
          <cell r="Q7935" t="str">
            <v>Agree to recharge</v>
          </cell>
          <cell r="R7935" t="str">
            <v>Md Salyeem</v>
          </cell>
        </row>
        <row r="7936">
          <cell r="A7936">
            <v>38535</v>
          </cell>
          <cell r="B7936" t="str">
            <v>jh.pka.prasadirabidas</v>
          </cell>
          <cell r="C7936" t="str">
            <v>Inactive</v>
          </cell>
          <cell r="D7936">
            <v>45003</v>
          </cell>
          <cell r="E7936" t="str">
            <v>Prashanta Kumar Acharjee</v>
          </cell>
          <cell r="F7936">
            <v>45973</v>
          </cell>
          <cell r="G7936">
            <v>45936</v>
          </cell>
          <cell r="H7936" t="str">
            <v>Dhanbad</v>
          </cell>
          <cell r="I7936" t="str">
            <v>Dhanbad</v>
          </cell>
          <cell r="J7936" t="str">
            <v>2 DIN ME KARWA LENGE</v>
          </cell>
          <cell r="L7936" t="str">
            <v>Agree to recharge</v>
          </cell>
          <cell r="M7936" t="str">
            <v>Aarti</v>
          </cell>
          <cell r="N7936">
            <v>8864062622</v>
          </cell>
        </row>
        <row r="7937">
          <cell r="A7937">
            <v>38309</v>
          </cell>
          <cell r="B7937" t="str">
            <v>jh.rcis.ashok</v>
          </cell>
          <cell r="C7937" t="str">
            <v>Inactive</v>
          </cell>
          <cell r="D7937">
            <v>44992</v>
          </cell>
          <cell r="E7937" t="str">
            <v>Ratna Cable and Internet Service</v>
          </cell>
          <cell r="F7937">
            <v>45997</v>
          </cell>
          <cell r="G7937">
            <v>45936</v>
          </cell>
          <cell r="H7937" t="str">
            <v>Dhanbad</v>
          </cell>
          <cell r="I7937" t="str">
            <v>Dhanbad</v>
          </cell>
          <cell r="J7937" t="str">
            <v>Incoming off</v>
          </cell>
          <cell r="L7937" t="str">
            <v>Not responding</v>
          </cell>
          <cell r="M7937" t="str">
            <v>Aarti</v>
          </cell>
          <cell r="N7937">
            <v>7250768876</v>
          </cell>
        </row>
        <row r="7938">
          <cell r="A7938">
            <v>38118</v>
          </cell>
          <cell r="B7938" t="str">
            <v>jh.mni.robiul</v>
          </cell>
          <cell r="C7938" t="str">
            <v>Inactive</v>
          </cell>
          <cell r="D7938">
            <v>44983</v>
          </cell>
          <cell r="E7938" t="str">
            <v>M/S MD Nurul Islam</v>
          </cell>
          <cell r="F7938">
            <v>45993</v>
          </cell>
          <cell r="G7938">
            <v>45936</v>
          </cell>
          <cell r="H7938" t="str">
            <v>Sahibganj</v>
          </cell>
          <cell r="I7938" t="str">
            <v>Dhanbad</v>
          </cell>
          <cell r="J7938" t="str">
            <v>Call not recive*3</v>
          </cell>
          <cell r="L7938" t="str">
            <v>Not responding</v>
          </cell>
          <cell r="M7938" t="str">
            <v>Aarti</v>
          </cell>
          <cell r="N7938">
            <v>9931522325</v>
          </cell>
        </row>
        <row r="7939">
          <cell r="A7939">
            <v>38052</v>
          </cell>
          <cell r="B7939" t="str">
            <v>jh.jvs.harprasad</v>
          </cell>
          <cell r="C7939" t="str">
            <v>Inactive</v>
          </cell>
          <cell r="D7939">
            <v>44980</v>
          </cell>
          <cell r="E7939" t="str">
            <v>M/S JAISWAL VISION</v>
          </cell>
          <cell r="F7939">
            <v>45972</v>
          </cell>
          <cell r="G7939">
            <v>45936</v>
          </cell>
          <cell r="H7939" t="str">
            <v>Purbi Singhbhum</v>
          </cell>
          <cell r="I7939" t="str">
            <v>Tatanagar</v>
          </cell>
          <cell r="J7939" t="str">
            <v>Next month karwa lenge</v>
          </cell>
          <cell r="L7939" t="str">
            <v>Not Sure</v>
          </cell>
          <cell r="M7939" t="str">
            <v>Aarti</v>
          </cell>
          <cell r="N7939">
            <v>9835635054</v>
          </cell>
        </row>
        <row r="7940">
          <cell r="A7940">
            <v>38046</v>
          </cell>
          <cell r="B7940" t="str">
            <v>jh.keh.sumankrs</v>
          </cell>
          <cell r="C7940" t="str">
            <v>Inactive</v>
          </cell>
          <cell r="D7940">
            <v>44980</v>
          </cell>
          <cell r="E7940" t="str">
            <v>M/S Keshri Electronics</v>
          </cell>
          <cell r="F7940">
            <v>45967</v>
          </cell>
          <cell r="G7940">
            <v>45936</v>
          </cell>
          <cell r="H7940" t="str">
            <v>Hazaribagh</v>
          </cell>
          <cell r="I7940" t="str">
            <v>Ranchi</v>
          </cell>
          <cell r="J7940" t="str">
            <v>karwa lenge</v>
          </cell>
          <cell r="L7940" t="str">
            <v>Agree to recharge</v>
          </cell>
          <cell r="M7940" t="str">
            <v>Aarti</v>
          </cell>
          <cell r="N7940">
            <v>9431793671</v>
          </cell>
        </row>
        <row r="7941">
          <cell r="A7941">
            <v>37780</v>
          </cell>
          <cell r="B7941" t="str">
            <v>jh.jks.chandrakishore</v>
          </cell>
          <cell r="C7941" t="str">
            <v>Inactive</v>
          </cell>
          <cell r="D7941">
            <v>44967</v>
          </cell>
          <cell r="E7941" t="str">
            <v>Jitendra Kumar Sah</v>
          </cell>
          <cell r="F7941">
            <v>45935</v>
          </cell>
          <cell r="G7941">
            <v>45936</v>
          </cell>
          <cell r="H7941" t="str">
            <v>Dhanbad</v>
          </cell>
          <cell r="I7941" t="str">
            <v>Dhanbad</v>
          </cell>
          <cell r="J7941" t="str">
            <v>Call not recive*3</v>
          </cell>
          <cell r="L7941" t="str">
            <v>Not responding</v>
          </cell>
          <cell r="M7941" t="str">
            <v>Aarti</v>
          </cell>
          <cell r="N7941">
            <v>9931169471</v>
          </cell>
          <cell r="O7941" t="str">
            <v>call not received</v>
          </cell>
          <cell r="Q7941" t="str">
            <v>Not responding</v>
          </cell>
          <cell r="R7941" t="str">
            <v>Md Salyeem</v>
          </cell>
        </row>
        <row r="7942">
          <cell r="A7942">
            <v>36953</v>
          </cell>
          <cell r="B7942" t="str">
            <v>jh.osc.abhishekg</v>
          </cell>
          <cell r="C7942" t="str">
            <v>Inactive</v>
          </cell>
          <cell r="D7942">
            <v>44932</v>
          </cell>
          <cell r="E7942" t="str">
            <v>OM SHANTI COMMUNICATIONS</v>
          </cell>
          <cell r="F7942">
            <v>45935</v>
          </cell>
          <cell r="G7942">
            <v>45936</v>
          </cell>
          <cell r="H7942" t="str">
            <v>Deoghar</v>
          </cell>
          <cell r="I7942" t="str">
            <v>Dhanbad</v>
          </cell>
          <cell r="J7942" t="str">
            <v>Busy to another call</v>
          </cell>
          <cell r="L7942" t="str">
            <v>Not responding</v>
          </cell>
          <cell r="M7942" t="str">
            <v>Aarti</v>
          </cell>
          <cell r="N7942">
            <v>9006626729</v>
          </cell>
          <cell r="O7942" t="str">
            <v>call not received</v>
          </cell>
          <cell r="Q7942" t="str">
            <v>Not responding</v>
          </cell>
          <cell r="R7942" t="str">
            <v>Md Salyeem</v>
          </cell>
        </row>
        <row r="7943">
          <cell r="A7943">
            <v>36750</v>
          </cell>
          <cell r="B7943" t="str">
            <v>jh.mcl.amit03</v>
          </cell>
          <cell r="C7943" t="str">
            <v>Inactive</v>
          </cell>
          <cell r="D7943">
            <v>44923</v>
          </cell>
          <cell r="E7943" t="str">
            <v>Metro Cable</v>
          </cell>
          <cell r="F7943">
            <v>45967</v>
          </cell>
          <cell r="G7943">
            <v>45936</v>
          </cell>
          <cell r="H7943" t="str">
            <v>Dhanbad</v>
          </cell>
          <cell r="I7943" t="str">
            <v>Dhanbad</v>
          </cell>
          <cell r="J7943" t="str">
            <v>cut the call</v>
          </cell>
          <cell r="L7943" t="str">
            <v>Not responding</v>
          </cell>
          <cell r="M7943" t="str">
            <v>Aarti</v>
          </cell>
          <cell r="N7943">
            <v>8147502990</v>
          </cell>
        </row>
        <row r="7944">
          <cell r="A7944">
            <v>36168</v>
          </cell>
          <cell r="B7944" t="str">
            <v>jh.lcable.shivaj</v>
          </cell>
          <cell r="C7944" t="str">
            <v>Inactive</v>
          </cell>
          <cell r="D7944">
            <v>44899</v>
          </cell>
          <cell r="E7944" t="str">
            <v>LINK CABLE</v>
          </cell>
          <cell r="F7944">
            <v>45967</v>
          </cell>
          <cell r="G7944">
            <v>45936</v>
          </cell>
          <cell r="H7944" t="str">
            <v>Jamtara</v>
          </cell>
          <cell r="I7944" t="str">
            <v>Dhanbad</v>
          </cell>
          <cell r="J7944" t="str">
            <v>cut the call</v>
          </cell>
          <cell r="L7944" t="str">
            <v>Not responding</v>
          </cell>
          <cell r="M7944" t="str">
            <v>Aarti</v>
          </cell>
          <cell r="N7944">
            <v>8434206945</v>
          </cell>
        </row>
        <row r="7945">
          <cell r="A7945">
            <v>35778</v>
          </cell>
          <cell r="B7945" t="str">
            <v>jh.acd.aruranjitd</v>
          </cell>
          <cell r="C7945" t="str">
            <v>Inactive</v>
          </cell>
          <cell r="D7945">
            <v>44880</v>
          </cell>
          <cell r="E7945" t="str">
            <v>ADITYA CABLE</v>
          </cell>
          <cell r="F7945">
            <v>45935</v>
          </cell>
          <cell r="G7945">
            <v>45936</v>
          </cell>
          <cell r="H7945" t="str">
            <v>Deoghar</v>
          </cell>
          <cell r="I7945" t="str">
            <v>Dhanbad</v>
          </cell>
          <cell r="J7945" t="str">
            <v>karwa lenge</v>
          </cell>
          <cell r="L7945" t="str">
            <v>Agree to recharge</v>
          </cell>
          <cell r="M7945" t="str">
            <v>Aarti</v>
          </cell>
          <cell r="N7945">
            <v>6200216332</v>
          </cell>
          <cell r="O7945" t="str">
            <v>call not received</v>
          </cell>
          <cell r="Q7945" t="str">
            <v>Not responding</v>
          </cell>
          <cell r="R7945" t="str">
            <v>Md Salyeem</v>
          </cell>
        </row>
        <row r="7946">
          <cell r="A7946">
            <v>35383</v>
          </cell>
          <cell r="B7946" t="str">
            <v>jh.rkd.umeshkr123</v>
          </cell>
          <cell r="C7946" t="str">
            <v>Inactive</v>
          </cell>
          <cell r="D7946">
            <v>44863</v>
          </cell>
          <cell r="E7946" t="str">
            <v>Digital Broadband Network</v>
          </cell>
          <cell r="F7946">
            <v>45934</v>
          </cell>
          <cell r="G7946">
            <v>45936</v>
          </cell>
          <cell r="H7946" t="str">
            <v>Ranchi</v>
          </cell>
          <cell r="I7946" t="str">
            <v>Ranchi</v>
          </cell>
          <cell r="J7946" t="str">
            <v>out of network area</v>
          </cell>
          <cell r="L7946" t="str">
            <v>Not responding</v>
          </cell>
          <cell r="M7946" t="str">
            <v>Aarti</v>
          </cell>
          <cell r="N7946">
            <v>9471331378</v>
          </cell>
          <cell r="O7946" t="str">
            <v>Unreachable</v>
          </cell>
          <cell r="Q7946" t="str">
            <v>Not responding</v>
          </cell>
          <cell r="R7946" t="str">
            <v>Gaurav</v>
          </cell>
        </row>
        <row r="7947">
          <cell r="A7947">
            <v>34922</v>
          </cell>
          <cell r="B7947" t="str">
            <v>jh.dcnd.rupakmunda</v>
          </cell>
          <cell r="C7947" t="str">
            <v>Inactive</v>
          </cell>
          <cell r="D7947">
            <v>44845</v>
          </cell>
          <cell r="E7947" t="str">
            <v>Dugda Cable Network</v>
          </cell>
          <cell r="F7947">
            <v>45935</v>
          </cell>
          <cell r="G7947">
            <v>45936</v>
          </cell>
          <cell r="H7947" t="str">
            <v>Bokaro</v>
          </cell>
          <cell r="I7947" t="str">
            <v>Dhanbad</v>
          </cell>
          <cell r="J7947" t="str">
            <v>Call not recive*3</v>
          </cell>
          <cell r="L7947" t="str">
            <v>Not responding</v>
          </cell>
          <cell r="M7947" t="str">
            <v>Aarti</v>
          </cell>
          <cell r="N7947">
            <v>9931107641</v>
          </cell>
          <cell r="O7947" t="str">
            <v>Hangup</v>
          </cell>
          <cell r="Q7947" t="str">
            <v>Not responding</v>
          </cell>
          <cell r="R7947" t="str">
            <v>Gaurav</v>
          </cell>
        </row>
        <row r="7948">
          <cell r="A7948">
            <v>34425</v>
          </cell>
          <cell r="B7948" t="str">
            <v>jh.bks.mdjiyaul</v>
          </cell>
          <cell r="C7948" t="str">
            <v>Inactive</v>
          </cell>
          <cell r="D7948">
            <v>44826</v>
          </cell>
          <cell r="E7948" t="str">
            <v>Brish Kumar Singh</v>
          </cell>
          <cell r="F7948">
            <v>45997</v>
          </cell>
          <cell r="G7948">
            <v>45936</v>
          </cell>
          <cell r="H7948" t="str">
            <v>Ramgarh</v>
          </cell>
          <cell r="I7948" t="str">
            <v>Ranchi</v>
          </cell>
          <cell r="J7948" t="str">
            <v>cut the call</v>
          </cell>
          <cell r="L7948" t="str">
            <v>Not responding</v>
          </cell>
          <cell r="M7948" t="str">
            <v>Aarti</v>
          </cell>
          <cell r="N7948">
            <v>8235400194</v>
          </cell>
        </row>
        <row r="7949">
          <cell r="A7949">
            <v>33883</v>
          </cell>
          <cell r="B7949" t="str">
            <v>jh.bcs.mdnaushadalam</v>
          </cell>
          <cell r="C7949" t="str">
            <v>Inactive</v>
          </cell>
          <cell r="D7949">
            <v>44807</v>
          </cell>
          <cell r="E7949" t="str">
            <v>Barhi Cable Service</v>
          </cell>
          <cell r="F7949">
            <v>45935</v>
          </cell>
          <cell r="G7949">
            <v>45936</v>
          </cell>
          <cell r="H7949" t="str">
            <v>Hazaribagh</v>
          </cell>
          <cell r="I7949" t="str">
            <v>Ranchi</v>
          </cell>
          <cell r="J7949" t="str">
            <v>cut the call</v>
          </cell>
          <cell r="L7949" t="str">
            <v>Not responding</v>
          </cell>
          <cell r="M7949" t="str">
            <v>Aarti</v>
          </cell>
          <cell r="N7949">
            <v>9304299722</v>
          </cell>
          <cell r="O7949" t="str">
            <v>No response</v>
          </cell>
          <cell r="Q7949" t="str">
            <v>Not responding</v>
          </cell>
          <cell r="R7949" t="str">
            <v>Gaurav</v>
          </cell>
        </row>
        <row r="7950">
          <cell r="A7950">
            <v>33644</v>
          </cell>
          <cell r="B7950" t="str">
            <v>jh.yer.abinashgt</v>
          </cell>
          <cell r="C7950" t="str">
            <v>Inactive</v>
          </cell>
          <cell r="D7950">
            <v>44797</v>
          </cell>
          <cell r="E7950" t="str">
            <v>Shri Hari Enterprises</v>
          </cell>
          <cell r="F7950">
            <v>45934</v>
          </cell>
          <cell r="G7950">
            <v>45936</v>
          </cell>
          <cell r="H7950" t="str">
            <v>Ranchi</v>
          </cell>
          <cell r="I7950" t="str">
            <v>Ranchi</v>
          </cell>
          <cell r="J7950" t="str">
            <v>Call not recive*3</v>
          </cell>
          <cell r="L7950" t="str">
            <v>Not responding</v>
          </cell>
          <cell r="M7950" t="str">
            <v>Aarti</v>
          </cell>
          <cell r="N7950">
            <v>8336004248</v>
          </cell>
          <cell r="O7950" t="str">
            <v>No response</v>
          </cell>
          <cell r="Q7950" t="str">
            <v>Not responding</v>
          </cell>
          <cell r="R7950" t="str">
            <v>Gaurav</v>
          </cell>
        </row>
        <row r="7951">
          <cell r="A7951">
            <v>33388</v>
          </cell>
          <cell r="B7951" t="str">
            <v>jh.jvs.mohantysanjeev</v>
          </cell>
          <cell r="C7951" t="str">
            <v>Inactive</v>
          </cell>
          <cell r="D7951">
            <v>44786</v>
          </cell>
          <cell r="E7951" t="str">
            <v>M/S JAISWAL VISION</v>
          </cell>
          <cell r="F7951">
            <v>45992</v>
          </cell>
          <cell r="G7951">
            <v>45936</v>
          </cell>
          <cell r="H7951" t="str">
            <v>Purbi Singhbhum</v>
          </cell>
          <cell r="I7951" t="str">
            <v>Tatanagar</v>
          </cell>
          <cell r="J7951" t="str">
            <v>out of network area</v>
          </cell>
          <cell r="L7951" t="str">
            <v>Not responding</v>
          </cell>
          <cell r="M7951" t="str">
            <v>Aarti</v>
          </cell>
          <cell r="N7951">
            <v>9835745598</v>
          </cell>
        </row>
        <row r="7952">
          <cell r="A7952">
            <v>55257</v>
          </cell>
          <cell r="B7952" t="str">
            <v>jh.mdg.vikrant</v>
          </cell>
          <cell r="C7952" t="str">
            <v>Inactive</v>
          </cell>
          <cell r="D7952">
            <v>45907</v>
          </cell>
          <cell r="E7952" t="str">
            <v>MANABENDRA DATTA</v>
          </cell>
          <cell r="F7952">
            <v>45969</v>
          </cell>
          <cell r="G7952">
            <v>45938</v>
          </cell>
          <cell r="H7952" t="str">
            <v>Purbi Singhbhum</v>
          </cell>
          <cell r="I7952" t="str">
            <v>Tatanagar</v>
          </cell>
          <cell r="J7952" t="str">
            <v>no response</v>
          </cell>
          <cell r="L7952" t="str">
            <v>Not responding</v>
          </cell>
          <cell r="M7952" t="str">
            <v>Md Sajid</v>
          </cell>
          <cell r="N7952">
            <v>7488319529</v>
          </cell>
        </row>
        <row r="7953">
          <cell r="A7953">
            <v>55227</v>
          </cell>
          <cell r="B7953" t="str">
            <v>jh.sks.priyankadidwania</v>
          </cell>
          <cell r="C7953" t="str">
            <v>Inactive</v>
          </cell>
          <cell r="D7953">
            <v>45906</v>
          </cell>
          <cell r="E7953" t="str">
            <v>Sharwan Kumar Sharma</v>
          </cell>
          <cell r="F7953">
            <v>45998</v>
          </cell>
          <cell r="G7953">
            <v>45938</v>
          </cell>
          <cell r="H7953" t="str">
            <v>Purbi Singhbhum</v>
          </cell>
          <cell r="I7953" t="str">
            <v>Tatanagar</v>
          </cell>
          <cell r="J7953" t="str">
            <v>not receive call</v>
          </cell>
          <cell r="L7953" t="str">
            <v>Not responding</v>
          </cell>
          <cell r="M7953" t="str">
            <v>Md Sajid</v>
          </cell>
          <cell r="N7953">
            <v>9883315829</v>
          </cell>
        </row>
        <row r="7954">
          <cell r="A7954">
            <v>54461</v>
          </cell>
          <cell r="B7954" t="str">
            <v>jh.msj.sanjeev1</v>
          </cell>
          <cell r="C7954" t="str">
            <v>Inactive</v>
          </cell>
          <cell r="D7954">
            <v>45848</v>
          </cell>
          <cell r="E7954" t="str">
            <v>Manju Srivaastava</v>
          </cell>
          <cell r="F7954">
            <v>45997</v>
          </cell>
          <cell r="G7954">
            <v>45938</v>
          </cell>
          <cell r="H7954" t="str">
            <v>Purbi Singhbhum</v>
          </cell>
          <cell r="I7954" t="str">
            <v>Tatanagar</v>
          </cell>
          <cell r="J7954" t="str">
            <v>busy another call</v>
          </cell>
          <cell r="L7954" t="str">
            <v>Not responding</v>
          </cell>
          <cell r="M7954" t="str">
            <v>Md Sajid</v>
          </cell>
          <cell r="N7954">
            <v>6205575726</v>
          </cell>
        </row>
        <row r="7955">
          <cell r="A7955">
            <v>54460</v>
          </cell>
          <cell r="B7955" t="str">
            <v>jh.pdnj.ashokkasyp23</v>
          </cell>
          <cell r="C7955" t="str">
            <v>Inactive</v>
          </cell>
          <cell r="D7955">
            <v>45848</v>
          </cell>
          <cell r="E7955" t="str">
            <v>PRIME DIGI NETWORK</v>
          </cell>
          <cell r="F7955">
            <v>45998</v>
          </cell>
          <cell r="G7955">
            <v>45938</v>
          </cell>
          <cell r="H7955" t="str">
            <v>Purbi Singhbhum</v>
          </cell>
          <cell r="I7955" t="str">
            <v>Tatanagar</v>
          </cell>
          <cell r="J7955" t="str">
            <v>not receive call</v>
          </cell>
          <cell r="L7955" t="str">
            <v>Not responding</v>
          </cell>
          <cell r="M7955" t="str">
            <v>Md Sajid</v>
          </cell>
          <cell r="N7955">
            <v>9431399393</v>
          </cell>
        </row>
        <row r="7956">
          <cell r="A7956">
            <v>53563</v>
          </cell>
          <cell r="C7956" t="str">
            <v>Inactive</v>
          </cell>
          <cell r="D7956">
            <v>45782</v>
          </cell>
          <cell r="E7956" t="str">
            <v>Shri Ram Kumar</v>
          </cell>
          <cell r="F7956">
            <v>45981</v>
          </cell>
          <cell r="G7956">
            <v>45938</v>
          </cell>
          <cell r="H7956" t="str">
            <v>Purbi Singhbhum</v>
          </cell>
          <cell r="I7956" t="str">
            <v>Tatanagar</v>
          </cell>
          <cell r="J7956" t="str">
            <v>cut the call</v>
          </cell>
          <cell r="L7956" t="str">
            <v>Not responding</v>
          </cell>
          <cell r="M7956" t="str">
            <v>Md Sajid</v>
          </cell>
          <cell r="N7956">
            <v>9304451286</v>
          </cell>
        </row>
        <row r="7957">
          <cell r="A7957">
            <v>53281</v>
          </cell>
          <cell r="B7957" t="str">
            <v>jh.dhl.rajat</v>
          </cell>
          <cell r="C7957" t="str">
            <v>Inactive</v>
          </cell>
          <cell r="D7957">
            <v>45759</v>
          </cell>
          <cell r="E7957" t="str">
            <v>NAC MIT COMPUTERS</v>
          </cell>
          <cell r="F7957">
            <v>45936</v>
          </cell>
          <cell r="G7957">
            <v>45938</v>
          </cell>
          <cell r="H7957" t="str">
            <v>Purbi Singhbhum</v>
          </cell>
          <cell r="I7957" t="str">
            <v>Tatanagar</v>
          </cell>
          <cell r="J7957" t="str">
            <v>no response</v>
          </cell>
          <cell r="L7957" t="str">
            <v>Not responding</v>
          </cell>
          <cell r="M7957" t="str">
            <v>Md Sajid</v>
          </cell>
          <cell r="N7957">
            <v>6299289340</v>
          </cell>
          <cell r="O7957" t="str">
            <v>next month karnge</v>
          </cell>
          <cell r="Q7957" t="str">
            <v>Switched off</v>
          </cell>
          <cell r="R7957" t="str">
            <v>Priya</v>
          </cell>
        </row>
        <row r="7958">
          <cell r="A7958">
            <v>53149</v>
          </cell>
          <cell r="B7958" t="str">
            <v>jh.skcg.md.aslam</v>
          </cell>
          <cell r="C7958" t="str">
            <v>Inactive</v>
          </cell>
          <cell r="D7958">
            <v>45751</v>
          </cell>
          <cell r="E7958" t="str">
            <v>Santosh Kumar</v>
          </cell>
          <cell r="F7958">
            <v>45998</v>
          </cell>
          <cell r="G7958">
            <v>45938</v>
          </cell>
          <cell r="H7958" t="str">
            <v>Purbi Singhbhum</v>
          </cell>
          <cell r="I7958" t="str">
            <v>Tatanagar</v>
          </cell>
          <cell r="J7958" t="str">
            <v>few days</v>
          </cell>
          <cell r="L7958" t="str">
            <v>Agree to recharge</v>
          </cell>
          <cell r="M7958" t="str">
            <v>Md Sajid</v>
          </cell>
          <cell r="N7958">
            <v>7739786103</v>
          </cell>
        </row>
        <row r="7959">
          <cell r="A7959">
            <v>52997</v>
          </cell>
          <cell r="B7959" t="str">
            <v>jh.skcg.mohammad.alam</v>
          </cell>
          <cell r="C7959" t="str">
            <v>Inactive</v>
          </cell>
          <cell r="D7959">
            <v>45744</v>
          </cell>
          <cell r="E7959" t="str">
            <v>Santosh Kumar</v>
          </cell>
          <cell r="F7959">
            <v>45936</v>
          </cell>
          <cell r="G7959">
            <v>45938</v>
          </cell>
          <cell r="H7959" t="str">
            <v>Purbi Singhbhum</v>
          </cell>
          <cell r="I7959" t="str">
            <v>Tatanagar</v>
          </cell>
          <cell r="J7959" t="str">
            <v>not receive incoming call</v>
          </cell>
          <cell r="L7959" t="str">
            <v>Not responding</v>
          </cell>
          <cell r="M7959" t="str">
            <v>Md Sajid</v>
          </cell>
          <cell r="N7959">
            <v>7482029826</v>
          </cell>
        </row>
        <row r="7960">
          <cell r="A7960">
            <v>52535</v>
          </cell>
          <cell r="B7960" t="str">
            <v>jh.srb.rajp</v>
          </cell>
          <cell r="C7960" t="str">
            <v>Inactive</v>
          </cell>
          <cell r="D7960">
            <v>45713</v>
          </cell>
          <cell r="E7960" t="str">
            <v>Satya Ranjan Bhakat</v>
          </cell>
          <cell r="F7960">
            <v>45998</v>
          </cell>
          <cell r="G7960">
            <v>45938</v>
          </cell>
          <cell r="H7960" t="str">
            <v>Purbi Singhbhum</v>
          </cell>
          <cell r="I7960" t="str">
            <v>Tatanagar</v>
          </cell>
          <cell r="J7960" t="str">
            <v>not receive call</v>
          </cell>
          <cell r="L7960" t="str">
            <v>Not responding</v>
          </cell>
          <cell r="M7960" t="str">
            <v>Md Sajid</v>
          </cell>
          <cell r="N7960">
            <v>8409414966</v>
          </cell>
        </row>
        <row r="7961">
          <cell r="A7961">
            <v>52201</v>
          </cell>
          <cell r="B7961" t="str">
            <v>jh.srb.rupamd</v>
          </cell>
          <cell r="C7961" t="str">
            <v>Inactive</v>
          </cell>
          <cell r="D7961">
            <v>45689</v>
          </cell>
          <cell r="E7961" t="str">
            <v>Satya Ranjan Bhakat</v>
          </cell>
          <cell r="F7961">
            <v>45998</v>
          </cell>
          <cell r="G7961">
            <v>45938</v>
          </cell>
          <cell r="H7961" t="str">
            <v>Purbi Singhbhum</v>
          </cell>
          <cell r="I7961" t="str">
            <v>Tatanagar</v>
          </cell>
          <cell r="J7961" t="str">
            <v>not receive call</v>
          </cell>
          <cell r="L7961" t="str">
            <v>Not responding</v>
          </cell>
          <cell r="M7961" t="str">
            <v>Md Sajid</v>
          </cell>
          <cell r="N7961">
            <v>8210975347</v>
          </cell>
        </row>
        <row r="7962">
          <cell r="A7962">
            <v>51695</v>
          </cell>
          <cell r="B7962" t="str">
            <v>jh.mpk.gora</v>
          </cell>
          <cell r="C7962" t="str">
            <v>Inactive</v>
          </cell>
          <cell r="D7962">
            <v>45651</v>
          </cell>
          <cell r="E7962" t="str">
            <v>M/s Mahesh Prasad</v>
          </cell>
          <cell r="F7962">
            <v>45968</v>
          </cell>
          <cell r="G7962">
            <v>45938</v>
          </cell>
          <cell r="H7962" t="str">
            <v>Purbi Singhbhum</v>
          </cell>
          <cell r="I7962" t="str">
            <v>Tatanagar</v>
          </cell>
          <cell r="J7962" t="str">
            <v>busy another call</v>
          </cell>
          <cell r="L7962" t="str">
            <v>Not responding</v>
          </cell>
          <cell r="M7962" t="str">
            <v>Md Sajid</v>
          </cell>
          <cell r="N7962">
            <v>8986779770</v>
          </cell>
        </row>
        <row r="7963">
          <cell r="A7963">
            <v>51362</v>
          </cell>
          <cell r="B7963" t="str">
            <v>jh.ce.prem</v>
          </cell>
          <cell r="C7963" t="str">
            <v>Inactive</v>
          </cell>
          <cell r="D7963">
            <v>45625</v>
          </cell>
          <cell r="E7963" t="str">
            <v>M/s Chowdhury Enterprises</v>
          </cell>
          <cell r="F7963">
            <v>45998</v>
          </cell>
          <cell r="G7963">
            <v>45938</v>
          </cell>
          <cell r="H7963" t="str">
            <v>Purbi Singhbhum</v>
          </cell>
          <cell r="I7963" t="str">
            <v>Tatanagar</v>
          </cell>
          <cell r="J7963" t="str">
            <v>not receive call</v>
          </cell>
          <cell r="L7963" t="str">
            <v>Not responding</v>
          </cell>
          <cell r="M7963" t="str">
            <v>Md Sajid</v>
          </cell>
          <cell r="N7963">
            <v>9113461574</v>
          </cell>
        </row>
        <row r="7964">
          <cell r="A7964">
            <v>50984</v>
          </cell>
          <cell r="B7964" t="str">
            <v>jh.ckp.rajachandmari</v>
          </cell>
          <cell r="C7964" t="str">
            <v>Inactive</v>
          </cell>
          <cell r="D7964">
            <v>45598</v>
          </cell>
          <cell r="E7964" t="str">
            <v>Ckp Fiber Network</v>
          </cell>
          <cell r="F7964">
            <v>45968</v>
          </cell>
          <cell r="G7964">
            <v>45938</v>
          </cell>
          <cell r="H7964" t="str">
            <v>Pashchimi Singhbhum</v>
          </cell>
          <cell r="I7964" t="str">
            <v>Tatanagar</v>
          </cell>
          <cell r="J7964" t="str">
            <v>karwa lenge</v>
          </cell>
          <cell r="L7964" t="str">
            <v>Agree to recharge</v>
          </cell>
          <cell r="M7964" t="str">
            <v>Md Sajid</v>
          </cell>
          <cell r="N7964">
            <v>9835960795</v>
          </cell>
        </row>
        <row r="7965">
          <cell r="A7965">
            <v>50955</v>
          </cell>
          <cell r="B7965" t="str">
            <v>jh.rsn.balwinder1234</v>
          </cell>
          <cell r="C7965" t="str">
            <v>Inactive</v>
          </cell>
          <cell r="D7965">
            <v>45596</v>
          </cell>
          <cell r="E7965" t="str">
            <v>R S Network</v>
          </cell>
          <cell r="F7965">
            <v>45998</v>
          </cell>
          <cell r="G7965">
            <v>45938</v>
          </cell>
          <cell r="H7965" t="str">
            <v>Purbi Singhbhum</v>
          </cell>
          <cell r="I7965" t="str">
            <v>Tatanagar</v>
          </cell>
          <cell r="J7965" t="str">
            <v>not receive call</v>
          </cell>
          <cell r="L7965" t="str">
            <v>Not responding</v>
          </cell>
          <cell r="M7965" t="str">
            <v>Md Sajid</v>
          </cell>
          <cell r="N7965">
            <v>8092843505</v>
          </cell>
        </row>
        <row r="7966">
          <cell r="A7966">
            <v>50825</v>
          </cell>
          <cell r="B7966" t="str">
            <v>jh.jvs.amanmukhi</v>
          </cell>
          <cell r="C7966" t="str">
            <v>Inactive</v>
          </cell>
          <cell r="D7966">
            <v>45588</v>
          </cell>
          <cell r="E7966" t="str">
            <v>M/S JAISWAL VISION</v>
          </cell>
          <cell r="F7966">
            <v>45997</v>
          </cell>
          <cell r="G7966">
            <v>45938</v>
          </cell>
          <cell r="H7966" t="str">
            <v>Purbi Singhbhum</v>
          </cell>
          <cell r="I7966" t="str">
            <v>Tatanagar</v>
          </cell>
          <cell r="J7966" t="str">
            <v>busy another call</v>
          </cell>
          <cell r="L7966" t="str">
            <v>Not responding</v>
          </cell>
          <cell r="M7966" t="str">
            <v>Md Sajid</v>
          </cell>
          <cell r="N7966">
            <v>9931902525</v>
          </cell>
        </row>
        <row r="7967">
          <cell r="A7967">
            <v>50734</v>
          </cell>
          <cell r="B7967" t="str">
            <v>jh.maiss.nunkum</v>
          </cell>
          <cell r="C7967" t="str">
            <v>Inactive</v>
          </cell>
          <cell r="D7967">
            <v>45583</v>
          </cell>
          <cell r="E7967" t="str">
            <v>Moksh Aurum Internet And Services</v>
          </cell>
          <cell r="F7967">
            <v>45936</v>
          </cell>
          <cell r="G7967">
            <v>45938</v>
          </cell>
          <cell r="H7967" t="str">
            <v>Saraikela-Kharsawan</v>
          </cell>
          <cell r="I7967" t="str">
            <v>Tatanagar</v>
          </cell>
          <cell r="J7967" t="str">
            <v>not receive call</v>
          </cell>
          <cell r="L7967" t="str">
            <v>Not responding</v>
          </cell>
          <cell r="M7967" t="str">
            <v>Md Sajid</v>
          </cell>
          <cell r="N7967">
            <v>9006363717</v>
          </cell>
          <cell r="O7967" t="str">
            <v>not respond</v>
          </cell>
          <cell r="Q7967" t="str">
            <v>Not responding</v>
          </cell>
          <cell r="R7967" t="str">
            <v>Priya</v>
          </cell>
        </row>
        <row r="7968">
          <cell r="A7968">
            <v>50227</v>
          </cell>
          <cell r="B7968" t="str">
            <v>jh.mbt.soniro</v>
          </cell>
          <cell r="C7968" t="str">
            <v>Inactive</v>
          </cell>
          <cell r="D7968">
            <v>45552</v>
          </cell>
          <cell r="E7968" t="str">
            <v>Mira Bhakat</v>
          </cell>
          <cell r="F7968">
            <v>45967</v>
          </cell>
          <cell r="G7968">
            <v>45938</v>
          </cell>
          <cell r="H7968" t="str">
            <v>Purbi Singhbhum</v>
          </cell>
          <cell r="I7968" t="str">
            <v>Tatanagar</v>
          </cell>
          <cell r="J7968" t="str">
            <v>karwa lenge</v>
          </cell>
          <cell r="L7968" t="str">
            <v>Agree to recharge</v>
          </cell>
          <cell r="M7968" t="str">
            <v>Md Sajid</v>
          </cell>
          <cell r="N7968">
            <v>7759912367</v>
          </cell>
        </row>
        <row r="7969">
          <cell r="A7969">
            <v>49959</v>
          </cell>
          <cell r="B7969" t="str">
            <v>jh.jvs.bishalkumar</v>
          </cell>
          <cell r="C7969" t="str">
            <v>Inactive</v>
          </cell>
          <cell r="D7969">
            <v>45537</v>
          </cell>
          <cell r="E7969" t="str">
            <v>M/S JAISWAL VISION</v>
          </cell>
          <cell r="F7969">
            <v>45936</v>
          </cell>
          <cell r="G7969">
            <v>45938</v>
          </cell>
          <cell r="H7969" t="str">
            <v>Purbi Singhbhum</v>
          </cell>
          <cell r="I7969" t="str">
            <v>Tatanagar</v>
          </cell>
          <cell r="J7969" t="str">
            <v>cut the call</v>
          </cell>
          <cell r="L7969" t="str">
            <v>Not responding</v>
          </cell>
          <cell r="M7969" t="str">
            <v>Md Sajid</v>
          </cell>
          <cell r="N7969">
            <v>7858003374</v>
          </cell>
          <cell r="O7969" t="str">
            <v>not respond</v>
          </cell>
          <cell r="Q7969" t="str">
            <v>Not responding</v>
          </cell>
          <cell r="R7969" t="str">
            <v>Priya</v>
          </cell>
        </row>
        <row r="7970">
          <cell r="A7970">
            <v>49928</v>
          </cell>
          <cell r="B7970" t="str">
            <v>jh.rsn.jagtar</v>
          </cell>
          <cell r="C7970" t="str">
            <v>Inactive</v>
          </cell>
          <cell r="D7970">
            <v>45535</v>
          </cell>
          <cell r="E7970" t="str">
            <v>R S Network</v>
          </cell>
          <cell r="F7970">
            <v>45980</v>
          </cell>
          <cell r="G7970">
            <v>45938</v>
          </cell>
          <cell r="H7970" t="str">
            <v>Purbi Singhbhum</v>
          </cell>
          <cell r="I7970" t="str">
            <v>Tatanagar</v>
          </cell>
          <cell r="J7970" t="str">
            <v>busy another call</v>
          </cell>
          <cell r="L7970" t="str">
            <v>Not responding</v>
          </cell>
          <cell r="M7970" t="str">
            <v>Md Sajid</v>
          </cell>
          <cell r="N7970">
            <v>9279920520</v>
          </cell>
        </row>
        <row r="7971">
          <cell r="A7971">
            <v>49926</v>
          </cell>
          <cell r="B7971" t="str">
            <v>jh.jvs.anilkumar1</v>
          </cell>
          <cell r="C7971" t="str">
            <v>Inactive</v>
          </cell>
          <cell r="D7971">
            <v>45535</v>
          </cell>
          <cell r="E7971" t="str">
            <v>M/S JAISWAL VISION</v>
          </cell>
          <cell r="F7971">
            <v>45969</v>
          </cell>
          <cell r="G7971">
            <v>45938</v>
          </cell>
          <cell r="H7971" t="str">
            <v>Purbi Singhbhum</v>
          </cell>
          <cell r="I7971" t="str">
            <v>Tatanagar</v>
          </cell>
          <cell r="J7971" t="str">
            <v>not receive call</v>
          </cell>
          <cell r="L7971" t="str">
            <v>Not responding</v>
          </cell>
          <cell r="M7971" t="str">
            <v>Md Sajid</v>
          </cell>
          <cell r="N7971">
            <v>9263598961</v>
          </cell>
        </row>
        <row r="7972">
          <cell r="A7972">
            <v>49054</v>
          </cell>
          <cell r="B7972" t="str">
            <v>jh.srb.sharad</v>
          </cell>
          <cell r="C7972" t="str">
            <v>Inactive</v>
          </cell>
          <cell r="D7972">
            <v>45481</v>
          </cell>
          <cell r="E7972" t="str">
            <v>Satya Ranjan Bhakat</v>
          </cell>
          <cell r="F7972">
            <v>45936</v>
          </cell>
          <cell r="G7972">
            <v>45938</v>
          </cell>
          <cell r="H7972" t="str">
            <v>Purbi Singhbhum</v>
          </cell>
          <cell r="I7972" t="str">
            <v>Tatanagar</v>
          </cell>
          <cell r="J7972" t="str">
            <v>not receive call</v>
          </cell>
          <cell r="L7972" t="str">
            <v>Not responding</v>
          </cell>
          <cell r="M7972" t="str">
            <v>Md Sajid</v>
          </cell>
          <cell r="N7972">
            <v>6202144089</v>
          </cell>
          <cell r="O7972" t="str">
            <v>next month karnge</v>
          </cell>
          <cell r="Q7972" t="str">
            <v>Out of Station</v>
          </cell>
          <cell r="R7972" t="str">
            <v>Priya</v>
          </cell>
        </row>
        <row r="7973">
          <cell r="A7973">
            <v>48904</v>
          </cell>
          <cell r="B7973" t="str">
            <v>jh.gts.mukeshkumar</v>
          </cell>
          <cell r="C7973" t="str">
            <v>Inactive</v>
          </cell>
          <cell r="D7973">
            <v>45471</v>
          </cell>
          <cell r="E7973" t="str">
            <v>JOYDEEP MUKHERJEE</v>
          </cell>
          <cell r="F7973">
            <v>45973</v>
          </cell>
          <cell r="G7973">
            <v>45938</v>
          </cell>
          <cell r="H7973" t="str">
            <v>Purbi Singhbhum</v>
          </cell>
          <cell r="I7973" t="str">
            <v>Tatanagar</v>
          </cell>
          <cell r="J7973" t="str">
            <v>out off station</v>
          </cell>
          <cell r="L7973" t="str">
            <v>Out of Station</v>
          </cell>
          <cell r="M7973" t="str">
            <v>Md Sajid</v>
          </cell>
          <cell r="N7973">
            <v>6295489531</v>
          </cell>
        </row>
        <row r="7974">
          <cell r="A7974">
            <v>47463</v>
          </cell>
          <cell r="B7974" t="str">
            <v>jh.pdnj.kunurammndi1</v>
          </cell>
          <cell r="C7974" t="str">
            <v>Inactive</v>
          </cell>
          <cell r="D7974">
            <v>45378</v>
          </cell>
          <cell r="E7974" t="str">
            <v>PRIME DIGI NETWORK</v>
          </cell>
          <cell r="F7974">
            <v>45968</v>
          </cell>
          <cell r="G7974">
            <v>45938</v>
          </cell>
          <cell r="H7974" t="str">
            <v>Purbi Singhbhum</v>
          </cell>
          <cell r="I7974" t="str">
            <v>Tatanagar</v>
          </cell>
          <cell r="J7974" t="str">
            <v>not receive call</v>
          </cell>
          <cell r="L7974" t="str">
            <v>Not responding</v>
          </cell>
          <cell r="M7974" t="str">
            <v>Md Sajid</v>
          </cell>
          <cell r="N7974">
            <v>9431762925</v>
          </cell>
        </row>
        <row r="7975">
          <cell r="A7975">
            <v>47218</v>
          </cell>
          <cell r="B7975" t="str">
            <v>jh.jvs.neelasingh</v>
          </cell>
          <cell r="C7975" t="str">
            <v>Inactive</v>
          </cell>
          <cell r="D7975">
            <v>45364</v>
          </cell>
          <cell r="E7975" t="str">
            <v>M/S JAISWAL VISION</v>
          </cell>
          <cell r="F7975">
            <v>45973</v>
          </cell>
          <cell r="G7975">
            <v>45938</v>
          </cell>
          <cell r="H7975" t="str">
            <v>Purbi Singhbhum</v>
          </cell>
          <cell r="I7975" t="str">
            <v>Tatanagar</v>
          </cell>
          <cell r="J7975" t="str">
            <v>not receive call</v>
          </cell>
          <cell r="L7975" t="str">
            <v>Not responding</v>
          </cell>
          <cell r="M7975" t="str">
            <v>Md Sajid</v>
          </cell>
          <cell r="N7975">
            <v>9513164737</v>
          </cell>
        </row>
        <row r="7976">
          <cell r="A7976">
            <v>46223</v>
          </cell>
          <cell r="B7976" t="str">
            <v>jh.rgc.kamran</v>
          </cell>
          <cell r="C7976" t="str">
            <v>Inactive</v>
          </cell>
          <cell r="D7976">
            <v>45314</v>
          </cell>
          <cell r="E7976" t="str">
            <v>Rohin Kumar Ganguly</v>
          </cell>
          <cell r="F7976">
            <v>45984</v>
          </cell>
          <cell r="G7976">
            <v>45938</v>
          </cell>
          <cell r="H7976" t="str">
            <v>Saraikela-Kharsawan</v>
          </cell>
          <cell r="I7976" t="str">
            <v>Tatanagar</v>
          </cell>
          <cell r="J7976" t="str">
            <v>karwa lenge</v>
          </cell>
          <cell r="L7976" t="str">
            <v>Agree to recharge</v>
          </cell>
          <cell r="M7976" t="str">
            <v>Md Sajid</v>
          </cell>
          <cell r="N7976">
            <v>8252160097</v>
          </cell>
        </row>
        <row r="7977">
          <cell r="A7977">
            <v>46118</v>
          </cell>
          <cell r="B7977" t="str">
            <v>jh.pdnj.ajaykumr</v>
          </cell>
          <cell r="C7977" t="str">
            <v>Inactive</v>
          </cell>
          <cell r="D7977">
            <v>45309</v>
          </cell>
          <cell r="E7977" t="str">
            <v>PRIME DIGI NETWORK</v>
          </cell>
          <cell r="F7977">
            <v>45936</v>
          </cell>
          <cell r="G7977">
            <v>45938</v>
          </cell>
          <cell r="H7977" t="str">
            <v>Purbi Singhbhum</v>
          </cell>
          <cell r="I7977" t="str">
            <v>Tatanagar</v>
          </cell>
          <cell r="J7977" t="str">
            <v>no response</v>
          </cell>
          <cell r="L7977" t="str">
            <v>Not responding</v>
          </cell>
          <cell r="M7977" t="str">
            <v>Md Sajid</v>
          </cell>
          <cell r="N7977">
            <v>9431761839</v>
          </cell>
          <cell r="O7977" t="str">
            <v>switched off</v>
          </cell>
          <cell r="Q7977" t="str">
            <v>Switched off</v>
          </cell>
          <cell r="R7977" t="str">
            <v>Priya</v>
          </cell>
        </row>
        <row r="7978">
          <cell r="A7978">
            <v>44400</v>
          </cell>
          <cell r="B7978" t="str">
            <v>jh.jvs.ranjanbera</v>
          </cell>
          <cell r="C7978" t="str">
            <v>Inactive</v>
          </cell>
          <cell r="D7978">
            <v>45231</v>
          </cell>
          <cell r="E7978" t="str">
            <v>M/S JAISWAL VISION</v>
          </cell>
          <cell r="F7978">
            <v>45937</v>
          </cell>
          <cell r="G7978">
            <v>45938</v>
          </cell>
          <cell r="H7978" t="str">
            <v>Purbi Singhbhum</v>
          </cell>
          <cell r="I7978" t="str">
            <v>Tatanagar</v>
          </cell>
          <cell r="J7978" t="str">
            <v>busy another call</v>
          </cell>
          <cell r="L7978" t="str">
            <v>Not responding</v>
          </cell>
          <cell r="M7978" t="str">
            <v>Md Sajid</v>
          </cell>
          <cell r="N7978">
            <v>7004574774</v>
          </cell>
          <cell r="O7978" t="str">
            <v>not respond</v>
          </cell>
          <cell r="Q7978" t="str">
            <v>Not responding</v>
          </cell>
          <cell r="R7978" t="str">
            <v>Priya</v>
          </cell>
        </row>
        <row r="7979">
          <cell r="A7979">
            <v>44230</v>
          </cell>
          <cell r="B7979" t="str">
            <v>jh.srb.vikram</v>
          </cell>
          <cell r="C7979" t="str">
            <v>Inactive</v>
          </cell>
          <cell r="D7979">
            <v>45225</v>
          </cell>
          <cell r="E7979" t="str">
            <v>Satya Ranjan Bhakat</v>
          </cell>
          <cell r="F7979">
            <v>45968</v>
          </cell>
          <cell r="G7979">
            <v>45938</v>
          </cell>
          <cell r="H7979" t="str">
            <v>Purbi Singhbhum</v>
          </cell>
          <cell r="I7979" t="str">
            <v>Tatanagar</v>
          </cell>
          <cell r="J7979" t="str">
            <v>not receive call</v>
          </cell>
          <cell r="L7979" t="str">
            <v>Not responding</v>
          </cell>
          <cell r="M7979" t="str">
            <v>Md Sajid</v>
          </cell>
          <cell r="N7979">
            <v>9430728669</v>
          </cell>
        </row>
        <row r="7980">
          <cell r="A7980">
            <v>43805</v>
          </cell>
          <cell r="B7980" t="str">
            <v>jh.jvs.deepakdas</v>
          </cell>
          <cell r="C7980" t="str">
            <v>Inactive</v>
          </cell>
          <cell r="D7980">
            <v>45208</v>
          </cell>
          <cell r="E7980" t="str">
            <v>M/S JAISWAL VISION</v>
          </cell>
          <cell r="F7980">
            <v>45968</v>
          </cell>
          <cell r="G7980">
            <v>45938</v>
          </cell>
          <cell r="H7980" t="str">
            <v>Purbi Singhbhum</v>
          </cell>
          <cell r="I7980" t="str">
            <v>Tatanagar</v>
          </cell>
          <cell r="J7980" t="str">
            <v>kal karwa lenge</v>
          </cell>
          <cell r="L7980" t="str">
            <v>Agree to recharge</v>
          </cell>
          <cell r="M7980" t="str">
            <v>Md Sajid</v>
          </cell>
          <cell r="N7980">
            <v>8210993745</v>
          </cell>
        </row>
        <row r="7981">
          <cell r="A7981">
            <v>43486</v>
          </cell>
          <cell r="B7981" t="str">
            <v>jh.dev.monti</v>
          </cell>
          <cell r="C7981" t="str">
            <v>Inactive</v>
          </cell>
          <cell r="D7981">
            <v>45196</v>
          </cell>
          <cell r="E7981" t="str">
            <v>Sri Devesh Kumar</v>
          </cell>
          <cell r="F7981">
            <v>45969</v>
          </cell>
          <cell r="G7981">
            <v>45938</v>
          </cell>
          <cell r="H7981" t="str">
            <v>Purbi Singhbhum</v>
          </cell>
          <cell r="I7981" t="str">
            <v>Tatanagar</v>
          </cell>
          <cell r="J7981" t="str">
            <v>no response</v>
          </cell>
          <cell r="L7981" t="str">
            <v>Not Sure</v>
          </cell>
          <cell r="M7981" t="str">
            <v>Md Sajid</v>
          </cell>
          <cell r="N7981">
            <v>9546313127</v>
          </cell>
        </row>
        <row r="7982">
          <cell r="A7982">
            <v>42239</v>
          </cell>
          <cell r="B7982" t="str">
            <v>jh.mdg.mazharhussain</v>
          </cell>
          <cell r="C7982" t="str">
            <v>Inactive</v>
          </cell>
          <cell r="D7982">
            <v>45152</v>
          </cell>
          <cell r="E7982" t="str">
            <v>MANABENDRA DATTA</v>
          </cell>
          <cell r="F7982">
            <v>45997</v>
          </cell>
          <cell r="G7982">
            <v>45938</v>
          </cell>
          <cell r="H7982" t="str">
            <v>Purbi Singhbhum</v>
          </cell>
          <cell r="I7982" t="str">
            <v>Tatanagar</v>
          </cell>
          <cell r="J7982" t="str">
            <v>switch off</v>
          </cell>
          <cell r="L7982" t="str">
            <v>Switched Off</v>
          </cell>
          <cell r="M7982" t="str">
            <v>Md Sajid</v>
          </cell>
          <cell r="N7982">
            <v>8709739843</v>
          </cell>
        </row>
        <row r="7983">
          <cell r="A7983">
            <v>41861</v>
          </cell>
          <cell r="B7983" t="str">
            <v>jh.skcg.soma123</v>
          </cell>
          <cell r="C7983" t="str">
            <v>Inactive</v>
          </cell>
          <cell r="D7983">
            <v>45140</v>
          </cell>
          <cell r="E7983" t="str">
            <v>Sanjay Kumar</v>
          </cell>
          <cell r="F7983">
            <v>45998</v>
          </cell>
          <cell r="G7983">
            <v>45938</v>
          </cell>
          <cell r="H7983" t="str">
            <v>Purbi Singhbhum</v>
          </cell>
          <cell r="I7983" t="str">
            <v>Tatanagar</v>
          </cell>
          <cell r="J7983" t="str">
            <v>not receive call</v>
          </cell>
          <cell r="L7983" t="str">
            <v>Not responding</v>
          </cell>
          <cell r="M7983" t="str">
            <v>Md Sajid</v>
          </cell>
          <cell r="N7983">
            <v>7209945366</v>
          </cell>
        </row>
        <row r="7984">
          <cell r="A7984">
            <v>41485</v>
          </cell>
          <cell r="B7984" t="str">
            <v>jh.akoj.vikash5</v>
          </cell>
          <cell r="C7984" t="str">
            <v>Inactive</v>
          </cell>
          <cell r="D7984">
            <v>45125</v>
          </cell>
          <cell r="E7984" t="str">
            <v>Arun Kumar Ojha</v>
          </cell>
          <cell r="F7984">
            <v>45968</v>
          </cell>
          <cell r="G7984">
            <v>45938</v>
          </cell>
          <cell r="H7984" t="str">
            <v>Purbi Singhbhum</v>
          </cell>
          <cell r="I7984" t="str">
            <v>Tatanagar</v>
          </cell>
          <cell r="J7984" t="str">
            <v>not receive call</v>
          </cell>
          <cell r="L7984" t="str">
            <v>Not responding</v>
          </cell>
          <cell r="M7984" t="str">
            <v>Md Sajid</v>
          </cell>
          <cell r="N7984">
            <v>9199344081</v>
          </cell>
        </row>
        <row r="7985">
          <cell r="A7985">
            <v>39362</v>
          </cell>
          <cell r="B7985" t="str">
            <v>jh.akoj.monu</v>
          </cell>
          <cell r="C7985" t="str">
            <v>Inactive</v>
          </cell>
          <cell r="D7985">
            <v>45037</v>
          </cell>
          <cell r="E7985" t="str">
            <v>Arun Kumar Ojha</v>
          </cell>
          <cell r="F7985">
            <v>45971</v>
          </cell>
          <cell r="G7985">
            <v>45938</v>
          </cell>
          <cell r="H7985" t="str">
            <v>Purbi Singhbhum</v>
          </cell>
          <cell r="I7985" t="str">
            <v>Tatanagar</v>
          </cell>
          <cell r="J7985" t="str">
            <v>karwa lenge</v>
          </cell>
          <cell r="L7985" t="str">
            <v>Agree to recharge</v>
          </cell>
          <cell r="M7985" t="str">
            <v>Md Sajid</v>
          </cell>
          <cell r="N7985">
            <v>6203408720</v>
          </cell>
        </row>
        <row r="7986">
          <cell r="A7986">
            <v>36776</v>
          </cell>
          <cell r="B7986" t="str">
            <v>jh.bicn.pksingh</v>
          </cell>
          <cell r="C7986" t="str">
            <v>Inactive</v>
          </cell>
          <cell r="D7986">
            <v>44924</v>
          </cell>
          <cell r="E7986" t="str">
            <v>Baridih International Cable Network</v>
          </cell>
          <cell r="F7986">
            <v>45968</v>
          </cell>
          <cell r="G7986">
            <v>45938</v>
          </cell>
          <cell r="H7986" t="str">
            <v>Purbi Singhbhum</v>
          </cell>
          <cell r="I7986" t="str">
            <v>Tatanagar</v>
          </cell>
          <cell r="J7986" t="str">
            <v>busy another call</v>
          </cell>
          <cell r="L7986" t="str">
            <v>Not responding</v>
          </cell>
          <cell r="M7986" t="str">
            <v>Md Sajid</v>
          </cell>
          <cell r="N7986">
            <v>6205665319</v>
          </cell>
        </row>
        <row r="7987">
          <cell r="A7987">
            <v>34726</v>
          </cell>
          <cell r="B7987" t="str">
            <v>jh.bicn.rranjan</v>
          </cell>
          <cell r="C7987" t="str">
            <v>Inactive</v>
          </cell>
          <cell r="D7987">
            <v>44836</v>
          </cell>
          <cell r="E7987" t="str">
            <v>Baridih International Cable Network</v>
          </cell>
          <cell r="F7987">
            <v>45937</v>
          </cell>
          <cell r="G7987">
            <v>45938</v>
          </cell>
          <cell r="H7987" t="str">
            <v>Purbi Singhbhum</v>
          </cell>
          <cell r="I7987" t="str">
            <v>Tatanagar</v>
          </cell>
          <cell r="J7987" t="str">
            <v>not receive call</v>
          </cell>
          <cell r="L7987" t="str">
            <v>Not responding</v>
          </cell>
          <cell r="M7987" t="str">
            <v>Md Sajid</v>
          </cell>
          <cell r="N7987">
            <v>7352019227</v>
          </cell>
          <cell r="O7987" t="str">
            <v>no respond</v>
          </cell>
          <cell r="Q7987" t="str">
            <v>Not responding</v>
          </cell>
          <cell r="R7987" t="str">
            <v>Rajat</v>
          </cell>
        </row>
        <row r="7988">
          <cell r="A7988">
            <v>34458</v>
          </cell>
          <cell r="B7988" t="str">
            <v>jh.pvn.binayy</v>
          </cell>
          <cell r="C7988" t="str">
            <v>Inactive</v>
          </cell>
          <cell r="D7988">
            <v>44828</v>
          </cell>
          <cell r="E7988" t="str">
            <v>PERFECT VISION NETWORK</v>
          </cell>
          <cell r="F7988">
            <v>45937</v>
          </cell>
          <cell r="G7988">
            <v>45938</v>
          </cell>
          <cell r="H7988" t="str">
            <v>Pashchimi Singhbhum</v>
          </cell>
          <cell r="I7988" t="str">
            <v>Tatanagar</v>
          </cell>
          <cell r="J7988" t="str">
            <v>shift another call</v>
          </cell>
          <cell r="L7988" t="str">
            <v>Disconnection</v>
          </cell>
          <cell r="M7988" t="str">
            <v>Md Sajid</v>
          </cell>
          <cell r="N7988">
            <v>9771482246</v>
          </cell>
          <cell r="O7988" t="str">
            <v>no respond</v>
          </cell>
          <cell r="Q7988" t="str">
            <v>Not responding</v>
          </cell>
          <cell r="R7988" t="str">
            <v>Rajat</v>
          </cell>
        </row>
        <row r="7989">
          <cell r="A7989">
            <v>32865</v>
          </cell>
          <cell r="B7989" t="str">
            <v>jh.pdnj.abhimanyu2</v>
          </cell>
          <cell r="C7989" t="str">
            <v>Inactive</v>
          </cell>
          <cell r="D7989">
            <v>44765</v>
          </cell>
          <cell r="E7989" t="str">
            <v>PRIME DIGI NETWORK</v>
          </cell>
          <cell r="F7989">
            <v>45968</v>
          </cell>
          <cell r="G7989">
            <v>45938</v>
          </cell>
          <cell r="H7989" t="str">
            <v>Purbi Singhbhum</v>
          </cell>
          <cell r="I7989" t="str">
            <v>Tatanagar</v>
          </cell>
          <cell r="J7989" t="str">
            <v>karwa lenge</v>
          </cell>
          <cell r="L7989" t="str">
            <v>Agree to recharge</v>
          </cell>
          <cell r="M7989" t="str">
            <v>Md Sajid</v>
          </cell>
          <cell r="N7989">
            <v>8271197907</v>
          </cell>
        </row>
        <row r="7990">
          <cell r="A7990">
            <v>32675</v>
          </cell>
          <cell r="B7990" t="str">
            <v>jh.akoj.nishit</v>
          </cell>
          <cell r="C7990" t="str">
            <v>Inactive</v>
          </cell>
          <cell r="D7990">
            <v>44758</v>
          </cell>
          <cell r="E7990" t="str">
            <v>Arun Kumar Ojha</v>
          </cell>
          <cell r="F7990">
            <v>45997</v>
          </cell>
          <cell r="G7990">
            <v>45938</v>
          </cell>
          <cell r="H7990" t="str">
            <v>Purbi Singhbhum</v>
          </cell>
          <cell r="I7990" t="str">
            <v>Tatanagar</v>
          </cell>
          <cell r="J7990" t="str">
            <v>busy another call</v>
          </cell>
          <cell r="L7990" t="str">
            <v>Not responding</v>
          </cell>
          <cell r="M7990" t="str">
            <v>Md Sajid</v>
          </cell>
          <cell r="N7990">
            <v>9835185317</v>
          </cell>
        </row>
        <row r="7991">
          <cell r="A7991">
            <v>31863</v>
          </cell>
          <cell r="B7991" t="str">
            <v>jh.mpk.puja</v>
          </cell>
          <cell r="C7991" t="str">
            <v>Inactive</v>
          </cell>
          <cell r="D7991">
            <v>44729</v>
          </cell>
          <cell r="E7991" t="str">
            <v>M/s Mahesh Prasad</v>
          </cell>
          <cell r="F7991">
            <v>45998</v>
          </cell>
          <cell r="G7991">
            <v>45938</v>
          </cell>
          <cell r="H7991" t="str">
            <v>Purbi Singhbhum</v>
          </cell>
          <cell r="I7991" t="str">
            <v>Tatanagar</v>
          </cell>
          <cell r="J7991" t="str">
            <v>not receive call</v>
          </cell>
          <cell r="L7991" t="str">
            <v>Not responding</v>
          </cell>
          <cell r="M7991" t="str">
            <v>Md Sajid</v>
          </cell>
          <cell r="N7991">
            <v>8709011970</v>
          </cell>
        </row>
        <row r="7992">
          <cell r="A7992">
            <v>31350</v>
          </cell>
          <cell r="B7992" t="str">
            <v>jh.xig.nagendra</v>
          </cell>
          <cell r="C7992" t="str">
            <v>Inactive</v>
          </cell>
          <cell r="D7992">
            <v>44706</v>
          </cell>
          <cell r="E7992" t="str">
            <v>XTREME INFOCOM</v>
          </cell>
          <cell r="F7992">
            <v>45998</v>
          </cell>
          <cell r="G7992">
            <v>45938</v>
          </cell>
          <cell r="H7992" t="str">
            <v>Purbi Singhbhum</v>
          </cell>
          <cell r="I7992" t="str">
            <v>Tatanagar</v>
          </cell>
          <cell r="J7992" t="str">
            <v>not receive call</v>
          </cell>
          <cell r="L7992" t="str">
            <v>Not responding</v>
          </cell>
          <cell r="M7992" t="str">
            <v>Md Sajid</v>
          </cell>
          <cell r="N7992">
            <v>7488545898</v>
          </cell>
        </row>
        <row r="7993">
          <cell r="A7993">
            <v>30627</v>
          </cell>
          <cell r="B7993" t="str">
            <v>jh.mpk.suman</v>
          </cell>
          <cell r="C7993" t="str">
            <v>Inactive</v>
          </cell>
          <cell r="D7993">
            <v>44665</v>
          </cell>
          <cell r="E7993" t="str">
            <v>M/s Mahesh Prasad</v>
          </cell>
          <cell r="F7993">
            <v>45998</v>
          </cell>
          <cell r="G7993">
            <v>45938</v>
          </cell>
          <cell r="H7993" t="str">
            <v>Purbi Singhbhum</v>
          </cell>
          <cell r="I7993" t="str">
            <v>Tatanagar</v>
          </cell>
          <cell r="J7993" t="str">
            <v>karwa lenge</v>
          </cell>
          <cell r="L7993" t="str">
            <v>Agree to recharge</v>
          </cell>
          <cell r="M7993" t="str">
            <v>Md Sajid</v>
          </cell>
          <cell r="N7993">
            <v>8797736779</v>
          </cell>
        </row>
        <row r="7994">
          <cell r="A7994">
            <v>30443</v>
          </cell>
          <cell r="B7994" t="str">
            <v>jh.dev.meera</v>
          </cell>
          <cell r="C7994" t="str">
            <v>Inactive</v>
          </cell>
          <cell r="D7994">
            <v>44656</v>
          </cell>
          <cell r="E7994" t="str">
            <v>Sri Devesh Kumar</v>
          </cell>
          <cell r="F7994">
            <v>45969</v>
          </cell>
          <cell r="G7994">
            <v>45938</v>
          </cell>
          <cell r="H7994" t="str">
            <v>Purbi Singhbhum</v>
          </cell>
          <cell r="I7994" t="str">
            <v>Tatanagar</v>
          </cell>
          <cell r="J7994" t="str">
            <v>not receive call</v>
          </cell>
          <cell r="L7994" t="str">
            <v>Not responding</v>
          </cell>
          <cell r="M7994" t="str">
            <v>Md Sajid</v>
          </cell>
          <cell r="N7994">
            <v>7004065442</v>
          </cell>
        </row>
        <row r="7995">
          <cell r="A7995">
            <v>29470</v>
          </cell>
          <cell r="B7995" t="str">
            <v>jh.pvn.khanfaizan</v>
          </cell>
          <cell r="C7995" t="str">
            <v>Inactive</v>
          </cell>
          <cell r="D7995">
            <v>44620</v>
          </cell>
          <cell r="E7995" t="str">
            <v>PERFECT VISION NETWORK</v>
          </cell>
          <cell r="F7995">
            <v>45936</v>
          </cell>
          <cell r="G7995">
            <v>45938</v>
          </cell>
          <cell r="H7995" t="str">
            <v>Pashchimi Singhbhum</v>
          </cell>
          <cell r="I7995" t="str">
            <v>Tatanagar</v>
          </cell>
          <cell r="J7995" t="str">
            <v>abhi nhi karwa hai</v>
          </cell>
          <cell r="L7995" t="str">
            <v>Not Sure</v>
          </cell>
          <cell r="M7995" t="str">
            <v>Md Sajid</v>
          </cell>
          <cell r="N7995">
            <v>8882562916</v>
          </cell>
          <cell r="O7995" t="str">
            <v>2-3 month baad</v>
          </cell>
          <cell r="Q7995" t="str">
            <v>Agree to recharge</v>
          </cell>
          <cell r="R7995" t="str">
            <v>Rajat</v>
          </cell>
        </row>
        <row r="7996">
          <cell r="A7996">
            <v>28535</v>
          </cell>
          <cell r="B7996" t="str">
            <v>jh.akoj.lalo</v>
          </cell>
          <cell r="C7996" t="str">
            <v>Inactive</v>
          </cell>
          <cell r="D7996">
            <v>44584</v>
          </cell>
          <cell r="E7996" t="str">
            <v>Arun Kumar Ojha</v>
          </cell>
          <cell r="F7996">
            <v>45968</v>
          </cell>
          <cell r="G7996">
            <v>45938</v>
          </cell>
          <cell r="H7996" t="str">
            <v>Purbi Singhbhum</v>
          </cell>
          <cell r="I7996" t="str">
            <v>Tatanagar</v>
          </cell>
          <cell r="J7996" t="str">
            <v>not receive call</v>
          </cell>
          <cell r="L7996" t="str">
            <v>Not responding</v>
          </cell>
          <cell r="M7996" t="str">
            <v>Md Sajid</v>
          </cell>
          <cell r="N7996">
            <v>9939326192</v>
          </cell>
          <cell r="O7996" t="str">
            <v>no respond</v>
          </cell>
          <cell r="P7996">
            <v>0</v>
          </cell>
          <cell r="Q7996" t="str">
            <v>Not responding</v>
          </cell>
          <cell r="R7996" t="str">
            <v>Rajat</v>
          </cell>
        </row>
        <row r="7997">
          <cell r="A7997">
            <v>28427</v>
          </cell>
          <cell r="B7997" t="str">
            <v>jh.bdg.souravkumar</v>
          </cell>
          <cell r="C7997" t="str">
            <v>Inactive</v>
          </cell>
          <cell r="D7997">
            <v>44582</v>
          </cell>
          <cell r="E7997" t="str">
            <v>BISHWAJIT DUTTA</v>
          </cell>
          <cell r="F7997">
            <v>45997</v>
          </cell>
          <cell r="G7997">
            <v>45938</v>
          </cell>
          <cell r="H7997" t="str">
            <v>Purbi Singhbhum</v>
          </cell>
          <cell r="I7997" t="str">
            <v>Tatanagar</v>
          </cell>
          <cell r="J7997" t="str">
            <v>karwa lenge</v>
          </cell>
          <cell r="L7997" t="str">
            <v>Agree to recharge</v>
          </cell>
          <cell r="M7997" t="str">
            <v>Md Sajid</v>
          </cell>
          <cell r="N7997">
            <v>9955465606</v>
          </cell>
        </row>
        <row r="7998">
          <cell r="A7998">
            <v>28418</v>
          </cell>
          <cell r="B7998" t="str">
            <v>jh.bicn.johnsonharpal</v>
          </cell>
          <cell r="C7998" t="str">
            <v>Inactive</v>
          </cell>
          <cell r="D7998">
            <v>44581</v>
          </cell>
          <cell r="E7998" t="str">
            <v>Baridih International Cable Network</v>
          </cell>
          <cell r="F7998">
            <v>45935</v>
          </cell>
          <cell r="G7998">
            <v>45938</v>
          </cell>
          <cell r="H7998" t="str">
            <v>Purbi Singhbhum</v>
          </cell>
          <cell r="I7998" t="str">
            <v>Tatanagar</v>
          </cell>
          <cell r="J7998" t="str">
            <v>karwa lenge</v>
          </cell>
          <cell r="L7998" t="str">
            <v>Agree to recharge</v>
          </cell>
          <cell r="M7998" t="str">
            <v>Md Sajid</v>
          </cell>
          <cell r="N7998">
            <v>7717771396</v>
          </cell>
          <cell r="O7998" t="str">
            <v>no respond</v>
          </cell>
          <cell r="Q7998" t="str">
            <v>Not responding</v>
          </cell>
          <cell r="R7998" t="str">
            <v>Rajat</v>
          </cell>
        </row>
        <row r="7999">
          <cell r="A7999">
            <v>27597</v>
          </cell>
          <cell r="B7999" t="str">
            <v>jh.jccn.alok</v>
          </cell>
          <cell r="C7999" t="str">
            <v>Inactive</v>
          </cell>
          <cell r="D7999">
            <v>44555</v>
          </cell>
          <cell r="E7999" t="str">
            <v>Jharkhand City Cable Network</v>
          </cell>
          <cell r="F7999">
            <v>45969</v>
          </cell>
          <cell r="G7999">
            <v>45938</v>
          </cell>
          <cell r="H7999" t="str">
            <v>Purbi Singhbhum</v>
          </cell>
          <cell r="I7999" t="str">
            <v>Tatanagar</v>
          </cell>
          <cell r="J7999" t="str">
            <v>not receive call</v>
          </cell>
          <cell r="L7999" t="str">
            <v>Not responding</v>
          </cell>
          <cell r="M7999" t="str">
            <v>Md Sajid</v>
          </cell>
          <cell r="N7999">
            <v>9051205034</v>
          </cell>
        </row>
        <row r="8000">
          <cell r="A8000">
            <v>27142</v>
          </cell>
          <cell r="B8000" t="str">
            <v>jh.bdg.bikrammardi</v>
          </cell>
          <cell r="C8000" t="str">
            <v>Inactive</v>
          </cell>
          <cell r="D8000">
            <v>44537</v>
          </cell>
          <cell r="E8000" t="str">
            <v>BISHWAJIT DUTTA</v>
          </cell>
          <cell r="F8000">
            <v>45968</v>
          </cell>
          <cell r="G8000">
            <v>45938</v>
          </cell>
          <cell r="H8000" t="str">
            <v>Purbi Singhbhum</v>
          </cell>
          <cell r="I8000" t="str">
            <v>Tatanagar</v>
          </cell>
          <cell r="J8000" t="str">
            <v>not receive call</v>
          </cell>
          <cell r="L8000" t="str">
            <v>Not responding</v>
          </cell>
          <cell r="M8000" t="str">
            <v>Md Sajid</v>
          </cell>
          <cell r="N8000">
            <v>9334025961</v>
          </cell>
        </row>
        <row r="8001">
          <cell r="A8001">
            <v>25366</v>
          </cell>
          <cell r="B8001" t="str">
            <v>jh.bsj.sujaaftab</v>
          </cell>
          <cell r="C8001" t="str">
            <v>Inactive</v>
          </cell>
          <cell r="D8001">
            <v>44459</v>
          </cell>
          <cell r="E8001" t="str">
            <v>Basudev Services</v>
          </cell>
          <cell r="F8001">
            <v>45935</v>
          </cell>
          <cell r="G8001">
            <v>45938</v>
          </cell>
          <cell r="H8001" t="str">
            <v>Purbi Singhbhum</v>
          </cell>
          <cell r="I8001" t="str">
            <v>Tatanagar</v>
          </cell>
          <cell r="J8001" t="str">
            <v>not receive call</v>
          </cell>
          <cell r="L8001" t="str">
            <v>Not responding</v>
          </cell>
          <cell r="M8001" t="str">
            <v>Md Sajid</v>
          </cell>
          <cell r="N8001">
            <v>9031389942</v>
          </cell>
          <cell r="O8001" t="str">
            <v>no respond</v>
          </cell>
          <cell r="Q8001" t="str">
            <v>Not responding</v>
          </cell>
          <cell r="R8001" t="str">
            <v>Rajat</v>
          </cell>
        </row>
        <row r="8002">
          <cell r="A8002">
            <v>24124</v>
          </cell>
          <cell r="B8002" t="str">
            <v>jh.akoj.raina</v>
          </cell>
          <cell r="C8002" t="str">
            <v>Inactive</v>
          </cell>
          <cell r="D8002">
            <v>44415</v>
          </cell>
          <cell r="E8002" t="str">
            <v>Arun Kumar Ojha</v>
          </cell>
          <cell r="F8002">
            <v>45997</v>
          </cell>
          <cell r="G8002">
            <v>45938</v>
          </cell>
          <cell r="H8002" t="str">
            <v>Purbi Singhbhum</v>
          </cell>
          <cell r="I8002" t="str">
            <v>Tatanagar</v>
          </cell>
          <cell r="J8002" t="str">
            <v>karwa lenge</v>
          </cell>
          <cell r="L8002" t="str">
            <v>Agree to recharge</v>
          </cell>
          <cell r="M8002" t="str">
            <v>Md Sajid</v>
          </cell>
          <cell r="N8002">
            <v>8434705715</v>
          </cell>
        </row>
        <row r="8003">
          <cell r="A8003">
            <v>23637</v>
          </cell>
          <cell r="B8003" t="str">
            <v>jh.bdg.surajkumar</v>
          </cell>
          <cell r="C8003" t="str">
            <v>Inactive</v>
          </cell>
          <cell r="D8003">
            <v>44401</v>
          </cell>
          <cell r="E8003" t="str">
            <v>BISHWAJIT DUTTA</v>
          </cell>
          <cell r="F8003">
            <v>45968</v>
          </cell>
          <cell r="G8003">
            <v>45938</v>
          </cell>
          <cell r="H8003" t="str">
            <v>Purbi Singhbhum</v>
          </cell>
          <cell r="I8003" t="str">
            <v>Tatanagar</v>
          </cell>
          <cell r="J8003" t="str">
            <v>paid to lco</v>
          </cell>
          <cell r="L8003" t="str">
            <v>Paid to LCO</v>
          </cell>
          <cell r="M8003" t="str">
            <v>Md Sajid</v>
          </cell>
          <cell r="N8003">
            <v>7488149396</v>
          </cell>
        </row>
        <row r="8004">
          <cell r="A8004">
            <v>23276</v>
          </cell>
          <cell r="B8004" t="str">
            <v>jh.pdnj.mahatiswiyan</v>
          </cell>
          <cell r="C8004" t="str">
            <v>Inactive</v>
          </cell>
          <cell r="D8004">
            <v>44391</v>
          </cell>
          <cell r="E8004" t="str">
            <v>PRIME DIGI NETWORK</v>
          </cell>
          <cell r="F8004">
            <v>45969</v>
          </cell>
          <cell r="G8004">
            <v>45938</v>
          </cell>
          <cell r="H8004" t="str">
            <v>Purbi Singhbhum</v>
          </cell>
          <cell r="I8004" t="str">
            <v>Tatanagar</v>
          </cell>
          <cell r="J8004" t="str">
            <v>paid to lco</v>
          </cell>
          <cell r="L8004" t="str">
            <v>Paid to LCO</v>
          </cell>
          <cell r="M8004" t="str">
            <v>Md Sajid</v>
          </cell>
          <cell r="N8004">
            <v>9204224333</v>
          </cell>
        </row>
        <row r="8005">
          <cell r="A8005">
            <v>22177</v>
          </cell>
          <cell r="B8005" t="str">
            <v>jh.akg.ganeshkar</v>
          </cell>
          <cell r="C8005" t="str">
            <v>Inactive</v>
          </cell>
          <cell r="D8005">
            <v>44361</v>
          </cell>
          <cell r="E8005" t="str">
            <v>M/s Arun Kumar Gorai</v>
          </cell>
          <cell r="F8005">
            <v>45972</v>
          </cell>
          <cell r="G8005">
            <v>45938</v>
          </cell>
          <cell r="H8005" t="str">
            <v>Purbi Singhbhum</v>
          </cell>
          <cell r="I8005" t="str">
            <v>Tatanagar</v>
          </cell>
          <cell r="J8005" t="str">
            <v>switch off</v>
          </cell>
          <cell r="L8005" t="str">
            <v>Switched Off</v>
          </cell>
          <cell r="M8005" t="str">
            <v>Md Sajid</v>
          </cell>
          <cell r="N8005">
            <v>8018106793</v>
          </cell>
        </row>
        <row r="8006">
          <cell r="A8006">
            <v>21727</v>
          </cell>
          <cell r="B8006" t="str">
            <v>jh.jvs.kallolroy</v>
          </cell>
          <cell r="C8006" t="str">
            <v>Inactive</v>
          </cell>
          <cell r="D8006">
            <v>44350</v>
          </cell>
          <cell r="E8006" t="str">
            <v>M/S JAISWAL VISION</v>
          </cell>
          <cell r="F8006">
            <v>45998</v>
          </cell>
          <cell r="G8006">
            <v>45938</v>
          </cell>
          <cell r="H8006" t="str">
            <v>Purbi Singhbhum</v>
          </cell>
          <cell r="I8006" t="str">
            <v>Tatanagar</v>
          </cell>
          <cell r="J8006" t="str">
            <v>not receive call</v>
          </cell>
          <cell r="L8006" t="str">
            <v>Not responding</v>
          </cell>
          <cell r="M8006" t="str">
            <v>Md Sajid</v>
          </cell>
          <cell r="N8006">
            <v>7903597420</v>
          </cell>
        </row>
        <row r="8007">
          <cell r="A8007">
            <v>20799</v>
          </cell>
          <cell r="B8007" t="str">
            <v>jh.pdnj.tapanrna</v>
          </cell>
          <cell r="C8007" t="str">
            <v>Inactive</v>
          </cell>
          <cell r="D8007">
            <v>44328</v>
          </cell>
          <cell r="E8007" t="str">
            <v>PRIME DIGI NETWORK</v>
          </cell>
          <cell r="F8007">
            <v>45936</v>
          </cell>
          <cell r="G8007">
            <v>45938</v>
          </cell>
          <cell r="H8007" t="str">
            <v>Purbi Singhbhum</v>
          </cell>
          <cell r="I8007" t="str">
            <v>Tatanagar</v>
          </cell>
          <cell r="J8007" t="str">
            <v>karwa lenge</v>
          </cell>
          <cell r="L8007" t="str">
            <v>Agree to recharge</v>
          </cell>
          <cell r="M8007" t="str">
            <v>Md Sajid</v>
          </cell>
          <cell r="N8007">
            <v>9142383287</v>
          </cell>
          <cell r="O8007" t="str">
            <v>no respond</v>
          </cell>
          <cell r="Q8007" t="str">
            <v>Not responding</v>
          </cell>
          <cell r="R8007" t="str">
            <v>Rajat</v>
          </cell>
        </row>
        <row r="8008">
          <cell r="A8008">
            <v>20625</v>
          </cell>
          <cell r="B8008" t="str">
            <v>jh.skg.abhikr</v>
          </cell>
          <cell r="C8008" t="str">
            <v>Inactive</v>
          </cell>
          <cell r="D8008">
            <v>44323</v>
          </cell>
          <cell r="E8008" t="str">
            <v>Sanjay Kumar</v>
          </cell>
          <cell r="F8008">
            <v>45998</v>
          </cell>
          <cell r="G8008">
            <v>45938</v>
          </cell>
          <cell r="H8008" t="str">
            <v>Purbi Singhbhum</v>
          </cell>
          <cell r="I8008" t="str">
            <v>Tatanagar</v>
          </cell>
          <cell r="J8008" t="str">
            <v>karwa lenge</v>
          </cell>
          <cell r="L8008" t="str">
            <v>Agree to recharge</v>
          </cell>
          <cell r="M8008" t="str">
            <v>Md Sajid</v>
          </cell>
          <cell r="N8008">
            <v>8507125945</v>
          </cell>
        </row>
        <row r="8009">
          <cell r="A8009">
            <v>20272</v>
          </cell>
          <cell r="B8009" t="str">
            <v>jh.rsn.aksingh</v>
          </cell>
          <cell r="C8009" t="str">
            <v>Inactive</v>
          </cell>
          <cell r="D8009">
            <v>44313</v>
          </cell>
          <cell r="E8009" t="str">
            <v>R S Network</v>
          </cell>
          <cell r="F8009">
            <v>45972</v>
          </cell>
          <cell r="G8009">
            <v>45938</v>
          </cell>
          <cell r="H8009" t="str">
            <v>Purbi Singhbhum</v>
          </cell>
          <cell r="I8009" t="str">
            <v>Tatanagar</v>
          </cell>
          <cell r="J8009" t="str">
            <v>not receive call</v>
          </cell>
          <cell r="L8009" t="str">
            <v>Not responding</v>
          </cell>
          <cell r="M8009" t="str">
            <v>Md Sajid</v>
          </cell>
          <cell r="N8009">
            <v>7909041456</v>
          </cell>
        </row>
        <row r="8010">
          <cell r="A8010">
            <v>19688</v>
          </cell>
          <cell r="B8010" t="str">
            <v>jh.rsn.jpurnima</v>
          </cell>
          <cell r="C8010" t="str">
            <v>Inactive</v>
          </cell>
          <cell r="D8010">
            <v>44296</v>
          </cell>
          <cell r="E8010" t="str">
            <v>R S Network</v>
          </cell>
          <cell r="F8010">
            <v>45935</v>
          </cell>
          <cell r="G8010">
            <v>45938</v>
          </cell>
          <cell r="H8010" t="str">
            <v>Purbi Singhbhum</v>
          </cell>
          <cell r="I8010" t="str">
            <v>Tatanagar</v>
          </cell>
          <cell r="J8010" t="str">
            <v>no response</v>
          </cell>
          <cell r="L8010" t="str">
            <v>Not responding</v>
          </cell>
          <cell r="M8010" t="str">
            <v>Md Sajid</v>
          </cell>
          <cell r="N8010">
            <v>7903128695</v>
          </cell>
        </row>
        <row r="8011">
          <cell r="A8011">
            <v>18975</v>
          </cell>
          <cell r="B8011" t="str">
            <v>jh.skg.bhushan</v>
          </cell>
          <cell r="C8011" t="str">
            <v>Inactive</v>
          </cell>
          <cell r="D8011">
            <v>44269</v>
          </cell>
          <cell r="E8011" t="str">
            <v>Sanjay Kumar</v>
          </cell>
          <cell r="F8011">
            <v>45998</v>
          </cell>
          <cell r="G8011">
            <v>45938</v>
          </cell>
          <cell r="H8011" t="str">
            <v>Purbi Singhbhum</v>
          </cell>
          <cell r="I8011" t="str">
            <v>Tatanagar</v>
          </cell>
          <cell r="J8011" t="str">
            <v>not receive call</v>
          </cell>
          <cell r="L8011" t="str">
            <v>Not responding</v>
          </cell>
          <cell r="M8011" t="str">
            <v>Md Sajid</v>
          </cell>
          <cell r="N8011">
            <v>9204040135</v>
          </cell>
        </row>
        <row r="8012">
          <cell r="A8012">
            <v>18657</v>
          </cell>
          <cell r="B8012" t="str">
            <v>jh.jvs.sonalsingh</v>
          </cell>
          <cell r="C8012" t="str">
            <v>Inactive</v>
          </cell>
          <cell r="D8012">
            <v>44256</v>
          </cell>
          <cell r="E8012" t="str">
            <v>M/S JAISWAL VISION</v>
          </cell>
          <cell r="F8012">
            <v>45968</v>
          </cell>
          <cell r="G8012">
            <v>45938</v>
          </cell>
          <cell r="H8012" t="str">
            <v>Purbi Singhbhum</v>
          </cell>
          <cell r="I8012" t="str">
            <v>Tatanagar</v>
          </cell>
          <cell r="J8012" t="str">
            <v>karwa lenge</v>
          </cell>
          <cell r="L8012" t="str">
            <v>Agree to recharge</v>
          </cell>
          <cell r="M8012" t="str">
            <v>Md Sajid</v>
          </cell>
          <cell r="N8012">
            <v>8797616890</v>
          </cell>
        </row>
        <row r="8013">
          <cell r="A8013">
            <v>15674</v>
          </cell>
          <cell r="B8013" t="str">
            <v>jh.jvs.saurbhkumar</v>
          </cell>
          <cell r="C8013" t="str">
            <v>Inactive</v>
          </cell>
          <cell r="D8013">
            <v>44155</v>
          </cell>
          <cell r="E8013" t="str">
            <v>M/S JAISWAL VISION</v>
          </cell>
          <cell r="F8013">
            <v>45968</v>
          </cell>
          <cell r="G8013">
            <v>45938</v>
          </cell>
          <cell r="H8013" t="str">
            <v>Purbi Singhbhum</v>
          </cell>
          <cell r="I8013" t="str">
            <v>Tatanagar</v>
          </cell>
          <cell r="J8013" t="str">
            <v>Call not recive*3</v>
          </cell>
          <cell r="L8013" t="str">
            <v>Not responding</v>
          </cell>
          <cell r="M8013" t="str">
            <v>Aarti</v>
          </cell>
          <cell r="N8013">
            <v>9102650207</v>
          </cell>
        </row>
        <row r="8014">
          <cell r="A8014">
            <v>15260</v>
          </cell>
          <cell r="B8014" t="str">
            <v>jh.pvn.soumya</v>
          </cell>
          <cell r="C8014" t="str">
            <v>Inactive</v>
          </cell>
          <cell r="D8014">
            <v>44141</v>
          </cell>
          <cell r="E8014" t="str">
            <v>PERFECT VISION NETWORK</v>
          </cell>
          <cell r="F8014">
            <v>45997</v>
          </cell>
          <cell r="G8014">
            <v>45938</v>
          </cell>
          <cell r="H8014" t="str">
            <v>Pashchimi Singhbhum</v>
          </cell>
          <cell r="I8014" t="str">
            <v>Tatanagar</v>
          </cell>
          <cell r="J8014" t="str">
            <v>Busy to another call</v>
          </cell>
          <cell r="L8014" t="str">
            <v>Not responding</v>
          </cell>
          <cell r="M8014" t="str">
            <v>Aarti</v>
          </cell>
          <cell r="N8014">
            <v>9431196446</v>
          </cell>
        </row>
        <row r="8015">
          <cell r="A8015">
            <v>13048</v>
          </cell>
          <cell r="B8015" t="str">
            <v>jh.bsj.sandhya</v>
          </cell>
          <cell r="C8015" t="str">
            <v>Inactive</v>
          </cell>
          <cell r="D8015">
            <v>44096</v>
          </cell>
          <cell r="E8015" t="str">
            <v>Basudev Services</v>
          </cell>
          <cell r="F8015">
            <v>45990</v>
          </cell>
          <cell r="G8015">
            <v>45938</v>
          </cell>
          <cell r="H8015" t="str">
            <v>Purbi Singhbhum</v>
          </cell>
          <cell r="I8015" t="str">
            <v>Tatanagar</v>
          </cell>
          <cell r="J8015" t="str">
            <v>cut the call</v>
          </cell>
          <cell r="L8015" t="str">
            <v>Not responding</v>
          </cell>
          <cell r="M8015" t="str">
            <v>Aarti</v>
          </cell>
          <cell r="N8015">
            <v>7488513722</v>
          </cell>
        </row>
        <row r="8016">
          <cell r="A8016">
            <v>9699</v>
          </cell>
          <cell r="B8016" t="str">
            <v>jh.pdnj.bimalmuki</v>
          </cell>
          <cell r="C8016" t="str">
            <v>Inactive</v>
          </cell>
          <cell r="D8016">
            <v>44039</v>
          </cell>
          <cell r="E8016" t="str">
            <v>PRIME DIGI NETWORK</v>
          </cell>
          <cell r="F8016">
            <v>45968</v>
          </cell>
          <cell r="G8016">
            <v>45938</v>
          </cell>
          <cell r="H8016" t="str">
            <v>Purbi Singhbhum</v>
          </cell>
          <cell r="I8016" t="str">
            <v>Tatanagar</v>
          </cell>
          <cell r="J8016" t="str">
            <v>cut the call</v>
          </cell>
          <cell r="L8016" t="str">
            <v>Not responding</v>
          </cell>
          <cell r="M8016" t="str">
            <v>Aarti</v>
          </cell>
          <cell r="N8016">
            <v>9113787819</v>
          </cell>
        </row>
        <row r="8017">
          <cell r="A8017">
            <v>9399</v>
          </cell>
          <cell r="B8017" t="str">
            <v>jh.mbsls.vivekv2</v>
          </cell>
          <cell r="C8017" t="str">
            <v>Inactive</v>
          </cell>
          <cell r="D8017">
            <v>44032</v>
          </cell>
          <cell r="E8017" t="str">
            <v>Moksh Broadband Services LLP</v>
          </cell>
          <cell r="F8017">
            <v>45969</v>
          </cell>
          <cell r="G8017">
            <v>45938</v>
          </cell>
          <cell r="H8017" t="str">
            <v>Purbi Singhbhum</v>
          </cell>
          <cell r="I8017" t="str">
            <v>Tatanagar</v>
          </cell>
          <cell r="J8017" t="str">
            <v>Busy to another call</v>
          </cell>
          <cell r="L8017" t="str">
            <v>Not responding</v>
          </cell>
          <cell r="M8017" t="str">
            <v>Aarti</v>
          </cell>
          <cell r="N8017">
            <v>7979786477</v>
          </cell>
        </row>
        <row r="8018">
          <cell r="A8018">
            <v>9063</v>
          </cell>
          <cell r="B8018" t="str">
            <v>jh.pdnj.lebendrasren</v>
          </cell>
          <cell r="C8018" t="str">
            <v>Inactive</v>
          </cell>
          <cell r="D8018">
            <v>44023</v>
          </cell>
          <cell r="E8018" t="str">
            <v>PRIME DIGI NETWORK</v>
          </cell>
          <cell r="F8018">
            <v>45973</v>
          </cell>
          <cell r="G8018">
            <v>45938</v>
          </cell>
          <cell r="H8018" t="str">
            <v>Purbi Singhbhum</v>
          </cell>
          <cell r="I8018" t="str">
            <v>Tatanagar</v>
          </cell>
          <cell r="J8018" t="str">
            <v>2 din me karwa lenge</v>
          </cell>
          <cell r="L8018" t="str">
            <v>Agree to recharge</v>
          </cell>
          <cell r="M8018" t="str">
            <v>Aarti</v>
          </cell>
          <cell r="N8018">
            <v>7004374052</v>
          </cell>
        </row>
        <row r="8019">
          <cell r="A8019">
            <v>8868</v>
          </cell>
          <cell r="B8019" t="str">
            <v>jh.pdnj.naraynkr</v>
          </cell>
          <cell r="C8019" t="str">
            <v>Inactive</v>
          </cell>
          <cell r="D8019">
            <v>44014</v>
          </cell>
          <cell r="E8019" t="str">
            <v>PRIME DIGI NETWORK</v>
          </cell>
          <cell r="F8019">
            <v>45968</v>
          </cell>
          <cell r="G8019">
            <v>45938</v>
          </cell>
          <cell r="H8019" t="str">
            <v>Purbi Singhbhum</v>
          </cell>
          <cell r="I8019" t="str">
            <v>Tatanagar</v>
          </cell>
          <cell r="J8019" t="str">
            <v>Switch off</v>
          </cell>
          <cell r="L8019" t="str">
            <v>Switched Off</v>
          </cell>
          <cell r="M8019" t="str">
            <v>Aarti</v>
          </cell>
          <cell r="N8019">
            <v>9304110767</v>
          </cell>
        </row>
        <row r="8020">
          <cell r="A8020">
            <v>7772</v>
          </cell>
          <cell r="B8020" t="str">
            <v>jh.jvs.kuldeep</v>
          </cell>
          <cell r="C8020" t="str">
            <v>Inactive</v>
          </cell>
          <cell r="D8020">
            <v>43953</v>
          </cell>
          <cell r="E8020" t="str">
            <v>M/S JAISWAL VISION</v>
          </cell>
          <cell r="F8020">
            <v>45970</v>
          </cell>
          <cell r="G8020">
            <v>45938</v>
          </cell>
          <cell r="H8020" t="str">
            <v>Purbi Singhbhum</v>
          </cell>
          <cell r="I8020" t="str">
            <v>Tatanagar</v>
          </cell>
          <cell r="J8020" t="str">
            <v>Call not recive*3</v>
          </cell>
          <cell r="L8020" t="str">
            <v>Not responding</v>
          </cell>
          <cell r="M8020" t="str">
            <v>Aarti</v>
          </cell>
          <cell r="N8020">
            <v>9234501821</v>
          </cell>
        </row>
        <row r="8021">
          <cell r="A8021">
            <v>6717</v>
          </cell>
          <cell r="B8021" t="str">
            <v>jh.pdnj.minatimishra</v>
          </cell>
          <cell r="C8021" t="str">
            <v>Inactive</v>
          </cell>
          <cell r="D8021">
            <v>43768</v>
          </cell>
          <cell r="E8021" t="str">
            <v>PRIME DIGI NETWORK</v>
          </cell>
          <cell r="F8021">
            <v>45968</v>
          </cell>
          <cell r="G8021">
            <v>45938</v>
          </cell>
          <cell r="H8021" t="str">
            <v>Purbi Singhbhum</v>
          </cell>
          <cell r="I8021" t="str">
            <v>Tatanagar</v>
          </cell>
          <cell r="J8021" t="str">
            <v>cut the call</v>
          </cell>
          <cell r="L8021" t="str">
            <v>Not responding</v>
          </cell>
          <cell r="M8021" t="str">
            <v>Aarti</v>
          </cell>
          <cell r="N8021">
            <v>9339780958</v>
          </cell>
        </row>
        <row r="8022">
          <cell r="A8022">
            <v>3310</v>
          </cell>
          <cell r="B8022" t="str">
            <v>jh.pdnj.samu</v>
          </cell>
          <cell r="C8022" t="str">
            <v>Inactive</v>
          </cell>
          <cell r="D8022">
            <v>42738</v>
          </cell>
          <cell r="E8022" t="str">
            <v>PRIME DIGI NETWORK</v>
          </cell>
          <cell r="F8022">
            <v>45968</v>
          </cell>
          <cell r="G8022">
            <v>45938</v>
          </cell>
          <cell r="H8022" t="str">
            <v>Purbi Singhbhum</v>
          </cell>
          <cell r="I8022" t="str">
            <v>Tatanagar</v>
          </cell>
          <cell r="J8022" t="str">
            <v>Today</v>
          </cell>
          <cell r="L8022" t="str">
            <v>Agree to recharge</v>
          </cell>
          <cell r="M8022" t="str">
            <v>Aarti</v>
          </cell>
          <cell r="N8022">
            <v>7870437205</v>
          </cell>
        </row>
        <row r="8023">
          <cell r="A8023">
            <v>3287</v>
          </cell>
          <cell r="B8023" t="str">
            <v>jh.pdnj.amulya</v>
          </cell>
          <cell r="C8023" t="str">
            <v>Inactive</v>
          </cell>
          <cell r="D8023">
            <v>42735</v>
          </cell>
          <cell r="E8023" t="str">
            <v>PRIME DIGI NETWORK</v>
          </cell>
          <cell r="F8023">
            <v>45968</v>
          </cell>
          <cell r="G8023">
            <v>45938</v>
          </cell>
          <cell r="H8023" t="str">
            <v>Purbi Singhbhum</v>
          </cell>
          <cell r="I8023" t="str">
            <v>Tatanagar</v>
          </cell>
          <cell r="J8023" t="str">
            <v>Out of network area</v>
          </cell>
          <cell r="L8023" t="str">
            <v>Not responding</v>
          </cell>
          <cell r="M8023" t="str">
            <v>Aarti</v>
          </cell>
          <cell r="N8023">
            <v>9431347756</v>
          </cell>
        </row>
        <row r="8024">
          <cell r="A8024">
            <v>55238</v>
          </cell>
          <cell r="B8024" t="str">
            <v>jh.icr.croma</v>
          </cell>
          <cell r="C8024" t="str">
            <v>Inactive</v>
          </cell>
          <cell r="D8024">
            <v>45906</v>
          </cell>
          <cell r="E8024" t="str">
            <v>M/s Indus Cable</v>
          </cell>
          <cell r="F8024">
            <v>45937</v>
          </cell>
          <cell r="G8024">
            <v>45938</v>
          </cell>
          <cell r="H8024" t="str">
            <v>Ranchi</v>
          </cell>
          <cell r="I8024" t="str">
            <v>Ranchi</v>
          </cell>
          <cell r="J8024" t="str">
            <v>Call not recive*3</v>
          </cell>
          <cell r="L8024" t="str">
            <v>Not responding</v>
          </cell>
          <cell r="M8024" t="str">
            <v>Aarti</v>
          </cell>
          <cell r="N8024">
            <v>9718568553</v>
          </cell>
          <cell r="O8024" t="str">
            <v>Call not recive</v>
          </cell>
          <cell r="Q8024" t="str">
            <v>Not responding</v>
          </cell>
          <cell r="R8024" t="str">
            <v>Aarti</v>
          </cell>
        </row>
        <row r="8025">
          <cell r="A8025">
            <v>55187</v>
          </cell>
          <cell r="B8025" t="str">
            <v>jh.unr.jitendra</v>
          </cell>
          <cell r="C8025" t="str">
            <v>Inactive</v>
          </cell>
          <cell r="D8025">
            <v>45903</v>
          </cell>
          <cell r="E8025" t="str">
            <v>Universal Network</v>
          </cell>
          <cell r="F8025">
            <v>45967</v>
          </cell>
          <cell r="G8025">
            <v>45938</v>
          </cell>
          <cell r="H8025" t="str">
            <v>Ranchi</v>
          </cell>
          <cell r="I8025" t="str">
            <v>Ranchi</v>
          </cell>
          <cell r="J8025" t="str">
            <v>Call not recive*3</v>
          </cell>
          <cell r="L8025" t="str">
            <v>Not responding</v>
          </cell>
          <cell r="M8025" t="str">
            <v>Aarti</v>
          </cell>
          <cell r="N8025">
            <v>9939388135</v>
          </cell>
        </row>
        <row r="8026">
          <cell r="A8026">
            <v>53941</v>
          </cell>
          <cell r="B8026" t="str">
            <v>jh.bcs.umeshkumarthakurbarhi</v>
          </cell>
          <cell r="C8026" t="str">
            <v>Inactive</v>
          </cell>
          <cell r="D8026">
            <v>45808</v>
          </cell>
          <cell r="E8026" t="str">
            <v>Barhi Cable Service</v>
          </cell>
          <cell r="F8026">
            <v>45997</v>
          </cell>
          <cell r="G8026">
            <v>45938</v>
          </cell>
          <cell r="H8026" t="str">
            <v>Hazaribagh</v>
          </cell>
          <cell r="I8026" t="str">
            <v>Ranchi</v>
          </cell>
          <cell r="J8026" t="str">
            <v>Call not recive*3</v>
          </cell>
          <cell r="L8026" t="str">
            <v>Not responding</v>
          </cell>
          <cell r="M8026" t="str">
            <v>Aarti</v>
          </cell>
          <cell r="N8026">
            <v>7903057800</v>
          </cell>
        </row>
        <row r="8027">
          <cell r="A8027">
            <v>52272</v>
          </cell>
          <cell r="B8027" t="str">
            <v>jh.ak.nilesh</v>
          </cell>
          <cell r="C8027" t="str">
            <v>Inactive</v>
          </cell>
          <cell r="D8027">
            <v>45693</v>
          </cell>
          <cell r="E8027" t="str">
            <v>Anil Kumar</v>
          </cell>
          <cell r="F8027">
            <v>45970</v>
          </cell>
          <cell r="G8027">
            <v>45938</v>
          </cell>
          <cell r="H8027" t="str">
            <v>Ranchi</v>
          </cell>
          <cell r="I8027" t="str">
            <v>Ranchi</v>
          </cell>
          <cell r="J8027" t="str">
            <v>cut the call</v>
          </cell>
          <cell r="L8027" t="str">
            <v>Not responding</v>
          </cell>
          <cell r="M8027" t="str">
            <v>Aarti</v>
          </cell>
          <cell r="N8027">
            <v>7061857289</v>
          </cell>
        </row>
        <row r="8028">
          <cell r="A8028">
            <v>52241</v>
          </cell>
          <cell r="B8028" t="str">
            <v>jh.ssv.riteshkumarjha</v>
          </cell>
          <cell r="C8028" t="str">
            <v>Inactive</v>
          </cell>
          <cell r="D8028">
            <v>45691</v>
          </cell>
          <cell r="E8028" t="str">
            <v>Sony Sky Vision</v>
          </cell>
          <cell r="F8028">
            <v>45968</v>
          </cell>
          <cell r="G8028">
            <v>45938</v>
          </cell>
          <cell r="H8028" t="str">
            <v>Ramgarh</v>
          </cell>
          <cell r="I8028" t="str">
            <v>Ranchi</v>
          </cell>
          <cell r="J8028" t="str">
            <v>cut the call</v>
          </cell>
          <cell r="L8028" t="str">
            <v>Not responding</v>
          </cell>
          <cell r="M8028" t="str">
            <v>Aarti</v>
          </cell>
          <cell r="N8028">
            <v>7004769601</v>
          </cell>
        </row>
        <row r="8029">
          <cell r="A8029">
            <v>51970</v>
          </cell>
          <cell r="B8029" t="str">
            <v>jh.pkp.sanatkumarpoddar.free</v>
          </cell>
          <cell r="C8029" t="str">
            <v>Inactive</v>
          </cell>
          <cell r="D8029">
            <v>45673</v>
          </cell>
          <cell r="E8029" t="str">
            <v>Pankaj Kumar Pathak</v>
          </cell>
          <cell r="F8029">
            <v>45980</v>
          </cell>
          <cell r="G8029">
            <v>45938</v>
          </cell>
          <cell r="H8029" t="str">
            <v>Ramgarh</v>
          </cell>
          <cell r="I8029" t="str">
            <v>Ranchi</v>
          </cell>
          <cell r="J8029" t="str">
            <v>Disconneted</v>
          </cell>
          <cell r="L8029" t="str">
            <v>Disconnection</v>
          </cell>
          <cell r="M8029" t="str">
            <v>Aarti</v>
          </cell>
          <cell r="N8029">
            <v>9934146914</v>
          </cell>
        </row>
        <row r="8030">
          <cell r="A8030">
            <v>50873</v>
          </cell>
          <cell r="B8030" t="str">
            <v>jh.bsp.sujit</v>
          </cell>
          <cell r="C8030" t="str">
            <v>Inactive</v>
          </cell>
          <cell r="D8030">
            <v>45592</v>
          </cell>
          <cell r="E8030" t="str">
            <v>Big Space</v>
          </cell>
          <cell r="F8030">
            <v>45968</v>
          </cell>
          <cell r="G8030">
            <v>45938</v>
          </cell>
          <cell r="H8030" t="str">
            <v>Ranchi</v>
          </cell>
          <cell r="I8030" t="str">
            <v>Ranchi</v>
          </cell>
          <cell r="J8030" t="str">
            <v>cut the call</v>
          </cell>
          <cell r="L8030" t="str">
            <v>Not responding</v>
          </cell>
          <cell r="M8030" t="str">
            <v>Aarti</v>
          </cell>
          <cell r="N8030">
            <v>9334423364</v>
          </cell>
        </row>
        <row r="8031">
          <cell r="A8031">
            <v>50097</v>
          </cell>
          <cell r="B8031" t="str">
            <v>jh.bsp.nurul</v>
          </cell>
          <cell r="C8031" t="str">
            <v>Inactive</v>
          </cell>
          <cell r="D8031">
            <v>45544</v>
          </cell>
          <cell r="E8031" t="str">
            <v>Big Space</v>
          </cell>
          <cell r="F8031">
            <v>45997</v>
          </cell>
          <cell r="G8031">
            <v>45938</v>
          </cell>
          <cell r="H8031" t="str">
            <v>Ranchi</v>
          </cell>
          <cell r="I8031" t="str">
            <v>Ranchi</v>
          </cell>
          <cell r="J8031" t="str">
            <v>Call not recive*3</v>
          </cell>
          <cell r="L8031" t="str">
            <v>Not responding</v>
          </cell>
          <cell r="M8031" t="str">
            <v>Aarti</v>
          </cell>
          <cell r="N8031">
            <v>9570170814</v>
          </cell>
        </row>
        <row r="8032">
          <cell r="A8032">
            <v>49623</v>
          </cell>
          <cell r="B8032" t="str">
            <v>jh.dpl.ashokmunda</v>
          </cell>
          <cell r="C8032" t="str">
            <v>Inactive</v>
          </cell>
          <cell r="D8032">
            <v>45515</v>
          </cell>
          <cell r="E8032" t="str">
            <v>Dinesh Prasad Lal</v>
          </cell>
          <cell r="F8032">
            <v>45936</v>
          </cell>
          <cell r="G8032">
            <v>45938</v>
          </cell>
          <cell r="H8032" t="str">
            <v>Ranchi</v>
          </cell>
          <cell r="I8032" t="str">
            <v>Ranchi</v>
          </cell>
          <cell r="J8032" t="str">
            <v>Call not recive*3</v>
          </cell>
          <cell r="L8032" t="str">
            <v>Not responding</v>
          </cell>
          <cell r="M8032" t="str">
            <v>Aarti</v>
          </cell>
          <cell r="N8032">
            <v>9308597215</v>
          </cell>
          <cell r="O8032" t="str">
            <v>Call not recive</v>
          </cell>
          <cell r="Q8032" t="str">
            <v>Not responding</v>
          </cell>
          <cell r="R8032" t="str">
            <v>Aarti</v>
          </cell>
        </row>
        <row r="8033">
          <cell r="A8033">
            <v>49430</v>
          </cell>
          <cell r="B8033" t="str">
            <v>jh.gcp.pawandj</v>
          </cell>
          <cell r="C8033" t="str">
            <v>Inactive</v>
          </cell>
          <cell r="D8033">
            <v>45503</v>
          </cell>
          <cell r="E8033" t="str">
            <v>Globnet Communication</v>
          </cell>
          <cell r="F8033">
            <v>45971</v>
          </cell>
          <cell r="G8033">
            <v>45938</v>
          </cell>
          <cell r="H8033" t="str">
            <v>Ranchi</v>
          </cell>
          <cell r="I8033" t="str">
            <v>Ranchi</v>
          </cell>
          <cell r="J8033" t="str">
            <v>Incoming off</v>
          </cell>
          <cell r="L8033" t="str">
            <v>Not responding</v>
          </cell>
          <cell r="M8033" t="str">
            <v>Aarti</v>
          </cell>
          <cell r="N8033">
            <v>9905869722</v>
          </cell>
        </row>
        <row r="8034">
          <cell r="A8034">
            <v>49028</v>
          </cell>
          <cell r="B8034" t="str">
            <v>jh.yer.rajendrapr</v>
          </cell>
          <cell r="C8034" t="str">
            <v>Inactive</v>
          </cell>
          <cell r="D8034">
            <v>45479</v>
          </cell>
          <cell r="E8034" t="str">
            <v>Shri Hari Enterprises</v>
          </cell>
          <cell r="F8034">
            <v>45997</v>
          </cell>
          <cell r="G8034">
            <v>45938</v>
          </cell>
          <cell r="H8034" t="str">
            <v>Ranchi</v>
          </cell>
          <cell r="I8034" t="str">
            <v>Ranchi</v>
          </cell>
          <cell r="J8034" t="str">
            <v>cut the call</v>
          </cell>
          <cell r="L8034" t="str">
            <v>Not responding</v>
          </cell>
          <cell r="M8034" t="str">
            <v>Aarti</v>
          </cell>
          <cell r="N8034">
            <v>7979871265</v>
          </cell>
        </row>
        <row r="8035">
          <cell r="A8035">
            <v>48719</v>
          </cell>
          <cell r="B8035" t="str">
            <v>jh.yer.sushilagru</v>
          </cell>
          <cell r="C8035" t="str">
            <v>Inactive</v>
          </cell>
          <cell r="D8035">
            <v>45455</v>
          </cell>
          <cell r="E8035" t="str">
            <v>Shri Hari Enterprises</v>
          </cell>
          <cell r="F8035">
            <v>45937</v>
          </cell>
          <cell r="G8035">
            <v>45938</v>
          </cell>
          <cell r="H8035" t="str">
            <v>Ranchi</v>
          </cell>
          <cell r="I8035" t="str">
            <v>Ranchi</v>
          </cell>
          <cell r="J8035" t="str">
            <v>Busy to another call</v>
          </cell>
          <cell r="L8035" t="str">
            <v>Not responding</v>
          </cell>
          <cell r="M8035" t="str">
            <v>Aarti</v>
          </cell>
          <cell r="N8035">
            <v>7587375977</v>
          </cell>
        </row>
        <row r="8036">
          <cell r="A8036">
            <v>48384</v>
          </cell>
          <cell r="B8036" t="str">
            <v>jh.rkd.tarkeshwar</v>
          </cell>
          <cell r="C8036" t="str">
            <v>Inactive</v>
          </cell>
          <cell r="D8036">
            <v>45432</v>
          </cell>
          <cell r="E8036" t="str">
            <v>Digital Broadband Network</v>
          </cell>
          <cell r="F8036">
            <v>45967</v>
          </cell>
          <cell r="G8036">
            <v>45938</v>
          </cell>
          <cell r="H8036" t="str">
            <v>Ranchi</v>
          </cell>
          <cell r="I8036" t="str">
            <v>Ranchi</v>
          </cell>
          <cell r="J8036" t="str">
            <v>Network issue</v>
          </cell>
          <cell r="L8036" t="str">
            <v>Service Issue</v>
          </cell>
          <cell r="M8036" t="str">
            <v>Aarti</v>
          </cell>
          <cell r="N8036">
            <v>8797073699</v>
          </cell>
        </row>
        <row r="8037">
          <cell r="A8037">
            <v>47138</v>
          </cell>
          <cell r="B8037" t="str">
            <v>jh.mdi.danish7177</v>
          </cell>
          <cell r="C8037" t="str">
            <v>Inactive</v>
          </cell>
          <cell r="D8037">
            <v>45360</v>
          </cell>
          <cell r="E8037" t="str">
            <v>Md Tausif Ahmad</v>
          </cell>
          <cell r="F8037">
            <v>45997</v>
          </cell>
          <cell r="G8037">
            <v>45938</v>
          </cell>
          <cell r="H8037" t="str">
            <v>Ranchi</v>
          </cell>
          <cell r="I8037" t="str">
            <v>Ranchi</v>
          </cell>
          <cell r="J8037" t="str">
            <v>karwa lenge</v>
          </cell>
          <cell r="L8037" t="str">
            <v>Agree to recharge</v>
          </cell>
          <cell r="M8037" t="str">
            <v>Aarti</v>
          </cell>
          <cell r="N8037">
            <v>7717768535</v>
          </cell>
        </row>
        <row r="8038">
          <cell r="A8038">
            <v>47127</v>
          </cell>
          <cell r="B8038" t="str">
            <v>jh.mdi.kadiritki</v>
          </cell>
          <cell r="C8038" t="str">
            <v>Inactive</v>
          </cell>
          <cell r="D8038">
            <v>45360</v>
          </cell>
          <cell r="E8038" t="str">
            <v>Md Tausif Ahmad</v>
          </cell>
          <cell r="F8038">
            <v>45968</v>
          </cell>
          <cell r="G8038">
            <v>45938</v>
          </cell>
          <cell r="H8038" t="str">
            <v>Ranchi</v>
          </cell>
          <cell r="I8038" t="str">
            <v>Ranchi</v>
          </cell>
          <cell r="J8038" t="str">
            <v>cut the call</v>
          </cell>
          <cell r="L8038" t="str">
            <v>Not responding</v>
          </cell>
          <cell r="M8038" t="str">
            <v>Aarti</v>
          </cell>
          <cell r="N8038">
            <v>7909028046</v>
          </cell>
        </row>
        <row r="8039">
          <cell r="A8039">
            <v>46738</v>
          </cell>
          <cell r="B8039" t="str">
            <v>jh.mcnr.aman2001</v>
          </cell>
          <cell r="C8039" t="str">
            <v>Inactive</v>
          </cell>
          <cell r="D8039">
            <v>45340</v>
          </cell>
          <cell r="E8039" t="str">
            <v>Mahavir Cable Network</v>
          </cell>
          <cell r="F8039">
            <v>45997</v>
          </cell>
          <cell r="G8039">
            <v>45938</v>
          </cell>
          <cell r="H8039" t="str">
            <v>Ramgarh</v>
          </cell>
          <cell r="I8039" t="str">
            <v>Ranchi</v>
          </cell>
          <cell r="J8039" t="str">
            <v>Today</v>
          </cell>
          <cell r="L8039" t="str">
            <v>Agree to recharge</v>
          </cell>
          <cell r="M8039" t="str">
            <v>Aarti</v>
          </cell>
          <cell r="N8039">
            <v>8789532383</v>
          </cell>
        </row>
        <row r="8040">
          <cell r="A8040">
            <v>46281</v>
          </cell>
          <cell r="B8040" t="str">
            <v>jh.jkcn.anjanatna</v>
          </cell>
          <cell r="C8040" t="str">
            <v>Inactive</v>
          </cell>
          <cell r="D8040">
            <v>45318</v>
          </cell>
          <cell r="E8040" t="str">
            <v>M/S J K Cable Network</v>
          </cell>
          <cell r="F8040">
            <v>45967</v>
          </cell>
          <cell r="G8040">
            <v>45938</v>
          </cell>
          <cell r="H8040" t="str">
            <v>Ramgarh</v>
          </cell>
          <cell r="I8040" t="str">
            <v>Ranchi</v>
          </cell>
          <cell r="J8040" t="str">
            <v>cut the call</v>
          </cell>
          <cell r="L8040" t="str">
            <v>Not responding</v>
          </cell>
          <cell r="M8040" t="str">
            <v>Aarti</v>
          </cell>
          <cell r="N8040">
            <v>6206097896</v>
          </cell>
        </row>
        <row r="8041">
          <cell r="A8041">
            <v>45010</v>
          </cell>
          <cell r="B8041" t="str">
            <v>jh.asr.simlai</v>
          </cell>
          <cell r="C8041" t="str">
            <v>Inactive</v>
          </cell>
          <cell r="D8041">
            <v>45256</v>
          </cell>
          <cell r="E8041" t="str">
            <v>Amar Singh</v>
          </cell>
          <cell r="F8041">
            <v>45995</v>
          </cell>
          <cell r="G8041">
            <v>45938</v>
          </cell>
          <cell r="H8041" t="str">
            <v>Ranchi</v>
          </cell>
          <cell r="I8041" t="str">
            <v>Ranchi</v>
          </cell>
          <cell r="J8041" t="str">
            <v>Today</v>
          </cell>
          <cell r="L8041" t="str">
            <v>Agree to recharge</v>
          </cell>
          <cell r="M8041" t="str">
            <v>Aarti</v>
          </cell>
          <cell r="N8041">
            <v>9431105602</v>
          </cell>
        </row>
        <row r="8042">
          <cell r="A8042">
            <v>44342</v>
          </cell>
          <cell r="B8042" t="str">
            <v>jh.sjt.pankajkr123</v>
          </cell>
          <cell r="C8042" t="str">
            <v>Inactive</v>
          </cell>
          <cell r="D8042">
            <v>45229</v>
          </cell>
          <cell r="E8042" t="str">
            <v>Shaligram Jaycee [Tatisilwai]</v>
          </cell>
          <cell r="F8042">
            <v>45937</v>
          </cell>
          <cell r="G8042">
            <v>45938</v>
          </cell>
          <cell r="H8042" t="str">
            <v>Ranchi</v>
          </cell>
          <cell r="I8042" t="str">
            <v>Ranchi</v>
          </cell>
          <cell r="J8042" t="str">
            <v>Not available</v>
          </cell>
          <cell r="L8042" t="str">
            <v>Not responding</v>
          </cell>
          <cell r="M8042" t="str">
            <v>Aarti</v>
          </cell>
          <cell r="N8042">
            <v>8340634019</v>
          </cell>
          <cell r="O8042" t="str">
            <v>Hangup</v>
          </cell>
          <cell r="Q8042" t="str">
            <v>Not responding</v>
          </cell>
          <cell r="R8042" t="str">
            <v>Gaurav</v>
          </cell>
        </row>
        <row r="8043">
          <cell r="A8043">
            <v>44199</v>
          </cell>
          <cell r="B8043" t="str">
            <v>jh.ssv.aditya</v>
          </cell>
          <cell r="C8043" t="str">
            <v>Inactive</v>
          </cell>
          <cell r="D8043">
            <v>45223</v>
          </cell>
          <cell r="E8043" t="str">
            <v>Sony Sky Vision</v>
          </cell>
          <cell r="F8043">
            <v>45978</v>
          </cell>
          <cell r="G8043">
            <v>45938</v>
          </cell>
          <cell r="H8043" t="str">
            <v>Ramgarh</v>
          </cell>
          <cell r="I8043" t="str">
            <v>Ranchi</v>
          </cell>
          <cell r="J8043" t="str">
            <v>cut the call</v>
          </cell>
          <cell r="L8043" t="str">
            <v>Not responding</v>
          </cell>
          <cell r="M8043" t="str">
            <v>Aarti</v>
          </cell>
          <cell r="N8043">
            <v>8987640023</v>
          </cell>
        </row>
        <row r="8044">
          <cell r="A8044">
            <v>43379</v>
          </cell>
          <cell r="B8044" t="str">
            <v>jh.bsp.imtiyaz</v>
          </cell>
          <cell r="C8044" t="str">
            <v>Inactive</v>
          </cell>
          <cell r="D8044">
            <v>45192</v>
          </cell>
          <cell r="E8044" t="str">
            <v>Big Space</v>
          </cell>
          <cell r="F8044">
            <v>45969</v>
          </cell>
          <cell r="G8044">
            <v>45938</v>
          </cell>
          <cell r="H8044" t="str">
            <v>Ranchi</v>
          </cell>
          <cell r="I8044" t="str">
            <v>Ranchi</v>
          </cell>
          <cell r="J8044" t="str">
            <v>cut the call</v>
          </cell>
          <cell r="L8044" t="str">
            <v>Not responding</v>
          </cell>
          <cell r="M8044" t="str">
            <v>Aarti</v>
          </cell>
          <cell r="N8044">
            <v>9798761722</v>
          </cell>
        </row>
        <row r="8045">
          <cell r="A8045">
            <v>43284</v>
          </cell>
          <cell r="B8045" t="str">
            <v>jh.ayk.daniyal</v>
          </cell>
          <cell r="C8045" t="str">
            <v>Inactive</v>
          </cell>
          <cell r="D8045">
            <v>45188</v>
          </cell>
          <cell r="E8045" t="str">
            <v>M/S Ajay Yadav</v>
          </cell>
          <cell r="F8045">
            <v>45998</v>
          </cell>
          <cell r="G8045">
            <v>45938</v>
          </cell>
          <cell r="H8045" t="str">
            <v>Ranchi</v>
          </cell>
          <cell r="I8045" t="str">
            <v>Ranchi</v>
          </cell>
          <cell r="J8045" t="str">
            <v>Call not recive*3</v>
          </cell>
          <cell r="L8045" t="str">
            <v>Not responding</v>
          </cell>
          <cell r="M8045" t="str">
            <v>Aarti</v>
          </cell>
          <cell r="N8045">
            <v>8789083148</v>
          </cell>
        </row>
        <row r="8046">
          <cell r="A8046">
            <v>42585</v>
          </cell>
          <cell r="B8046" t="str">
            <v>jh.bcs.md.samsher</v>
          </cell>
          <cell r="C8046" t="str">
            <v>Inactive</v>
          </cell>
          <cell r="D8046">
            <v>45165</v>
          </cell>
          <cell r="E8046" t="str">
            <v>Barhi Cable Service</v>
          </cell>
          <cell r="F8046">
            <v>45983</v>
          </cell>
          <cell r="G8046">
            <v>45938</v>
          </cell>
          <cell r="H8046" t="str">
            <v>Hazaribagh</v>
          </cell>
          <cell r="I8046" t="str">
            <v>Ranchi</v>
          </cell>
          <cell r="J8046" t="str">
            <v>Call not recive*3</v>
          </cell>
          <cell r="L8046" t="str">
            <v>Not responding</v>
          </cell>
          <cell r="M8046" t="str">
            <v>Aarti</v>
          </cell>
          <cell r="N8046">
            <v>8809384670</v>
          </cell>
        </row>
        <row r="8047">
          <cell r="A8047">
            <v>42291</v>
          </cell>
          <cell r="B8047" t="str">
            <v>jh.ssv.motiram</v>
          </cell>
          <cell r="C8047" t="str">
            <v>Inactive</v>
          </cell>
          <cell r="D8047">
            <v>45155</v>
          </cell>
          <cell r="E8047" t="str">
            <v>Sony Sky Vision</v>
          </cell>
          <cell r="F8047">
            <v>45967</v>
          </cell>
          <cell r="G8047">
            <v>45938</v>
          </cell>
          <cell r="H8047" t="str">
            <v>Ramgarh</v>
          </cell>
          <cell r="I8047" t="str">
            <v>Ranchi</v>
          </cell>
          <cell r="J8047" t="str">
            <v>Busy</v>
          </cell>
          <cell r="L8047" t="str">
            <v>Not responding</v>
          </cell>
          <cell r="M8047" t="str">
            <v>Aarti</v>
          </cell>
          <cell r="N8047">
            <v>7258094811</v>
          </cell>
        </row>
        <row r="8048">
          <cell r="A8048">
            <v>41965</v>
          </cell>
          <cell r="B8048" t="str">
            <v>jh.nawcn.ayush</v>
          </cell>
          <cell r="C8048" t="str">
            <v>Inactive</v>
          </cell>
          <cell r="D8048">
            <v>45144</v>
          </cell>
          <cell r="E8048" t="str">
            <v>New Army Welfare Cable Network</v>
          </cell>
          <cell r="F8048">
            <v>45968</v>
          </cell>
          <cell r="G8048">
            <v>45938</v>
          </cell>
          <cell r="H8048" t="str">
            <v>Ranchi</v>
          </cell>
          <cell r="I8048" t="str">
            <v>Ranchi</v>
          </cell>
          <cell r="J8048" t="str">
            <v>Incoming off</v>
          </cell>
          <cell r="L8048" t="str">
            <v>Not responding</v>
          </cell>
          <cell r="M8048" t="str">
            <v>Aarti</v>
          </cell>
          <cell r="N8048">
            <v>8809994233</v>
          </cell>
        </row>
        <row r="8049">
          <cell r="A8049">
            <v>41941</v>
          </cell>
          <cell r="B8049" t="str">
            <v>jh.arl.dharmendra</v>
          </cell>
          <cell r="C8049" t="str">
            <v>Inactive</v>
          </cell>
          <cell r="D8049">
            <v>45143</v>
          </cell>
          <cell r="E8049" t="str">
            <v>Abdul Rab</v>
          </cell>
          <cell r="F8049">
            <v>45937</v>
          </cell>
          <cell r="G8049">
            <v>45938</v>
          </cell>
          <cell r="H8049" t="str">
            <v>Latehar</v>
          </cell>
          <cell r="I8049" t="str">
            <v>Ranchi</v>
          </cell>
          <cell r="J8049" t="str">
            <v>Call not recive*3</v>
          </cell>
          <cell r="L8049" t="str">
            <v>Not responding</v>
          </cell>
          <cell r="M8049" t="str">
            <v>Aarti</v>
          </cell>
          <cell r="N8049">
            <v>8340102132</v>
          </cell>
          <cell r="O8049" t="str">
            <v>No response</v>
          </cell>
          <cell r="Q8049" t="str">
            <v>Not responding</v>
          </cell>
          <cell r="R8049" t="str">
            <v>Gaurav</v>
          </cell>
        </row>
        <row r="8050">
          <cell r="A8050">
            <v>41786</v>
          </cell>
          <cell r="B8050" t="str">
            <v>jh.pkp.suresh1977</v>
          </cell>
          <cell r="C8050" t="str">
            <v>Inactive</v>
          </cell>
          <cell r="D8050">
            <v>45137</v>
          </cell>
          <cell r="E8050" t="str">
            <v>Pankaj Kumar Pathak</v>
          </cell>
          <cell r="F8050">
            <v>45936</v>
          </cell>
          <cell r="G8050">
            <v>45938</v>
          </cell>
          <cell r="H8050" t="str">
            <v>Ramgarh</v>
          </cell>
          <cell r="I8050" t="str">
            <v>Ranchi</v>
          </cell>
          <cell r="J8050" t="str">
            <v>Next week karwa lenge</v>
          </cell>
          <cell r="L8050" t="str">
            <v>Agree to recharge</v>
          </cell>
          <cell r="M8050" t="str">
            <v>Aarti</v>
          </cell>
          <cell r="N8050">
            <v>7004126630</v>
          </cell>
          <cell r="O8050" t="str">
            <v>No response</v>
          </cell>
          <cell r="Q8050" t="str">
            <v>Not responding</v>
          </cell>
          <cell r="R8050" t="str">
            <v>Gaurav</v>
          </cell>
        </row>
        <row r="8051">
          <cell r="A8051">
            <v>41775</v>
          </cell>
          <cell r="B8051" t="str">
            <v>jh.rdk.yogendra</v>
          </cell>
          <cell r="C8051" t="str">
            <v>Inactive</v>
          </cell>
          <cell r="D8051">
            <v>45137</v>
          </cell>
          <cell r="E8051" t="str">
            <v>Digital Broadband Network</v>
          </cell>
          <cell r="F8051">
            <v>45998</v>
          </cell>
          <cell r="G8051">
            <v>45938</v>
          </cell>
          <cell r="H8051" t="str">
            <v>Ranchi</v>
          </cell>
          <cell r="I8051" t="str">
            <v>Ranchi</v>
          </cell>
          <cell r="J8051" t="str">
            <v>Call not recive*3</v>
          </cell>
          <cell r="L8051" t="str">
            <v>Not responding</v>
          </cell>
          <cell r="M8051" t="str">
            <v>Aarti</v>
          </cell>
          <cell r="N8051">
            <v>7260957103</v>
          </cell>
        </row>
        <row r="8052">
          <cell r="A8052">
            <v>41522</v>
          </cell>
          <cell r="B8052" t="str">
            <v>jh.ajl.aryan</v>
          </cell>
          <cell r="C8052" t="str">
            <v>Inactive</v>
          </cell>
          <cell r="D8052">
            <v>45127</v>
          </cell>
          <cell r="E8052" t="str">
            <v>Ankita Jaiswal</v>
          </cell>
          <cell r="F8052">
            <v>45969</v>
          </cell>
          <cell r="G8052">
            <v>45938</v>
          </cell>
          <cell r="H8052" t="str">
            <v>Lohardaga</v>
          </cell>
          <cell r="I8052" t="str">
            <v>Ranchi</v>
          </cell>
          <cell r="J8052" t="str">
            <v>kara lenge</v>
          </cell>
          <cell r="L8052" t="str">
            <v>Agree to recharge</v>
          </cell>
          <cell r="M8052" t="str">
            <v>Aarti</v>
          </cell>
          <cell r="N8052">
            <v>8210386673</v>
          </cell>
        </row>
        <row r="8053">
          <cell r="A8053">
            <v>40989</v>
          </cell>
          <cell r="B8053" t="str">
            <v>jh.yer.shubhamsm</v>
          </cell>
          <cell r="C8053" t="str">
            <v>Inactive</v>
          </cell>
          <cell r="D8053">
            <v>45105</v>
          </cell>
          <cell r="E8053" t="str">
            <v>Shri Hari Enterprises</v>
          </cell>
          <cell r="F8053">
            <v>45997</v>
          </cell>
          <cell r="G8053">
            <v>45938</v>
          </cell>
          <cell r="H8053" t="str">
            <v>Ranchi</v>
          </cell>
          <cell r="I8053" t="str">
            <v>Ranchi</v>
          </cell>
          <cell r="J8053" t="str">
            <v>wrong number</v>
          </cell>
          <cell r="L8053" t="str">
            <v>Wrong Number</v>
          </cell>
          <cell r="M8053" t="str">
            <v>Aarti</v>
          </cell>
          <cell r="N8053">
            <v>9142285168</v>
          </cell>
        </row>
        <row r="8054">
          <cell r="A8054">
            <v>40289</v>
          </cell>
          <cell r="B8054" t="str">
            <v>jh.unr.rajkumar</v>
          </cell>
          <cell r="C8054" t="str">
            <v>Inactive</v>
          </cell>
          <cell r="D8054">
            <v>45077</v>
          </cell>
          <cell r="E8054" t="str">
            <v>Universal Network</v>
          </cell>
          <cell r="F8054">
            <v>45937</v>
          </cell>
          <cell r="G8054">
            <v>45938</v>
          </cell>
          <cell r="H8054" t="str">
            <v>Ranchi</v>
          </cell>
          <cell r="I8054" t="str">
            <v>Ranchi</v>
          </cell>
          <cell r="J8054" t="str">
            <v>cut the call</v>
          </cell>
          <cell r="L8054" t="str">
            <v>Not responding</v>
          </cell>
          <cell r="M8054" t="str">
            <v>Aarti</v>
          </cell>
          <cell r="N8054">
            <v>9798229967</v>
          </cell>
        </row>
        <row r="8055">
          <cell r="A8055">
            <v>40215</v>
          </cell>
          <cell r="B8055" t="str">
            <v>jh.msa.azhar</v>
          </cell>
          <cell r="C8055" t="str">
            <v>Inactive</v>
          </cell>
          <cell r="D8055">
            <v>45074</v>
          </cell>
          <cell r="E8055" t="str">
            <v>Mohammad Samsuddin Ansari</v>
          </cell>
          <cell r="F8055">
            <v>45998</v>
          </cell>
          <cell r="G8055">
            <v>45938</v>
          </cell>
          <cell r="H8055" t="str">
            <v>Ranchi</v>
          </cell>
          <cell r="I8055" t="str">
            <v>Ranchi</v>
          </cell>
          <cell r="J8055" t="str">
            <v>karwa lenge</v>
          </cell>
          <cell r="L8055" t="str">
            <v>Agree to recharge</v>
          </cell>
          <cell r="M8055" t="str">
            <v>Aarti</v>
          </cell>
          <cell r="N8055">
            <v>9304627075</v>
          </cell>
        </row>
        <row r="8056">
          <cell r="A8056">
            <v>39087</v>
          </cell>
          <cell r="B8056" t="str">
            <v>jh.yer.adnanjari</v>
          </cell>
          <cell r="C8056" t="str">
            <v>Inactive</v>
          </cell>
          <cell r="D8056">
            <v>45027</v>
          </cell>
          <cell r="E8056" t="str">
            <v>Shri Hari Enterprises</v>
          </cell>
          <cell r="F8056">
            <v>45969</v>
          </cell>
          <cell r="G8056">
            <v>45938</v>
          </cell>
          <cell r="H8056" t="str">
            <v>Ranchi</v>
          </cell>
          <cell r="I8056" t="str">
            <v>Ranchi</v>
          </cell>
          <cell r="J8056" t="str">
            <v>Out of station</v>
          </cell>
          <cell r="L8056" t="str">
            <v>Out of Station</v>
          </cell>
          <cell r="M8056" t="str">
            <v>Aarti</v>
          </cell>
          <cell r="N8056">
            <v>8409684143</v>
          </cell>
        </row>
        <row r="8057">
          <cell r="A8057">
            <v>38724</v>
          </cell>
          <cell r="B8057" t="str">
            <v>jh.ncn.maa21shubham</v>
          </cell>
          <cell r="C8057" t="str">
            <v>Inactive</v>
          </cell>
          <cell r="D8057">
            <v>45011</v>
          </cell>
          <cell r="E8057" t="str">
            <v>Madhuri Cable Network</v>
          </cell>
          <cell r="F8057">
            <v>45937</v>
          </cell>
          <cell r="G8057">
            <v>45938</v>
          </cell>
          <cell r="H8057" t="str">
            <v>Chatra</v>
          </cell>
          <cell r="I8057" t="str">
            <v>Ranchi</v>
          </cell>
          <cell r="J8057" t="str">
            <v>Out of station</v>
          </cell>
          <cell r="L8057" t="str">
            <v>Out of Station</v>
          </cell>
          <cell r="M8057" t="str">
            <v>Aarti</v>
          </cell>
          <cell r="N8057">
            <v>7488690897</v>
          </cell>
          <cell r="O8057" t="str">
            <v>Next month out of station</v>
          </cell>
          <cell r="P8057">
            <v>46008</v>
          </cell>
          <cell r="Q8057" t="str">
            <v>Agree to recharge</v>
          </cell>
          <cell r="R8057" t="str">
            <v>Gaurav</v>
          </cell>
        </row>
        <row r="8058">
          <cell r="A8058">
            <v>38593</v>
          </cell>
          <cell r="B8058" t="str">
            <v>jh.yer.devkiap</v>
          </cell>
          <cell r="C8058" t="str">
            <v>Inactive</v>
          </cell>
          <cell r="D8058">
            <v>45005</v>
          </cell>
          <cell r="E8058" t="str">
            <v>Shri Hari Enterprises</v>
          </cell>
          <cell r="F8058">
            <v>45996</v>
          </cell>
          <cell r="G8058">
            <v>45938</v>
          </cell>
          <cell r="H8058" t="str">
            <v>Ranchi</v>
          </cell>
          <cell r="I8058" t="str">
            <v>Ranchi</v>
          </cell>
          <cell r="J8058" t="str">
            <v>Incoming off</v>
          </cell>
          <cell r="L8058" t="str">
            <v>Not responding</v>
          </cell>
          <cell r="M8058" t="str">
            <v>Aarti</v>
          </cell>
          <cell r="N8058">
            <v>9199134211</v>
          </cell>
        </row>
        <row r="8059">
          <cell r="A8059">
            <v>38522</v>
          </cell>
          <cell r="B8059" t="str">
            <v>jh.jvcn.sumant1992</v>
          </cell>
          <cell r="C8059" t="str">
            <v>Inactive</v>
          </cell>
          <cell r="D8059">
            <v>45003</v>
          </cell>
          <cell r="E8059" t="str">
            <v>J V Cable Net</v>
          </cell>
          <cell r="F8059">
            <v>45968</v>
          </cell>
          <cell r="G8059">
            <v>45938</v>
          </cell>
          <cell r="H8059" t="str">
            <v>Ramgarh</v>
          </cell>
          <cell r="I8059" t="str">
            <v>Ranchi</v>
          </cell>
          <cell r="J8059" t="str">
            <v>Out of network area</v>
          </cell>
          <cell r="L8059" t="str">
            <v>Not responding</v>
          </cell>
          <cell r="M8059" t="str">
            <v>Aarti</v>
          </cell>
          <cell r="N8059">
            <v>8485768589</v>
          </cell>
        </row>
        <row r="8060">
          <cell r="A8060">
            <v>37836</v>
          </cell>
          <cell r="B8060" t="str">
            <v>jh.pkp.shankar1990</v>
          </cell>
          <cell r="C8060" t="str">
            <v>Inactive</v>
          </cell>
          <cell r="D8060">
            <v>44970</v>
          </cell>
          <cell r="E8060" t="str">
            <v>Pankaj Kumar Pathak</v>
          </cell>
          <cell r="F8060">
            <v>45978</v>
          </cell>
          <cell r="G8060">
            <v>45938</v>
          </cell>
          <cell r="H8060" t="str">
            <v>Ramgarh</v>
          </cell>
          <cell r="I8060" t="str">
            <v>Ranchi</v>
          </cell>
          <cell r="J8060" t="str">
            <v>Call not recive*3</v>
          </cell>
          <cell r="L8060" t="str">
            <v>Not responding</v>
          </cell>
          <cell r="M8060" t="str">
            <v>Aarti</v>
          </cell>
          <cell r="N8060">
            <v>9631699453</v>
          </cell>
        </row>
        <row r="8061">
          <cell r="A8061">
            <v>37004</v>
          </cell>
          <cell r="B8061" t="str">
            <v>jh.pkp.mcagola123</v>
          </cell>
          <cell r="C8061" t="str">
            <v>Inactive</v>
          </cell>
          <cell r="D8061">
            <v>44934</v>
          </cell>
          <cell r="E8061" t="str">
            <v>Pankaj Kumar Pathak</v>
          </cell>
          <cell r="F8061">
            <v>45967</v>
          </cell>
          <cell r="G8061">
            <v>45938</v>
          </cell>
          <cell r="H8061" t="str">
            <v>Ramgarh</v>
          </cell>
          <cell r="I8061" t="str">
            <v>Ranchi</v>
          </cell>
          <cell r="J8061" t="str">
            <v>cut the call</v>
          </cell>
          <cell r="L8061" t="str">
            <v>Not responding</v>
          </cell>
          <cell r="M8061" t="str">
            <v>Aarti</v>
          </cell>
          <cell r="N8061">
            <v>8271693083</v>
          </cell>
        </row>
        <row r="8062">
          <cell r="A8062">
            <v>36336</v>
          </cell>
          <cell r="B8062" t="str">
            <v>jh.yer.anandrdl</v>
          </cell>
          <cell r="C8062" t="str">
            <v>Inactive</v>
          </cell>
          <cell r="D8062">
            <v>44906</v>
          </cell>
          <cell r="E8062" t="str">
            <v>Shri Hari Enterprises</v>
          </cell>
          <cell r="F8062">
            <v>45967</v>
          </cell>
          <cell r="G8062">
            <v>45938</v>
          </cell>
          <cell r="H8062" t="str">
            <v>Ranchi</v>
          </cell>
          <cell r="I8062" t="str">
            <v>Ranchi</v>
          </cell>
          <cell r="J8062" t="str">
            <v>2 din me karwa lenge</v>
          </cell>
          <cell r="L8062" t="str">
            <v>Agree to recharge</v>
          </cell>
          <cell r="M8062" t="str">
            <v>Aarti</v>
          </cell>
          <cell r="N8062">
            <v>9504431248</v>
          </cell>
        </row>
        <row r="8063">
          <cell r="A8063">
            <v>36026</v>
          </cell>
          <cell r="B8063" t="str">
            <v>jh.bcs.anilkumarkeshri</v>
          </cell>
          <cell r="C8063" t="str">
            <v>Inactive</v>
          </cell>
          <cell r="D8063">
            <v>44892</v>
          </cell>
          <cell r="E8063" t="str">
            <v>Barhi Cable Service</v>
          </cell>
          <cell r="F8063">
            <v>45997</v>
          </cell>
          <cell r="G8063">
            <v>45938</v>
          </cell>
          <cell r="H8063" t="str">
            <v>Hazaribagh</v>
          </cell>
          <cell r="I8063" t="str">
            <v>Ranchi</v>
          </cell>
          <cell r="J8063" t="str">
            <v>paid to lco</v>
          </cell>
          <cell r="L8063" t="str">
            <v>Paid to LCO</v>
          </cell>
          <cell r="M8063" t="str">
            <v>Aarti</v>
          </cell>
          <cell r="N8063">
            <v>7970724881</v>
          </cell>
        </row>
        <row r="8064">
          <cell r="A8064">
            <v>35937</v>
          </cell>
          <cell r="B8064" t="str">
            <v>jh.mcn.dhananjaya</v>
          </cell>
          <cell r="C8064" t="str">
            <v>Inactive</v>
          </cell>
          <cell r="D8064">
            <v>44888</v>
          </cell>
          <cell r="E8064" t="str">
            <v>Madhuri Cable Network</v>
          </cell>
          <cell r="F8064">
            <v>45971</v>
          </cell>
          <cell r="G8064">
            <v>45938</v>
          </cell>
          <cell r="H8064" t="str">
            <v>Chatra</v>
          </cell>
          <cell r="I8064" t="str">
            <v>Ranchi</v>
          </cell>
          <cell r="J8064" t="str">
            <v>Busy to another call</v>
          </cell>
          <cell r="L8064" t="str">
            <v>Not responding</v>
          </cell>
          <cell r="M8064" t="str">
            <v>Aarti</v>
          </cell>
          <cell r="N8064">
            <v>8003711860</v>
          </cell>
        </row>
        <row r="8065">
          <cell r="A8065">
            <v>35459</v>
          </cell>
          <cell r="B8065" t="str">
            <v>jh.pkmg.mahendra123</v>
          </cell>
          <cell r="C8065" t="str">
            <v>Inactive</v>
          </cell>
          <cell r="D8065">
            <v>44867</v>
          </cell>
          <cell r="E8065" t="str">
            <v>Pintoo Kumar Mahto</v>
          </cell>
          <cell r="F8065">
            <v>45969</v>
          </cell>
          <cell r="G8065">
            <v>45938</v>
          </cell>
          <cell r="H8065" t="str">
            <v>Ramgarh</v>
          </cell>
          <cell r="I8065" t="str">
            <v>Ranchi</v>
          </cell>
          <cell r="J8065" t="str">
            <v>cut the call</v>
          </cell>
          <cell r="L8065" t="str">
            <v>Not responding</v>
          </cell>
          <cell r="M8065" t="str">
            <v>Aarti</v>
          </cell>
          <cell r="N8065">
            <v>8789259697</v>
          </cell>
        </row>
        <row r="8066">
          <cell r="A8066">
            <v>34415</v>
          </cell>
          <cell r="B8066" t="str">
            <v>jh.msa.navin</v>
          </cell>
          <cell r="C8066" t="str">
            <v>Inactive</v>
          </cell>
          <cell r="D8066">
            <v>44826</v>
          </cell>
          <cell r="E8066" t="str">
            <v>Mohammad Samsuddin Ansari</v>
          </cell>
          <cell r="F8066">
            <v>45973</v>
          </cell>
          <cell r="G8066">
            <v>45938</v>
          </cell>
          <cell r="H8066" t="str">
            <v>Ranchi</v>
          </cell>
          <cell r="I8066" t="str">
            <v>Ranchi</v>
          </cell>
          <cell r="J8066" t="str">
            <v>cut the call</v>
          </cell>
          <cell r="L8066" t="str">
            <v>Not responding</v>
          </cell>
          <cell r="M8066" t="str">
            <v>Aarti</v>
          </cell>
          <cell r="N8066">
            <v>7257825055</v>
          </cell>
        </row>
        <row r="8067">
          <cell r="A8067">
            <v>34140</v>
          </cell>
          <cell r="B8067" t="str">
            <v>jh.yer.amitps</v>
          </cell>
          <cell r="C8067" t="str">
            <v>Inactive</v>
          </cell>
          <cell r="D8067">
            <v>44817</v>
          </cell>
          <cell r="E8067" t="str">
            <v>Shri Hari Enterprises</v>
          </cell>
          <cell r="F8067">
            <v>45970</v>
          </cell>
          <cell r="G8067">
            <v>45938</v>
          </cell>
          <cell r="H8067" t="str">
            <v>Ranchi</v>
          </cell>
          <cell r="I8067" t="str">
            <v>Ranchi</v>
          </cell>
          <cell r="J8067" t="str">
            <v>Out of network area</v>
          </cell>
          <cell r="L8067" t="str">
            <v>Not responding</v>
          </cell>
          <cell r="M8067" t="str">
            <v>Aarti</v>
          </cell>
          <cell r="N8067">
            <v>8709835481</v>
          </cell>
        </row>
        <row r="8068">
          <cell r="A8068">
            <v>33968</v>
          </cell>
          <cell r="B8068" t="str">
            <v>jh.bcs.randhirkumar</v>
          </cell>
          <cell r="C8068" t="str">
            <v>Inactive</v>
          </cell>
          <cell r="D8068">
            <v>44810</v>
          </cell>
          <cell r="E8068" t="str">
            <v>Barhi Cable Service</v>
          </cell>
          <cell r="F8068">
            <v>45997</v>
          </cell>
          <cell r="G8068">
            <v>45938</v>
          </cell>
          <cell r="H8068" t="str">
            <v>Hazaribagh</v>
          </cell>
          <cell r="I8068" t="str">
            <v>Ranchi</v>
          </cell>
          <cell r="J8068" t="str">
            <v>today</v>
          </cell>
          <cell r="L8068" t="str">
            <v>Agree to recharge</v>
          </cell>
          <cell r="M8068" t="str">
            <v>Aarti</v>
          </cell>
          <cell r="N8068">
            <v>9304098153</v>
          </cell>
        </row>
        <row r="8069">
          <cell r="A8069">
            <v>33170</v>
          </cell>
          <cell r="B8069" t="str">
            <v>jh.pct.gauravmodak</v>
          </cell>
          <cell r="C8069" t="str">
            <v>Inactive</v>
          </cell>
          <cell r="D8069">
            <v>44778</v>
          </cell>
          <cell r="E8069" t="str">
            <v>Plus Cable</v>
          </cell>
          <cell r="F8069">
            <v>45937</v>
          </cell>
          <cell r="G8069">
            <v>45938</v>
          </cell>
          <cell r="H8069" t="str">
            <v>Ranchi</v>
          </cell>
          <cell r="I8069" t="str">
            <v>Ranchi</v>
          </cell>
          <cell r="J8069" t="str">
            <v>cut the call</v>
          </cell>
          <cell r="L8069" t="str">
            <v>Not responding</v>
          </cell>
          <cell r="M8069" t="str">
            <v>Aarti</v>
          </cell>
          <cell r="N8069">
            <v>8709268106</v>
          </cell>
          <cell r="O8069" t="str">
            <v>No response</v>
          </cell>
          <cell r="Q8069" t="str">
            <v>Not responding</v>
          </cell>
          <cell r="R8069" t="str">
            <v>Gaurav</v>
          </cell>
        </row>
        <row r="8070">
          <cell r="A8070">
            <v>32445</v>
          </cell>
          <cell r="B8070" t="str">
            <v>jh.bks.raushan</v>
          </cell>
          <cell r="C8070" t="str">
            <v>Inactive</v>
          </cell>
          <cell r="D8070">
            <v>44750</v>
          </cell>
          <cell r="E8070" t="str">
            <v>Brish Kumar Singh</v>
          </cell>
          <cell r="F8070">
            <v>45984</v>
          </cell>
          <cell r="G8070">
            <v>45938</v>
          </cell>
          <cell r="H8070" t="str">
            <v>Ramgarh</v>
          </cell>
          <cell r="I8070" t="str">
            <v>Ranchi</v>
          </cell>
          <cell r="J8070" t="str">
            <v>cut the call</v>
          </cell>
          <cell r="L8070" t="str">
            <v>Not responding</v>
          </cell>
          <cell r="M8070" t="str">
            <v>Aarti</v>
          </cell>
          <cell r="N8070">
            <v>8892501095</v>
          </cell>
        </row>
        <row r="8071">
          <cell r="A8071">
            <v>32310</v>
          </cell>
          <cell r="B8071" t="str">
            <v>jh.dpl.arunrai</v>
          </cell>
          <cell r="C8071" t="str">
            <v>Inactive</v>
          </cell>
          <cell r="D8071">
            <v>44746</v>
          </cell>
          <cell r="E8071" t="str">
            <v>Dinesh Prasad Lal</v>
          </cell>
          <cell r="F8071">
            <v>45934</v>
          </cell>
          <cell r="G8071">
            <v>45938</v>
          </cell>
          <cell r="H8071" t="str">
            <v>Ranchi</v>
          </cell>
          <cell r="I8071" t="str">
            <v>Ranchi</v>
          </cell>
          <cell r="J8071" t="str">
            <v>cut the call</v>
          </cell>
          <cell r="L8071" t="str">
            <v>Not responding</v>
          </cell>
          <cell r="M8071" t="str">
            <v>Aarti</v>
          </cell>
          <cell r="N8071">
            <v>9708039447</v>
          </cell>
          <cell r="O8071" t="str">
            <v>Hangup</v>
          </cell>
          <cell r="Q8071" t="str">
            <v>Not responding</v>
          </cell>
          <cell r="R8071" t="str">
            <v>Gaurav</v>
          </cell>
        </row>
        <row r="8072">
          <cell r="A8072">
            <v>31435</v>
          </cell>
          <cell r="B8072" t="str">
            <v>jh.pkm.shivesh</v>
          </cell>
          <cell r="C8072" t="str">
            <v>Inactive</v>
          </cell>
          <cell r="D8072">
            <v>44710</v>
          </cell>
          <cell r="E8072" t="str">
            <v>Pintoo Kumar Mahto</v>
          </cell>
          <cell r="F8072">
            <v>45989</v>
          </cell>
          <cell r="G8072">
            <v>45938</v>
          </cell>
          <cell r="H8072" t="str">
            <v>Ramgarh</v>
          </cell>
          <cell r="I8072" t="str">
            <v>Ranchi</v>
          </cell>
          <cell r="J8072" t="str">
            <v>Network issue</v>
          </cell>
          <cell r="L8072" t="str">
            <v>Service Issue</v>
          </cell>
          <cell r="M8072" t="str">
            <v>Aarti</v>
          </cell>
          <cell r="N8072">
            <v>6201792954</v>
          </cell>
        </row>
        <row r="8073">
          <cell r="A8073">
            <v>31211</v>
          </cell>
          <cell r="B8073" t="str">
            <v>jh.ssv.praveen</v>
          </cell>
          <cell r="C8073" t="str">
            <v>Inactive</v>
          </cell>
          <cell r="D8073">
            <v>44698</v>
          </cell>
          <cell r="E8073" t="str">
            <v>Sony Sky Vision</v>
          </cell>
          <cell r="F8073">
            <v>45998</v>
          </cell>
          <cell r="G8073">
            <v>45938</v>
          </cell>
          <cell r="H8073" t="str">
            <v>Ramgarh</v>
          </cell>
          <cell r="I8073" t="str">
            <v>Ranchi</v>
          </cell>
          <cell r="J8073" t="str">
            <v>Call not recive*3</v>
          </cell>
          <cell r="L8073" t="str">
            <v>Not responding</v>
          </cell>
          <cell r="M8073" t="str">
            <v>Aarti</v>
          </cell>
          <cell r="N8073">
            <v>9835584620</v>
          </cell>
        </row>
        <row r="8074">
          <cell r="A8074">
            <v>30586</v>
          </cell>
          <cell r="B8074" t="str">
            <v>jh.arl.abdul1</v>
          </cell>
          <cell r="C8074" t="str">
            <v>Inactive</v>
          </cell>
          <cell r="D8074">
            <v>44663</v>
          </cell>
          <cell r="E8074" t="str">
            <v>Abdul Rab</v>
          </cell>
          <cell r="F8074">
            <v>45937</v>
          </cell>
          <cell r="G8074">
            <v>45938</v>
          </cell>
          <cell r="H8074" t="str">
            <v>Latehar</v>
          </cell>
          <cell r="I8074" t="str">
            <v>Ranchi</v>
          </cell>
          <cell r="J8074" t="str">
            <v>Switch off</v>
          </cell>
          <cell r="L8074" t="str">
            <v>Switched Off</v>
          </cell>
          <cell r="M8074" t="str">
            <v>Aarti</v>
          </cell>
          <cell r="N8074">
            <v>8252910578</v>
          </cell>
          <cell r="O8074" t="str">
            <v>Switch off</v>
          </cell>
          <cell r="Q8074" t="str">
            <v>Not responding</v>
          </cell>
          <cell r="R8074" t="str">
            <v>Gaurav</v>
          </cell>
        </row>
        <row r="8075">
          <cell r="A8075">
            <v>29976</v>
          </cell>
          <cell r="B8075" t="str">
            <v>jh.jvcn.amnish1991</v>
          </cell>
          <cell r="C8075" t="str">
            <v>Inactive</v>
          </cell>
          <cell r="D8075">
            <v>44636</v>
          </cell>
          <cell r="E8075" t="str">
            <v>J V Cable Net</v>
          </cell>
          <cell r="F8075">
            <v>45984</v>
          </cell>
          <cell r="G8075">
            <v>45938</v>
          </cell>
          <cell r="H8075" t="str">
            <v>Ramgarh</v>
          </cell>
          <cell r="I8075" t="str">
            <v>Ranchi</v>
          </cell>
          <cell r="J8075" t="str">
            <v>cut the call</v>
          </cell>
          <cell r="L8075" t="str">
            <v>Not responding</v>
          </cell>
          <cell r="M8075" t="str">
            <v>Aarti</v>
          </cell>
          <cell r="N8075">
            <v>7209695908</v>
          </cell>
        </row>
        <row r="8076">
          <cell r="A8076">
            <v>27222</v>
          </cell>
          <cell r="B8076" t="str">
            <v>jh.its.ranvijay</v>
          </cell>
          <cell r="C8076" t="str">
            <v>Inactive</v>
          </cell>
          <cell r="D8076">
            <v>44540</v>
          </cell>
          <cell r="E8076" t="str">
            <v>IT SERVICES</v>
          </cell>
          <cell r="F8076">
            <v>45972</v>
          </cell>
          <cell r="G8076">
            <v>45938</v>
          </cell>
          <cell r="H8076" t="str">
            <v>Ranchi</v>
          </cell>
          <cell r="I8076" t="str">
            <v>Ranchi</v>
          </cell>
          <cell r="J8076" t="str">
            <v>cut the call</v>
          </cell>
          <cell r="L8076" t="str">
            <v>Not responding</v>
          </cell>
          <cell r="M8076" t="str">
            <v>Aarti</v>
          </cell>
          <cell r="N8076">
            <v>7766902512</v>
          </cell>
        </row>
        <row r="8077">
          <cell r="A8077">
            <v>24781</v>
          </cell>
          <cell r="B8077" t="str">
            <v>jh.unr.fulltusi</v>
          </cell>
          <cell r="C8077" t="str">
            <v>Inactive</v>
          </cell>
          <cell r="D8077">
            <v>44438</v>
          </cell>
          <cell r="E8077" t="str">
            <v>Universal Network</v>
          </cell>
          <cell r="F8077">
            <v>45937</v>
          </cell>
          <cell r="G8077">
            <v>45938</v>
          </cell>
          <cell r="H8077" t="str">
            <v>Ranchi</v>
          </cell>
          <cell r="I8077" t="str">
            <v>Ranchi</v>
          </cell>
          <cell r="J8077" t="str">
            <v>Call not recive*3</v>
          </cell>
          <cell r="L8077" t="str">
            <v>Not responding</v>
          </cell>
          <cell r="M8077" t="str">
            <v>Aarti</v>
          </cell>
          <cell r="N8077">
            <v>6206281872</v>
          </cell>
          <cell r="O8077" t="str">
            <v>No response</v>
          </cell>
          <cell r="Q8077" t="str">
            <v>Not responding</v>
          </cell>
          <cell r="R8077" t="str">
            <v>Gaurav</v>
          </cell>
        </row>
        <row r="8078">
          <cell r="A8078">
            <v>23249</v>
          </cell>
          <cell r="B8078" t="str">
            <v>jh.yer.abhishekpr</v>
          </cell>
          <cell r="C8078" t="str">
            <v>Inactive</v>
          </cell>
          <cell r="D8078">
            <v>44390</v>
          </cell>
          <cell r="E8078" t="str">
            <v>Shri Hari Enterprises</v>
          </cell>
          <cell r="F8078">
            <v>45998</v>
          </cell>
          <cell r="G8078">
            <v>45938</v>
          </cell>
          <cell r="H8078" t="str">
            <v>Ranchi</v>
          </cell>
          <cell r="I8078" t="str">
            <v>Ranchi</v>
          </cell>
          <cell r="J8078" t="str">
            <v>Call not recive*3</v>
          </cell>
          <cell r="L8078" t="str">
            <v>Not responding</v>
          </cell>
          <cell r="M8078" t="str">
            <v>Aarti</v>
          </cell>
          <cell r="N8078">
            <v>7204149912</v>
          </cell>
        </row>
        <row r="8079">
          <cell r="A8079">
            <v>20947</v>
          </cell>
          <cell r="B8079" t="str">
            <v>jh.sai.ghosalarijeet</v>
          </cell>
          <cell r="C8079" t="str">
            <v>Inactive</v>
          </cell>
          <cell r="D8079">
            <v>44331</v>
          </cell>
          <cell r="E8079" t="str">
            <v>Sai Communication</v>
          </cell>
          <cell r="F8079">
            <v>45972</v>
          </cell>
          <cell r="G8079">
            <v>45938</v>
          </cell>
          <cell r="H8079" t="str">
            <v>Ranchi</v>
          </cell>
          <cell r="I8079" t="str">
            <v>Ranchi</v>
          </cell>
          <cell r="J8079" t="str">
            <v>Out of station</v>
          </cell>
          <cell r="L8079" t="str">
            <v>Out of Station</v>
          </cell>
          <cell r="M8079" t="str">
            <v>Aarti</v>
          </cell>
          <cell r="N8079">
            <v>9934119038</v>
          </cell>
        </row>
        <row r="8080">
          <cell r="A8080">
            <v>20846</v>
          </cell>
          <cell r="B8080" t="str">
            <v>jh.pkmg.jaikishore</v>
          </cell>
          <cell r="C8080" t="str">
            <v>Inactive</v>
          </cell>
          <cell r="D8080">
            <v>44329</v>
          </cell>
          <cell r="E8080" t="str">
            <v>Pintoo Kumar Mahto</v>
          </cell>
          <cell r="F8080">
            <v>45997</v>
          </cell>
          <cell r="G8080">
            <v>45938</v>
          </cell>
          <cell r="H8080" t="str">
            <v>Ramgarh</v>
          </cell>
          <cell r="I8080" t="str">
            <v>Ranchi</v>
          </cell>
          <cell r="J8080" t="str">
            <v>call not received</v>
          </cell>
          <cell r="L8080" t="str">
            <v>Not responding</v>
          </cell>
          <cell r="M8080" t="str">
            <v>Md Salyeem</v>
          </cell>
          <cell r="N8080">
            <v>6200822532</v>
          </cell>
        </row>
        <row r="8081">
          <cell r="A8081">
            <v>18707</v>
          </cell>
          <cell r="B8081" t="str">
            <v>jh.pkm.manishkr</v>
          </cell>
          <cell r="C8081" t="str">
            <v>Inactive</v>
          </cell>
          <cell r="D8081">
            <v>44258</v>
          </cell>
          <cell r="E8081" t="str">
            <v>Pintoo Kumar Mahto</v>
          </cell>
          <cell r="F8081">
            <v>45935</v>
          </cell>
          <cell r="G8081">
            <v>45938</v>
          </cell>
          <cell r="H8081" t="str">
            <v>Ramgarh</v>
          </cell>
          <cell r="I8081" t="str">
            <v>Ranchi</v>
          </cell>
          <cell r="J8081" t="str">
            <v>call not received</v>
          </cell>
          <cell r="L8081" t="str">
            <v>Not responding</v>
          </cell>
          <cell r="M8081" t="str">
            <v>Md Salyeem</v>
          </cell>
          <cell r="N8081">
            <v>8709610492</v>
          </cell>
          <cell r="O8081" t="str">
            <v>Karwalenge</v>
          </cell>
          <cell r="P8081">
            <v>45987</v>
          </cell>
          <cell r="Q8081" t="str">
            <v>Agree to recharge</v>
          </cell>
          <cell r="R8081" t="str">
            <v>Gaurav</v>
          </cell>
        </row>
        <row r="8082">
          <cell r="A8082">
            <v>16991</v>
          </cell>
          <cell r="B8082" t="str">
            <v>jh.krr.taneja</v>
          </cell>
          <cell r="C8082" t="str">
            <v>Inactive</v>
          </cell>
          <cell r="D8082">
            <v>44194</v>
          </cell>
          <cell r="E8082" t="str">
            <v>Kankam Ravi Raju</v>
          </cell>
          <cell r="F8082">
            <v>45968</v>
          </cell>
          <cell r="G8082">
            <v>45938</v>
          </cell>
          <cell r="H8082" t="str">
            <v>Ranchi</v>
          </cell>
          <cell r="I8082" t="str">
            <v>Ranchi</v>
          </cell>
          <cell r="J8082" t="str">
            <v>received the call bu didn't saying anything</v>
          </cell>
          <cell r="L8082" t="str">
            <v>Not Sure</v>
          </cell>
          <cell r="M8082" t="str">
            <v>Md Salyeem</v>
          </cell>
          <cell r="N8082">
            <v>9430754110</v>
          </cell>
        </row>
        <row r="8083">
          <cell r="A8083">
            <v>11777</v>
          </cell>
          <cell r="B8083" t="str">
            <v>jh.icr.rahulkru</v>
          </cell>
          <cell r="C8083" t="str">
            <v>Inactive</v>
          </cell>
          <cell r="D8083">
            <v>44075</v>
          </cell>
          <cell r="E8083" t="str">
            <v>M/s Indus Cable</v>
          </cell>
          <cell r="F8083">
            <v>45997</v>
          </cell>
          <cell r="G8083">
            <v>45938</v>
          </cell>
          <cell r="H8083" t="str">
            <v>Ranchi</v>
          </cell>
          <cell r="I8083" t="str">
            <v>Ranchi</v>
          </cell>
          <cell r="J8083" t="str">
            <v>voice mail sent</v>
          </cell>
          <cell r="L8083" t="str">
            <v>Not responding</v>
          </cell>
          <cell r="M8083" t="str">
            <v>Md Salyeem</v>
          </cell>
          <cell r="N8083">
            <v>7004114263</v>
          </cell>
        </row>
        <row r="8084">
          <cell r="A8084">
            <v>11651</v>
          </cell>
          <cell r="B8084" t="str">
            <v>jh.pee.binay</v>
          </cell>
          <cell r="C8084" t="str">
            <v>Inactive</v>
          </cell>
          <cell r="D8084">
            <v>44073</v>
          </cell>
          <cell r="E8084" t="str">
            <v>PEE CEE Cable Network</v>
          </cell>
          <cell r="F8084">
            <v>45937</v>
          </cell>
          <cell r="G8084">
            <v>45938</v>
          </cell>
          <cell r="H8084" t="str">
            <v>Ranchi</v>
          </cell>
          <cell r="I8084" t="str">
            <v>Ranchi</v>
          </cell>
          <cell r="J8084" t="str">
            <v>switch off</v>
          </cell>
          <cell r="L8084" t="str">
            <v>Switched Off</v>
          </cell>
          <cell r="M8084" t="str">
            <v>Md Salyeem</v>
          </cell>
          <cell r="N8084">
            <v>9431106253</v>
          </cell>
          <cell r="O8084" t="str">
            <v>Switch off</v>
          </cell>
          <cell r="Q8084" t="str">
            <v>Not responding</v>
          </cell>
          <cell r="R8084" t="str">
            <v>Gaurav</v>
          </cell>
        </row>
        <row r="8085">
          <cell r="A8085">
            <v>10598</v>
          </cell>
          <cell r="B8085" t="str">
            <v>jh.ram.amitag</v>
          </cell>
          <cell r="C8085" t="str">
            <v>Inactive</v>
          </cell>
          <cell r="D8085">
            <v>44056</v>
          </cell>
          <cell r="E8085" t="str">
            <v>TV LIVE ADVERTISMENT AND ENTERTAINMENT NETWORK</v>
          </cell>
          <cell r="F8085">
            <v>45935</v>
          </cell>
          <cell r="G8085">
            <v>45938</v>
          </cell>
          <cell r="H8085" t="str">
            <v>Ramgarh</v>
          </cell>
          <cell r="I8085" t="str">
            <v>Ranchi</v>
          </cell>
          <cell r="J8085" t="str">
            <v>cut the call</v>
          </cell>
          <cell r="L8085" t="str">
            <v>Not responding</v>
          </cell>
          <cell r="M8085" t="str">
            <v>Md Salyeem</v>
          </cell>
          <cell r="N8085">
            <v>8757826470</v>
          </cell>
          <cell r="O8085" t="str">
            <v>Karwalenge</v>
          </cell>
          <cell r="P8085">
            <v>45986</v>
          </cell>
          <cell r="Q8085" t="str">
            <v>Agree to recharge</v>
          </cell>
          <cell r="R8085" t="str">
            <v>Gaurav</v>
          </cell>
        </row>
        <row r="8086">
          <cell r="A8086">
            <v>9837</v>
          </cell>
          <cell r="B8086" t="str">
            <v>jh.bbc.shekhar</v>
          </cell>
          <cell r="C8086" t="str">
            <v>Inactive</v>
          </cell>
          <cell r="D8086">
            <v>44042</v>
          </cell>
          <cell r="E8086" t="str">
            <v>BBC Cable Network</v>
          </cell>
          <cell r="F8086">
            <v>45967</v>
          </cell>
          <cell r="G8086">
            <v>45938</v>
          </cell>
          <cell r="H8086" t="str">
            <v>Ranchi</v>
          </cell>
          <cell r="I8086" t="str">
            <v>Ranchi</v>
          </cell>
          <cell r="J8086" t="str">
            <v>out of coverage</v>
          </cell>
          <cell r="L8086" t="str">
            <v>Switched Off</v>
          </cell>
          <cell r="M8086" t="str">
            <v>Md Salyeem</v>
          </cell>
          <cell r="N8086">
            <v>9572170154</v>
          </cell>
        </row>
        <row r="8087">
          <cell r="A8087">
            <v>9639</v>
          </cell>
          <cell r="B8087" t="str">
            <v>jh.snr.vivekkumar</v>
          </cell>
          <cell r="C8087" t="str">
            <v>Inactive</v>
          </cell>
          <cell r="D8087">
            <v>44037</v>
          </cell>
          <cell r="E8087" t="str">
            <v>Supernet Communication</v>
          </cell>
          <cell r="F8087">
            <v>45968</v>
          </cell>
          <cell r="G8087">
            <v>45938</v>
          </cell>
          <cell r="H8087" t="str">
            <v>Ranchi</v>
          </cell>
          <cell r="I8087" t="str">
            <v>Ranchi</v>
          </cell>
          <cell r="J8087" t="str">
            <v>invalid no.</v>
          </cell>
          <cell r="L8087" t="str">
            <v>Wrong Number</v>
          </cell>
          <cell r="M8087" t="str">
            <v>Md Salyeem</v>
          </cell>
          <cell r="N8087">
            <v>7970793515</v>
          </cell>
        </row>
        <row r="8088">
          <cell r="A8088">
            <v>9268</v>
          </cell>
          <cell r="B8088" t="str">
            <v>jh.its.premprasoon</v>
          </cell>
          <cell r="C8088" t="str">
            <v>Inactive</v>
          </cell>
          <cell r="D8088">
            <v>44029</v>
          </cell>
          <cell r="E8088" t="str">
            <v>IT SERVICES</v>
          </cell>
          <cell r="F8088">
            <v>45934</v>
          </cell>
          <cell r="G8088">
            <v>45938</v>
          </cell>
          <cell r="H8088" t="str">
            <v>Ranchi</v>
          </cell>
          <cell r="I8088" t="str">
            <v>Ranchi</v>
          </cell>
          <cell r="J8088" t="str">
            <v>cut the call</v>
          </cell>
          <cell r="L8088" t="str">
            <v>Not responding</v>
          </cell>
          <cell r="M8088" t="str">
            <v>Md Salyeem</v>
          </cell>
          <cell r="N8088">
            <v>9386368570</v>
          </cell>
          <cell r="O8088" t="str">
            <v>No response</v>
          </cell>
          <cell r="Q8088" t="str">
            <v>Not responding</v>
          </cell>
          <cell r="R8088" t="str">
            <v>Gaurav</v>
          </cell>
        </row>
        <row r="8089">
          <cell r="A8089">
            <v>9109</v>
          </cell>
          <cell r="B8089" t="str">
            <v>jh.ram.prashansa</v>
          </cell>
          <cell r="C8089" t="str">
            <v>Inactive</v>
          </cell>
          <cell r="D8089">
            <v>44025</v>
          </cell>
          <cell r="E8089" t="str">
            <v>TV LIVE ADVERTISMENT AND ENTERTAINMENT NETWORK</v>
          </cell>
          <cell r="F8089">
            <v>45969</v>
          </cell>
          <cell r="G8089">
            <v>45938</v>
          </cell>
          <cell r="H8089" t="str">
            <v>Ramgarh</v>
          </cell>
          <cell r="I8089" t="str">
            <v>Ranchi</v>
          </cell>
          <cell r="J8089" t="str">
            <v>cut the call</v>
          </cell>
          <cell r="L8089" t="str">
            <v>Not responding</v>
          </cell>
          <cell r="M8089" t="str">
            <v>Md Salyeem</v>
          </cell>
          <cell r="N8089">
            <v>9835120971</v>
          </cell>
        </row>
        <row r="8090">
          <cell r="A8090">
            <v>7537</v>
          </cell>
          <cell r="B8090" t="str">
            <v>jh.pcn.jaba</v>
          </cell>
          <cell r="C8090" t="str">
            <v>Inactive</v>
          </cell>
          <cell r="D8090">
            <v>43910</v>
          </cell>
          <cell r="E8090" t="str">
            <v>PEE CEE Cable Network</v>
          </cell>
          <cell r="F8090">
            <v>45971</v>
          </cell>
          <cell r="G8090">
            <v>45938</v>
          </cell>
          <cell r="H8090" t="str">
            <v>Ranchi</v>
          </cell>
          <cell r="I8090" t="str">
            <v>Ranchi</v>
          </cell>
          <cell r="J8090" t="str">
            <v>call not received</v>
          </cell>
          <cell r="L8090" t="str">
            <v>Not responding</v>
          </cell>
          <cell r="M8090" t="str">
            <v>Md Salyeem</v>
          </cell>
          <cell r="N8090">
            <v>7004200798</v>
          </cell>
        </row>
        <row r="8091">
          <cell r="A8091">
            <v>5536</v>
          </cell>
          <cell r="B8091" t="str">
            <v>jh.yer.sreenu</v>
          </cell>
          <cell r="C8091" t="str">
            <v>Inactive</v>
          </cell>
          <cell r="D8091">
            <v>43397</v>
          </cell>
          <cell r="E8091" t="str">
            <v>Shri Hari Enterprises</v>
          </cell>
          <cell r="F8091">
            <v>45935</v>
          </cell>
          <cell r="G8091">
            <v>45938</v>
          </cell>
          <cell r="H8091" t="str">
            <v>Ranchi</v>
          </cell>
          <cell r="I8091" t="str">
            <v>Ranchi</v>
          </cell>
          <cell r="J8091" t="str">
            <v>out of coverage</v>
          </cell>
          <cell r="L8091" t="str">
            <v>Switched Off</v>
          </cell>
          <cell r="M8091" t="str">
            <v>Md Salyeem</v>
          </cell>
          <cell r="N8091">
            <v>8271119999</v>
          </cell>
          <cell r="O8091" t="str">
            <v>Out of station next month</v>
          </cell>
          <cell r="P8091">
            <v>45992</v>
          </cell>
          <cell r="Q8091" t="str">
            <v>Agree to recharge</v>
          </cell>
          <cell r="R8091" t="str">
            <v>Gaurav</v>
          </cell>
        </row>
        <row r="8092">
          <cell r="A8092">
            <v>55254</v>
          </cell>
          <cell r="B8092" t="str">
            <v>jh.pti.himanshu8</v>
          </cell>
          <cell r="C8092" t="str">
            <v>Inactive</v>
          </cell>
          <cell r="D8092">
            <v>45907</v>
          </cell>
          <cell r="E8092" t="str">
            <v>PHILIPS TECHNOLOGIES INDIA</v>
          </cell>
          <cell r="F8092">
            <v>45995</v>
          </cell>
          <cell r="G8092">
            <v>45938</v>
          </cell>
          <cell r="H8092" t="str">
            <v>Dhanbad</v>
          </cell>
          <cell r="I8092" t="str">
            <v>Dhanbad</v>
          </cell>
          <cell r="J8092" t="str">
            <v>cut the call</v>
          </cell>
          <cell r="L8092" t="str">
            <v>Not responding</v>
          </cell>
          <cell r="M8092" t="str">
            <v>Md Salyeem</v>
          </cell>
          <cell r="N8092">
            <v>9110179939</v>
          </cell>
        </row>
        <row r="8093">
          <cell r="A8093">
            <v>55252</v>
          </cell>
          <cell r="B8093" t="str">
            <v>jh.pti.sajid8</v>
          </cell>
          <cell r="C8093" t="str">
            <v>Inactive</v>
          </cell>
          <cell r="D8093">
            <v>45907</v>
          </cell>
          <cell r="E8093" t="str">
            <v>PHILIPS TECHNOLOGIES INDIA</v>
          </cell>
          <cell r="F8093">
            <v>45997</v>
          </cell>
          <cell r="G8093">
            <v>45938</v>
          </cell>
          <cell r="H8093" t="str">
            <v>Dhanbad</v>
          </cell>
          <cell r="I8093" t="str">
            <v>Dhanbad</v>
          </cell>
          <cell r="J8093" t="str">
            <v>busy on another call</v>
          </cell>
          <cell r="L8093" t="str">
            <v>Not responding</v>
          </cell>
          <cell r="M8093" t="str">
            <v>Md Salyeem</v>
          </cell>
          <cell r="N8093">
            <v>9934392179</v>
          </cell>
        </row>
        <row r="8094">
          <cell r="A8094">
            <v>55251</v>
          </cell>
          <cell r="B8094" t="str">
            <v>jh.fcs.mukeshpaswan</v>
          </cell>
          <cell r="C8094" t="str">
            <v>Inactive</v>
          </cell>
          <cell r="D8094">
            <v>45907</v>
          </cell>
          <cell r="E8094" t="str">
            <v>Friend Cable Service</v>
          </cell>
          <cell r="F8094">
            <v>45997</v>
          </cell>
          <cell r="G8094">
            <v>45938</v>
          </cell>
          <cell r="H8094" t="str">
            <v>Dhanbad</v>
          </cell>
          <cell r="I8094" t="str">
            <v>Dhanbad</v>
          </cell>
          <cell r="J8094" t="str">
            <v>call not received</v>
          </cell>
          <cell r="L8094" t="str">
            <v>Not responding</v>
          </cell>
          <cell r="M8094" t="str">
            <v>Md Salyeem</v>
          </cell>
          <cell r="N8094">
            <v>7739809177</v>
          </cell>
        </row>
        <row r="8095">
          <cell r="A8095">
            <v>55248</v>
          </cell>
          <cell r="B8095" t="str">
            <v>jh.vcnb.ashokkumarjha1978</v>
          </cell>
          <cell r="C8095" t="str">
            <v>Inactive</v>
          </cell>
          <cell r="D8095">
            <v>45907</v>
          </cell>
          <cell r="E8095" t="str">
            <v>Vir Cable Network</v>
          </cell>
          <cell r="F8095">
            <v>45937</v>
          </cell>
          <cell r="G8095">
            <v>45938</v>
          </cell>
          <cell r="H8095" t="str">
            <v>Bokaro</v>
          </cell>
          <cell r="I8095" t="str">
            <v>Dhanbad</v>
          </cell>
          <cell r="J8095" t="str">
            <v>call not received</v>
          </cell>
          <cell r="L8095" t="str">
            <v>Not responding</v>
          </cell>
          <cell r="M8095" t="str">
            <v>Md Salyeem</v>
          </cell>
          <cell r="N8095">
            <v>7488601588</v>
          </cell>
        </row>
        <row r="8096">
          <cell r="A8096">
            <v>55247</v>
          </cell>
          <cell r="B8096" t="str">
            <v>jh.sed.artise</v>
          </cell>
          <cell r="C8096" t="str">
            <v>Inactive</v>
          </cell>
          <cell r="D8096">
            <v>45907</v>
          </cell>
          <cell r="E8096" t="str">
            <v>Sourya Enterprises</v>
          </cell>
          <cell r="F8096">
            <v>45967</v>
          </cell>
          <cell r="G8096">
            <v>45938</v>
          </cell>
          <cell r="H8096" t="str">
            <v>Dhanbad</v>
          </cell>
          <cell r="I8096" t="str">
            <v>Dhanbad</v>
          </cell>
          <cell r="J8096" t="str">
            <v>avi hum ghar me nahi h</v>
          </cell>
          <cell r="L8096" t="str">
            <v>Out of Station</v>
          </cell>
          <cell r="M8096" t="str">
            <v>Md Salyeem</v>
          </cell>
          <cell r="N8096">
            <v>8987519982</v>
          </cell>
        </row>
        <row r="8097">
          <cell r="A8097">
            <v>55246</v>
          </cell>
          <cell r="B8097" t="str">
            <v>jh.sed.gauravse</v>
          </cell>
          <cell r="C8097" t="str">
            <v>Inactive</v>
          </cell>
          <cell r="D8097">
            <v>45907</v>
          </cell>
          <cell r="E8097" t="str">
            <v>Sourya Enterprises</v>
          </cell>
          <cell r="F8097">
            <v>45967</v>
          </cell>
          <cell r="G8097">
            <v>45938</v>
          </cell>
          <cell r="H8097" t="str">
            <v>Dhanbad</v>
          </cell>
          <cell r="I8097" t="str">
            <v>Dhanbad</v>
          </cell>
          <cell r="J8097" t="str">
            <v>out of coverage</v>
          </cell>
          <cell r="L8097" t="str">
            <v>Switched Off</v>
          </cell>
          <cell r="M8097" t="str">
            <v>Md Salyeem</v>
          </cell>
          <cell r="N8097">
            <v>7418913793</v>
          </cell>
        </row>
        <row r="8098">
          <cell r="A8098">
            <v>55244</v>
          </cell>
          <cell r="B8098" t="str">
            <v>jh.vnc.sumant</v>
          </cell>
          <cell r="C8098" t="str">
            <v>Inactive</v>
          </cell>
          <cell r="D8098">
            <v>45907</v>
          </cell>
          <cell r="E8098" t="str">
            <v>M/s Ajay Beldar</v>
          </cell>
          <cell r="F8098">
            <v>45970</v>
          </cell>
          <cell r="G8098">
            <v>45938</v>
          </cell>
          <cell r="H8098" t="str">
            <v>Dhanbad</v>
          </cell>
          <cell r="I8098" t="str">
            <v>Dhanbad</v>
          </cell>
          <cell r="J8098" t="str">
            <v>1/2 days</v>
          </cell>
          <cell r="L8098" t="str">
            <v>Agree to recharge</v>
          </cell>
          <cell r="M8098" t="str">
            <v>Md Salyeem</v>
          </cell>
          <cell r="N8098">
            <v>7004362512</v>
          </cell>
        </row>
        <row r="8099">
          <cell r="A8099">
            <v>55243</v>
          </cell>
          <cell r="B8099" t="str">
            <v>jh.mtcn.ankit</v>
          </cell>
          <cell r="C8099" t="str">
            <v>Inactive</v>
          </cell>
          <cell r="D8099">
            <v>45907</v>
          </cell>
          <cell r="E8099" t="str">
            <v>Maa Tara Cable Network</v>
          </cell>
          <cell r="F8099">
            <v>45936</v>
          </cell>
          <cell r="G8099">
            <v>45938</v>
          </cell>
          <cell r="H8099" t="str">
            <v>Dumka</v>
          </cell>
          <cell r="I8099" t="str">
            <v>Dhanbad</v>
          </cell>
          <cell r="J8099" t="str">
            <v>wrong number</v>
          </cell>
          <cell r="L8099" t="str">
            <v>Wrong Number</v>
          </cell>
          <cell r="M8099" t="str">
            <v>Md Salyeem</v>
          </cell>
          <cell r="N8099">
            <v>8252457992</v>
          </cell>
        </row>
        <row r="8100">
          <cell r="A8100">
            <v>55237</v>
          </cell>
          <cell r="B8100" t="str">
            <v>jh.cdkm.devanshu</v>
          </cell>
          <cell r="C8100" t="str">
            <v>Inactive</v>
          </cell>
          <cell r="D8100">
            <v>45906</v>
          </cell>
          <cell r="E8100" t="str">
            <v>Chandra Dev Kumar</v>
          </cell>
          <cell r="F8100">
            <v>45936</v>
          </cell>
          <cell r="G8100">
            <v>45938</v>
          </cell>
          <cell r="H8100" t="str">
            <v>Dhanbad</v>
          </cell>
          <cell r="I8100" t="str">
            <v>Dhanbad</v>
          </cell>
          <cell r="J8100" t="str">
            <v>call not received</v>
          </cell>
          <cell r="L8100" t="str">
            <v>Not responding</v>
          </cell>
          <cell r="M8100" t="str">
            <v>Md Salyeem</v>
          </cell>
          <cell r="N8100">
            <v>9204448045</v>
          </cell>
          <cell r="O8100" t="str">
            <v>call not received</v>
          </cell>
          <cell r="Q8100" t="str">
            <v>Not responding</v>
          </cell>
          <cell r="R8100" t="str">
            <v>Mahabeer</v>
          </cell>
        </row>
        <row r="8101">
          <cell r="A8101">
            <v>55236</v>
          </cell>
          <cell r="B8101" t="str">
            <v>jh.cwsc.vinit.chalkari</v>
          </cell>
          <cell r="C8101" t="str">
            <v>Inactive</v>
          </cell>
          <cell r="D8101">
            <v>45906</v>
          </cell>
          <cell r="E8101" t="str">
            <v>Computer World Service Center</v>
          </cell>
          <cell r="F8101">
            <v>45936</v>
          </cell>
          <cell r="G8101">
            <v>45938</v>
          </cell>
          <cell r="H8101" t="str">
            <v>Bokaro</v>
          </cell>
          <cell r="I8101" t="str">
            <v>Dhanbad</v>
          </cell>
          <cell r="J8101" t="str">
            <v>busy on another call</v>
          </cell>
          <cell r="L8101" t="str">
            <v>Not responding</v>
          </cell>
          <cell r="M8101" t="str">
            <v>Md Salyeem</v>
          </cell>
          <cell r="N8101">
            <v>9341478552</v>
          </cell>
          <cell r="O8101" t="str">
            <v>call not received</v>
          </cell>
          <cell r="Q8101" t="str">
            <v>Not responding</v>
          </cell>
          <cell r="R8101" t="str">
            <v>Mahabeer</v>
          </cell>
        </row>
        <row r="8102">
          <cell r="A8102">
            <v>54849</v>
          </cell>
          <cell r="B8102" t="str">
            <v>jh.rebb.uma8986</v>
          </cell>
          <cell r="C8102" t="str">
            <v>Inactive</v>
          </cell>
          <cell r="D8102">
            <v>45876</v>
          </cell>
          <cell r="E8102" t="str">
            <v>Rai Enterprises</v>
          </cell>
          <cell r="F8102">
            <v>45974</v>
          </cell>
          <cell r="G8102">
            <v>45938</v>
          </cell>
          <cell r="H8102" t="str">
            <v>Bokaro</v>
          </cell>
          <cell r="I8102" t="str">
            <v>Dhanbad</v>
          </cell>
          <cell r="J8102" t="str">
            <v>cut the call</v>
          </cell>
          <cell r="L8102" t="str">
            <v>Not responding</v>
          </cell>
          <cell r="M8102" t="str">
            <v>Md Salyeem</v>
          </cell>
          <cell r="N8102">
            <v>8986865449</v>
          </cell>
        </row>
        <row r="8103">
          <cell r="A8103">
            <v>54848</v>
          </cell>
          <cell r="B8103" t="str">
            <v>jh.pti.vineet14</v>
          </cell>
          <cell r="C8103" t="str">
            <v>Inactive</v>
          </cell>
          <cell r="D8103">
            <v>45875</v>
          </cell>
          <cell r="E8103" t="str">
            <v>PHILIPS TECHNOLOGIES INDIA</v>
          </cell>
          <cell r="F8103">
            <v>45969</v>
          </cell>
          <cell r="G8103">
            <v>45938</v>
          </cell>
          <cell r="H8103" t="str">
            <v>Dhanbad</v>
          </cell>
          <cell r="I8103" t="str">
            <v>Dhanbad</v>
          </cell>
          <cell r="J8103" t="str">
            <v>call not received</v>
          </cell>
          <cell r="L8103" t="str">
            <v>Not responding</v>
          </cell>
          <cell r="M8103" t="str">
            <v>Md Salyeem</v>
          </cell>
          <cell r="N8103">
            <v>8210921701</v>
          </cell>
        </row>
        <row r="8104">
          <cell r="A8104">
            <v>54818</v>
          </cell>
          <cell r="B8104" t="str">
            <v>jh.mcl.aktiwary</v>
          </cell>
          <cell r="C8104" t="str">
            <v>Inactive</v>
          </cell>
          <cell r="D8104">
            <v>45873</v>
          </cell>
          <cell r="E8104" t="str">
            <v>Metro Cable</v>
          </cell>
          <cell r="F8104">
            <v>45936</v>
          </cell>
          <cell r="G8104">
            <v>45938</v>
          </cell>
          <cell r="H8104" t="str">
            <v>Dhanbad</v>
          </cell>
          <cell r="I8104" t="str">
            <v>Dhanbad</v>
          </cell>
          <cell r="J8104" t="str">
            <v>configuration issue</v>
          </cell>
          <cell r="L8104" t="str">
            <v>Service Issue</v>
          </cell>
          <cell r="M8104" t="str">
            <v>Md Salyeem</v>
          </cell>
          <cell r="N8104">
            <v>9939180341</v>
          </cell>
          <cell r="O8104" t="str">
            <v>anp service nahi deta tha time se</v>
          </cell>
          <cell r="Q8104" t="str">
            <v>Service Issue</v>
          </cell>
          <cell r="R8104" t="str">
            <v>Mahabeer</v>
          </cell>
        </row>
        <row r="8105">
          <cell r="A8105">
            <v>54645</v>
          </cell>
          <cell r="B8105" t="str">
            <v>jh.pnb.jageshwar</v>
          </cell>
          <cell r="C8105" t="str">
            <v>Inactive</v>
          </cell>
          <cell r="D8105">
            <v>45861</v>
          </cell>
          <cell r="E8105" t="str">
            <v>PERFECT NETWORK</v>
          </cell>
          <cell r="F8105">
            <v>45937</v>
          </cell>
          <cell r="G8105">
            <v>45938</v>
          </cell>
          <cell r="H8105" t="str">
            <v>Bokaro</v>
          </cell>
          <cell r="I8105" t="str">
            <v>Dhanbad</v>
          </cell>
          <cell r="J8105" t="str">
            <v>mukhiya ji ko bolte h</v>
          </cell>
          <cell r="L8105" t="str">
            <v>Not Sure</v>
          </cell>
          <cell r="M8105" t="str">
            <v>Md Salyeem</v>
          </cell>
          <cell r="N8105">
            <v>9905329609</v>
          </cell>
          <cell r="O8105" t="str">
            <v>call not received</v>
          </cell>
          <cell r="Q8105" t="str">
            <v>Not responding</v>
          </cell>
          <cell r="R8105" t="str">
            <v>Mahabeer</v>
          </cell>
        </row>
        <row r="8106">
          <cell r="A8106">
            <v>54224</v>
          </cell>
          <cell r="B8106" t="str">
            <v>jh.ngts.shahabuddin</v>
          </cell>
          <cell r="C8106" t="str">
            <v>Inactive</v>
          </cell>
          <cell r="D8106">
            <v>45828</v>
          </cell>
          <cell r="E8106" t="str">
            <v>New Generation IT Service</v>
          </cell>
          <cell r="F8106">
            <v>45973</v>
          </cell>
          <cell r="G8106">
            <v>45938</v>
          </cell>
          <cell r="H8106" t="str">
            <v>Sahibganj</v>
          </cell>
          <cell r="I8106" t="str">
            <v>Dhanbad</v>
          </cell>
          <cell r="J8106" t="str">
            <v>call not received</v>
          </cell>
          <cell r="L8106" t="str">
            <v>Not responding</v>
          </cell>
          <cell r="M8106" t="str">
            <v>Md Salyeem</v>
          </cell>
          <cell r="N8106">
            <v>9546206629</v>
          </cell>
        </row>
        <row r="8107">
          <cell r="A8107">
            <v>54093</v>
          </cell>
          <cell r="B8107" t="str">
            <v>jh.pkm.dilip09</v>
          </cell>
          <cell r="C8107" t="str">
            <v>Inactive</v>
          </cell>
          <cell r="D8107">
            <v>45818</v>
          </cell>
          <cell r="E8107" t="str">
            <v>Parimal Karmakar</v>
          </cell>
          <cell r="F8107">
            <v>45972</v>
          </cell>
          <cell r="G8107">
            <v>45938</v>
          </cell>
          <cell r="H8107" t="str">
            <v>Dhanbad</v>
          </cell>
          <cell r="I8107" t="str">
            <v>Dhanbad</v>
          </cell>
          <cell r="J8107" t="str">
            <v>call not received</v>
          </cell>
          <cell r="L8107" t="str">
            <v>Not responding</v>
          </cell>
          <cell r="M8107" t="str">
            <v>Md Salyeem</v>
          </cell>
          <cell r="N8107">
            <v>7631071187</v>
          </cell>
        </row>
        <row r="8108">
          <cell r="A8108">
            <v>53902</v>
          </cell>
          <cell r="B8108" t="str">
            <v>jh.sps.rg</v>
          </cell>
          <cell r="C8108" t="str">
            <v>Inactive</v>
          </cell>
          <cell r="D8108">
            <v>45807</v>
          </cell>
          <cell r="E8108" t="str">
            <v>Saeesta Parwin</v>
          </cell>
          <cell r="F8108">
            <v>45971</v>
          </cell>
          <cell r="G8108">
            <v>45938</v>
          </cell>
          <cell r="H8108" t="str">
            <v>Sahibganj</v>
          </cell>
          <cell r="I8108" t="str">
            <v>Dhanbad</v>
          </cell>
          <cell r="J8108" t="str">
            <v>call not received</v>
          </cell>
          <cell r="L8108" t="str">
            <v>Not responding</v>
          </cell>
          <cell r="M8108" t="str">
            <v>Md Salyeem</v>
          </cell>
          <cell r="N8108">
            <v>7856964372</v>
          </cell>
        </row>
        <row r="8109">
          <cell r="A8109">
            <v>53751</v>
          </cell>
          <cell r="B8109" t="str">
            <v>jh.mkcnd.raman53</v>
          </cell>
          <cell r="C8109" t="str">
            <v>Inactive</v>
          </cell>
          <cell r="D8109">
            <v>45795</v>
          </cell>
          <cell r="E8109" t="str">
            <v>Maa Kali Cable Network</v>
          </cell>
          <cell r="F8109">
            <v>45997</v>
          </cell>
          <cell r="G8109">
            <v>45938</v>
          </cell>
          <cell r="H8109" t="str">
            <v>Dhanbad</v>
          </cell>
          <cell r="I8109" t="str">
            <v>Dhanbad</v>
          </cell>
          <cell r="J8109" t="str">
            <v>cut the call</v>
          </cell>
          <cell r="L8109" t="str">
            <v>Not responding</v>
          </cell>
          <cell r="M8109" t="str">
            <v>Md Salyeem</v>
          </cell>
          <cell r="N8109">
            <v>9939937202</v>
          </cell>
        </row>
        <row r="8110">
          <cell r="A8110">
            <v>53534</v>
          </cell>
          <cell r="B8110" t="str">
            <v>jh.the.rahul</v>
          </cell>
          <cell r="C8110" t="str">
            <v>Inactive</v>
          </cell>
          <cell r="D8110">
            <v>45780</v>
          </cell>
          <cell r="E8110" t="str">
            <v>The Joy Creation</v>
          </cell>
          <cell r="F8110">
            <v>45980</v>
          </cell>
          <cell r="G8110">
            <v>45938</v>
          </cell>
          <cell r="H8110" t="str">
            <v>Dhanbad</v>
          </cell>
          <cell r="I8110" t="str">
            <v>Dhanbad</v>
          </cell>
          <cell r="J8110" t="str">
            <v>busy on another call</v>
          </cell>
          <cell r="L8110" t="str">
            <v>Not responding</v>
          </cell>
          <cell r="M8110" t="str">
            <v>Md Salyeem</v>
          </cell>
          <cell r="N8110">
            <v>8235620470</v>
          </cell>
        </row>
        <row r="8111">
          <cell r="A8111">
            <v>53426</v>
          </cell>
          <cell r="B8111" t="str">
            <v>jh.acd.quickclean</v>
          </cell>
          <cell r="C8111" t="str">
            <v>Inactive</v>
          </cell>
          <cell r="D8111">
            <v>45772</v>
          </cell>
          <cell r="E8111" t="str">
            <v>ADITYA CABLE</v>
          </cell>
          <cell r="F8111">
            <v>45971</v>
          </cell>
          <cell r="G8111">
            <v>45938</v>
          </cell>
          <cell r="H8111" t="str">
            <v>Deoghar</v>
          </cell>
          <cell r="I8111" t="str">
            <v>Dhanbad</v>
          </cell>
          <cell r="J8111" t="str">
            <v>voice mail sent</v>
          </cell>
          <cell r="L8111" t="str">
            <v>Not responding</v>
          </cell>
          <cell r="M8111" t="str">
            <v>Md Salyeem</v>
          </cell>
          <cell r="N8111">
            <v>9220447156</v>
          </cell>
        </row>
        <row r="8112">
          <cell r="A8112">
            <v>53398</v>
          </cell>
          <cell r="B8112" t="str">
            <v>jh.lcable.nandani</v>
          </cell>
          <cell r="C8112" t="str">
            <v>Inactive</v>
          </cell>
          <cell r="D8112">
            <v>45770</v>
          </cell>
          <cell r="E8112" t="str">
            <v>LINK CABLE</v>
          </cell>
          <cell r="F8112">
            <v>45970</v>
          </cell>
          <cell r="G8112">
            <v>45938</v>
          </cell>
          <cell r="H8112" t="str">
            <v>Jamtara</v>
          </cell>
          <cell r="I8112" t="str">
            <v>Dhanbad</v>
          </cell>
          <cell r="J8112" t="str">
            <v>call not received</v>
          </cell>
          <cell r="L8112" t="str">
            <v>Not responding</v>
          </cell>
          <cell r="M8112" t="str">
            <v>Md Salyeem</v>
          </cell>
          <cell r="N8112">
            <v>6201071371</v>
          </cell>
        </row>
        <row r="8113">
          <cell r="A8113">
            <v>53249</v>
          </cell>
          <cell r="B8113" t="str">
            <v>jh.lcable.mrinal</v>
          </cell>
          <cell r="C8113" t="str">
            <v>Inactive</v>
          </cell>
          <cell r="D8113">
            <v>45757</v>
          </cell>
          <cell r="E8113" t="str">
            <v>LINK CABLE</v>
          </cell>
          <cell r="F8113">
            <v>45968</v>
          </cell>
          <cell r="G8113">
            <v>45938</v>
          </cell>
          <cell r="H8113" t="str">
            <v>Jamtara</v>
          </cell>
          <cell r="I8113" t="str">
            <v>Dhanbad</v>
          </cell>
          <cell r="J8113" t="str">
            <v>call not received</v>
          </cell>
          <cell r="L8113" t="str">
            <v>Not responding</v>
          </cell>
          <cell r="M8113" t="str">
            <v>Md Salyeem</v>
          </cell>
          <cell r="N8113">
            <v>9162525336</v>
          </cell>
        </row>
        <row r="8114">
          <cell r="A8114">
            <v>52998</v>
          </cell>
          <cell r="B8114" t="str">
            <v>jh.bnpr.arjun</v>
          </cell>
          <cell r="C8114" t="str">
            <v>Inactive</v>
          </cell>
          <cell r="D8114">
            <v>45744</v>
          </cell>
          <cell r="E8114" t="str">
            <v>Bhola Nath Prasad Roy</v>
          </cell>
          <cell r="F8114">
            <v>45967</v>
          </cell>
          <cell r="G8114">
            <v>45938</v>
          </cell>
          <cell r="H8114" t="str">
            <v>Dhanbad</v>
          </cell>
          <cell r="I8114" t="str">
            <v>Dhanbad</v>
          </cell>
          <cell r="J8114" t="str">
            <v>call not received</v>
          </cell>
          <cell r="L8114" t="str">
            <v>Not responding</v>
          </cell>
          <cell r="M8114" t="str">
            <v>Md Salyeem</v>
          </cell>
          <cell r="N8114">
            <v>9934519072</v>
          </cell>
        </row>
        <row r="8115">
          <cell r="A8115">
            <v>52986</v>
          </cell>
          <cell r="B8115" t="str">
            <v>jh.acd.aruvishakhas</v>
          </cell>
          <cell r="C8115" t="str">
            <v>Inactive</v>
          </cell>
          <cell r="D8115">
            <v>45743</v>
          </cell>
          <cell r="E8115" t="str">
            <v>ADITYA CABLE</v>
          </cell>
          <cell r="F8115">
            <v>45986</v>
          </cell>
          <cell r="G8115">
            <v>45938</v>
          </cell>
          <cell r="H8115" t="str">
            <v>Deoghar</v>
          </cell>
          <cell r="I8115" t="str">
            <v>Dhanbad</v>
          </cell>
          <cell r="J8115" t="str">
            <v>cut the call</v>
          </cell>
          <cell r="L8115" t="str">
            <v>Not responding</v>
          </cell>
          <cell r="M8115" t="str">
            <v>Md Salyeem</v>
          </cell>
          <cell r="N8115">
            <v>8349224833</v>
          </cell>
        </row>
        <row r="8116">
          <cell r="A8116">
            <v>52958</v>
          </cell>
          <cell r="B8116" t="str">
            <v>jh.sn.durgeah</v>
          </cell>
          <cell r="C8116" t="str">
            <v>Inactive</v>
          </cell>
          <cell r="D8116">
            <v>45742</v>
          </cell>
          <cell r="E8116" t="str">
            <v>S.Net Digital Broadband</v>
          </cell>
          <cell r="F8116">
            <v>45936</v>
          </cell>
          <cell r="G8116">
            <v>45938</v>
          </cell>
          <cell r="H8116" t="str">
            <v>Dumka</v>
          </cell>
          <cell r="I8116" t="str">
            <v>Dhanbad</v>
          </cell>
          <cell r="J8116" t="str">
            <v>busy on another call</v>
          </cell>
          <cell r="L8116" t="str">
            <v>Not responding</v>
          </cell>
          <cell r="M8116" t="str">
            <v>Md Salyeem</v>
          </cell>
          <cell r="N8116">
            <v>9523790225</v>
          </cell>
          <cell r="O8116" t="str">
            <v>out off network</v>
          </cell>
          <cell r="Q8116" t="str">
            <v>Not responding</v>
          </cell>
          <cell r="R8116" t="str">
            <v>Mahabeer</v>
          </cell>
        </row>
        <row r="8117">
          <cell r="A8117">
            <v>52704</v>
          </cell>
          <cell r="B8117" t="str">
            <v>jh.mcnn.nisha</v>
          </cell>
          <cell r="C8117" t="str">
            <v>Inactive</v>
          </cell>
          <cell r="D8117">
            <v>45724</v>
          </cell>
          <cell r="E8117" t="str">
            <v>Maruti Cable</v>
          </cell>
          <cell r="F8117">
            <v>45998</v>
          </cell>
          <cell r="G8117">
            <v>45938</v>
          </cell>
          <cell r="H8117" t="str">
            <v>Dhanbad</v>
          </cell>
          <cell r="I8117" t="str">
            <v>Dhanbad</v>
          </cell>
          <cell r="J8117" t="str">
            <v>raat me kara lenge</v>
          </cell>
          <cell r="L8117" t="str">
            <v>Agree to recharge</v>
          </cell>
          <cell r="M8117" t="str">
            <v>Md Salyeem</v>
          </cell>
          <cell r="N8117">
            <v>8210903835</v>
          </cell>
        </row>
        <row r="8118">
          <cell r="A8118">
            <v>52471</v>
          </cell>
          <cell r="B8118" t="str">
            <v>jh.ssd.deepakr</v>
          </cell>
          <cell r="C8118" t="str">
            <v>Inactive</v>
          </cell>
          <cell r="D8118">
            <v>45708</v>
          </cell>
          <cell r="E8118" t="str">
            <v>SCANSOFT</v>
          </cell>
          <cell r="F8118">
            <v>45970</v>
          </cell>
          <cell r="G8118">
            <v>45938</v>
          </cell>
          <cell r="H8118" t="str">
            <v>Dumka</v>
          </cell>
          <cell r="I8118" t="str">
            <v>Dhanbad</v>
          </cell>
          <cell r="J8118" t="str">
            <v>1/2 days</v>
          </cell>
          <cell r="L8118" t="str">
            <v>Agree to recharge</v>
          </cell>
          <cell r="M8118" t="str">
            <v>Md Salyeem</v>
          </cell>
          <cell r="N8118">
            <v>7903530868</v>
          </cell>
        </row>
        <row r="8119">
          <cell r="A8119">
            <v>52246</v>
          </cell>
          <cell r="B8119" t="str">
            <v>jh.msm.fusion2004</v>
          </cell>
          <cell r="C8119" t="str">
            <v>Inactive</v>
          </cell>
          <cell r="D8119">
            <v>45692</v>
          </cell>
          <cell r="E8119" t="str">
            <v>Perfect Cable</v>
          </cell>
          <cell r="F8119">
            <v>45973</v>
          </cell>
          <cell r="G8119">
            <v>45938</v>
          </cell>
          <cell r="H8119" t="str">
            <v>Dhanbad</v>
          </cell>
          <cell r="I8119" t="str">
            <v>Dhanbad</v>
          </cell>
          <cell r="J8119" t="str">
            <v>Today I will recharge</v>
          </cell>
          <cell r="L8119" t="str">
            <v>Agree to recharge</v>
          </cell>
          <cell r="M8119" t="str">
            <v>Md Salyeem</v>
          </cell>
          <cell r="N8119">
            <v>9113425411</v>
          </cell>
        </row>
        <row r="8120">
          <cell r="A8120">
            <v>52244</v>
          </cell>
          <cell r="B8120" t="str">
            <v>jh.prc.dharmveer</v>
          </cell>
          <cell r="C8120" t="str">
            <v>Inactive</v>
          </cell>
          <cell r="D8120">
            <v>45691</v>
          </cell>
          <cell r="E8120" t="str">
            <v>Pankaj Rajak Cable</v>
          </cell>
          <cell r="F8120">
            <v>45936</v>
          </cell>
          <cell r="G8120">
            <v>45938</v>
          </cell>
          <cell r="H8120" t="str">
            <v>Dhanbad</v>
          </cell>
          <cell r="I8120" t="str">
            <v>Dhanbad</v>
          </cell>
          <cell r="J8120" t="str">
            <v>ghar me bolte h</v>
          </cell>
          <cell r="L8120" t="str">
            <v>Not Sure</v>
          </cell>
          <cell r="M8120" t="str">
            <v>Md Salyeem</v>
          </cell>
          <cell r="N8120">
            <v>7294921192</v>
          </cell>
          <cell r="O8120" t="str">
            <v>call not received</v>
          </cell>
          <cell r="Q8120" t="str">
            <v>Not responding</v>
          </cell>
          <cell r="R8120" t="str">
            <v>Mahabeer</v>
          </cell>
        </row>
        <row r="8121">
          <cell r="A8121">
            <v>52046</v>
          </cell>
          <cell r="B8121" t="str">
            <v>jh.pm.rohit0123</v>
          </cell>
          <cell r="C8121" t="str">
            <v>Inactive</v>
          </cell>
          <cell r="D8121">
            <v>45677</v>
          </cell>
          <cell r="E8121" t="str">
            <v>Parmanand Mahto</v>
          </cell>
          <cell r="F8121">
            <v>45937</v>
          </cell>
          <cell r="G8121">
            <v>45938</v>
          </cell>
          <cell r="H8121" t="str">
            <v>Dhanbad</v>
          </cell>
          <cell r="I8121" t="str">
            <v>Dhanbad</v>
          </cell>
          <cell r="J8121" t="str">
            <v>switch off</v>
          </cell>
          <cell r="L8121" t="str">
            <v>Switched Off</v>
          </cell>
          <cell r="M8121" t="str">
            <v>Md Salyeem</v>
          </cell>
          <cell r="N8121">
            <v>6203137754</v>
          </cell>
          <cell r="O8121" t="str">
            <v>no respond</v>
          </cell>
          <cell r="Q8121" t="str">
            <v>Not responding</v>
          </cell>
          <cell r="R8121" t="str">
            <v>Rajat</v>
          </cell>
        </row>
        <row r="8122">
          <cell r="A8122">
            <v>52033</v>
          </cell>
          <cell r="B8122" t="str">
            <v>jh.bsd.simranjit</v>
          </cell>
          <cell r="C8122" t="str">
            <v>Inactive</v>
          </cell>
          <cell r="D8122">
            <v>45677</v>
          </cell>
          <cell r="E8122" t="str">
            <v>BAIDYANATH SERVICES</v>
          </cell>
          <cell r="F8122">
            <v>45970</v>
          </cell>
          <cell r="G8122">
            <v>45938</v>
          </cell>
          <cell r="H8122" t="str">
            <v>Dhanbad</v>
          </cell>
          <cell r="I8122" t="str">
            <v>Dhanbad</v>
          </cell>
          <cell r="J8122" t="str">
            <v>kara lenge jaldi hi</v>
          </cell>
          <cell r="L8122" t="str">
            <v>Agree to recharge</v>
          </cell>
          <cell r="M8122" t="str">
            <v>Md Salyeem</v>
          </cell>
          <cell r="N8122">
            <v>7004416802</v>
          </cell>
        </row>
        <row r="8123">
          <cell r="A8123">
            <v>51980</v>
          </cell>
          <cell r="B8123" t="str">
            <v>jh.pti.mdshaheen26</v>
          </cell>
          <cell r="C8123" t="str">
            <v>Inactive</v>
          </cell>
          <cell r="D8123">
            <v>45674</v>
          </cell>
          <cell r="E8123" t="str">
            <v>PHILIPS TECHNOLOGIES INDIA</v>
          </cell>
          <cell r="F8123">
            <v>45995</v>
          </cell>
          <cell r="G8123">
            <v>45938</v>
          </cell>
          <cell r="H8123" t="str">
            <v>Dhanbad</v>
          </cell>
          <cell r="I8123" t="str">
            <v>Dhanbad</v>
          </cell>
          <cell r="J8123" t="str">
            <v>out of coverage</v>
          </cell>
          <cell r="L8123" t="str">
            <v>Switched Off</v>
          </cell>
          <cell r="M8123" t="str">
            <v>Md Salyeem</v>
          </cell>
          <cell r="N8123">
            <v>7992281412</v>
          </cell>
        </row>
        <row r="8124">
          <cell r="A8124">
            <v>51645</v>
          </cell>
          <cell r="B8124" t="str">
            <v>jh.fcs.santoshkrgipta</v>
          </cell>
          <cell r="C8124" t="str">
            <v>Inactive</v>
          </cell>
          <cell r="D8124">
            <v>45648</v>
          </cell>
          <cell r="E8124" t="str">
            <v>Friend Cable Service</v>
          </cell>
          <cell r="F8124">
            <v>45967</v>
          </cell>
          <cell r="G8124">
            <v>45938</v>
          </cell>
          <cell r="H8124" t="str">
            <v>Dhanbad</v>
          </cell>
          <cell r="I8124" t="str">
            <v>Dhanbad</v>
          </cell>
          <cell r="J8124" t="str">
            <v>incoming not available</v>
          </cell>
          <cell r="L8124" t="str">
            <v>Not responding</v>
          </cell>
          <cell r="M8124" t="str">
            <v>Md Salyeem</v>
          </cell>
          <cell r="N8124">
            <v>6207262745</v>
          </cell>
        </row>
        <row r="8125">
          <cell r="A8125">
            <v>51625</v>
          </cell>
          <cell r="B8125" t="str">
            <v>jh.lcable.bobin</v>
          </cell>
          <cell r="C8125" t="str">
            <v>Inactive</v>
          </cell>
          <cell r="D8125">
            <v>45646</v>
          </cell>
          <cell r="E8125" t="str">
            <v>LINK CABLE</v>
          </cell>
          <cell r="F8125">
            <v>45970</v>
          </cell>
          <cell r="G8125">
            <v>45938</v>
          </cell>
          <cell r="H8125" t="str">
            <v>Jamtara</v>
          </cell>
          <cell r="I8125" t="str">
            <v>Dhanbad</v>
          </cell>
          <cell r="J8125" t="str">
            <v>cut the call</v>
          </cell>
          <cell r="L8125" t="str">
            <v>Not responding</v>
          </cell>
          <cell r="M8125" t="str">
            <v>Md Salyeem</v>
          </cell>
          <cell r="N8125">
            <v>8210737611</v>
          </cell>
        </row>
        <row r="8126">
          <cell r="A8126">
            <v>51334</v>
          </cell>
          <cell r="B8126" t="str">
            <v>jh.acd.cspvtltd</v>
          </cell>
          <cell r="C8126" t="str">
            <v>Inactive</v>
          </cell>
          <cell r="D8126">
            <v>45623</v>
          </cell>
          <cell r="E8126" t="str">
            <v>ADITYA CABLE</v>
          </cell>
          <cell r="F8126">
            <v>45972</v>
          </cell>
          <cell r="G8126">
            <v>45938</v>
          </cell>
          <cell r="H8126" t="str">
            <v>Deoghar</v>
          </cell>
          <cell r="I8126" t="str">
            <v>Dhanbad</v>
          </cell>
          <cell r="J8126" t="str">
            <v>call not received</v>
          </cell>
          <cell r="L8126" t="str">
            <v>Not responding</v>
          </cell>
          <cell r="M8126" t="str">
            <v>Md Salyeem</v>
          </cell>
          <cell r="N8126">
            <v>9164059800</v>
          </cell>
        </row>
        <row r="8127">
          <cell r="A8127">
            <v>51286</v>
          </cell>
          <cell r="B8127" t="str">
            <v>jh.bet.surajnirm</v>
          </cell>
          <cell r="C8127" t="str">
            <v>Inactive</v>
          </cell>
          <cell r="D8127">
            <v>45619</v>
          </cell>
          <cell r="E8127" t="str">
            <v>M/S Baba Enterprises</v>
          </cell>
          <cell r="F8127">
            <v>45967</v>
          </cell>
          <cell r="G8127">
            <v>45938</v>
          </cell>
          <cell r="H8127" t="str">
            <v>Bokaro</v>
          </cell>
          <cell r="I8127" t="str">
            <v>Dhanbad</v>
          </cell>
          <cell r="J8127" t="str">
            <v>cut the call</v>
          </cell>
          <cell r="L8127" t="str">
            <v>Not responding</v>
          </cell>
          <cell r="M8127" t="str">
            <v>Md Salyeem</v>
          </cell>
          <cell r="N8127">
            <v>7004995282</v>
          </cell>
        </row>
        <row r="8128">
          <cell r="A8128">
            <v>51020</v>
          </cell>
          <cell r="B8128" t="str">
            <v>jh.dcm.durga123</v>
          </cell>
          <cell r="C8128" t="str">
            <v>Inactive</v>
          </cell>
          <cell r="D8128">
            <v>45600</v>
          </cell>
          <cell r="E8128" t="str">
            <v>Durga Charan Mahto</v>
          </cell>
          <cell r="F8128">
            <v>45991</v>
          </cell>
          <cell r="G8128">
            <v>45938</v>
          </cell>
          <cell r="H8128" t="str">
            <v>Bokaro</v>
          </cell>
          <cell r="I8128" t="str">
            <v>Dhanbad</v>
          </cell>
          <cell r="J8128" t="str">
            <v>call not received</v>
          </cell>
          <cell r="L8128" t="str">
            <v>Not responding</v>
          </cell>
          <cell r="M8128" t="str">
            <v>Md Salyeem</v>
          </cell>
          <cell r="N8128">
            <v>9905363690</v>
          </cell>
        </row>
        <row r="8129">
          <cell r="A8129">
            <v>50774</v>
          </cell>
          <cell r="B8129" t="str">
            <v>jh.mcl.dkgupta2</v>
          </cell>
          <cell r="C8129" t="str">
            <v>Inactive</v>
          </cell>
          <cell r="D8129">
            <v>45586</v>
          </cell>
          <cell r="E8129" t="str">
            <v>Metro Cable</v>
          </cell>
          <cell r="F8129">
            <v>45936</v>
          </cell>
          <cell r="G8129">
            <v>45938</v>
          </cell>
          <cell r="H8129" t="str">
            <v>Dhanbad</v>
          </cell>
          <cell r="I8129" t="str">
            <v>Dhanbad</v>
          </cell>
          <cell r="J8129" t="str">
            <v>call not received</v>
          </cell>
          <cell r="L8129" t="str">
            <v>Not responding</v>
          </cell>
          <cell r="M8129" t="str">
            <v>Md Salyeem</v>
          </cell>
          <cell r="N8129">
            <v>9546753037</v>
          </cell>
          <cell r="O8129" t="str">
            <v>call not received</v>
          </cell>
          <cell r="Q8129" t="str">
            <v>Not responding</v>
          </cell>
          <cell r="R8129" t="str">
            <v>Mahabeer</v>
          </cell>
        </row>
        <row r="8130">
          <cell r="A8130">
            <v>50367</v>
          </cell>
          <cell r="B8130" t="str">
            <v>jh.bkr.anayak</v>
          </cell>
          <cell r="C8130" t="str">
            <v>Inactive</v>
          </cell>
          <cell r="D8130">
            <v>45561</v>
          </cell>
          <cell r="E8130" t="str">
            <v>Balendra Kumar</v>
          </cell>
          <cell r="F8130">
            <v>45969</v>
          </cell>
          <cell r="G8130">
            <v>45938</v>
          </cell>
          <cell r="H8130" t="str">
            <v>Bokaro</v>
          </cell>
          <cell r="I8130" t="str">
            <v>Dhanbad</v>
          </cell>
          <cell r="J8130" t="str">
            <v>kal karwa lenge</v>
          </cell>
          <cell r="L8130" t="str">
            <v>Agree to recharge</v>
          </cell>
          <cell r="M8130" t="str">
            <v>Md Salyeem</v>
          </cell>
          <cell r="N8130">
            <v>6207205427</v>
          </cell>
        </row>
        <row r="8131">
          <cell r="A8131">
            <v>50239</v>
          </cell>
          <cell r="B8131" t="str">
            <v>jh.cwsc.nawab.kurpania</v>
          </cell>
          <cell r="C8131" t="str">
            <v>Inactive</v>
          </cell>
          <cell r="D8131">
            <v>45553</v>
          </cell>
          <cell r="E8131" t="str">
            <v>Computer World Service Center</v>
          </cell>
          <cell r="F8131">
            <v>45994</v>
          </cell>
          <cell r="G8131">
            <v>45938</v>
          </cell>
          <cell r="H8131" t="str">
            <v>Bokaro</v>
          </cell>
          <cell r="I8131" t="str">
            <v>Dhanbad</v>
          </cell>
          <cell r="J8131" t="str">
            <v>2/4 days</v>
          </cell>
          <cell r="L8131" t="str">
            <v>Agree to recharge</v>
          </cell>
          <cell r="M8131" t="str">
            <v>Md Salyeem</v>
          </cell>
          <cell r="N8131">
            <v>8744819822</v>
          </cell>
        </row>
        <row r="8132">
          <cell r="A8132">
            <v>49977</v>
          </cell>
          <cell r="B8132" t="str">
            <v>jh.pti.ravikant26</v>
          </cell>
          <cell r="C8132" t="str">
            <v>Inactive</v>
          </cell>
          <cell r="D8132">
            <v>45537</v>
          </cell>
          <cell r="E8132" t="str">
            <v>PHILIPS TECHNOLOGIES INDIA</v>
          </cell>
          <cell r="F8132">
            <v>45992</v>
          </cell>
          <cell r="G8132">
            <v>45938</v>
          </cell>
          <cell r="H8132" t="str">
            <v>Dhanbad</v>
          </cell>
          <cell r="I8132" t="str">
            <v>Dhanbad</v>
          </cell>
          <cell r="J8132" t="str">
            <v>call not received</v>
          </cell>
          <cell r="L8132" t="str">
            <v>Not responding</v>
          </cell>
          <cell r="M8132" t="str">
            <v>Md Salyeem</v>
          </cell>
          <cell r="N8132">
            <v>7367932257</v>
          </cell>
        </row>
        <row r="8133">
          <cell r="A8133">
            <v>49787</v>
          </cell>
          <cell r="B8133" t="str">
            <v>jh.jh.sn.akash1</v>
          </cell>
          <cell r="C8133" t="str">
            <v>Inactive</v>
          </cell>
          <cell r="D8133">
            <v>45527</v>
          </cell>
          <cell r="E8133" t="str">
            <v>S.Net Digital Broadband</v>
          </cell>
          <cell r="F8133">
            <v>45993</v>
          </cell>
          <cell r="G8133">
            <v>45938</v>
          </cell>
          <cell r="H8133" t="str">
            <v>Dumka</v>
          </cell>
          <cell r="I8133" t="str">
            <v>Dhanbad</v>
          </cell>
          <cell r="J8133" t="str">
            <v>call not received</v>
          </cell>
          <cell r="L8133" t="str">
            <v>Not responding</v>
          </cell>
          <cell r="M8133" t="str">
            <v>Md Salyeem</v>
          </cell>
          <cell r="N8133">
            <v>7485875892</v>
          </cell>
        </row>
        <row r="8134">
          <cell r="A8134">
            <v>49760</v>
          </cell>
          <cell r="B8134" t="str">
            <v>jh.skm.ajitdeo</v>
          </cell>
          <cell r="C8134" t="str">
            <v>Inactive</v>
          </cell>
          <cell r="D8134">
            <v>45525</v>
          </cell>
          <cell r="E8134" t="str">
            <v>Sunil Kumar Mahato</v>
          </cell>
          <cell r="F8134">
            <v>45968</v>
          </cell>
          <cell r="G8134">
            <v>45938</v>
          </cell>
          <cell r="H8134" t="str">
            <v>Dhanbad</v>
          </cell>
          <cell r="I8134" t="str">
            <v>Dhanbad</v>
          </cell>
          <cell r="J8134" t="str">
            <v>call not received</v>
          </cell>
          <cell r="L8134" t="str">
            <v>Not responding</v>
          </cell>
          <cell r="M8134" t="str">
            <v>Md Salyeem</v>
          </cell>
          <cell r="N8134">
            <v>7004468958</v>
          </cell>
        </row>
        <row r="8135">
          <cell r="A8135">
            <v>49587</v>
          </cell>
          <cell r="B8135" t="str">
            <v>jh.unc.kultand</v>
          </cell>
          <cell r="C8135" t="str">
            <v>Inactive</v>
          </cell>
          <cell r="D8135">
            <v>45513</v>
          </cell>
          <cell r="E8135" t="str">
            <v>M/s Universal Network Service</v>
          </cell>
          <cell r="F8135">
            <v>45937</v>
          </cell>
          <cell r="G8135">
            <v>45938</v>
          </cell>
          <cell r="H8135" t="str">
            <v>Dhanbad</v>
          </cell>
          <cell r="I8135" t="str">
            <v>Dhanbad</v>
          </cell>
          <cell r="J8135" t="str">
            <v>out of coverage</v>
          </cell>
          <cell r="L8135" t="str">
            <v>Switched Off</v>
          </cell>
          <cell r="M8135" t="str">
            <v>Md Salyeem</v>
          </cell>
          <cell r="N8135">
            <v>7870882941</v>
          </cell>
          <cell r="O8135" t="str">
            <v>switch off</v>
          </cell>
          <cell r="Q8135" t="str">
            <v>Switched off</v>
          </cell>
          <cell r="R8135" t="str">
            <v>Mahabeer</v>
          </cell>
        </row>
        <row r="8136">
          <cell r="A8136">
            <v>49507</v>
          </cell>
          <cell r="B8136" t="str">
            <v>jh.kcn.kartik</v>
          </cell>
          <cell r="C8136" t="str">
            <v>Inactive</v>
          </cell>
          <cell r="D8136">
            <v>45508</v>
          </cell>
          <cell r="E8136" t="str">
            <v>Khushboo Cable Net Work</v>
          </cell>
          <cell r="F8136">
            <v>45937</v>
          </cell>
          <cell r="G8136">
            <v>45938</v>
          </cell>
          <cell r="H8136" t="str">
            <v>Bokaro</v>
          </cell>
          <cell r="I8136" t="str">
            <v>Dhanbad</v>
          </cell>
          <cell r="J8136" t="str">
            <v>call not received</v>
          </cell>
          <cell r="L8136" t="str">
            <v>Not responding</v>
          </cell>
          <cell r="M8136" t="str">
            <v>Md Salyeem</v>
          </cell>
          <cell r="N8136">
            <v>9304294928</v>
          </cell>
        </row>
        <row r="8137">
          <cell r="A8137">
            <v>49471</v>
          </cell>
          <cell r="B8137" t="str">
            <v>jh.crb.uttamksinha</v>
          </cell>
          <cell r="C8137" t="str">
            <v>Inactive</v>
          </cell>
          <cell r="D8137">
            <v>45506</v>
          </cell>
          <cell r="E8137" t="str">
            <v>M/s Chandrika Rajak</v>
          </cell>
          <cell r="F8137">
            <v>45989</v>
          </cell>
          <cell r="G8137">
            <v>45938</v>
          </cell>
          <cell r="H8137" t="str">
            <v>Bokaro</v>
          </cell>
          <cell r="I8137" t="str">
            <v>Dhanbad</v>
          </cell>
          <cell r="J8137" t="str">
            <v>busy on another call</v>
          </cell>
          <cell r="L8137" t="str">
            <v>Not responding</v>
          </cell>
          <cell r="M8137" t="str">
            <v>Md Salyeem</v>
          </cell>
          <cell r="N8137">
            <v>7903491657</v>
          </cell>
        </row>
        <row r="8138">
          <cell r="A8138">
            <v>49423</v>
          </cell>
          <cell r="B8138" t="str">
            <v>jh.fcs.ravimallah</v>
          </cell>
          <cell r="C8138" t="str">
            <v>Inactive</v>
          </cell>
          <cell r="D8138">
            <v>45502</v>
          </cell>
          <cell r="E8138" t="str">
            <v>Friend Cable Service</v>
          </cell>
          <cell r="F8138">
            <v>45997</v>
          </cell>
          <cell r="G8138">
            <v>45938</v>
          </cell>
          <cell r="H8138" t="str">
            <v>Dhanbad</v>
          </cell>
          <cell r="I8138" t="str">
            <v>Dhanbad</v>
          </cell>
          <cell r="J8138" t="str">
            <v>out of coverage</v>
          </cell>
          <cell r="L8138" t="str">
            <v>Switched Off</v>
          </cell>
          <cell r="M8138" t="str">
            <v>Md Salyeem</v>
          </cell>
          <cell r="N8138">
            <v>8292363633</v>
          </cell>
        </row>
        <row r="8139">
          <cell r="A8139">
            <v>49397</v>
          </cell>
          <cell r="B8139" t="str">
            <v>jh.skc.sudhirkumar</v>
          </cell>
          <cell r="C8139" t="str">
            <v>Inactive</v>
          </cell>
          <cell r="D8139">
            <v>45501</v>
          </cell>
          <cell r="E8139" t="str">
            <v>Sanjay Karmakar</v>
          </cell>
          <cell r="F8139">
            <v>45936</v>
          </cell>
          <cell r="G8139">
            <v>45938</v>
          </cell>
          <cell r="H8139" t="str">
            <v>Bokaro</v>
          </cell>
          <cell r="I8139" t="str">
            <v>Dhanbad</v>
          </cell>
          <cell r="J8139" t="str">
            <v>incoming not available</v>
          </cell>
          <cell r="L8139" t="str">
            <v>Not responding</v>
          </cell>
          <cell r="M8139" t="str">
            <v>Md Salyeem</v>
          </cell>
          <cell r="N8139">
            <v>9523884880</v>
          </cell>
          <cell r="O8139" t="str">
            <v>call not received</v>
          </cell>
          <cell r="Q8139" t="str">
            <v>Not responding</v>
          </cell>
          <cell r="R8139" t="str">
            <v>Mahabeer</v>
          </cell>
        </row>
        <row r="8140">
          <cell r="A8140">
            <v>49361</v>
          </cell>
          <cell r="B8140" t="str">
            <v>jh.ngts.saquib257</v>
          </cell>
          <cell r="C8140" t="str">
            <v>Inactive</v>
          </cell>
          <cell r="D8140">
            <v>45498</v>
          </cell>
          <cell r="E8140" t="str">
            <v>New Generation IT Service</v>
          </cell>
          <cell r="F8140">
            <v>45969</v>
          </cell>
          <cell r="G8140">
            <v>45938</v>
          </cell>
          <cell r="H8140" t="str">
            <v>Sahibganj</v>
          </cell>
          <cell r="I8140" t="str">
            <v>Dhanbad</v>
          </cell>
          <cell r="J8140" t="str">
            <v>call not received</v>
          </cell>
          <cell r="L8140" t="str">
            <v>Not responding</v>
          </cell>
          <cell r="M8140" t="str">
            <v>Md Salyeem</v>
          </cell>
          <cell r="N8140">
            <v>9102525855</v>
          </cell>
        </row>
        <row r="8141">
          <cell r="A8141">
            <v>49176</v>
          </cell>
          <cell r="B8141" t="str">
            <v>jh.jmt1.nani</v>
          </cell>
          <cell r="C8141" t="str">
            <v>Inactive</v>
          </cell>
          <cell r="D8141">
            <v>45489</v>
          </cell>
          <cell r="E8141" t="str">
            <v>OM Shakti Network</v>
          </cell>
          <cell r="F8141">
            <v>45997</v>
          </cell>
          <cell r="G8141">
            <v>45938</v>
          </cell>
          <cell r="H8141" t="str">
            <v>Jamtara</v>
          </cell>
          <cell r="I8141" t="str">
            <v>Dhanbad</v>
          </cell>
          <cell r="J8141" t="str">
            <v>husband bata sakte h</v>
          </cell>
          <cell r="L8141" t="str">
            <v>Not Sure</v>
          </cell>
          <cell r="M8141" t="str">
            <v>Md Salyeem</v>
          </cell>
          <cell r="N8141">
            <v>6299498412</v>
          </cell>
        </row>
        <row r="8142">
          <cell r="A8142">
            <v>48776</v>
          </cell>
          <cell r="B8142" t="str">
            <v>jh.deg.sanjayde</v>
          </cell>
          <cell r="C8142" t="str">
            <v>Inactive</v>
          </cell>
          <cell r="D8142">
            <v>45461</v>
          </cell>
          <cell r="E8142" t="str">
            <v>Durga Enterprises</v>
          </cell>
          <cell r="F8142">
            <v>45970</v>
          </cell>
          <cell r="G8142">
            <v>45938</v>
          </cell>
          <cell r="H8142" t="str">
            <v>Dhanbad</v>
          </cell>
          <cell r="I8142" t="str">
            <v>Dhanbad</v>
          </cell>
          <cell r="J8142" t="str">
            <v>busy on another call</v>
          </cell>
          <cell r="L8142" t="str">
            <v>Not responding</v>
          </cell>
          <cell r="M8142" t="str">
            <v>Md Salyeem</v>
          </cell>
          <cell r="N8142">
            <v>8210328438</v>
          </cell>
        </row>
        <row r="8143">
          <cell r="A8143">
            <v>48735</v>
          </cell>
          <cell r="B8143" t="str">
            <v>jh.cwsc.santosh.sunday</v>
          </cell>
          <cell r="C8143" t="str">
            <v>Inactive</v>
          </cell>
          <cell r="D8143">
            <v>45456</v>
          </cell>
          <cell r="E8143" t="str">
            <v>Computer World Service Center</v>
          </cell>
          <cell r="F8143">
            <v>45997</v>
          </cell>
          <cell r="G8143">
            <v>45938</v>
          </cell>
          <cell r="H8143" t="str">
            <v>Bokaro</v>
          </cell>
          <cell r="I8143" t="str">
            <v>Dhanbad</v>
          </cell>
          <cell r="J8143" t="str">
            <v>kal karwa lenge</v>
          </cell>
          <cell r="L8143" t="str">
            <v>Agree to recharge</v>
          </cell>
          <cell r="M8143" t="str">
            <v>Md Salyeem</v>
          </cell>
          <cell r="N8143">
            <v>9654337698</v>
          </cell>
        </row>
        <row r="8144">
          <cell r="A8144">
            <v>48642</v>
          </cell>
          <cell r="B8144" t="str">
            <v>jh.lcable.sanjayjj</v>
          </cell>
          <cell r="C8144" t="str">
            <v>Inactive</v>
          </cell>
          <cell r="D8144">
            <v>45450</v>
          </cell>
          <cell r="E8144" t="str">
            <v>LINK CABLE</v>
          </cell>
          <cell r="F8144">
            <v>45968</v>
          </cell>
          <cell r="G8144">
            <v>45938</v>
          </cell>
          <cell r="H8144" t="str">
            <v>Jamtara</v>
          </cell>
          <cell r="I8144" t="str">
            <v>Dhanbad</v>
          </cell>
          <cell r="J8144" t="str">
            <v>switch off</v>
          </cell>
          <cell r="L8144" t="str">
            <v>Switched Off</v>
          </cell>
          <cell r="M8144" t="str">
            <v>Md Salyeem</v>
          </cell>
          <cell r="N8144">
            <v>6200406213</v>
          </cell>
        </row>
        <row r="8145">
          <cell r="A8145">
            <v>48524</v>
          </cell>
          <cell r="B8145" t="str">
            <v>jh.scb.dharni</v>
          </cell>
          <cell r="C8145" t="str">
            <v>Inactive</v>
          </cell>
          <cell r="D8145">
            <v>45441</v>
          </cell>
          <cell r="E8145" t="str">
            <v>Sharma Cable</v>
          </cell>
          <cell r="F8145">
            <v>45998</v>
          </cell>
          <cell r="G8145">
            <v>45938</v>
          </cell>
          <cell r="H8145" t="str">
            <v>Bokaro</v>
          </cell>
          <cell r="I8145" t="str">
            <v>Dhanbad</v>
          </cell>
          <cell r="J8145" t="str">
            <v>kal parso me</v>
          </cell>
          <cell r="L8145" t="str">
            <v>Agree to recharge</v>
          </cell>
          <cell r="M8145" t="str">
            <v>Md Salyeem</v>
          </cell>
          <cell r="N8145">
            <v>6206370268</v>
          </cell>
        </row>
        <row r="8146">
          <cell r="A8146">
            <v>48244</v>
          </cell>
          <cell r="B8146" t="str">
            <v>jh.dcn.ritik</v>
          </cell>
          <cell r="C8146" t="str">
            <v>Inactive</v>
          </cell>
          <cell r="D8146">
            <v>45423</v>
          </cell>
          <cell r="E8146" t="str">
            <v>Dizital Cable Network</v>
          </cell>
          <cell r="F8146">
            <v>45997</v>
          </cell>
          <cell r="G8146">
            <v>45938</v>
          </cell>
          <cell r="H8146" t="str">
            <v>Dhanbad</v>
          </cell>
          <cell r="I8146" t="str">
            <v>Dhanbad</v>
          </cell>
          <cell r="J8146" t="str">
            <v>switch off</v>
          </cell>
          <cell r="L8146" t="str">
            <v>Switched Off</v>
          </cell>
          <cell r="M8146" t="str">
            <v>Md Salyeem</v>
          </cell>
          <cell r="N8146">
            <v>6202439731</v>
          </cell>
        </row>
        <row r="8147">
          <cell r="A8147">
            <v>48155</v>
          </cell>
          <cell r="B8147" t="str">
            <v>jh.lct.rajeshk</v>
          </cell>
          <cell r="C8147" t="str">
            <v>Inactive</v>
          </cell>
          <cell r="D8147">
            <v>45417</v>
          </cell>
          <cell r="E8147" t="str">
            <v>M/s Lovers Cable</v>
          </cell>
          <cell r="F8147">
            <v>45969</v>
          </cell>
          <cell r="G8147">
            <v>45938</v>
          </cell>
          <cell r="H8147" t="str">
            <v>Dhanbad</v>
          </cell>
          <cell r="I8147" t="str">
            <v>Dhanbad</v>
          </cell>
          <cell r="J8147" t="str">
            <v>Switch off</v>
          </cell>
          <cell r="L8147" t="str">
            <v>Not responding</v>
          </cell>
          <cell r="M8147" t="str">
            <v>Md Salyeem</v>
          </cell>
          <cell r="N8147">
            <v>7870763685</v>
          </cell>
        </row>
        <row r="8148">
          <cell r="A8148">
            <v>47985</v>
          </cell>
          <cell r="B8148" t="str">
            <v>jh.pm.raviraj124</v>
          </cell>
          <cell r="C8148" t="str">
            <v>Inactive</v>
          </cell>
          <cell r="D8148">
            <v>45406</v>
          </cell>
          <cell r="E8148" t="str">
            <v>Parmanand Mahto</v>
          </cell>
          <cell r="F8148">
            <v>45998</v>
          </cell>
          <cell r="G8148">
            <v>45938</v>
          </cell>
          <cell r="H8148" t="str">
            <v>Dhanbad</v>
          </cell>
          <cell r="I8148" t="str">
            <v>Dhanbad</v>
          </cell>
          <cell r="J8148" t="str">
            <v>today I will recharge</v>
          </cell>
          <cell r="L8148" t="str">
            <v>Agree to recharge</v>
          </cell>
          <cell r="M8148" t="str">
            <v>Md Salyeem</v>
          </cell>
          <cell r="N8148">
            <v>8249114300</v>
          </cell>
        </row>
        <row r="8149">
          <cell r="A8149">
            <v>47942</v>
          </cell>
          <cell r="B8149" t="str">
            <v>jh.lct.madhuri</v>
          </cell>
          <cell r="C8149" t="str">
            <v>Inactive</v>
          </cell>
          <cell r="D8149">
            <v>45403</v>
          </cell>
          <cell r="E8149" t="str">
            <v>M/s Lovers Cable</v>
          </cell>
          <cell r="F8149">
            <v>45937</v>
          </cell>
          <cell r="G8149">
            <v>45938</v>
          </cell>
          <cell r="H8149" t="str">
            <v>Dhanbad</v>
          </cell>
          <cell r="I8149" t="str">
            <v>Dhanbad</v>
          </cell>
          <cell r="J8149" t="str">
            <v>cut the call</v>
          </cell>
          <cell r="L8149" t="str">
            <v>Not responding</v>
          </cell>
          <cell r="M8149" t="str">
            <v>Md Salyeem</v>
          </cell>
          <cell r="N8149">
            <v>9910218168</v>
          </cell>
        </row>
        <row r="8150">
          <cell r="A8150">
            <v>47815</v>
          </cell>
          <cell r="B8150" t="str">
            <v>jh.lcable.anandafk</v>
          </cell>
          <cell r="C8150" t="str">
            <v>Inactive</v>
          </cell>
          <cell r="D8150">
            <v>45394</v>
          </cell>
          <cell r="E8150" t="str">
            <v>LINK CABLE</v>
          </cell>
          <cell r="F8150">
            <v>45967</v>
          </cell>
          <cell r="G8150">
            <v>45938</v>
          </cell>
          <cell r="H8150" t="str">
            <v>Jamtara</v>
          </cell>
          <cell r="I8150" t="str">
            <v>Dhanbad</v>
          </cell>
          <cell r="J8150" t="str">
            <v>1/2 days</v>
          </cell>
          <cell r="L8150" t="str">
            <v>Agree to recharge</v>
          </cell>
          <cell r="M8150" t="str">
            <v>Md Salyeem</v>
          </cell>
          <cell r="N8150">
            <v>7004860197</v>
          </cell>
        </row>
        <row r="8151">
          <cell r="A8151">
            <v>47387</v>
          </cell>
          <cell r="B8151" t="str">
            <v>jh.pnb.ushatigga</v>
          </cell>
          <cell r="C8151" t="str">
            <v>Inactive</v>
          </cell>
          <cell r="D8151">
            <v>45373</v>
          </cell>
          <cell r="E8151" t="str">
            <v>PERFECT NETWORK</v>
          </cell>
          <cell r="F8151">
            <v>45997</v>
          </cell>
          <cell r="G8151">
            <v>45938</v>
          </cell>
          <cell r="H8151" t="str">
            <v>Bokaro</v>
          </cell>
          <cell r="I8151" t="str">
            <v>Dhanbad</v>
          </cell>
          <cell r="J8151" t="str">
            <v>voice mail sent</v>
          </cell>
          <cell r="L8151" t="str">
            <v>Not responding</v>
          </cell>
          <cell r="M8151" t="str">
            <v>Md Salyeem</v>
          </cell>
          <cell r="N8151">
            <v>9835359321</v>
          </cell>
        </row>
        <row r="8152">
          <cell r="A8152">
            <v>47259</v>
          </cell>
          <cell r="B8152" t="str">
            <v>jh.sse.jageshwar</v>
          </cell>
          <cell r="C8152" t="str">
            <v>Inactive</v>
          </cell>
          <cell r="D8152">
            <v>45367</v>
          </cell>
          <cell r="E8152" t="str">
            <v>Sarveshree Enterprises</v>
          </cell>
          <cell r="F8152">
            <v>45974</v>
          </cell>
          <cell r="G8152">
            <v>45938</v>
          </cell>
          <cell r="H8152" t="str">
            <v>Sahibganj</v>
          </cell>
          <cell r="I8152" t="str">
            <v>Dhanbad</v>
          </cell>
          <cell r="J8152" t="str">
            <v>out of coverage</v>
          </cell>
          <cell r="L8152" t="str">
            <v>Switched Off</v>
          </cell>
          <cell r="M8152" t="str">
            <v>Md Salyeem</v>
          </cell>
          <cell r="N8152">
            <v>9006358900</v>
          </cell>
        </row>
        <row r="8153">
          <cell r="A8153">
            <v>46941</v>
          </cell>
          <cell r="B8153" t="str">
            <v>jh.acd.pp1</v>
          </cell>
          <cell r="C8153" t="str">
            <v>Inactive</v>
          </cell>
          <cell r="D8153">
            <v>45351</v>
          </cell>
          <cell r="E8153" t="str">
            <v>ADITYA CABLE</v>
          </cell>
          <cell r="F8153">
            <v>45998</v>
          </cell>
          <cell r="G8153">
            <v>45938</v>
          </cell>
          <cell r="H8153" t="str">
            <v>Deoghar</v>
          </cell>
          <cell r="I8153" t="str">
            <v>Dhanbad</v>
          </cell>
          <cell r="J8153" t="str">
            <v>1/2 days</v>
          </cell>
          <cell r="L8153" t="str">
            <v>Agree to recharge</v>
          </cell>
          <cell r="M8153" t="str">
            <v>Md Salyeem</v>
          </cell>
          <cell r="N8153">
            <v>8904839072</v>
          </cell>
        </row>
        <row r="8154">
          <cell r="A8154">
            <v>46858</v>
          </cell>
          <cell r="B8154" t="str">
            <v>jh.lcable.kailash</v>
          </cell>
          <cell r="C8154" t="str">
            <v>Inactive</v>
          </cell>
          <cell r="D8154">
            <v>45346</v>
          </cell>
          <cell r="E8154" t="str">
            <v>LINK CABLE</v>
          </cell>
          <cell r="F8154">
            <v>45997</v>
          </cell>
          <cell r="G8154">
            <v>45938</v>
          </cell>
          <cell r="H8154" t="str">
            <v>Jamtara</v>
          </cell>
          <cell r="I8154" t="str">
            <v>Dhanbad</v>
          </cell>
          <cell r="J8154" t="str">
            <v>incoming not available</v>
          </cell>
          <cell r="L8154" t="str">
            <v>Not responding</v>
          </cell>
          <cell r="M8154" t="str">
            <v>Md Salyeem</v>
          </cell>
          <cell r="N8154">
            <v>8167713474</v>
          </cell>
        </row>
        <row r="8155">
          <cell r="A8155">
            <v>46712</v>
          </cell>
          <cell r="B8155" t="str">
            <v>jh.pti.arun</v>
          </cell>
          <cell r="C8155" t="str">
            <v>Inactive</v>
          </cell>
          <cell r="D8155">
            <v>45339</v>
          </cell>
          <cell r="E8155" t="str">
            <v>PHILIPS TECHNOLOGIES INDIA</v>
          </cell>
          <cell r="F8155">
            <v>45936</v>
          </cell>
          <cell r="G8155">
            <v>45938</v>
          </cell>
          <cell r="H8155" t="str">
            <v>Dhanbad</v>
          </cell>
          <cell r="I8155" t="str">
            <v>Dhanbad</v>
          </cell>
          <cell r="J8155" t="str">
            <v>call not received</v>
          </cell>
          <cell r="L8155" t="str">
            <v>Not responding</v>
          </cell>
          <cell r="M8155" t="str">
            <v>Md Salyeem</v>
          </cell>
          <cell r="N8155">
            <v>8709087746</v>
          </cell>
          <cell r="O8155" t="str">
            <v>call not received</v>
          </cell>
          <cell r="Q8155" t="str">
            <v>Not responding</v>
          </cell>
          <cell r="R8155" t="str">
            <v>Mahabeer</v>
          </cell>
        </row>
        <row r="8156">
          <cell r="A8156">
            <v>46612</v>
          </cell>
          <cell r="B8156" t="str">
            <v>jh.rkd.abhishek04</v>
          </cell>
          <cell r="C8156" t="str">
            <v>Inactive</v>
          </cell>
          <cell r="D8156">
            <v>45332</v>
          </cell>
          <cell r="E8156" t="str">
            <v>R K D Complete IT Solution</v>
          </cell>
          <cell r="F8156">
            <v>45967</v>
          </cell>
          <cell r="G8156">
            <v>45938</v>
          </cell>
          <cell r="H8156" t="str">
            <v>Jamtara</v>
          </cell>
          <cell r="I8156" t="str">
            <v>Dhanbad</v>
          </cell>
          <cell r="J8156" t="str">
            <v>busy on another call</v>
          </cell>
          <cell r="L8156" t="str">
            <v>Not responding</v>
          </cell>
          <cell r="M8156" t="str">
            <v>Md Salyeem</v>
          </cell>
          <cell r="N8156">
            <v>8002076446</v>
          </cell>
        </row>
        <row r="8157">
          <cell r="A8157">
            <v>46556</v>
          </cell>
          <cell r="B8157" t="str">
            <v>jh.osc.meesho</v>
          </cell>
          <cell r="C8157" t="str">
            <v>Inactive</v>
          </cell>
          <cell r="D8157">
            <v>45329</v>
          </cell>
          <cell r="E8157" t="str">
            <v>OM SHANTI COMMUNICATIONS</v>
          </cell>
          <cell r="F8157">
            <v>45985</v>
          </cell>
          <cell r="G8157">
            <v>45938</v>
          </cell>
          <cell r="H8157" t="str">
            <v>Deoghar</v>
          </cell>
          <cell r="I8157" t="str">
            <v>Dhanbad</v>
          </cell>
          <cell r="J8157" t="str">
            <v>cut the call</v>
          </cell>
          <cell r="L8157" t="str">
            <v>Not responding</v>
          </cell>
          <cell r="M8157" t="str">
            <v>Md Salyeem</v>
          </cell>
          <cell r="N8157">
            <v>7992206422</v>
          </cell>
        </row>
        <row r="8158">
          <cell r="A8158">
            <v>46341</v>
          </cell>
          <cell r="B8158" t="str">
            <v>jh.jks.sachinpaul</v>
          </cell>
          <cell r="C8158" t="str">
            <v>Inactive</v>
          </cell>
          <cell r="D8158">
            <v>45320</v>
          </cell>
          <cell r="E8158" t="str">
            <v>Jitendra Kumar Sah</v>
          </cell>
          <cell r="F8158">
            <v>45937</v>
          </cell>
          <cell r="G8158">
            <v>45938</v>
          </cell>
          <cell r="H8158" t="str">
            <v>Dhanbad</v>
          </cell>
          <cell r="I8158" t="str">
            <v>Dhanbad</v>
          </cell>
          <cell r="J8158" t="str">
            <v>incoming not available</v>
          </cell>
          <cell r="L8158" t="str">
            <v>Not responding</v>
          </cell>
          <cell r="M8158" t="str">
            <v>Md Salyeem</v>
          </cell>
          <cell r="N8158">
            <v>9523718169</v>
          </cell>
          <cell r="O8158" t="str">
            <v>out off netwokr</v>
          </cell>
          <cell r="Q8158" t="str">
            <v>Not responding</v>
          </cell>
          <cell r="R8158" t="str">
            <v>Mahabeer</v>
          </cell>
        </row>
        <row r="8159">
          <cell r="A8159">
            <v>46326</v>
          </cell>
          <cell r="B8159" t="str">
            <v>jh.pti.akashkmm</v>
          </cell>
          <cell r="C8159" t="str">
            <v>Inactive</v>
          </cell>
          <cell r="D8159">
            <v>45320</v>
          </cell>
          <cell r="E8159" t="str">
            <v>PHILIPS TECHNOLOGIES INDIA</v>
          </cell>
          <cell r="F8159">
            <v>45936</v>
          </cell>
          <cell r="G8159">
            <v>45938</v>
          </cell>
          <cell r="H8159" t="str">
            <v>Dhanbad</v>
          </cell>
          <cell r="I8159" t="str">
            <v>Dhanbad</v>
          </cell>
          <cell r="J8159" t="str">
            <v>call not received</v>
          </cell>
          <cell r="L8159" t="str">
            <v>Not responding</v>
          </cell>
          <cell r="M8159" t="str">
            <v>Md Salyeem</v>
          </cell>
          <cell r="N8159">
            <v>7903698097</v>
          </cell>
          <cell r="O8159" t="str">
            <v>kara lenge</v>
          </cell>
          <cell r="Q8159" t="str">
            <v>Agree to recharge</v>
          </cell>
          <cell r="R8159" t="str">
            <v>Mahabeer</v>
          </cell>
        </row>
        <row r="8160">
          <cell r="A8160">
            <v>46084</v>
          </cell>
          <cell r="B8160" t="str">
            <v>jh.crb.sbibtps</v>
          </cell>
          <cell r="C8160" t="str">
            <v>Inactive</v>
          </cell>
          <cell r="D8160">
            <v>45306</v>
          </cell>
          <cell r="E8160" t="str">
            <v>M/s Chandrika Rajak</v>
          </cell>
          <cell r="F8160">
            <v>45998</v>
          </cell>
          <cell r="G8160">
            <v>45938</v>
          </cell>
          <cell r="H8160" t="str">
            <v>Bokaro</v>
          </cell>
          <cell r="I8160" t="str">
            <v>Dhanbad</v>
          </cell>
          <cell r="J8160" t="str">
            <v>busy on another call</v>
          </cell>
          <cell r="L8160" t="str">
            <v>Not responding</v>
          </cell>
          <cell r="M8160" t="str">
            <v>Md Salyeem</v>
          </cell>
          <cell r="N8160">
            <v>7667985224</v>
          </cell>
        </row>
        <row r="8161">
          <cell r="A8161">
            <v>45961</v>
          </cell>
          <cell r="B8161" t="str">
            <v>jh.ngts.nurul</v>
          </cell>
          <cell r="C8161" t="str">
            <v>Inactive</v>
          </cell>
          <cell r="D8161">
            <v>45300</v>
          </cell>
          <cell r="E8161" t="str">
            <v>New Generation IT Service</v>
          </cell>
          <cell r="F8161">
            <v>45967</v>
          </cell>
          <cell r="G8161">
            <v>45938</v>
          </cell>
          <cell r="H8161" t="str">
            <v>Sahibganj</v>
          </cell>
          <cell r="I8161" t="str">
            <v>Dhanbad</v>
          </cell>
          <cell r="J8161" t="str">
            <v>kal karwa lenge</v>
          </cell>
          <cell r="L8161" t="str">
            <v>Agree to recharge</v>
          </cell>
          <cell r="M8161" t="str">
            <v>Md Salyeem</v>
          </cell>
          <cell r="N8161">
            <v>7321827447</v>
          </cell>
        </row>
        <row r="8162">
          <cell r="A8162">
            <v>45862</v>
          </cell>
          <cell r="B8162" t="str">
            <v>jh.pkm.hasim</v>
          </cell>
          <cell r="C8162" t="str">
            <v>Inactive</v>
          </cell>
          <cell r="D8162">
            <v>45295</v>
          </cell>
          <cell r="E8162" t="str">
            <v>Parimal Karmakar</v>
          </cell>
          <cell r="F8162">
            <v>45969</v>
          </cell>
          <cell r="G8162">
            <v>45938</v>
          </cell>
          <cell r="H8162" t="str">
            <v>Dhanbad</v>
          </cell>
          <cell r="I8162" t="str">
            <v>Dhanbad</v>
          </cell>
          <cell r="J8162" t="str">
            <v>cut the call</v>
          </cell>
          <cell r="L8162" t="str">
            <v>Not responding</v>
          </cell>
          <cell r="M8162" t="str">
            <v>Md Salyeem</v>
          </cell>
          <cell r="N8162">
            <v>8797832849</v>
          </cell>
        </row>
        <row r="8163">
          <cell r="A8163">
            <v>45842</v>
          </cell>
          <cell r="B8163" t="str">
            <v>jh.dcm.samir</v>
          </cell>
          <cell r="C8163" t="str">
            <v>Inactive</v>
          </cell>
          <cell r="D8163">
            <v>45294</v>
          </cell>
          <cell r="E8163" t="str">
            <v>Durga Charan Mahto</v>
          </cell>
          <cell r="F8163">
            <v>45967</v>
          </cell>
          <cell r="G8163">
            <v>45938</v>
          </cell>
          <cell r="H8163" t="str">
            <v>Bokaro</v>
          </cell>
          <cell r="I8163" t="str">
            <v>Dhanbad</v>
          </cell>
          <cell r="J8163" t="str">
            <v>today I will recharge</v>
          </cell>
          <cell r="L8163" t="str">
            <v>Agree to recharge</v>
          </cell>
          <cell r="M8163" t="str">
            <v>Md Salyeem</v>
          </cell>
          <cell r="N8163">
            <v>9572892890</v>
          </cell>
        </row>
        <row r="8164">
          <cell r="A8164">
            <v>45388</v>
          </cell>
          <cell r="B8164" t="str">
            <v>jh.svcn.gautamdutta</v>
          </cell>
          <cell r="C8164" t="str">
            <v>Inactive</v>
          </cell>
          <cell r="D8164">
            <v>45274</v>
          </cell>
          <cell r="E8164" t="str">
            <v>Star Vision Cable Network</v>
          </cell>
          <cell r="F8164">
            <v>45968</v>
          </cell>
          <cell r="G8164">
            <v>45938</v>
          </cell>
          <cell r="H8164" t="str">
            <v>Jamtara</v>
          </cell>
          <cell r="I8164" t="str">
            <v>Dhanbad</v>
          </cell>
          <cell r="J8164" t="str">
            <v>cut the call</v>
          </cell>
          <cell r="L8164" t="str">
            <v>Not responding</v>
          </cell>
          <cell r="M8164" t="str">
            <v>Md Salyeem</v>
          </cell>
          <cell r="N8164">
            <v>9576559450</v>
          </cell>
        </row>
        <row r="8165">
          <cell r="A8165">
            <v>45197</v>
          </cell>
          <cell r="B8165" t="str">
            <v>jh.anb.ankit74</v>
          </cell>
          <cell r="C8165" t="str">
            <v>Inactive</v>
          </cell>
          <cell r="D8165">
            <v>45265</v>
          </cell>
          <cell r="E8165" t="str">
            <v>Aditya Network Link</v>
          </cell>
          <cell r="F8165">
            <v>45969</v>
          </cell>
          <cell r="G8165">
            <v>45938</v>
          </cell>
          <cell r="H8165" t="str">
            <v>Sahibganj</v>
          </cell>
          <cell r="I8165" t="str">
            <v>Dhanbad</v>
          </cell>
          <cell r="J8165" t="str">
            <v>cut the call</v>
          </cell>
          <cell r="L8165" t="str">
            <v>Not responding</v>
          </cell>
          <cell r="M8165" t="str">
            <v>Md Salyeem</v>
          </cell>
          <cell r="N8165">
            <v>7481865191</v>
          </cell>
        </row>
        <row r="8166">
          <cell r="A8166">
            <v>45117</v>
          </cell>
          <cell r="B8166" t="str">
            <v>jh.pti.sugam23</v>
          </cell>
          <cell r="C8166" t="str">
            <v>Inactive</v>
          </cell>
          <cell r="D8166">
            <v>45261</v>
          </cell>
          <cell r="E8166" t="str">
            <v>PHILIPS TECHNOLOGIES INDIA</v>
          </cell>
          <cell r="F8166">
            <v>45968</v>
          </cell>
          <cell r="G8166">
            <v>45938</v>
          </cell>
          <cell r="H8166" t="str">
            <v>Dhanbad</v>
          </cell>
          <cell r="I8166" t="str">
            <v>Dhanbad</v>
          </cell>
          <cell r="J8166" t="str">
            <v>avi bata nahi sakte time lagega</v>
          </cell>
          <cell r="L8166" t="str">
            <v>Not Sure</v>
          </cell>
          <cell r="M8166" t="str">
            <v>Md Salyeem</v>
          </cell>
          <cell r="N8166">
            <v>9661194912</v>
          </cell>
        </row>
        <row r="8167">
          <cell r="A8167">
            <v>44879</v>
          </cell>
          <cell r="B8167" t="str">
            <v>jh.cwsc.aniketsunday</v>
          </cell>
          <cell r="C8167" t="str">
            <v>Inactive</v>
          </cell>
          <cell r="D8167">
            <v>45251</v>
          </cell>
          <cell r="E8167" t="str">
            <v>Computer World Service Center</v>
          </cell>
          <cell r="F8167">
            <v>45977</v>
          </cell>
          <cell r="G8167">
            <v>45938</v>
          </cell>
          <cell r="H8167" t="str">
            <v>Bokaro</v>
          </cell>
          <cell r="I8167" t="str">
            <v>Dhanbad</v>
          </cell>
          <cell r="J8167" t="str">
            <v>busy on another call</v>
          </cell>
          <cell r="L8167" t="str">
            <v>Not responding</v>
          </cell>
          <cell r="M8167" t="str">
            <v>Md Salyeem</v>
          </cell>
          <cell r="N8167">
            <v>7479774801</v>
          </cell>
        </row>
        <row r="8168">
          <cell r="A8168">
            <v>44376</v>
          </cell>
          <cell r="B8168" t="str">
            <v>jh.jks.rajesh011</v>
          </cell>
          <cell r="C8168" t="str">
            <v>Inactive</v>
          </cell>
          <cell r="D8168">
            <v>45230</v>
          </cell>
          <cell r="E8168" t="str">
            <v>Jitendra Kumar Sah</v>
          </cell>
          <cell r="F8168">
            <v>45968</v>
          </cell>
          <cell r="G8168">
            <v>45938</v>
          </cell>
          <cell r="H8168" t="str">
            <v>Dhanbad</v>
          </cell>
          <cell r="I8168" t="str">
            <v>Dhanbad</v>
          </cell>
          <cell r="J8168" t="str">
            <v>1/2 days</v>
          </cell>
          <cell r="L8168" t="str">
            <v>Agree to recharge</v>
          </cell>
          <cell r="M8168" t="str">
            <v>Md Salyeem</v>
          </cell>
          <cell r="N8168">
            <v>9431915485</v>
          </cell>
        </row>
        <row r="8169">
          <cell r="A8169">
            <v>44375</v>
          </cell>
          <cell r="B8169" t="str">
            <v>jh.osc.shyam001</v>
          </cell>
          <cell r="C8169" t="str">
            <v>Inactive</v>
          </cell>
          <cell r="D8169">
            <v>45230</v>
          </cell>
          <cell r="E8169" t="str">
            <v>OM SHANTI COMMUNICATIONS</v>
          </cell>
          <cell r="F8169">
            <v>45937</v>
          </cell>
          <cell r="G8169">
            <v>45938</v>
          </cell>
          <cell r="H8169" t="str">
            <v>Deoghar</v>
          </cell>
          <cell r="I8169" t="str">
            <v>Dhanbad</v>
          </cell>
          <cell r="J8169" t="str">
            <v>out of coverage</v>
          </cell>
          <cell r="L8169" t="str">
            <v>Switched Off</v>
          </cell>
          <cell r="M8169" t="str">
            <v>Md Salyeem</v>
          </cell>
          <cell r="N8169">
            <v>7672905572</v>
          </cell>
          <cell r="O8169" t="str">
            <v>out of coverage</v>
          </cell>
          <cell r="Q8169" t="str">
            <v>Switched off</v>
          </cell>
          <cell r="R8169" t="str">
            <v>Md Salyeem</v>
          </cell>
        </row>
        <row r="8170">
          <cell r="A8170">
            <v>44257</v>
          </cell>
          <cell r="B8170" t="str">
            <v>jh.svcn.shivamgupta</v>
          </cell>
          <cell r="C8170" t="str">
            <v>Inactive</v>
          </cell>
          <cell r="D8170">
            <v>45226</v>
          </cell>
          <cell r="E8170" t="str">
            <v>Star Vision Cable Network</v>
          </cell>
          <cell r="F8170">
            <v>45969</v>
          </cell>
          <cell r="G8170">
            <v>45938</v>
          </cell>
          <cell r="H8170" t="str">
            <v>Jamtara</v>
          </cell>
          <cell r="I8170" t="str">
            <v>Dhanbad</v>
          </cell>
          <cell r="J8170" t="str">
            <v>busy on another call</v>
          </cell>
          <cell r="L8170" t="str">
            <v>Not responding</v>
          </cell>
          <cell r="M8170" t="str">
            <v>Md Salyeem</v>
          </cell>
          <cell r="N8170">
            <v>7717734212</v>
          </cell>
        </row>
        <row r="8171">
          <cell r="A8171">
            <v>44176</v>
          </cell>
          <cell r="B8171" t="str">
            <v>jh.crb.rajukumarsingh</v>
          </cell>
          <cell r="C8171" t="str">
            <v>Inactive</v>
          </cell>
          <cell r="D8171">
            <v>45221</v>
          </cell>
          <cell r="E8171" t="str">
            <v>M/s Chandrika Rajak</v>
          </cell>
          <cell r="F8171">
            <v>45936</v>
          </cell>
          <cell r="G8171">
            <v>45938</v>
          </cell>
          <cell r="H8171" t="str">
            <v>Bokaro</v>
          </cell>
          <cell r="I8171" t="str">
            <v>Dhanbad</v>
          </cell>
          <cell r="J8171" t="str">
            <v>cut the call</v>
          </cell>
          <cell r="L8171" t="str">
            <v>Not responding</v>
          </cell>
          <cell r="M8171" t="str">
            <v>Md Salyeem</v>
          </cell>
          <cell r="N8171">
            <v>9263140755</v>
          </cell>
          <cell r="O8171" t="str">
            <v>kal karwa lenge</v>
          </cell>
          <cell r="P8171">
            <v>45978</v>
          </cell>
          <cell r="Q8171" t="str">
            <v>Agree to recharge</v>
          </cell>
          <cell r="R8171" t="str">
            <v>Md Salyeem</v>
          </cell>
        </row>
        <row r="8172">
          <cell r="A8172">
            <v>43817</v>
          </cell>
          <cell r="B8172" t="str">
            <v>jh.maya.touhid</v>
          </cell>
          <cell r="C8172" t="str">
            <v>Inactive</v>
          </cell>
          <cell r="D8172">
            <v>45208</v>
          </cell>
          <cell r="E8172" t="str">
            <v>MAYA CABLE CENTER</v>
          </cell>
          <cell r="F8172">
            <v>45969</v>
          </cell>
          <cell r="G8172">
            <v>45938</v>
          </cell>
          <cell r="H8172" t="str">
            <v>Sahibganj</v>
          </cell>
          <cell r="I8172" t="str">
            <v>Dhanbad</v>
          </cell>
          <cell r="J8172" t="str">
            <v>voice mail sent</v>
          </cell>
          <cell r="L8172" t="str">
            <v>Not responding</v>
          </cell>
          <cell r="M8172" t="str">
            <v>Md Salyeem</v>
          </cell>
          <cell r="N8172">
            <v>9091034044</v>
          </cell>
        </row>
        <row r="8173">
          <cell r="A8173">
            <v>43782</v>
          </cell>
          <cell r="B8173" t="str">
            <v>jh.crb.amansonar</v>
          </cell>
          <cell r="C8173" t="str">
            <v>Inactive</v>
          </cell>
          <cell r="D8173">
            <v>45207</v>
          </cell>
          <cell r="E8173" t="str">
            <v>M/s Chandrika Rajak</v>
          </cell>
          <cell r="F8173">
            <v>45970</v>
          </cell>
          <cell r="G8173">
            <v>45938</v>
          </cell>
          <cell r="H8173" t="str">
            <v>Bokaro</v>
          </cell>
          <cell r="I8173" t="str">
            <v>Dhanbad</v>
          </cell>
          <cell r="J8173" t="str">
            <v>didn't say anything and cut the call</v>
          </cell>
          <cell r="L8173" t="str">
            <v>Not Sure</v>
          </cell>
          <cell r="M8173" t="str">
            <v>Md Salyeem</v>
          </cell>
          <cell r="N8173">
            <v>9939770746</v>
          </cell>
        </row>
        <row r="8174">
          <cell r="A8174">
            <v>43621</v>
          </cell>
          <cell r="B8174" t="str">
            <v>jh.scnd.badalmahato</v>
          </cell>
          <cell r="C8174" t="str">
            <v>Inactive</v>
          </cell>
          <cell r="D8174">
            <v>45201</v>
          </cell>
          <cell r="E8174" t="str">
            <v>S S Cable Network</v>
          </cell>
          <cell r="F8174">
            <v>45971</v>
          </cell>
          <cell r="G8174">
            <v>45938</v>
          </cell>
          <cell r="H8174" t="str">
            <v>Dhanbad</v>
          </cell>
          <cell r="I8174" t="str">
            <v>Dhanbad</v>
          </cell>
          <cell r="J8174" t="str">
            <v>1/2 days</v>
          </cell>
          <cell r="L8174" t="str">
            <v>Agree to recharge</v>
          </cell>
          <cell r="M8174" t="str">
            <v>Md Salyeem</v>
          </cell>
          <cell r="N8174">
            <v>7360085075</v>
          </cell>
        </row>
        <row r="8175">
          <cell r="A8175">
            <v>43430</v>
          </cell>
          <cell r="B8175" t="str">
            <v>jh.pkm.isa</v>
          </cell>
          <cell r="C8175" t="str">
            <v>Inactive</v>
          </cell>
          <cell r="D8175">
            <v>45194</v>
          </cell>
          <cell r="E8175" t="str">
            <v>Parimal Karmakar</v>
          </cell>
          <cell r="F8175">
            <v>45997</v>
          </cell>
          <cell r="G8175">
            <v>45938</v>
          </cell>
          <cell r="H8175" t="str">
            <v>Dhanbad</v>
          </cell>
          <cell r="I8175" t="str">
            <v>Dhanbad</v>
          </cell>
          <cell r="J8175" t="str">
            <v>call not received</v>
          </cell>
          <cell r="L8175" t="str">
            <v>Not responding</v>
          </cell>
          <cell r="M8175" t="str">
            <v>Md Salyeem</v>
          </cell>
          <cell r="N8175">
            <v>7004042757</v>
          </cell>
        </row>
        <row r="8176">
          <cell r="A8176">
            <v>43265</v>
          </cell>
          <cell r="B8176" t="str">
            <v>jh.pka.rajveertelecom</v>
          </cell>
          <cell r="C8176" t="str">
            <v>Inactive</v>
          </cell>
          <cell r="D8176">
            <v>45187</v>
          </cell>
          <cell r="E8176" t="str">
            <v>Prashanta Kumar Acharjee</v>
          </cell>
          <cell r="F8176">
            <v>45998</v>
          </cell>
          <cell r="G8176">
            <v>45938</v>
          </cell>
          <cell r="H8176" t="str">
            <v>Dhanbad</v>
          </cell>
          <cell r="I8176" t="str">
            <v>Dhanbad</v>
          </cell>
          <cell r="J8176" t="str">
            <v>kara lenge jaldi hi</v>
          </cell>
          <cell r="L8176" t="str">
            <v>Agree to recharge</v>
          </cell>
          <cell r="M8176" t="str">
            <v>Md Salyeem</v>
          </cell>
          <cell r="N8176">
            <v>9771372285</v>
          </cell>
        </row>
        <row r="8177">
          <cell r="A8177">
            <v>43195</v>
          </cell>
          <cell r="B8177" t="str">
            <v>jh.svc.rajkhaira</v>
          </cell>
          <cell r="C8177" t="str">
            <v>Inactive</v>
          </cell>
          <cell r="D8177">
            <v>45185</v>
          </cell>
          <cell r="E8177" t="str">
            <v>M/s Siddhi Vinayak Cable.Net</v>
          </cell>
          <cell r="F8177">
            <v>45984</v>
          </cell>
          <cell r="G8177">
            <v>45938</v>
          </cell>
          <cell r="H8177" t="str">
            <v>Dhanbad</v>
          </cell>
          <cell r="I8177" t="str">
            <v>Dhanbad</v>
          </cell>
          <cell r="J8177" t="str">
            <v>cut the call</v>
          </cell>
          <cell r="L8177" t="str">
            <v>Not responding</v>
          </cell>
          <cell r="M8177" t="str">
            <v>Md Salyeem</v>
          </cell>
          <cell r="N8177">
            <v>7033117691</v>
          </cell>
        </row>
        <row r="8178">
          <cell r="A8178">
            <v>43054</v>
          </cell>
          <cell r="B8178" t="str">
            <v>jh.anb.sumitamit</v>
          </cell>
          <cell r="C8178" t="str">
            <v>Inactive</v>
          </cell>
          <cell r="D8178">
            <v>45179</v>
          </cell>
          <cell r="E8178" t="str">
            <v>Aditya Network Link</v>
          </cell>
          <cell r="F8178">
            <v>45976</v>
          </cell>
          <cell r="G8178">
            <v>45938</v>
          </cell>
          <cell r="H8178" t="str">
            <v>Sahibganj</v>
          </cell>
          <cell r="I8178" t="str">
            <v>Dhanbad</v>
          </cell>
          <cell r="J8178" t="str">
            <v>no answer</v>
          </cell>
          <cell r="L8178" t="str">
            <v>Not responding</v>
          </cell>
          <cell r="M8178" t="str">
            <v>Deepesh</v>
          </cell>
          <cell r="N8178">
            <v>8294926161</v>
          </cell>
        </row>
        <row r="8179">
          <cell r="A8179">
            <v>42904</v>
          </cell>
          <cell r="B8179" t="str">
            <v>jh.de.deepak</v>
          </cell>
          <cell r="C8179" t="str">
            <v>Inactive</v>
          </cell>
          <cell r="D8179">
            <v>45175</v>
          </cell>
          <cell r="E8179" t="str">
            <v>Dipika Enterprises</v>
          </cell>
          <cell r="F8179">
            <v>45978</v>
          </cell>
          <cell r="G8179">
            <v>45938</v>
          </cell>
          <cell r="H8179" t="str">
            <v>Giridih</v>
          </cell>
          <cell r="I8179" t="str">
            <v>Dhanbad</v>
          </cell>
          <cell r="J8179" t="str">
            <v>no answer</v>
          </cell>
          <cell r="L8179" t="str">
            <v>Not responding</v>
          </cell>
          <cell r="M8179" t="str">
            <v>Deepesh</v>
          </cell>
          <cell r="N8179">
            <v>9110018874</v>
          </cell>
        </row>
        <row r="8180">
          <cell r="A8180">
            <v>40925</v>
          </cell>
          <cell r="B8180" t="str">
            <v>jh.cmp.krishan</v>
          </cell>
          <cell r="C8180" t="str">
            <v>Inactive</v>
          </cell>
          <cell r="D8180">
            <v>45102</v>
          </cell>
          <cell r="E8180" t="str">
            <v>Computer Point</v>
          </cell>
          <cell r="F8180">
            <v>45968</v>
          </cell>
          <cell r="G8180">
            <v>45938</v>
          </cell>
          <cell r="H8180" t="str">
            <v>Dhanbad</v>
          </cell>
          <cell r="I8180" t="str">
            <v>Dhanbad</v>
          </cell>
          <cell r="J8180" t="str">
            <v>karwa lege</v>
          </cell>
          <cell r="L8180" t="str">
            <v>Agree to recharge</v>
          </cell>
          <cell r="M8180" t="str">
            <v>Deepesh</v>
          </cell>
          <cell r="N8180">
            <v>7488712784</v>
          </cell>
        </row>
        <row r="8181">
          <cell r="A8181">
            <v>40312</v>
          </cell>
          <cell r="B8181" t="str">
            <v>jh.kcp.anish1994</v>
          </cell>
          <cell r="C8181" t="str">
            <v>Inactive</v>
          </cell>
          <cell r="D8181">
            <v>45078</v>
          </cell>
          <cell r="E8181" t="str">
            <v>M/s Kashinath Chaudhary</v>
          </cell>
          <cell r="F8181">
            <v>45997</v>
          </cell>
          <cell r="G8181">
            <v>45938</v>
          </cell>
          <cell r="H8181" t="str">
            <v>Giridih</v>
          </cell>
          <cell r="I8181" t="str">
            <v>Dhanbad</v>
          </cell>
          <cell r="J8181" t="str">
            <v>kr lege.</v>
          </cell>
          <cell r="L8181" t="str">
            <v>Agree to recharge</v>
          </cell>
          <cell r="M8181" t="str">
            <v>Deepesh</v>
          </cell>
          <cell r="N8181">
            <v>7677034341</v>
          </cell>
        </row>
        <row r="8182">
          <cell r="A8182">
            <v>40239</v>
          </cell>
          <cell r="B8182" t="str">
            <v>jh.reb.sudarshan</v>
          </cell>
          <cell r="C8182" t="str">
            <v>Inactive</v>
          </cell>
          <cell r="D8182">
            <v>45075</v>
          </cell>
          <cell r="E8182" t="str">
            <v>RAJ ENTERPRISES</v>
          </cell>
          <cell r="F8182">
            <v>45936</v>
          </cell>
          <cell r="G8182">
            <v>45938</v>
          </cell>
          <cell r="H8182" t="str">
            <v>Bokaro</v>
          </cell>
          <cell r="I8182" t="str">
            <v>Dhanbad</v>
          </cell>
          <cell r="J8182" t="str">
            <v>hello bol kae cut</v>
          </cell>
          <cell r="L8182" t="str">
            <v>Not Sure</v>
          </cell>
          <cell r="M8182" t="str">
            <v>Deepesh</v>
          </cell>
          <cell r="N8182">
            <v>8709977230</v>
          </cell>
          <cell r="O8182" t="str">
            <v>few days</v>
          </cell>
          <cell r="Q8182" t="str">
            <v>Agree to recharge</v>
          </cell>
          <cell r="R8182" t="str">
            <v>Md Salyeem</v>
          </cell>
        </row>
        <row r="8183">
          <cell r="A8183">
            <v>39605</v>
          </cell>
          <cell r="B8183" t="str">
            <v>jh.skc.pritambharti</v>
          </cell>
          <cell r="C8183" t="str">
            <v>Inactive</v>
          </cell>
          <cell r="D8183">
            <v>45047</v>
          </cell>
          <cell r="E8183" t="str">
            <v>Sanjay Karmakar</v>
          </cell>
          <cell r="F8183">
            <v>45988</v>
          </cell>
          <cell r="G8183">
            <v>45938</v>
          </cell>
          <cell r="H8183" t="str">
            <v>Bokaro</v>
          </cell>
          <cell r="I8183" t="str">
            <v>Dhanbad</v>
          </cell>
          <cell r="J8183" t="str">
            <v>10days</v>
          </cell>
          <cell r="L8183" t="str">
            <v>Agree to recharge</v>
          </cell>
          <cell r="M8183" t="str">
            <v>Deepesh</v>
          </cell>
          <cell r="N8183">
            <v>9955609762</v>
          </cell>
        </row>
        <row r="8184">
          <cell r="A8184">
            <v>39463</v>
          </cell>
          <cell r="B8184" t="str">
            <v>jh.idg.kunaltop</v>
          </cell>
          <cell r="C8184" t="str">
            <v>Inactive</v>
          </cell>
          <cell r="D8184">
            <v>45042</v>
          </cell>
          <cell r="E8184" t="str">
            <v>Indu Devi</v>
          </cell>
          <cell r="F8184">
            <v>45979</v>
          </cell>
          <cell r="G8184">
            <v>45938</v>
          </cell>
          <cell r="H8184" t="str">
            <v>Dhanbad</v>
          </cell>
          <cell r="I8184" t="str">
            <v>Dhanbad</v>
          </cell>
          <cell r="J8184" t="str">
            <v>2days</v>
          </cell>
          <cell r="L8184" t="str">
            <v>Agree to recharge</v>
          </cell>
          <cell r="M8184" t="str">
            <v>Deepesh</v>
          </cell>
          <cell r="N8184">
            <v>6205206082</v>
          </cell>
        </row>
        <row r="8185">
          <cell r="A8185">
            <v>39368</v>
          </cell>
          <cell r="B8185" t="str">
            <v>jh.jks.bablu</v>
          </cell>
          <cell r="C8185" t="str">
            <v>Inactive</v>
          </cell>
          <cell r="D8185">
            <v>45038</v>
          </cell>
          <cell r="E8185" t="str">
            <v>Jitendra Kumar Sah</v>
          </cell>
          <cell r="F8185">
            <v>45937</v>
          </cell>
          <cell r="G8185">
            <v>45938</v>
          </cell>
          <cell r="H8185" t="str">
            <v>Dhanbad</v>
          </cell>
          <cell r="I8185" t="str">
            <v>Dhanbad</v>
          </cell>
          <cell r="J8185" t="str">
            <v>no answer</v>
          </cell>
          <cell r="L8185" t="str">
            <v>Not responding</v>
          </cell>
          <cell r="M8185" t="str">
            <v>Deepesh</v>
          </cell>
          <cell r="N8185">
            <v>8540922256</v>
          </cell>
        </row>
        <row r="8186">
          <cell r="A8186">
            <v>39012</v>
          </cell>
          <cell r="B8186" t="str">
            <v>jh.mcl.manishsingh</v>
          </cell>
          <cell r="C8186" t="str">
            <v>Inactive</v>
          </cell>
          <cell r="D8186">
            <v>45023</v>
          </cell>
          <cell r="E8186" t="str">
            <v>Metro Cable</v>
          </cell>
          <cell r="F8186">
            <v>45968</v>
          </cell>
          <cell r="G8186">
            <v>45938</v>
          </cell>
          <cell r="H8186" t="str">
            <v>Dhanbad</v>
          </cell>
          <cell r="I8186" t="str">
            <v>Dhanbad</v>
          </cell>
          <cell r="J8186" t="str">
            <v>no answer</v>
          </cell>
          <cell r="L8186" t="str">
            <v>Not responding</v>
          </cell>
          <cell r="M8186" t="str">
            <v>Deepesh</v>
          </cell>
          <cell r="N8186">
            <v>8210367301</v>
          </cell>
        </row>
        <row r="8187">
          <cell r="A8187">
            <v>38674</v>
          </cell>
          <cell r="B8187" t="str">
            <v>jh.lcable.anish1</v>
          </cell>
          <cell r="C8187" t="str">
            <v>Inactive</v>
          </cell>
          <cell r="D8187">
            <v>45009</v>
          </cell>
          <cell r="E8187" t="str">
            <v>LINK CABLE</v>
          </cell>
          <cell r="F8187">
            <v>45970</v>
          </cell>
          <cell r="G8187">
            <v>45938</v>
          </cell>
          <cell r="H8187" t="str">
            <v>Jamtara</v>
          </cell>
          <cell r="I8187" t="str">
            <v>Dhanbad</v>
          </cell>
          <cell r="J8187" t="str">
            <v>switch off</v>
          </cell>
          <cell r="L8187" t="str">
            <v>Switched Off</v>
          </cell>
          <cell r="M8187" t="str">
            <v>Deepesh</v>
          </cell>
          <cell r="N8187">
            <v>8670418722</v>
          </cell>
        </row>
        <row r="8188">
          <cell r="A8188">
            <v>38556</v>
          </cell>
          <cell r="B8188" t="str">
            <v>jh.lcable.sunilbb</v>
          </cell>
          <cell r="C8188" t="str">
            <v>Inactive</v>
          </cell>
          <cell r="D8188">
            <v>45004</v>
          </cell>
          <cell r="E8188" t="str">
            <v>LINK CABLE</v>
          </cell>
          <cell r="F8188">
            <v>45971</v>
          </cell>
          <cell r="G8188">
            <v>45938</v>
          </cell>
          <cell r="H8188" t="str">
            <v>Jamtara</v>
          </cell>
          <cell r="I8188" t="str">
            <v>Dhanbad</v>
          </cell>
          <cell r="J8188" t="str">
            <v>hang up</v>
          </cell>
          <cell r="L8188" t="str">
            <v>Not responding</v>
          </cell>
          <cell r="M8188" t="str">
            <v>Deepesh</v>
          </cell>
          <cell r="N8188">
            <v>9122914424</v>
          </cell>
        </row>
        <row r="8189">
          <cell r="A8189">
            <v>38375</v>
          </cell>
          <cell r="B8189" t="str">
            <v>jh.ncn.anand</v>
          </cell>
          <cell r="C8189" t="str">
            <v>Inactive</v>
          </cell>
          <cell r="D8189">
            <v>44997</v>
          </cell>
          <cell r="E8189" t="str">
            <v>Navin Cable Network</v>
          </cell>
          <cell r="F8189">
            <v>45970</v>
          </cell>
          <cell r="G8189">
            <v>45938</v>
          </cell>
          <cell r="H8189" t="str">
            <v>Bokaro</v>
          </cell>
          <cell r="I8189" t="str">
            <v>Dhanbad</v>
          </cell>
          <cell r="J8189" t="str">
            <v>no answer</v>
          </cell>
          <cell r="L8189" t="str">
            <v>Not responding</v>
          </cell>
          <cell r="M8189" t="str">
            <v>Deepesh</v>
          </cell>
          <cell r="N8189">
            <v>8252616613</v>
          </cell>
        </row>
        <row r="8190">
          <cell r="A8190">
            <v>38185</v>
          </cell>
          <cell r="B8190" t="str">
            <v>jh.jks.sanju</v>
          </cell>
          <cell r="C8190" t="str">
            <v>Inactive</v>
          </cell>
          <cell r="D8190">
            <v>44986</v>
          </cell>
          <cell r="E8190" t="str">
            <v>Jitendra Kumar Sah</v>
          </cell>
          <cell r="F8190">
            <v>45997</v>
          </cell>
          <cell r="G8190">
            <v>45938</v>
          </cell>
          <cell r="H8190" t="str">
            <v>Dhanbad</v>
          </cell>
          <cell r="I8190" t="str">
            <v>Dhanbad</v>
          </cell>
          <cell r="J8190" t="str">
            <v>aacha thik hae ho jayega</v>
          </cell>
          <cell r="L8190" t="str">
            <v>Agree to recharge</v>
          </cell>
          <cell r="M8190" t="str">
            <v>Deepesh</v>
          </cell>
          <cell r="N8190">
            <v>7255019396</v>
          </cell>
        </row>
        <row r="8191">
          <cell r="A8191">
            <v>37856</v>
          </cell>
          <cell r="B8191" t="str">
            <v>jh.acd.arudkd</v>
          </cell>
          <cell r="C8191" t="str">
            <v>Inactive</v>
          </cell>
          <cell r="D8191">
            <v>44971</v>
          </cell>
          <cell r="E8191" t="str">
            <v>ADITYA CABLE</v>
          </cell>
          <cell r="F8191">
            <v>45968</v>
          </cell>
          <cell r="G8191">
            <v>45938</v>
          </cell>
          <cell r="H8191" t="str">
            <v>Deoghar</v>
          </cell>
          <cell r="I8191" t="str">
            <v>Dhanbad</v>
          </cell>
          <cell r="J8191" t="str">
            <v>switch off</v>
          </cell>
          <cell r="L8191" t="str">
            <v>Switched Off</v>
          </cell>
          <cell r="M8191" t="str">
            <v>Deepesh</v>
          </cell>
          <cell r="N8191">
            <v>6200382683</v>
          </cell>
        </row>
        <row r="8192">
          <cell r="A8192">
            <v>37412</v>
          </cell>
          <cell r="B8192" t="str">
            <v>jh.deg.yogeshkm</v>
          </cell>
          <cell r="C8192" t="str">
            <v>Inactive</v>
          </cell>
          <cell r="D8192">
            <v>44951</v>
          </cell>
          <cell r="E8192" t="str">
            <v>Durga Enterprises</v>
          </cell>
          <cell r="F8192">
            <v>45970</v>
          </cell>
          <cell r="G8192">
            <v>45938</v>
          </cell>
          <cell r="H8192" t="str">
            <v>Dhanbad</v>
          </cell>
          <cell r="I8192" t="str">
            <v>Dhanbad</v>
          </cell>
          <cell r="J8192" t="str">
            <v>switch off</v>
          </cell>
          <cell r="L8192" t="str">
            <v>Switched Off</v>
          </cell>
          <cell r="M8192" t="str">
            <v>Deepesh</v>
          </cell>
          <cell r="N8192">
            <v>8789417066</v>
          </cell>
        </row>
        <row r="8193">
          <cell r="A8193">
            <v>37387</v>
          </cell>
          <cell r="B8193" t="str">
            <v>jh.vnc.nitish</v>
          </cell>
          <cell r="C8193" t="str">
            <v>Inactive</v>
          </cell>
          <cell r="D8193">
            <v>44950</v>
          </cell>
          <cell r="E8193" t="str">
            <v>M/s Ajay Beldar</v>
          </cell>
          <cell r="F8193">
            <v>45972</v>
          </cell>
          <cell r="G8193">
            <v>45938</v>
          </cell>
          <cell r="H8193" t="str">
            <v>Dhanbad</v>
          </cell>
          <cell r="I8193" t="str">
            <v>Dhanbad</v>
          </cell>
          <cell r="J8193" t="str">
            <v>not reachable</v>
          </cell>
          <cell r="L8193" t="str">
            <v>Not responding</v>
          </cell>
          <cell r="M8193" t="str">
            <v>Deepesh</v>
          </cell>
          <cell r="N8193">
            <v>7366997660</v>
          </cell>
        </row>
        <row r="8194">
          <cell r="A8194">
            <v>34962</v>
          </cell>
          <cell r="B8194" t="str">
            <v>jh.bsd.pomesh</v>
          </cell>
          <cell r="C8194" t="str">
            <v>Inactive</v>
          </cell>
          <cell r="D8194">
            <v>44847</v>
          </cell>
          <cell r="E8194" t="str">
            <v>BAIDYANATH SERVICES</v>
          </cell>
          <cell r="F8194">
            <v>45976</v>
          </cell>
          <cell r="G8194">
            <v>45938</v>
          </cell>
          <cell r="H8194" t="str">
            <v>Dhanbad</v>
          </cell>
          <cell r="I8194" t="str">
            <v>Dhanbad</v>
          </cell>
          <cell r="J8194" t="str">
            <v>15days</v>
          </cell>
          <cell r="L8194" t="str">
            <v>Agree to recharge</v>
          </cell>
          <cell r="M8194" t="str">
            <v>Deepesh</v>
          </cell>
          <cell r="N8194">
            <v>8013072516</v>
          </cell>
        </row>
        <row r="8195">
          <cell r="A8195">
            <v>34881</v>
          </cell>
          <cell r="B8195" t="str">
            <v>jh.rcis.manik</v>
          </cell>
          <cell r="C8195" t="str">
            <v>Inactive</v>
          </cell>
          <cell r="D8195">
            <v>44844</v>
          </cell>
          <cell r="E8195" t="str">
            <v>Ratna Cable and Internet Service</v>
          </cell>
          <cell r="F8195">
            <v>45968</v>
          </cell>
          <cell r="G8195">
            <v>45938</v>
          </cell>
          <cell r="H8195" t="str">
            <v>Dhanbad</v>
          </cell>
          <cell r="I8195" t="str">
            <v>Dhanbad</v>
          </cell>
          <cell r="J8195" t="str">
            <v>no answer</v>
          </cell>
          <cell r="L8195" t="str">
            <v>Not responding</v>
          </cell>
          <cell r="M8195" t="str">
            <v>Deepesh</v>
          </cell>
          <cell r="N8195">
            <v>9955136978</v>
          </cell>
        </row>
        <row r="8196">
          <cell r="A8196">
            <v>33518</v>
          </cell>
          <cell r="B8196" t="str">
            <v>jh.lct.chouhanr</v>
          </cell>
          <cell r="C8196" t="str">
            <v>Inactive</v>
          </cell>
          <cell r="D8196">
            <v>44791</v>
          </cell>
          <cell r="E8196" t="str">
            <v>M/s Lovers Cable</v>
          </cell>
          <cell r="F8196">
            <v>45998</v>
          </cell>
          <cell r="G8196">
            <v>45938</v>
          </cell>
          <cell r="H8196" t="str">
            <v>Dhanbad</v>
          </cell>
          <cell r="I8196" t="str">
            <v>Dhanbad</v>
          </cell>
          <cell r="J8196" t="str">
            <v>kr lege</v>
          </cell>
          <cell r="L8196" t="str">
            <v>Agree to recharge</v>
          </cell>
          <cell r="M8196" t="str">
            <v>Deepesh</v>
          </cell>
          <cell r="N8196">
            <v>6206305346</v>
          </cell>
        </row>
        <row r="8197">
          <cell r="A8197">
            <v>33486</v>
          </cell>
          <cell r="B8197" t="str">
            <v>jh.crb.santoshkumarram</v>
          </cell>
          <cell r="C8197" t="str">
            <v>Inactive</v>
          </cell>
          <cell r="D8197">
            <v>44790</v>
          </cell>
          <cell r="E8197" t="str">
            <v>M/s Chandrika Rajak</v>
          </cell>
          <cell r="F8197">
            <v>45967</v>
          </cell>
          <cell r="G8197">
            <v>45938</v>
          </cell>
          <cell r="H8197" t="str">
            <v>Bokaro</v>
          </cell>
          <cell r="I8197" t="str">
            <v>Dhanbad</v>
          </cell>
          <cell r="J8197" t="str">
            <v>no answer</v>
          </cell>
          <cell r="L8197" t="str">
            <v>Not responding</v>
          </cell>
          <cell r="M8197" t="str">
            <v>Deepesh</v>
          </cell>
          <cell r="N8197">
            <v>8210609677</v>
          </cell>
        </row>
        <row r="8198">
          <cell r="A8198">
            <v>33123</v>
          </cell>
          <cell r="B8198" t="str">
            <v>jh.mksg.mukeshbishunpur</v>
          </cell>
          <cell r="C8198" t="str">
            <v>Inactive</v>
          </cell>
          <cell r="D8198">
            <v>44775</v>
          </cell>
          <cell r="E8198" t="str">
            <v>M/s Manoj Kumar Singh</v>
          </cell>
          <cell r="F8198">
            <v>45936</v>
          </cell>
          <cell r="G8198">
            <v>45938</v>
          </cell>
          <cell r="H8198" t="str">
            <v>Dhanbad</v>
          </cell>
          <cell r="I8198" t="str">
            <v>Dhanbad</v>
          </cell>
          <cell r="J8198" t="str">
            <v>lco ko bol dege</v>
          </cell>
          <cell r="L8198" t="str">
            <v>Agree to recharge</v>
          </cell>
          <cell r="M8198" t="str">
            <v>Deepesh</v>
          </cell>
          <cell r="N8198">
            <v>8340433484</v>
          </cell>
          <cell r="O8198" t="str">
            <v>switch off</v>
          </cell>
          <cell r="Q8198" t="str">
            <v>Not responding</v>
          </cell>
          <cell r="R8198" t="str">
            <v>Gaurav</v>
          </cell>
        </row>
        <row r="8199">
          <cell r="A8199">
            <v>32990</v>
          </cell>
          <cell r="B8199" t="str">
            <v>jh.cwsc.manoj</v>
          </cell>
          <cell r="C8199" t="str">
            <v>Inactive</v>
          </cell>
          <cell r="D8199">
            <v>44770</v>
          </cell>
          <cell r="E8199" t="str">
            <v>Computer World Service Center</v>
          </cell>
          <cell r="F8199">
            <v>45997</v>
          </cell>
          <cell r="G8199">
            <v>45938</v>
          </cell>
          <cell r="H8199" t="str">
            <v>Bokaro</v>
          </cell>
          <cell r="I8199" t="str">
            <v>Dhanbad</v>
          </cell>
          <cell r="J8199" t="str">
            <v>out of network area</v>
          </cell>
          <cell r="L8199" t="str">
            <v>Not responding</v>
          </cell>
          <cell r="M8199" t="str">
            <v>Deepesh</v>
          </cell>
          <cell r="N8199">
            <v>7004767367</v>
          </cell>
        </row>
        <row r="8200">
          <cell r="A8200">
            <v>32886</v>
          </cell>
          <cell r="B8200" t="str">
            <v>jh.lct.kumarvishal</v>
          </cell>
          <cell r="C8200" t="str">
            <v>Inactive</v>
          </cell>
          <cell r="D8200">
            <v>44766</v>
          </cell>
          <cell r="E8200" t="str">
            <v>M/s Lovers Cable</v>
          </cell>
          <cell r="F8200">
            <v>45937</v>
          </cell>
          <cell r="G8200">
            <v>45938</v>
          </cell>
          <cell r="H8200" t="str">
            <v>Dhanbad</v>
          </cell>
          <cell r="I8200" t="str">
            <v>Dhanbad</v>
          </cell>
          <cell r="J8200" t="str">
            <v>busy</v>
          </cell>
          <cell r="L8200" t="str">
            <v>Not responding</v>
          </cell>
          <cell r="M8200" t="str">
            <v>Deepesh</v>
          </cell>
          <cell r="N8200">
            <v>8709195033</v>
          </cell>
          <cell r="O8200" t="str">
            <v>No respond</v>
          </cell>
          <cell r="Q8200" t="str">
            <v>Not responding</v>
          </cell>
          <cell r="R8200" t="str">
            <v>Gaurav</v>
          </cell>
        </row>
        <row r="8201">
          <cell r="A8201">
            <v>32557</v>
          </cell>
          <cell r="B8201" t="str">
            <v>jh.cwsc.ajitkr</v>
          </cell>
          <cell r="C8201" t="str">
            <v>Inactive</v>
          </cell>
          <cell r="D8201">
            <v>44755</v>
          </cell>
          <cell r="E8201" t="str">
            <v>Computer World Service Center</v>
          </cell>
          <cell r="F8201">
            <v>45968</v>
          </cell>
          <cell r="G8201">
            <v>45938</v>
          </cell>
          <cell r="H8201" t="str">
            <v>Bokaro</v>
          </cell>
          <cell r="I8201" t="str">
            <v>Dhanbad</v>
          </cell>
          <cell r="J8201" t="str">
            <v>bol dege</v>
          </cell>
          <cell r="L8201" t="str">
            <v>Agree to recharge</v>
          </cell>
          <cell r="M8201" t="str">
            <v>Deepesh</v>
          </cell>
          <cell r="N8201">
            <v>9608853332</v>
          </cell>
        </row>
        <row r="8202">
          <cell r="A8202">
            <v>32425</v>
          </cell>
          <cell r="B8202" t="str">
            <v>jh.crb.madansingh</v>
          </cell>
          <cell r="C8202" t="str">
            <v>Inactive</v>
          </cell>
          <cell r="D8202">
            <v>44749</v>
          </cell>
          <cell r="E8202" t="str">
            <v>M/s Chandrika Rajak</v>
          </cell>
          <cell r="F8202">
            <v>45997</v>
          </cell>
          <cell r="G8202">
            <v>45938</v>
          </cell>
          <cell r="H8202" t="str">
            <v>Bokaro</v>
          </cell>
          <cell r="I8202" t="str">
            <v>Dhanbad</v>
          </cell>
          <cell r="J8202" t="str">
            <v>kr lege</v>
          </cell>
          <cell r="L8202" t="str">
            <v>Agree to recharge</v>
          </cell>
          <cell r="M8202" t="str">
            <v>Deepesh</v>
          </cell>
          <cell r="N8202">
            <v>7004689101</v>
          </cell>
        </row>
        <row r="8203">
          <cell r="A8203">
            <v>31580</v>
          </cell>
          <cell r="B8203" t="str">
            <v>jh.dcn.swati2</v>
          </cell>
          <cell r="C8203" t="str">
            <v>Inactive</v>
          </cell>
          <cell r="D8203">
            <v>44717</v>
          </cell>
          <cell r="E8203" t="str">
            <v>Dugda Cable Network</v>
          </cell>
          <cell r="F8203">
            <v>45935</v>
          </cell>
          <cell r="G8203">
            <v>45938</v>
          </cell>
          <cell r="H8203" t="str">
            <v>Bokaro</v>
          </cell>
          <cell r="I8203" t="str">
            <v>Dhanbad</v>
          </cell>
          <cell r="J8203" t="str">
            <v>busy</v>
          </cell>
          <cell r="L8203" t="str">
            <v>Not responding</v>
          </cell>
          <cell r="M8203" t="str">
            <v>Deepesh</v>
          </cell>
          <cell r="N8203">
            <v>7258968975</v>
          </cell>
        </row>
        <row r="8204">
          <cell r="A8204">
            <v>31239</v>
          </cell>
          <cell r="B8204" t="str">
            <v>jh.acd.spdeo</v>
          </cell>
          <cell r="C8204" t="str">
            <v>Inactive</v>
          </cell>
          <cell r="D8204">
            <v>44700</v>
          </cell>
          <cell r="E8204" t="str">
            <v>ADITYA CABLE</v>
          </cell>
          <cell r="F8204">
            <v>45968</v>
          </cell>
          <cell r="G8204">
            <v>45938</v>
          </cell>
          <cell r="H8204" t="str">
            <v>Deoghar</v>
          </cell>
          <cell r="I8204" t="str">
            <v>Dhanbad</v>
          </cell>
          <cell r="J8204" t="str">
            <v>switch off</v>
          </cell>
          <cell r="L8204" t="str">
            <v>Switched Off</v>
          </cell>
          <cell r="M8204" t="str">
            <v>Deepesh</v>
          </cell>
          <cell r="N8204">
            <v>7070456865</v>
          </cell>
        </row>
        <row r="8205">
          <cell r="A8205">
            <v>30794</v>
          </cell>
          <cell r="B8205" t="str">
            <v>jh.jks.avilash</v>
          </cell>
          <cell r="C8205" t="str">
            <v>Inactive</v>
          </cell>
          <cell r="D8205">
            <v>44674</v>
          </cell>
          <cell r="E8205" t="str">
            <v>Jitendra Kumar Sah</v>
          </cell>
          <cell r="F8205">
            <v>45970</v>
          </cell>
          <cell r="G8205">
            <v>45938</v>
          </cell>
          <cell r="H8205" t="str">
            <v>Dhanbad</v>
          </cell>
          <cell r="I8205" t="str">
            <v>Dhanbad</v>
          </cell>
          <cell r="J8205" t="str">
            <v>out of network area</v>
          </cell>
          <cell r="L8205" t="str">
            <v>Not responding</v>
          </cell>
          <cell r="M8205" t="str">
            <v>Deepesh</v>
          </cell>
          <cell r="N8205">
            <v>7272907811</v>
          </cell>
        </row>
        <row r="8206">
          <cell r="A8206">
            <v>30149</v>
          </cell>
          <cell r="B8206" t="str">
            <v>jh.pti.pratik</v>
          </cell>
          <cell r="C8206" t="str">
            <v>Inactive</v>
          </cell>
          <cell r="D8206">
            <v>44644</v>
          </cell>
          <cell r="E8206" t="str">
            <v>PHILIPS TECHNOLOGIES INDIA</v>
          </cell>
          <cell r="F8206">
            <v>45934</v>
          </cell>
          <cell r="G8206">
            <v>45938</v>
          </cell>
          <cell r="H8206" t="str">
            <v>Dhanbad</v>
          </cell>
          <cell r="I8206" t="str">
            <v>Dhanbad</v>
          </cell>
          <cell r="J8206" t="str">
            <v>No respond</v>
          </cell>
          <cell r="L8206" t="str">
            <v>Not responding</v>
          </cell>
          <cell r="M8206" t="str">
            <v>Rajat</v>
          </cell>
          <cell r="N8206">
            <v>7488400841</v>
          </cell>
          <cell r="O8206" t="str">
            <v>No respond</v>
          </cell>
          <cell r="Q8206" t="str">
            <v>Not responding</v>
          </cell>
          <cell r="R8206" t="str">
            <v>Gaurav</v>
          </cell>
        </row>
        <row r="8207">
          <cell r="A8207">
            <v>30134</v>
          </cell>
          <cell r="B8207" t="str">
            <v>jh.skc.priyamverma</v>
          </cell>
          <cell r="C8207" t="str">
            <v>Inactive</v>
          </cell>
          <cell r="D8207">
            <v>44644</v>
          </cell>
          <cell r="E8207" t="str">
            <v>Sanjay Karmakar</v>
          </cell>
          <cell r="F8207">
            <v>45995</v>
          </cell>
          <cell r="G8207">
            <v>45938</v>
          </cell>
          <cell r="H8207" t="str">
            <v>Bokaro</v>
          </cell>
          <cell r="I8207" t="str">
            <v>Dhanbad</v>
          </cell>
          <cell r="J8207" t="str">
            <v>No respond</v>
          </cell>
          <cell r="L8207" t="str">
            <v>Not responding</v>
          </cell>
          <cell r="M8207" t="str">
            <v>Rajat</v>
          </cell>
          <cell r="N8207">
            <v>9693245041</v>
          </cell>
        </row>
        <row r="8208">
          <cell r="A8208">
            <v>27886</v>
          </cell>
          <cell r="B8208" t="str">
            <v>jh.svc.asharma</v>
          </cell>
          <cell r="C8208" t="str">
            <v>Inactive</v>
          </cell>
          <cell r="D8208">
            <v>44567</v>
          </cell>
          <cell r="E8208" t="str">
            <v>M/s Siddhi Vinayak Cable.Net</v>
          </cell>
          <cell r="F8208">
            <v>45935</v>
          </cell>
          <cell r="G8208">
            <v>45938</v>
          </cell>
          <cell r="H8208" t="str">
            <v>Dhanbad</v>
          </cell>
          <cell r="I8208" t="str">
            <v>Dhanbad</v>
          </cell>
          <cell r="J8208" t="str">
            <v>no respond</v>
          </cell>
          <cell r="L8208" t="str">
            <v>Not responding</v>
          </cell>
          <cell r="M8208" t="str">
            <v>Rajat</v>
          </cell>
          <cell r="N8208">
            <v>7484846574</v>
          </cell>
          <cell r="O8208" t="str">
            <v>no respond</v>
          </cell>
          <cell r="Q8208" t="str">
            <v>Not responding</v>
          </cell>
          <cell r="R8208" t="str">
            <v>Rajat</v>
          </cell>
        </row>
        <row r="8209">
          <cell r="A8209">
            <v>21660</v>
          </cell>
          <cell r="B8209" t="str">
            <v>jh.gntpld.santosh</v>
          </cell>
          <cell r="C8209" t="str">
            <v>Inactive</v>
          </cell>
          <cell r="D8209">
            <v>44349</v>
          </cell>
          <cell r="E8209" t="str">
            <v>Metro Cable</v>
          </cell>
          <cell r="F8209">
            <v>45934</v>
          </cell>
          <cell r="G8209">
            <v>45938</v>
          </cell>
          <cell r="H8209" t="str">
            <v>Dhanbad</v>
          </cell>
          <cell r="I8209" t="str">
            <v>Dhanbad</v>
          </cell>
          <cell r="J8209" t="str">
            <v>no respond</v>
          </cell>
          <cell r="L8209" t="str">
            <v>Not responding</v>
          </cell>
          <cell r="M8209" t="str">
            <v>Rajat</v>
          </cell>
          <cell r="N8209">
            <v>8789581427</v>
          </cell>
          <cell r="O8209" t="str">
            <v>no respond</v>
          </cell>
          <cell r="Q8209" t="str">
            <v>Not responding</v>
          </cell>
          <cell r="R8209" t="str">
            <v>Rajat</v>
          </cell>
        </row>
        <row r="8210">
          <cell r="A8210">
            <v>19651</v>
          </cell>
          <cell r="B8210" t="str">
            <v>jh.lcable.nirmal</v>
          </cell>
          <cell r="C8210" t="str">
            <v>Inactive</v>
          </cell>
          <cell r="D8210">
            <v>44295</v>
          </cell>
          <cell r="E8210" t="str">
            <v>LINK CABLE</v>
          </cell>
          <cell r="F8210">
            <v>45968</v>
          </cell>
          <cell r="G8210">
            <v>45938</v>
          </cell>
          <cell r="H8210" t="str">
            <v>Jamtara</v>
          </cell>
          <cell r="I8210" t="str">
            <v>Dhanbad</v>
          </cell>
          <cell r="J8210" t="str">
            <v>Karwa lenge</v>
          </cell>
          <cell r="L8210" t="str">
            <v>Agree to recharge</v>
          </cell>
          <cell r="M8210" t="str">
            <v>Aarti</v>
          </cell>
          <cell r="N8210">
            <v>8789677953</v>
          </cell>
        </row>
        <row r="8211">
          <cell r="A8211">
            <v>19526</v>
          </cell>
          <cell r="B8211" t="str">
            <v>jh.svc.chouhan</v>
          </cell>
          <cell r="C8211" t="str">
            <v>Inactive</v>
          </cell>
          <cell r="D8211">
            <v>44291</v>
          </cell>
          <cell r="E8211" t="str">
            <v>M/s Siddhi Vinayak Cable.Net</v>
          </cell>
          <cell r="F8211">
            <v>45937</v>
          </cell>
          <cell r="G8211">
            <v>45938</v>
          </cell>
          <cell r="H8211" t="str">
            <v>Dhanbad</v>
          </cell>
          <cell r="I8211" t="str">
            <v>Dhanbad</v>
          </cell>
          <cell r="J8211" t="str">
            <v>bad me karwa lenge</v>
          </cell>
          <cell r="L8211" t="str">
            <v>Agree to recharge</v>
          </cell>
          <cell r="M8211" t="str">
            <v>Aarti</v>
          </cell>
          <cell r="N8211">
            <v>6206671353</v>
          </cell>
          <cell r="O8211" t="str">
            <v>no respond</v>
          </cell>
          <cell r="Q8211" t="str">
            <v>Not responding</v>
          </cell>
          <cell r="R8211" t="str">
            <v>Rajat</v>
          </cell>
        </row>
        <row r="8212">
          <cell r="A8212">
            <v>19376</v>
          </cell>
          <cell r="B8212" t="str">
            <v>jh.kcn.sonuu</v>
          </cell>
          <cell r="C8212" t="str">
            <v>Inactive</v>
          </cell>
          <cell r="D8212">
            <v>44287</v>
          </cell>
          <cell r="E8212" t="str">
            <v>Katras Cable Network</v>
          </cell>
          <cell r="F8212">
            <v>45997</v>
          </cell>
          <cell r="G8212">
            <v>45938</v>
          </cell>
          <cell r="H8212" t="str">
            <v>Dhanbad</v>
          </cell>
          <cell r="I8212" t="str">
            <v>Dhanbad</v>
          </cell>
          <cell r="J8212" t="str">
            <v>call not recive*3</v>
          </cell>
          <cell r="L8212" t="str">
            <v>Not responding</v>
          </cell>
          <cell r="M8212" t="str">
            <v>Aarti</v>
          </cell>
          <cell r="N8212">
            <v>8210583167</v>
          </cell>
        </row>
        <row r="8213">
          <cell r="A8213">
            <v>18001</v>
          </cell>
          <cell r="B8213" t="str">
            <v>jh.skc.ravikr</v>
          </cell>
          <cell r="C8213" t="str">
            <v>Inactive</v>
          </cell>
          <cell r="D8213">
            <v>44231</v>
          </cell>
          <cell r="E8213" t="str">
            <v>Sanjay Karmakar</v>
          </cell>
          <cell r="F8213">
            <v>45997</v>
          </cell>
          <cell r="G8213">
            <v>45938</v>
          </cell>
          <cell r="H8213" t="str">
            <v>Bokaro</v>
          </cell>
          <cell r="I8213" t="str">
            <v>Dhanbad</v>
          </cell>
          <cell r="J8213" t="str">
            <v>call not recive*3</v>
          </cell>
          <cell r="L8213" t="str">
            <v>Not responding</v>
          </cell>
          <cell r="M8213" t="str">
            <v>Aarti</v>
          </cell>
          <cell r="N8213">
            <v>8271289936</v>
          </cell>
        </row>
        <row r="8214">
          <cell r="A8214">
            <v>17761</v>
          </cell>
          <cell r="B8214" t="str">
            <v>jh.pnb.shandilya</v>
          </cell>
          <cell r="C8214" t="str">
            <v>Inactive</v>
          </cell>
          <cell r="D8214">
            <v>44222</v>
          </cell>
          <cell r="E8214" t="str">
            <v>PERFECT NETWORK</v>
          </cell>
          <cell r="F8214">
            <v>45997</v>
          </cell>
          <cell r="G8214">
            <v>45938</v>
          </cell>
          <cell r="H8214" t="str">
            <v>Bokaro</v>
          </cell>
          <cell r="I8214" t="str">
            <v>Dhanbad</v>
          </cell>
          <cell r="J8214" t="str">
            <v>switch off</v>
          </cell>
          <cell r="L8214" t="str">
            <v>Switched Off</v>
          </cell>
          <cell r="M8214" t="str">
            <v>Aarti</v>
          </cell>
          <cell r="N8214">
            <v>9142549335</v>
          </cell>
        </row>
        <row r="8215">
          <cell r="A8215">
            <v>17746</v>
          </cell>
          <cell r="B8215" t="str">
            <v>jh.lcable.sunil</v>
          </cell>
          <cell r="C8215" t="str">
            <v>Inactive</v>
          </cell>
          <cell r="D8215">
            <v>44222</v>
          </cell>
          <cell r="E8215" t="str">
            <v>LINK CABLE</v>
          </cell>
          <cell r="F8215">
            <v>45974</v>
          </cell>
          <cell r="G8215">
            <v>45938</v>
          </cell>
          <cell r="H8215" t="str">
            <v>Jamtara</v>
          </cell>
          <cell r="I8215" t="str">
            <v>Dhanbad</v>
          </cell>
          <cell r="J8215" t="str">
            <v>call not recive*3</v>
          </cell>
          <cell r="L8215" t="str">
            <v>Not responding</v>
          </cell>
          <cell r="M8215" t="str">
            <v>Aarti</v>
          </cell>
          <cell r="N8215">
            <v>7004092369</v>
          </cell>
        </row>
        <row r="8216">
          <cell r="A8216">
            <v>17218</v>
          </cell>
          <cell r="B8216" t="str">
            <v>jh.ddc.sunil</v>
          </cell>
          <cell r="C8216" t="str">
            <v>Inactive</v>
          </cell>
          <cell r="D8216">
            <v>44203</v>
          </cell>
          <cell r="E8216" t="str">
            <v>Dubey Digital Cable</v>
          </cell>
          <cell r="F8216">
            <v>45968</v>
          </cell>
          <cell r="G8216">
            <v>45938</v>
          </cell>
          <cell r="H8216" t="str">
            <v>Dhanbad</v>
          </cell>
          <cell r="I8216" t="str">
            <v>Dhanbad</v>
          </cell>
          <cell r="J8216" t="str">
            <v>incoming off</v>
          </cell>
          <cell r="L8216" t="str">
            <v>Not responding</v>
          </cell>
          <cell r="M8216" t="str">
            <v>Aarti</v>
          </cell>
          <cell r="N8216">
            <v>8986853021</v>
          </cell>
        </row>
        <row r="8217">
          <cell r="A8217">
            <v>16844</v>
          </cell>
          <cell r="B8217" t="str">
            <v>jh.svc.sachin</v>
          </cell>
          <cell r="C8217" t="str">
            <v>Inactive</v>
          </cell>
          <cell r="D8217">
            <v>44190</v>
          </cell>
          <cell r="E8217" t="str">
            <v>M/s Siddhi Vinayak Cable.Net</v>
          </cell>
          <cell r="F8217">
            <v>45969</v>
          </cell>
          <cell r="G8217">
            <v>45938</v>
          </cell>
          <cell r="H8217" t="str">
            <v>Dhanbad</v>
          </cell>
          <cell r="I8217" t="str">
            <v>Dhanbad</v>
          </cell>
          <cell r="J8217" t="str">
            <v>call not recive*3</v>
          </cell>
          <cell r="L8217" t="str">
            <v>Not responding</v>
          </cell>
          <cell r="M8217" t="str">
            <v>Aarti</v>
          </cell>
          <cell r="N8217">
            <v>9939300562</v>
          </cell>
        </row>
        <row r="8218">
          <cell r="A8218">
            <v>16708</v>
          </cell>
          <cell r="B8218" t="str">
            <v>jh.crb.manoj</v>
          </cell>
          <cell r="C8218" t="str">
            <v>Inactive</v>
          </cell>
          <cell r="D8218">
            <v>44186</v>
          </cell>
          <cell r="E8218" t="str">
            <v>M/s Chandrika Rajak</v>
          </cell>
          <cell r="F8218">
            <v>45980</v>
          </cell>
          <cell r="G8218">
            <v>45938</v>
          </cell>
          <cell r="H8218" t="str">
            <v>Bokaro</v>
          </cell>
          <cell r="I8218" t="str">
            <v>Dhanbad</v>
          </cell>
          <cell r="J8218" t="str">
            <v>Cut the call</v>
          </cell>
          <cell r="L8218" t="str">
            <v>Not responding</v>
          </cell>
          <cell r="M8218" t="str">
            <v>Aarti</v>
          </cell>
          <cell r="N8218">
            <v>7488691594</v>
          </cell>
        </row>
        <row r="8219">
          <cell r="A8219">
            <v>14913</v>
          </cell>
          <cell r="B8219" t="str">
            <v>jh.maya.chotukumar</v>
          </cell>
          <cell r="C8219" t="str">
            <v>Inactive</v>
          </cell>
          <cell r="D8219">
            <v>44133</v>
          </cell>
          <cell r="E8219" t="str">
            <v>MAYA CABLE CENTER</v>
          </cell>
          <cell r="F8219">
            <v>45935</v>
          </cell>
          <cell r="G8219">
            <v>45938</v>
          </cell>
          <cell r="H8219" t="str">
            <v>Sahibganj</v>
          </cell>
          <cell r="I8219" t="str">
            <v>Dhanbad</v>
          </cell>
          <cell r="J8219" t="str">
            <v>Karwa lenge</v>
          </cell>
          <cell r="L8219" t="str">
            <v>Agree to recharge</v>
          </cell>
          <cell r="M8219" t="str">
            <v>Aarti</v>
          </cell>
          <cell r="N8219">
            <v>9128222422</v>
          </cell>
          <cell r="O8219" t="str">
            <v>no respond</v>
          </cell>
          <cell r="Q8219" t="str">
            <v>Not responding</v>
          </cell>
          <cell r="R8219" t="str">
            <v>Rajat</v>
          </cell>
        </row>
        <row r="8220">
          <cell r="A8220">
            <v>14006</v>
          </cell>
          <cell r="B8220" t="str">
            <v>jh.pti.amankr</v>
          </cell>
          <cell r="C8220" t="str">
            <v>Inactive</v>
          </cell>
          <cell r="D8220">
            <v>44112</v>
          </cell>
          <cell r="E8220" t="str">
            <v>PHILIPS TECHNOLOGIES INDIA</v>
          </cell>
          <cell r="F8220">
            <v>45976</v>
          </cell>
          <cell r="G8220">
            <v>45938</v>
          </cell>
          <cell r="H8220" t="str">
            <v>Dhanbad</v>
          </cell>
          <cell r="I8220" t="str">
            <v>Dhanbad</v>
          </cell>
          <cell r="J8220" t="str">
            <v>out of network area</v>
          </cell>
          <cell r="L8220" t="str">
            <v>Not responding</v>
          </cell>
          <cell r="M8220" t="str">
            <v>Aarti</v>
          </cell>
          <cell r="N8220">
            <v>8210950672</v>
          </cell>
        </row>
        <row r="8221">
          <cell r="A8221">
            <v>13968</v>
          </cell>
          <cell r="B8221" t="str">
            <v>jh.dcn.prahalad</v>
          </cell>
          <cell r="C8221" t="str">
            <v>Inactive</v>
          </cell>
          <cell r="D8221">
            <v>44111</v>
          </cell>
          <cell r="E8221" t="str">
            <v>M/s Dhurub Cable Network</v>
          </cell>
          <cell r="F8221">
            <v>45971</v>
          </cell>
          <cell r="G8221">
            <v>45938</v>
          </cell>
          <cell r="H8221" t="str">
            <v>Dhanbad</v>
          </cell>
          <cell r="I8221" t="str">
            <v>Dhanbad</v>
          </cell>
          <cell r="J8221" t="str">
            <v>Cut the call</v>
          </cell>
          <cell r="L8221" t="str">
            <v>Not responding</v>
          </cell>
          <cell r="M8221" t="str">
            <v>Aarti</v>
          </cell>
          <cell r="N8221">
            <v>8768193148</v>
          </cell>
        </row>
        <row r="8222">
          <cell r="A8222">
            <v>13663</v>
          </cell>
          <cell r="B8222" t="str">
            <v>jh.lcable.krishna1</v>
          </cell>
          <cell r="C8222" t="str">
            <v>Inactive</v>
          </cell>
          <cell r="D8222">
            <v>44106</v>
          </cell>
          <cell r="E8222" t="str">
            <v>LINK CABLE</v>
          </cell>
          <cell r="F8222">
            <v>45970</v>
          </cell>
          <cell r="G8222">
            <v>45938</v>
          </cell>
          <cell r="H8222" t="str">
            <v>Jamtara</v>
          </cell>
          <cell r="I8222" t="str">
            <v>Dhanbad</v>
          </cell>
          <cell r="J8222" t="str">
            <v>call not recive*3</v>
          </cell>
          <cell r="L8222" t="str">
            <v>Not responding</v>
          </cell>
          <cell r="M8222" t="str">
            <v>Aarti</v>
          </cell>
          <cell r="N8222">
            <v>6204418639</v>
          </cell>
        </row>
        <row r="8223">
          <cell r="A8223">
            <v>13472</v>
          </cell>
          <cell r="B8223" t="str">
            <v>jh.red.damodar</v>
          </cell>
          <cell r="C8223" t="str">
            <v>Inactive</v>
          </cell>
          <cell r="D8223">
            <v>44103</v>
          </cell>
          <cell r="E8223" t="str">
            <v>Dugda Cable Network</v>
          </cell>
          <cell r="F8223">
            <v>45936</v>
          </cell>
          <cell r="G8223">
            <v>45938</v>
          </cell>
          <cell r="H8223" t="str">
            <v>Bokaro</v>
          </cell>
          <cell r="I8223" t="str">
            <v>Dhanbad</v>
          </cell>
          <cell r="J8223" t="str">
            <v>Cut the call</v>
          </cell>
          <cell r="L8223" t="str">
            <v>Not responding</v>
          </cell>
          <cell r="M8223" t="str">
            <v>Aarti</v>
          </cell>
          <cell r="N8223">
            <v>7004121595</v>
          </cell>
          <cell r="O8223" t="str">
            <v>no respond</v>
          </cell>
          <cell r="Q8223" t="str">
            <v>Not responding</v>
          </cell>
          <cell r="R8223" t="str">
            <v>Rajat</v>
          </cell>
        </row>
        <row r="8224">
          <cell r="A8224">
            <v>12430</v>
          </cell>
          <cell r="B8224" t="str">
            <v>jh.pti.vishal1</v>
          </cell>
          <cell r="C8224" t="str">
            <v>Inactive</v>
          </cell>
          <cell r="D8224">
            <v>44085</v>
          </cell>
          <cell r="E8224" t="str">
            <v>PHILIPS TECHNOLOGIES INDIA</v>
          </cell>
          <cell r="F8224">
            <v>45969</v>
          </cell>
          <cell r="G8224">
            <v>45938</v>
          </cell>
          <cell r="H8224" t="str">
            <v>Dhanbad</v>
          </cell>
          <cell r="I8224" t="str">
            <v>Dhanbad</v>
          </cell>
          <cell r="J8224" t="str">
            <v>2 din me karwa lenge</v>
          </cell>
          <cell r="L8224" t="str">
            <v>Agree to recharge</v>
          </cell>
          <cell r="M8224" t="str">
            <v>Aarti</v>
          </cell>
          <cell r="N8224">
            <v>7407726662</v>
          </cell>
        </row>
        <row r="8225">
          <cell r="A8225">
            <v>12149</v>
          </cell>
          <cell r="B8225" t="str">
            <v>jh.mhj.surendra</v>
          </cell>
          <cell r="C8225" t="str">
            <v>Inactive</v>
          </cell>
          <cell r="D8225">
            <v>44080</v>
          </cell>
          <cell r="E8225" t="str">
            <v>BIRSA BROADBAND SERVICE PVT LTD</v>
          </cell>
          <cell r="F8225">
            <v>45935</v>
          </cell>
          <cell r="G8225">
            <v>45938</v>
          </cell>
          <cell r="H8225" t="str">
            <v>Jamtara</v>
          </cell>
          <cell r="I8225" t="str">
            <v>Dhanbad</v>
          </cell>
          <cell r="J8225" t="str">
            <v>Cut the call</v>
          </cell>
          <cell r="L8225" t="str">
            <v>Not responding</v>
          </cell>
          <cell r="M8225" t="str">
            <v>Aarti</v>
          </cell>
          <cell r="N8225">
            <v>9386055680</v>
          </cell>
          <cell r="O8225" t="str">
            <v>HANG UP</v>
          </cell>
          <cell r="Q8225" t="str">
            <v>Not responding</v>
          </cell>
          <cell r="R8225" t="str">
            <v>Deepesh</v>
          </cell>
        </row>
        <row r="8226">
          <cell r="A8226">
            <v>11790</v>
          </cell>
          <cell r="B8226" t="str">
            <v>jh.lcable.dhananjay</v>
          </cell>
          <cell r="C8226" t="str">
            <v>Inactive</v>
          </cell>
          <cell r="D8226">
            <v>44075</v>
          </cell>
          <cell r="E8226" t="str">
            <v>LINK CABLE</v>
          </cell>
          <cell r="F8226">
            <v>45968</v>
          </cell>
          <cell r="G8226">
            <v>45938</v>
          </cell>
          <cell r="H8226" t="str">
            <v>Jamtara</v>
          </cell>
          <cell r="I8226" t="str">
            <v>Dhanbad</v>
          </cell>
          <cell r="J8226" t="str">
            <v>Out of station</v>
          </cell>
          <cell r="L8226" t="str">
            <v>Out of Station</v>
          </cell>
          <cell r="M8226" t="str">
            <v>Aarti</v>
          </cell>
          <cell r="N8226">
            <v>9933941067</v>
          </cell>
        </row>
        <row r="8227">
          <cell r="A8227">
            <v>11481</v>
          </cell>
          <cell r="B8227" t="str">
            <v>jh.maya.vivekkumar</v>
          </cell>
          <cell r="C8227" t="str">
            <v>Inactive</v>
          </cell>
          <cell r="D8227">
            <v>44070</v>
          </cell>
          <cell r="E8227" t="str">
            <v>MAYA CABLE CENTER</v>
          </cell>
          <cell r="F8227">
            <v>45935</v>
          </cell>
          <cell r="G8227">
            <v>45938</v>
          </cell>
          <cell r="H8227" t="str">
            <v>Sahibganj</v>
          </cell>
          <cell r="I8227" t="str">
            <v>Dhanbad</v>
          </cell>
          <cell r="J8227" t="str">
            <v>call not recive*3</v>
          </cell>
          <cell r="L8227" t="str">
            <v>Not responding</v>
          </cell>
          <cell r="M8227" t="str">
            <v>Aarti</v>
          </cell>
          <cell r="N8227">
            <v>9801568507</v>
          </cell>
          <cell r="O8227" t="str">
            <v>NO ANSWER</v>
          </cell>
          <cell r="Q8227" t="str">
            <v>Not responding</v>
          </cell>
          <cell r="R8227" t="str">
            <v>Deepesh</v>
          </cell>
        </row>
        <row r="8228">
          <cell r="A8228">
            <v>11229</v>
          </cell>
          <cell r="B8228" t="str">
            <v>jh.osc.wasim</v>
          </cell>
          <cell r="C8228" t="str">
            <v>Inactive</v>
          </cell>
          <cell r="D8228">
            <v>44067</v>
          </cell>
          <cell r="E8228" t="str">
            <v>OM SHANTI COMMUNICATIONS</v>
          </cell>
          <cell r="F8228">
            <v>45972</v>
          </cell>
          <cell r="G8228">
            <v>45938</v>
          </cell>
          <cell r="H8228" t="str">
            <v>Deoghar</v>
          </cell>
          <cell r="I8228" t="str">
            <v>Dhanbad</v>
          </cell>
          <cell r="J8228" t="str">
            <v>busy to another call</v>
          </cell>
          <cell r="L8228" t="str">
            <v>Not responding</v>
          </cell>
          <cell r="M8228" t="str">
            <v>Aarti</v>
          </cell>
          <cell r="N8228">
            <v>8102194089</v>
          </cell>
        </row>
        <row r="8229">
          <cell r="A8229">
            <v>9821</v>
          </cell>
          <cell r="B8229" t="str">
            <v>jh.lcable.akshay</v>
          </cell>
          <cell r="C8229" t="str">
            <v>Inactive</v>
          </cell>
          <cell r="D8229">
            <v>44042</v>
          </cell>
          <cell r="E8229" t="str">
            <v>LINK CABLE</v>
          </cell>
          <cell r="F8229">
            <v>45997</v>
          </cell>
          <cell r="G8229">
            <v>45938</v>
          </cell>
          <cell r="H8229" t="str">
            <v>Jamtara</v>
          </cell>
          <cell r="I8229" t="str">
            <v>Dhanbad</v>
          </cell>
          <cell r="J8229" t="str">
            <v>Out of station</v>
          </cell>
          <cell r="L8229" t="str">
            <v>Out of Station</v>
          </cell>
          <cell r="M8229" t="str">
            <v>Aarti</v>
          </cell>
          <cell r="N8229">
            <v>6202815040</v>
          </cell>
        </row>
        <row r="8230">
          <cell r="A8230">
            <v>55321</v>
          </cell>
          <cell r="B8230" t="str">
            <v>jh.pka.sekhsakir</v>
          </cell>
          <cell r="C8230" t="str">
            <v>Inactive</v>
          </cell>
          <cell r="D8230">
            <v>45912</v>
          </cell>
          <cell r="E8230" t="str">
            <v>Prashanta Kumar Acharjee</v>
          </cell>
          <cell r="F8230">
            <v>45941</v>
          </cell>
          <cell r="G8230">
            <v>45942</v>
          </cell>
          <cell r="H8230" t="str">
            <v>Dhanbad</v>
          </cell>
          <cell r="I8230" t="str">
            <v>Dhanbad</v>
          </cell>
          <cell r="J8230" t="str">
            <v>call not received</v>
          </cell>
          <cell r="L8230" t="str">
            <v>Not responding</v>
          </cell>
          <cell r="M8230" t="str">
            <v>Mahabeer</v>
          </cell>
          <cell r="N8230">
            <v>6202836024</v>
          </cell>
        </row>
        <row r="8231">
          <cell r="A8231">
            <v>55312</v>
          </cell>
          <cell r="B8231" t="str">
            <v>jh.srb.savitrip</v>
          </cell>
          <cell r="C8231" t="str">
            <v>Inactive</v>
          </cell>
          <cell r="D8231">
            <v>45912</v>
          </cell>
          <cell r="E8231" t="str">
            <v>Satya Ranjan Bhakat</v>
          </cell>
          <cell r="F8231">
            <v>45972</v>
          </cell>
          <cell r="G8231">
            <v>45942</v>
          </cell>
          <cell r="H8231" t="str">
            <v>Purbi Singhbhum</v>
          </cell>
          <cell r="I8231" t="str">
            <v>Tatanagar</v>
          </cell>
          <cell r="J8231" t="str">
            <v>incoming call off</v>
          </cell>
          <cell r="L8231" t="str">
            <v>Not responding</v>
          </cell>
          <cell r="M8231" t="str">
            <v>Mahabeer</v>
          </cell>
          <cell r="N8231">
            <v>7320990910</v>
          </cell>
        </row>
        <row r="8232">
          <cell r="A8232">
            <v>55308</v>
          </cell>
          <cell r="B8232" t="str">
            <v>jh.dnn.ranjit1</v>
          </cell>
          <cell r="C8232" t="str">
            <v>Inactive</v>
          </cell>
          <cell r="D8232">
            <v>45912</v>
          </cell>
          <cell r="E8232" t="str">
            <v>Dev Narayan Nayak</v>
          </cell>
          <cell r="F8232">
            <v>45941</v>
          </cell>
          <cell r="G8232">
            <v>45942</v>
          </cell>
          <cell r="H8232" t="str">
            <v>Giridih</v>
          </cell>
          <cell r="I8232" t="str">
            <v>Dhanbad</v>
          </cell>
          <cell r="J8232" t="str">
            <v>call not received</v>
          </cell>
          <cell r="L8232" t="str">
            <v>Not responding</v>
          </cell>
          <cell r="M8232" t="str">
            <v>Mahabeer</v>
          </cell>
          <cell r="N8232">
            <v>8409606406</v>
          </cell>
          <cell r="O8232" t="str">
            <v>call not received</v>
          </cell>
          <cell r="Q8232" t="str">
            <v>Not responding</v>
          </cell>
          <cell r="R8232" t="str">
            <v>Mahabeer</v>
          </cell>
        </row>
        <row r="8233">
          <cell r="A8233">
            <v>55299</v>
          </cell>
          <cell r="B8233" t="str">
            <v>jh.pka.prasanjit93</v>
          </cell>
          <cell r="C8233" t="str">
            <v>Inactive</v>
          </cell>
          <cell r="D8233">
            <v>45911</v>
          </cell>
          <cell r="E8233" t="str">
            <v>Prashanta Kumar Acharjee</v>
          </cell>
          <cell r="F8233">
            <v>45972</v>
          </cell>
          <cell r="G8233">
            <v>45942</v>
          </cell>
          <cell r="H8233" t="str">
            <v>Dhanbad</v>
          </cell>
          <cell r="I8233" t="str">
            <v>Dhanbad</v>
          </cell>
          <cell r="J8233" t="str">
            <v>call not received</v>
          </cell>
          <cell r="L8233" t="str">
            <v>Not responding</v>
          </cell>
          <cell r="M8233" t="str">
            <v>Mahabeer</v>
          </cell>
          <cell r="N8233">
            <v>7870739394</v>
          </cell>
        </row>
        <row r="8234">
          <cell r="A8234">
            <v>55291</v>
          </cell>
          <cell r="B8234" t="str">
            <v>jh.akoj.prity</v>
          </cell>
          <cell r="C8234" t="str">
            <v>Inactive</v>
          </cell>
          <cell r="D8234">
            <v>45910</v>
          </cell>
          <cell r="E8234" t="str">
            <v>Arun Kumar Ojha</v>
          </cell>
          <cell r="F8234">
            <v>45940</v>
          </cell>
          <cell r="G8234">
            <v>45942</v>
          </cell>
          <cell r="H8234" t="str">
            <v>Purbi Singhbhum</v>
          </cell>
          <cell r="I8234" t="str">
            <v>Tatanagar</v>
          </cell>
          <cell r="J8234" t="str">
            <v>out off network</v>
          </cell>
          <cell r="L8234" t="str">
            <v>Not responding</v>
          </cell>
          <cell r="M8234" t="str">
            <v>Mahabeer</v>
          </cell>
          <cell r="N8234">
            <v>6209299206</v>
          </cell>
        </row>
        <row r="8235">
          <cell r="A8235">
            <v>55290</v>
          </cell>
          <cell r="B8235" t="str">
            <v>jh.mck.sajangupta</v>
          </cell>
          <cell r="C8235" t="str">
            <v>Inactive</v>
          </cell>
          <cell r="D8235">
            <v>45910</v>
          </cell>
          <cell r="E8235" t="str">
            <v>Moon Cable Network</v>
          </cell>
          <cell r="F8235">
            <v>45974</v>
          </cell>
          <cell r="G8235">
            <v>45942</v>
          </cell>
          <cell r="H8235" t="str">
            <v>Sahibganj</v>
          </cell>
          <cell r="I8235" t="str">
            <v>Dhanbad</v>
          </cell>
          <cell r="J8235" t="str">
            <v>2-3din me kara lenge</v>
          </cell>
          <cell r="L8235" t="str">
            <v>Agree to recharge</v>
          </cell>
          <cell r="M8235" t="str">
            <v>Mahabeer</v>
          </cell>
          <cell r="N8235">
            <v>7492910073</v>
          </cell>
        </row>
        <row r="8236">
          <cell r="A8236">
            <v>55281</v>
          </cell>
          <cell r="B8236" t="str">
            <v>jh.ngts.wasimagloi</v>
          </cell>
          <cell r="C8236" t="str">
            <v>Inactive</v>
          </cell>
          <cell r="D8236">
            <v>45910</v>
          </cell>
          <cell r="E8236" t="str">
            <v>New Generation IT Service</v>
          </cell>
          <cell r="F8236">
            <v>45940</v>
          </cell>
          <cell r="G8236">
            <v>45942</v>
          </cell>
          <cell r="H8236" t="str">
            <v>Sahibganj</v>
          </cell>
          <cell r="I8236" t="str">
            <v>Dhanbad</v>
          </cell>
          <cell r="J8236" t="str">
            <v>call not received</v>
          </cell>
          <cell r="L8236" t="str">
            <v>Not responding</v>
          </cell>
          <cell r="M8236" t="str">
            <v>Mahabeer</v>
          </cell>
          <cell r="N8236">
            <v>9835799228</v>
          </cell>
        </row>
        <row r="8237">
          <cell r="A8237">
            <v>55278</v>
          </cell>
          <cell r="B8237" t="str">
            <v>jh.rkp.jitendra</v>
          </cell>
          <cell r="C8237" t="str">
            <v>Inactive</v>
          </cell>
          <cell r="D8237">
            <v>45910</v>
          </cell>
          <cell r="E8237" t="str">
            <v>Raj Kumar</v>
          </cell>
          <cell r="F8237">
            <v>45972</v>
          </cell>
          <cell r="G8237">
            <v>45942</v>
          </cell>
          <cell r="H8237" t="str">
            <v>Ramgarh</v>
          </cell>
          <cell r="I8237" t="str">
            <v>Ranchi</v>
          </cell>
          <cell r="J8237" t="str">
            <v>kal kara lenge</v>
          </cell>
          <cell r="L8237" t="str">
            <v>Agree to recharge</v>
          </cell>
          <cell r="M8237" t="str">
            <v>Mahabeer</v>
          </cell>
          <cell r="N8237">
            <v>8969932850</v>
          </cell>
        </row>
        <row r="8238">
          <cell r="A8238">
            <v>55276</v>
          </cell>
          <cell r="B8238" t="str">
            <v>jh.pka.meeracsc</v>
          </cell>
          <cell r="C8238" t="str">
            <v>Inactive</v>
          </cell>
          <cell r="D8238">
            <v>45909</v>
          </cell>
          <cell r="E8238" t="str">
            <v>Prashanta Kumar Acharjee</v>
          </cell>
          <cell r="F8238">
            <v>45938</v>
          </cell>
          <cell r="G8238">
            <v>45942</v>
          </cell>
          <cell r="H8238" t="str">
            <v>Dhanbad</v>
          </cell>
          <cell r="I8238" t="str">
            <v>Dhanbad</v>
          </cell>
          <cell r="J8238" t="str">
            <v>call not received</v>
          </cell>
          <cell r="L8238" t="str">
            <v>Not responding</v>
          </cell>
          <cell r="M8238" t="str">
            <v>Mahabeer</v>
          </cell>
          <cell r="N8238">
            <v>9572659967</v>
          </cell>
          <cell r="O8238" t="str">
            <v>incoming call off</v>
          </cell>
          <cell r="Q8238" t="str">
            <v>Not responding</v>
          </cell>
          <cell r="R8238" t="str">
            <v>Mahabeer</v>
          </cell>
        </row>
        <row r="8239">
          <cell r="A8239">
            <v>55268</v>
          </cell>
          <cell r="B8239" t="str">
            <v>jh.pti.usha21</v>
          </cell>
          <cell r="C8239" t="str">
            <v>Inactive</v>
          </cell>
          <cell r="D8239">
            <v>45909</v>
          </cell>
          <cell r="E8239" t="str">
            <v>PHILIPS TECHNOLOGIES INDIA</v>
          </cell>
          <cell r="F8239">
            <v>45995</v>
          </cell>
          <cell r="G8239">
            <v>45942</v>
          </cell>
          <cell r="H8239" t="str">
            <v>Dhanbad</v>
          </cell>
          <cell r="I8239" t="str">
            <v>Dhanbad</v>
          </cell>
          <cell r="J8239" t="str">
            <v>call not received</v>
          </cell>
          <cell r="L8239" t="str">
            <v>Not responding</v>
          </cell>
          <cell r="M8239" t="str">
            <v>Mahabeer</v>
          </cell>
          <cell r="N8239">
            <v>8789396739</v>
          </cell>
        </row>
        <row r="8240">
          <cell r="A8240">
            <v>55254</v>
          </cell>
          <cell r="B8240" t="str">
            <v>jh.pti.himanshu8</v>
          </cell>
          <cell r="C8240" t="str">
            <v>Inactive</v>
          </cell>
          <cell r="D8240">
            <v>45907</v>
          </cell>
          <cell r="E8240" t="str">
            <v>PHILIPS TECHNOLOGIES INDIA</v>
          </cell>
          <cell r="F8240">
            <v>45995</v>
          </cell>
          <cell r="G8240">
            <v>45942</v>
          </cell>
          <cell r="H8240" t="str">
            <v>Dhanbad</v>
          </cell>
          <cell r="I8240" t="str">
            <v>Dhanbad</v>
          </cell>
          <cell r="J8240" t="str">
            <v>call not received</v>
          </cell>
          <cell r="L8240" t="str">
            <v>Not responding</v>
          </cell>
          <cell r="M8240" t="str">
            <v>Mahabeer</v>
          </cell>
          <cell r="N8240">
            <v>9110179939</v>
          </cell>
        </row>
        <row r="8241">
          <cell r="A8241">
            <v>55252</v>
          </cell>
          <cell r="B8241" t="str">
            <v>jh.pti.sajid8</v>
          </cell>
          <cell r="C8241" t="str">
            <v>Inactive</v>
          </cell>
          <cell r="D8241">
            <v>45907</v>
          </cell>
          <cell r="E8241" t="str">
            <v>PHILIPS TECHNOLOGIES INDIA</v>
          </cell>
          <cell r="F8241">
            <v>45997</v>
          </cell>
          <cell r="G8241">
            <v>45942</v>
          </cell>
          <cell r="H8241" t="str">
            <v>Dhanbad</v>
          </cell>
          <cell r="I8241" t="str">
            <v>Dhanbad</v>
          </cell>
          <cell r="J8241" t="str">
            <v>call not received</v>
          </cell>
          <cell r="L8241" t="str">
            <v>Not responding</v>
          </cell>
          <cell r="M8241" t="str">
            <v>Mahabeer</v>
          </cell>
          <cell r="N8241">
            <v>9934392179</v>
          </cell>
        </row>
        <row r="8242">
          <cell r="A8242">
            <v>55248</v>
          </cell>
          <cell r="B8242" t="str">
            <v>jh.vcnb.ashokkumarjha1978</v>
          </cell>
          <cell r="C8242" t="str">
            <v>Inactive</v>
          </cell>
          <cell r="D8242">
            <v>45907</v>
          </cell>
          <cell r="E8242" t="str">
            <v>Vir Cable Network</v>
          </cell>
          <cell r="F8242">
            <v>45937</v>
          </cell>
          <cell r="G8242">
            <v>45942</v>
          </cell>
          <cell r="H8242" t="str">
            <v>Bokaro</v>
          </cell>
          <cell r="I8242" t="str">
            <v>Dhanbad</v>
          </cell>
          <cell r="J8242" t="str">
            <v>call not received</v>
          </cell>
          <cell r="L8242" t="str">
            <v>Not responding</v>
          </cell>
          <cell r="M8242" t="str">
            <v>Mahabeer</v>
          </cell>
          <cell r="N8242">
            <v>7488601588</v>
          </cell>
        </row>
        <row r="8243">
          <cell r="A8243">
            <v>55243</v>
          </cell>
          <cell r="B8243" t="str">
            <v>jh.mtcn.ankit</v>
          </cell>
          <cell r="C8243" t="str">
            <v>Inactive</v>
          </cell>
          <cell r="D8243">
            <v>45907</v>
          </cell>
          <cell r="E8243" t="str">
            <v>Maa Tara Cable Network</v>
          </cell>
          <cell r="F8243">
            <v>45936</v>
          </cell>
          <cell r="G8243">
            <v>45942</v>
          </cell>
          <cell r="H8243" t="str">
            <v>Dumka</v>
          </cell>
          <cell r="I8243" t="str">
            <v>Dhanbad</v>
          </cell>
          <cell r="J8243" t="str">
            <v>wrong no.</v>
          </cell>
          <cell r="L8243" t="str">
            <v>Wrong Number</v>
          </cell>
          <cell r="M8243" t="str">
            <v>Mahabeer</v>
          </cell>
          <cell r="N8243">
            <v>8252457992</v>
          </cell>
        </row>
        <row r="8244">
          <cell r="A8244">
            <v>55238</v>
          </cell>
          <cell r="B8244" t="str">
            <v>jh.icr.croma</v>
          </cell>
          <cell r="C8244" t="str">
            <v>Inactive</v>
          </cell>
          <cell r="D8244">
            <v>45906</v>
          </cell>
          <cell r="E8244" t="str">
            <v>M/s Indus Cable</v>
          </cell>
          <cell r="F8244">
            <v>45937</v>
          </cell>
          <cell r="G8244">
            <v>45942</v>
          </cell>
          <cell r="H8244" t="str">
            <v>Ranchi</v>
          </cell>
          <cell r="I8244" t="str">
            <v>Ranchi</v>
          </cell>
          <cell r="J8244" t="str">
            <v>hoga</v>
          </cell>
          <cell r="L8244" t="str">
            <v>Not Sure</v>
          </cell>
          <cell r="M8244" t="str">
            <v>Mahabeer</v>
          </cell>
          <cell r="N8244">
            <v>9718568553</v>
          </cell>
          <cell r="O8244" t="str">
            <v>Call not recive</v>
          </cell>
          <cell r="Q8244" t="str">
            <v>Not responding</v>
          </cell>
          <cell r="R8244" t="str">
            <v>Aarti</v>
          </cell>
        </row>
        <row r="8245">
          <cell r="A8245">
            <v>55237</v>
          </cell>
          <cell r="B8245" t="str">
            <v>jh.cdkm.devanshu</v>
          </cell>
          <cell r="C8245" t="str">
            <v>Inactive</v>
          </cell>
          <cell r="D8245">
            <v>45906</v>
          </cell>
          <cell r="E8245" t="str">
            <v>Chandra Dev Kumar</v>
          </cell>
          <cell r="F8245">
            <v>45936</v>
          </cell>
          <cell r="G8245">
            <v>45942</v>
          </cell>
          <cell r="H8245" t="str">
            <v>Dhanbad</v>
          </cell>
          <cell r="I8245" t="str">
            <v>Dhanbad</v>
          </cell>
          <cell r="J8245" t="str">
            <v>call not received</v>
          </cell>
          <cell r="L8245" t="str">
            <v>Not responding</v>
          </cell>
          <cell r="M8245" t="str">
            <v>Mahabeer</v>
          </cell>
          <cell r="N8245">
            <v>9204448045</v>
          </cell>
          <cell r="O8245" t="str">
            <v>call not received</v>
          </cell>
          <cell r="Q8245" t="str">
            <v>Not responding</v>
          </cell>
          <cell r="R8245" t="str">
            <v>Mahabeer</v>
          </cell>
        </row>
        <row r="8246">
          <cell r="A8246">
            <v>55236</v>
          </cell>
          <cell r="B8246" t="str">
            <v>jh.cwsc.vinit.chalkari</v>
          </cell>
          <cell r="C8246" t="str">
            <v>Inactive</v>
          </cell>
          <cell r="D8246">
            <v>45906</v>
          </cell>
          <cell r="E8246" t="str">
            <v>Computer World Service Center</v>
          </cell>
          <cell r="F8246">
            <v>45936</v>
          </cell>
          <cell r="G8246">
            <v>45942</v>
          </cell>
          <cell r="H8246" t="str">
            <v>Bokaro</v>
          </cell>
          <cell r="I8246" t="str">
            <v>Dhanbad</v>
          </cell>
          <cell r="J8246" t="str">
            <v>busy</v>
          </cell>
          <cell r="L8246" t="str">
            <v>Not responding</v>
          </cell>
          <cell r="M8246" t="str">
            <v>Mahabeer</v>
          </cell>
          <cell r="N8246">
            <v>9341478552</v>
          </cell>
          <cell r="O8246" t="str">
            <v>call not received</v>
          </cell>
          <cell r="Q8246" t="str">
            <v>Not responding</v>
          </cell>
          <cell r="R8246" t="str">
            <v>Mahabeer</v>
          </cell>
        </row>
        <row r="8247">
          <cell r="A8247">
            <v>55229</v>
          </cell>
          <cell r="B8247" t="str">
            <v>jh.gs.318</v>
          </cell>
          <cell r="C8247" t="str">
            <v>Inactive</v>
          </cell>
          <cell r="D8247">
            <v>45906</v>
          </cell>
          <cell r="E8247" t="str">
            <v>Gaytri Sahu</v>
          </cell>
          <cell r="F8247">
            <v>45940</v>
          </cell>
          <cell r="G8247">
            <v>45942</v>
          </cell>
          <cell r="H8247" t="str">
            <v>Ranchi</v>
          </cell>
          <cell r="I8247" t="str">
            <v>Ranchi</v>
          </cell>
          <cell r="J8247" t="str">
            <v>incoming not available</v>
          </cell>
          <cell r="L8247" t="str">
            <v>Not responding</v>
          </cell>
          <cell r="M8247" t="str">
            <v>Md Salyeem</v>
          </cell>
          <cell r="N8247">
            <v>9431385623</v>
          </cell>
          <cell r="O8247" t="str">
            <v>Incoming off</v>
          </cell>
          <cell r="Q8247" t="str">
            <v>Not responding</v>
          </cell>
          <cell r="R8247" t="str">
            <v>Aarti</v>
          </cell>
        </row>
        <row r="8248">
          <cell r="A8248">
            <v>55218</v>
          </cell>
          <cell r="B8248" t="str">
            <v>jh.pti.rahulkr5</v>
          </cell>
          <cell r="C8248" t="str">
            <v>Inactive</v>
          </cell>
          <cell r="D8248">
            <v>45905</v>
          </cell>
          <cell r="E8248" t="str">
            <v>PHILIPS TECHNOLOGIES INDIA</v>
          </cell>
          <cell r="F8248">
            <v>45934</v>
          </cell>
          <cell r="G8248">
            <v>45942</v>
          </cell>
          <cell r="H8248" t="str">
            <v>Dhanbad</v>
          </cell>
          <cell r="I8248" t="str">
            <v>Dhanbad</v>
          </cell>
          <cell r="J8248" t="str">
            <v>avi hum hostel me nahi h</v>
          </cell>
          <cell r="L8248" t="str">
            <v>Not Sure</v>
          </cell>
          <cell r="M8248" t="str">
            <v>Md Salyeem</v>
          </cell>
          <cell r="N8248">
            <v>9142800962</v>
          </cell>
          <cell r="O8248" t="str">
            <v>no use</v>
          </cell>
          <cell r="Q8248" t="str">
            <v>Disconnection</v>
          </cell>
          <cell r="R8248" t="str">
            <v>Mahabeer</v>
          </cell>
        </row>
        <row r="8249">
          <cell r="A8249">
            <v>55198</v>
          </cell>
          <cell r="B8249" t="str">
            <v>jh.skcg.kiran.v</v>
          </cell>
          <cell r="C8249" t="str">
            <v>Inactive</v>
          </cell>
          <cell r="D8249">
            <v>45903</v>
          </cell>
          <cell r="E8249" t="str">
            <v>Santosh Kumar</v>
          </cell>
          <cell r="F8249">
            <v>45932</v>
          </cell>
          <cell r="G8249">
            <v>45942</v>
          </cell>
          <cell r="H8249" t="str">
            <v>Purbi Singhbhum</v>
          </cell>
          <cell r="I8249" t="str">
            <v>Tatanagar</v>
          </cell>
          <cell r="J8249" t="str">
            <v>call not received</v>
          </cell>
          <cell r="L8249" t="str">
            <v>Not responding</v>
          </cell>
          <cell r="M8249" t="str">
            <v>Md Salyeem</v>
          </cell>
          <cell r="N8249">
            <v>6200399116</v>
          </cell>
          <cell r="O8249" t="str">
            <v>avi zrurat nai hai (nai karnge avi)</v>
          </cell>
          <cell r="Q8249" t="str">
            <v>Not Sure</v>
          </cell>
          <cell r="R8249" t="str">
            <v>Priya</v>
          </cell>
        </row>
        <row r="8250">
          <cell r="A8250">
            <v>55184</v>
          </cell>
          <cell r="B8250" t="str">
            <v>jh.ssv.rohan</v>
          </cell>
          <cell r="C8250" t="str">
            <v>Inactive</v>
          </cell>
          <cell r="D8250">
            <v>45902</v>
          </cell>
          <cell r="E8250" t="str">
            <v>Sony Sky Vision</v>
          </cell>
          <cell r="F8250">
            <v>45933</v>
          </cell>
          <cell r="G8250">
            <v>45942</v>
          </cell>
          <cell r="H8250" t="str">
            <v>Ramgarh</v>
          </cell>
          <cell r="I8250" t="str">
            <v>Ranchi</v>
          </cell>
          <cell r="J8250" t="str">
            <v>2 days</v>
          </cell>
          <cell r="L8250" t="str">
            <v>Agree to recharge</v>
          </cell>
          <cell r="M8250" t="str">
            <v>Md Salyeem</v>
          </cell>
          <cell r="N8250">
            <v>7667122783</v>
          </cell>
          <cell r="O8250" t="str">
            <v>Today</v>
          </cell>
          <cell r="P8250">
            <v>45976</v>
          </cell>
          <cell r="Q8250" t="str">
            <v>Agree to recharge</v>
          </cell>
          <cell r="R8250" t="str">
            <v>Aarti</v>
          </cell>
        </row>
        <row r="8251">
          <cell r="A8251">
            <v>54983</v>
          </cell>
          <cell r="B8251" t="str">
            <v>jh.acd.ka</v>
          </cell>
          <cell r="C8251" t="str">
            <v>Inactive</v>
          </cell>
          <cell r="D8251">
            <v>45887</v>
          </cell>
          <cell r="E8251" t="str">
            <v>ADITYA CABLE</v>
          </cell>
          <cell r="F8251">
            <v>45931</v>
          </cell>
          <cell r="G8251">
            <v>45942</v>
          </cell>
          <cell r="H8251" t="str">
            <v>Deoghar</v>
          </cell>
          <cell r="I8251" t="str">
            <v>Dhanbad</v>
          </cell>
          <cell r="J8251" t="str">
            <v>thora time lagega</v>
          </cell>
          <cell r="L8251" t="str">
            <v>Not Sure</v>
          </cell>
          <cell r="M8251" t="str">
            <v>Md Salyeem</v>
          </cell>
          <cell r="N8251">
            <v>8906171767</v>
          </cell>
          <cell r="O8251" t="str">
            <v>out off network</v>
          </cell>
          <cell r="Q8251" t="str">
            <v>Not responding</v>
          </cell>
          <cell r="R8251" t="str">
            <v>Mahabeer</v>
          </cell>
        </row>
        <row r="8252">
          <cell r="A8252">
            <v>54961</v>
          </cell>
          <cell r="B8252" t="str">
            <v>jh.jvcn.anil1977</v>
          </cell>
          <cell r="C8252" t="str">
            <v>Inactive</v>
          </cell>
          <cell r="D8252">
            <v>45885</v>
          </cell>
          <cell r="E8252" t="str">
            <v>J V Cable Net</v>
          </cell>
          <cell r="F8252">
            <v>45992</v>
          </cell>
          <cell r="G8252">
            <v>45942</v>
          </cell>
          <cell r="H8252" t="str">
            <v>Ramgarh</v>
          </cell>
          <cell r="I8252" t="str">
            <v>Ranchi</v>
          </cell>
          <cell r="J8252" t="str">
            <v>invalid number</v>
          </cell>
          <cell r="L8252" t="str">
            <v>Wrong Number</v>
          </cell>
          <cell r="M8252" t="str">
            <v>Md Salyeem</v>
          </cell>
          <cell r="N8252">
            <v>9591886677</v>
          </cell>
        </row>
        <row r="8253">
          <cell r="A8253">
            <v>54906</v>
          </cell>
          <cell r="B8253" t="str">
            <v>jh.skc.anupriya</v>
          </cell>
          <cell r="C8253" t="str">
            <v>Inactive</v>
          </cell>
          <cell r="D8253">
            <v>45881</v>
          </cell>
          <cell r="E8253" t="str">
            <v>Sanjay Karmakar</v>
          </cell>
          <cell r="F8253">
            <v>45974</v>
          </cell>
          <cell r="G8253">
            <v>45942</v>
          </cell>
          <cell r="H8253" t="str">
            <v>Bokaro</v>
          </cell>
          <cell r="I8253" t="str">
            <v>Dhanbad</v>
          </cell>
          <cell r="J8253" t="str">
            <v>call not received</v>
          </cell>
          <cell r="L8253" t="str">
            <v>Not responding</v>
          </cell>
          <cell r="M8253" t="str">
            <v>Md Salyeem</v>
          </cell>
          <cell r="N8253">
            <v>7254098245</v>
          </cell>
        </row>
        <row r="8254">
          <cell r="A8254">
            <v>54901</v>
          </cell>
          <cell r="B8254" t="str">
            <v>jh.mhk.middleschoolkantaboni</v>
          </cell>
          <cell r="C8254" t="str">
            <v>Inactive</v>
          </cell>
          <cell r="D8254">
            <v>45880</v>
          </cell>
          <cell r="E8254" t="str">
            <v>Marshal Hansda</v>
          </cell>
          <cell r="F8254">
            <v>45940</v>
          </cell>
          <cell r="G8254">
            <v>45942</v>
          </cell>
          <cell r="H8254" t="str">
            <v>Purbi Singhbhum</v>
          </cell>
          <cell r="I8254" t="str">
            <v>Tatanagar</v>
          </cell>
          <cell r="J8254" t="str">
            <v>kal kara lenge</v>
          </cell>
          <cell r="L8254" t="str">
            <v>Agree to recharge</v>
          </cell>
          <cell r="M8254" t="str">
            <v>Md Salyeem</v>
          </cell>
          <cell r="N8254">
            <v>7903475709</v>
          </cell>
          <cell r="O8254" t="str">
            <v>busy</v>
          </cell>
          <cell r="Q8254" t="str">
            <v>Not responding</v>
          </cell>
          <cell r="R8254" t="str">
            <v>Priya</v>
          </cell>
        </row>
        <row r="8255">
          <cell r="A8255">
            <v>54891</v>
          </cell>
          <cell r="B8255" t="str">
            <v>jh.pti.dilipoldpg26</v>
          </cell>
          <cell r="C8255" t="str">
            <v>Inactive</v>
          </cell>
          <cell r="D8255">
            <v>45879</v>
          </cell>
          <cell r="E8255" t="str">
            <v>PHILIPS TECHNOLOGIES INDIA</v>
          </cell>
          <cell r="F8255">
            <v>45991</v>
          </cell>
          <cell r="G8255">
            <v>45942</v>
          </cell>
          <cell r="H8255" t="str">
            <v>Dhanbad</v>
          </cell>
          <cell r="I8255" t="str">
            <v>Dhanbad</v>
          </cell>
          <cell r="J8255" t="str">
            <v>cut the call</v>
          </cell>
          <cell r="L8255" t="str">
            <v>Not responding</v>
          </cell>
          <cell r="M8255" t="str">
            <v>Md Salyeem</v>
          </cell>
          <cell r="N8255">
            <v>9060255190</v>
          </cell>
        </row>
        <row r="8256">
          <cell r="A8256">
            <v>54888</v>
          </cell>
          <cell r="B8256" t="str">
            <v>jh.dcn.hashim</v>
          </cell>
          <cell r="C8256" t="str">
            <v>Inactive</v>
          </cell>
          <cell r="D8256">
            <v>45879</v>
          </cell>
          <cell r="E8256" t="str">
            <v>M/s Dhurub Cable Network</v>
          </cell>
          <cell r="F8256">
            <v>45939</v>
          </cell>
          <cell r="G8256">
            <v>45942</v>
          </cell>
          <cell r="H8256" t="str">
            <v>Dhanbad</v>
          </cell>
          <cell r="I8256" t="str">
            <v>Dhanbad</v>
          </cell>
          <cell r="J8256" t="str">
            <v>airtel lagwa liye</v>
          </cell>
          <cell r="L8256" t="str">
            <v>Disconnection</v>
          </cell>
          <cell r="M8256" t="str">
            <v>Md Salyeem</v>
          </cell>
          <cell r="N8256">
            <v>7808888007</v>
          </cell>
          <cell r="O8256" t="str">
            <v>anp service nahi deta tha time se</v>
          </cell>
          <cell r="Q8256" t="str">
            <v>Disconnection</v>
          </cell>
          <cell r="R8256" t="str">
            <v>Mahabeer</v>
          </cell>
        </row>
        <row r="8257">
          <cell r="A8257">
            <v>54886</v>
          </cell>
          <cell r="B8257" t="str">
            <v>jh.pti.nirupam21</v>
          </cell>
          <cell r="C8257" t="str">
            <v>Inactive</v>
          </cell>
          <cell r="D8257">
            <v>45879</v>
          </cell>
          <cell r="E8257" t="str">
            <v>PHILIPS TECHNOLOGIES INDIA</v>
          </cell>
          <cell r="F8257">
            <v>45991</v>
          </cell>
          <cell r="G8257">
            <v>45942</v>
          </cell>
          <cell r="H8257" t="str">
            <v>Dhanbad</v>
          </cell>
          <cell r="I8257" t="str">
            <v>Dhanbad</v>
          </cell>
          <cell r="J8257" t="str">
            <v>2 days</v>
          </cell>
          <cell r="L8257" t="str">
            <v>Agree to recharge</v>
          </cell>
          <cell r="M8257" t="str">
            <v>Md Salyeem</v>
          </cell>
          <cell r="N8257">
            <v>9608816292</v>
          </cell>
        </row>
        <row r="8258">
          <cell r="A8258">
            <v>54879</v>
          </cell>
          <cell r="B8258" t="str">
            <v>jh.the.chandansingh</v>
          </cell>
          <cell r="C8258" t="str">
            <v>Inactive</v>
          </cell>
          <cell r="D8258">
            <v>45878</v>
          </cell>
          <cell r="E8258" t="str">
            <v>The Joy Creation</v>
          </cell>
          <cell r="F8258">
            <v>45937</v>
          </cell>
          <cell r="G8258">
            <v>45942</v>
          </cell>
          <cell r="H8258" t="str">
            <v>Dhanbad</v>
          </cell>
          <cell r="I8258" t="str">
            <v>Dhanbad</v>
          </cell>
          <cell r="J8258" t="str">
            <v>aaj shaam tak</v>
          </cell>
          <cell r="L8258" t="str">
            <v>Agree to recharge</v>
          </cell>
          <cell r="M8258" t="str">
            <v>Md Salyeem</v>
          </cell>
          <cell r="N8258">
            <v>6204416169</v>
          </cell>
          <cell r="O8258" t="str">
            <v>lco ko bol diye hai</v>
          </cell>
          <cell r="Q8258" t="str">
            <v>Paid to LCO</v>
          </cell>
          <cell r="R8258" t="str">
            <v>Mahabeer</v>
          </cell>
        </row>
        <row r="8259">
          <cell r="A8259">
            <v>54871</v>
          </cell>
          <cell r="B8259" t="str">
            <v>jh.pkp.autogola</v>
          </cell>
          <cell r="C8259" t="str">
            <v>Inactive</v>
          </cell>
          <cell r="D8259">
            <v>45877</v>
          </cell>
          <cell r="E8259" t="str">
            <v>Pankaj Kumar Pathak</v>
          </cell>
          <cell r="F8259">
            <v>45981</v>
          </cell>
          <cell r="G8259">
            <v>45942</v>
          </cell>
          <cell r="H8259" t="str">
            <v>Ramgarh</v>
          </cell>
          <cell r="I8259" t="str">
            <v>Ranchi</v>
          </cell>
          <cell r="J8259" t="str">
            <v>cut the call</v>
          </cell>
          <cell r="L8259" t="str">
            <v>Not responding</v>
          </cell>
          <cell r="M8259" t="str">
            <v>Md Salyeem</v>
          </cell>
          <cell r="N8259">
            <v>9031050025</v>
          </cell>
        </row>
        <row r="8260">
          <cell r="A8260">
            <v>54849</v>
          </cell>
          <cell r="B8260" t="str">
            <v>jh.rebb.uma8986</v>
          </cell>
          <cell r="C8260" t="str">
            <v>Inactive</v>
          </cell>
          <cell r="D8260">
            <v>45876</v>
          </cell>
          <cell r="E8260" t="str">
            <v>Rai Enterprises</v>
          </cell>
          <cell r="F8260">
            <v>45974</v>
          </cell>
          <cell r="G8260">
            <v>45942</v>
          </cell>
          <cell r="H8260" t="str">
            <v>Bokaro</v>
          </cell>
          <cell r="I8260" t="str">
            <v>Dhanbad</v>
          </cell>
          <cell r="J8260" t="str">
            <v>aaj kara lenge</v>
          </cell>
          <cell r="L8260" t="str">
            <v>Agree to recharge</v>
          </cell>
          <cell r="M8260" t="str">
            <v>Md Salyeem</v>
          </cell>
          <cell r="N8260">
            <v>8986865449</v>
          </cell>
        </row>
        <row r="8261">
          <cell r="A8261">
            <v>54846</v>
          </cell>
          <cell r="B8261" t="str">
            <v>jh.pti.sapna20</v>
          </cell>
          <cell r="C8261" t="str">
            <v>Inactive</v>
          </cell>
          <cell r="D8261">
            <v>45875</v>
          </cell>
          <cell r="E8261" t="str">
            <v>PHILIPS TECHNOLOGIES INDIA</v>
          </cell>
          <cell r="F8261">
            <v>45994</v>
          </cell>
          <cell r="G8261">
            <v>45942</v>
          </cell>
          <cell r="H8261" t="str">
            <v>Dhanbad</v>
          </cell>
          <cell r="I8261" t="str">
            <v>Dhanbad</v>
          </cell>
          <cell r="J8261" t="str">
            <v>avi hum hostel me nahi h</v>
          </cell>
          <cell r="L8261" t="str">
            <v>Not Sure</v>
          </cell>
          <cell r="M8261" t="str">
            <v>Md Salyeem</v>
          </cell>
          <cell r="N8261">
            <v>6205277216</v>
          </cell>
        </row>
        <row r="8262">
          <cell r="A8262">
            <v>54833</v>
          </cell>
          <cell r="B8262" t="str">
            <v>jh.tech.pratham</v>
          </cell>
          <cell r="C8262" t="str">
            <v>Inactive</v>
          </cell>
          <cell r="D8262">
            <v>45874</v>
          </cell>
          <cell r="E8262" t="str">
            <v>Tech Services</v>
          </cell>
          <cell r="F8262">
            <v>45972</v>
          </cell>
          <cell r="G8262">
            <v>45942</v>
          </cell>
          <cell r="H8262" t="str">
            <v>Purbi Singhbhum</v>
          </cell>
          <cell r="I8262" t="str">
            <v>Tatanagar</v>
          </cell>
          <cell r="J8262" t="str">
            <v>call not received</v>
          </cell>
          <cell r="L8262" t="str">
            <v>Not responding</v>
          </cell>
          <cell r="M8262" t="str">
            <v>Md Salyeem</v>
          </cell>
          <cell r="N8262">
            <v>7209243437</v>
          </cell>
        </row>
        <row r="8263">
          <cell r="A8263">
            <v>54818</v>
          </cell>
          <cell r="B8263" t="str">
            <v>jh.mcl.aktiwary</v>
          </cell>
          <cell r="C8263" t="str">
            <v>Inactive</v>
          </cell>
          <cell r="D8263">
            <v>45873</v>
          </cell>
          <cell r="E8263" t="str">
            <v>Metro Cable</v>
          </cell>
          <cell r="F8263">
            <v>45936</v>
          </cell>
          <cell r="G8263">
            <v>45942</v>
          </cell>
          <cell r="H8263" t="str">
            <v>Dhanbad</v>
          </cell>
          <cell r="I8263" t="str">
            <v>Dhanbad</v>
          </cell>
          <cell r="J8263" t="str">
            <v>call not received</v>
          </cell>
          <cell r="L8263" t="str">
            <v>Not responding</v>
          </cell>
          <cell r="M8263" t="str">
            <v>Md Salyeem</v>
          </cell>
          <cell r="N8263">
            <v>9939180341</v>
          </cell>
          <cell r="O8263" t="str">
            <v>anp service nahi deta tha time se</v>
          </cell>
          <cell r="Q8263" t="str">
            <v>Service Issue</v>
          </cell>
          <cell r="R8263" t="str">
            <v>Mahabeer</v>
          </cell>
        </row>
        <row r="8264">
          <cell r="A8264">
            <v>54785</v>
          </cell>
          <cell r="B8264" t="str">
            <v>jh.maya.manishkr</v>
          </cell>
          <cell r="C8264" t="str">
            <v>Inactive</v>
          </cell>
          <cell r="D8264">
            <v>45870</v>
          </cell>
          <cell r="E8264" t="str">
            <v>MAYA CABLE CENTER</v>
          </cell>
          <cell r="F8264">
            <v>45931</v>
          </cell>
          <cell r="G8264">
            <v>45942</v>
          </cell>
          <cell r="H8264" t="str">
            <v>Sahibganj</v>
          </cell>
          <cell r="I8264" t="str">
            <v>Dhanbad</v>
          </cell>
          <cell r="J8264" t="str">
            <v>out of coverage</v>
          </cell>
          <cell r="L8264" t="str">
            <v>Switched Off</v>
          </cell>
          <cell r="M8264" t="str">
            <v>Md Salyeem</v>
          </cell>
          <cell r="N8264">
            <v>8789610072</v>
          </cell>
        </row>
        <row r="8265">
          <cell r="A8265">
            <v>54749</v>
          </cell>
          <cell r="B8265" t="str">
            <v>jh.sks.dineshsingh</v>
          </cell>
          <cell r="C8265" t="str">
            <v>Inactive</v>
          </cell>
          <cell r="D8265">
            <v>45869</v>
          </cell>
          <cell r="E8265" t="str">
            <v>Sharwan Kumar Sharma</v>
          </cell>
          <cell r="F8265">
            <v>45938</v>
          </cell>
          <cell r="G8265">
            <v>45942</v>
          </cell>
          <cell r="H8265" t="str">
            <v>Purbi Singhbhum</v>
          </cell>
          <cell r="I8265" t="str">
            <v>Tatanagar</v>
          </cell>
          <cell r="J8265" t="str">
            <v>call not received</v>
          </cell>
          <cell r="L8265" t="str">
            <v>Not responding</v>
          </cell>
          <cell r="M8265" t="str">
            <v>Md Salyeem</v>
          </cell>
          <cell r="N8265">
            <v>9431544122</v>
          </cell>
        </row>
        <row r="8266">
          <cell r="A8266">
            <v>54645</v>
          </cell>
          <cell r="B8266" t="str">
            <v>jh.pnb.jageshwar</v>
          </cell>
          <cell r="C8266" t="str">
            <v>Inactive</v>
          </cell>
          <cell r="D8266">
            <v>45861</v>
          </cell>
          <cell r="E8266" t="str">
            <v>PERFECT NETWORK</v>
          </cell>
          <cell r="F8266">
            <v>45937</v>
          </cell>
          <cell r="G8266">
            <v>45942</v>
          </cell>
          <cell r="H8266" t="str">
            <v>Bokaro</v>
          </cell>
          <cell r="I8266" t="str">
            <v>Dhanbad</v>
          </cell>
          <cell r="J8266" t="str">
            <v>out of coverage</v>
          </cell>
          <cell r="L8266" t="str">
            <v>Switched Off</v>
          </cell>
          <cell r="M8266" t="str">
            <v>Md Salyeem</v>
          </cell>
          <cell r="N8266">
            <v>9905329609</v>
          </cell>
          <cell r="O8266" t="str">
            <v>call not received</v>
          </cell>
          <cell r="Q8266" t="str">
            <v>Not responding</v>
          </cell>
          <cell r="R8266" t="str">
            <v>Mahabeer</v>
          </cell>
        </row>
        <row r="8267">
          <cell r="A8267">
            <v>54583</v>
          </cell>
          <cell r="B8267" t="str">
            <v>jh.pka.diwakarmandal</v>
          </cell>
          <cell r="C8267" t="str">
            <v>Inactive</v>
          </cell>
          <cell r="D8267">
            <v>45857</v>
          </cell>
          <cell r="E8267" t="str">
            <v>Prashanta Kumar Acharjee</v>
          </cell>
          <cell r="F8267">
            <v>45932</v>
          </cell>
          <cell r="G8267">
            <v>45942</v>
          </cell>
          <cell r="H8267" t="str">
            <v>Dhanbad</v>
          </cell>
          <cell r="I8267" t="str">
            <v>Dhanbad</v>
          </cell>
          <cell r="J8267" t="str">
            <v>call not received</v>
          </cell>
          <cell r="L8267" t="str">
            <v>Not responding</v>
          </cell>
          <cell r="M8267" t="str">
            <v>Md Salyeem</v>
          </cell>
          <cell r="N8267">
            <v>9973714988</v>
          </cell>
          <cell r="O8267" t="str">
            <v>incoming call off</v>
          </cell>
          <cell r="Q8267" t="str">
            <v>Not responding</v>
          </cell>
          <cell r="R8267" t="str">
            <v>Mahabeer</v>
          </cell>
        </row>
        <row r="8268">
          <cell r="A8268">
            <v>54499</v>
          </cell>
          <cell r="B8268" t="str">
            <v>jh.keh.sr.pw</v>
          </cell>
          <cell r="C8268" t="str">
            <v>Inactive</v>
          </cell>
          <cell r="D8268">
            <v>45850</v>
          </cell>
          <cell r="E8268" t="str">
            <v>M/S Keshri Electronics</v>
          </cell>
          <cell r="F8268">
            <v>45939</v>
          </cell>
          <cell r="G8268">
            <v>45942</v>
          </cell>
          <cell r="H8268" t="str">
            <v>Hazaribagh</v>
          </cell>
          <cell r="I8268" t="str">
            <v>Ranchi</v>
          </cell>
          <cell r="J8268" t="str">
            <v>1/2 days</v>
          </cell>
          <cell r="L8268" t="str">
            <v>Agree to recharge</v>
          </cell>
          <cell r="M8268" t="str">
            <v>Md Salyeem</v>
          </cell>
          <cell r="N8268">
            <v>8877770202</v>
          </cell>
        </row>
        <row r="8269">
          <cell r="A8269">
            <v>54409</v>
          </cell>
          <cell r="B8269" t="str">
            <v>jh.bkr.maheshk</v>
          </cell>
          <cell r="C8269" t="str">
            <v>Inactive</v>
          </cell>
          <cell r="D8269">
            <v>45843</v>
          </cell>
          <cell r="E8269" t="str">
            <v>Balendra Kumar</v>
          </cell>
          <cell r="F8269">
            <v>45988</v>
          </cell>
          <cell r="G8269">
            <v>45942</v>
          </cell>
          <cell r="H8269" t="str">
            <v>Bokaro</v>
          </cell>
          <cell r="I8269" t="str">
            <v>Dhanbad</v>
          </cell>
          <cell r="J8269" t="str">
            <v>all lines are busy now</v>
          </cell>
          <cell r="L8269" t="str">
            <v>Not responding</v>
          </cell>
          <cell r="M8269" t="str">
            <v>Md Salyeem</v>
          </cell>
          <cell r="N8269">
            <v>9472745492</v>
          </cell>
        </row>
        <row r="8270">
          <cell r="A8270">
            <v>54406</v>
          </cell>
          <cell r="B8270" t="str">
            <v>jh.hkg.rgupta9939</v>
          </cell>
          <cell r="C8270" t="str">
            <v>Inactive</v>
          </cell>
          <cell r="D8270">
            <v>45843</v>
          </cell>
          <cell r="E8270" t="str">
            <v>Himanshu Kumar</v>
          </cell>
          <cell r="F8270">
            <v>45971</v>
          </cell>
          <cell r="G8270">
            <v>45942</v>
          </cell>
          <cell r="H8270" t="str">
            <v>Giridih</v>
          </cell>
          <cell r="I8270" t="str">
            <v>Dhanbad</v>
          </cell>
          <cell r="J8270" t="str">
            <v>busy on another call</v>
          </cell>
          <cell r="L8270" t="str">
            <v>Not responding</v>
          </cell>
          <cell r="M8270" t="str">
            <v>Md Salyeem</v>
          </cell>
          <cell r="N8270">
            <v>9939602284</v>
          </cell>
        </row>
        <row r="8271">
          <cell r="A8271">
            <v>54390</v>
          </cell>
          <cell r="B8271" t="str">
            <v>jh.mpk.vishalbharti</v>
          </cell>
          <cell r="C8271" t="str">
            <v>Inactive</v>
          </cell>
          <cell r="D8271">
            <v>45841</v>
          </cell>
          <cell r="E8271" t="str">
            <v>M/s Mahesh Prasad</v>
          </cell>
          <cell r="F8271">
            <v>45933</v>
          </cell>
          <cell r="G8271">
            <v>45942</v>
          </cell>
          <cell r="H8271" t="str">
            <v>Purbi Singhbhum</v>
          </cell>
          <cell r="I8271" t="str">
            <v>Tatanagar</v>
          </cell>
          <cell r="J8271" t="str">
            <v>call not received</v>
          </cell>
          <cell r="L8271" t="str">
            <v>Not responding</v>
          </cell>
          <cell r="M8271" t="str">
            <v>Md Salyeem</v>
          </cell>
          <cell r="N8271">
            <v>9199687231</v>
          </cell>
        </row>
        <row r="8272">
          <cell r="A8272">
            <v>54386</v>
          </cell>
          <cell r="B8272" t="str">
            <v>jh.mtcn.amitkr</v>
          </cell>
          <cell r="C8272" t="str">
            <v>Inactive</v>
          </cell>
          <cell r="D8272">
            <v>45841</v>
          </cell>
          <cell r="E8272" t="str">
            <v>Maa Tara Cable Network</v>
          </cell>
          <cell r="F8272">
            <v>45992</v>
          </cell>
          <cell r="G8272">
            <v>45942</v>
          </cell>
          <cell r="H8272" t="str">
            <v>Dumka</v>
          </cell>
          <cell r="I8272" t="str">
            <v>Dhanbad</v>
          </cell>
          <cell r="J8272" t="str">
            <v>call not received</v>
          </cell>
          <cell r="L8272" t="str">
            <v>Not responding</v>
          </cell>
          <cell r="M8272" t="str">
            <v>Md Salyeem</v>
          </cell>
          <cell r="N8272">
            <v>8789920152</v>
          </cell>
        </row>
        <row r="8273">
          <cell r="A8273">
            <v>54332</v>
          </cell>
          <cell r="B8273" t="str">
            <v>jh.ssp.varsha</v>
          </cell>
          <cell r="C8273" t="str">
            <v>Inactive</v>
          </cell>
          <cell r="D8273">
            <v>45837</v>
          </cell>
          <cell r="E8273" t="str">
            <v>Satendra Singh</v>
          </cell>
          <cell r="F8273">
            <v>45931</v>
          </cell>
          <cell r="G8273">
            <v>45942</v>
          </cell>
          <cell r="H8273" t="str">
            <v>Purbi Singhbhum</v>
          </cell>
          <cell r="I8273" t="str">
            <v>Tatanagar</v>
          </cell>
          <cell r="J8273" t="str">
            <v>isi week kara lenge</v>
          </cell>
          <cell r="L8273" t="str">
            <v>Agree to recharge</v>
          </cell>
          <cell r="M8273" t="str">
            <v>Md Salyeem</v>
          </cell>
          <cell r="N8273">
            <v>7462961780</v>
          </cell>
          <cell r="O8273" t="str">
            <v>2 week ke bad karnge</v>
          </cell>
          <cell r="Q8273" t="str">
            <v>Out of Station</v>
          </cell>
          <cell r="R8273" t="str">
            <v>Priya</v>
          </cell>
        </row>
        <row r="8274">
          <cell r="A8274">
            <v>54224</v>
          </cell>
          <cell r="B8274" t="str">
            <v>jh.ngts.shahabuddin</v>
          </cell>
          <cell r="C8274" t="str">
            <v>Inactive</v>
          </cell>
          <cell r="D8274">
            <v>45828</v>
          </cell>
          <cell r="E8274" t="str">
            <v>New Generation IT Service</v>
          </cell>
          <cell r="F8274">
            <v>45973</v>
          </cell>
          <cell r="G8274">
            <v>45942</v>
          </cell>
          <cell r="H8274" t="str">
            <v>Sahibganj</v>
          </cell>
          <cell r="I8274" t="str">
            <v>Dhanbad</v>
          </cell>
          <cell r="J8274" t="str">
            <v>aaj kal me</v>
          </cell>
          <cell r="L8274" t="str">
            <v>Agree to recharge</v>
          </cell>
          <cell r="M8274" t="str">
            <v>Md Salyeem</v>
          </cell>
          <cell r="N8274">
            <v>9546206629</v>
          </cell>
        </row>
        <row r="8275">
          <cell r="A8275">
            <v>54218</v>
          </cell>
          <cell r="B8275" t="str">
            <v>jh.srd.santoshkumar</v>
          </cell>
          <cell r="C8275" t="str">
            <v>Inactive</v>
          </cell>
          <cell r="D8275">
            <v>45828</v>
          </cell>
          <cell r="E8275" t="str">
            <v>M/S Suvojit Roy</v>
          </cell>
          <cell r="F8275">
            <v>45993</v>
          </cell>
          <cell r="G8275">
            <v>45942</v>
          </cell>
          <cell r="H8275" t="str">
            <v>Dhanbad</v>
          </cell>
          <cell r="I8275" t="str">
            <v>Dhanbad</v>
          </cell>
          <cell r="J8275" t="str">
            <v>aaj kal me</v>
          </cell>
          <cell r="L8275" t="str">
            <v>Agree to recharge</v>
          </cell>
          <cell r="M8275" t="str">
            <v>Md Salyeem</v>
          </cell>
          <cell r="N8275">
            <v>8092596722</v>
          </cell>
        </row>
        <row r="8276">
          <cell r="A8276">
            <v>54159</v>
          </cell>
          <cell r="B8276" t="str">
            <v>jh.bsp.irfanchardi</v>
          </cell>
          <cell r="C8276" t="str">
            <v>Inactive</v>
          </cell>
          <cell r="D8276">
            <v>45823</v>
          </cell>
          <cell r="E8276" t="str">
            <v>Big Space</v>
          </cell>
          <cell r="F8276">
            <v>45974</v>
          </cell>
          <cell r="G8276">
            <v>45942</v>
          </cell>
          <cell r="H8276" t="str">
            <v>Ranchi</v>
          </cell>
          <cell r="I8276" t="str">
            <v>Ranchi</v>
          </cell>
          <cell r="J8276" t="str">
            <v>kara lenge jald hi</v>
          </cell>
          <cell r="L8276" t="str">
            <v>Agree to recharge</v>
          </cell>
          <cell r="M8276" t="str">
            <v>Md Salyeem</v>
          </cell>
          <cell r="N8276">
            <v>9304935604</v>
          </cell>
        </row>
        <row r="8277">
          <cell r="A8277">
            <v>54155</v>
          </cell>
          <cell r="B8277" t="str">
            <v>jh.scw.prasar1</v>
          </cell>
          <cell r="C8277" t="str">
            <v>Inactive</v>
          </cell>
          <cell r="D8277">
            <v>45822</v>
          </cell>
          <cell r="E8277" t="str">
            <v>Star Cine World</v>
          </cell>
          <cell r="F8277">
            <v>45972</v>
          </cell>
          <cell r="G8277">
            <v>45942</v>
          </cell>
          <cell r="H8277" t="str">
            <v>Ranchi</v>
          </cell>
          <cell r="I8277" t="str">
            <v>Ranchi</v>
          </cell>
          <cell r="J8277" t="str">
            <v>busy on another call</v>
          </cell>
          <cell r="L8277" t="str">
            <v>Not responding</v>
          </cell>
          <cell r="M8277" t="str">
            <v>Md Salyeem</v>
          </cell>
          <cell r="N8277">
            <v>7903882619</v>
          </cell>
        </row>
        <row r="8278">
          <cell r="A8278">
            <v>54129</v>
          </cell>
          <cell r="B8278" t="str">
            <v>jh.pnb.maharaj</v>
          </cell>
          <cell r="C8278" t="str">
            <v>Inactive</v>
          </cell>
          <cell r="D8278">
            <v>45821</v>
          </cell>
          <cell r="E8278" t="str">
            <v>PERFECT NETWORK</v>
          </cell>
          <cell r="F8278">
            <v>45940</v>
          </cell>
          <cell r="G8278">
            <v>45942</v>
          </cell>
          <cell r="H8278" t="str">
            <v>Bokaro</v>
          </cell>
          <cell r="I8278" t="str">
            <v>Dhanbad</v>
          </cell>
          <cell r="J8278" t="str">
            <v>switch off</v>
          </cell>
          <cell r="L8278" t="str">
            <v>Switched Off</v>
          </cell>
          <cell r="M8278" t="str">
            <v>Md Salyeem</v>
          </cell>
          <cell r="N8278">
            <v>8102505918</v>
          </cell>
          <cell r="O8278" t="str">
            <v>call cut</v>
          </cell>
          <cell r="Q8278" t="str">
            <v>Not responding</v>
          </cell>
          <cell r="R8278" t="str">
            <v>Mahabeer</v>
          </cell>
        </row>
        <row r="8279">
          <cell r="A8279">
            <v>54116</v>
          </cell>
          <cell r="B8279" t="str">
            <v>jh.bnpr.vivek</v>
          </cell>
          <cell r="C8279" t="str">
            <v>Inactive</v>
          </cell>
          <cell r="D8279">
            <v>45820</v>
          </cell>
          <cell r="E8279" t="str">
            <v>Bhola Nath Prasad Roy</v>
          </cell>
          <cell r="F8279">
            <v>45979</v>
          </cell>
          <cell r="G8279">
            <v>45942</v>
          </cell>
          <cell r="H8279" t="str">
            <v>Dhanbad</v>
          </cell>
          <cell r="I8279" t="str">
            <v>Dhanbad</v>
          </cell>
          <cell r="J8279" t="str">
            <v>mera bhaiya karate h</v>
          </cell>
          <cell r="L8279" t="str">
            <v>Not Sure</v>
          </cell>
          <cell r="M8279" t="str">
            <v>Md Salyeem</v>
          </cell>
          <cell r="N8279">
            <v>9288375757</v>
          </cell>
        </row>
        <row r="8280">
          <cell r="A8280">
            <v>54113</v>
          </cell>
          <cell r="B8280" t="str">
            <v>jh.jmt.ajitkumar12</v>
          </cell>
          <cell r="C8280" t="str">
            <v>Inactive</v>
          </cell>
          <cell r="D8280">
            <v>45820</v>
          </cell>
          <cell r="E8280" t="str">
            <v>Galaxy Infotech</v>
          </cell>
          <cell r="F8280">
            <v>45940</v>
          </cell>
          <cell r="G8280">
            <v>45942</v>
          </cell>
          <cell r="H8280" t="str">
            <v>Jamtara</v>
          </cell>
          <cell r="I8280" t="str">
            <v>Dhanbad</v>
          </cell>
          <cell r="J8280" t="str">
            <v>5/6 days</v>
          </cell>
          <cell r="L8280" t="str">
            <v>Agree to recharge</v>
          </cell>
          <cell r="M8280" t="str">
            <v>Md Salyeem</v>
          </cell>
          <cell r="N8280">
            <v>9546487784</v>
          </cell>
          <cell r="O8280" t="str">
            <v>call not received</v>
          </cell>
          <cell r="Q8280" t="str">
            <v>Not responding</v>
          </cell>
          <cell r="R8280" t="str">
            <v>Mahabeer</v>
          </cell>
        </row>
        <row r="8281">
          <cell r="A8281">
            <v>54093</v>
          </cell>
          <cell r="B8281" t="str">
            <v>jh.pkm.dilip09</v>
          </cell>
          <cell r="C8281" t="str">
            <v>Inactive</v>
          </cell>
          <cell r="D8281">
            <v>45818</v>
          </cell>
          <cell r="E8281" t="str">
            <v>Parimal Karmakar</v>
          </cell>
          <cell r="F8281">
            <v>45972</v>
          </cell>
          <cell r="G8281">
            <v>45942</v>
          </cell>
          <cell r="H8281" t="str">
            <v>Dhanbad</v>
          </cell>
          <cell r="I8281" t="str">
            <v>Dhanbad</v>
          </cell>
          <cell r="J8281" t="str">
            <v>out of coverage</v>
          </cell>
          <cell r="L8281" t="str">
            <v>Switched Off</v>
          </cell>
          <cell r="M8281" t="str">
            <v>Md Salyeem</v>
          </cell>
          <cell r="N8281">
            <v>7631071187</v>
          </cell>
        </row>
        <row r="8282">
          <cell r="A8282">
            <v>54085</v>
          </cell>
          <cell r="B8282" t="str">
            <v>jh.bcs.newkumarkeskri</v>
          </cell>
          <cell r="C8282" t="str">
            <v>Inactive</v>
          </cell>
          <cell r="D8282">
            <v>45817</v>
          </cell>
          <cell r="E8282" t="str">
            <v>Barhi Cable Service</v>
          </cell>
          <cell r="F8282">
            <v>45971</v>
          </cell>
          <cell r="G8282">
            <v>45942</v>
          </cell>
          <cell r="H8282" t="str">
            <v>Hazaribagh</v>
          </cell>
          <cell r="I8282" t="str">
            <v>Ranchi</v>
          </cell>
          <cell r="J8282" t="str">
            <v>incoming not available</v>
          </cell>
          <cell r="L8282" t="str">
            <v>Not responding</v>
          </cell>
          <cell r="M8282" t="str">
            <v>Md Salyeem</v>
          </cell>
          <cell r="N8282">
            <v>7543826854</v>
          </cell>
        </row>
        <row r="8283">
          <cell r="A8283">
            <v>54052</v>
          </cell>
          <cell r="B8283" t="str">
            <v>jh.pkm.punam09</v>
          </cell>
          <cell r="C8283" t="str">
            <v>Inactive</v>
          </cell>
          <cell r="D8283">
            <v>45814</v>
          </cell>
          <cell r="E8283" t="str">
            <v>Parimal Karmakar</v>
          </cell>
          <cell r="F8283">
            <v>45981</v>
          </cell>
          <cell r="G8283">
            <v>45942</v>
          </cell>
          <cell r="H8283" t="str">
            <v>Dhanbad</v>
          </cell>
          <cell r="I8283" t="str">
            <v>Dhanbad</v>
          </cell>
          <cell r="J8283" t="str">
            <v>out of coverage</v>
          </cell>
          <cell r="L8283" t="str">
            <v>Switched Off</v>
          </cell>
          <cell r="M8283" t="str">
            <v>Md Salyeem</v>
          </cell>
          <cell r="N8283">
            <v>8847434909</v>
          </cell>
        </row>
        <row r="8284">
          <cell r="A8284">
            <v>53945</v>
          </cell>
          <cell r="B8284" t="str">
            <v>jh.bnpr.saloni</v>
          </cell>
          <cell r="C8284" t="str">
            <v>Inactive</v>
          </cell>
          <cell r="D8284">
            <v>45808</v>
          </cell>
          <cell r="E8284" t="str">
            <v>Bhola Nath Prasad Roy</v>
          </cell>
          <cell r="F8284">
            <v>45979</v>
          </cell>
          <cell r="G8284">
            <v>45942</v>
          </cell>
          <cell r="H8284" t="str">
            <v>Dhanbad</v>
          </cell>
          <cell r="I8284" t="str">
            <v>Dhanbad</v>
          </cell>
          <cell r="J8284" t="str">
            <v>cut the call</v>
          </cell>
          <cell r="L8284" t="str">
            <v>Not responding</v>
          </cell>
          <cell r="M8284" t="str">
            <v>Md Salyeem</v>
          </cell>
          <cell r="N8284">
            <v>8797786908</v>
          </cell>
        </row>
        <row r="8285">
          <cell r="A8285">
            <v>53925</v>
          </cell>
          <cell r="B8285" t="str">
            <v>jh.idg.pinturailtel</v>
          </cell>
          <cell r="C8285" t="str">
            <v>Inactive</v>
          </cell>
          <cell r="D8285">
            <v>45808</v>
          </cell>
          <cell r="E8285" t="str">
            <v>Indu Devi</v>
          </cell>
          <cell r="F8285">
            <v>45973</v>
          </cell>
          <cell r="G8285">
            <v>45942</v>
          </cell>
          <cell r="H8285" t="str">
            <v>Dhanbad</v>
          </cell>
          <cell r="I8285" t="str">
            <v>Dhanbad</v>
          </cell>
          <cell r="J8285" t="str">
            <v>call failed</v>
          </cell>
          <cell r="L8285" t="str">
            <v>Switched Off</v>
          </cell>
          <cell r="M8285" t="str">
            <v>Md Salyeem</v>
          </cell>
          <cell r="N8285">
            <v>7070096313</v>
          </cell>
        </row>
        <row r="8286">
          <cell r="A8286">
            <v>53881</v>
          </cell>
          <cell r="B8286" t="str">
            <v>jh.ssng.isha</v>
          </cell>
          <cell r="C8286" t="str">
            <v>Inactive</v>
          </cell>
          <cell r="D8286">
            <v>45805</v>
          </cell>
          <cell r="E8286" t="str">
            <v>Shree Sai Network</v>
          </cell>
          <cell r="F8286">
            <v>45972</v>
          </cell>
          <cell r="G8286">
            <v>45942</v>
          </cell>
          <cell r="H8286" t="str">
            <v>Bokaro</v>
          </cell>
          <cell r="I8286" t="str">
            <v>Dhanbad</v>
          </cell>
          <cell r="J8286" t="str">
            <v>busy on another call</v>
          </cell>
          <cell r="L8286" t="str">
            <v>Not responding</v>
          </cell>
          <cell r="M8286" t="str">
            <v>Md Salyeem</v>
          </cell>
          <cell r="N8286">
            <v>8789183148</v>
          </cell>
        </row>
        <row r="8287">
          <cell r="A8287">
            <v>53806</v>
          </cell>
          <cell r="B8287" t="str">
            <v>jh.lem.bipultwr</v>
          </cell>
          <cell r="C8287" t="str">
            <v>Inactive</v>
          </cell>
          <cell r="D8287">
            <v>45800</v>
          </cell>
          <cell r="E8287" t="str">
            <v>Laddo Enterprises</v>
          </cell>
          <cell r="F8287">
            <v>45935</v>
          </cell>
          <cell r="G8287">
            <v>45942</v>
          </cell>
          <cell r="H8287" t="str">
            <v>Sahibganj</v>
          </cell>
          <cell r="I8287" t="str">
            <v>Dhanbad</v>
          </cell>
          <cell r="J8287" t="str">
            <v>hum nahi lagwaye h</v>
          </cell>
          <cell r="L8287" t="str">
            <v>Wrong Number</v>
          </cell>
          <cell r="M8287" t="str">
            <v>Md Salyeem</v>
          </cell>
          <cell r="N8287">
            <v>7739374102</v>
          </cell>
        </row>
        <row r="8288">
          <cell r="A8288">
            <v>53787</v>
          </cell>
          <cell r="B8288" t="str">
            <v>jh.jvs.sunil1</v>
          </cell>
          <cell r="C8288" t="str">
            <v>Inactive</v>
          </cell>
          <cell r="D8288">
            <v>45799</v>
          </cell>
          <cell r="E8288" t="str">
            <v>M/S JAISWAL VISION</v>
          </cell>
          <cell r="F8288">
            <v>45933</v>
          </cell>
          <cell r="G8288">
            <v>45942</v>
          </cell>
          <cell r="H8288" t="str">
            <v>Purbi Singhbhum</v>
          </cell>
          <cell r="I8288" t="str">
            <v>Tatanagar</v>
          </cell>
          <cell r="J8288" t="str">
            <v>call not received</v>
          </cell>
          <cell r="L8288" t="str">
            <v>Not responding</v>
          </cell>
          <cell r="M8288" t="str">
            <v>Md Salyeem</v>
          </cell>
          <cell r="N8288">
            <v>9234420377</v>
          </cell>
        </row>
        <row r="8289">
          <cell r="A8289">
            <v>53687</v>
          </cell>
          <cell r="B8289" t="str">
            <v>jh.yer.sumitrartukatu</v>
          </cell>
          <cell r="C8289" t="str">
            <v>Inactive</v>
          </cell>
          <cell r="D8289">
            <v>45790</v>
          </cell>
          <cell r="E8289" t="str">
            <v>Shri Hari Enterprises</v>
          </cell>
          <cell r="F8289">
            <v>45973</v>
          </cell>
          <cell r="G8289">
            <v>45942</v>
          </cell>
          <cell r="H8289" t="str">
            <v>Ranchi</v>
          </cell>
          <cell r="I8289" t="str">
            <v>Ranchi</v>
          </cell>
          <cell r="J8289" t="str">
            <v>kal kara lenge</v>
          </cell>
          <cell r="L8289" t="str">
            <v>Agree to recharge</v>
          </cell>
          <cell r="M8289" t="str">
            <v>Md Salyeem</v>
          </cell>
          <cell r="N8289">
            <v>6206785290</v>
          </cell>
        </row>
        <row r="8290">
          <cell r="A8290">
            <v>53661</v>
          </cell>
          <cell r="B8290" t="str">
            <v>jh.scb.dubey</v>
          </cell>
          <cell r="C8290" t="str">
            <v>Inactive</v>
          </cell>
          <cell r="D8290">
            <v>45789</v>
          </cell>
          <cell r="E8290" t="str">
            <v>Sharma Cable</v>
          </cell>
          <cell r="F8290">
            <v>45972</v>
          </cell>
          <cell r="G8290">
            <v>45942</v>
          </cell>
          <cell r="H8290" t="str">
            <v>Bokaro</v>
          </cell>
          <cell r="I8290" t="str">
            <v>Dhanbad</v>
          </cell>
          <cell r="J8290" t="str">
            <v>call not received</v>
          </cell>
          <cell r="L8290" t="str">
            <v>Not responding</v>
          </cell>
          <cell r="M8290" t="str">
            <v>Md Salyeem</v>
          </cell>
          <cell r="N8290">
            <v>7667791934</v>
          </cell>
        </row>
        <row r="8291">
          <cell r="A8291">
            <v>53565</v>
          </cell>
          <cell r="B8291" t="str">
            <v>jh.mhk.dularihembram</v>
          </cell>
          <cell r="C8291" t="str">
            <v>Inactive</v>
          </cell>
          <cell r="D8291">
            <v>45782</v>
          </cell>
          <cell r="E8291" t="str">
            <v>Marshal Hansda</v>
          </cell>
          <cell r="F8291">
            <v>45981</v>
          </cell>
          <cell r="G8291">
            <v>45942</v>
          </cell>
          <cell r="H8291" t="str">
            <v>Purbi Singhbhum</v>
          </cell>
          <cell r="I8291" t="str">
            <v>Tatanagar</v>
          </cell>
          <cell r="J8291" t="str">
            <v>out of coverage</v>
          </cell>
          <cell r="L8291" t="str">
            <v>Switched Off</v>
          </cell>
          <cell r="M8291" t="str">
            <v>Md Salyeem</v>
          </cell>
          <cell r="N8291">
            <v>9631849955</v>
          </cell>
        </row>
        <row r="8292">
          <cell r="A8292">
            <v>53563</v>
          </cell>
          <cell r="B8292" t="str">
            <v>jh.sri.manish</v>
          </cell>
          <cell r="C8292" t="str">
            <v>Inactive</v>
          </cell>
          <cell r="D8292">
            <v>45782</v>
          </cell>
          <cell r="E8292" t="str">
            <v>Shri Ram Kumar</v>
          </cell>
          <cell r="F8292">
            <v>45981</v>
          </cell>
          <cell r="G8292">
            <v>45942</v>
          </cell>
          <cell r="H8292" t="str">
            <v>Purbi Singhbhum</v>
          </cell>
          <cell r="I8292" t="str">
            <v>Tatanagar</v>
          </cell>
          <cell r="J8292" t="str">
            <v>cut the call</v>
          </cell>
          <cell r="L8292" t="str">
            <v>Not responding</v>
          </cell>
          <cell r="M8292" t="str">
            <v>Md Salyeem</v>
          </cell>
          <cell r="N8292">
            <v>9304451286</v>
          </cell>
        </row>
        <row r="8293">
          <cell r="A8293">
            <v>53544</v>
          </cell>
          <cell r="B8293" t="str">
            <v>jh.mcn.ranjeetkrganjhu</v>
          </cell>
          <cell r="C8293" t="str">
            <v>Inactive</v>
          </cell>
          <cell r="D8293">
            <v>45781</v>
          </cell>
          <cell r="E8293" t="str">
            <v>Madhuri Cable Network</v>
          </cell>
          <cell r="F8293">
            <v>45977</v>
          </cell>
          <cell r="G8293">
            <v>45942</v>
          </cell>
          <cell r="H8293" t="str">
            <v>Chatra</v>
          </cell>
          <cell r="I8293" t="str">
            <v>Ranchi</v>
          </cell>
          <cell r="J8293" t="str">
            <v>outbound call failed</v>
          </cell>
          <cell r="L8293" t="str">
            <v>Switched Off</v>
          </cell>
          <cell r="M8293" t="str">
            <v>Md Salyeem</v>
          </cell>
          <cell r="N8293">
            <v>7050310725</v>
          </cell>
        </row>
        <row r="8294">
          <cell r="A8294">
            <v>53534</v>
          </cell>
          <cell r="B8294" t="str">
            <v>jh.the.rahul</v>
          </cell>
          <cell r="C8294" t="str">
            <v>Inactive</v>
          </cell>
          <cell r="D8294">
            <v>45780</v>
          </cell>
          <cell r="E8294" t="str">
            <v>The Joy Creation</v>
          </cell>
          <cell r="F8294">
            <v>45980</v>
          </cell>
          <cell r="G8294">
            <v>45942</v>
          </cell>
          <cell r="H8294" t="str">
            <v>Dhanbad</v>
          </cell>
          <cell r="I8294" t="str">
            <v>Dhanbad</v>
          </cell>
          <cell r="J8294" t="str">
            <v>1/2 days</v>
          </cell>
          <cell r="L8294" t="str">
            <v>Agree to recharge</v>
          </cell>
          <cell r="M8294" t="str">
            <v>Md Salyeem</v>
          </cell>
          <cell r="N8294">
            <v>8235620470</v>
          </cell>
        </row>
        <row r="8295">
          <cell r="A8295">
            <v>53495</v>
          </cell>
          <cell r="B8295" t="str">
            <v>jh.dnn.babuchand</v>
          </cell>
          <cell r="C8295" t="str">
            <v>Inactive</v>
          </cell>
          <cell r="D8295">
            <v>45777</v>
          </cell>
          <cell r="E8295" t="str">
            <v>Dev Narayan Nayak</v>
          </cell>
          <cell r="F8295">
            <v>45974</v>
          </cell>
          <cell r="G8295">
            <v>45942</v>
          </cell>
          <cell r="H8295" t="str">
            <v>Giridih</v>
          </cell>
          <cell r="I8295" t="str">
            <v>Dhanbad</v>
          </cell>
          <cell r="J8295" t="str">
            <v>busy on another call</v>
          </cell>
          <cell r="L8295" t="str">
            <v>Not responding</v>
          </cell>
          <cell r="M8295" t="str">
            <v>Md Salyeem</v>
          </cell>
          <cell r="N8295">
            <v>9430726696</v>
          </cell>
        </row>
        <row r="8296">
          <cell r="A8296">
            <v>53494</v>
          </cell>
          <cell r="B8296" t="str">
            <v>jh.kcn.monika</v>
          </cell>
          <cell r="C8296" t="str">
            <v>Inactive</v>
          </cell>
          <cell r="D8296">
            <v>45777</v>
          </cell>
          <cell r="E8296" t="str">
            <v>Khushboo Cable Net Work</v>
          </cell>
          <cell r="F8296">
            <v>45982</v>
          </cell>
          <cell r="G8296">
            <v>45942</v>
          </cell>
          <cell r="H8296" t="str">
            <v>Bokaro</v>
          </cell>
          <cell r="I8296" t="str">
            <v>Dhanbad</v>
          </cell>
          <cell r="J8296" t="str">
            <v>one week</v>
          </cell>
          <cell r="L8296" t="str">
            <v>Agree to recharge</v>
          </cell>
          <cell r="M8296" t="str">
            <v>Md Salyeem</v>
          </cell>
          <cell r="N8296">
            <v>8638174616</v>
          </cell>
        </row>
        <row r="8297">
          <cell r="A8297">
            <v>53354</v>
          </cell>
          <cell r="B8297" t="str">
            <v>jh.de.naturecare</v>
          </cell>
          <cell r="C8297" t="str">
            <v>Inactive</v>
          </cell>
          <cell r="D8297">
            <v>45765</v>
          </cell>
          <cell r="E8297" t="str">
            <v>Dipika Enterprises</v>
          </cell>
          <cell r="F8297">
            <v>45971</v>
          </cell>
          <cell r="G8297">
            <v>45942</v>
          </cell>
          <cell r="H8297" t="str">
            <v>Giridih</v>
          </cell>
          <cell r="I8297" t="str">
            <v>Dhanbad</v>
          </cell>
          <cell r="J8297" t="str">
            <v>busy on another call</v>
          </cell>
          <cell r="L8297" t="str">
            <v>Not responding</v>
          </cell>
          <cell r="M8297" t="str">
            <v>Md Salyeem</v>
          </cell>
          <cell r="N8297">
            <v>8423509064</v>
          </cell>
        </row>
        <row r="8298">
          <cell r="A8298">
            <v>53316</v>
          </cell>
          <cell r="B8298" t="str">
            <v>jh.jvs.anshumonanta</v>
          </cell>
          <cell r="C8298" t="str">
            <v>Inactive</v>
          </cell>
          <cell r="D8298">
            <v>45762</v>
          </cell>
          <cell r="E8298" t="str">
            <v>M/S JAISWAL VISION</v>
          </cell>
          <cell r="F8298">
            <v>45940</v>
          </cell>
          <cell r="G8298">
            <v>45942</v>
          </cell>
          <cell r="H8298" t="str">
            <v>Purbi Singhbhum</v>
          </cell>
          <cell r="I8298" t="str">
            <v>Tatanagar</v>
          </cell>
          <cell r="J8298" t="str">
            <v>call not received</v>
          </cell>
          <cell r="L8298" t="str">
            <v>Not responding</v>
          </cell>
          <cell r="M8298" t="str">
            <v>Md Salyeem</v>
          </cell>
          <cell r="N8298">
            <v>8797212194</v>
          </cell>
          <cell r="O8298" t="str">
            <v>dec me karnge</v>
          </cell>
          <cell r="Q8298" t="str">
            <v>Out of Station</v>
          </cell>
          <cell r="R8298" t="str">
            <v>Priya</v>
          </cell>
        </row>
        <row r="8299">
          <cell r="A8299">
            <v>53308</v>
          </cell>
          <cell r="B8299" t="str">
            <v>jh.ssb.shekhar</v>
          </cell>
          <cell r="C8299" t="str">
            <v>Inactive</v>
          </cell>
          <cell r="D8299">
            <v>45761</v>
          </cell>
          <cell r="E8299" t="str">
            <v>Sky Star Broadband</v>
          </cell>
          <cell r="F8299">
            <v>45939</v>
          </cell>
          <cell r="G8299">
            <v>45942</v>
          </cell>
          <cell r="H8299" t="str">
            <v>Purbi Singhbhum</v>
          </cell>
          <cell r="I8299" t="str">
            <v>Tatanagar</v>
          </cell>
          <cell r="J8299" t="str">
            <v>cut the call</v>
          </cell>
          <cell r="L8299" t="str">
            <v>Not responding</v>
          </cell>
          <cell r="M8299" t="str">
            <v>Md Salyeem</v>
          </cell>
          <cell r="N8299">
            <v>9709109798</v>
          </cell>
          <cell r="O8299" t="str">
            <v>busy</v>
          </cell>
          <cell r="Q8299" t="str">
            <v>Not responding</v>
          </cell>
          <cell r="R8299" t="str">
            <v>Priya</v>
          </cell>
        </row>
        <row r="8300">
          <cell r="A8300">
            <v>53306</v>
          </cell>
          <cell r="B8300" t="str">
            <v>jh.gcnm.navin</v>
          </cell>
          <cell r="C8300" t="str">
            <v>Inactive</v>
          </cell>
          <cell r="D8300">
            <v>45761</v>
          </cell>
          <cell r="E8300" t="str">
            <v>Gitesh Cable Network</v>
          </cell>
          <cell r="F8300">
            <v>45941</v>
          </cell>
          <cell r="G8300">
            <v>45942</v>
          </cell>
          <cell r="H8300" t="str">
            <v>Dhanbad</v>
          </cell>
          <cell r="I8300" t="str">
            <v>Dhanbad</v>
          </cell>
          <cell r="J8300" t="str">
            <v>cut the call</v>
          </cell>
          <cell r="L8300" t="str">
            <v>Not responding</v>
          </cell>
          <cell r="M8300" t="str">
            <v>Md Salyeem</v>
          </cell>
          <cell r="N8300">
            <v>9424752899</v>
          </cell>
          <cell r="O8300" t="str">
            <v>call not received</v>
          </cell>
          <cell r="Q8300" t="str">
            <v>Not responding</v>
          </cell>
          <cell r="R8300" t="str">
            <v>Mahabeer</v>
          </cell>
        </row>
        <row r="8301">
          <cell r="A8301">
            <v>53299</v>
          </cell>
          <cell r="B8301" t="str">
            <v>jh.rsn.satyarth</v>
          </cell>
          <cell r="C8301" t="str">
            <v>Inactive</v>
          </cell>
          <cell r="D8301">
            <v>45761</v>
          </cell>
          <cell r="E8301" t="str">
            <v>R S Network</v>
          </cell>
          <cell r="F8301">
            <v>45983</v>
          </cell>
          <cell r="G8301">
            <v>45942</v>
          </cell>
          <cell r="H8301" t="str">
            <v>Purbi Singhbhum</v>
          </cell>
          <cell r="I8301" t="str">
            <v>Tatanagar</v>
          </cell>
          <cell r="J8301" t="str">
            <v>call not received</v>
          </cell>
          <cell r="L8301" t="str">
            <v>Not responding</v>
          </cell>
          <cell r="M8301" t="str">
            <v>Md Salyeem</v>
          </cell>
          <cell r="N8301">
            <v>9905027001</v>
          </cell>
        </row>
        <row r="8302">
          <cell r="A8302">
            <v>53281</v>
          </cell>
          <cell r="B8302" t="str">
            <v>jh.dhl.rajat</v>
          </cell>
          <cell r="C8302" t="str">
            <v>Inactive</v>
          </cell>
          <cell r="D8302">
            <v>45759</v>
          </cell>
          <cell r="E8302" t="str">
            <v>NAC MIT COMPUTERS</v>
          </cell>
          <cell r="F8302">
            <v>45936</v>
          </cell>
          <cell r="G8302">
            <v>45942</v>
          </cell>
          <cell r="H8302" t="str">
            <v>Purbi Singhbhum</v>
          </cell>
          <cell r="I8302" t="str">
            <v>Tatanagar</v>
          </cell>
          <cell r="J8302" t="str">
            <v>next week</v>
          </cell>
          <cell r="L8302" t="str">
            <v>Agree to recharge</v>
          </cell>
          <cell r="M8302" t="str">
            <v>Md Salyeem</v>
          </cell>
          <cell r="N8302">
            <v>6299289340</v>
          </cell>
          <cell r="O8302" t="str">
            <v>next month karnge</v>
          </cell>
          <cell r="Q8302" t="str">
            <v>Switched off</v>
          </cell>
          <cell r="R8302" t="str">
            <v>Priya</v>
          </cell>
        </row>
        <row r="8303">
          <cell r="A8303">
            <v>53275</v>
          </cell>
          <cell r="B8303" t="str">
            <v>jh.ssb.swapnil</v>
          </cell>
          <cell r="C8303" t="str">
            <v>Inactive</v>
          </cell>
          <cell r="D8303">
            <v>45759</v>
          </cell>
          <cell r="E8303" t="str">
            <v>Sky Star Broadband</v>
          </cell>
          <cell r="F8303">
            <v>45938</v>
          </cell>
          <cell r="G8303">
            <v>45942</v>
          </cell>
          <cell r="H8303" t="str">
            <v>Purbi Singhbhum</v>
          </cell>
          <cell r="I8303" t="str">
            <v>Tatanagar</v>
          </cell>
          <cell r="J8303" t="str">
            <v>dusre jagha shift ho rhe h hum</v>
          </cell>
          <cell r="L8303" t="str">
            <v>Not Sure</v>
          </cell>
          <cell r="M8303" t="str">
            <v>Md Salyeem</v>
          </cell>
          <cell r="N8303">
            <v>9473134051</v>
          </cell>
        </row>
        <row r="8304">
          <cell r="A8304">
            <v>53256</v>
          </cell>
          <cell r="B8304" t="str">
            <v>jh.yer.tushartuor</v>
          </cell>
          <cell r="C8304" t="str">
            <v>Inactive</v>
          </cell>
          <cell r="D8304">
            <v>45757</v>
          </cell>
          <cell r="E8304" t="str">
            <v>Shri Hari Enterprises</v>
          </cell>
          <cell r="F8304">
            <v>45933</v>
          </cell>
          <cell r="G8304">
            <v>45942</v>
          </cell>
          <cell r="H8304" t="str">
            <v>Ranchi</v>
          </cell>
          <cell r="I8304" t="str">
            <v>Ranchi</v>
          </cell>
          <cell r="J8304" t="str">
            <v>busy on another call</v>
          </cell>
          <cell r="L8304" t="str">
            <v>Not responding</v>
          </cell>
          <cell r="M8304" t="str">
            <v>Md Salyeem</v>
          </cell>
          <cell r="N8304">
            <v>8804768059</v>
          </cell>
          <cell r="O8304" t="str">
            <v>Call not recive</v>
          </cell>
          <cell r="Q8304" t="str">
            <v>Not responding</v>
          </cell>
          <cell r="R8304" t="str">
            <v>Aarti</v>
          </cell>
        </row>
        <row r="8305">
          <cell r="A8305">
            <v>53229</v>
          </cell>
          <cell r="B8305" t="str">
            <v>jh.mpcd.saifuddin</v>
          </cell>
          <cell r="C8305" t="str">
            <v>Inactive</v>
          </cell>
          <cell r="D8305">
            <v>45756</v>
          </cell>
          <cell r="E8305" t="str">
            <v>MICROPOINT COMPUTER</v>
          </cell>
          <cell r="F8305">
            <v>45972</v>
          </cell>
          <cell r="G8305">
            <v>45942</v>
          </cell>
          <cell r="H8305" t="str">
            <v>Dumka</v>
          </cell>
          <cell r="I8305" t="str">
            <v>Dhanbad</v>
          </cell>
          <cell r="J8305" t="str">
            <v>aaj kara lenge</v>
          </cell>
          <cell r="L8305" t="str">
            <v>Agree to recharge</v>
          </cell>
          <cell r="M8305" t="str">
            <v>Md Salyeem</v>
          </cell>
          <cell r="N8305">
            <v>7808039674</v>
          </cell>
        </row>
        <row r="8306">
          <cell r="A8306">
            <v>53208</v>
          </cell>
          <cell r="B8306" t="str">
            <v>jh.yer.surajrtugn</v>
          </cell>
          <cell r="C8306" t="str">
            <v>Inactive</v>
          </cell>
          <cell r="D8306">
            <v>45755</v>
          </cell>
          <cell r="E8306" t="str">
            <v>Shri Hari Enterprises</v>
          </cell>
          <cell r="F8306">
            <v>45989</v>
          </cell>
          <cell r="G8306">
            <v>45942</v>
          </cell>
          <cell r="H8306" t="str">
            <v>Ranchi</v>
          </cell>
          <cell r="I8306" t="str">
            <v>Ranchi</v>
          </cell>
          <cell r="J8306" t="str">
            <v>out of coverage</v>
          </cell>
          <cell r="L8306" t="str">
            <v>Switched Off</v>
          </cell>
          <cell r="M8306" t="str">
            <v>Md Salyeem</v>
          </cell>
          <cell r="N8306">
            <v>8227985882</v>
          </cell>
        </row>
        <row r="8307">
          <cell r="A8307">
            <v>53172</v>
          </cell>
          <cell r="B8307" t="str">
            <v>jh.lem.hemantbg</v>
          </cell>
          <cell r="C8307" t="str">
            <v>Inactive</v>
          </cell>
          <cell r="D8307">
            <v>45753</v>
          </cell>
          <cell r="E8307" t="str">
            <v>Laddo Enterprises</v>
          </cell>
          <cell r="F8307">
            <v>45991</v>
          </cell>
          <cell r="G8307">
            <v>45942</v>
          </cell>
          <cell r="H8307" t="str">
            <v>Sahibganj</v>
          </cell>
          <cell r="I8307" t="str">
            <v>Dhanbad</v>
          </cell>
          <cell r="J8307" t="str">
            <v>call not received</v>
          </cell>
          <cell r="L8307" t="str">
            <v>Not responding</v>
          </cell>
          <cell r="M8307" t="str">
            <v>Md Salyeem</v>
          </cell>
          <cell r="N8307">
            <v>7292876451</v>
          </cell>
        </row>
        <row r="8308">
          <cell r="A8308">
            <v>53129</v>
          </cell>
          <cell r="B8308" t="str">
            <v>jh.yer.abhishekkrtutndr</v>
          </cell>
          <cell r="C8308" t="str">
            <v>Inactive</v>
          </cell>
          <cell r="D8308">
            <v>45749</v>
          </cell>
          <cell r="E8308" t="str">
            <v>Shri Hari Enterprises</v>
          </cell>
          <cell r="F8308">
            <v>45972</v>
          </cell>
          <cell r="G8308">
            <v>45942</v>
          </cell>
          <cell r="H8308" t="str">
            <v>Ranchi</v>
          </cell>
          <cell r="I8308" t="str">
            <v>Ranchi</v>
          </cell>
          <cell r="J8308" t="str">
            <v>cut the call</v>
          </cell>
          <cell r="L8308" t="str">
            <v>Not responding</v>
          </cell>
          <cell r="M8308" t="str">
            <v>Md Salyeem</v>
          </cell>
          <cell r="N8308">
            <v>8210786882</v>
          </cell>
        </row>
        <row r="8309">
          <cell r="A8309">
            <v>53122</v>
          </cell>
          <cell r="B8309" t="str">
            <v>jh.dps.rupesh1</v>
          </cell>
          <cell r="C8309" t="str">
            <v>Inactive</v>
          </cell>
          <cell r="D8309">
            <v>45749</v>
          </cell>
          <cell r="E8309" t="str">
            <v>M/S D.P.S Communication</v>
          </cell>
          <cell r="F8309">
            <v>45972</v>
          </cell>
          <cell r="G8309">
            <v>45942</v>
          </cell>
          <cell r="H8309" t="str">
            <v>Khunti</v>
          </cell>
          <cell r="I8309" t="str">
            <v>Ranchi</v>
          </cell>
          <cell r="J8309" t="str">
            <v>call failed</v>
          </cell>
          <cell r="L8309" t="str">
            <v>Switched Off</v>
          </cell>
          <cell r="M8309" t="str">
            <v>Md Salyeem</v>
          </cell>
          <cell r="N8309">
            <v>8480833818</v>
          </cell>
        </row>
        <row r="8310">
          <cell r="A8310">
            <v>53110</v>
          </cell>
          <cell r="B8310" t="str">
            <v>jh.acd.nkv</v>
          </cell>
          <cell r="C8310" t="str">
            <v>Inactive</v>
          </cell>
          <cell r="D8310">
            <v>45748</v>
          </cell>
          <cell r="E8310" t="str">
            <v>ADITYA CABLE</v>
          </cell>
          <cell r="F8310">
            <v>45987</v>
          </cell>
          <cell r="G8310">
            <v>45942</v>
          </cell>
          <cell r="H8310" t="str">
            <v>Deoghar</v>
          </cell>
          <cell r="I8310" t="str">
            <v>Dhanbad</v>
          </cell>
          <cell r="J8310" t="str">
            <v>call not received</v>
          </cell>
          <cell r="L8310" t="str">
            <v>Not responding</v>
          </cell>
          <cell r="M8310" t="str">
            <v>Md Salyeem</v>
          </cell>
          <cell r="N8310">
            <v>9916433183</v>
          </cell>
        </row>
        <row r="8311">
          <cell r="A8311">
            <v>53005</v>
          </cell>
          <cell r="B8311" t="str">
            <v>jh.pnb.nishakumari</v>
          </cell>
          <cell r="C8311" t="str">
            <v>Inactive</v>
          </cell>
          <cell r="D8311">
            <v>45744</v>
          </cell>
          <cell r="E8311" t="str">
            <v>PERFECT NETWORK</v>
          </cell>
          <cell r="F8311">
            <v>45938</v>
          </cell>
          <cell r="G8311">
            <v>45942</v>
          </cell>
          <cell r="H8311" t="str">
            <v>Bokaro</v>
          </cell>
          <cell r="I8311" t="str">
            <v>Dhanbad</v>
          </cell>
          <cell r="J8311" t="str">
            <v>cut the call</v>
          </cell>
          <cell r="L8311" t="str">
            <v>Not responding</v>
          </cell>
          <cell r="M8311" t="str">
            <v>Md Salyeem</v>
          </cell>
          <cell r="N8311">
            <v>6205107587</v>
          </cell>
          <cell r="O8311" t="str">
            <v>call not received</v>
          </cell>
          <cell r="Q8311" t="str">
            <v>Not responding</v>
          </cell>
          <cell r="R8311" t="str">
            <v>Mahabeer</v>
          </cell>
        </row>
        <row r="8312">
          <cell r="A8312">
            <v>52997</v>
          </cell>
          <cell r="B8312" t="str">
            <v>jh.skcg.mohammad.alam</v>
          </cell>
          <cell r="C8312" t="str">
            <v>Inactive</v>
          </cell>
          <cell r="D8312">
            <v>45744</v>
          </cell>
          <cell r="E8312" t="str">
            <v>Santosh Kumar</v>
          </cell>
          <cell r="F8312">
            <v>45936</v>
          </cell>
          <cell r="G8312">
            <v>45942</v>
          </cell>
          <cell r="H8312" t="str">
            <v>Purbi Singhbhum</v>
          </cell>
          <cell r="I8312" t="str">
            <v>Tatanagar</v>
          </cell>
          <cell r="J8312" t="str">
            <v>band karwa diye</v>
          </cell>
          <cell r="L8312" t="str">
            <v>Disconnection</v>
          </cell>
          <cell r="M8312" t="str">
            <v>Md Salyeem</v>
          </cell>
          <cell r="N8312">
            <v>7482029826</v>
          </cell>
        </row>
        <row r="8313">
          <cell r="A8313">
            <v>52986</v>
          </cell>
          <cell r="B8313" t="str">
            <v>jh.acd.aruvishakhas</v>
          </cell>
          <cell r="C8313" t="str">
            <v>Inactive</v>
          </cell>
          <cell r="D8313">
            <v>45743</v>
          </cell>
          <cell r="E8313" t="str">
            <v>ADITYA CABLE</v>
          </cell>
          <cell r="F8313">
            <v>45986</v>
          </cell>
          <cell r="G8313">
            <v>45942</v>
          </cell>
          <cell r="H8313" t="str">
            <v>Deoghar</v>
          </cell>
          <cell r="I8313" t="str">
            <v>Dhanbad</v>
          </cell>
          <cell r="J8313" t="str">
            <v>call not received</v>
          </cell>
          <cell r="L8313" t="str">
            <v>Not responding</v>
          </cell>
          <cell r="M8313" t="str">
            <v>Md Salyeem</v>
          </cell>
          <cell r="N8313">
            <v>8349224833</v>
          </cell>
        </row>
        <row r="8314">
          <cell r="A8314">
            <v>52958</v>
          </cell>
          <cell r="B8314" t="str">
            <v>jh.sn.durgeah</v>
          </cell>
          <cell r="C8314" t="str">
            <v>Inactive</v>
          </cell>
          <cell r="D8314">
            <v>45742</v>
          </cell>
          <cell r="E8314" t="str">
            <v>S.Net Digital Broadband</v>
          </cell>
          <cell r="F8314">
            <v>45936</v>
          </cell>
          <cell r="G8314">
            <v>45942</v>
          </cell>
          <cell r="H8314" t="str">
            <v>Dumka</v>
          </cell>
          <cell r="I8314" t="str">
            <v>Dhanbad</v>
          </cell>
          <cell r="J8314" t="str">
            <v>busy on another call</v>
          </cell>
          <cell r="L8314" t="str">
            <v>Not responding</v>
          </cell>
          <cell r="M8314" t="str">
            <v>Md Salyeem</v>
          </cell>
          <cell r="N8314">
            <v>9523790225</v>
          </cell>
          <cell r="O8314" t="str">
            <v>out off network</v>
          </cell>
          <cell r="Q8314" t="str">
            <v>Not responding</v>
          </cell>
          <cell r="R8314" t="str">
            <v>Mahabeer</v>
          </cell>
        </row>
        <row r="8315">
          <cell r="A8315">
            <v>52888</v>
          </cell>
          <cell r="B8315" t="str">
            <v>jh.mhk.sankhobesra</v>
          </cell>
          <cell r="C8315" t="str">
            <v>Inactive</v>
          </cell>
          <cell r="D8315">
            <v>45738</v>
          </cell>
          <cell r="E8315" t="str">
            <v>Marshal Hansda</v>
          </cell>
          <cell r="F8315">
            <v>45979</v>
          </cell>
          <cell r="G8315">
            <v>45942</v>
          </cell>
          <cell r="H8315" t="str">
            <v>Purbi Singhbhum</v>
          </cell>
          <cell r="I8315" t="str">
            <v>Tatanagar</v>
          </cell>
          <cell r="J8315" t="str">
            <v>cut the call</v>
          </cell>
          <cell r="L8315" t="str">
            <v>Not responding</v>
          </cell>
          <cell r="M8315" t="str">
            <v>Md Salyeem</v>
          </cell>
          <cell r="N8315">
            <v>6206190055</v>
          </cell>
        </row>
        <row r="8316">
          <cell r="A8316">
            <v>52843</v>
          </cell>
          <cell r="B8316" t="str">
            <v>jh.sks.gouravsharma</v>
          </cell>
          <cell r="C8316" t="str">
            <v>Inactive</v>
          </cell>
          <cell r="D8316">
            <v>45736</v>
          </cell>
          <cell r="E8316" t="str">
            <v>Sharwan Kumar Sharma</v>
          </cell>
          <cell r="F8316">
            <v>45932</v>
          </cell>
          <cell r="G8316">
            <v>45942</v>
          </cell>
          <cell r="H8316" t="str">
            <v>Purbi Singhbhum</v>
          </cell>
          <cell r="I8316" t="str">
            <v>Tatanagar</v>
          </cell>
          <cell r="J8316" t="str">
            <v>1/2 days</v>
          </cell>
          <cell r="L8316" t="str">
            <v>Agree to recharge</v>
          </cell>
          <cell r="M8316" t="str">
            <v>Md Salyeem</v>
          </cell>
          <cell r="N8316">
            <v>8709388482</v>
          </cell>
        </row>
        <row r="8317">
          <cell r="A8317">
            <v>52818</v>
          </cell>
          <cell r="B8317" t="str">
            <v>jh.bet.kamalraj</v>
          </cell>
          <cell r="C8317" t="str">
            <v>Inactive</v>
          </cell>
          <cell r="D8317">
            <v>45734</v>
          </cell>
          <cell r="E8317" t="str">
            <v>M/S Baba Enterprises</v>
          </cell>
          <cell r="F8317">
            <v>45990</v>
          </cell>
          <cell r="G8317">
            <v>45942</v>
          </cell>
          <cell r="H8317" t="str">
            <v>Bokaro</v>
          </cell>
          <cell r="I8317" t="str">
            <v>Dhanbad</v>
          </cell>
          <cell r="J8317" t="str">
            <v>kal kara lenge</v>
          </cell>
          <cell r="L8317" t="str">
            <v>Agree to recharge</v>
          </cell>
          <cell r="M8317" t="str">
            <v>Md Salyeem</v>
          </cell>
          <cell r="N8317">
            <v>9508228650</v>
          </cell>
        </row>
        <row r="8318">
          <cell r="A8318">
            <v>52744</v>
          </cell>
          <cell r="B8318" t="str">
            <v>jh.dnn.sorabh</v>
          </cell>
          <cell r="C8318" t="str">
            <v>Inactive</v>
          </cell>
          <cell r="D8318">
            <v>45727</v>
          </cell>
          <cell r="E8318" t="str">
            <v>Dev Narayan Nayak</v>
          </cell>
          <cell r="F8318">
            <v>45978</v>
          </cell>
          <cell r="G8318">
            <v>45942</v>
          </cell>
          <cell r="H8318" t="str">
            <v>Giridih</v>
          </cell>
          <cell r="I8318" t="str">
            <v>Dhanbad</v>
          </cell>
          <cell r="J8318" t="str">
            <v>cut the call</v>
          </cell>
          <cell r="L8318" t="str">
            <v>Not responding</v>
          </cell>
          <cell r="M8318" t="str">
            <v>Md Salyeem</v>
          </cell>
          <cell r="N8318">
            <v>6202246315</v>
          </cell>
        </row>
        <row r="8319">
          <cell r="A8319">
            <v>52711</v>
          </cell>
          <cell r="B8319" t="str">
            <v>jh.ssk.ranjeeta</v>
          </cell>
          <cell r="C8319" t="str">
            <v>Inactive</v>
          </cell>
          <cell r="D8319">
            <v>45724</v>
          </cell>
          <cell r="E8319" t="str">
            <v>Sunny Salil Kujur</v>
          </cell>
          <cell r="F8319">
            <v>45975</v>
          </cell>
          <cell r="G8319">
            <v>45942</v>
          </cell>
          <cell r="H8319" t="str">
            <v>Ranchi</v>
          </cell>
          <cell r="I8319" t="str">
            <v>Ranchi</v>
          </cell>
          <cell r="J8319" t="str">
            <v>avi hum office me h , baad me call kariye</v>
          </cell>
          <cell r="L8319" t="str">
            <v>Not Sure</v>
          </cell>
          <cell r="M8319" t="str">
            <v>Md Salyeem</v>
          </cell>
          <cell r="N8319">
            <v>6206821138</v>
          </cell>
        </row>
        <row r="8320">
          <cell r="A8320">
            <v>52610</v>
          </cell>
          <cell r="B8320" t="str">
            <v>jh.gcc.ranjit02</v>
          </cell>
          <cell r="C8320" t="str">
            <v>Inactive</v>
          </cell>
          <cell r="D8320">
            <v>45718</v>
          </cell>
          <cell r="E8320" t="str">
            <v>Gurudev Cyber Cafe</v>
          </cell>
          <cell r="F8320">
            <v>45975</v>
          </cell>
          <cell r="G8320">
            <v>45942</v>
          </cell>
          <cell r="H8320" t="str">
            <v>Kodarma</v>
          </cell>
          <cell r="I8320" t="str">
            <v>Ranchi</v>
          </cell>
          <cell r="J8320" t="str">
            <v>cut the call</v>
          </cell>
          <cell r="L8320" t="str">
            <v>Not responding</v>
          </cell>
          <cell r="M8320" t="str">
            <v>Md Salyeem</v>
          </cell>
          <cell r="N8320">
            <v>9939344634</v>
          </cell>
        </row>
        <row r="8321">
          <cell r="A8321">
            <v>52600</v>
          </cell>
          <cell r="B8321" t="str">
            <v>jh.cwsc.binod.ksp</v>
          </cell>
          <cell r="C8321" t="str">
            <v>Inactive</v>
          </cell>
          <cell r="D8321">
            <v>45718</v>
          </cell>
          <cell r="E8321" t="str">
            <v>Computer World Service Center</v>
          </cell>
          <cell r="F8321">
            <v>45984</v>
          </cell>
          <cell r="G8321">
            <v>45942</v>
          </cell>
          <cell r="H8321" t="str">
            <v>Bokaro</v>
          </cell>
          <cell r="I8321" t="str">
            <v>Dhanbad</v>
          </cell>
          <cell r="J8321" t="str">
            <v>incoming not available</v>
          </cell>
          <cell r="L8321" t="str">
            <v>Not responding</v>
          </cell>
          <cell r="M8321" t="str">
            <v>Md Salyeem</v>
          </cell>
          <cell r="N8321">
            <v>9156266846</v>
          </cell>
        </row>
        <row r="8322">
          <cell r="A8322">
            <v>52554</v>
          </cell>
          <cell r="B8322" t="str">
            <v>jh.icr.babitakanoi</v>
          </cell>
          <cell r="C8322" t="str">
            <v>Inactive</v>
          </cell>
          <cell r="D8322">
            <v>45714</v>
          </cell>
          <cell r="E8322" t="str">
            <v>M/s Indus Cable</v>
          </cell>
          <cell r="F8322">
            <v>45981</v>
          </cell>
          <cell r="G8322">
            <v>45942</v>
          </cell>
          <cell r="H8322" t="str">
            <v>Ranchi</v>
          </cell>
          <cell r="I8322" t="str">
            <v>Ranchi</v>
          </cell>
          <cell r="J8322" t="str">
            <v>voice mail sent</v>
          </cell>
          <cell r="L8322" t="str">
            <v>Not responding</v>
          </cell>
          <cell r="M8322" t="str">
            <v>Md Salyeem</v>
          </cell>
          <cell r="N8322">
            <v>8409578721</v>
          </cell>
        </row>
        <row r="8323">
          <cell r="A8323">
            <v>52452</v>
          </cell>
          <cell r="B8323" t="str">
            <v>jh.svcn.saroj.gupta</v>
          </cell>
          <cell r="C8323" t="str">
            <v>Inactive</v>
          </cell>
          <cell r="D8323">
            <v>45707</v>
          </cell>
          <cell r="E8323" t="str">
            <v>Star Vision Cable Network</v>
          </cell>
          <cell r="F8323">
            <v>45938</v>
          </cell>
          <cell r="G8323">
            <v>45942</v>
          </cell>
          <cell r="H8323" t="str">
            <v>Jamtara</v>
          </cell>
          <cell r="I8323" t="str">
            <v>Dhanbad</v>
          </cell>
          <cell r="J8323" t="str">
            <v>cut the call</v>
          </cell>
          <cell r="L8323" t="str">
            <v>Not responding</v>
          </cell>
          <cell r="M8323" t="str">
            <v>Md Salyeem</v>
          </cell>
          <cell r="N8323">
            <v>9523089997</v>
          </cell>
          <cell r="O8323" t="str">
            <v>call not received</v>
          </cell>
          <cell r="Q8323" t="str">
            <v>Not responding</v>
          </cell>
          <cell r="R8323" t="str">
            <v>Mahabeer</v>
          </cell>
        </row>
        <row r="8324">
          <cell r="A8324">
            <v>52440</v>
          </cell>
          <cell r="B8324" t="str">
            <v>jh.ssng.sarampanchayat</v>
          </cell>
          <cell r="C8324" t="str">
            <v>Inactive</v>
          </cell>
          <cell r="D8324">
            <v>45706</v>
          </cell>
          <cell r="E8324" t="str">
            <v>Shree Sai Network</v>
          </cell>
          <cell r="F8324">
            <v>45972</v>
          </cell>
          <cell r="G8324">
            <v>45942</v>
          </cell>
          <cell r="H8324" t="str">
            <v>Bokaro</v>
          </cell>
          <cell r="I8324" t="str">
            <v>Dhanbad</v>
          </cell>
          <cell r="J8324" t="str">
            <v>cut the call</v>
          </cell>
          <cell r="L8324" t="str">
            <v>Not responding</v>
          </cell>
          <cell r="M8324" t="str">
            <v>Md Salyeem</v>
          </cell>
          <cell r="N8324">
            <v>8210760195</v>
          </cell>
        </row>
        <row r="8325">
          <cell r="A8325">
            <v>52350</v>
          </cell>
          <cell r="B8325" t="str">
            <v>jh.akg.dhanraj</v>
          </cell>
          <cell r="C8325" t="str">
            <v>Inactive</v>
          </cell>
          <cell r="D8325">
            <v>45699</v>
          </cell>
          <cell r="E8325" t="str">
            <v>Amit Kumar Gupta</v>
          </cell>
          <cell r="F8325">
            <v>45971</v>
          </cell>
          <cell r="G8325">
            <v>45942</v>
          </cell>
          <cell r="H8325" t="str">
            <v>Ranchi</v>
          </cell>
          <cell r="I8325" t="str">
            <v>Ranchi</v>
          </cell>
          <cell r="J8325" t="str">
            <v>busy on another call</v>
          </cell>
          <cell r="L8325" t="str">
            <v>Not responding</v>
          </cell>
          <cell r="M8325" t="str">
            <v>Md Salyeem</v>
          </cell>
          <cell r="N8325">
            <v>9835304108</v>
          </cell>
        </row>
        <row r="8326">
          <cell r="A8326">
            <v>52318</v>
          </cell>
          <cell r="B8326" t="str">
            <v>jh.jmt.rajkumarsingh12</v>
          </cell>
          <cell r="C8326" t="str">
            <v>Inactive</v>
          </cell>
          <cell r="D8326">
            <v>45696</v>
          </cell>
          <cell r="E8326" t="str">
            <v>Galaxy Infotech</v>
          </cell>
          <cell r="F8326">
            <v>45937</v>
          </cell>
          <cell r="G8326">
            <v>45942</v>
          </cell>
          <cell r="H8326" t="str">
            <v>Jamtara</v>
          </cell>
          <cell r="I8326" t="str">
            <v>Dhanbad</v>
          </cell>
          <cell r="J8326" t="str">
            <v>call not received</v>
          </cell>
          <cell r="L8326" t="str">
            <v>Not responding</v>
          </cell>
          <cell r="M8326" t="str">
            <v>Md Salyeem</v>
          </cell>
          <cell r="N8326">
            <v>9470952440</v>
          </cell>
          <cell r="O8326" t="str">
            <v>incoming call off</v>
          </cell>
          <cell r="Q8326" t="str">
            <v>Not responding</v>
          </cell>
          <cell r="R8326" t="str">
            <v>Mahabeer</v>
          </cell>
        </row>
        <row r="8327">
          <cell r="A8327">
            <v>52309</v>
          </cell>
          <cell r="B8327" t="str">
            <v>jh.rpcs.jslpsbg</v>
          </cell>
          <cell r="C8327" t="str">
            <v>Inactive</v>
          </cell>
          <cell r="D8327">
            <v>45696</v>
          </cell>
          <cell r="E8327" t="str">
            <v>R P Cable</v>
          </cell>
          <cell r="F8327">
            <v>45974</v>
          </cell>
          <cell r="G8327">
            <v>45942</v>
          </cell>
          <cell r="H8327" t="str">
            <v>Sahibganj</v>
          </cell>
          <cell r="I8327" t="str">
            <v>Dhanbad</v>
          </cell>
          <cell r="J8327" t="str">
            <v>jab paisa hoga tab kara lenge</v>
          </cell>
          <cell r="L8327" t="str">
            <v>Not Sure</v>
          </cell>
          <cell r="M8327" t="str">
            <v>Md Salyeem</v>
          </cell>
          <cell r="N8327">
            <v>7061815313</v>
          </cell>
        </row>
        <row r="8328">
          <cell r="A8328">
            <v>52244</v>
          </cell>
          <cell r="B8328" t="str">
            <v>jh.prc.dharmveer</v>
          </cell>
          <cell r="C8328" t="str">
            <v>Inactive</v>
          </cell>
          <cell r="D8328">
            <v>45691</v>
          </cell>
          <cell r="E8328" t="str">
            <v>Pankaj Rajak Cable</v>
          </cell>
          <cell r="F8328">
            <v>45936</v>
          </cell>
          <cell r="G8328">
            <v>45942</v>
          </cell>
          <cell r="H8328" t="str">
            <v>Dhanbad</v>
          </cell>
          <cell r="I8328" t="str">
            <v>Dhanbad</v>
          </cell>
          <cell r="J8328" t="str">
            <v>papa se puch k batate h</v>
          </cell>
          <cell r="L8328" t="str">
            <v>Not Sure</v>
          </cell>
          <cell r="M8328" t="str">
            <v>Md Salyeem</v>
          </cell>
          <cell r="N8328">
            <v>7294921192</v>
          </cell>
          <cell r="O8328" t="str">
            <v>call not received</v>
          </cell>
          <cell r="Q8328" t="str">
            <v>Not responding</v>
          </cell>
          <cell r="R8328" t="str">
            <v>Mahabeer</v>
          </cell>
        </row>
        <row r="8329">
          <cell r="A8329">
            <v>52237</v>
          </cell>
          <cell r="B8329" t="str">
            <v>jh.rebb.manoj1974</v>
          </cell>
          <cell r="C8329" t="str">
            <v>Inactive</v>
          </cell>
          <cell r="D8329">
            <v>45691</v>
          </cell>
          <cell r="E8329" t="str">
            <v>Rai Enterprises</v>
          </cell>
          <cell r="F8329">
            <v>45974</v>
          </cell>
          <cell r="G8329">
            <v>45942</v>
          </cell>
          <cell r="H8329" t="str">
            <v>Bokaro</v>
          </cell>
          <cell r="I8329" t="str">
            <v>Dhanbad</v>
          </cell>
          <cell r="J8329" t="str">
            <v>ghar ka saaf safai hone k baad</v>
          </cell>
          <cell r="L8329" t="str">
            <v>Not Sure</v>
          </cell>
          <cell r="M8329" t="str">
            <v>Md Salyeem</v>
          </cell>
          <cell r="N8329">
            <v>9334740111</v>
          </cell>
        </row>
        <row r="8330">
          <cell r="A8330">
            <v>52199</v>
          </cell>
          <cell r="B8330" t="str">
            <v>jh.lct.drraju</v>
          </cell>
          <cell r="C8330" t="str">
            <v>Inactive</v>
          </cell>
          <cell r="D8330">
            <v>45689</v>
          </cell>
          <cell r="E8330" t="str">
            <v>M/s Lovers Cable</v>
          </cell>
          <cell r="F8330">
            <v>45976</v>
          </cell>
          <cell r="G8330">
            <v>45942</v>
          </cell>
          <cell r="H8330" t="str">
            <v>Dhanbad</v>
          </cell>
          <cell r="I8330" t="str">
            <v>Dhanbad</v>
          </cell>
          <cell r="J8330" t="str">
            <v>cut the call</v>
          </cell>
          <cell r="L8330" t="str">
            <v>Not responding</v>
          </cell>
          <cell r="M8330" t="str">
            <v>Md Salyeem</v>
          </cell>
          <cell r="N8330">
            <v>9835932116</v>
          </cell>
        </row>
        <row r="8331">
          <cell r="A8331">
            <v>52171</v>
          </cell>
          <cell r="B8331" t="str">
            <v>jh.mti.sahil</v>
          </cell>
          <cell r="C8331" t="str">
            <v>Inactive</v>
          </cell>
          <cell r="D8331">
            <v>45686</v>
          </cell>
          <cell r="E8331" t="str">
            <v>MAA TARA INFOTECH</v>
          </cell>
          <cell r="F8331">
            <v>45989</v>
          </cell>
          <cell r="G8331">
            <v>45942</v>
          </cell>
          <cell r="H8331" t="str">
            <v>Purbi Singhbhum</v>
          </cell>
          <cell r="I8331" t="str">
            <v>Tatanagar</v>
          </cell>
          <cell r="J8331" t="str">
            <v>aaj kara lenge</v>
          </cell>
          <cell r="L8331" t="str">
            <v>Agree to recharge</v>
          </cell>
          <cell r="M8331" t="str">
            <v>Md Salyeem</v>
          </cell>
          <cell r="N8331">
            <v>8235023264</v>
          </cell>
        </row>
        <row r="8332">
          <cell r="A8332">
            <v>52155</v>
          </cell>
          <cell r="B8332" t="str">
            <v>jh.jks.badalmahatha</v>
          </cell>
          <cell r="C8332" t="str">
            <v>Inactive</v>
          </cell>
          <cell r="D8332">
            <v>45685</v>
          </cell>
          <cell r="E8332" t="str">
            <v>Jitendra Kumar Sah</v>
          </cell>
          <cell r="F8332">
            <v>45993</v>
          </cell>
          <cell r="G8332">
            <v>45942</v>
          </cell>
          <cell r="H8332" t="str">
            <v>Dhanbad</v>
          </cell>
          <cell r="I8332" t="str">
            <v>Dhanbad</v>
          </cell>
          <cell r="J8332" t="str">
            <v>wifi mra dost log use kar rha h , wahi log recharge karata h</v>
          </cell>
          <cell r="L8332" t="str">
            <v>Not Sure</v>
          </cell>
          <cell r="M8332" t="str">
            <v>Md Salyeem</v>
          </cell>
          <cell r="N8332">
            <v>8252758825</v>
          </cell>
        </row>
        <row r="8333">
          <cell r="A8333">
            <v>52131</v>
          </cell>
          <cell r="B8333" t="str">
            <v>jh.crb.sakshipandey</v>
          </cell>
          <cell r="C8333" t="str">
            <v>Inactive</v>
          </cell>
          <cell r="D8333">
            <v>45682</v>
          </cell>
          <cell r="E8333" t="str">
            <v>M/s Chandrika Rajak</v>
          </cell>
          <cell r="F8333">
            <v>45931</v>
          </cell>
          <cell r="G8333">
            <v>45942</v>
          </cell>
          <cell r="H8333" t="str">
            <v>Bokaro</v>
          </cell>
          <cell r="I8333" t="str">
            <v>Dhanbad</v>
          </cell>
          <cell r="J8333" t="str">
            <v>next week</v>
          </cell>
          <cell r="L8333" t="str">
            <v>Agree to recharge</v>
          </cell>
          <cell r="M8333" t="str">
            <v>Md Salyeem</v>
          </cell>
          <cell r="N8333">
            <v>9918001162</v>
          </cell>
          <cell r="O8333" t="str">
            <v>no respond</v>
          </cell>
          <cell r="Q8333" t="str">
            <v>Not responding</v>
          </cell>
          <cell r="R8333" t="str">
            <v>Rajat</v>
          </cell>
        </row>
        <row r="8334">
          <cell r="A8334">
            <v>52077</v>
          </cell>
          <cell r="B8334" t="str">
            <v>jh.pti.riteshbit</v>
          </cell>
          <cell r="C8334" t="str">
            <v>Inactive</v>
          </cell>
          <cell r="D8334">
            <v>45679</v>
          </cell>
          <cell r="E8334" t="str">
            <v>PHILIPS TECHNOLOGIES INDIA</v>
          </cell>
          <cell r="F8334">
            <v>45990</v>
          </cell>
          <cell r="G8334">
            <v>45942</v>
          </cell>
          <cell r="H8334" t="str">
            <v>Dhanbad</v>
          </cell>
          <cell r="I8334" t="str">
            <v>Dhanbad</v>
          </cell>
          <cell r="J8334" t="str">
            <v>out of coverage</v>
          </cell>
          <cell r="L8334" t="str">
            <v>Not responding</v>
          </cell>
          <cell r="M8334" t="str">
            <v>Md Salyeem</v>
          </cell>
          <cell r="N8334">
            <v>9304020944</v>
          </cell>
        </row>
        <row r="8335">
          <cell r="A8335">
            <v>52064</v>
          </cell>
          <cell r="B8335" t="str">
            <v>jh.acd.arubinita</v>
          </cell>
          <cell r="C8335" t="str">
            <v>Inactive</v>
          </cell>
          <cell r="D8335">
            <v>45678</v>
          </cell>
          <cell r="E8335" t="str">
            <v>ADITYA CABLE</v>
          </cell>
          <cell r="F8335">
            <v>45933</v>
          </cell>
          <cell r="G8335">
            <v>45942</v>
          </cell>
          <cell r="H8335" t="str">
            <v>Deoghar</v>
          </cell>
          <cell r="I8335" t="str">
            <v>Dhanbad</v>
          </cell>
          <cell r="J8335" t="str">
            <v>call not received</v>
          </cell>
          <cell r="L8335" t="str">
            <v>Not responding</v>
          </cell>
          <cell r="M8335" t="str">
            <v>Md Salyeem</v>
          </cell>
          <cell r="N8335">
            <v>9532069479</v>
          </cell>
          <cell r="O8335" t="str">
            <v>no respond</v>
          </cell>
          <cell r="Q8335" t="str">
            <v>Not responding</v>
          </cell>
          <cell r="R8335" t="str">
            <v>Rajat</v>
          </cell>
        </row>
        <row r="8336">
          <cell r="A8336">
            <v>52046</v>
          </cell>
          <cell r="B8336" t="str">
            <v>jh.pm.rohit0123</v>
          </cell>
          <cell r="C8336" t="str">
            <v>Inactive</v>
          </cell>
          <cell r="D8336">
            <v>45677</v>
          </cell>
          <cell r="E8336" t="str">
            <v>Parmanand Mahto</v>
          </cell>
          <cell r="F8336">
            <v>45937</v>
          </cell>
          <cell r="G8336">
            <v>45942</v>
          </cell>
          <cell r="H8336" t="str">
            <v>Dhanbad</v>
          </cell>
          <cell r="I8336" t="str">
            <v>Dhanbad</v>
          </cell>
          <cell r="J8336" t="str">
            <v>kara lenge jald hi</v>
          </cell>
          <cell r="L8336" t="str">
            <v>Agree to recharge</v>
          </cell>
          <cell r="M8336" t="str">
            <v>Md Salyeem</v>
          </cell>
          <cell r="N8336">
            <v>6203137754</v>
          </cell>
          <cell r="O8336" t="str">
            <v>no respond</v>
          </cell>
          <cell r="Q8336" t="str">
            <v>Not responding</v>
          </cell>
          <cell r="R8336" t="str">
            <v>Rajat</v>
          </cell>
        </row>
        <row r="8337">
          <cell r="A8337">
            <v>52030</v>
          </cell>
          <cell r="B8337" t="str">
            <v>jh.aei.khairul</v>
          </cell>
          <cell r="C8337" t="str">
            <v>Inactive</v>
          </cell>
          <cell r="D8337">
            <v>45677</v>
          </cell>
          <cell r="E8337" t="str">
            <v>Absar Enterprises</v>
          </cell>
          <cell r="F8337">
            <v>45978</v>
          </cell>
          <cell r="G8337">
            <v>45942</v>
          </cell>
          <cell r="H8337" t="str">
            <v>Sahibganj</v>
          </cell>
          <cell r="I8337" t="str">
            <v>Dhanbad</v>
          </cell>
          <cell r="J8337" t="str">
            <v>kara lenge jald hi</v>
          </cell>
          <cell r="L8337" t="str">
            <v>Agree to recharge</v>
          </cell>
          <cell r="M8337" t="str">
            <v>Md Salyeem</v>
          </cell>
          <cell r="N8337">
            <v>8863846155</v>
          </cell>
        </row>
        <row r="8338">
          <cell r="A8338">
            <v>51980</v>
          </cell>
          <cell r="B8338" t="str">
            <v>jh.pti.mdshaheen26</v>
          </cell>
          <cell r="C8338" t="str">
            <v>Inactive</v>
          </cell>
          <cell r="D8338">
            <v>45674</v>
          </cell>
          <cell r="E8338" t="str">
            <v>PHILIPS TECHNOLOGIES INDIA</v>
          </cell>
          <cell r="F8338">
            <v>45995</v>
          </cell>
          <cell r="G8338">
            <v>45942</v>
          </cell>
          <cell r="H8338" t="str">
            <v>Dhanbad</v>
          </cell>
          <cell r="I8338" t="str">
            <v>Dhanbad</v>
          </cell>
          <cell r="J8338" t="str">
            <v>vacation baad</v>
          </cell>
          <cell r="L8338" t="str">
            <v>Agree to recharge</v>
          </cell>
          <cell r="M8338" t="str">
            <v>Md Salyeem</v>
          </cell>
          <cell r="N8338">
            <v>7992281412</v>
          </cell>
        </row>
        <row r="8339">
          <cell r="A8339">
            <v>51970</v>
          </cell>
          <cell r="B8339" t="str">
            <v>jh.pkp.sanatkumarpoddar.free</v>
          </cell>
          <cell r="C8339" t="str">
            <v>Inactive</v>
          </cell>
          <cell r="D8339">
            <v>45673</v>
          </cell>
          <cell r="E8339" t="str">
            <v>Pankaj Kumar Pathak</v>
          </cell>
          <cell r="F8339">
            <v>45980</v>
          </cell>
          <cell r="G8339">
            <v>45942</v>
          </cell>
          <cell r="H8339" t="str">
            <v>Ramgarh</v>
          </cell>
          <cell r="I8339" t="str">
            <v>Ranchi</v>
          </cell>
          <cell r="J8339" t="str">
            <v>service issue</v>
          </cell>
          <cell r="L8339" t="str">
            <v>Service Issue</v>
          </cell>
          <cell r="M8339" t="str">
            <v>Md Salyeem</v>
          </cell>
          <cell r="N8339">
            <v>9934146914</v>
          </cell>
        </row>
        <row r="8340">
          <cell r="A8340">
            <v>51959</v>
          </cell>
          <cell r="B8340" t="str">
            <v>jh.sbde.rahul</v>
          </cell>
          <cell r="C8340" t="str">
            <v>Inactive</v>
          </cell>
          <cell r="D8340">
            <v>45672</v>
          </cell>
          <cell r="E8340" t="str">
            <v>Shree Balajee Digital Entertainment</v>
          </cell>
          <cell r="F8340">
            <v>45935</v>
          </cell>
          <cell r="G8340">
            <v>45942</v>
          </cell>
          <cell r="H8340" t="str">
            <v>Lohardaga</v>
          </cell>
          <cell r="I8340" t="str">
            <v>Ranchi</v>
          </cell>
          <cell r="J8340" t="str">
            <v>call not received</v>
          </cell>
          <cell r="L8340" t="str">
            <v>Not responding</v>
          </cell>
          <cell r="M8340" t="str">
            <v>Md Salyeem</v>
          </cell>
          <cell r="N8340">
            <v>9973185425</v>
          </cell>
          <cell r="O8340" t="str">
            <v>Call not recive</v>
          </cell>
          <cell r="Q8340" t="str">
            <v>Not responding</v>
          </cell>
          <cell r="R8340" t="str">
            <v>Aarti</v>
          </cell>
        </row>
        <row r="8341">
          <cell r="A8341">
            <v>51954</v>
          </cell>
          <cell r="B8341" t="str">
            <v>jh.svcn.jayshankarkaron</v>
          </cell>
          <cell r="C8341" t="str">
            <v>Inactive</v>
          </cell>
          <cell r="D8341">
            <v>45672</v>
          </cell>
          <cell r="E8341" t="str">
            <v>Star Vision Cable Network</v>
          </cell>
          <cell r="F8341">
            <v>45941</v>
          </cell>
          <cell r="G8341">
            <v>45942</v>
          </cell>
          <cell r="H8341" t="str">
            <v>Jamtara</v>
          </cell>
          <cell r="I8341" t="str">
            <v>Dhanbad</v>
          </cell>
          <cell r="J8341" t="str">
            <v>call not received</v>
          </cell>
          <cell r="L8341" t="str">
            <v>Not responding</v>
          </cell>
          <cell r="M8341" t="str">
            <v>Md Salyeem</v>
          </cell>
          <cell r="N8341">
            <v>8002446992</v>
          </cell>
        </row>
        <row r="8342">
          <cell r="A8342">
            <v>51915</v>
          </cell>
          <cell r="B8342" t="str">
            <v>jh.pvn.vikashkr</v>
          </cell>
          <cell r="C8342" t="str">
            <v>Inactive</v>
          </cell>
          <cell r="D8342">
            <v>45668</v>
          </cell>
          <cell r="E8342" t="str">
            <v>PERFECT VISION NETWORK</v>
          </cell>
          <cell r="F8342">
            <v>45941</v>
          </cell>
          <cell r="G8342">
            <v>45942</v>
          </cell>
          <cell r="H8342" t="str">
            <v>Pashchimi Singhbhum</v>
          </cell>
          <cell r="I8342" t="str">
            <v>Tatanagar</v>
          </cell>
          <cell r="J8342" t="str">
            <v>busy on another call</v>
          </cell>
          <cell r="L8342" t="str">
            <v>Not responding</v>
          </cell>
          <cell r="M8342" t="str">
            <v>Md Salyeem</v>
          </cell>
          <cell r="N8342">
            <v>8788718739</v>
          </cell>
          <cell r="O8342" t="str">
            <v>voice mail</v>
          </cell>
          <cell r="Q8342" t="str">
            <v>Not responding</v>
          </cell>
          <cell r="R8342" t="str">
            <v>Priya</v>
          </cell>
        </row>
        <row r="8343">
          <cell r="A8343">
            <v>51907</v>
          </cell>
          <cell r="B8343" t="str">
            <v>jh.bdg.jhulandas</v>
          </cell>
          <cell r="C8343" t="str">
            <v>Inactive</v>
          </cell>
          <cell r="D8343">
            <v>45668</v>
          </cell>
          <cell r="E8343" t="str">
            <v>BISHWAJIT DUTTA</v>
          </cell>
          <cell r="F8343">
            <v>45931</v>
          </cell>
          <cell r="G8343">
            <v>45942</v>
          </cell>
          <cell r="H8343" t="str">
            <v>Purbi Singhbhum</v>
          </cell>
          <cell r="I8343" t="str">
            <v>Tatanagar</v>
          </cell>
          <cell r="J8343" t="str">
            <v>avi paisa ka problem chal rha h</v>
          </cell>
          <cell r="L8343" t="str">
            <v>Not Sure</v>
          </cell>
          <cell r="M8343" t="str">
            <v>Md Salyeem</v>
          </cell>
          <cell r="N8343">
            <v>8434171468</v>
          </cell>
          <cell r="O8343" t="str">
            <v>busy</v>
          </cell>
          <cell r="Q8343" t="str">
            <v>Not responding</v>
          </cell>
          <cell r="R8343" t="str">
            <v>Priya</v>
          </cell>
        </row>
        <row r="8344">
          <cell r="A8344">
            <v>51836</v>
          </cell>
          <cell r="B8344" t="str">
            <v>jh.mpk.prem</v>
          </cell>
          <cell r="C8344" t="str">
            <v>Inactive</v>
          </cell>
          <cell r="D8344">
            <v>45663</v>
          </cell>
          <cell r="E8344" t="str">
            <v>M/s Mahesh Prasad</v>
          </cell>
          <cell r="F8344">
            <v>45974</v>
          </cell>
          <cell r="G8344">
            <v>45942</v>
          </cell>
          <cell r="H8344" t="str">
            <v>Purbi Singhbhum</v>
          </cell>
          <cell r="I8344" t="str">
            <v>Tatanagar</v>
          </cell>
          <cell r="J8344" t="str">
            <v>incoming not available</v>
          </cell>
          <cell r="L8344" t="str">
            <v>Not responding</v>
          </cell>
          <cell r="M8344" t="str">
            <v>Md Salyeem</v>
          </cell>
          <cell r="N8344">
            <v>7870117278</v>
          </cell>
        </row>
        <row r="8345">
          <cell r="A8345">
            <v>51826</v>
          </cell>
          <cell r="B8345" t="str">
            <v>jh.mko.amritkujur</v>
          </cell>
          <cell r="C8345" t="str">
            <v>Inactive</v>
          </cell>
          <cell r="D8345">
            <v>45662</v>
          </cell>
          <cell r="E8345" t="str">
            <v>MANAS KUMAR OJHA</v>
          </cell>
          <cell r="F8345">
            <v>45974</v>
          </cell>
          <cell r="G8345">
            <v>45942</v>
          </cell>
          <cell r="H8345" t="str">
            <v>Purbi Singhbhum</v>
          </cell>
          <cell r="I8345" t="str">
            <v>Tatanagar</v>
          </cell>
          <cell r="J8345" t="str">
            <v>heard railwire and cut the call</v>
          </cell>
          <cell r="L8345" t="str">
            <v>Not Sure</v>
          </cell>
          <cell r="M8345" t="str">
            <v>Md Salyeem</v>
          </cell>
          <cell r="N8345">
            <v>9508466833</v>
          </cell>
        </row>
        <row r="8346">
          <cell r="A8346">
            <v>51800</v>
          </cell>
          <cell r="B8346" t="str">
            <v>jh.jkcn.himanshu</v>
          </cell>
          <cell r="C8346" t="str">
            <v>Inactive</v>
          </cell>
          <cell r="D8346">
            <v>45661</v>
          </cell>
          <cell r="E8346" t="str">
            <v>M/S J K Cable Network</v>
          </cell>
          <cell r="F8346">
            <v>45935</v>
          </cell>
          <cell r="G8346">
            <v>45942</v>
          </cell>
          <cell r="H8346" t="str">
            <v>Ramgarh</v>
          </cell>
          <cell r="I8346" t="str">
            <v>Ranchi</v>
          </cell>
          <cell r="J8346" t="str">
            <v>cut the call</v>
          </cell>
          <cell r="L8346" t="str">
            <v>Not responding</v>
          </cell>
          <cell r="M8346" t="str">
            <v>Md Salyeem</v>
          </cell>
          <cell r="N8346">
            <v>8709146983</v>
          </cell>
          <cell r="O8346" t="str">
            <v>Call not recive</v>
          </cell>
          <cell r="Q8346" t="str">
            <v>Not responding</v>
          </cell>
          <cell r="R8346" t="str">
            <v>Aarti</v>
          </cell>
        </row>
        <row r="8347">
          <cell r="A8347">
            <v>51782</v>
          </cell>
          <cell r="B8347" t="str">
            <v>jh.bkr.vishalr</v>
          </cell>
          <cell r="C8347" t="str">
            <v>Inactive</v>
          </cell>
          <cell r="D8347">
            <v>45659</v>
          </cell>
          <cell r="E8347" t="str">
            <v>Balendra Kumar</v>
          </cell>
          <cell r="F8347">
            <v>45938</v>
          </cell>
          <cell r="G8347">
            <v>45942</v>
          </cell>
          <cell r="H8347" t="str">
            <v>Bokaro</v>
          </cell>
          <cell r="I8347" t="str">
            <v>Dhanbad</v>
          </cell>
          <cell r="J8347" t="str">
            <v>next month</v>
          </cell>
          <cell r="L8347" t="str">
            <v>Agree to recharge</v>
          </cell>
          <cell r="M8347" t="str">
            <v>Md Salyeem</v>
          </cell>
          <cell r="N8347">
            <v>8235462400</v>
          </cell>
          <cell r="O8347" t="str">
            <v>no respond</v>
          </cell>
          <cell r="Q8347" t="str">
            <v>Not responding</v>
          </cell>
          <cell r="R8347" t="str">
            <v>Rajat</v>
          </cell>
        </row>
        <row r="8348">
          <cell r="A8348">
            <v>51775</v>
          </cell>
          <cell r="B8348" t="str">
            <v>jh.bks.ravindrakumar7</v>
          </cell>
          <cell r="C8348" t="str">
            <v>Inactive</v>
          </cell>
          <cell r="D8348">
            <v>45657</v>
          </cell>
          <cell r="E8348" t="str">
            <v>Brish Kumar Singh</v>
          </cell>
          <cell r="F8348">
            <v>45991</v>
          </cell>
          <cell r="G8348">
            <v>45942</v>
          </cell>
          <cell r="H8348" t="str">
            <v>Ramgarh</v>
          </cell>
          <cell r="I8348" t="str">
            <v>Ranchi</v>
          </cell>
          <cell r="J8348" t="str">
            <v>cut the call</v>
          </cell>
          <cell r="L8348" t="str">
            <v>Not responding</v>
          </cell>
          <cell r="M8348" t="str">
            <v>Md Salyeem</v>
          </cell>
          <cell r="N8348">
            <v>8235529741</v>
          </cell>
        </row>
        <row r="8349">
          <cell r="A8349">
            <v>51769</v>
          </cell>
          <cell r="B8349" t="str">
            <v>jh.bicn.baby</v>
          </cell>
          <cell r="C8349" t="str">
            <v>Inactive</v>
          </cell>
          <cell r="D8349">
            <v>45656</v>
          </cell>
          <cell r="E8349" t="str">
            <v>Baridih International Cable Network</v>
          </cell>
          <cell r="F8349">
            <v>45934</v>
          </cell>
          <cell r="G8349">
            <v>45942</v>
          </cell>
          <cell r="H8349" t="str">
            <v>Purbi Singhbhum</v>
          </cell>
          <cell r="I8349" t="str">
            <v>Tatanagar</v>
          </cell>
          <cell r="J8349" t="str">
            <v>thik h kara lenge</v>
          </cell>
          <cell r="L8349" t="str">
            <v>Agree to recharge</v>
          </cell>
          <cell r="M8349" t="str">
            <v>Md Salyeem</v>
          </cell>
          <cell r="N8349">
            <v>7004001493</v>
          </cell>
          <cell r="O8349" t="str">
            <v>bad me karnge</v>
          </cell>
          <cell r="Q8349" t="str">
            <v>Out of Station</v>
          </cell>
          <cell r="R8349" t="str">
            <v>Priya</v>
          </cell>
        </row>
        <row r="8350">
          <cell r="A8350">
            <v>51539</v>
          </cell>
          <cell r="B8350" t="str">
            <v>jh.rcis.karan</v>
          </cell>
          <cell r="C8350" t="str">
            <v>Inactive</v>
          </cell>
          <cell r="D8350">
            <v>45638</v>
          </cell>
          <cell r="E8350" t="str">
            <v>Ratna Cable and Internet Service</v>
          </cell>
          <cell r="F8350">
            <v>45932</v>
          </cell>
          <cell r="G8350">
            <v>45942</v>
          </cell>
          <cell r="H8350" t="str">
            <v>Dhanbad</v>
          </cell>
          <cell r="I8350" t="str">
            <v>Dhanbad</v>
          </cell>
          <cell r="J8350" t="str">
            <v>one week</v>
          </cell>
          <cell r="L8350" t="str">
            <v>Agree to recharge</v>
          </cell>
          <cell r="M8350" t="str">
            <v>Md Salyeem</v>
          </cell>
          <cell r="N8350">
            <v>7991184551</v>
          </cell>
          <cell r="O8350" t="str">
            <v>no respond</v>
          </cell>
          <cell r="Q8350" t="str">
            <v>Not responding</v>
          </cell>
          <cell r="R8350" t="str">
            <v>Rajat</v>
          </cell>
        </row>
        <row r="8351">
          <cell r="A8351">
            <v>51496</v>
          </cell>
          <cell r="B8351" t="str">
            <v>jh.nawcn.raivivek</v>
          </cell>
          <cell r="C8351" t="str">
            <v>Inactive</v>
          </cell>
          <cell r="D8351">
            <v>45635</v>
          </cell>
          <cell r="E8351" t="str">
            <v>New Army Welfare Cable Network</v>
          </cell>
          <cell r="F8351">
            <v>45975</v>
          </cell>
          <cell r="G8351">
            <v>45942</v>
          </cell>
          <cell r="H8351" t="str">
            <v>Ranchi</v>
          </cell>
          <cell r="I8351" t="str">
            <v>Ranchi</v>
          </cell>
          <cell r="J8351" t="str">
            <v>cut the call</v>
          </cell>
          <cell r="L8351" t="str">
            <v>Not responding</v>
          </cell>
          <cell r="M8351" t="str">
            <v>Md Salyeem</v>
          </cell>
          <cell r="N8351">
            <v>9776675748</v>
          </cell>
        </row>
        <row r="8352">
          <cell r="A8352">
            <v>50882</v>
          </cell>
          <cell r="B8352" t="str">
            <v>jh.rkd.mantupandey</v>
          </cell>
          <cell r="C8352" t="str">
            <v>Inactive</v>
          </cell>
          <cell r="D8352">
            <v>45592</v>
          </cell>
          <cell r="E8352" t="str">
            <v>Digital Broadband Network</v>
          </cell>
          <cell r="F8352">
            <v>45933</v>
          </cell>
          <cell r="G8352">
            <v>45942</v>
          </cell>
          <cell r="H8352" t="str">
            <v>Ranchi</v>
          </cell>
          <cell r="I8352" t="str">
            <v>Ranchi</v>
          </cell>
          <cell r="J8352" t="str">
            <v>Cut the call</v>
          </cell>
          <cell r="L8352" t="str">
            <v>Not responding</v>
          </cell>
          <cell r="M8352" t="str">
            <v>Aarti</v>
          </cell>
          <cell r="N8352">
            <v>8603131086</v>
          </cell>
          <cell r="O8352" t="str">
            <v>Call not recive</v>
          </cell>
          <cell r="Q8352" t="str">
            <v>Not responding</v>
          </cell>
          <cell r="R8352" t="str">
            <v>Aarti</v>
          </cell>
        </row>
        <row r="8353">
          <cell r="A8353">
            <v>50822</v>
          </cell>
          <cell r="B8353" t="str">
            <v>jh.mdi.sohailitki</v>
          </cell>
          <cell r="C8353" t="str">
            <v>Inactive</v>
          </cell>
          <cell r="D8353">
            <v>45588</v>
          </cell>
          <cell r="E8353" t="str">
            <v>Md Tausif Ahmad</v>
          </cell>
          <cell r="F8353">
            <v>45976</v>
          </cell>
          <cell r="G8353">
            <v>45942</v>
          </cell>
          <cell r="H8353" t="str">
            <v>Ranchi</v>
          </cell>
          <cell r="I8353" t="str">
            <v>Ranchi</v>
          </cell>
          <cell r="J8353" t="str">
            <v>Busy to anther call</v>
          </cell>
          <cell r="L8353" t="str">
            <v>Not responding</v>
          </cell>
          <cell r="M8353" t="str">
            <v>Aarti</v>
          </cell>
          <cell r="N8353">
            <v>9304736034</v>
          </cell>
        </row>
        <row r="8354">
          <cell r="A8354">
            <v>50774</v>
          </cell>
          <cell r="B8354" t="str">
            <v>jh.mcl.dkgupta2</v>
          </cell>
          <cell r="C8354" t="str">
            <v>Inactive</v>
          </cell>
          <cell r="D8354">
            <v>45586</v>
          </cell>
          <cell r="E8354" t="str">
            <v>Metro Cable</v>
          </cell>
          <cell r="F8354">
            <v>45936</v>
          </cell>
          <cell r="G8354">
            <v>45942</v>
          </cell>
          <cell r="H8354" t="str">
            <v>Dhanbad</v>
          </cell>
          <cell r="I8354" t="str">
            <v>Dhanbad</v>
          </cell>
          <cell r="J8354" t="str">
            <v>use another id</v>
          </cell>
          <cell r="L8354" t="str">
            <v>Disconnection</v>
          </cell>
          <cell r="M8354" t="str">
            <v>Aarti</v>
          </cell>
          <cell r="N8354">
            <v>9546753037</v>
          </cell>
          <cell r="O8354" t="str">
            <v>call not received</v>
          </cell>
          <cell r="Q8354" t="str">
            <v>Not responding</v>
          </cell>
          <cell r="R8354" t="str">
            <v>Mahabeer</v>
          </cell>
        </row>
        <row r="8355">
          <cell r="A8355">
            <v>50734</v>
          </cell>
          <cell r="B8355" t="str">
            <v>jh.maiss.nunkum</v>
          </cell>
          <cell r="C8355" t="str">
            <v>Inactive</v>
          </cell>
          <cell r="D8355">
            <v>45583</v>
          </cell>
          <cell r="E8355" t="str">
            <v>Moksh Aurum Internet And Services</v>
          </cell>
          <cell r="F8355">
            <v>45936</v>
          </cell>
          <cell r="G8355">
            <v>45942</v>
          </cell>
          <cell r="H8355" t="str">
            <v>Saraikela-Kharsawan</v>
          </cell>
          <cell r="I8355" t="str">
            <v>Tatanagar</v>
          </cell>
          <cell r="J8355" t="str">
            <v>Call not recive*3</v>
          </cell>
          <cell r="L8355" t="str">
            <v>Not responding</v>
          </cell>
          <cell r="M8355" t="str">
            <v>Aarti</v>
          </cell>
          <cell r="N8355">
            <v>9006363717</v>
          </cell>
          <cell r="O8355" t="str">
            <v>not respond</v>
          </cell>
          <cell r="Q8355" t="str">
            <v>Not responding</v>
          </cell>
          <cell r="R8355" t="str">
            <v>Priya</v>
          </cell>
        </row>
        <row r="8356">
          <cell r="A8356">
            <v>50733</v>
          </cell>
          <cell r="B8356" t="str">
            <v>jh.ssd.surendra</v>
          </cell>
          <cell r="C8356" t="str">
            <v>Inactive</v>
          </cell>
          <cell r="D8356">
            <v>45583</v>
          </cell>
          <cell r="E8356" t="str">
            <v>SCANSOFT</v>
          </cell>
          <cell r="F8356">
            <v>45939</v>
          </cell>
          <cell r="G8356">
            <v>45942</v>
          </cell>
          <cell r="H8356" t="str">
            <v>Dumka</v>
          </cell>
          <cell r="I8356" t="str">
            <v>Dhanbad</v>
          </cell>
          <cell r="J8356" t="str">
            <v>Call not recive*3</v>
          </cell>
          <cell r="L8356" t="str">
            <v>Not responding</v>
          </cell>
          <cell r="M8356" t="str">
            <v>Aarti</v>
          </cell>
          <cell r="N8356">
            <v>9934137493</v>
          </cell>
          <cell r="O8356" t="str">
            <v>call not received</v>
          </cell>
          <cell r="Q8356" t="str">
            <v>Not responding</v>
          </cell>
          <cell r="R8356" t="str">
            <v>Mahabeer</v>
          </cell>
        </row>
        <row r="8357">
          <cell r="A8357">
            <v>50643</v>
          </cell>
          <cell r="B8357" t="str">
            <v>jh.shivpratap</v>
          </cell>
          <cell r="C8357" t="str">
            <v>Inactive</v>
          </cell>
          <cell r="D8357">
            <v>45576</v>
          </cell>
          <cell r="E8357" t="str">
            <v>Madhuri Cable Network</v>
          </cell>
          <cell r="F8357">
            <v>45991</v>
          </cell>
          <cell r="G8357">
            <v>45942</v>
          </cell>
          <cell r="H8357" t="str">
            <v>Chatra</v>
          </cell>
          <cell r="I8357" t="str">
            <v>Ranchi</v>
          </cell>
          <cell r="J8357" t="str">
            <v>Next month karwa lenge</v>
          </cell>
          <cell r="L8357" t="str">
            <v>Out of Station</v>
          </cell>
          <cell r="M8357" t="str">
            <v>Aarti</v>
          </cell>
          <cell r="N8357">
            <v>8377967195</v>
          </cell>
        </row>
        <row r="8358">
          <cell r="A8358">
            <v>50635</v>
          </cell>
          <cell r="B8358" t="str">
            <v>jh.msc.harishkr</v>
          </cell>
          <cell r="C8358" t="str">
            <v>Inactive</v>
          </cell>
          <cell r="D8358">
            <v>45575</v>
          </cell>
          <cell r="E8358" t="str">
            <v>Madhuri Cable Network</v>
          </cell>
          <cell r="F8358">
            <v>45941</v>
          </cell>
          <cell r="G8358">
            <v>45942</v>
          </cell>
          <cell r="H8358" t="str">
            <v>Chatra</v>
          </cell>
          <cell r="I8358" t="str">
            <v>Ranchi</v>
          </cell>
          <cell r="J8358" t="str">
            <v>karwa lenge</v>
          </cell>
          <cell r="L8358" t="str">
            <v>Agree to recharge</v>
          </cell>
          <cell r="M8358" t="str">
            <v>Aarti</v>
          </cell>
          <cell r="N8358">
            <v>8709915373</v>
          </cell>
          <cell r="O8358" t="str">
            <v>Out of station</v>
          </cell>
          <cell r="Q8358" t="str">
            <v>Out of Station</v>
          </cell>
          <cell r="R8358" t="str">
            <v>Aarti</v>
          </cell>
        </row>
        <row r="8359">
          <cell r="A8359">
            <v>50587</v>
          </cell>
          <cell r="B8359" t="str">
            <v>jh.bnpr.hritik1</v>
          </cell>
          <cell r="C8359" t="str">
            <v>Inactive</v>
          </cell>
          <cell r="D8359">
            <v>45572</v>
          </cell>
          <cell r="E8359" t="str">
            <v>Bhola Nath Prasad Roy</v>
          </cell>
          <cell r="F8359">
            <v>45934</v>
          </cell>
          <cell r="G8359">
            <v>45942</v>
          </cell>
          <cell r="H8359" t="str">
            <v>Dhanbad</v>
          </cell>
          <cell r="I8359" t="str">
            <v>Dhanbad</v>
          </cell>
          <cell r="J8359" t="str">
            <v>Busy to anther call</v>
          </cell>
          <cell r="L8359" t="str">
            <v>Not responding</v>
          </cell>
          <cell r="M8359" t="str">
            <v>Aarti</v>
          </cell>
          <cell r="N8359">
            <v>6205586565</v>
          </cell>
          <cell r="O8359" t="str">
            <v>next month</v>
          </cell>
          <cell r="P8359">
            <v>45992</v>
          </cell>
          <cell r="Q8359" t="str">
            <v>Agree to recharge</v>
          </cell>
          <cell r="R8359" t="str">
            <v>Mahabeer</v>
          </cell>
        </row>
        <row r="8360">
          <cell r="A8360">
            <v>50531</v>
          </cell>
          <cell r="B8360" t="str">
            <v>jh.bnpr.deepaksingh</v>
          </cell>
          <cell r="C8360" t="str">
            <v>Inactive</v>
          </cell>
          <cell r="D8360">
            <v>45569</v>
          </cell>
          <cell r="E8360" t="str">
            <v>Bhola Nath Prasad Roy</v>
          </cell>
          <cell r="F8360">
            <v>45984</v>
          </cell>
          <cell r="G8360">
            <v>45942</v>
          </cell>
          <cell r="H8360" t="str">
            <v>Dhanbad</v>
          </cell>
          <cell r="I8360" t="str">
            <v>Dhanbad</v>
          </cell>
          <cell r="J8360" t="str">
            <v>Ho jayega</v>
          </cell>
          <cell r="L8360" t="str">
            <v>Agree to recharge</v>
          </cell>
          <cell r="M8360" t="str">
            <v>Aarti</v>
          </cell>
          <cell r="N8360">
            <v>8210418390</v>
          </cell>
        </row>
        <row r="8361">
          <cell r="A8361">
            <v>50351</v>
          </cell>
          <cell r="B8361" t="str">
            <v>jh.msc.jairampawan</v>
          </cell>
          <cell r="C8361" t="str">
            <v>Inactive</v>
          </cell>
          <cell r="D8361">
            <v>45559</v>
          </cell>
          <cell r="E8361" t="str">
            <v>Madhuri Cable Network</v>
          </cell>
          <cell r="F8361">
            <v>45974</v>
          </cell>
          <cell r="G8361">
            <v>45942</v>
          </cell>
          <cell r="H8361" t="str">
            <v>Chatra</v>
          </cell>
          <cell r="I8361" t="str">
            <v>Ranchi</v>
          </cell>
          <cell r="J8361" t="str">
            <v>Call not recive*3</v>
          </cell>
          <cell r="L8361" t="str">
            <v>Not responding</v>
          </cell>
          <cell r="M8361" t="str">
            <v>Aarti</v>
          </cell>
          <cell r="N8361">
            <v>9551664990</v>
          </cell>
        </row>
        <row r="8362">
          <cell r="A8362">
            <v>50325</v>
          </cell>
          <cell r="B8362" t="str">
            <v>jh.srb.abhima</v>
          </cell>
          <cell r="C8362" t="str">
            <v>Inactive</v>
          </cell>
          <cell r="D8362">
            <v>45558</v>
          </cell>
          <cell r="E8362" t="str">
            <v>Satya Ranjan Bhakat</v>
          </cell>
          <cell r="F8362">
            <v>45975</v>
          </cell>
          <cell r="G8362">
            <v>45942</v>
          </cell>
          <cell r="H8362" t="str">
            <v>Purbi Singhbhum</v>
          </cell>
          <cell r="I8362" t="str">
            <v>Tatanagar</v>
          </cell>
          <cell r="J8362" t="str">
            <v>Incoming off</v>
          </cell>
          <cell r="L8362" t="str">
            <v>Not responding</v>
          </cell>
          <cell r="M8362" t="str">
            <v>Aarti</v>
          </cell>
          <cell r="N8362">
            <v>6207356420</v>
          </cell>
        </row>
        <row r="8363">
          <cell r="A8363">
            <v>50289</v>
          </cell>
          <cell r="B8363" t="str">
            <v>jh.ssv.sonam</v>
          </cell>
          <cell r="C8363" t="str">
            <v>Inactive</v>
          </cell>
          <cell r="D8363">
            <v>45555</v>
          </cell>
          <cell r="E8363" t="str">
            <v>Sony Sky Vision</v>
          </cell>
          <cell r="F8363">
            <v>45981</v>
          </cell>
          <cell r="G8363">
            <v>45942</v>
          </cell>
          <cell r="H8363" t="str">
            <v>Ramgarh</v>
          </cell>
          <cell r="I8363" t="str">
            <v>Ranchi</v>
          </cell>
          <cell r="J8363" t="str">
            <v>Call not recive*3</v>
          </cell>
          <cell r="L8363" t="str">
            <v>Not responding</v>
          </cell>
          <cell r="M8363" t="str">
            <v>Aarti</v>
          </cell>
          <cell r="N8363">
            <v>8789047354</v>
          </cell>
        </row>
        <row r="8364">
          <cell r="A8364">
            <v>50239</v>
          </cell>
          <cell r="B8364" t="str">
            <v>jh.cwsc.nawab.kurpania</v>
          </cell>
          <cell r="C8364" t="str">
            <v>Inactive</v>
          </cell>
          <cell r="D8364">
            <v>45553</v>
          </cell>
          <cell r="E8364" t="str">
            <v>Computer World Service Center</v>
          </cell>
          <cell r="F8364">
            <v>45994</v>
          </cell>
          <cell r="G8364">
            <v>45942</v>
          </cell>
          <cell r="H8364" t="str">
            <v>Bokaro</v>
          </cell>
          <cell r="I8364" t="str">
            <v>Dhanbad</v>
          </cell>
          <cell r="J8364" t="str">
            <v>karwa lenge</v>
          </cell>
          <cell r="L8364" t="str">
            <v>Agree to recharge</v>
          </cell>
          <cell r="M8364" t="str">
            <v>Aarti</v>
          </cell>
          <cell r="N8364">
            <v>8744819822</v>
          </cell>
        </row>
        <row r="8365">
          <cell r="A8365">
            <v>50112</v>
          </cell>
          <cell r="B8365" t="str">
            <v>jh.pti.omnatholdpg19</v>
          </cell>
          <cell r="C8365" t="str">
            <v>Inactive</v>
          </cell>
          <cell r="D8365">
            <v>45545</v>
          </cell>
          <cell r="E8365" t="str">
            <v>PHILIPS TECHNOLOGIES INDIA</v>
          </cell>
          <cell r="F8365">
            <v>45992</v>
          </cell>
          <cell r="G8365">
            <v>45942</v>
          </cell>
          <cell r="H8365" t="str">
            <v>Dhanbad</v>
          </cell>
          <cell r="I8365" t="str">
            <v>Dhanbad</v>
          </cell>
          <cell r="J8365" t="str">
            <v>Call not recive*3</v>
          </cell>
          <cell r="L8365" t="str">
            <v>Not responding</v>
          </cell>
          <cell r="M8365" t="str">
            <v>Aarti</v>
          </cell>
          <cell r="N8365">
            <v>9304134611</v>
          </cell>
        </row>
        <row r="8366">
          <cell r="A8366">
            <v>50103</v>
          </cell>
          <cell r="B8366" t="str">
            <v>jh.pti.rajiv26</v>
          </cell>
          <cell r="C8366" t="str">
            <v>Inactive</v>
          </cell>
          <cell r="D8366">
            <v>45545</v>
          </cell>
          <cell r="E8366" t="str">
            <v>PHILIPS TECHNOLOGIES INDIA</v>
          </cell>
          <cell r="F8366">
            <v>45993</v>
          </cell>
          <cell r="G8366">
            <v>45942</v>
          </cell>
          <cell r="H8366" t="str">
            <v>Dhanbad</v>
          </cell>
          <cell r="I8366" t="str">
            <v>Dhanbad</v>
          </cell>
          <cell r="J8366" t="str">
            <v>Busy to anther call</v>
          </cell>
          <cell r="L8366" t="str">
            <v>Not responding</v>
          </cell>
          <cell r="M8366" t="str">
            <v>Aarti</v>
          </cell>
          <cell r="N8366">
            <v>8252633997</v>
          </cell>
        </row>
        <row r="8367">
          <cell r="A8367">
            <v>50087</v>
          </cell>
          <cell r="B8367" t="str">
            <v>jh.pti.ashutosh28</v>
          </cell>
          <cell r="C8367" t="str">
            <v>Inactive</v>
          </cell>
          <cell r="D8367">
            <v>45543</v>
          </cell>
          <cell r="E8367" t="str">
            <v>PHILIPS TECHNOLOGIES INDIA</v>
          </cell>
          <cell r="F8367">
            <v>45931</v>
          </cell>
          <cell r="G8367">
            <v>45942</v>
          </cell>
          <cell r="H8367" t="str">
            <v>Dhanbad</v>
          </cell>
          <cell r="I8367" t="str">
            <v>Dhanbad</v>
          </cell>
          <cell r="J8367" t="str">
            <v>Out of network area</v>
          </cell>
          <cell r="L8367" t="str">
            <v>Not responding</v>
          </cell>
          <cell r="M8367" t="str">
            <v>Aarti</v>
          </cell>
          <cell r="N8367">
            <v>7488934186</v>
          </cell>
        </row>
        <row r="8368">
          <cell r="A8368">
            <v>50077</v>
          </cell>
          <cell r="B8368" t="str">
            <v>jh.mbt.bikram</v>
          </cell>
          <cell r="C8368" t="str">
            <v>Inactive</v>
          </cell>
          <cell r="D8368">
            <v>45543</v>
          </cell>
          <cell r="E8368" t="str">
            <v>Mira Bhakat</v>
          </cell>
          <cell r="F8368">
            <v>45975</v>
          </cell>
          <cell r="G8368">
            <v>45942</v>
          </cell>
          <cell r="H8368" t="str">
            <v>Purbi Singhbhum</v>
          </cell>
          <cell r="I8368" t="str">
            <v>Tatanagar</v>
          </cell>
          <cell r="J8368" t="str">
            <v>2 din me karwa lenge</v>
          </cell>
          <cell r="L8368" t="str">
            <v>Agree to recharge</v>
          </cell>
          <cell r="M8368" t="str">
            <v>Aarti</v>
          </cell>
          <cell r="N8368">
            <v>7762847513</v>
          </cell>
        </row>
        <row r="8369">
          <cell r="A8369">
            <v>49977</v>
          </cell>
          <cell r="B8369" t="str">
            <v>jh.pti.ravikant26</v>
          </cell>
          <cell r="C8369" t="str">
            <v>Inactive</v>
          </cell>
          <cell r="D8369">
            <v>45537</v>
          </cell>
          <cell r="E8369" t="str">
            <v>PHILIPS TECHNOLOGIES INDIA</v>
          </cell>
          <cell r="F8369">
            <v>45992</v>
          </cell>
          <cell r="G8369">
            <v>45942</v>
          </cell>
          <cell r="H8369" t="str">
            <v>Dhanbad</v>
          </cell>
          <cell r="I8369" t="str">
            <v>Dhanbad</v>
          </cell>
          <cell r="J8369" t="str">
            <v>Call not recive*3</v>
          </cell>
          <cell r="L8369" t="str">
            <v>Not responding</v>
          </cell>
          <cell r="M8369" t="str">
            <v>Aarti</v>
          </cell>
          <cell r="N8369">
            <v>7367932257</v>
          </cell>
        </row>
        <row r="8370">
          <cell r="A8370">
            <v>49959</v>
          </cell>
          <cell r="B8370" t="str">
            <v>jh.jvs.bishalkumar</v>
          </cell>
          <cell r="C8370" t="str">
            <v>Inactive</v>
          </cell>
          <cell r="D8370">
            <v>45537</v>
          </cell>
          <cell r="E8370" t="str">
            <v>M/S JAISWAL VISION</v>
          </cell>
          <cell r="F8370">
            <v>45936</v>
          </cell>
          <cell r="G8370">
            <v>45942</v>
          </cell>
          <cell r="H8370" t="str">
            <v>Purbi Singhbhum</v>
          </cell>
          <cell r="I8370" t="str">
            <v>Tatanagar</v>
          </cell>
          <cell r="J8370" t="str">
            <v>call not recive*3</v>
          </cell>
          <cell r="L8370" t="str">
            <v>Not responding</v>
          </cell>
          <cell r="M8370" t="str">
            <v>Aarti</v>
          </cell>
          <cell r="N8370">
            <v>7858003374</v>
          </cell>
          <cell r="O8370" t="str">
            <v>not respond</v>
          </cell>
          <cell r="Q8370" t="str">
            <v>Not responding</v>
          </cell>
          <cell r="R8370" t="str">
            <v>Priya</v>
          </cell>
        </row>
        <row r="8371">
          <cell r="A8371">
            <v>49928</v>
          </cell>
          <cell r="B8371" t="str">
            <v>jh.rsn.jagtar</v>
          </cell>
          <cell r="C8371" t="str">
            <v>Inactive</v>
          </cell>
          <cell r="D8371">
            <v>45535</v>
          </cell>
          <cell r="E8371" t="str">
            <v>R S Network</v>
          </cell>
          <cell r="F8371">
            <v>45980</v>
          </cell>
          <cell r="G8371">
            <v>45942</v>
          </cell>
          <cell r="H8371" t="str">
            <v>Purbi Singhbhum</v>
          </cell>
          <cell r="I8371" t="str">
            <v>Tatanagar</v>
          </cell>
          <cell r="J8371" t="str">
            <v>Out of network area</v>
          </cell>
          <cell r="L8371" t="str">
            <v>Not responding</v>
          </cell>
          <cell r="M8371" t="str">
            <v>Aarti</v>
          </cell>
          <cell r="N8371">
            <v>9279920520</v>
          </cell>
        </row>
        <row r="8372">
          <cell r="A8372">
            <v>49891</v>
          </cell>
          <cell r="B8372" t="str">
            <v>jh.pti.rishikash28</v>
          </cell>
          <cell r="C8372" t="str">
            <v>Inactive</v>
          </cell>
          <cell r="D8372">
            <v>45533</v>
          </cell>
          <cell r="E8372" t="str">
            <v>PHILIPS TECHNOLOGIES INDIA</v>
          </cell>
          <cell r="F8372">
            <v>45932</v>
          </cell>
          <cell r="G8372">
            <v>45942</v>
          </cell>
          <cell r="H8372" t="str">
            <v>Dhanbad</v>
          </cell>
          <cell r="I8372" t="str">
            <v>Dhanbad</v>
          </cell>
          <cell r="J8372" t="str">
            <v>out of station</v>
          </cell>
          <cell r="L8372" t="str">
            <v>Out of Station</v>
          </cell>
          <cell r="M8372" t="str">
            <v>Aarti</v>
          </cell>
          <cell r="N8372">
            <v>6202539288</v>
          </cell>
          <cell r="O8372" t="str">
            <v>spam call block</v>
          </cell>
          <cell r="Q8372" t="str">
            <v>Not responding</v>
          </cell>
          <cell r="R8372" t="str">
            <v>Mahabeer</v>
          </cell>
        </row>
        <row r="8373">
          <cell r="A8373">
            <v>49866</v>
          </cell>
          <cell r="B8373" t="str">
            <v>jh.vsp.chandan1990</v>
          </cell>
          <cell r="C8373" t="str">
            <v>Inactive</v>
          </cell>
          <cell r="D8373">
            <v>45532</v>
          </cell>
          <cell r="E8373" t="str">
            <v>Vidya Sagar Prasad</v>
          </cell>
          <cell r="F8373">
            <v>45995</v>
          </cell>
          <cell r="G8373">
            <v>45942</v>
          </cell>
          <cell r="H8373" t="str">
            <v>Ramgarh</v>
          </cell>
          <cell r="I8373" t="str">
            <v>Ranchi</v>
          </cell>
          <cell r="J8373" t="str">
            <v>karwa lenge</v>
          </cell>
          <cell r="L8373" t="str">
            <v>Agree to recharge</v>
          </cell>
          <cell r="M8373" t="str">
            <v>Aarti</v>
          </cell>
          <cell r="N8373">
            <v>8092413288</v>
          </cell>
        </row>
        <row r="8374">
          <cell r="A8374">
            <v>49845</v>
          </cell>
          <cell r="B8374" t="str">
            <v>jh.bsp.barun</v>
          </cell>
          <cell r="C8374" t="str">
            <v>Inactive</v>
          </cell>
          <cell r="D8374">
            <v>45530</v>
          </cell>
          <cell r="E8374" t="str">
            <v>Big Space</v>
          </cell>
          <cell r="F8374">
            <v>45990</v>
          </cell>
          <cell r="G8374">
            <v>45942</v>
          </cell>
          <cell r="H8374" t="str">
            <v>Ranchi</v>
          </cell>
          <cell r="I8374" t="str">
            <v>Ranchi</v>
          </cell>
          <cell r="J8374" t="str">
            <v>Cut the call</v>
          </cell>
          <cell r="L8374" t="str">
            <v>Not responding</v>
          </cell>
          <cell r="M8374" t="str">
            <v>Aarti</v>
          </cell>
          <cell r="N8374">
            <v>9955636580</v>
          </cell>
        </row>
        <row r="8375">
          <cell r="A8375">
            <v>49811</v>
          </cell>
          <cell r="B8375" t="str">
            <v>jh.rcn.vivek</v>
          </cell>
          <cell r="C8375" t="str">
            <v>Inactive</v>
          </cell>
          <cell r="D8375">
            <v>45529</v>
          </cell>
          <cell r="E8375" t="str">
            <v>Raj Cable Net</v>
          </cell>
          <cell r="F8375">
            <v>45973</v>
          </cell>
          <cell r="G8375">
            <v>45942</v>
          </cell>
          <cell r="H8375" t="str">
            <v>Ranchi</v>
          </cell>
          <cell r="I8375" t="str">
            <v>Ranchi</v>
          </cell>
          <cell r="J8375" t="str">
            <v>Use another id</v>
          </cell>
          <cell r="L8375" t="str">
            <v>Disconnection</v>
          </cell>
          <cell r="M8375" t="str">
            <v>Aarti</v>
          </cell>
          <cell r="N8375">
            <v>7982332722</v>
          </cell>
        </row>
        <row r="8376">
          <cell r="A8376">
            <v>49787</v>
          </cell>
          <cell r="B8376" t="str">
            <v>jh.jh.sn.akash1</v>
          </cell>
          <cell r="C8376" t="str">
            <v>Inactive</v>
          </cell>
          <cell r="D8376">
            <v>45527</v>
          </cell>
          <cell r="E8376" t="str">
            <v>S.Net Digital Broadband</v>
          </cell>
          <cell r="F8376">
            <v>45993</v>
          </cell>
          <cell r="G8376">
            <v>45942</v>
          </cell>
          <cell r="H8376" t="str">
            <v>Dumka</v>
          </cell>
          <cell r="I8376" t="str">
            <v>Dhanbad</v>
          </cell>
          <cell r="J8376" t="str">
            <v>out of station</v>
          </cell>
          <cell r="L8376" t="str">
            <v>Out of Station</v>
          </cell>
          <cell r="M8376" t="str">
            <v>Aarti</v>
          </cell>
          <cell r="N8376">
            <v>7485875892</v>
          </cell>
        </row>
        <row r="8377">
          <cell r="A8377">
            <v>49770</v>
          </cell>
          <cell r="B8377" t="str">
            <v>jh.mkcnd.rekha1</v>
          </cell>
          <cell r="C8377" t="str">
            <v>Inactive</v>
          </cell>
          <cell r="D8377">
            <v>45526</v>
          </cell>
          <cell r="E8377" t="str">
            <v>Maa Kali Cable Network</v>
          </cell>
          <cell r="F8377">
            <v>45973</v>
          </cell>
          <cell r="G8377">
            <v>45942</v>
          </cell>
          <cell r="H8377" t="str">
            <v>Dhanbad</v>
          </cell>
          <cell r="I8377" t="str">
            <v>Dhanbad</v>
          </cell>
          <cell r="J8377" t="str">
            <v>Cut the call</v>
          </cell>
          <cell r="L8377" t="str">
            <v>Not responding</v>
          </cell>
          <cell r="M8377" t="str">
            <v>Aarti</v>
          </cell>
          <cell r="N8377">
            <v>9279587813</v>
          </cell>
        </row>
        <row r="8378">
          <cell r="A8378">
            <v>49623</v>
          </cell>
          <cell r="B8378" t="str">
            <v>jh.dpl.ashokmunda</v>
          </cell>
          <cell r="C8378" t="str">
            <v>Inactive</v>
          </cell>
          <cell r="D8378">
            <v>45515</v>
          </cell>
          <cell r="E8378" t="str">
            <v>Dinesh Prasad Lal</v>
          </cell>
          <cell r="F8378">
            <v>45936</v>
          </cell>
          <cell r="G8378">
            <v>45942</v>
          </cell>
          <cell r="H8378" t="str">
            <v>Ranchi</v>
          </cell>
          <cell r="I8378" t="str">
            <v>Ranchi</v>
          </cell>
          <cell r="J8378" t="str">
            <v>incoming off</v>
          </cell>
          <cell r="L8378" t="str">
            <v>Not responding</v>
          </cell>
          <cell r="M8378" t="str">
            <v>Aarti</v>
          </cell>
          <cell r="N8378">
            <v>9308597215</v>
          </cell>
          <cell r="O8378" t="str">
            <v>Call not recive</v>
          </cell>
          <cell r="Q8378" t="str">
            <v>Not responding</v>
          </cell>
          <cell r="R8378" t="str">
            <v>Aarti</v>
          </cell>
        </row>
        <row r="8379">
          <cell r="A8379">
            <v>49618</v>
          </cell>
          <cell r="B8379" t="str">
            <v>jh.ssp.sonu1</v>
          </cell>
          <cell r="C8379" t="str">
            <v>Inactive</v>
          </cell>
          <cell r="D8379">
            <v>45515</v>
          </cell>
          <cell r="E8379" t="str">
            <v>Satendra Singh</v>
          </cell>
          <cell r="F8379">
            <v>45940</v>
          </cell>
          <cell r="G8379">
            <v>45942</v>
          </cell>
          <cell r="H8379" t="str">
            <v>Purbi Singhbhum</v>
          </cell>
          <cell r="I8379" t="str">
            <v>Tatanagar</v>
          </cell>
          <cell r="J8379" t="str">
            <v>karwa lenge</v>
          </cell>
          <cell r="L8379" t="str">
            <v>Agree to recharge</v>
          </cell>
          <cell r="M8379" t="str">
            <v>Aarti</v>
          </cell>
          <cell r="N8379">
            <v>9798157047</v>
          </cell>
        </row>
        <row r="8380">
          <cell r="A8380">
            <v>49587</v>
          </cell>
          <cell r="B8380" t="str">
            <v>jh.unc.kultand</v>
          </cell>
          <cell r="C8380" t="str">
            <v>Inactive</v>
          </cell>
          <cell r="D8380">
            <v>45513</v>
          </cell>
          <cell r="E8380" t="str">
            <v>M/s Universal Network Service</v>
          </cell>
          <cell r="F8380">
            <v>45937</v>
          </cell>
          <cell r="G8380">
            <v>45942</v>
          </cell>
          <cell r="H8380" t="str">
            <v>Dhanbad</v>
          </cell>
          <cell r="I8380" t="str">
            <v>Dhanbad</v>
          </cell>
          <cell r="J8380" t="str">
            <v>Cut the call</v>
          </cell>
          <cell r="L8380" t="str">
            <v>Not responding</v>
          </cell>
          <cell r="M8380" t="str">
            <v>Aarti</v>
          </cell>
          <cell r="N8380">
            <v>7870882941</v>
          </cell>
          <cell r="O8380" t="str">
            <v>switch off</v>
          </cell>
          <cell r="Q8380" t="str">
            <v>Switched off</v>
          </cell>
          <cell r="R8380" t="str">
            <v>Mahabeer</v>
          </cell>
        </row>
        <row r="8381">
          <cell r="A8381">
            <v>49507</v>
          </cell>
          <cell r="B8381" t="str">
            <v>jh.kcn.kartik</v>
          </cell>
          <cell r="C8381" t="str">
            <v>Inactive</v>
          </cell>
          <cell r="D8381">
            <v>45508</v>
          </cell>
          <cell r="E8381" t="str">
            <v>Khushboo Cable Net Work</v>
          </cell>
          <cell r="F8381">
            <v>45937</v>
          </cell>
          <cell r="G8381">
            <v>45942</v>
          </cell>
          <cell r="H8381" t="str">
            <v>Bokaro</v>
          </cell>
          <cell r="I8381" t="str">
            <v>Dhanbad</v>
          </cell>
          <cell r="J8381" t="str">
            <v>call not recive*3</v>
          </cell>
          <cell r="L8381" t="str">
            <v>Not responding</v>
          </cell>
          <cell r="M8381" t="str">
            <v>Aarti</v>
          </cell>
          <cell r="N8381">
            <v>9304294928</v>
          </cell>
        </row>
        <row r="8382">
          <cell r="A8382">
            <v>49497</v>
          </cell>
          <cell r="B8382" t="str">
            <v>jh.cwsc.shahkar.kurpania</v>
          </cell>
          <cell r="C8382" t="str">
            <v>Inactive</v>
          </cell>
          <cell r="D8382">
            <v>45507</v>
          </cell>
          <cell r="E8382" t="str">
            <v>Computer World Service Center</v>
          </cell>
          <cell r="F8382">
            <v>45973</v>
          </cell>
          <cell r="G8382">
            <v>45942</v>
          </cell>
          <cell r="H8382" t="str">
            <v>Bokaro</v>
          </cell>
          <cell r="I8382" t="str">
            <v>Dhanbad</v>
          </cell>
          <cell r="J8382" t="str">
            <v>Cut the call</v>
          </cell>
          <cell r="L8382" t="str">
            <v>Not responding</v>
          </cell>
          <cell r="M8382" t="str">
            <v>Aarti</v>
          </cell>
          <cell r="N8382">
            <v>7004245040</v>
          </cell>
        </row>
        <row r="8383">
          <cell r="A8383">
            <v>49471</v>
          </cell>
          <cell r="B8383" t="str">
            <v>jh.crb.uttamksinha</v>
          </cell>
          <cell r="C8383" t="str">
            <v>Inactive</v>
          </cell>
          <cell r="D8383">
            <v>45506</v>
          </cell>
          <cell r="E8383" t="str">
            <v>M/s Chandrika Rajak</v>
          </cell>
          <cell r="F8383">
            <v>45989</v>
          </cell>
          <cell r="G8383">
            <v>45942</v>
          </cell>
          <cell r="H8383" t="str">
            <v>Bokaro</v>
          </cell>
          <cell r="I8383" t="str">
            <v>Dhanbad</v>
          </cell>
          <cell r="J8383" t="str">
            <v>Cut the call</v>
          </cell>
          <cell r="L8383" t="str">
            <v>Not responding</v>
          </cell>
          <cell r="M8383" t="str">
            <v>Aarti</v>
          </cell>
          <cell r="N8383">
            <v>7903491657</v>
          </cell>
        </row>
        <row r="8384">
          <cell r="A8384">
            <v>49438</v>
          </cell>
          <cell r="B8384" t="str">
            <v>jh.zbc.ajay25</v>
          </cell>
          <cell r="C8384" t="str">
            <v>Inactive</v>
          </cell>
          <cell r="D8384">
            <v>45503</v>
          </cell>
          <cell r="E8384" t="str">
            <v>Zoom Boom Cable</v>
          </cell>
          <cell r="F8384">
            <v>45989</v>
          </cell>
          <cell r="G8384">
            <v>45942</v>
          </cell>
          <cell r="H8384" t="str">
            <v>Dhanbad</v>
          </cell>
          <cell r="I8384" t="str">
            <v>Dhanbad</v>
          </cell>
          <cell r="J8384" t="str">
            <v>Cut the call</v>
          </cell>
          <cell r="L8384" t="str">
            <v>Not responding</v>
          </cell>
          <cell r="M8384" t="str">
            <v>Aarti</v>
          </cell>
          <cell r="N8384">
            <v>7903169655</v>
          </cell>
        </row>
        <row r="8385">
          <cell r="A8385">
            <v>49409</v>
          </cell>
          <cell r="B8385" t="str">
            <v>jh.sri.neeraj</v>
          </cell>
          <cell r="C8385" t="str">
            <v>Inactive</v>
          </cell>
          <cell r="D8385">
            <v>45501</v>
          </cell>
          <cell r="E8385" t="str">
            <v>Shri Ram Kumar</v>
          </cell>
          <cell r="F8385">
            <v>45990</v>
          </cell>
          <cell r="G8385">
            <v>45942</v>
          </cell>
          <cell r="H8385" t="str">
            <v>Purbi Singhbhum</v>
          </cell>
          <cell r="I8385" t="str">
            <v>Tatanagar</v>
          </cell>
          <cell r="J8385" t="str">
            <v>Cut the call</v>
          </cell>
          <cell r="L8385" t="str">
            <v>Not responding</v>
          </cell>
          <cell r="M8385" t="str">
            <v>Aarti</v>
          </cell>
          <cell r="N8385">
            <v>8340711343</v>
          </cell>
        </row>
        <row r="8386">
          <cell r="A8386">
            <v>49397</v>
          </cell>
          <cell r="B8386" t="str">
            <v>jh.skc.sudhirkumar</v>
          </cell>
          <cell r="C8386" t="str">
            <v>Inactive</v>
          </cell>
          <cell r="D8386">
            <v>45501</v>
          </cell>
          <cell r="E8386" t="str">
            <v>Sanjay Karmakar</v>
          </cell>
          <cell r="F8386">
            <v>45936</v>
          </cell>
          <cell r="G8386">
            <v>45942</v>
          </cell>
          <cell r="H8386" t="str">
            <v>Bokaro</v>
          </cell>
          <cell r="I8386" t="str">
            <v>Dhanbad</v>
          </cell>
          <cell r="J8386" t="str">
            <v>incoming off</v>
          </cell>
          <cell r="L8386" t="str">
            <v>Not responding</v>
          </cell>
          <cell r="M8386" t="str">
            <v>Aarti</v>
          </cell>
          <cell r="N8386">
            <v>9523884880</v>
          </cell>
          <cell r="O8386" t="str">
            <v>call not received</v>
          </cell>
          <cell r="Q8386" t="str">
            <v>Not responding</v>
          </cell>
          <cell r="R8386" t="str">
            <v>Mahabeer</v>
          </cell>
        </row>
        <row r="8387">
          <cell r="A8387">
            <v>49386</v>
          </cell>
          <cell r="B8387" t="str">
            <v>jh.msj.mohini1</v>
          </cell>
          <cell r="C8387" t="str">
            <v>Inactive</v>
          </cell>
          <cell r="D8387">
            <v>45500</v>
          </cell>
          <cell r="E8387" t="str">
            <v>Manju Srivaastava</v>
          </cell>
          <cell r="F8387">
            <v>45973</v>
          </cell>
          <cell r="G8387">
            <v>45942</v>
          </cell>
          <cell r="H8387" t="str">
            <v>Purbi Singhbhum</v>
          </cell>
          <cell r="I8387" t="str">
            <v>Tatanagar</v>
          </cell>
          <cell r="J8387" t="str">
            <v>Out of network area</v>
          </cell>
          <cell r="L8387" t="str">
            <v>Not responding</v>
          </cell>
          <cell r="M8387" t="str">
            <v>Aarti</v>
          </cell>
          <cell r="N8387">
            <v>9028295192</v>
          </cell>
        </row>
        <row r="8388">
          <cell r="A8388">
            <v>49364</v>
          </cell>
          <cell r="B8388" t="str">
            <v>jh.maya.school</v>
          </cell>
          <cell r="C8388" t="str">
            <v>Inactive</v>
          </cell>
          <cell r="D8388">
            <v>45499</v>
          </cell>
          <cell r="E8388" t="str">
            <v>MAYA CABLE CENTER</v>
          </cell>
          <cell r="F8388">
            <v>45989</v>
          </cell>
          <cell r="G8388">
            <v>45942</v>
          </cell>
          <cell r="H8388" t="str">
            <v>Sahibganj</v>
          </cell>
          <cell r="I8388" t="str">
            <v>Dhanbad</v>
          </cell>
          <cell r="J8388" t="str">
            <v>disconneted</v>
          </cell>
          <cell r="L8388" t="str">
            <v>Disconnection</v>
          </cell>
          <cell r="M8388" t="str">
            <v>Aarti</v>
          </cell>
          <cell r="N8388">
            <v>9798807081</v>
          </cell>
        </row>
        <row r="8389">
          <cell r="A8389">
            <v>49328</v>
          </cell>
          <cell r="B8389" t="str">
            <v>jh.jvp.sunilk3</v>
          </cell>
          <cell r="C8389" t="str">
            <v>Inactive</v>
          </cell>
          <cell r="D8389">
            <v>45497</v>
          </cell>
          <cell r="E8389" t="str">
            <v>JVP Informatics [Tatisilwai]</v>
          </cell>
          <cell r="F8389">
            <v>45934</v>
          </cell>
          <cell r="G8389">
            <v>45942</v>
          </cell>
          <cell r="H8389" t="str">
            <v>Ranchi</v>
          </cell>
          <cell r="I8389" t="str">
            <v>Ranchi</v>
          </cell>
          <cell r="J8389" t="str">
            <v>call not recive*3</v>
          </cell>
          <cell r="L8389" t="str">
            <v>Not responding</v>
          </cell>
          <cell r="M8389" t="str">
            <v>Aarti</v>
          </cell>
          <cell r="N8389">
            <v>9142141253</v>
          </cell>
          <cell r="O8389" t="str">
            <v>Call not recive</v>
          </cell>
          <cell r="Q8389" t="str">
            <v>Not responding</v>
          </cell>
          <cell r="R8389" t="str">
            <v>Aarti</v>
          </cell>
        </row>
        <row r="8390">
          <cell r="A8390">
            <v>49306</v>
          </cell>
          <cell r="B8390" t="str">
            <v>jh.acd.arusoni</v>
          </cell>
          <cell r="C8390" t="str">
            <v>Inactive</v>
          </cell>
          <cell r="D8390">
            <v>45496</v>
          </cell>
          <cell r="E8390" t="str">
            <v>ADITYA CABLE</v>
          </cell>
          <cell r="F8390">
            <v>45993</v>
          </cell>
          <cell r="G8390">
            <v>45942</v>
          </cell>
          <cell r="H8390" t="str">
            <v>Deoghar</v>
          </cell>
          <cell r="I8390" t="str">
            <v>Dhanbad</v>
          </cell>
          <cell r="J8390" t="str">
            <v>karwa lenge</v>
          </cell>
          <cell r="L8390" t="str">
            <v>Agree to recharge</v>
          </cell>
          <cell r="M8390" t="str">
            <v>Aarti</v>
          </cell>
          <cell r="N8390">
            <v>8240656704</v>
          </cell>
        </row>
        <row r="8391">
          <cell r="A8391">
            <v>49242</v>
          </cell>
          <cell r="B8391" t="str">
            <v>jh.dmg.rubiyadav</v>
          </cell>
          <cell r="C8391" t="str">
            <v>Inactive</v>
          </cell>
          <cell r="D8391">
            <v>45492</v>
          </cell>
          <cell r="E8391" t="str">
            <v>M/s Dharmendra Kumar Mishra</v>
          </cell>
          <cell r="F8391">
            <v>45982</v>
          </cell>
          <cell r="G8391">
            <v>45942</v>
          </cell>
          <cell r="H8391" t="str">
            <v>Giridih</v>
          </cell>
          <cell r="I8391" t="str">
            <v>Dhanbad</v>
          </cell>
          <cell r="J8391" t="str">
            <v>call not recive*3</v>
          </cell>
          <cell r="L8391" t="str">
            <v>Not responding</v>
          </cell>
          <cell r="M8391" t="str">
            <v>Aarti</v>
          </cell>
          <cell r="N8391">
            <v>7061983481</v>
          </cell>
        </row>
        <row r="8392">
          <cell r="A8392">
            <v>49189</v>
          </cell>
          <cell r="B8392" t="str">
            <v>jh.mbt.purnima</v>
          </cell>
          <cell r="C8392" t="str">
            <v>Inactive</v>
          </cell>
          <cell r="D8392">
            <v>45489</v>
          </cell>
          <cell r="E8392" t="str">
            <v>Mira Bhakat</v>
          </cell>
          <cell r="F8392">
            <v>45985</v>
          </cell>
          <cell r="G8392">
            <v>45942</v>
          </cell>
          <cell r="H8392" t="str">
            <v>Purbi Singhbhum</v>
          </cell>
          <cell r="I8392" t="str">
            <v>Tatanagar</v>
          </cell>
          <cell r="J8392" t="str">
            <v>Out of network area</v>
          </cell>
          <cell r="L8392" t="str">
            <v>Not responding</v>
          </cell>
          <cell r="M8392" t="str">
            <v>Aarti</v>
          </cell>
          <cell r="N8392">
            <v>9341816826</v>
          </cell>
        </row>
        <row r="8393">
          <cell r="A8393">
            <v>49162</v>
          </cell>
          <cell r="B8393" t="str">
            <v>jh.acd.arupl</v>
          </cell>
          <cell r="C8393" t="str">
            <v>Inactive</v>
          </cell>
          <cell r="D8393">
            <v>45488</v>
          </cell>
          <cell r="E8393" t="str">
            <v>ADITYA CABLE</v>
          </cell>
          <cell r="F8393">
            <v>45935</v>
          </cell>
          <cell r="G8393">
            <v>45942</v>
          </cell>
          <cell r="H8393" t="str">
            <v>Deoghar</v>
          </cell>
          <cell r="I8393" t="str">
            <v>Dhanbad</v>
          </cell>
          <cell r="J8393" t="str">
            <v>Not available</v>
          </cell>
          <cell r="L8393" t="str">
            <v>Not responding</v>
          </cell>
          <cell r="M8393" t="str">
            <v>Aarti</v>
          </cell>
          <cell r="N8393">
            <v>7061538164</v>
          </cell>
        </row>
        <row r="8394">
          <cell r="A8394">
            <v>49108</v>
          </cell>
          <cell r="B8394" t="str">
            <v>jh.msa.probhatbhattacharya</v>
          </cell>
          <cell r="C8394" t="str">
            <v>Inactive</v>
          </cell>
          <cell r="D8394">
            <v>45485</v>
          </cell>
          <cell r="E8394" t="str">
            <v>Mohammad Samsuddin Ansari</v>
          </cell>
          <cell r="F8394">
            <v>45934</v>
          </cell>
          <cell r="G8394">
            <v>45942</v>
          </cell>
          <cell r="H8394" t="str">
            <v>Ranchi</v>
          </cell>
          <cell r="I8394" t="str">
            <v>Ranchi</v>
          </cell>
          <cell r="J8394" t="str">
            <v>Cut the call</v>
          </cell>
          <cell r="L8394" t="str">
            <v>Not responding</v>
          </cell>
          <cell r="M8394" t="str">
            <v>Aarti</v>
          </cell>
          <cell r="N8394">
            <v>7908152528</v>
          </cell>
          <cell r="O8394" t="str">
            <v>Call not recive</v>
          </cell>
          <cell r="Q8394" t="str">
            <v>Not responding</v>
          </cell>
          <cell r="R8394" t="str">
            <v>Aarti</v>
          </cell>
        </row>
        <row r="8395">
          <cell r="A8395">
            <v>49054</v>
          </cell>
          <cell r="B8395" t="str">
            <v>jh.srb.sharad</v>
          </cell>
          <cell r="C8395" t="str">
            <v>Inactive</v>
          </cell>
          <cell r="D8395">
            <v>45481</v>
          </cell>
          <cell r="E8395" t="str">
            <v>Satya Ranjan Bhakat</v>
          </cell>
          <cell r="F8395">
            <v>45936</v>
          </cell>
          <cell r="G8395">
            <v>45942</v>
          </cell>
          <cell r="H8395" t="str">
            <v>Purbi Singhbhum</v>
          </cell>
          <cell r="I8395" t="str">
            <v>Tatanagar</v>
          </cell>
          <cell r="J8395" t="str">
            <v>Cut the call</v>
          </cell>
          <cell r="L8395" t="str">
            <v>Not responding</v>
          </cell>
          <cell r="M8395" t="str">
            <v>Aarti</v>
          </cell>
          <cell r="N8395">
            <v>6202144089</v>
          </cell>
          <cell r="O8395" t="str">
            <v>next month karnge</v>
          </cell>
          <cell r="Q8395" t="str">
            <v>Out of Station</v>
          </cell>
          <cell r="R8395" t="str">
            <v>Priya</v>
          </cell>
        </row>
        <row r="8396">
          <cell r="A8396">
            <v>49043</v>
          </cell>
          <cell r="B8396" t="str">
            <v>jh.bdg.vishwajit</v>
          </cell>
          <cell r="C8396" t="str">
            <v>Inactive</v>
          </cell>
          <cell r="D8396">
            <v>45480</v>
          </cell>
          <cell r="E8396" t="str">
            <v>BISHWAJIT DUTTA</v>
          </cell>
          <cell r="F8396">
            <v>45996</v>
          </cell>
          <cell r="G8396">
            <v>45942</v>
          </cell>
          <cell r="H8396" t="str">
            <v>Purbi Singhbhum</v>
          </cell>
          <cell r="I8396" t="str">
            <v>Tatanagar</v>
          </cell>
          <cell r="J8396" t="str">
            <v>incoming off</v>
          </cell>
          <cell r="L8396" t="str">
            <v>Not responding</v>
          </cell>
          <cell r="M8396" t="str">
            <v>Aarti</v>
          </cell>
          <cell r="N8396">
            <v>8390523165</v>
          </cell>
        </row>
        <row r="8397">
          <cell r="A8397">
            <v>49034</v>
          </cell>
          <cell r="B8397" t="str">
            <v>jh.svcn.nirbhaymandal</v>
          </cell>
          <cell r="C8397" t="str">
            <v>Inactive</v>
          </cell>
          <cell r="D8397">
            <v>45480</v>
          </cell>
          <cell r="E8397" t="str">
            <v>Star Vision Cable Network</v>
          </cell>
          <cell r="F8397">
            <v>45939</v>
          </cell>
          <cell r="G8397">
            <v>45942</v>
          </cell>
          <cell r="H8397" t="str">
            <v>Jamtara</v>
          </cell>
          <cell r="I8397" t="str">
            <v>Dhanbad</v>
          </cell>
          <cell r="J8397" t="str">
            <v>out of station</v>
          </cell>
          <cell r="L8397" t="str">
            <v>Out of Station</v>
          </cell>
          <cell r="M8397" t="str">
            <v>Aarti</v>
          </cell>
          <cell r="N8397">
            <v>7050524178</v>
          </cell>
          <cell r="O8397" t="str">
            <v>network ka issue hot ahai</v>
          </cell>
          <cell r="Q8397" t="str">
            <v>Service Issue</v>
          </cell>
          <cell r="R8397" t="str">
            <v>Mahabeer</v>
          </cell>
        </row>
        <row r="8398">
          <cell r="A8398">
            <v>49017</v>
          </cell>
          <cell r="B8398" t="str">
            <v>jh.ngts.tajmahal</v>
          </cell>
          <cell r="C8398" t="str">
            <v>Inactive</v>
          </cell>
          <cell r="D8398">
            <v>45478</v>
          </cell>
          <cell r="E8398" t="str">
            <v>New Generation IT Service</v>
          </cell>
          <cell r="F8398">
            <v>45973</v>
          </cell>
          <cell r="G8398">
            <v>45942</v>
          </cell>
          <cell r="H8398" t="str">
            <v>Sahibganj</v>
          </cell>
          <cell r="I8398" t="str">
            <v>Dhanbad</v>
          </cell>
          <cell r="J8398" t="str">
            <v>Cut the call</v>
          </cell>
          <cell r="L8398" t="str">
            <v>Not responding</v>
          </cell>
          <cell r="M8398" t="str">
            <v>Aarti</v>
          </cell>
          <cell r="N8398">
            <v>7001797221</v>
          </cell>
        </row>
        <row r="8399">
          <cell r="A8399">
            <v>49010</v>
          </cell>
          <cell r="B8399" t="str">
            <v>jh.bcs.utkarshjaiswal</v>
          </cell>
          <cell r="C8399" t="str">
            <v>Inactive</v>
          </cell>
          <cell r="D8399">
            <v>45477</v>
          </cell>
          <cell r="E8399" t="str">
            <v>Barhi Cable Service</v>
          </cell>
          <cell r="F8399">
            <v>45971</v>
          </cell>
          <cell r="G8399">
            <v>45942</v>
          </cell>
          <cell r="H8399" t="str">
            <v>Hazaribagh</v>
          </cell>
          <cell r="I8399" t="str">
            <v>Ranchi</v>
          </cell>
          <cell r="J8399" t="str">
            <v>call not recive*3</v>
          </cell>
          <cell r="L8399" t="str">
            <v>Not responding</v>
          </cell>
          <cell r="M8399" t="str">
            <v>Aarti</v>
          </cell>
          <cell r="N8399">
            <v>6291782882</v>
          </cell>
        </row>
        <row r="8400">
          <cell r="A8400">
            <v>48953</v>
          </cell>
          <cell r="B8400" t="str">
            <v>jh.ckp.sabakausar</v>
          </cell>
          <cell r="C8400" t="str">
            <v>Inactive</v>
          </cell>
          <cell r="D8400">
            <v>45473</v>
          </cell>
          <cell r="E8400" t="str">
            <v>Ckp Fiber Network</v>
          </cell>
          <cell r="F8400">
            <v>45986</v>
          </cell>
          <cell r="G8400">
            <v>45942</v>
          </cell>
          <cell r="H8400" t="str">
            <v>Pashchimi Singhbhum</v>
          </cell>
          <cell r="I8400" t="str">
            <v>Tatanagar</v>
          </cell>
          <cell r="J8400" t="str">
            <v>Jaldi karwa lenge</v>
          </cell>
          <cell r="L8400" t="str">
            <v>Agree to recharge</v>
          </cell>
          <cell r="M8400" t="str">
            <v>Aarti</v>
          </cell>
          <cell r="N8400">
            <v>9398677094</v>
          </cell>
        </row>
        <row r="8401">
          <cell r="A8401">
            <v>48904</v>
          </cell>
          <cell r="B8401" t="str">
            <v>jh.gts.mukeshkumar</v>
          </cell>
          <cell r="C8401" t="str">
            <v>Inactive</v>
          </cell>
          <cell r="D8401">
            <v>45471</v>
          </cell>
          <cell r="E8401" t="str">
            <v>JOYDEEP MUKHERJEE</v>
          </cell>
          <cell r="F8401">
            <v>45973</v>
          </cell>
          <cell r="G8401">
            <v>45942</v>
          </cell>
          <cell r="H8401" t="str">
            <v>Purbi Singhbhum</v>
          </cell>
          <cell r="I8401" t="str">
            <v>Tatanagar</v>
          </cell>
          <cell r="J8401" t="str">
            <v>call not recive*3</v>
          </cell>
          <cell r="L8401" t="str">
            <v>Not responding</v>
          </cell>
          <cell r="M8401" t="str">
            <v>Aarti</v>
          </cell>
          <cell r="N8401">
            <v>6295489531</v>
          </cell>
        </row>
        <row r="8402">
          <cell r="A8402">
            <v>48833</v>
          </cell>
          <cell r="B8402" t="str">
            <v>jh.sec.bipin</v>
          </cell>
          <cell r="C8402" t="str">
            <v>Inactive</v>
          </cell>
          <cell r="D8402">
            <v>45465</v>
          </cell>
          <cell r="E8402" t="str">
            <v>M/S Shardambha Enterprises</v>
          </cell>
          <cell r="F8402">
            <v>45934</v>
          </cell>
          <cell r="G8402">
            <v>45942</v>
          </cell>
          <cell r="H8402" t="str">
            <v>Bokaro</v>
          </cell>
          <cell r="I8402" t="str">
            <v>Dhanbad</v>
          </cell>
          <cell r="J8402" t="str">
            <v>call not recive*3</v>
          </cell>
          <cell r="L8402" t="str">
            <v>Not responding</v>
          </cell>
          <cell r="M8402" t="str">
            <v>Aarti</v>
          </cell>
          <cell r="N8402">
            <v>7677810276</v>
          </cell>
          <cell r="O8402" t="str">
            <v>call not received</v>
          </cell>
          <cell r="Q8402" t="str">
            <v>Not responding</v>
          </cell>
          <cell r="R8402" t="str">
            <v>Mahabeer</v>
          </cell>
        </row>
        <row r="8403">
          <cell r="A8403">
            <v>48750</v>
          </cell>
          <cell r="B8403" t="str">
            <v>jh.skc.rameshprasad</v>
          </cell>
          <cell r="C8403" t="str">
            <v>Inactive</v>
          </cell>
          <cell r="D8403">
            <v>45458</v>
          </cell>
          <cell r="E8403" t="str">
            <v>Sanjay Karmakar</v>
          </cell>
          <cell r="F8403">
            <v>45941</v>
          </cell>
          <cell r="G8403">
            <v>45942</v>
          </cell>
          <cell r="H8403" t="str">
            <v>Bokaro</v>
          </cell>
          <cell r="I8403" t="str">
            <v>Dhanbad</v>
          </cell>
          <cell r="J8403" t="str">
            <v>Switch off</v>
          </cell>
          <cell r="L8403" t="str">
            <v>Switched Off</v>
          </cell>
          <cell r="M8403" t="str">
            <v>Aarti</v>
          </cell>
          <cell r="N8403">
            <v>9354965268</v>
          </cell>
          <cell r="O8403" t="str">
            <v>call not received</v>
          </cell>
          <cell r="Q8403" t="str">
            <v>Not responding</v>
          </cell>
          <cell r="R8403" t="str">
            <v>Mahabeer</v>
          </cell>
        </row>
        <row r="8404">
          <cell r="A8404">
            <v>48719</v>
          </cell>
          <cell r="B8404" t="str">
            <v>jh.yer.sushilagru</v>
          </cell>
          <cell r="C8404" t="str">
            <v>Inactive</v>
          </cell>
          <cell r="D8404">
            <v>45455</v>
          </cell>
          <cell r="E8404" t="str">
            <v>Shri Hari Enterprises</v>
          </cell>
          <cell r="F8404">
            <v>45937</v>
          </cell>
          <cell r="G8404">
            <v>45942</v>
          </cell>
          <cell r="H8404" t="str">
            <v>Ranchi</v>
          </cell>
          <cell r="I8404" t="str">
            <v>Ranchi</v>
          </cell>
          <cell r="J8404" t="str">
            <v>Cut the call</v>
          </cell>
          <cell r="L8404" t="str">
            <v>Not responding</v>
          </cell>
          <cell r="M8404" t="str">
            <v>Aarti</v>
          </cell>
          <cell r="N8404">
            <v>7587375977</v>
          </cell>
        </row>
        <row r="8405">
          <cell r="A8405">
            <v>48665</v>
          </cell>
          <cell r="B8405" t="str">
            <v>jh.sks.shubhammishra</v>
          </cell>
          <cell r="C8405" t="str">
            <v>Inactive</v>
          </cell>
          <cell r="D8405">
            <v>45451</v>
          </cell>
          <cell r="E8405" t="str">
            <v>Sharwan Kumar Sharma</v>
          </cell>
          <cell r="F8405">
            <v>45979</v>
          </cell>
          <cell r="G8405">
            <v>45942</v>
          </cell>
          <cell r="H8405" t="str">
            <v>Purbi Singhbhum</v>
          </cell>
          <cell r="I8405" t="str">
            <v>Tatanagar</v>
          </cell>
          <cell r="J8405" t="str">
            <v>Cut the call</v>
          </cell>
          <cell r="L8405" t="str">
            <v>Not responding</v>
          </cell>
          <cell r="M8405" t="str">
            <v>Aarti</v>
          </cell>
          <cell r="N8405">
            <v>9905958087</v>
          </cell>
        </row>
        <row r="8406">
          <cell r="A8406">
            <v>48624</v>
          </cell>
          <cell r="B8406" t="str">
            <v>jh.osc.anuranjan01</v>
          </cell>
          <cell r="C8406" t="str">
            <v>Inactive</v>
          </cell>
          <cell r="D8406">
            <v>45449</v>
          </cell>
          <cell r="E8406" t="str">
            <v>OM SHANTI COMMUNICATIONS</v>
          </cell>
          <cell r="F8406">
            <v>45989</v>
          </cell>
          <cell r="G8406">
            <v>45942</v>
          </cell>
          <cell r="H8406" t="str">
            <v>Deoghar</v>
          </cell>
          <cell r="I8406" t="str">
            <v>Dhanbad</v>
          </cell>
          <cell r="J8406" t="str">
            <v>Cut the call</v>
          </cell>
          <cell r="L8406" t="str">
            <v>Not responding</v>
          </cell>
          <cell r="M8406" t="str">
            <v>Aarti</v>
          </cell>
          <cell r="N8406">
            <v>8578813820</v>
          </cell>
        </row>
        <row r="8407">
          <cell r="A8407">
            <v>48595</v>
          </cell>
          <cell r="B8407" t="str">
            <v>jh.icr.vinita</v>
          </cell>
          <cell r="C8407" t="str">
            <v>Inactive</v>
          </cell>
          <cell r="D8407">
            <v>45446</v>
          </cell>
          <cell r="E8407" t="str">
            <v>M/s Indus Cable</v>
          </cell>
          <cell r="F8407">
            <v>45931</v>
          </cell>
          <cell r="G8407">
            <v>45942</v>
          </cell>
          <cell r="H8407" t="str">
            <v>Ranchi</v>
          </cell>
          <cell r="I8407" t="str">
            <v>Ranchi</v>
          </cell>
          <cell r="J8407" t="str">
            <v>karwa lenge</v>
          </cell>
          <cell r="L8407" t="str">
            <v>Agree to recharge</v>
          </cell>
          <cell r="M8407" t="str">
            <v>Aarti</v>
          </cell>
          <cell r="N8407">
            <v>7873502780</v>
          </cell>
          <cell r="O8407" t="str">
            <v>2/3 din bad recharge karwa lenge</v>
          </cell>
          <cell r="P8407">
            <v>45976</v>
          </cell>
          <cell r="Q8407" t="str">
            <v>Agree to recharge</v>
          </cell>
          <cell r="R8407" t="str">
            <v>Aarti</v>
          </cell>
        </row>
        <row r="8408">
          <cell r="A8408">
            <v>48588</v>
          </cell>
          <cell r="B8408" t="str">
            <v>jh.mcl.santosh</v>
          </cell>
          <cell r="C8408" t="str">
            <v>Inactive</v>
          </cell>
          <cell r="D8408">
            <v>45446</v>
          </cell>
          <cell r="E8408" t="str">
            <v>Metro Cable</v>
          </cell>
          <cell r="F8408">
            <v>45931</v>
          </cell>
          <cell r="G8408">
            <v>45942</v>
          </cell>
          <cell r="H8408" t="str">
            <v>Dhanbad</v>
          </cell>
          <cell r="I8408" t="str">
            <v>Dhanbad</v>
          </cell>
          <cell r="J8408" t="str">
            <v>Cut the call</v>
          </cell>
          <cell r="L8408" t="str">
            <v>Not responding</v>
          </cell>
          <cell r="M8408" t="str">
            <v>Aarti</v>
          </cell>
          <cell r="N8408">
            <v>9973315970</v>
          </cell>
          <cell r="O8408" t="str">
            <v>call not received</v>
          </cell>
          <cell r="Q8408" t="str">
            <v>Not responding</v>
          </cell>
          <cell r="R8408" t="str">
            <v>Mahabeer</v>
          </cell>
        </row>
        <row r="8409">
          <cell r="A8409">
            <v>48571</v>
          </cell>
          <cell r="B8409" t="str">
            <v>jh.svcn.utpaldas</v>
          </cell>
          <cell r="C8409" t="str">
            <v>Inactive</v>
          </cell>
          <cell r="D8409">
            <v>45445</v>
          </cell>
          <cell r="E8409" t="str">
            <v>Star Vision Cable Network</v>
          </cell>
          <cell r="F8409">
            <v>45974</v>
          </cell>
          <cell r="G8409">
            <v>45942</v>
          </cell>
          <cell r="H8409" t="str">
            <v>Jamtara</v>
          </cell>
          <cell r="I8409" t="str">
            <v>Dhanbad</v>
          </cell>
          <cell r="J8409" t="str">
            <v>Out station</v>
          </cell>
          <cell r="L8409" t="str">
            <v>Out of Station</v>
          </cell>
          <cell r="M8409" t="str">
            <v>Aarti</v>
          </cell>
          <cell r="N8409">
            <v>9304733359</v>
          </cell>
        </row>
        <row r="8410">
          <cell r="A8410">
            <v>48517</v>
          </cell>
          <cell r="B8410" t="str">
            <v>jh.pnb.sunnyctps</v>
          </cell>
          <cell r="C8410" t="str">
            <v>Inactive</v>
          </cell>
          <cell r="D8410">
            <v>45440</v>
          </cell>
          <cell r="E8410" t="str">
            <v>PERFECT NETWORK</v>
          </cell>
          <cell r="F8410">
            <v>45931</v>
          </cell>
          <cell r="G8410">
            <v>45942</v>
          </cell>
          <cell r="H8410" t="str">
            <v>Bokaro</v>
          </cell>
          <cell r="I8410" t="str">
            <v>Dhanbad</v>
          </cell>
          <cell r="J8410" t="str">
            <v>call not recive*3</v>
          </cell>
          <cell r="L8410" t="str">
            <v>Not responding</v>
          </cell>
          <cell r="M8410" t="str">
            <v>Aarti</v>
          </cell>
          <cell r="N8410">
            <v>8825198218</v>
          </cell>
        </row>
        <row r="8411">
          <cell r="A8411">
            <v>48358</v>
          </cell>
          <cell r="B8411" t="str">
            <v>jh.pkm.deepak6</v>
          </cell>
          <cell r="C8411" t="str">
            <v>Inactive</v>
          </cell>
          <cell r="D8411">
            <v>45430</v>
          </cell>
          <cell r="E8411" t="str">
            <v>Parimal Karmakar</v>
          </cell>
          <cell r="F8411">
            <v>45941</v>
          </cell>
          <cell r="G8411">
            <v>45942</v>
          </cell>
          <cell r="H8411" t="str">
            <v>Dhanbad</v>
          </cell>
          <cell r="I8411" t="str">
            <v>Dhanbad</v>
          </cell>
          <cell r="J8411" t="str">
            <v>Busy to anther call</v>
          </cell>
          <cell r="L8411" t="str">
            <v>Not responding</v>
          </cell>
          <cell r="M8411" t="str">
            <v>Aarti</v>
          </cell>
          <cell r="N8411">
            <v>6204914216</v>
          </cell>
          <cell r="O8411" t="str">
            <v>out off service</v>
          </cell>
          <cell r="Q8411" t="str">
            <v>Not responding</v>
          </cell>
          <cell r="R8411" t="str">
            <v>Mahabeer</v>
          </cell>
        </row>
        <row r="8412">
          <cell r="A8412">
            <v>48287</v>
          </cell>
          <cell r="B8412" t="str">
            <v>jh.unr.saraswati</v>
          </cell>
          <cell r="C8412" t="str">
            <v>Inactive</v>
          </cell>
          <cell r="D8412">
            <v>45426</v>
          </cell>
          <cell r="E8412" t="str">
            <v>Universal Network</v>
          </cell>
          <cell r="F8412">
            <v>45939</v>
          </cell>
          <cell r="G8412">
            <v>45942</v>
          </cell>
          <cell r="H8412" t="str">
            <v>Ranchi</v>
          </cell>
          <cell r="I8412" t="str">
            <v>Ranchi</v>
          </cell>
          <cell r="J8412" t="str">
            <v>Fiber cut</v>
          </cell>
          <cell r="L8412" t="str">
            <v>Service Issue</v>
          </cell>
          <cell r="M8412" t="str">
            <v>Aarti</v>
          </cell>
          <cell r="N8412">
            <v>8084611910</v>
          </cell>
        </row>
        <row r="8413">
          <cell r="A8413">
            <v>48196</v>
          </cell>
          <cell r="B8413" t="str">
            <v>jh.skc.manojsir</v>
          </cell>
          <cell r="C8413" t="str">
            <v>Inactive</v>
          </cell>
          <cell r="D8413">
            <v>45420</v>
          </cell>
          <cell r="E8413" t="str">
            <v>Sanjay Karmakar</v>
          </cell>
          <cell r="F8413">
            <v>45976</v>
          </cell>
          <cell r="G8413">
            <v>45942</v>
          </cell>
          <cell r="H8413" t="str">
            <v>Bokaro</v>
          </cell>
          <cell r="I8413" t="str">
            <v>Dhanbad</v>
          </cell>
          <cell r="J8413" t="str">
            <v>call not recive*3</v>
          </cell>
          <cell r="L8413" t="str">
            <v>Not responding</v>
          </cell>
          <cell r="M8413" t="str">
            <v>Aarti</v>
          </cell>
          <cell r="N8413">
            <v>6201356526</v>
          </cell>
        </row>
        <row r="8414">
          <cell r="A8414">
            <v>48143</v>
          </cell>
          <cell r="B8414" t="str">
            <v>jh.mcl.rajesh2</v>
          </cell>
          <cell r="C8414" t="str">
            <v>Inactive</v>
          </cell>
          <cell r="D8414">
            <v>45416</v>
          </cell>
          <cell r="E8414" t="str">
            <v>Metro Cable</v>
          </cell>
          <cell r="F8414">
            <v>45941</v>
          </cell>
          <cell r="G8414">
            <v>45942</v>
          </cell>
          <cell r="H8414" t="str">
            <v>Dhanbad</v>
          </cell>
          <cell r="I8414" t="str">
            <v>Dhanbad</v>
          </cell>
          <cell r="J8414" t="str">
            <v>Out of network area</v>
          </cell>
          <cell r="L8414" t="str">
            <v>Not responding</v>
          </cell>
          <cell r="M8414" t="str">
            <v>Aarti</v>
          </cell>
          <cell r="N8414">
            <v>9835596872</v>
          </cell>
        </row>
        <row r="8415">
          <cell r="A8415">
            <v>48062</v>
          </cell>
          <cell r="B8415" t="str">
            <v>jh.dev.shobha</v>
          </cell>
          <cell r="C8415" t="str">
            <v>Inactive</v>
          </cell>
          <cell r="D8415">
            <v>45412</v>
          </cell>
          <cell r="E8415" t="str">
            <v>Sri Devesh Kumar</v>
          </cell>
          <cell r="F8415">
            <v>45940</v>
          </cell>
          <cell r="G8415">
            <v>45942</v>
          </cell>
          <cell r="H8415" t="str">
            <v>Purbi Singhbhum</v>
          </cell>
          <cell r="I8415" t="str">
            <v>Tatanagar</v>
          </cell>
          <cell r="J8415" t="str">
            <v>call not recive*3</v>
          </cell>
          <cell r="L8415" t="str">
            <v>Not responding</v>
          </cell>
          <cell r="M8415" t="str">
            <v>Aarti</v>
          </cell>
          <cell r="N8415">
            <v>9304516398</v>
          </cell>
        </row>
        <row r="8416">
          <cell r="A8416">
            <v>48008</v>
          </cell>
          <cell r="B8416" t="str">
            <v>jh.rsl.hemantkumartigga</v>
          </cell>
          <cell r="C8416" t="str">
            <v>Inactive</v>
          </cell>
          <cell r="D8416">
            <v>45407</v>
          </cell>
          <cell r="E8416" t="str">
            <v>Ram Sundar Lohra</v>
          </cell>
          <cell r="F8416">
            <v>45982</v>
          </cell>
          <cell r="G8416">
            <v>45942</v>
          </cell>
          <cell r="H8416" t="str">
            <v>Ranchi</v>
          </cell>
          <cell r="I8416" t="str">
            <v>Ranchi</v>
          </cell>
          <cell r="J8416" t="str">
            <v>out of network area</v>
          </cell>
          <cell r="L8416" t="str">
            <v>Not responding</v>
          </cell>
          <cell r="M8416" t="str">
            <v>Aarti</v>
          </cell>
          <cell r="N8416">
            <v>9450597087</v>
          </cell>
        </row>
        <row r="8417">
          <cell r="A8417">
            <v>47942</v>
          </cell>
          <cell r="B8417" t="str">
            <v>jh.lct.madhuri</v>
          </cell>
          <cell r="C8417" t="str">
            <v>Inactive</v>
          </cell>
          <cell r="D8417">
            <v>45403</v>
          </cell>
          <cell r="E8417" t="str">
            <v>M/s Lovers Cable</v>
          </cell>
          <cell r="F8417">
            <v>45937</v>
          </cell>
          <cell r="G8417">
            <v>45942</v>
          </cell>
          <cell r="H8417" t="str">
            <v>Dhanbad</v>
          </cell>
          <cell r="I8417" t="str">
            <v>Dhanbad</v>
          </cell>
          <cell r="J8417" t="str">
            <v>Cut the call</v>
          </cell>
          <cell r="L8417" t="str">
            <v>Not responding</v>
          </cell>
          <cell r="M8417" t="str">
            <v>Aarti</v>
          </cell>
          <cell r="N8417">
            <v>9910218168</v>
          </cell>
        </row>
        <row r="8418">
          <cell r="A8418">
            <v>47846</v>
          </cell>
          <cell r="B8418" t="str">
            <v>jh.pka.sachinkumar84</v>
          </cell>
          <cell r="C8418" t="str">
            <v>Inactive</v>
          </cell>
          <cell r="D8418">
            <v>45395</v>
          </cell>
          <cell r="E8418" t="str">
            <v>Prashanta Kumar Acharjee</v>
          </cell>
          <cell r="F8418">
            <v>45931</v>
          </cell>
          <cell r="G8418">
            <v>45942</v>
          </cell>
          <cell r="H8418" t="str">
            <v>Dhanbad</v>
          </cell>
          <cell r="I8418" t="str">
            <v>Dhanbad</v>
          </cell>
          <cell r="J8418" t="str">
            <v>Cut the call</v>
          </cell>
          <cell r="L8418" t="str">
            <v>Not responding</v>
          </cell>
          <cell r="M8418" t="str">
            <v>Aarti</v>
          </cell>
          <cell r="N8418">
            <v>9608823415</v>
          </cell>
        </row>
        <row r="8419">
          <cell r="A8419">
            <v>47783</v>
          </cell>
          <cell r="B8419" t="str">
            <v>jh.acb.vivek2003</v>
          </cell>
          <cell r="C8419" t="str">
            <v>Inactive</v>
          </cell>
          <cell r="D8419">
            <v>45393</v>
          </cell>
          <cell r="E8419" t="str">
            <v>Aradhya Communication</v>
          </cell>
          <cell r="F8419">
            <v>45997</v>
          </cell>
          <cell r="G8419">
            <v>45942</v>
          </cell>
          <cell r="H8419" t="str">
            <v>Bokaro</v>
          </cell>
          <cell r="I8419" t="str">
            <v>Dhanbad</v>
          </cell>
          <cell r="J8419" t="str">
            <v>Cut the call</v>
          </cell>
          <cell r="L8419" t="str">
            <v>Not responding</v>
          </cell>
          <cell r="M8419" t="str">
            <v>Aarti</v>
          </cell>
          <cell r="N8419">
            <v>6202094839</v>
          </cell>
        </row>
        <row r="8420">
          <cell r="A8420">
            <v>47759</v>
          </cell>
          <cell r="B8420" t="str">
            <v>jh.dcd.dhiraj02</v>
          </cell>
          <cell r="C8420" t="str">
            <v>Inactive</v>
          </cell>
          <cell r="D8420">
            <v>45391</v>
          </cell>
          <cell r="E8420" t="str">
            <v>Dizital Cable Network</v>
          </cell>
          <cell r="F8420">
            <v>45934</v>
          </cell>
          <cell r="G8420">
            <v>45942</v>
          </cell>
          <cell r="H8420" t="str">
            <v>Dhanbad</v>
          </cell>
          <cell r="I8420" t="str">
            <v>Dhanbad</v>
          </cell>
          <cell r="J8420" t="str">
            <v>Cut the call</v>
          </cell>
          <cell r="L8420" t="str">
            <v>Not responding</v>
          </cell>
          <cell r="M8420" t="str">
            <v>Aarti</v>
          </cell>
          <cell r="N8420">
            <v>7004149200</v>
          </cell>
          <cell r="O8420" t="str">
            <v>1 week ke baad ho jayega</v>
          </cell>
          <cell r="P8420">
            <v>45985</v>
          </cell>
          <cell r="Q8420" t="str">
            <v>Agree to recharge</v>
          </cell>
          <cell r="R8420" t="str">
            <v>Mahabeer</v>
          </cell>
        </row>
        <row r="8421">
          <cell r="A8421">
            <v>47673</v>
          </cell>
          <cell r="B8421" t="str">
            <v>jh.mbt.sanchita</v>
          </cell>
          <cell r="C8421" t="str">
            <v>Inactive</v>
          </cell>
          <cell r="D8421">
            <v>45387</v>
          </cell>
          <cell r="E8421" t="str">
            <v>Mira Bhakat</v>
          </cell>
          <cell r="F8421">
            <v>45994</v>
          </cell>
          <cell r="G8421">
            <v>45942</v>
          </cell>
          <cell r="H8421" t="str">
            <v>Purbi Singhbhum</v>
          </cell>
          <cell r="I8421" t="str">
            <v>Tatanagar</v>
          </cell>
          <cell r="J8421" t="str">
            <v>Evening me</v>
          </cell>
          <cell r="L8421" t="str">
            <v>Agree to recharge</v>
          </cell>
          <cell r="M8421" t="str">
            <v>Aarti</v>
          </cell>
          <cell r="N8421">
            <v>9631746288</v>
          </cell>
        </row>
        <row r="8422">
          <cell r="A8422">
            <v>47627</v>
          </cell>
          <cell r="B8422" t="str">
            <v>jh.dig.manishakachhap</v>
          </cell>
          <cell r="C8422" t="str">
            <v>Inactive</v>
          </cell>
          <cell r="D8422">
            <v>45385</v>
          </cell>
          <cell r="E8422" t="str">
            <v>Digibiz</v>
          </cell>
          <cell r="F8422">
            <v>45939</v>
          </cell>
          <cell r="G8422">
            <v>45942</v>
          </cell>
          <cell r="H8422" t="str">
            <v>Ranchi</v>
          </cell>
          <cell r="I8422" t="str">
            <v>Ranchi</v>
          </cell>
          <cell r="J8422" t="str">
            <v>call not recive*3</v>
          </cell>
          <cell r="L8422" t="str">
            <v>Not responding</v>
          </cell>
          <cell r="M8422" t="str">
            <v>Aarti</v>
          </cell>
          <cell r="N8422">
            <v>9973910932</v>
          </cell>
          <cell r="O8422" t="str">
            <v>Call not recive</v>
          </cell>
          <cell r="Q8422" t="str">
            <v>Not responding</v>
          </cell>
          <cell r="R8422" t="str">
            <v>Aarti</v>
          </cell>
        </row>
        <row r="8423">
          <cell r="A8423">
            <v>47548</v>
          </cell>
          <cell r="B8423" t="str">
            <v>jh.yer.shubhamtndr</v>
          </cell>
          <cell r="C8423" t="str">
            <v>Inactive</v>
          </cell>
          <cell r="D8423">
            <v>45381</v>
          </cell>
          <cell r="E8423" t="str">
            <v>Shri Hari Enterprises</v>
          </cell>
          <cell r="F8423">
            <v>45979</v>
          </cell>
          <cell r="G8423">
            <v>45942</v>
          </cell>
          <cell r="H8423" t="str">
            <v>Ranchi</v>
          </cell>
          <cell r="I8423" t="str">
            <v>Ranchi</v>
          </cell>
          <cell r="J8423" t="str">
            <v>call not recive*3</v>
          </cell>
          <cell r="L8423" t="str">
            <v>Not responding</v>
          </cell>
          <cell r="M8423" t="str">
            <v>Aarti</v>
          </cell>
          <cell r="N8423">
            <v>6291323123</v>
          </cell>
        </row>
        <row r="8424">
          <cell r="A8424">
            <v>47419</v>
          </cell>
          <cell r="B8424" t="str">
            <v>jh.jkcn.kuleswarara</v>
          </cell>
          <cell r="C8424" t="str">
            <v>Inactive</v>
          </cell>
          <cell r="D8424">
            <v>45374</v>
          </cell>
          <cell r="E8424" t="str">
            <v>M/S J K Cable Network</v>
          </cell>
          <cell r="F8424">
            <v>45978</v>
          </cell>
          <cell r="G8424">
            <v>45942</v>
          </cell>
          <cell r="H8424" t="str">
            <v>Ramgarh</v>
          </cell>
          <cell r="I8424" t="str">
            <v>Ranchi</v>
          </cell>
          <cell r="J8424" t="str">
            <v>2din me</v>
          </cell>
          <cell r="L8424" t="str">
            <v>Agree to recharge</v>
          </cell>
          <cell r="M8424" t="str">
            <v>Aarti</v>
          </cell>
          <cell r="N8424">
            <v>9973572099</v>
          </cell>
        </row>
        <row r="8425">
          <cell r="A8425">
            <v>47409</v>
          </cell>
          <cell r="B8425" t="str">
            <v>jh.osc.umangm</v>
          </cell>
          <cell r="C8425" t="str">
            <v>Inactive</v>
          </cell>
          <cell r="D8425">
            <v>45374</v>
          </cell>
          <cell r="E8425" t="str">
            <v>OM SHANTI COMMUNICATIONS</v>
          </cell>
          <cell r="F8425">
            <v>45976</v>
          </cell>
          <cell r="G8425">
            <v>45942</v>
          </cell>
          <cell r="H8425" t="str">
            <v>Deoghar</v>
          </cell>
          <cell r="I8425" t="str">
            <v>Dhanbad</v>
          </cell>
          <cell r="J8425" t="str">
            <v>2din me</v>
          </cell>
          <cell r="L8425" t="str">
            <v>Agree to recharge</v>
          </cell>
          <cell r="M8425" t="str">
            <v>Aarti</v>
          </cell>
          <cell r="N8425">
            <v>9110070463</v>
          </cell>
        </row>
        <row r="8426">
          <cell r="A8426">
            <v>47378</v>
          </cell>
          <cell r="B8426" t="str">
            <v>jh.jks.vishal2</v>
          </cell>
          <cell r="C8426" t="str">
            <v>Inactive</v>
          </cell>
          <cell r="D8426">
            <v>45372</v>
          </cell>
          <cell r="E8426" t="str">
            <v>Jitendra Kumar Sah</v>
          </cell>
          <cell r="F8426">
            <v>45932</v>
          </cell>
          <cell r="G8426">
            <v>45942</v>
          </cell>
          <cell r="H8426" t="str">
            <v>Dhanbad</v>
          </cell>
          <cell r="I8426" t="str">
            <v>Dhanbad</v>
          </cell>
          <cell r="J8426" t="str">
            <v>incoming off</v>
          </cell>
          <cell r="L8426" t="str">
            <v>Not responding</v>
          </cell>
          <cell r="M8426" t="str">
            <v>Aarti</v>
          </cell>
          <cell r="N8426">
            <v>9031774045</v>
          </cell>
        </row>
        <row r="8427">
          <cell r="A8427">
            <v>47331</v>
          </cell>
          <cell r="B8427" t="str">
            <v>jh.crb.mahenderprasadmahto</v>
          </cell>
          <cell r="C8427" t="str">
            <v>Inactive</v>
          </cell>
          <cell r="D8427">
            <v>45370</v>
          </cell>
          <cell r="E8427" t="str">
            <v>M/s Chandrika Rajak</v>
          </cell>
          <cell r="F8427">
            <v>45933</v>
          </cell>
          <cell r="G8427">
            <v>45942</v>
          </cell>
          <cell r="H8427" t="str">
            <v>Bokaro</v>
          </cell>
          <cell r="I8427" t="str">
            <v>Dhanbad</v>
          </cell>
          <cell r="J8427" t="str">
            <v>Busy to anther call</v>
          </cell>
          <cell r="L8427" t="str">
            <v>Not responding</v>
          </cell>
          <cell r="M8427" t="str">
            <v>Aarti</v>
          </cell>
          <cell r="N8427">
            <v>8210022306</v>
          </cell>
          <cell r="O8427" t="str">
            <v>2/4 din me ho jayega</v>
          </cell>
          <cell r="P8427">
            <v>45982</v>
          </cell>
          <cell r="Q8427" t="str">
            <v>Agree to recharge</v>
          </cell>
          <cell r="R8427" t="str">
            <v>Mahabeer</v>
          </cell>
        </row>
        <row r="8428">
          <cell r="A8428">
            <v>47259</v>
          </cell>
          <cell r="B8428" t="str">
            <v>jh.sse.jageshwar</v>
          </cell>
          <cell r="C8428" t="str">
            <v>Inactive</v>
          </cell>
          <cell r="D8428">
            <v>45367</v>
          </cell>
          <cell r="E8428" t="str">
            <v>Sarveshree Enterprises</v>
          </cell>
          <cell r="F8428">
            <v>45974</v>
          </cell>
          <cell r="G8428">
            <v>45942</v>
          </cell>
          <cell r="H8428" t="str">
            <v>Sahibganj</v>
          </cell>
          <cell r="I8428" t="str">
            <v>Dhanbad</v>
          </cell>
          <cell r="J8428" t="str">
            <v>Busy to anther call</v>
          </cell>
          <cell r="L8428" t="str">
            <v>Not responding</v>
          </cell>
          <cell r="M8428" t="str">
            <v>Aarti</v>
          </cell>
          <cell r="N8428">
            <v>9006358900</v>
          </cell>
        </row>
        <row r="8429">
          <cell r="A8429">
            <v>47113</v>
          </cell>
          <cell r="B8429" t="str">
            <v>jh.breg.diwakar1983</v>
          </cell>
          <cell r="C8429" t="str">
            <v>Inactive</v>
          </cell>
          <cell r="D8429">
            <v>45359</v>
          </cell>
          <cell r="E8429" t="str">
            <v>B R Enterprises</v>
          </cell>
          <cell r="F8429">
            <v>45932</v>
          </cell>
          <cell r="G8429">
            <v>45942</v>
          </cell>
          <cell r="H8429" t="str">
            <v>Garhwa</v>
          </cell>
          <cell r="I8429" t="str">
            <v>Ranchi</v>
          </cell>
          <cell r="J8429" t="str">
            <v>Cut the call</v>
          </cell>
          <cell r="L8429" t="str">
            <v>Not responding</v>
          </cell>
          <cell r="M8429" t="str">
            <v>Aarti</v>
          </cell>
          <cell r="N8429">
            <v>8272036043</v>
          </cell>
          <cell r="O8429" t="str">
            <v>Cut the call</v>
          </cell>
          <cell r="Q8429" t="str">
            <v>Not responding</v>
          </cell>
          <cell r="R8429" t="str">
            <v>Aarti</v>
          </cell>
        </row>
        <row r="8430">
          <cell r="A8430">
            <v>47047</v>
          </cell>
          <cell r="B8430" t="str">
            <v>jh.mdi.ashhaditki</v>
          </cell>
          <cell r="C8430" t="str">
            <v>Inactive</v>
          </cell>
          <cell r="D8430">
            <v>45356</v>
          </cell>
          <cell r="E8430" t="str">
            <v>Md Tausif Ahmad</v>
          </cell>
          <cell r="F8430">
            <v>45933</v>
          </cell>
          <cell r="G8430">
            <v>45942</v>
          </cell>
          <cell r="H8430" t="str">
            <v>Ranchi</v>
          </cell>
          <cell r="I8430" t="str">
            <v>Ranchi</v>
          </cell>
          <cell r="J8430" t="str">
            <v>call not recive*3</v>
          </cell>
          <cell r="L8430" t="str">
            <v>Not responding</v>
          </cell>
          <cell r="M8430" t="str">
            <v>Aarti</v>
          </cell>
          <cell r="N8430">
            <v>8340518901</v>
          </cell>
          <cell r="O8430" t="str">
            <v>Call not recive</v>
          </cell>
          <cell r="Q8430" t="str">
            <v>Not responding</v>
          </cell>
          <cell r="R8430" t="str">
            <v>Aarti</v>
          </cell>
        </row>
        <row r="8431">
          <cell r="A8431">
            <v>47011</v>
          </cell>
          <cell r="B8431" t="str">
            <v>jh.pdnj.birajbhara</v>
          </cell>
          <cell r="C8431" t="str">
            <v>Inactive</v>
          </cell>
          <cell r="D8431">
            <v>45354</v>
          </cell>
          <cell r="E8431" t="str">
            <v>PRIME DIGI NETWORK</v>
          </cell>
          <cell r="F8431">
            <v>45938</v>
          </cell>
          <cell r="G8431">
            <v>45942</v>
          </cell>
          <cell r="H8431" t="str">
            <v>Purbi Singhbhum</v>
          </cell>
          <cell r="I8431" t="str">
            <v>Tatanagar</v>
          </cell>
          <cell r="J8431" t="str">
            <v>call not recive*3</v>
          </cell>
          <cell r="L8431" t="str">
            <v>Not responding</v>
          </cell>
          <cell r="M8431" t="str">
            <v>Aarti</v>
          </cell>
          <cell r="N8431">
            <v>7979887197</v>
          </cell>
          <cell r="O8431" t="str">
            <v>next month karnge</v>
          </cell>
          <cell r="Q8431" t="str">
            <v>Out of Station</v>
          </cell>
          <cell r="R8431" t="str">
            <v>Priya</v>
          </cell>
        </row>
        <row r="8432">
          <cell r="A8432">
            <v>46952</v>
          </cell>
          <cell r="B8432" t="str">
            <v>jh.mpcd.nandlal</v>
          </cell>
          <cell r="C8432" t="str">
            <v>Inactive</v>
          </cell>
          <cell r="D8432">
            <v>45351</v>
          </cell>
          <cell r="E8432" t="str">
            <v>MICROPOINT COMPUTER</v>
          </cell>
          <cell r="F8432">
            <v>45938</v>
          </cell>
          <cell r="G8432">
            <v>45942</v>
          </cell>
          <cell r="H8432" t="str">
            <v>Dumka</v>
          </cell>
          <cell r="I8432" t="str">
            <v>Dhanbad</v>
          </cell>
          <cell r="J8432" t="str">
            <v>call not recive*3</v>
          </cell>
          <cell r="L8432" t="str">
            <v>Not responding</v>
          </cell>
          <cell r="M8432" t="str">
            <v>Aarti</v>
          </cell>
          <cell r="N8432">
            <v>7549160364</v>
          </cell>
          <cell r="O8432" t="str">
            <v>call not received</v>
          </cell>
          <cell r="Q8432" t="str">
            <v>Not responding</v>
          </cell>
          <cell r="R8432" t="str">
            <v>Mahabeer</v>
          </cell>
        </row>
        <row r="8433">
          <cell r="A8433">
            <v>46923</v>
          </cell>
          <cell r="B8433" t="str">
            <v>jh.dig.amul</v>
          </cell>
          <cell r="C8433" t="str">
            <v>Inactive</v>
          </cell>
          <cell r="D8433">
            <v>45350</v>
          </cell>
          <cell r="E8433" t="str">
            <v>Digibiz</v>
          </cell>
          <cell r="F8433">
            <v>45988</v>
          </cell>
          <cell r="G8433">
            <v>45942</v>
          </cell>
          <cell r="H8433" t="str">
            <v>Ranchi</v>
          </cell>
          <cell r="I8433" t="str">
            <v>Ranchi</v>
          </cell>
          <cell r="J8433" t="str">
            <v>disconneted</v>
          </cell>
          <cell r="L8433" t="str">
            <v>Disconnection</v>
          </cell>
          <cell r="M8433" t="str">
            <v>Aarti</v>
          </cell>
          <cell r="N8433">
            <v>7065748587</v>
          </cell>
        </row>
        <row r="8434">
          <cell r="A8434">
            <v>46842</v>
          </cell>
          <cell r="B8434" t="str">
            <v>jh.unr.sanjay</v>
          </cell>
          <cell r="C8434" t="str">
            <v>Inactive</v>
          </cell>
          <cell r="D8434">
            <v>45345</v>
          </cell>
          <cell r="E8434" t="str">
            <v>Universal Network</v>
          </cell>
          <cell r="F8434">
            <v>45935</v>
          </cell>
          <cell r="G8434">
            <v>45942</v>
          </cell>
          <cell r="H8434" t="str">
            <v>Ranchi</v>
          </cell>
          <cell r="I8434" t="str">
            <v>Ranchi</v>
          </cell>
          <cell r="J8434" t="str">
            <v>out of station</v>
          </cell>
          <cell r="L8434" t="str">
            <v>Out of Station</v>
          </cell>
          <cell r="M8434" t="str">
            <v>Aarti</v>
          </cell>
          <cell r="N8434">
            <v>9470931488</v>
          </cell>
          <cell r="O8434" t="str">
            <v>3 din bad karwa lenge</v>
          </cell>
          <cell r="Q8434" t="str">
            <v>Agree to recharge</v>
          </cell>
          <cell r="R8434" t="str">
            <v>Aarti</v>
          </cell>
        </row>
        <row r="8435">
          <cell r="A8435">
            <v>46814</v>
          </cell>
          <cell r="B8435" t="str">
            <v>jh.rcis.arshad2</v>
          </cell>
          <cell r="C8435" t="str">
            <v>Inactive</v>
          </cell>
          <cell r="D8435">
            <v>45343</v>
          </cell>
          <cell r="E8435" t="str">
            <v>Ratna Cable and Internet Service</v>
          </cell>
          <cell r="F8435">
            <v>45987</v>
          </cell>
          <cell r="G8435">
            <v>45942</v>
          </cell>
          <cell r="H8435" t="str">
            <v>Dhanbad</v>
          </cell>
          <cell r="I8435" t="str">
            <v>Dhanbad</v>
          </cell>
          <cell r="J8435" t="str">
            <v>Cut the call</v>
          </cell>
          <cell r="L8435" t="str">
            <v>Not responding</v>
          </cell>
          <cell r="M8435" t="str">
            <v>Aarti</v>
          </cell>
          <cell r="N8435">
            <v>7979001464</v>
          </cell>
        </row>
        <row r="8436">
          <cell r="A8436">
            <v>46556</v>
          </cell>
          <cell r="B8436" t="str">
            <v>jh.osc.meesho</v>
          </cell>
          <cell r="C8436" t="str">
            <v>Inactive</v>
          </cell>
          <cell r="D8436">
            <v>45329</v>
          </cell>
          <cell r="E8436" t="str">
            <v>OM SHANTI COMMUNICATIONS</v>
          </cell>
          <cell r="F8436">
            <v>45985</v>
          </cell>
          <cell r="G8436">
            <v>45942</v>
          </cell>
          <cell r="H8436" t="str">
            <v>Deoghar</v>
          </cell>
          <cell r="I8436" t="str">
            <v>Dhanbad</v>
          </cell>
          <cell r="J8436" t="str">
            <v>call not received</v>
          </cell>
          <cell r="L8436" t="str">
            <v>Not responding</v>
          </cell>
          <cell r="M8436" t="str">
            <v>Mahabeer</v>
          </cell>
          <cell r="N8436">
            <v>7992206422</v>
          </cell>
        </row>
        <row r="8437">
          <cell r="A8437">
            <v>46479</v>
          </cell>
          <cell r="B8437" t="str">
            <v>jh.sai.nishi</v>
          </cell>
          <cell r="C8437" t="str">
            <v>Inactive</v>
          </cell>
          <cell r="D8437">
            <v>45325</v>
          </cell>
          <cell r="E8437" t="str">
            <v>Sai Cable</v>
          </cell>
          <cell r="F8437">
            <v>45932</v>
          </cell>
          <cell r="G8437">
            <v>45942</v>
          </cell>
          <cell r="H8437" t="str">
            <v>Ranchi</v>
          </cell>
          <cell r="I8437" t="str">
            <v>Ranchi</v>
          </cell>
          <cell r="J8437" t="str">
            <v>call not received</v>
          </cell>
          <cell r="L8437" t="str">
            <v>Not responding</v>
          </cell>
          <cell r="M8437" t="str">
            <v>Mahabeer</v>
          </cell>
          <cell r="N8437">
            <v>9608709469</v>
          </cell>
          <cell r="O8437" t="str">
            <v>Call not recive</v>
          </cell>
          <cell r="Q8437" t="str">
            <v>Not responding</v>
          </cell>
          <cell r="R8437" t="str">
            <v>Aarti</v>
          </cell>
        </row>
        <row r="8438">
          <cell r="A8438">
            <v>46476</v>
          </cell>
          <cell r="B8438" t="str">
            <v>jh.svc.shivgodhar</v>
          </cell>
          <cell r="C8438" t="str">
            <v>Inactive</v>
          </cell>
          <cell r="D8438">
            <v>45325</v>
          </cell>
          <cell r="E8438" t="str">
            <v>M/s Siddhi Vinayak Cable.Net</v>
          </cell>
          <cell r="F8438">
            <v>45974</v>
          </cell>
          <cell r="G8438">
            <v>45942</v>
          </cell>
          <cell r="H8438" t="str">
            <v>Dhanbad</v>
          </cell>
          <cell r="I8438" t="str">
            <v>Dhanbad</v>
          </cell>
          <cell r="J8438" t="str">
            <v>voice mail</v>
          </cell>
          <cell r="L8438" t="str">
            <v>Not responding</v>
          </cell>
          <cell r="M8438" t="str">
            <v>Mahabeer</v>
          </cell>
          <cell r="N8438">
            <v>8789566109</v>
          </cell>
        </row>
        <row r="8439">
          <cell r="A8439">
            <v>46401</v>
          </cell>
          <cell r="B8439" t="str">
            <v>jh.jks.sumit</v>
          </cell>
          <cell r="C8439" t="str">
            <v>Inactive</v>
          </cell>
          <cell r="D8439">
            <v>45322</v>
          </cell>
          <cell r="E8439" t="str">
            <v>Jitendra Kumar Sah</v>
          </cell>
          <cell r="F8439">
            <v>45973</v>
          </cell>
          <cell r="G8439">
            <v>45942</v>
          </cell>
          <cell r="H8439" t="str">
            <v>Dhanbad</v>
          </cell>
          <cell r="I8439" t="str">
            <v>Dhanbad</v>
          </cell>
          <cell r="J8439" t="str">
            <v>kara lenge</v>
          </cell>
          <cell r="L8439" t="str">
            <v>Not Sure</v>
          </cell>
          <cell r="M8439" t="str">
            <v>Mahabeer</v>
          </cell>
          <cell r="N8439">
            <v>7461078148</v>
          </cell>
        </row>
        <row r="8440">
          <cell r="A8440">
            <v>46382</v>
          </cell>
          <cell r="B8440" t="str">
            <v>jh.lcable.umakant</v>
          </cell>
          <cell r="C8440" t="str">
            <v>Inactive</v>
          </cell>
          <cell r="D8440">
            <v>45321</v>
          </cell>
          <cell r="E8440" t="str">
            <v>LINK CABLE</v>
          </cell>
          <cell r="F8440">
            <v>45973</v>
          </cell>
          <cell r="G8440">
            <v>45942</v>
          </cell>
          <cell r="H8440" t="str">
            <v>Jamtara</v>
          </cell>
          <cell r="I8440" t="str">
            <v>Dhanbad</v>
          </cell>
          <cell r="J8440" t="str">
            <v>hangup call</v>
          </cell>
          <cell r="L8440" t="str">
            <v>Not responding</v>
          </cell>
          <cell r="M8440" t="str">
            <v>Mahabeer</v>
          </cell>
          <cell r="N8440">
            <v>9470386619</v>
          </cell>
        </row>
        <row r="8441">
          <cell r="A8441">
            <v>46341</v>
          </cell>
          <cell r="B8441" t="str">
            <v>jh.jks.sachinpaul</v>
          </cell>
          <cell r="C8441" t="str">
            <v>Inactive</v>
          </cell>
          <cell r="D8441">
            <v>45320</v>
          </cell>
          <cell r="E8441" t="str">
            <v>Jitendra Kumar Sah</v>
          </cell>
          <cell r="F8441">
            <v>45937</v>
          </cell>
          <cell r="G8441">
            <v>45942</v>
          </cell>
          <cell r="H8441" t="str">
            <v>Dhanbad</v>
          </cell>
          <cell r="I8441" t="str">
            <v>Dhanbad</v>
          </cell>
          <cell r="J8441" t="str">
            <v>call cut</v>
          </cell>
          <cell r="L8441" t="str">
            <v>Not responding</v>
          </cell>
          <cell r="M8441" t="str">
            <v>Mahabeer</v>
          </cell>
          <cell r="N8441">
            <v>9523718169</v>
          </cell>
          <cell r="O8441" t="str">
            <v>out off netwokr</v>
          </cell>
          <cell r="Q8441" t="str">
            <v>Not responding</v>
          </cell>
          <cell r="R8441" t="str">
            <v>Mahabeer</v>
          </cell>
        </row>
        <row r="8442">
          <cell r="A8442">
            <v>46329</v>
          </cell>
          <cell r="B8442" t="str">
            <v>jh.mcl.lalit</v>
          </cell>
          <cell r="C8442" t="str">
            <v>Inactive</v>
          </cell>
          <cell r="D8442">
            <v>45320</v>
          </cell>
          <cell r="E8442" t="str">
            <v>Metro Cable</v>
          </cell>
          <cell r="F8442">
            <v>45935</v>
          </cell>
          <cell r="G8442">
            <v>45942</v>
          </cell>
          <cell r="H8442" t="str">
            <v>Dhanbad</v>
          </cell>
          <cell r="I8442" t="str">
            <v>Dhanbad</v>
          </cell>
          <cell r="J8442" t="str">
            <v>busy another call</v>
          </cell>
          <cell r="L8442" t="str">
            <v>Not responding</v>
          </cell>
          <cell r="M8442" t="str">
            <v>Mahabeer</v>
          </cell>
          <cell r="N8442">
            <v>8709265837</v>
          </cell>
          <cell r="O8442" t="str">
            <v>call not received</v>
          </cell>
          <cell r="Q8442" t="str">
            <v>Not responding</v>
          </cell>
          <cell r="R8442" t="str">
            <v>Mahabeer</v>
          </cell>
        </row>
        <row r="8443">
          <cell r="A8443">
            <v>46326</v>
          </cell>
          <cell r="B8443" t="str">
            <v>jh.pti.akashkmm</v>
          </cell>
          <cell r="C8443" t="str">
            <v>Inactive</v>
          </cell>
          <cell r="D8443">
            <v>45320</v>
          </cell>
          <cell r="E8443" t="str">
            <v>PHILIPS TECHNOLOGIES INDIA</v>
          </cell>
          <cell r="F8443">
            <v>45936</v>
          </cell>
          <cell r="G8443">
            <v>45942</v>
          </cell>
          <cell r="H8443" t="str">
            <v>Dhanbad</v>
          </cell>
          <cell r="I8443" t="str">
            <v>Dhanbad</v>
          </cell>
          <cell r="J8443" t="str">
            <v>camera tthik hoga tab</v>
          </cell>
          <cell r="L8443" t="str">
            <v>Not Sure</v>
          </cell>
          <cell r="M8443" t="str">
            <v>Mahabeer</v>
          </cell>
          <cell r="N8443">
            <v>7903698097</v>
          </cell>
          <cell r="O8443" t="str">
            <v>kara lenge</v>
          </cell>
          <cell r="Q8443" t="str">
            <v>Agree to recharge</v>
          </cell>
          <cell r="R8443" t="str">
            <v>Mahabeer</v>
          </cell>
        </row>
        <row r="8444">
          <cell r="A8444">
            <v>46308</v>
          </cell>
          <cell r="B8444" t="str">
            <v>jh.mkcnd.ibrar</v>
          </cell>
          <cell r="C8444" t="str">
            <v>Inactive</v>
          </cell>
          <cell r="D8444">
            <v>45319</v>
          </cell>
          <cell r="E8444" t="str">
            <v>Maa Kali Cable Network</v>
          </cell>
          <cell r="F8444">
            <v>45973</v>
          </cell>
          <cell r="G8444">
            <v>45942</v>
          </cell>
          <cell r="H8444" t="str">
            <v>Dhanbad</v>
          </cell>
          <cell r="I8444" t="str">
            <v>Dhanbad</v>
          </cell>
          <cell r="J8444" t="str">
            <v>call not received</v>
          </cell>
          <cell r="L8444" t="str">
            <v>Not responding</v>
          </cell>
          <cell r="M8444" t="str">
            <v>Mahabeer</v>
          </cell>
          <cell r="N8444">
            <v>7549870733</v>
          </cell>
        </row>
        <row r="8445">
          <cell r="A8445">
            <v>46307</v>
          </cell>
          <cell r="B8445" t="str">
            <v>jh.akoj.rohit10</v>
          </cell>
          <cell r="C8445" t="str">
            <v>Inactive</v>
          </cell>
          <cell r="D8445">
            <v>45319</v>
          </cell>
          <cell r="E8445" t="str">
            <v>Arun Kumar Ojha</v>
          </cell>
          <cell r="F8445">
            <v>45974</v>
          </cell>
          <cell r="G8445">
            <v>45942</v>
          </cell>
          <cell r="H8445" t="str">
            <v>Purbi Singhbhum</v>
          </cell>
          <cell r="I8445" t="str">
            <v>Tatanagar</v>
          </cell>
          <cell r="J8445" t="str">
            <v>call not received</v>
          </cell>
          <cell r="L8445" t="str">
            <v>Not responding</v>
          </cell>
          <cell r="M8445" t="str">
            <v>Mahabeer</v>
          </cell>
          <cell r="N8445">
            <v>7667437003</v>
          </cell>
        </row>
        <row r="8446">
          <cell r="A8446">
            <v>46295</v>
          </cell>
          <cell r="B8446" t="str">
            <v>jh.arl.santoshbalumath</v>
          </cell>
          <cell r="C8446" t="str">
            <v>Inactive</v>
          </cell>
          <cell r="D8446">
            <v>45318</v>
          </cell>
          <cell r="E8446" t="str">
            <v>Abdul Rab</v>
          </cell>
          <cell r="F8446">
            <v>45938</v>
          </cell>
          <cell r="G8446">
            <v>45942</v>
          </cell>
          <cell r="H8446" t="str">
            <v>Latehar</v>
          </cell>
          <cell r="I8446" t="str">
            <v>Ranchi</v>
          </cell>
          <cell r="J8446" t="str">
            <v>busy another call</v>
          </cell>
          <cell r="L8446" t="str">
            <v>Not responding</v>
          </cell>
          <cell r="M8446" t="str">
            <v>Mahabeer</v>
          </cell>
          <cell r="N8446">
            <v>9934499247</v>
          </cell>
          <cell r="O8446" t="str">
            <v>call not recive</v>
          </cell>
          <cell r="Q8446" t="str">
            <v>Not responding</v>
          </cell>
          <cell r="R8446" t="str">
            <v>Aarti</v>
          </cell>
        </row>
        <row r="8447">
          <cell r="A8447">
            <v>46264</v>
          </cell>
          <cell r="B8447" t="str">
            <v>jh.pkm.sneha5</v>
          </cell>
          <cell r="C8447" t="str">
            <v>Inactive</v>
          </cell>
          <cell r="D8447">
            <v>45316</v>
          </cell>
          <cell r="E8447" t="str">
            <v>Parimal Karmakar</v>
          </cell>
          <cell r="F8447">
            <v>45981</v>
          </cell>
          <cell r="G8447">
            <v>45942</v>
          </cell>
          <cell r="H8447" t="str">
            <v>Dhanbad</v>
          </cell>
          <cell r="I8447" t="str">
            <v>Dhanbad</v>
          </cell>
          <cell r="J8447" t="str">
            <v>abhi bahar hai</v>
          </cell>
          <cell r="L8447" t="str">
            <v>Out of Station</v>
          </cell>
          <cell r="M8447" t="str">
            <v>Mahabeer</v>
          </cell>
          <cell r="N8447">
            <v>6201302329</v>
          </cell>
        </row>
        <row r="8448">
          <cell r="A8448">
            <v>46247</v>
          </cell>
          <cell r="B8448" t="str">
            <v>jh.mbt.avinash</v>
          </cell>
          <cell r="C8448" t="str">
            <v>Inactive</v>
          </cell>
          <cell r="D8448">
            <v>45316</v>
          </cell>
          <cell r="E8448" t="str">
            <v>Mira Bhakat</v>
          </cell>
          <cell r="F8448">
            <v>45974</v>
          </cell>
          <cell r="G8448">
            <v>45942</v>
          </cell>
          <cell r="H8448" t="str">
            <v>Purbi Singhbhum</v>
          </cell>
          <cell r="I8448" t="str">
            <v>Tatanagar</v>
          </cell>
          <cell r="J8448" t="str">
            <v>kara lenge</v>
          </cell>
          <cell r="L8448" t="str">
            <v>Not Sure</v>
          </cell>
          <cell r="M8448" t="str">
            <v>Mahabeer</v>
          </cell>
          <cell r="N8448">
            <v>7061121394</v>
          </cell>
        </row>
        <row r="8449">
          <cell r="A8449">
            <v>46226</v>
          </cell>
          <cell r="B8449" t="str">
            <v>jh.nawcn.chacko</v>
          </cell>
          <cell r="C8449" t="str">
            <v>Inactive</v>
          </cell>
          <cell r="D8449">
            <v>45314</v>
          </cell>
          <cell r="E8449" t="str">
            <v>New Army Welfare Cable Network</v>
          </cell>
          <cell r="F8449">
            <v>45974</v>
          </cell>
          <cell r="G8449">
            <v>45942</v>
          </cell>
          <cell r="H8449" t="str">
            <v>Ranchi</v>
          </cell>
          <cell r="I8449" t="str">
            <v>Ranchi</v>
          </cell>
          <cell r="J8449" t="str">
            <v>call not received</v>
          </cell>
          <cell r="L8449" t="str">
            <v>Not responding</v>
          </cell>
          <cell r="M8449" t="str">
            <v>Mahabeer</v>
          </cell>
          <cell r="N8449">
            <v>8348992009</v>
          </cell>
        </row>
        <row r="8450">
          <cell r="A8450">
            <v>46223</v>
          </cell>
          <cell r="B8450" t="str">
            <v>jh.rgc.kamran</v>
          </cell>
          <cell r="C8450" t="str">
            <v>Inactive</v>
          </cell>
          <cell r="D8450">
            <v>45314</v>
          </cell>
          <cell r="E8450" t="str">
            <v>Rohin Kumar Ganguly</v>
          </cell>
          <cell r="F8450">
            <v>45984</v>
          </cell>
          <cell r="G8450">
            <v>45942</v>
          </cell>
          <cell r="H8450" t="str">
            <v>Saraikela-Kharsawan</v>
          </cell>
          <cell r="I8450" t="str">
            <v>Tatanagar</v>
          </cell>
          <cell r="J8450" t="str">
            <v>call not received</v>
          </cell>
          <cell r="L8450" t="str">
            <v>Not responding</v>
          </cell>
          <cell r="M8450" t="str">
            <v>Mahabeer</v>
          </cell>
          <cell r="N8450">
            <v>8252160097</v>
          </cell>
        </row>
        <row r="8451">
          <cell r="A8451">
            <v>46118</v>
          </cell>
          <cell r="B8451" t="str">
            <v>jh.pdnj.ajaykumr</v>
          </cell>
          <cell r="C8451" t="str">
            <v>Inactive</v>
          </cell>
          <cell r="D8451">
            <v>45309</v>
          </cell>
          <cell r="E8451" t="str">
            <v>PRIME DIGI NETWORK</v>
          </cell>
          <cell r="F8451">
            <v>45936</v>
          </cell>
          <cell r="G8451">
            <v>45942</v>
          </cell>
          <cell r="H8451" t="str">
            <v>Purbi Singhbhum</v>
          </cell>
          <cell r="I8451" t="str">
            <v>Tatanagar</v>
          </cell>
          <cell r="J8451" t="str">
            <v>aj kara lenge</v>
          </cell>
          <cell r="L8451" t="str">
            <v>Agree to recharge</v>
          </cell>
          <cell r="M8451" t="str">
            <v>Mahabeer</v>
          </cell>
          <cell r="N8451">
            <v>9431761839</v>
          </cell>
          <cell r="O8451" t="str">
            <v>switched off</v>
          </cell>
          <cell r="Q8451" t="str">
            <v>Switched off</v>
          </cell>
          <cell r="R8451" t="str">
            <v>Priya</v>
          </cell>
        </row>
        <row r="8452">
          <cell r="A8452">
            <v>45984</v>
          </cell>
          <cell r="B8452" t="str">
            <v>jh.skcg.sanjaypan</v>
          </cell>
          <cell r="C8452" t="str">
            <v>Inactive</v>
          </cell>
          <cell r="D8452">
            <v>45300</v>
          </cell>
          <cell r="E8452" t="str">
            <v>Sanjay Kumar</v>
          </cell>
          <cell r="F8452">
            <v>45938</v>
          </cell>
          <cell r="G8452">
            <v>45942</v>
          </cell>
          <cell r="H8452" t="str">
            <v>Purbi Singhbhum</v>
          </cell>
          <cell r="I8452" t="str">
            <v>Tatanagar</v>
          </cell>
          <cell r="J8452" t="str">
            <v>anp service thik nahi deta hai</v>
          </cell>
          <cell r="L8452" t="str">
            <v>Service Issue</v>
          </cell>
          <cell r="M8452" t="str">
            <v>Mahabeer</v>
          </cell>
          <cell r="N8452">
            <v>9708112036</v>
          </cell>
          <cell r="O8452" t="str">
            <v>incomig off</v>
          </cell>
          <cell r="Q8452" t="str">
            <v>Switched off</v>
          </cell>
          <cell r="R8452" t="str">
            <v>Priya</v>
          </cell>
        </row>
        <row r="8453">
          <cell r="A8453">
            <v>45966</v>
          </cell>
          <cell r="B8453" t="str">
            <v>jh.ajl.satyam</v>
          </cell>
          <cell r="C8453" t="str">
            <v>Inactive</v>
          </cell>
          <cell r="D8453">
            <v>45300</v>
          </cell>
          <cell r="E8453" t="str">
            <v>Ankita Jaiswal</v>
          </cell>
          <cell r="F8453">
            <v>45935</v>
          </cell>
          <cell r="G8453">
            <v>45942</v>
          </cell>
          <cell r="H8453" t="str">
            <v>Lohardaga</v>
          </cell>
          <cell r="I8453" t="str">
            <v>Ranchi</v>
          </cell>
          <cell r="J8453" t="str">
            <v>diwali ke baad hoga</v>
          </cell>
          <cell r="L8453" t="str">
            <v>Agree to recharge</v>
          </cell>
          <cell r="M8453" t="str">
            <v>Mahabeer</v>
          </cell>
          <cell r="N8453">
            <v>7545861748</v>
          </cell>
          <cell r="O8453" t="str">
            <v>No response</v>
          </cell>
          <cell r="Q8453" t="str">
            <v>Not responding</v>
          </cell>
          <cell r="R8453" t="str">
            <v>Gaurav</v>
          </cell>
        </row>
        <row r="8454">
          <cell r="A8454">
            <v>45947</v>
          </cell>
          <cell r="B8454" t="str">
            <v>jh.acd.arubinodp</v>
          </cell>
          <cell r="C8454" t="str">
            <v>Inactive</v>
          </cell>
          <cell r="D8454">
            <v>45299</v>
          </cell>
          <cell r="E8454" t="str">
            <v>ADITYA CABLE</v>
          </cell>
          <cell r="F8454">
            <v>45939</v>
          </cell>
          <cell r="G8454">
            <v>45942</v>
          </cell>
          <cell r="H8454" t="str">
            <v>Deoghar</v>
          </cell>
          <cell r="I8454" t="str">
            <v>Dhanbad</v>
          </cell>
          <cell r="J8454" t="str">
            <v>kara lenge</v>
          </cell>
          <cell r="L8454" t="str">
            <v>Agree to recharge</v>
          </cell>
          <cell r="M8454" t="str">
            <v>Mahabeer</v>
          </cell>
          <cell r="N8454">
            <v>9472753727</v>
          </cell>
          <cell r="O8454" t="str">
            <v>out off network</v>
          </cell>
          <cell r="Q8454" t="str">
            <v>Not responding</v>
          </cell>
          <cell r="R8454" t="str">
            <v>Mahabeer</v>
          </cell>
        </row>
        <row r="8455">
          <cell r="A8455">
            <v>45563</v>
          </cell>
          <cell r="B8455" t="str">
            <v>jh.rsn.vijay</v>
          </cell>
          <cell r="C8455" t="str">
            <v>Inactive</v>
          </cell>
          <cell r="D8455">
            <v>45281</v>
          </cell>
          <cell r="E8455" t="str">
            <v>R S Network</v>
          </cell>
          <cell r="F8455">
            <v>45972</v>
          </cell>
          <cell r="G8455">
            <v>45942</v>
          </cell>
          <cell r="H8455" t="str">
            <v>Purbi Singhbhum</v>
          </cell>
          <cell r="I8455" t="str">
            <v>Tatanagar</v>
          </cell>
          <cell r="J8455" t="str">
            <v>diwali ke baad hoga</v>
          </cell>
          <cell r="L8455" t="str">
            <v>Agree to recharge</v>
          </cell>
          <cell r="M8455" t="str">
            <v>Mahabeer</v>
          </cell>
          <cell r="N8455">
            <v>7079378474</v>
          </cell>
        </row>
        <row r="8456">
          <cell r="A8456">
            <v>45405</v>
          </cell>
          <cell r="B8456" t="str">
            <v>jh.maya1.bdo</v>
          </cell>
          <cell r="C8456" t="str">
            <v>Inactive</v>
          </cell>
          <cell r="D8456">
            <v>45274</v>
          </cell>
          <cell r="E8456" t="str">
            <v>M/s MAYA CABLE CENTRE (Sahebganj)</v>
          </cell>
          <cell r="F8456">
            <v>45973</v>
          </cell>
          <cell r="G8456">
            <v>45942</v>
          </cell>
          <cell r="H8456" t="str">
            <v>Sahibganj</v>
          </cell>
          <cell r="I8456" t="str">
            <v>Dhanbad</v>
          </cell>
          <cell r="J8456" t="str">
            <v>out off network</v>
          </cell>
          <cell r="L8456" t="str">
            <v>Not responding</v>
          </cell>
          <cell r="M8456" t="str">
            <v>Mahabeer</v>
          </cell>
          <cell r="N8456">
            <v>9939662765</v>
          </cell>
        </row>
        <row r="8457">
          <cell r="A8457">
            <v>36193</v>
          </cell>
          <cell r="B8457" t="str">
            <v>jh.pdnj.amitkrachrya1</v>
          </cell>
          <cell r="C8457" t="str">
            <v>Inactive</v>
          </cell>
          <cell r="D8457">
            <v>44900</v>
          </cell>
          <cell r="E8457" t="str">
            <v>PRIME DIGI NETWORK</v>
          </cell>
          <cell r="F8457">
            <v>45977</v>
          </cell>
          <cell r="G8457">
            <v>45942</v>
          </cell>
          <cell r="H8457" t="str">
            <v>Purbi Singhbhum</v>
          </cell>
          <cell r="I8457" t="str">
            <v>Tatanagar</v>
          </cell>
          <cell r="J8457" t="str">
            <v>NO answer</v>
          </cell>
          <cell r="L8457" t="str">
            <v>Not responding</v>
          </cell>
          <cell r="M8457" t="str">
            <v>Deepesh</v>
          </cell>
          <cell r="N8457">
            <v>6200199917</v>
          </cell>
        </row>
        <row r="8458">
          <cell r="A8458">
            <v>35973</v>
          </cell>
          <cell r="B8458" t="str">
            <v>jh.smtg.supriyo</v>
          </cell>
          <cell r="C8458" t="str">
            <v>Inactive</v>
          </cell>
          <cell r="D8458">
            <v>44889</v>
          </cell>
          <cell r="E8458" t="str">
            <v>S.M. Traders</v>
          </cell>
          <cell r="F8458">
            <v>45938</v>
          </cell>
          <cell r="G8458">
            <v>45942</v>
          </cell>
          <cell r="H8458" t="str">
            <v>Giridih</v>
          </cell>
          <cell r="I8458" t="str">
            <v>Dhanbad</v>
          </cell>
          <cell r="J8458" t="str">
            <v>hang up</v>
          </cell>
          <cell r="L8458" t="str">
            <v>Not responding</v>
          </cell>
          <cell r="M8458" t="str">
            <v>Deepesh</v>
          </cell>
          <cell r="N8458">
            <v>9956999288</v>
          </cell>
          <cell r="O8458" t="str">
            <v>server unreachable</v>
          </cell>
          <cell r="Q8458" t="str">
            <v>Switched off</v>
          </cell>
          <cell r="R8458" t="str">
            <v>Md Salyeem</v>
          </cell>
        </row>
        <row r="8459">
          <cell r="A8459">
            <v>35829</v>
          </cell>
          <cell r="B8459" t="str">
            <v>jh.bcs.mdajmalhussain</v>
          </cell>
          <cell r="C8459" t="str">
            <v>Inactive</v>
          </cell>
          <cell r="D8459">
            <v>44882</v>
          </cell>
          <cell r="E8459" t="str">
            <v>Barhi Cable Service</v>
          </cell>
          <cell r="F8459">
            <v>45982</v>
          </cell>
          <cell r="G8459">
            <v>45942</v>
          </cell>
          <cell r="H8459" t="str">
            <v>Hazaribagh</v>
          </cell>
          <cell r="I8459" t="str">
            <v>Ranchi</v>
          </cell>
          <cell r="J8459" t="str">
            <v>NO answer</v>
          </cell>
          <cell r="L8459" t="str">
            <v>Not responding</v>
          </cell>
          <cell r="M8459" t="str">
            <v>Deepesh</v>
          </cell>
          <cell r="N8459">
            <v>8825355747</v>
          </cell>
        </row>
        <row r="8460">
          <cell r="A8460">
            <v>35778</v>
          </cell>
          <cell r="B8460" t="str">
            <v>jh.acd.aruranjitd</v>
          </cell>
          <cell r="C8460" t="str">
            <v>Inactive</v>
          </cell>
          <cell r="D8460">
            <v>44880</v>
          </cell>
          <cell r="E8460" t="str">
            <v>ADITYA CABLE</v>
          </cell>
          <cell r="F8460">
            <v>45935</v>
          </cell>
          <cell r="G8460">
            <v>45942</v>
          </cell>
          <cell r="H8460" t="str">
            <v>Deoghar</v>
          </cell>
          <cell r="I8460" t="str">
            <v>Dhanbad</v>
          </cell>
          <cell r="J8460" t="str">
            <v>busy</v>
          </cell>
          <cell r="L8460" t="str">
            <v>Not responding</v>
          </cell>
          <cell r="M8460" t="str">
            <v>Deepesh</v>
          </cell>
          <cell r="N8460">
            <v>6200216332</v>
          </cell>
          <cell r="O8460" t="str">
            <v>call not received</v>
          </cell>
          <cell r="Q8460" t="str">
            <v>Not responding</v>
          </cell>
          <cell r="R8460" t="str">
            <v>Md Salyeem</v>
          </cell>
        </row>
        <row r="8461">
          <cell r="A8461">
            <v>35605</v>
          </cell>
          <cell r="B8461" t="str">
            <v>jh.ayk.sushma</v>
          </cell>
          <cell r="C8461" t="str">
            <v>Inactive</v>
          </cell>
          <cell r="D8461">
            <v>44873</v>
          </cell>
          <cell r="E8461" t="str">
            <v>M/S Ajay Yadav</v>
          </cell>
          <cell r="F8461">
            <v>45939</v>
          </cell>
          <cell r="G8461">
            <v>45942</v>
          </cell>
          <cell r="H8461" t="str">
            <v>Ranchi</v>
          </cell>
          <cell r="I8461" t="str">
            <v>Ranchi</v>
          </cell>
          <cell r="J8461" t="str">
            <v>out of station</v>
          </cell>
          <cell r="L8461" t="str">
            <v>Out of Station</v>
          </cell>
          <cell r="M8461" t="str">
            <v>Deepesh</v>
          </cell>
          <cell r="N8461">
            <v>9431576539</v>
          </cell>
          <cell r="O8461" t="str">
            <v>Out of station next month</v>
          </cell>
          <cell r="P8461">
            <v>46015</v>
          </cell>
          <cell r="Q8461" t="str">
            <v>Agree to recharge</v>
          </cell>
          <cell r="R8461" t="str">
            <v>Gaurav</v>
          </cell>
        </row>
        <row r="8462">
          <cell r="A8462">
            <v>35383</v>
          </cell>
          <cell r="B8462" t="str">
            <v>jh.rkd.umeshkr123</v>
          </cell>
          <cell r="C8462" t="str">
            <v>Inactive</v>
          </cell>
          <cell r="D8462">
            <v>44863</v>
          </cell>
          <cell r="E8462" t="str">
            <v>Digital Broadband Network</v>
          </cell>
          <cell r="F8462">
            <v>45934</v>
          </cell>
          <cell r="G8462">
            <v>45942</v>
          </cell>
          <cell r="H8462" t="str">
            <v>Ranchi</v>
          </cell>
          <cell r="I8462" t="str">
            <v>Ranchi</v>
          </cell>
          <cell r="J8462" t="str">
            <v>out of network area</v>
          </cell>
          <cell r="L8462" t="str">
            <v>Not responding</v>
          </cell>
          <cell r="M8462" t="str">
            <v>Deepesh</v>
          </cell>
          <cell r="N8462">
            <v>9471331378</v>
          </cell>
          <cell r="O8462" t="str">
            <v>Unreachable</v>
          </cell>
          <cell r="Q8462" t="str">
            <v>Not responding</v>
          </cell>
          <cell r="R8462" t="str">
            <v>Gaurav</v>
          </cell>
        </row>
        <row r="8463">
          <cell r="A8463">
            <v>35252</v>
          </cell>
          <cell r="B8463" t="str">
            <v>jh.akoj.santan</v>
          </cell>
          <cell r="C8463" t="str">
            <v>Inactive</v>
          </cell>
          <cell r="D8463">
            <v>44857</v>
          </cell>
          <cell r="E8463" t="str">
            <v>Arun Kumar Ojha</v>
          </cell>
          <cell r="F8463">
            <v>45971</v>
          </cell>
          <cell r="G8463">
            <v>45942</v>
          </cell>
          <cell r="H8463" t="str">
            <v>Purbi Singhbhum</v>
          </cell>
          <cell r="I8463" t="str">
            <v>Tatanagar</v>
          </cell>
          <cell r="J8463" t="str">
            <v>kr lege</v>
          </cell>
          <cell r="L8463" t="str">
            <v>Agree to recharge</v>
          </cell>
          <cell r="M8463" t="str">
            <v>Deepesh</v>
          </cell>
          <cell r="N8463">
            <v>9835366472</v>
          </cell>
        </row>
        <row r="8464">
          <cell r="A8464">
            <v>35228</v>
          </cell>
          <cell r="B8464" t="str">
            <v>jh.maya.ashishkr</v>
          </cell>
          <cell r="C8464" t="str">
            <v>Inactive</v>
          </cell>
          <cell r="D8464">
            <v>44856</v>
          </cell>
          <cell r="E8464" t="str">
            <v>MAYA CABLE CENTER</v>
          </cell>
          <cell r="F8464">
            <v>45971</v>
          </cell>
          <cell r="G8464">
            <v>45942</v>
          </cell>
          <cell r="H8464" t="str">
            <v>Sahibganj</v>
          </cell>
          <cell r="I8464" t="str">
            <v>Dhanbad</v>
          </cell>
          <cell r="J8464" t="str">
            <v>spam call block</v>
          </cell>
          <cell r="L8464" t="str">
            <v>Not responding</v>
          </cell>
          <cell r="M8464" t="str">
            <v>Deepesh</v>
          </cell>
          <cell r="N8464">
            <v>8789180161</v>
          </cell>
        </row>
        <row r="8465">
          <cell r="A8465">
            <v>34962</v>
          </cell>
          <cell r="B8465" t="str">
            <v>jh.bsd.pomesh</v>
          </cell>
          <cell r="C8465" t="str">
            <v>Inactive</v>
          </cell>
          <cell r="D8465">
            <v>44847</v>
          </cell>
          <cell r="E8465" t="str">
            <v>BAIDYANATH SERVICES</v>
          </cell>
          <cell r="F8465">
            <v>45976</v>
          </cell>
          <cell r="G8465">
            <v>45942</v>
          </cell>
          <cell r="H8465" t="str">
            <v>Dhanbad</v>
          </cell>
          <cell r="I8465" t="str">
            <v>Dhanbad</v>
          </cell>
          <cell r="J8465" t="str">
            <v>NO answer</v>
          </cell>
          <cell r="L8465" t="str">
            <v>Not responding</v>
          </cell>
          <cell r="M8465" t="str">
            <v>Deepesh</v>
          </cell>
          <cell r="N8465">
            <v>8013072516</v>
          </cell>
        </row>
        <row r="8466">
          <cell r="A8466">
            <v>34922</v>
          </cell>
          <cell r="B8466" t="str">
            <v>jh.dcnd.rupakmunda</v>
          </cell>
          <cell r="C8466" t="str">
            <v>Inactive</v>
          </cell>
          <cell r="D8466">
            <v>44845</v>
          </cell>
          <cell r="E8466" t="str">
            <v>Dugda Cable Network</v>
          </cell>
          <cell r="F8466">
            <v>45935</v>
          </cell>
          <cell r="G8466">
            <v>45942</v>
          </cell>
          <cell r="H8466" t="str">
            <v>Bokaro</v>
          </cell>
          <cell r="I8466" t="str">
            <v>Dhanbad</v>
          </cell>
          <cell r="J8466" t="str">
            <v>cut the call</v>
          </cell>
          <cell r="L8466" t="str">
            <v>Not responding</v>
          </cell>
          <cell r="M8466" t="str">
            <v>Deepesh</v>
          </cell>
          <cell r="N8466">
            <v>9931107641</v>
          </cell>
          <cell r="O8466" t="str">
            <v>Hangup</v>
          </cell>
          <cell r="Q8466" t="str">
            <v>Not responding</v>
          </cell>
          <cell r="R8466" t="str">
            <v>Gaurav</v>
          </cell>
        </row>
        <row r="8467">
          <cell r="A8467">
            <v>34726</v>
          </cell>
          <cell r="B8467" t="str">
            <v>jh.bicn.rranjan</v>
          </cell>
          <cell r="C8467" t="str">
            <v>Inactive</v>
          </cell>
          <cell r="D8467">
            <v>44836</v>
          </cell>
          <cell r="E8467" t="str">
            <v>Baridih International Cable Network</v>
          </cell>
          <cell r="F8467">
            <v>45937</v>
          </cell>
          <cell r="G8467">
            <v>45942</v>
          </cell>
          <cell r="H8467" t="str">
            <v>Purbi Singhbhum</v>
          </cell>
          <cell r="I8467" t="str">
            <v>Tatanagar</v>
          </cell>
          <cell r="J8467" t="str">
            <v>cut the call</v>
          </cell>
          <cell r="L8467" t="str">
            <v>Not responding</v>
          </cell>
          <cell r="M8467" t="str">
            <v>Deepesh</v>
          </cell>
          <cell r="N8467">
            <v>7352019227</v>
          </cell>
          <cell r="O8467" t="str">
            <v>no respond</v>
          </cell>
          <cell r="Q8467" t="str">
            <v>Not responding</v>
          </cell>
          <cell r="R8467" t="str">
            <v>Rajat</v>
          </cell>
        </row>
        <row r="8468">
          <cell r="A8468">
            <v>34458</v>
          </cell>
          <cell r="B8468" t="str">
            <v>jh.pvn.binayy</v>
          </cell>
          <cell r="C8468" t="str">
            <v>Inactive</v>
          </cell>
          <cell r="D8468">
            <v>44828</v>
          </cell>
          <cell r="E8468" t="str">
            <v>PERFECT VISION NETWORK</v>
          </cell>
          <cell r="F8468">
            <v>45937</v>
          </cell>
          <cell r="G8468">
            <v>45942</v>
          </cell>
          <cell r="H8468" t="str">
            <v>Pashchimi Singhbhum</v>
          </cell>
          <cell r="I8468" t="str">
            <v>Tatanagar</v>
          </cell>
          <cell r="J8468" t="str">
            <v>mera transfar ho gaya hae</v>
          </cell>
          <cell r="L8468" t="str">
            <v>Disconnection</v>
          </cell>
          <cell r="M8468" t="str">
            <v>Deepesh</v>
          </cell>
          <cell r="N8468">
            <v>9771482246</v>
          </cell>
          <cell r="O8468" t="str">
            <v>no respond</v>
          </cell>
          <cell r="Q8468" t="str">
            <v>Not responding</v>
          </cell>
          <cell r="R8468" t="str">
            <v>Rajat</v>
          </cell>
        </row>
        <row r="8469">
          <cell r="A8469">
            <v>34397</v>
          </cell>
          <cell r="B8469" t="str">
            <v>jh.bks.artikumari</v>
          </cell>
          <cell r="C8469" t="str">
            <v>Inactive</v>
          </cell>
          <cell r="D8469">
            <v>44825</v>
          </cell>
          <cell r="E8469" t="str">
            <v>Brish Kumar Singh</v>
          </cell>
          <cell r="F8469">
            <v>45981</v>
          </cell>
          <cell r="G8469">
            <v>45942</v>
          </cell>
          <cell r="H8469" t="str">
            <v>Ramgarh</v>
          </cell>
          <cell r="I8469" t="str">
            <v>Ranchi</v>
          </cell>
          <cell r="J8469" t="str">
            <v>no response</v>
          </cell>
          <cell r="L8469" t="str">
            <v>Not responding</v>
          </cell>
          <cell r="M8469" t="str">
            <v>Md Sajid</v>
          </cell>
          <cell r="N8469">
            <v>8292296711</v>
          </cell>
        </row>
        <row r="8470">
          <cell r="A8470">
            <v>34353</v>
          </cell>
          <cell r="B8470" t="str">
            <v>jh.pks.mantosh</v>
          </cell>
          <cell r="C8470" t="str">
            <v>Inactive</v>
          </cell>
          <cell r="D8470">
            <v>44825</v>
          </cell>
          <cell r="E8470" t="str">
            <v>Puja Kumari</v>
          </cell>
          <cell r="F8470">
            <v>45933</v>
          </cell>
          <cell r="G8470">
            <v>45942</v>
          </cell>
          <cell r="H8470" t="str">
            <v>Sahibganj</v>
          </cell>
          <cell r="I8470" t="str">
            <v>Dhanbad</v>
          </cell>
          <cell r="J8470" t="str">
            <v>busy anothe call</v>
          </cell>
          <cell r="L8470" t="str">
            <v>Not responding</v>
          </cell>
          <cell r="M8470" t="str">
            <v>Md Sajid</v>
          </cell>
          <cell r="N8470">
            <v>7633864851</v>
          </cell>
        </row>
        <row r="8471">
          <cell r="A8471">
            <v>34097</v>
          </cell>
          <cell r="B8471" t="str">
            <v>jh.bcs.abhishekkumakeshri</v>
          </cell>
          <cell r="C8471" t="str">
            <v>Inactive</v>
          </cell>
          <cell r="D8471">
            <v>44816</v>
          </cell>
          <cell r="E8471" t="str">
            <v>Barhi Cable Service</v>
          </cell>
          <cell r="F8471">
            <v>45933</v>
          </cell>
          <cell r="G8471">
            <v>45942</v>
          </cell>
          <cell r="H8471" t="str">
            <v>Hazaribagh</v>
          </cell>
          <cell r="I8471" t="str">
            <v>Ranchi</v>
          </cell>
          <cell r="J8471" t="str">
            <v>busy anothe call</v>
          </cell>
          <cell r="L8471" t="str">
            <v>Not responding</v>
          </cell>
          <cell r="M8471" t="str">
            <v>Md Sajid</v>
          </cell>
          <cell r="N8471">
            <v>7273032834</v>
          </cell>
          <cell r="O8471" t="str">
            <v>No response</v>
          </cell>
          <cell r="Q8471" t="str">
            <v>Not responding</v>
          </cell>
          <cell r="R8471" t="str">
            <v>Gaurav</v>
          </cell>
        </row>
        <row r="8472">
          <cell r="A8472">
            <v>33883</v>
          </cell>
          <cell r="B8472" t="str">
            <v>jh.bcs.mdnaushadalam</v>
          </cell>
          <cell r="C8472" t="str">
            <v>Inactive</v>
          </cell>
          <cell r="D8472">
            <v>44807</v>
          </cell>
          <cell r="E8472" t="str">
            <v>Barhi Cable Service</v>
          </cell>
          <cell r="F8472">
            <v>45935</v>
          </cell>
          <cell r="G8472">
            <v>45942</v>
          </cell>
          <cell r="H8472" t="str">
            <v>Hazaribagh</v>
          </cell>
          <cell r="I8472" t="str">
            <v>Ranchi</v>
          </cell>
          <cell r="J8472" t="str">
            <v>not receive call</v>
          </cell>
          <cell r="L8472" t="str">
            <v>Not responding</v>
          </cell>
          <cell r="M8472" t="str">
            <v>Md Sajid</v>
          </cell>
          <cell r="N8472">
            <v>9304299722</v>
          </cell>
          <cell r="O8472" t="str">
            <v>No response</v>
          </cell>
          <cell r="Q8472" t="str">
            <v>Not responding</v>
          </cell>
          <cell r="R8472" t="str">
            <v>Gaurav</v>
          </cell>
        </row>
        <row r="8473">
          <cell r="A8473">
            <v>33644</v>
          </cell>
          <cell r="B8473" t="str">
            <v>jh.yer.abinashgt</v>
          </cell>
          <cell r="C8473" t="str">
            <v>Inactive</v>
          </cell>
          <cell r="D8473">
            <v>44797</v>
          </cell>
          <cell r="E8473" t="str">
            <v>Shri Hari Enterprises</v>
          </cell>
          <cell r="F8473">
            <v>45934</v>
          </cell>
          <cell r="G8473">
            <v>45942</v>
          </cell>
          <cell r="H8473" t="str">
            <v>Ranchi</v>
          </cell>
          <cell r="I8473" t="str">
            <v>Ranchi</v>
          </cell>
          <cell r="J8473" t="str">
            <v>out off station</v>
          </cell>
          <cell r="L8473" t="str">
            <v>Out of Station</v>
          </cell>
          <cell r="M8473" t="str">
            <v>Md Sajid</v>
          </cell>
          <cell r="N8473">
            <v>8336004248</v>
          </cell>
          <cell r="O8473" t="str">
            <v>No response</v>
          </cell>
          <cell r="Q8473" t="str">
            <v>Not responding</v>
          </cell>
          <cell r="R8473" t="str">
            <v>Gaurav</v>
          </cell>
        </row>
        <row r="8474">
          <cell r="A8474">
            <v>33587</v>
          </cell>
          <cell r="B8474" t="str">
            <v>jh.pkm.bikash9</v>
          </cell>
          <cell r="C8474" t="str">
            <v>Inactive</v>
          </cell>
          <cell r="D8474">
            <v>44795</v>
          </cell>
          <cell r="E8474" t="str">
            <v>Parimal Karmakar</v>
          </cell>
          <cell r="F8474">
            <v>45991</v>
          </cell>
          <cell r="G8474">
            <v>45942</v>
          </cell>
          <cell r="H8474" t="str">
            <v>Dhanbad</v>
          </cell>
          <cell r="I8474" t="str">
            <v>Dhanbad</v>
          </cell>
          <cell r="J8474" t="str">
            <v>few days</v>
          </cell>
          <cell r="L8474" t="str">
            <v>Agree to recharge</v>
          </cell>
          <cell r="M8474" t="str">
            <v>Md Sajid</v>
          </cell>
          <cell r="N8474">
            <v>7004120812</v>
          </cell>
        </row>
        <row r="8475">
          <cell r="A8475">
            <v>33388</v>
          </cell>
          <cell r="B8475" t="str">
            <v>jh.jvs.mohantysanjeev</v>
          </cell>
          <cell r="C8475" t="str">
            <v>Inactive</v>
          </cell>
          <cell r="D8475">
            <v>44786</v>
          </cell>
          <cell r="E8475" t="str">
            <v>M/S JAISWAL VISION</v>
          </cell>
          <cell r="F8475">
            <v>45992</v>
          </cell>
          <cell r="G8475">
            <v>45942</v>
          </cell>
          <cell r="H8475" t="str">
            <v>Purbi Singhbhum</v>
          </cell>
          <cell r="I8475" t="str">
            <v>Tatanagar</v>
          </cell>
          <cell r="J8475" t="str">
            <v>switch</v>
          </cell>
          <cell r="L8475" t="str">
            <v>Switched Off</v>
          </cell>
          <cell r="M8475" t="str">
            <v>Md Sajid</v>
          </cell>
          <cell r="N8475">
            <v>9835745598</v>
          </cell>
        </row>
        <row r="8476">
          <cell r="A8476">
            <v>33287</v>
          </cell>
          <cell r="B8476" t="str">
            <v>jh.rcis.hrittik</v>
          </cell>
          <cell r="C8476" t="str">
            <v>Inactive</v>
          </cell>
          <cell r="D8476">
            <v>44782</v>
          </cell>
          <cell r="E8476" t="str">
            <v>Ratna Cable and Internet Service</v>
          </cell>
          <cell r="F8476">
            <v>45932</v>
          </cell>
          <cell r="G8476">
            <v>45942</v>
          </cell>
          <cell r="H8476" t="str">
            <v>Dhanbad</v>
          </cell>
          <cell r="I8476" t="str">
            <v>Dhanbad</v>
          </cell>
          <cell r="J8476" t="str">
            <v>next month</v>
          </cell>
          <cell r="L8476" t="str">
            <v>Agree to recharge</v>
          </cell>
          <cell r="M8476" t="str">
            <v>Md Sajid</v>
          </cell>
          <cell r="N8476">
            <v>7903581833</v>
          </cell>
        </row>
        <row r="8477">
          <cell r="A8477">
            <v>33170</v>
          </cell>
          <cell r="B8477" t="str">
            <v>jh.pct.gauravmodak</v>
          </cell>
          <cell r="C8477" t="str">
            <v>Inactive</v>
          </cell>
          <cell r="D8477">
            <v>44778</v>
          </cell>
          <cell r="E8477" t="str">
            <v>Plus Cable</v>
          </cell>
          <cell r="F8477">
            <v>45937</v>
          </cell>
          <cell r="G8477">
            <v>45942</v>
          </cell>
          <cell r="H8477" t="str">
            <v>Ranchi</v>
          </cell>
          <cell r="I8477" t="str">
            <v>Ranchi</v>
          </cell>
          <cell r="J8477" t="str">
            <v>busy anothe call</v>
          </cell>
          <cell r="L8477" t="str">
            <v>Not responding</v>
          </cell>
          <cell r="M8477" t="str">
            <v>Md Sajid</v>
          </cell>
          <cell r="N8477">
            <v>8709268106</v>
          </cell>
          <cell r="O8477" t="str">
            <v>No response</v>
          </cell>
          <cell r="Q8477" t="str">
            <v>Not responding</v>
          </cell>
          <cell r="R8477" t="str">
            <v>Gaurav</v>
          </cell>
        </row>
        <row r="8478">
          <cell r="A8478">
            <v>33123</v>
          </cell>
          <cell r="B8478" t="str">
            <v>jh.mksg.mukeshbishunpur</v>
          </cell>
          <cell r="C8478" t="str">
            <v>Inactive</v>
          </cell>
          <cell r="D8478">
            <v>44775</v>
          </cell>
          <cell r="E8478" t="str">
            <v>M/s Manoj Kumar Singh</v>
          </cell>
          <cell r="F8478">
            <v>45936</v>
          </cell>
          <cell r="G8478">
            <v>45942</v>
          </cell>
          <cell r="H8478" t="str">
            <v>Dhanbad</v>
          </cell>
          <cell r="I8478" t="str">
            <v>Dhanbad</v>
          </cell>
          <cell r="J8478" t="str">
            <v>karwa lenge</v>
          </cell>
          <cell r="L8478" t="str">
            <v>Agree to recharge</v>
          </cell>
          <cell r="M8478" t="str">
            <v>Md Sajid</v>
          </cell>
          <cell r="N8478">
            <v>8340433484</v>
          </cell>
          <cell r="O8478" t="str">
            <v>switch off</v>
          </cell>
          <cell r="Q8478" t="str">
            <v>Not responding</v>
          </cell>
          <cell r="R8478" t="str">
            <v>Gaurav</v>
          </cell>
        </row>
        <row r="8479">
          <cell r="A8479">
            <v>32997</v>
          </cell>
          <cell r="B8479" t="str">
            <v>jh.bks.shashi09</v>
          </cell>
          <cell r="C8479" t="str">
            <v>Inactive</v>
          </cell>
          <cell r="D8479">
            <v>44770</v>
          </cell>
          <cell r="E8479" t="str">
            <v>Brish Kumar Singh</v>
          </cell>
          <cell r="F8479">
            <v>45990</v>
          </cell>
          <cell r="G8479">
            <v>45942</v>
          </cell>
          <cell r="H8479" t="str">
            <v>Ramgarh</v>
          </cell>
          <cell r="I8479" t="str">
            <v>Ranchi</v>
          </cell>
          <cell r="J8479" t="str">
            <v>cut the call</v>
          </cell>
          <cell r="L8479" t="str">
            <v>Not responding</v>
          </cell>
          <cell r="M8479" t="str">
            <v>Md Sajid</v>
          </cell>
          <cell r="N8479">
            <v>9386510001</v>
          </cell>
        </row>
        <row r="8480">
          <cell r="A8480">
            <v>32902</v>
          </cell>
          <cell r="B8480" t="str">
            <v>jh.mcl.rajendra</v>
          </cell>
          <cell r="C8480" t="str">
            <v>Inactive</v>
          </cell>
          <cell r="D8480">
            <v>44767</v>
          </cell>
          <cell r="E8480" t="str">
            <v>Metro Cable</v>
          </cell>
          <cell r="F8480">
            <v>45973</v>
          </cell>
          <cell r="G8480">
            <v>45942</v>
          </cell>
          <cell r="H8480" t="str">
            <v>Dhanbad</v>
          </cell>
          <cell r="I8480" t="str">
            <v>Dhanbad</v>
          </cell>
          <cell r="J8480" t="str">
            <v>not receive call</v>
          </cell>
          <cell r="L8480" t="str">
            <v>Not responding</v>
          </cell>
          <cell r="M8480" t="str">
            <v>Md Sajid</v>
          </cell>
          <cell r="N8480">
            <v>8789191388</v>
          </cell>
        </row>
        <row r="8481">
          <cell r="A8481">
            <v>32887</v>
          </cell>
          <cell r="B8481" t="str">
            <v>jh.cwsc.ssahani</v>
          </cell>
          <cell r="C8481" t="str">
            <v>Inactive</v>
          </cell>
          <cell r="D8481">
            <v>44766</v>
          </cell>
          <cell r="E8481" t="str">
            <v>Computer World Service Center</v>
          </cell>
          <cell r="F8481">
            <v>45981</v>
          </cell>
          <cell r="G8481">
            <v>45942</v>
          </cell>
          <cell r="H8481" t="str">
            <v>Bokaro</v>
          </cell>
          <cell r="I8481" t="str">
            <v>Dhanbad</v>
          </cell>
          <cell r="J8481" t="str">
            <v>busy anothe call</v>
          </cell>
          <cell r="L8481" t="str">
            <v>Not responding</v>
          </cell>
          <cell r="M8481" t="str">
            <v>Md Sajid</v>
          </cell>
          <cell r="N8481">
            <v>9693838255</v>
          </cell>
        </row>
        <row r="8482">
          <cell r="A8482">
            <v>32886</v>
          </cell>
          <cell r="B8482" t="str">
            <v>jh.lct.kumarvishal</v>
          </cell>
          <cell r="C8482" t="str">
            <v>Inactive</v>
          </cell>
          <cell r="D8482">
            <v>44766</v>
          </cell>
          <cell r="E8482" t="str">
            <v>M/s Lovers Cable</v>
          </cell>
          <cell r="F8482">
            <v>45937</v>
          </cell>
          <cell r="G8482">
            <v>45942</v>
          </cell>
          <cell r="H8482" t="str">
            <v>Dhanbad</v>
          </cell>
          <cell r="I8482" t="str">
            <v>Dhanbad</v>
          </cell>
          <cell r="J8482" t="str">
            <v>not receive call</v>
          </cell>
          <cell r="L8482" t="str">
            <v>Not responding</v>
          </cell>
          <cell r="M8482" t="str">
            <v>Md Sajid</v>
          </cell>
          <cell r="N8482">
            <v>8709195033</v>
          </cell>
          <cell r="O8482" t="str">
            <v>No respond</v>
          </cell>
          <cell r="Q8482" t="str">
            <v>Not responding</v>
          </cell>
          <cell r="R8482" t="str">
            <v>Gaurav</v>
          </cell>
        </row>
        <row r="8483">
          <cell r="A8483">
            <v>32770</v>
          </cell>
          <cell r="B8483" t="str">
            <v>jh.cwsc.syed</v>
          </cell>
          <cell r="C8483" t="str">
            <v>Inactive</v>
          </cell>
          <cell r="D8483">
            <v>44762</v>
          </cell>
          <cell r="E8483" t="str">
            <v>Computer World Service Center</v>
          </cell>
          <cell r="F8483">
            <v>45978</v>
          </cell>
          <cell r="G8483">
            <v>45942</v>
          </cell>
          <cell r="H8483" t="str">
            <v>Bokaro</v>
          </cell>
          <cell r="I8483" t="str">
            <v>Dhanbad</v>
          </cell>
          <cell r="J8483" t="str">
            <v>not receive call</v>
          </cell>
          <cell r="L8483" t="str">
            <v>Not responding</v>
          </cell>
          <cell r="M8483" t="str">
            <v>Md Sajid</v>
          </cell>
          <cell r="N8483">
            <v>8210950058</v>
          </cell>
        </row>
        <row r="8484">
          <cell r="A8484">
            <v>32740</v>
          </cell>
          <cell r="B8484" t="str">
            <v>jh.gcn.kumarpr</v>
          </cell>
          <cell r="C8484" t="str">
            <v>Inactive</v>
          </cell>
          <cell r="D8484">
            <v>44761</v>
          </cell>
          <cell r="E8484" t="str">
            <v>Gitesh Cable Network</v>
          </cell>
          <cell r="F8484">
            <v>45932</v>
          </cell>
          <cell r="G8484">
            <v>45942</v>
          </cell>
          <cell r="H8484" t="str">
            <v>Dhanbad</v>
          </cell>
          <cell r="I8484" t="str">
            <v>Dhanbad</v>
          </cell>
          <cell r="J8484" t="str">
            <v>no response</v>
          </cell>
          <cell r="L8484" t="str">
            <v>Not responding</v>
          </cell>
          <cell r="M8484" t="str">
            <v>Md Sajid</v>
          </cell>
          <cell r="N8484">
            <v>7632092638</v>
          </cell>
          <cell r="O8484" t="str">
            <v>No respond</v>
          </cell>
          <cell r="Q8484" t="str">
            <v>Not responding</v>
          </cell>
          <cell r="R8484" t="str">
            <v>Gaurav</v>
          </cell>
        </row>
        <row r="8485">
          <cell r="A8485">
            <v>32690</v>
          </cell>
          <cell r="B8485" t="str">
            <v>jh.cat.kumarkishan</v>
          </cell>
          <cell r="C8485" t="str">
            <v>Inactive</v>
          </cell>
          <cell r="D8485">
            <v>44759</v>
          </cell>
          <cell r="E8485" t="str">
            <v>CAT Vision Network</v>
          </cell>
          <cell r="F8485">
            <v>45933</v>
          </cell>
          <cell r="G8485">
            <v>45942</v>
          </cell>
          <cell r="H8485" t="str">
            <v>Dhanbad</v>
          </cell>
          <cell r="I8485" t="str">
            <v>Dhanbad</v>
          </cell>
          <cell r="J8485" t="str">
            <v>not receive call</v>
          </cell>
          <cell r="L8485" t="str">
            <v>Not responding</v>
          </cell>
          <cell r="M8485" t="str">
            <v>Md Sajid</v>
          </cell>
          <cell r="N8485">
            <v>9122638025</v>
          </cell>
          <cell r="O8485" t="str">
            <v>No respond</v>
          </cell>
          <cell r="Q8485" t="str">
            <v>Not responding</v>
          </cell>
          <cell r="R8485" t="str">
            <v>Gaurav</v>
          </cell>
        </row>
        <row r="8486">
          <cell r="A8486">
            <v>32622</v>
          </cell>
          <cell r="B8486" t="str">
            <v>jh.mcl.priyanshu</v>
          </cell>
          <cell r="C8486" t="str">
            <v>Inactive</v>
          </cell>
          <cell r="D8486">
            <v>44757</v>
          </cell>
          <cell r="E8486" t="str">
            <v>Metro Cable</v>
          </cell>
          <cell r="F8486">
            <v>45932</v>
          </cell>
          <cell r="G8486">
            <v>45942</v>
          </cell>
          <cell r="H8486" t="str">
            <v>Dhanbad</v>
          </cell>
          <cell r="I8486" t="str">
            <v>Dhanbad</v>
          </cell>
          <cell r="J8486" t="str">
            <v>not receive call</v>
          </cell>
          <cell r="L8486" t="str">
            <v>Not responding</v>
          </cell>
          <cell r="M8486" t="str">
            <v>Md Sajid</v>
          </cell>
          <cell r="N8486">
            <v>9113175661</v>
          </cell>
        </row>
        <row r="8487">
          <cell r="A8487">
            <v>32588</v>
          </cell>
          <cell r="B8487" t="str">
            <v>jh.bgc.alankarcbsa</v>
          </cell>
          <cell r="C8487" t="str">
            <v>Inactive</v>
          </cell>
          <cell r="D8487">
            <v>44756</v>
          </cell>
          <cell r="E8487" t="str">
            <v>Network Solution</v>
          </cell>
          <cell r="F8487">
            <v>45975</v>
          </cell>
          <cell r="G8487">
            <v>45942</v>
          </cell>
          <cell r="H8487" t="str">
            <v>Pashchimi Singhbhum</v>
          </cell>
          <cell r="I8487" t="str">
            <v>Tatanagar</v>
          </cell>
          <cell r="J8487" t="str">
            <v>cut the call</v>
          </cell>
          <cell r="L8487" t="str">
            <v>Not responding</v>
          </cell>
          <cell r="M8487" t="str">
            <v>Md Sajid</v>
          </cell>
          <cell r="N8487">
            <v>9234342234</v>
          </cell>
        </row>
        <row r="8488">
          <cell r="A8488">
            <v>32445</v>
          </cell>
          <cell r="B8488" t="str">
            <v>jh.bks.raushan</v>
          </cell>
          <cell r="C8488" t="str">
            <v>Inactive</v>
          </cell>
          <cell r="D8488">
            <v>44750</v>
          </cell>
          <cell r="E8488" t="str">
            <v>Brish Kumar Singh</v>
          </cell>
          <cell r="F8488">
            <v>45984</v>
          </cell>
          <cell r="G8488">
            <v>45942</v>
          </cell>
          <cell r="H8488" t="str">
            <v>Ramgarh</v>
          </cell>
          <cell r="I8488" t="str">
            <v>Ranchi</v>
          </cell>
          <cell r="J8488" t="str">
            <v>karwa lenge</v>
          </cell>
          <cell r="L8488" t="str">
            <v>Agree to recharge</v>
          </cell>
          <cell r="M8488" t="str">
            <v>Md Sajid</v>
          </cell>
          <cell r="N8488">
            <v>8892501095</v>
          </cell>
        </row>
        <row r="8489">
          <cell r="A8489">
            <v>32310</v>
          </cell>
          <cell r="B8489" t="str">
            <v>jh.dpl.arunrai</v>
          </cell>
          <cell r="C8489" t="str">
            <v>Inactive</v>
          </cell>
          <cell r="D8489">
            <v>44746</v>
          </cell>
          <cell r="E8489" t="str">
            <v>Dinesh Prasad Lal</v>
          </cell>
          <cell r="F8489">
            <v>45934</v>
          </cell>
          <cell r="G8489">
            <v>45942</v>
          </cell>
          <cell r="H8489" t="str">
            <v>Ranchi</v>
          </cell>
          <cell r="I8489" t="str">
            <v>Ranchi</v>
          </cell>
          <cell r="J8489" t="str">
            <v>not receive call</v>
          </cell>
          <cell r="L8489" t="str">
            <v>Not responding</v>
          </cell>
          <cell r="M8489" t="str">
            <v>Md Sajid</v>
          </cell>
          <cell r="N8489">
            <v>9708039447</v>
          </cell>
          <cell r="O8489" t="str">
            <v>Hangup</v>
          </cell>
          <cell r="Q8489" t="str">
            <v>Not responding</v>
          </cell>
          <cell r="R8489" t="str">
            <v>Gaurav</v>
          </cell>
        </row>
        <row r="8490">
          <cell r="A8490">
            <v>32226</v>
          </cell>
          <cell r="B8490" t="str">
            <v>jh.akg.bishal</v>
          </cell>
          <cell r="C8490" t="str">
            <v>Inactive</v>
          </cell>
          <cell r="D8490">
            <v>44742</v>
          </cell>
          <cell r="E8490" t="str">
            <v>M/s Arun Kumar Gorai</v>
          </cell>
          <cell r="F8490">
            <v>45939</v>
          </cell>
          <cell r="G8490">
            <v>45942</v>
          </cell>
          <cell r="H8490" t="str">
            <v>Purbi Singhbhum</v>
          </cell>
          <cell r="I8490" t="str">
            <v>Tatanagar</v>
          </cell>
          <cell r="J8490" t="str">
            <v>busy anothe call</v>
          </cell>
          <cell r="L8490" t="str">
            <v>Not responding</v>
          </cell>
          <cell r="M8490" t="str">
            <v>Md Sajid</v>
          </cell>
          <cell r="N8490">
            <v>7857991455</v>
          </cell>
          <cell r="O8490" t="str">
            <v>no respond</v>
          </cell>
          <cell r="Q8490" t="str">
            <v>Not responding</v>
          </cell>
          <cell r="R8490" t="str">
            <v>Rajat</v>
          </cell>
        </row>
        <row r="8491">
          <cell r="A8491">
            <v>31979</v>
          </cell>
          <cell r="B8491" t="str">
            <v>jh.bgc.srawanravi</v>
          </cell>
          <cell r="C8491" t="str">
            <v>Inactive</v>
          </cell>
          <cell r="D8491">
            <v>44733</v>
          </cell>
          <cell r="E8491" t="str">
            <v>Network Solution</v>
          </cell>
          <cell r="F8491">
            <v>45933</v>
          </cell>
          <cell r="G8491">
            <v>45942</v>
          </cell>
          <cell r="H8491" t="str">
            <v>Pashchimi Singhbhum</v>
          </cell>
          <cell r="I8491" t="str">
            <v>Tatanagar</v>
          </cell>
          <cell r="J8491" t="str">
            <v>busy anothe call</v>
          </cell>
          <cell r="L8491" t="str">
            <v>Not responding</v>
          </cell>
          <cell r="M8491" t="str">
            <v>Md Sajid</v>
          </cell>
          <cell r="N8491">
            <v>8507328822</v>
          </cell>
          <cell r="O8491" t="str">
            <v>no respond</v>
          </cell>
          <cell r="Q8491" t="str">
            <v>Not responding</v>
          </cell>
          <cell r="R8491" t="str">
            <v>Rajat</v>
          </cell>
        </row>
        <row r="8492">
          <cell r="A8492">
            <v>31686</v>
          </cell>
          <cell r="B8492" t="str">
            <v>jh.scn.choubey123</v>
          </cell>
          <cell r="C8492" t="str">
            <v>Inactive</v>
          </cell>
          <cell r="D8492">
            <v>44723</v>
          </cell>
          <cell r="E8492" t="str">
            <v>Shankar Cable Network</v>
          </cell>
          <cell r="F8492">
            <v>45975</v>
          </cell>
          <cell r="G8492">
            <v>45942</v>
          </cell>
          <cell r="H8492" t="str">
            <v>Ramgarh</v>
          </cell>
          <cell r="I8492" t="str">
            <v>Ranchi</v>
          </cell>
          <cell r="J8492" t="str">
            <v>not receive call</v>
          </cell>
          <cell r="L8492" t="str">
            <v>Not responding</v>
          </cell>
          <cell r="M8492" t="str">
            <v>Md Sajid</v>
          </cell>
          <cell r="N8492">
            <v>9631021911</v>
          </cell>
        </row>
        <row r="8493">
          <cell r="A8493">
            <v>31604</v>
          </cell>
          <cell r="B8493" t="str">
            <v>jh.jvs.sudesh32</v>
          </cell>
          <cell r="C8493" t="str">
            <v>Inactive</v>
          </cell>
          <cell r="D8493">
            <v>44719</v>
          </cell>
          <cell r="E8493" t="str">
            <v>M/S JAISWAL VISION</v>
          </cell>
          <cell r="F8493">
            <v>45938</v>
          </cell>
          <cell r="G8493">
            <v>45942</v>
          </cell>
          <cell r="H8493" t="str">
            <v>Purbi Singhbhum</v>
          </cell>
          <cell r="I8493" t="str">
            <v>Tatanagar</v>
          </cell>
          <cell r="J8493" t="str">
            <v>out off station</v>
          </cell>
          <cell r="L8493" t="str">
            <v>Out of Station</v>
          </cell>
          <cell r="M8493" t="str">
            <v>Md Sajid</v>
          </cell>
          <cell r="N8493">
            <v>9031963709</v>
          </cell>
          <cell r="O8493" t="str">
            <v>no respond</v>
          </cell>
          <cell r="Q8493" t="str">
            <v>Not responding</v>
          </cell>
          <cell r="R8493" t="str">
            <v>Rajat</v>
          </cell>
        </row>
        <row r="8494">
          <cell r="A8494">
            <v>31580</v>
          </cell>
          <cell r="B8494" t="str">
            <v>jh.dcn.swati2</v>
          </cell>
          <cell r="C8494" t="str">
            <v>Inactive</v>
          </cell>
          <cell r="D8494">
            <v>44717</v>
          </cell>
          <cell r="E8494" t="str">
            <v>Dugda Cable Network</v>
          </cell>
          <cell r="F8494">
            <v>45935</v>
          </cell>
          <cell r="G8494">
            <v>45942</v>
          </cell>
          <cell r="H8494" t="str">
            <v>Bokaro</v>
          </cell>
          <cell r="I8494" t="str">
            <v>Dhanbad</v>
          </cell>
          <cell r="J8494" t="str">
            <v>not receive call</v>
          </cell>
          <cell r="L8494" t="str">
            <v>Not responding</v>
          </cell>
          <cell r="M8494" t="str">
            <v>Md Sajid</v>
          </cell>
          <cell r="N8494">
            <v>7258968975</v>
          </cell>
        </row>
        <row r="8495">
          <cell r="A8495">
            <v>31435</v>
          </cell>
          <cell r="B8495" t="str">
            <v>jh.pkm.shivesh</v>
          </cell>
          <cell r="C8495" t="str">
            <v>Inactive</v>
          </cell>
          <cell r="D8495">
            <v>44710</v>
          </cell>
          <cell r="E8495" t="str">
            <v>Pintoo Kumar Mahto</v>
          </cell>
          <cell r="F8495">
            <v>45989</v>
          </cell>
          <cell r="G8495">
            <v>45942</v>
          </cell>
          <cell r="H8495" t="str">
            <v>Ramgarh</v>
          </cell>
          <cell r="I8495" t="str">
            <v>Ranchi</v>
          </cell>
          <cell r="J8495" t="str">
            <v>karwa lenge</v>
          </cell>
          <cell r="L8495" t="str">
            <v>Agree to recharge</v>
          </cell>
          <cell r="M8495" t="str">
            <v>Md Sajid</v>
          </cell>
          <cell r="N8495">
            <v>6201792954</v>
          </cell>
        </row>
        <row r="8496">
          <cell r="A8496">
            <v>31361</v>
          </cell>
          <cell r="B8496" t="str">
            <v>jh.ssv.sajid</v>
          </cell>
          <cell r="C8496" t="str">
            <v>Inactive</v>
          </cell>
          <cell r="D8496">
            <v>44706</v>
          </cell>
          <cell r="E8496" t="str">
            <v>Sony Sky Vision</v>
          </cell>
          <cell r="F8496">
            <v>45938</v>
          </cell>
          <cell r="G8496">
            <v>45942</v>
          </cell>
          <cell r="H8496" t="str">
            <v>Ramgarh</v>
          </cell>
          <cell r="I8496" t="str">
            <v>Ranchi</v>
          </cell>
          <cell r="J8496" t="str">
            <v>reject call</v>
          </cell>
          <cell r="L8496" t="str">
            <v>Not responding</v>
          </cell>
          <cell r="M8496" t="str">
            <v>Md Sajid</v>
          </cell>
          <cell r="N8496">
            <v>6905509571</v>
          </cell>
          <cell r="O8496" t="str">
            <v>No response</v>
          </cell>
          <cell r="Q8496" t="str">
            <v>Not responding</v>
          </cell>
          <cell r="R8496" t="str">
            <v>Gaurav</v>
          </cell>
        </row>
        <row r="8497">
          <cell r="A8497">
            <v>31221</v>
          </cell>
          <cell r="B8497" t="str">
            <v>jh.crb.sarjukumar</v>
          </cell>
          <cell r="C8497" t="str">
            <v>Inactive</v>
          </cell>
          <cell r="D8497">
            <v>44698</v>
          </cell>
          <cell r="E8497" t="str">
            <v>M/s Chandrika Rajak</v>
          </cell>
          <cell r="F8497">
            <v>45931</v>
          </cell>
          <cell r="G8497">
            <v>45942</v>
          </cell>
          <cell r="H8497" t="str">
            <v>Bokaro</v>
          </cell>
          <cell r="I8497" t="str">
            <v>Dhanbad</v>
          </cell>
          <cell r="J8497" t="str">
            <v>karwa lenge</v>
          </cell>
          <cell r="L8497" t="str">
            <v>Agree to recharge</v>
          </cell>
          <cell r="M8497" t="str">
            <v>Md Sajid</v>
          </cell>
          <cell r="N8497">
            <v>9031322354</v>
          </cell>
        </row>
        <row r="8498">
          <cell r="A8498">
            <v>30946</v>
          </cell>
          <cell r="B8498" t="str">
            <v>jh.crb.binod1</v>
          </cell>
          <cell r="C8498" t="str">
            <v>Inactive</v>
          </cell>
          <cell r="D8498">
            <v>44682</v>
          </cell>
          <cell r="E8498" t="str">
            <v>M/s Chandrika Rajak</v>
          </cell>
          <cell r="F8498">
            <v>45984</v>
          </cell>
          <cell r="G8498">
            <v>45942</v>
          </cell>
          <cell r="H8498" t="str">
            <v>Bokaro</v>
          </cell>
          <cell r="I8498" t="str">
            <v>Dhanbad</v>
          </cell>
          <cell r="J8498" t="str">
            <v>not receive call</v>
          </cell>
          <cell r="L8498" t="str">
            <v>Not responding</v>
          </cell>
          <cell r="M8498" t="str">
            <v>Md Sajid</v>
          </cell>
          <cell r="N8498">
            <v>7004225994</v>
          </cell>
        </row>
        <row r="8499">
          <cell r="A8499">
            <v>30890</v>
          </cell>
          <cell r="B8499" t="str">
            <v>jh.dcnd.anisha</v>
          </cell>
          <cell r="C8499" t="str">
            <v>Inactive</v>
          </cell>
          <cell r="D8499">
            <v>44679</v>
          </cell>
          <cell r="E8499" t="str">
            <v>Dugda Cable Network</v>
          </cell>
          <cell r="F8499">
            <v>45973</v>
          </cell>
          <cell r="G8499">
            <v>45942</v>
          </cell>
          <cell r="H8499" t="str">
            <v>Bokaro</v>
          </cell>
          <cell r="I8499" t="str">
            <v>Dhanbad</v>
          </cell>
          <cell r="J8499" t="str">
            <v>not receive call</v>
          </cell>
          <cell r="L8499" t="str">
            <v>Not responding</v>
          </cell>
          <cell r="M8499" t="str">
            <v>Md Sajid</v>
          </cell>
          <cell r="N8499">
            <v>7667746056</v>
          </cell>
        </row>
        <row r="8500">
          <cell r="A8500">
            <v>30586</v>
          </cell>
          <cell r="B8500" t="str">
            <v>jh.arl.abdul1</v>
          </cell>
          <cell r="C8500" t="str">
            <v>Inactive</v>
          </cell>
          <cell r="D8500">
            <v>44663</v>
          </cell>
          <cell r="E8500" t="str">
            <v>Abdul Rab</v>
          </cell>
          <cell r="F8500">
            <v>45937</v>
          </cell>
          <cell r="G8500">
            <v>45942</v>
          </cell>
          <cell r="H8500" t="str">
            <v>Latehar</v>
          </cell>
          <cell r="I8500" t="str">
            <v>Ranchi</v>
          </cell>
          <cell r="J8500" t="str">
            <v>switch off</v>
          </cell>
          <cell r="L8500" t="str">
            <v>Switched Off</v>
          </cell>
          <cell r="M8500" t="str">
            <v>Md Sajid</v>
          </cell>
          <cell r="N8500">
            <v>8252910578</v>
          </cell>
          <cell r="O8500" t="str">
            <v>Switch off</v>
          </cell>
          <cell r="Q8500" t="str">
            <v>Not responding</v>
          </cell>
          <cell r="R8500" t="str">
            <v>Gaurav</v>
          </cell>
        </row>
        <row r="8501">
          <cell r="A8501">
            <v>30493</v>
          </cell>
          <cell r="B8501" t="str">
            <v>jh.jks.rishi</v>
          </cell>
          <cell r="C8501" t="str">
            <v>Inactive</v>
          </cell>
          <cell r="D8501">
            <v>44659</v>
          </cell>
          <cell r="E8501" t="str">
            <v>Jitendra Kumar Sah</v>
          </cell>
          <cell r="F8501">
            <v>45975</v>
          </cell>
          <cell r="G8501">
            <v>45942</v>
          </cell>
          <cell r="H8501" t="str">
            <v>Dhanbad</v>
          </cell>
          <cell r="I8501" t="str">
            <v>Dhanbad</v>
          </cell>
          <cell r="J8501" t="str">
            <v>karwa lenge</v>
          </cell>
          <cell r="L8501" t="str">
            <v>Agree to recharge</v>
          </cell>
          <cell r="M8501" t="str">
            <v>Md Sajid</v>
          </cell>
          <cell r="N8501">
            <v>8271269339</v>
          </cell>
        </row>
        <row r="8502">
          <cell r="A8502">
            <v>30463</v>
          </cell>
          <cell r="B8502" t="str">
            <v>jh.jvs.rksharma</v>
          </cell>
          <cell r="C8502" t="str">
            <v>Inactive</v>
          </cell>
          <cell r="D8502">
            <v>44657</v>
          </cell>
          <cell r="E8502" t="str">
            <v>M/S JAISWAL VISION</v>
          </cell>
          <cell r="F8502">
            <v>45977</v>
          </cell>
          <cell r="G8502">
            <v>45942</v>
          </cell>
          <cell r="H8502" t="str">
            <v>Purbi Singhbhum</v>
          </cell>
          <cell r="I8502" t="str">
            <v>Tatanagar</v>
          </cell>
          <cell r="J8502" t="str">
            <v>karwa lenge</v>
          </cell>
          <cell r="L8502" t="str">
            <v>Agree to recharge</v>
          </cell>
          <cell r="M8502" t="str">
            <v>Md Sajid</v>
          </cell>
          <cell r="N8502">
            <v>7717782916</v>
          </cell>
        </row>
        <row r="8503">
          <cell r="A8503">
            <v>30412</v>
          </cell>
          <cell r="B8503" t="str">
            <v>jh.jks.suman084</v>
          </cell>
          <cell r="C8503" t="str">
            <v>Inactive</v>
          </cell>
          <cell r="D8503">
            <v>44655</v>
          </cell>
          <cell r="E8503" t="str">
            <v>Jitendra Kumar Sah</v>
          </cell>
          <cell r="F8503">
            <v>45939</v>
          </cell>
          <cell r="G8503">
            <v>45942</v>
          </cell>
          <cell r="H8503" t="str">
            <v>Dhanbad</v>
          </cell>
          <cell r="I8503" t="str">
            <v>Dhanbad</v>
          </cell>
          <cell r="J8503" t="str">
            <v>not receive call</v>
          </cell>
          <cell r="L8503" t="str">
            <v>Not responding</v>
          </cell>
          <cell r="M8503" t="str">
            <v>Md Sajid</v>
          </cell>
          <cell r="N8503">
            <v>8309561708</v>
          </cell>
          <cell r="O8503" t="str">
            <v>Karwalete h</v>
          </cell>
          <cell r="P8503">
            <v>45977</v>
          </cell>
          <cell r="Q8503" t="str">
            <v>Not responding</v>
          </cell>
          <cell r="R8503" t="str">
            <v>Gaurav</v>
          </cell>
        </row>
        <row r="8504">
          <cell r="A8504">
            <v>30206</v>
          </cell>
          <cell r="B8504" t="str">
            <v>jh.akoj.surajkr</v>
          </cell>
          <cell r="C8504" t="str">
            <v>Inactive</v>
          </cell>
          <cell r="D8504">
            <v>44647</v>
          </cell>
          <cell r="E8504" t="str">
            <v>Arun Kumar Ojha</v>
          </cell>
          <cell r="F8504">
            <v>45984</v>
          </cell>
          <cell r="G8504">
            <v>45942</v>
          </cell>
          <cell r="H8504" t="str">
            <v>Purbi Singhbhum</v>
          </cell>
          <cell r="I8504" t="str">
            <v>Tatanagar</v>
          </cell>
          <cell r="J8504" t="str">
            <v>not receive call</v>
          </cell>
          <cell r="L8504" t="str">
            <v>Not responding</v>
          </cell>
          <cell r="M8504" t="str">
            <v>Md Sajid</v>
          </cell>
          <cell r="N8504">
            <v>8651123307</v>
          </cell>
        </row>
        <row r="8505">
          <cell r="A8505">
            <v>30155</v>
          </cell>
          <cell r="B8505" t="str">
            <v>jh.krr.adhikary</v>
          </cell>
          <cell r="C8505" t="str">
            <v>Inactive</v>
          </cell>
          <cell r="D8505">
            <v>44645</v>
          </cell>
          <cell r="E8505" t="str">
            <v>Kankam Ravi Raju</v>
          </cell>
          <cell r="F8505">
            <v>45940</v>
          </cell>
          <cell r="G8505">
            <v>45942</v>
          </cell>
          <cell r="H8505" t="str">
            <v>Ranchi</v>
          </cell>
          <cell r="I8505" t="str">
            <v>Ranchi</v>
          </cell>
          <cell r="J8505" t="str">
            <v>not receive call</v>
          </cell>
          <cell r="L8505" t="str">
            <v>Not responding</v>
          </cell>
          <cell r="M8505" t="str">
            <v>Md Sajid</v>
          </cell>
          <cell r="N8505">
            <v>9430142555</v>
          </cell>
          <cell r="O8505" t="str">
            <v>Switch off</v>
          </cell>
          <cell r="Q8505" t="str">
            <v>Not responding</v>
          </cell>
          <cell r="R8505" t="str">
            <v>Gaurav</v>
          </cell>
        </row>
        <row r="8506">
          <cell r="A8506">
            <v>30149</v>
          </cell>
          <cell r="B8506" t="str">
            <v>jh.pti.pratik</v>
          </cell>
          <cell r="C8506" t="str">
            <v>Inactive</v>
          </cell>
          <cell r="D8506">
            <v>44644</v>
          </cell>
          <cell r="E8506" t="str">
            <v>PHILIPS TECHNOLOGIES INDIA</v>
          </cell>
          <cell r="F8506">
            <v>45934</v>
          </cell>
          <cell r="G8506">
            <v>45942</v>
          </cell>
          <cell r="H8506" t="str">
            <v>Dhanbad</v>
          </cell>
          <cell r="I8506" t="str">
            <v>Dhanbad</v>
          </cell>
          <cell r="J8506" t="str">
            <v>out off station</v>
          </cell>
          <cell r="L8506" t="str">
            <v>Out of Station</v>
          </cell>
          <cell r="M8506" t="str">
            <v>Md Sajid</v>
          </cell>
          <cell r="N8506">
            <v>7488400841</v>
          </cell>
          <cell r="O8506" t="str">
            <v>No respond</v>
          </cell>
          <cell r="Q8506" t="str">
            <v>Not responding</v>
          </cell>
          <cell r="R8506" t="str">
            <v>Gaurav</v>
          </cell>
        </row>
        <row r="8507">
          <cell r="A8507">
            <v>30134</v>
          </cell>
          <cell r="B8507" t="str">
            <v>jh.skc.priyamverma</v>
          </cell>
          <cell r="C8507" t="str">
            <v>Inactive</v>
          </cell>
          <cell r="D8507">
            <v>44644</v>
          </cell>
          <cell r="E8507" t="str">
            <v>Sanjay Karmakar</v>
          </cell>
          <cell r="F8507">
            <v>45995</v>
          </cell>
          <cell r="G8507">
            <v>45942</v>
          </cell>
          <cell r="H8507" t="str">
            <v>Bokaro</v>
          </cell>
          <cell r="I8507" t="str">
            <v>Dhanbad</v>
          </cell>
          <cell r="J8507" t="str">
            <v>karwa lenge</v>
          </cell>
          <cell r="L8507" t="str">
            <v>Agree to recharge</v>
          </cell>
          <cell r="M8507" t="str">
            <v>Md Sajid</v>
          </cell>
          <cell r="N8507">
            <v>9693245041</v>
          </cell>
        </row>
        <row r="8508">
          <cell r="A8508">
            <v>30103</v>
          </cell>
          <cell r="B8508" t="str">
            <v>jh.jvcn.tanishk1999</v>
          </cell>
          <cell r="C8508" t="str">
            <v>Inactive</v>
          </cell>
          <cell r="D8508">
            <v>44642</v>
          </cell>
          <cell r="E8508" t="str">
            <v>J V Cable Net</v>
          </cell>
          <cell r="F8508">
            <v>45981</v>
          </cell>
          <cell r="G8508">
            <v>45942</v>
          </cell>
          <cell r="H8508" t="str">
            <v>Ramgarh</v>
          </cell>
          <cell r="I8508" t="str">
            <v>Ranchi</v>
          </cell>
          <cell r="J8508" t="str">
            <v>no response</v>
          </cell>
          <cell r="L8508" t="str">
            <v>Not responding</v>
          </cell>
          <cell r="M8508" t="str">
            <v>Md Sajid</v>
          </cell>
          <cell r="N8508">
            <v>8082889966</v>
          </cell>
        </row>
        <row r="8509">
          <cell r="A8509">
            <v>30018</v>
          </cell>
          <cell r="B8509" t="str">
            <v>jh.pka.adityay</v>
          </cell>
          <cell r="C8509" t="str">
            <v>Inactive</v>
          </cell>
          <cell r="D8509">
            <v>44637</v>
          </cell>
          <cell r="E8509" t="str">
            <v>Prashanta Kumar Acharjee</v>
          </cell>
          <cell r="F8509">
            <v>45979</v>
          </cell>
          <cell r="G8509">
            <v>45942</v>
          </cell>
          <cell r="H8509" t="str">
            <v>Dhanbad</v>
          </cell>
          <cell r="I8509" t="str">
            <v>Dhanbad</v>
          </cell>
          <cell r="J8509" t="str">
            <v>not receive call</v>
          </cell>
          <cell r="L8509" t="str">
            <v>Not responding</v>
          </cell>
          <cell r="M8509" t="str">
            <v>Md Sajid</v>
          </cell>
          <cell r="N8509">
            <v>9546404454</v>
          </cell>
        </row>
        <row r="8510">
          <cell r="A8510">
            <v>29976</v>
          </cell>
          <cell r="B8510" t="str">
            <v>jh.jvcn.amnish1991</v>
          </cell>
          <cell r="C8510" t="str">
            <v>Inactive</v>
          </cell>
          <cell r="D8510">
            <v>44636</v>
          </cell>
          <cell r="E8510" t="str">
            <v>J V Cable Net</v>
          </cell>
          <cell r="F8510">
            <v>45984</v>
          </cell>
          <cell r="G8510">
            <v>45942</v>
          </cell>
          <cell r="H8510" t="str">
            <v>Ramgarh</v>
          </cell>
          <cell r="I8510" t="str">
            <v>Ranchi</v>
          </cell>
          <cell r="J8510" t="str">
            <v>thik karwa lenge</v>
          </cell>
          <cell r="L8510" t="str">
            <v>Agree to recharge</v>
          </cell>
          <cell r="M8510" t="str">
            <v>Md Sajid</v>
          </cell>
          <cell r="N8510">
            <v>7209695908</v>
          </cell>
        </row>
        <row r="8511">
          <cell r="A8511">
            <v>29881</v>
          </cell>
          <cell r="B8511" t="str">
            <v>jh.svc.manishkumar</v>
          </cell>
          <cell r="C8511" t="str">
            <v>Inactive</v>
          </cell>
          <cell r="D8511">
            <v>44632</v>
          </cell>
          <cell r="E8511" t="str">
            <v>M/s Siddhi Vinayak Cable.Net</v>
          </cell>
          <cell r="F8511">
            <v>45975</v>
          </cell>
          <cell r="G8511">
            <v>45942</v>
          </cell>
          <cell r="H8511" t="str">
            <v>Dhanbad</v>
          </cell>
          <cell r="I8511" t="str">
            <v>Dhanbad</v>
          </cell>
          <cell r="J8511" t="str">
            <v>busy anothe call</v>
          </cell>
          <cell r="L8511" t="str">
            <v>Not responding</v>
          </cell>
          <cell r="M8511" t="str">
            <v>Md Sajid</v>
          </cell>
          <cell r="N8511">
            <v>9113799689</v>
          </cell>
        </row>
        <row r="8512">
          <cell r="A8512">
            <v>29852</v>
          </cell>
          <cell r="B8512" t="str">
            <v>jh.deg.ritude</v>
          </cell>
          <cell r="C8512" t="str">
            <v>Inactive</v>
          </cell>
          <cell r="D8512">
            <v>44632</v>
          </cell>
          <cell r="E8512" t="str">
            <v>Durga Enterprises</v>
          </cell>
          <cell r="F8512">
            <v>45937</v>
          </cell>
          <cell r="G8512">
            <v>45942</v>
          </cell>
          <cell r="H8512" t="str">
            <v>Dhanbad</v>
          </cell>
          <cell r="I8512" t="str">
            <v>Dhanbad</v>
          </cell>
          <cell r="J8512" t="str">
            <v>karwa lenge</v>
          </cell>
          <cell r="L8512" t="str">
            <v>Agree to recharge</v>
          </cell>
          <cell r="M8512" t="str">
            <v>Md Sajid</v>
          </cell>
          <cell r="N8512">
            <v>7209811215</v>
          </cell>
          <cell r="O8512" t="str">
            <v>No respond</v>
          </cell>
          <cell r="Q8512" t="str">
            <v>Not responding</v>
          </cell>
          <cell r="R8512" t="str">
            <v>Gaurav</v>
          </cell>
        </row>
        <row r="8513">
          <cell r="A8513">
            <v>29612</v>
          </cell>
          <cell r="B8513" t="str">
            <v>jh.crb.arvindkmr1</v>
          </cell>
          <cell r="C8513" t="str">
            <v>Inactive</v>
          </cell>
          <cell r="D8513">
            <v>44625</v>
          </cell>
          <cell r="E8513" t="str">
            <v>M/s Chandrika Rajak</v>
          </cell>
          <cell r="F8513">
            <v>45938</v>
          </cell>
          <cell r="G8513">
            <v>45942</v>
          </cell>
          <cell r="H8513" t="str">
            <v>Bokaro</v>
          </cell>
          <cell r="I8513" t="str">
            <v>Dhanbad</v>
          </cell>
          <cell r="J8513" t="str">
            <v>nhi karwana hai recharge</v>
          </cell>
          <cell r="L8513" t="str">
            <v>Disconnection</v>
          </cell>
          <cell r="M8513" t="str">
            <v>Md Sajid</v>
          </cell>
          <cell r="N8513">
            <v>9304046141</v>
          </cell>
        </row>
        <row r="8514">
          <cell r="A8514">
            <v>29470</v>
          </cell>
          <cell r="B8514" t="str">
            <v>jh.pvn.khanfaizan</v>
          </cell>
          <cell r="C8514" t="str">
            <v>Inactive</v>
          </cell>
          <cell r="D8514">
            <v>44620</v>
          </cell>
          <cell r="E8514" t="str">
            <v>PERFECT VISION NETWORK</v>
          </cell>
          <cell r="F8514">
            <v>45936</v>
          </cell>
          <cell r="G8514">
            <v>45942</v>
          </cell>
          <cell r="H8514" t="str">
            <v>Pashchimi Singhbhum</v>
          </cell>
          <cell r="I8514" t="str">
            <v>Tatanagar</v>
          </cell>
          <cell r="J8514" t="str">
            <v>no response</v>
          </cell>
          <cell r="L8514" t="str">
            <v>Not responding</v>
          </cell>
          <cell r="M8514" t="str">
            <v>Md Sajid</v>
          </cell>
          <cell r="N8514">
            <v>8882562916</v>
          </cell>
          <cell r="O8514" t="str">
            <v>2-3 month baad</v>
          </cell>
          <cell r="Q8514" t="str">
            <v>Agree to recharge</v>
          </cell>
          <cell r="R8514" t="str">
            <v>Rajat</v>
          </cell>
        </row>
        <row r="8515">
          <cell r="A8515">
            <v>29423</v>
          </cell>
          <cell r="B8515" t="str">
            <v>jh.azi.shoaib</v>
          </cell>
          <cell r="C8515" t="str">
            <v>Inactive</v>
          </cell>
          <cell r="D8515">
            <v>44618</v>
          </cell>
          <cell r="E8515" t="str">
            <v>A Z Infotech</v>
          </cell>
          <cell r="F8515">
            <v>45976</v>
          </cell>
          <cell r="G8515">
            <v>45942</v>
          </cell>
          <cell r="H8515" t="str">
            <v>Dhanbad</v>
          </cell>
          <cell r="I8515" t="str">
            <v>Dhanbad</v>
          </cell>
          <cell r="J8515" t="str">
            <v>no response</v>
          </cell>
          <cell r="L8515" t="str">
            <v>Not responding</v>
          </cell>
          <cell r="M8515" t="str">
            <v>Md Sajid</v>
          </cell>
          <cell r="N8515">
            <v>9570024285</v>
          </cell>
        </row>
        <row r="8516">
          <cell r="A8516">
            <v>29394</v>
          </cell>
          <cell r="B8516" t="str">
            <v>jh.akg.dhiraj</v>
          </cell>
          <cell r="C8516" t="str">
            <v>Inactive</v>
          </cell>
          <cell r="D8516">
            <v>44617</v>
          </cell>
          <cell r="E8516" t="str">
            <v>Anil Kumar Gope</v>
          </cell>
          <cell r="F8516">
            <v>45978</v>
          </cell>
          <cell r="G8516">
            <v>45942</v>
          </cell>
          <cell r="H8516" t="str">
            <v>Ranchi</v>
          </cell>
          <cell r="I8516" t="str">
            <v>Ranchi</v>
          </cell>
          <cell r="J8516" t="str">
            <v>out off station</v>
          </cell>
          <cell r="L8516" t="str">
            <v>Out of Station</v>
          </cell>
          <cell r="M8516" t="str">
            <v>Md Sajid</v>
          </cell>
          <cell r="N8516">
            <v>7992274721</v>
          </cell>
        </row>
        <row r="8517">
          <cell r="A8517">
            <v>29156</v>
          </cell>
          <cell r="B8517" t="str">
            <v>jh.bsd.biru</v>
          </cell>
          <cell r="C8517" t="str">
            <v>Inactive</v>
          </cell>
          <cell r="D8517">
            <v>44606</v>
          </cell>
          <cell r="E8517" t="str">
            <v>BAIDYANATH SERVICES</v>
          </cell>
          <cell r="F8517">
            <v>45931</v>
          </cell>
          <cell r="G8517">
            <v>45942</v>
          </cell>
          <cell r="H8517" t="str">
            <v>Dhanbad</v>
          </cell>
          <cell r="I8517" t="str">
            <v>Dhanbad</v>
          </cell>
          <cell r="J8517" t="str">
            <v>kawa lenge</v>
          </cell>
          <cell r="L8517" t="str">
            <v>Agree to recharge</v>
          </cell>
          <cell r="M8517" t="str">
            <v>Md Sajid</v>
          </cell>
          <cell r="N8517">
            <v>6206901574</v>
          </cell>
          <cell r="O8517" t="str">
            <v>Switch off</v>
          </cell>
          <cell r="Q8517" t="str">
            <v>Not responding</v>
          </cell>
          <cell r="R8517" t="str">
            <v>Gaurav</v>
          </cell>
        </row>
        <row r="8518">
          <cell r="A8518">
            <v>29142</v>
          </cell>
          <cell r="B8518" t="str">
            <v>jh.crb.satyachoudhary</v>
          </cell>
          <cell r="C8518" t="str">
            <v>Inactive</v>
          </cell>
          <cell r="D8518">
            <v>44606</v>
          </cell>
          <cell r="E8518" t="str">
            <v>M/s Chandrika Rajak</v>
          </cell>
          <cell r="F8518">
            <v>45988</v>
          </cell>
          <cell r="G8518">
            <v>45942</v>
          </cell>
          <cell r="H8518" t="str">
            <v>Bokaro</v>
          </cell>
          <cell r="I8518" t="str">
            <v>Dhanbad</v>
          </cell>
          <cell r="J8518" t="str">
            <v>no response</v>
          </cell>
          <cell r="L8518" t="str">
            <v>Not responding</v>
          </cell>
          <cell r="M8518" t="str">
            <v>Md Sajid</v>
          </cell>
          <cell r="N8518">
            <v>9470925309</v>
          </cell>
        </row>
        <row r="8519">
          <cell r="A8519">
            <v>28870</v>
          </cell>
          <cell r="B8519" t="str">
            <v>jh.ram.vishal123</v>
          </cell>
          <cell r="C8519" t="str">
            <v>Inactive</v>
          </cell>
          <cell r="D8519">
            <v>44595</v>
          </cell>
          <cell r="E8519" t="str">
            <v>TV LIVE ADVERTISMENT AND ENTERTAINMENT NETWORK</v>
          </cell>
          <cell r="F8519">
            <v>45932</v>
          </cell>
          <cell r="G8519">
            <v>45942</v>
          </cell>
          <cell r="H8519" t="str">
            <v>Ramgarh</v>
          </cell>
          <cell r="I8519" t="str">
            <v>Ranchi</v>
          </cell>
          <cell r="J8519" t="str">
            <v>out off station</v>
          </cell>
          <cell r="L8519" t="str">
            <v>Out of Station</v>
          </cell>
          <cell r="M8519" t="str">
            <v>Md Sajid</v>
          </cell>
          <cell r="N8519">
            <v>9931729984</v>
          </cell>
          <cell r="O8519" t="str">
            <v>Hangup</v>
          </cell>
          <cell r="Q8519" t="str">
            <v>Not responding</v>
          </cell>
          <cell r="R8519" t="str">
            <v>Gaurav</v>
          </cell>
        </row>
        <row r="8520">
          <cell r="A8520">
            <v>28765</v>
          </cell>
          <cell r="B8520" t="str">
            <v>jh.skm.chhotu</v>
          </cell>
          <cell r="C8520" t="str">
            <v>Inactive</v>
          </cell>
          <cell r="D8520">
            <v>44592</v>
          </cell>
          <cell r="E8520" t="str">
            <v>Sunil Kumar Mahato</v>
          </cell>
          <cell r="F8520">
            <v>45974</v>
          </cell>
          <cell r="G8520">
            <v>45942</v>
          </cell>
          <cell r="H8520" t="str">
            <v>Dhanbad</v>
          </cell>
          <cell r="I8520" t="str">
            <v>Dhanbad</v>
          </cell>
          <cell r="J8520" t="str">
            <v>no response</v>
          </cell>
          <cell r="L8520" t="str">
            <v>Not responding</v>
          </cell>
          <cell r="M8520" t="str">
            <v>Md Sajid</v>
          </cell>
          <cell r="N8520">
            <v>8603110895</v>
          </cell>
        </row>
        <row r="8521">
          <cell r="A8521">
            <v>28678</v>
          </cell>
          <cell r="B8521" t="str">
            <v>jh.unc.dutta</v>
          </cell>
          <cell r="C8521" t="str">
            <v>Inactive</v>
          </cell>
          <cell r="D8521">
            <v>44589</v>
          </cell>
          <cell r="E8521" t="str">
            <v>M/s Universal Network Service</v>
          </cell>
          <cell r="F8521">
            <v>45989</v>
          </cell>
          <cell r="G8521">
            <v>45942</v>
          </cell>
          <cell r="H8521" t="str">
            <v>Dhanbad</v>
          </cell>
          <cell r="I8521" t="str">
            <v>Dhanbad</v>
          </cell>
          <cell r="J8521" t="str">
            <v>no respond</v>
          </cell>
          <cell r="L8521" t="str">
            <v>Not responding</v>
          </cell>
          <cell r="M8521" t="str">
            <v>Rajat</v>
          </cell>
          <cell r="N8521">
            <v>9431508207</v>
          </cell>
        </row>
        <row r="8522">
          <cell r="A8522">
            <v>28418</v>
          </cell>
          <cell r="B8522" t="str">
            <v>jh.bicn.johnsonharpal</v>
          </cell>
          <cell r="C8522" t="str">
            <v>Inactive</v>
          </cell>
          <cell r="D8522">
            <v>44581</v>
          </cell>
          <cell r="E8522" t="str">
            <v>Baridih International Cable Network</v>
          </cell>
          <cell r="F8522">
            <v>45935</v>
          </cell>
          <cell r="G8522">
            <v>45942</v>
          </cell>
          <cell r="H8522" t="str">
            <v>Purbi Singhbhum</v>
          </cell>
          <cell r="I8522" t="str">
            <v>Tatanagar</v>
          </cell>
          <cell r="J8522" t="str">
            <v>no respond</v>
          </cell>
          <cell r="L8522" t="str">
            <v>Not responding</v>
          </cell>
          <cell r="M8522" t="str">
            <v>Rajat</v>
          </cell>
          <cell r="N8522">
            <v>7717771396</v>
          </cell>
          <cell r="O8522" t="str">
            <v>no respond</v>
          </cell>
          <cell r="Q8522" t="str">
            <v>Not responding</v>
          </cell>
          <cell r="R8522" t="str">
            <v>Rajat</v>
          </cell>
        </row>
        <row r="8523">
          <cell r="A8523">
            <v>28407</v>
          </cell>
          <cell r="B8523" t="str">
            <v>jh.jvs.harshgupta</v>
          </cell>
          <cell r="C8523" t="str">
            <v>Inactive</v>
          </cell>
          <cell r="D8523">
            <v>44581</v>
          </cell>
          <cell r="E8523" t="str">
            <v>M/S JAISWAL VISION</v>
          </cell>
          <cell r="F8523">
            <v>45977</v>
          </cell>
          <cell r="G8523">
            <v>45942</v>
          </cell>
          <cell r="H8523" t="str">
            <v>Purbi Singhbhum</v>
          </cell>
          <cell r="I8523" t="str">
            <v>Tatanagar</v>
          </cell>
          <cell r="J8523" t="str">
            <v>no respond</v>
          </cell>
          <cell r="L8523" t="str">
            <v>Not responding</v>
          </cell>
          <cell r="M8523" t="str">
            <v>Rajat</v>
          </cell>
          <cell r="N8523">
            <v>6201743537</v>
          </cell>
        </row>
        <row r="8524">
          <cell r="A8524">
            <v>28364</v>
          </cell>
          <cell r="B8524" t="str">
            <v>jh.bicn.irdalarohit</v>
          </cell>
          <cell r="C8524" t="str">
            <v>Inactive</v>
          </cell>
          <cell r="D8524">
            <v>44580</v>
          </cell>
          <cell r="E8524" t="str">
            <v>Baridih International Cable Network</v>
          </cell>
          <cell r="F8524">
            <v>45980</v>
          </cell>
          <cell r="G8524">
            <v>45942</v>
          </cell>
          <cell r="H8524" t="str">
            <v>Purbi Singhbhum</v>
          </cell>
          <cell r="I8524" t="str">
            <v>Tatanagar</v>
          </cell>
          <cell r="J8524" t="str">
            <v>no respond</v>
          </cell>
          <cell r="L8524" t="str">
            <v>Not responding</v>
          </cell>
          <cell r="M8524" t="str">
            <v>Rajat</v>
          </cell>
          <cell r="N8524">
            <v>7979789502</v>
          </cell>
        </row>
        <row r="8525">
          <cell r="A8525">
            <v>28143</v>
          </cell>
          <cell r="B8525" t="str">
            <v>jh.mcl.pankaj</v>
          </cell>
          <cell r="C8525" t="str">
            <v>Inactive</v>
          </cell>
          <cell r="D8525">
            <v>44574</v>
          </cell>
          <cell r="E8525" t="str">
            <v>Metro Cable</v>
          </cell>
          <cell r="F8525">
            <v>45941</v>
          </cell>
          <cell r="G8525">
            <v>45942</v>
          </cell>
          <cell r="H8525" t="str">
            <v>Dhanbad</v>
          </cell>
          <cell r="I8525" t="str">
            <v>Dhanbad</v>
          </cell>
          <cell r="J8525" t="str">
            <v>no respond</v>
          </cell>
          <cell r="L8525" t="str">
            <v>Not responding</v>
          </cell>
          <cell r="M8525" t="str">
            <v>Rajat</v>
          </cell>
          <cell r="N8525">
            <v>7004746920</v>
          </cell>
          <cell r="O8525" t="str">
            <v>no respond</v>
          </cell>
          <cell r="Q8525" t="str">
            <v>Not responding</v>
          </cell>
          <cell r="R8525" t="str">
            <v>Gaurav</v>
          </cell>
        </row>
        <row r="8526">
          <cell r="A8526">
            <v>28142</v>
          </cell>
          <cell r="B8526" t="str">
            <v>jh.mcl.munna</v>
          </cell>
          <cell r="C8526" t="str">
            <v>Inactive</v>
          </cell>
          <cell r="D8526">
            <v>44574</v>
          </cell>
          <cell r="E8526" t="str">
            <v>Metro Cable</v>
          </cell>
          <cell r="F8526">
            <v>45978</v>
          </cell>
          <cell r="G8526">
            <v>45942</v>
          </cell>
          <cell r="H8526" t="str">
            <v>Dhanbad</v>
          </cell>
          <cell r="I8526" t="str">
            <v>Dhanbad</v>
          </cell>
          <cell r="J8526" t="str">
            <v>no respond</v>
          </cell>
          <cell r="L8526" t="str">
            <v>Not responding</v>
          </cell>
          <cell r="M8526" t="str">
            <v>Rajat</v>
          </cell>
          <cell r="N8526">
            <v>9470517167</v>
          </cell>
        </row>
        <row r="8527">
          <cell r="A8527">
            <v>28068</v>
          </cell>
          <cell r="B8527" t="str">
            <v>jh.pti.mchandra</v>
          </cell>
          <cell r="C8527" t="str">
            <v>Inactive</v>
          </cell>
          <cell r="D8527">
            <v>44571</v>
          </cell>
          <cell r="E8527" t="str">
            <v>PHILIPS TECHNOLOGIES INDIA</v>
          </cell>
          <cell r="F8527">
            <v>45989</v>
          </cell>
          <cell r="G8527">
            <v>45942</v>
          </cell>
          <cell r="H8527" t="str">
            <v>Dhanbad</v>
          </cell>
          <cell r="I8527" t="str">
            <v>Dhanbad</v>
          </cell>
          <cell r="J8527" t="str">
            <v>next month</v>
          </cell>
          <cell r="L8527" t="str">
            <v>Agree to recharge</v>
          </cell>
          <cell r="M8527" t="str">
            <v>Rajat</v>
          </cell>
          <cell r="N8527">
            <v>8404995995</v>
          </cell>
        </row>
        <row r="8528">
          <cell r="A8528">
            <v>27920</v>
          </cell>
          <cell r="B8528" t="str">
            <v>jh.pnb.dadel</v>
          </cell>
          <cell r="C8528" t="str">
            <v>Inactive</v>
          </cell>
          <cell r="D8528">
            <v>44568</v>
          </cell>
          <cell r="E8528" t="str">
            <v>PERFECT NETWORK</v>
          </cell>
          <cell r="F8528">
            <v>45934</v>
          </cell>
          <cell r="G8528">
            <v>45942</v>
          </cell>
          <cell r="H8528" t="str">
            <v>Bokaro</v>
          </cell>
          <cell r="I8528" t="str">
            <v>Dhanbad</v>
          </cell>
          <cell r="J8528" t="str">
            <v>no respond</v>
          </cell>
          <cell r="L8528" t="str">
            <v>Not responding</v>
          </cell>
          <cell r="M8528" t="str">
            <v>Rajat</v>
          </cell>
          <cell r="N8528">
            <v>9608645634</v>
          </cell>
          <cell r="O8528" t="str">
            <v>no respond</v>
          </cell>
          <cell r="Q8528" t="str">
            <v>Not responding</v>
          </cell>
          <cell r="R8528" t="str">
            <v>Rajat</v>
          </cell>
        </row>
        <row r="8529">
          <cell r="A8529">
            <v>27886</v>
          </cell>
          <cell r="B8529" t="str">
            <v>jh.svc.asharma</v>
          </cell>
          <cell r="C8529" t="str">
            <v>Inactive</v>
          </cell>
          <cell r="D8529">
            <v>44567</v>
          </cell>
          <cell r="E8529" t="str">
            <v>M/s Siddhi Vinayak Cable.Net</v>
          </cell>
          <cell r="F8529">
            <v>45935</v>
          </cell>
          <cell r="G8529">
            <v>45942</v>
          </cell>
          <cell r="H8529" t="str">
            <v>Dhanbad</v>
          </cell>
          <cell r="I8529" t="str">
            <v>Dhanbad</v>
          </cell>
          <cell r="J8529" t="str">
            <v>no respond</v>
          </cell>
          <cell r="L8529" t="str">
            <v>Not responding</v>
          </cell>
          <cell r="M8529" t="str">
            <v>Rajat</v>
          </cell>
          <cell r="N8529">
            <v>7484846574</v>
          </cell>
          <cell r="O8529" t="str">
            <v>no respond</v>
          </cell>
          <cell r="Q8529" t="str">
            <v>Not responding</v>
          </cell>
          <cell r="R8529" t="str">
            <v>Rajat</v>
          </cell>
        </row>
        <row r="8530">
          <cell r="A8530">
            <v>27848</v>
          </cell>
          <cell r="B8530" t="str">
            <v>jh.mcl.satish</v>
          </cell>
          <cell r="C8530" t="str">
            <v>Inactive</v>
          </cell>
          <cell r="D8530">
            <v>44566</v>
          </cell>
          <cell r="E8530" t="str">
            <v>Metro Cable</v>
          </cell>
          <cell r="F8530">
            <v>45933</v>
          </cell>
          <cell r="G8530">
            <v>45942</v>
          </cell>
          <cell r="H8530" t="str">
            <v>Dhanbad</v>
          </cell>
          <cell r="I8530" t="str">
            <v>Dhanbad</v>
          </cell>
          <cell r="J8530" t="str">
            <v>hoga</v>
          </cell>
          <cell r="L8530" t="str">
            <v>Agree to recharge</v>
          </cell>
          <cell r="M8530" t="str">
            <v>Rajat</v>
          </cell>
          <cell r="N8530">
            <v>6202826445</v>
          </cell>
          <cell r="O8530" t="str">
            <v>no respond</v>
          </cell>
          <cell r="Q8530" t="str">
            <v>Not responding</v>
          </cell>
          <cell r="R8530" t="str">
            <v>Rajat</v>
          </cell>
        </row>
        <row r="8531">
          <cell r="A8531">
            <v>27814</v>
          </cell>
          <cell r="B8531" t="str">
            <v>jh.gcp.eqbal</v>
          </cell>
          <cell r="C8531" t="str">
            <v>Inactive</v>
          </cell>
          <cell r="D8531">
            <v>44565</v>
          </cell>
          <cell r="E8531" t="str">
            <v>Globnet Communication</v>
          </cell>
          <cell r="F8531">
            <v>45971</v>
          </cell>
          <cell r="G8531">
            <v>45942</v>
          </cell>
          <cell r="H8531" t="str">
            <v>Ranchi</v>
          </cell>
          <cell r="I8531" t="str">
            <v>Ranchi</v>
          </cell>
          <cell r="J8531" t="str">
            <v>no respond</v>
          </cell>
          <cell r="L8531" t="str">
            <v>Not responding</v>
          </cell>
          <cell r="M8531" t="str">
            <v>Rajat</v>
          </cell>
          <cell r="N8531">
            <v>7903868025</v>
          </cell>
        </row>
        <row r="8532">
          <cell r="A8532">
            <v>27705</v>
          </cell>
          <cell r="B8532" t="str">
            <v>jh.yer.rupamrb</v>
          </cell>
          <cell r="C8532" t="str">
            <v>Inactive</v>
          </cell>
          <cell r="D8532">
            <v>44559</v>
          </cell>
          <cell r="E8532" t="str">
            <v>Shri Hari Enterprises</v>
          </cell>
          <cell r="F8532">
            <v>45971</v>
          </cell>
          <cell r="G8532">
            <v>45942</v>
          </cell>
          <cell r="H8532" t="str">
            <v>Ranchi</v>
          </cell>
          <cell r="I8532" t="str">
            <v>Ranchi</v>
          </cell>
          <cell r="J8532" t="str">
            <v>kuch din</v>
          </cell>
          <cell r="L8532" t="str">
            <v>Agree to recharge</v>
          </cell>
          <cell r="M8532" t="str">
            <v>Rajat</v>
          </cell>
          <cell r="N8532">
            <v>9122413321</v>
          </cell>
        </row>
        <row r="8533">
          <cell r="A8533">
            <v>27618</v>
          </cell>
          <cell r="B8533" t="str">
            <v>jh.akoj.vijayram</v>
          </cell>
          <cell r="C8533" t="str">
            <v>Inactive</v>
          </cell>
          <cell r="D8533">
            <v>44556</v>
          </cell>
          <cell r="E8533" t="str">
            <v>Arun Kumar Ojha</v>
          </cell>
          <cell r="F8533">
            <v>45996</v>
          </cell>
          <cell r="G8533">
            <v>45942</v>
          </cell>
          <cell r="H8533" t="str">
            <v>Purbi Singhbhum</v>
          </cell>
          <cell r="I8533" t="str">
            <v>Tatanagar</v>
          </cell>
          <cell r="J8533" t="str">
            <v>no respond</v>
          </cell>
          <cell r="L8533" t="str">
            <v>Not responding</v>
          </cell>
          <cell r="M8533" t="str">
            <v>Rajat</v>
          </cell>
          <cell r="N8533">
            <v>8083556913</v>
          </cell>
        </row>
        <row r="8534">
          <cell r="A8534">
            <v>27128</v>
          </cell>
          <cell r="B8534" t="str">
            <v>jh.mks.fauzia</v>
          </cell>
          <cell r="C8534" t="str">
            <v>Inactive</v>
          </cell>
          <cell r="D8534">
            <v>44536</v>
          </cell>
          <cell r="E8534" t="str">
            <v>M/s Manoj Kumar Singh</v>
          </cell>
          <cell r="F8534">
            <v>45934</v>
          </cell>
          <cell r="G8534">
            <v>45942</v>
          </cell>
          <cell r="H8534" t="str">
            <v>Dhanbad</v>
          </cell>
          <cell r="I8534" t="str">
            <v>Dhanbad</v>
          </cell>
          <cell r="J8534" t="str">
            <v>no respond</v>
          </cell>
          <cell r="L8534" t="str">
            <v>Not responding</v>
          </cell>
          <cell r="M8534" t="str">
            <v>Rajat</v>
          </cell>
          <cell r="N8534">
            <v>7004021048</v>
          </cell>
        </row>
        <row r="8535">
          <cell r="A8535">
            <v>26724</v>
          </cell>
          <cell r="B8535" t="str">
            <v>jh.deo.vikas</v>
          </cell>
          <cell r="C8535" t="str">
            <v>Inactive</v>
          </cell>
          <cell r="D8535">
            <v>44517</v>
          </cell>
          <cell r="E8535" t="str">
            <v>Speed 5 Cable BroadBand Service</v>
          </cell>
          <cell r="F8535">
            <v>45936</v>
          </cell>
          <cell r="G8535">
            <v>45942</v>
          </cell>
          <cell r="H8535" t="str">
            <v>Deoghar</v>
          </cell>
          <cell r="I8535" t="str">
            <v>Dhanbad</v>
          </cell>
          <cell r="J8535" t="str">
            <v>no respond</v>
          </cell>
          <cell r="L8535" t="str">
            <v>Not responding</v>
          </cell>
          <cell r="M8535" t="str">
            <v>Rajat</v>
          </cell>
          <cell r="N8535">
            <v>9308423005</v>
          </cell>
        </row>
        <row r="8536">
          <cell r="A8536">
            <v>26637</v>
          </cell>
          <cell r="B8536" t="str">
            <v>jh.ce.akashkr</v>
          </cell>
          <cell r="C8536" t="str">
            <v>Inactive</v>
          </cell>
          <cell r="D8536">
            <v>44513</v>
          </cell>
          <cell r="E8536" t="str">
            <v>M/s Chowdhury Enterprises</v>
          </cell>
          <cell r="F8536">
            <v>45990</v>
          </cell>
          <cell r="G8536">
            <v>45942</v>
          </cell>
          <cell r="H8536" t="str">
            <v>Purbi Singhbhum</v>
          </cell>
          <cell r="I8536" t="str">
            <v>Tatanagar</v>
          </cell>
          <cell r="J8536" t="str">
            <v>next month</v>
          </cell>
          <cell r="L8536" t="str">
            <v>Agree to recharge</v>
          </cell>
          <cell r="M8536" t="str">
            <v>Rajat</v>
          </cell>
          <cell r="N8536">
            <v>8908155438</v>
          </cell>
        </row>
        <row r="8537">
          <cell r="A8537">
            <v>26558</v>
          </cell>
          <cell r="B8537" t="str">
            <v>jh.bsd.suresh1</v>
          </cell>
          <cell r="C8537" t="str">
            <v>Inactive</v>
          </cell>
          <cell r="D8537">
            <v>44508</v>
          </cell>
          <cell r="E8537" t="str">
            <v>BAIDYANATH SERVICES</v>
          </cell>
          <cell r="F8537">
            <v>45982</v>
          </cell>
          <cell r="G8537">
            <v>45942</v>
          </cell>
          <cell r="H8537" t="str">
            <v>Dhanbad</v>
          </cell>
          <cell r="I8537" t="str">
            <v>Dhanbad</v>
          </cell>
          <cell r="J8537" t="str">
            <v>no respond</v>
          </cell>
          <cell r="L8537" t="str">
            <v>Not responding</v>
          </cell>
          <cell r="M8537" t="str">
            <v>Rajat</v>
          </cell>
          <cell r="N8537">
            <v>7903513800</v>
          </cell>
        </row>
        <row r="8538">
          <cell r="A8538">
            <v>26383</v>
          </cell>
          <cell r="B8538" t="str">
            <v>jh.mcl.sudhir</v>
          </cell>
          <cell r="C8538" t="str">
            <v>Inactive</v>
          </cell>
          <cell r="D8538">
            <v>44500</v>
          </cell>
          <cell r="E8538" t="str">
            <v>Metro Cable</v>
          </cell>
          <cell r="F8538">
            <v>45977</v>
          </cell>
          <cell r="G8538">
            <v>45942</v>
          </cell>
          <cell r="H8538" t="str">
            <v>Dhanbad</v>
          </cell>
          <cell r="I8538" t="str">
            <v>Dhanbad</v>
          </cell>
          <cell r="J8538" t="str">
            <v>incoming</v>
          </cell>
          <cell r="L8538" t="str">
            <v>Not responding</v>
          </cell>
          <cell r="M8538" t="str">
            <v>Rajat</v>
          </cell>
          <cell r="N8538">
            <v>9835961913</v>
          </cell>
        </row>
        <row r="8539">
          <cell r="A8539">
            <v>26073</v>
          </cell>
          <cell r="B8539" t="str">
            <v>jh.skc.mdkalim</v>
          </cell>
          <cell r="C8539" t="str">
            <v>Inactive</v>
          </cell>
          <cell r="D8539">
            <v>44487</v>
          </cell>
          <cell r="E8539" t="str">
            <v>Sanjay Karmakar</v>
          </cell>
          <cell r="F8539">
            <v>45985</v>
          </cell>
          <cell r="G8539">
            <v>45942</v>
          </cell>
          <cell r="H8539" t="str">
            <v>Bokaro</v>
          </cell>
          <cell r="I8539" t="str">
            <v>Dhanbad</v>
          </cell>
          <cell r="J8539" t="str">
            <v>no respond</v>
          </cell>
          <cell r="L8539" t="str">
            <v>Not responding</v>
          </cell>
          <cell r="M8539" t="str">
            <v>Rajat</v>
          </cell>
          <cell r="N8539">
            <v>9693501970</v>
          </cell>
        </row>
        <row r="8540">
          <cell r="A8540">
            <v>26070</v>
          </cell>
          <cell r="B8540" t="str">
            <v>jh.akg.saifuddin</v>
          </cell>
          <cell r="C8540" t="str">
            <v>Inactive</v>
          </cell>
          <cell r="D8540">
            <v>44487</v>
          </cell>
          <cell r="E8540" t="str">
            <v>M/s Arun Kumar Gorai</v>
          </cell>
          <cell r="F8540">
            <v>45941</v>
          </cell>
          <cell r="G8540">
            <v>45942</v>
          </cell>
          <cell r="H8540" t="str">
            <v>Purbi Singhbhum</v>
          </cell>
          <cell r="I8540" t="str">
            <v>Tatanagar</v>
          </cell>
          <cell r="J8540" t="str">
            <v>kuch din me</v>
          </cell>
          <cell r="L8540" t="str">
            <v>Agree to recharge</v>
          </cell>
          <cell r="M8540" t="str">
            <v>Rajat</v>
          </cell>
          <cell r="N8540">
            <v>7050125696</v>
          </cell>
          <cell r="O8540" t="str">
            <v>no respond</v>
          </cell>
          <cell r="Q8540" t="str">
            <v>Not responding</v>
          </cell>
          <cell r="R8540" t="str">
            <v>Rajat</v>
          </cell>
        </row>
        <row r="8541">
          <cell r="A8541">
            <v>26000</v>
          </cell>
          <cell r="B8541" t="str">
            <v>jh.crb.kuwar</v>
          </cell>
          <cell r="C8541" t="str">
            <v>Inactive</v>
          </cell>
          <cell r="D8541">
            <v>44483</v>
          </cell>
          <cell r="E8541" t="str">
            <v>M/s Chandrika Rajak</v>
          </cell>
          <cell r="F8541">
            <v>45941</v>
          </cell>
          <cell r="G8541">
            <v>45942</v>
          </cell>
          <cell r="H8541" t="str">
            <v>Bokaro</v>
          </cell>
          <cell r="I8541" t="str">
            <v>Dhanbad</v>
          </cell>
          <cell r="J8541" t="str">
            <v>no respond</v>
          </cell>
          <cell r="L8541" t="str">
            <v>Not responding</v>
          </cell>
          <cell r="M8541" t="str">
            <v>Rajat</v>
          </cell>
          <cell r="N8541">
            <v>7083282759</v>
          </cell>
          <cell r="O8541" t="str">
            <v>karwate h kuch din me</v>
          </cell>
          <cell r="Q8541" t="str">
            <v>Agree to recharge</v>
          </cell>
          <cell r="R8541" t="str">
            <v>Rajat</v>
          </cell>
        </row>
        <row r="8542">
          <cell r="A8542">
            <v>25749</v>
          </cell>
          <cell r="B8542" t="str">
            <v>jh.lct.anil</v>
          </cell>
          <cell r="C8542" t="str">
            <v>Inactive</v>
          </cell>
          <cell r="D8542">
            <v>44474</v>
          </cell>
          <cell r="E8542" t="str">
            <v>M/s Lovers Cable</v>
          </cell>
          <cell r="F8542">
            <v>45933</v>
          </cell>
          <cell r="G8542">
            <v>45942</v>
          </cell>
          <cell r="H8542" t="str">
            <v>Dhanbad</v>
          </cell>
          <cell r="I8542" t="str">
            <v>Dhanbad</v>
          </cell>
          <cell r="J8542" t="str">
            <v>no respond</v>
          </cell>
          <cell r="L8542" t="str">
            <v>Not responding</v>
          </cell>
          <cell r="M8542" t="str">
            <v>Rajat</v>
          </cell>
          <cell r="N8542">
            <v>9504505050</v>
          </cell>
          <cell r="O8542" t="str">
            <v>no respond</v>
          </cell>
          <cell r="Q8542" t="str">
            <v>Not responding</v>
          </cell>
          <cell r="R8542" t="str">
            <v>Rajat</v>
          </cell>
        </row>
        <row r="8543">
          <cell r="A8543">
            <v>25366</v>
          </cell>
          <cell r="B8543" t="str">
            <v>jh.bsj.sujaaftab</v>
          </cell>
          <cell r="C8543" t="str">
            <v>Inactive</v>
          </cell>
          <cell r="D8543">
            <v>44459</v>
          </cell>
          <cell r="E8543" t="str">
            <v>Basudev Services</v>
          </cell>
          <cell r="F8543">
            <v>45935</v>
          </cell>
          <cell r="G8543">
            <v>45942</v>
          </cell>
          <cell r="H8543" t="str">
            <v>Purbi Singhbhum</v>
          </cell>
          <cell r="I8543" t="str">
            <v>Tatanagar</v>
          </cell>
          <cell r="J8543" t="str">
            <v>no respond</v>
          </cell>
          <cell r="L8543" t="str">
            <v>Not responding</v>
          </cell>
          <cell r="M8543" t="str">
            <v>Rajat</v>
          </cell>
          <cell r="N8543">
            <v>9031389942</v>
          </cell>
          <cell r="O8543" t="str">
            <v>no respond</v>
          </cell>
          <cell r="Q8543" t="str">
            <v>Not responding</v>
          </cell>
          <cell r="R8543" t="str">
            <v>Rajat</v>
          </cell>
        </row>
        <row r="8544">
          <cell r="A8544">
            <v>25160</v>
          </cell>
          <cell r="B8544" t="str">
            <v>jh.deg.manishde</v>
          </cell>
          <cell r="C8544" t="str">
            <v>Inactive</v>
          </cell>
          <cell r="D8544">
            <v>44452</v>
          </cell>
          <cell r="E8544" t="str">
            <v>Durga Enterprises</v>
          </cell>
          <cell r="F8544">
            <v>45939</v>
          </cell>
          <cell r="G8544">
            <v>45942</v>
          </cell>
          <cell r="H8544" t="str">
            <v>Dhanbad</v>
          </cell>
          <cell r="I8544" t="str">
            <v>Dhanbad</v>
          </cell>
          <cell r="J8544" t="str">
            <v>no respond</v>
          </cell>
          <cell r="L8544" t="str">
            <v>Not responding</v>
          </cell>
          <cell r="M8544" t="str">
            <v>Rajat</v>
          </cell>
          <cell r="N8544">
            <v>7004082652</v>
          </cell>
          <cell r="O8544" t="str">
            <v>no respond</v>
          </cell>
          <cell r="Q8544" t="str">
            <v>Not responding</v>
          </cell>
          <cell r="R8544" t="str">
            <v>Rajat</v>
          </cell>
        </row>
        <row r="8545">
          <cell r="A8545">
            <v>25145</v>
          </cell>
          <cell r="B8545" t="str">
            <v>jh.crb.ramsewak</v>
          </cell>
          <cell r="C8545" t="str">
            <v>Inactive</v>
          </cell>
          <cell r="D8545">
            <v>44451</v>
          </cell>
          <cell r="E8545" t="str">
            <v>M/s Chandrika Rajak</v>
          </cell>
          <cell r="F8545">
            <v>45971</v>
          </cell>
          <cell r="G8545">
            <v>45942</v>
          </cell>
          <cell r="H8545" t="str">
            <v>Bokaro</v>
          </cell>
          <cell r="I8545" t="str">
            <v>Dhanbad</v>
          </cell>
          <cell r="J8545" t="str">
            <v>no respond</v>
          </cell>
          <cell r="L8545" t="str">
            <v>Not responding</v>
          </cell>
          <cell r="M8545" t="str">
            <v>Rajat</v>
          </cell>
          <cell r="N8545">
            <v>9939090025</v>
          </cell>
        </row>
        <row r="8546">
          <cell r="A8546">
            <v>25043</v>
          </cell>
          <cell r="B8546" t="str">
            <v>jh.jvp.vikram</v>
          </cell>
          <cell r="C8546" t="str">
            <v>Inactive</v>
          </cell>
          <cell r="D8546">
            <v>44447</v>
          </cell>
          <cell r="E8546" t="str">
            <v>JVP informatics &amp; Engineering</v>
          </cell>
          <cell r="F8546">
            <v>45933</v>
          </cell>
          <cell r="G8546">
            <v>45942</v>
          </cell>
          <cell r="H8546" t="str">
            <v>Ranchi</v>
          </cell>
          <cell r="I8546" t="str">
            <v>Ranchi</v>
          </cell>
          <cell r="J8546" t="str">
            <v>no respond</v>
          </cell>
          <cell r="L8546" t="str">
            <v>Not responding</v>
          </cell>
          <cell r="M8546" t="str">
            <v>Rajat</v>
          </cell>
          <cell r="N8546">
            <v>6205492049</v>
          </cell>
        </row>
        <row r="8547">
          <cell r="A8547">
            <v>25038</v>
          </cell>
          <cell r="B8547" t="str">
            <v>jh.ako.sanju78</v>
          </cell>
          <cell r="C8547" t="str">
            <v>Inactive</v>
          </cell>
          <cell r="D8547">
            <v>44447</v>
          </cell>
          <cell r="E8547" t="str">
            <v>Arun Kumar Ojha</v>
          </cell>
          <cell r="F8547">
            <v>45972</v>
          </cell>
          <cell r="G8547">
            <v>45942</v>
          </cell>
          <cell r="H8547" t="str">
            <v>Purbi Singhbhum</v>
          </cell>
          <cell r="I8547" t="str">
            <v>Tatanagar</v>
          </cell>
          <cell r="J8547" t="str">
            <v>no respond</v>
          </cell>
          <cell r="L8547" t="str">
            <v>Not responding</v>
          </cell>
          <cell r="M8547" t="str">
            <v>Rajat</v>
          </cell>
          <cell r="N8547">
            <v>7004577735</v>
          </cell>
        </row>
        <row r="8548">
          <cell r="A8548">
            <v>24781</v>
          </cell>
          <cell r="B8548" t="str">
            <v>jh.unr.fulltusi</v>
          </cell>
          <cell r="C8548" t="str">
            <v>Inactive</v>
          </cell>
          <cell r="D8548">
            <v>44438</v>
          </cell>
          <cell r="E8548" t="str">
            <v>Universal Network</v>
          </cell>
          <cell r="F8548">
            <v>45937</v>
          </cell>
          <cell r="G8548">
            <v>45942</v>
          </cell>
          <cell r="H8548" t="str">
            <v>Ranchi</v>
          </cell>
          <cell r="I8548" t="str">
            <v>Ranchi</v>
          </cell>
          <cell r="J8548" t="str">
            <v>no respond</v>
          </cell>
          <cell r="L8548" t="str">
            <v>Not responding</v>
          </cell>
          <cell r="M8548" t="str">
            <v>Rajat</v>
          </cell>
          <cell r="N8548">
            <v>6206281872</v>
          </cell>
          <cell r="O8548" t="str">
            <v>No response</v>
          </cell>
          <cell r="Q8548" t="str">
            <v>Not responding</v>
          </cell>
          <cell r="R8548" t="str">
            <v>Gaurav</v>
          </cell>
        </row>
        <row r="8549">
          <cell r="A8549">
            <v>24448</v>
          </cell>
          <cell r="B8549" t="str">
            <v>jh.rsm.gourab</v>
          </cell>
          <cell r="C8549" t="str">
            <v>Inactive</v>
          </cell>
          <cell r="D8549">
            <v>44426</v>
          </cell>
          <cell r="E8549" t="str">
            <v>Ratna Cable and Internet Service</v>
          </cell>
          <cell r="F8549">
            <v>45973</v>
          </cell>
          <cell r="G8549">
            <v>45942</v>
          </cell>
          <cell r="H8549" t="str">
            <v>Dhanbad</v>
          </cell>
          <cell r="I8549" t="str">
            <v>Dhanbad</v>
          </cell>
          <cell r="J8549" t="str">
            <v>no respond</v>
          </cell>
          <cell r="L8549" t="str">
            <v>Not responding</v>
          </cell>
          <cell r="M8549" t="str">
            <v>Rajat</v>
          </cell>
          <cell r="N8549">
            <v>7992312399</v>
          </cell>
        </row>
        <row r="8550">
          <cell r="A8550">
            <v>24390</v>
          </cell>
          <cell r="B8550" t="str">
            <v>jh.jccn.jitendra</v>
          </cell>
          <cell r="C8550" t="str">
            <v>Inactive</v>
          </cell>
          <cell r="D8550">
            <v>44424</v>
          </cell>
          <cell r="E8550" t="str">
            <v>Jharkhand City Cable Network</v>
          </cell>
          <cell r="F8550">
            <v>45933</v>
          </cell>
          <cell r="G8550">
            <v>45942</v>
          </cell>
          <cell r="H8550" t="str">
            <v>Purbi Singhbhum</v>
          </cell>
          <cell r="I8550" t="str">
            <v>Tatanagar</v>
          </cell>
          <cell r="J8550" t="str">
            <v>no respond</v>
          </cell>
          <cell r="L8550" t="str">
            <v>Not responding</v>
          </cell>
          <cell r="M8550" t="str">
            <v>Rajat</v>
          </cell>
          <cell r="N8550">
            <v>9934362435</v>
          </cell>
          <cell r="O8550" t="str">
            <v>no respond</v>
          </cell>
          <cell r="Q8550" t="str">
            <v>Not responding</v>
          </cell>
          <cell r="R8550" t="str">
            <v>Rajat</v>
          </cell>
        </row>
        <row r="8551">
          <cell r="A8551">
            <v>24126</v>
          </cell>
          <cell r="B8551" t="str">
            <v>jh.jccn.dhananjay</v>
          </cell>
          <cell r="C8551" t="str">
            <v>Inactive</v>
          </cell>
          <cell r="D8551">
            <v>44415</v>
          </cell>
          <cell r="E8551" t="str">
            <v>Jharkhand City Cable Network</v>
          </cell>
          <cell r="F8551">
            <v>45932</v>
          </cell>
          <cell r="G8551">
            <v>45942</v>
          </cell>
          <cell r="H8551" t="str">
            <v>Purbi Singhbhum</v>
          </cell>
          <cell r="I8551" t="str">
            <v>Tatanagar</v>
          </cell>
          <cell r="J8551" t="str">
            <v>no respond</v>
          </cell>
          <cell r="L8551" t="str">
            <v>Not responding</v>
          </cell>
          <cell r="M8551" t="str">
            <v>Rajat</v>
          </cell>
          <cell r="N8551">
            <v>9430111499</v>
          </cell>
        </row>
        <row r="8552">
          <cell r="A8552">
            <v>23293</v>
          </cell>
          <cell r="B8552" t="str">
            <v>jh.jvp.shalini</v>
          </cell>
          <cell r="C8552" t="str">
            <v>Inactive</v>
          </cell>
          <cell r="D8552">
            <v>44392</v>
          </cell>
          <cell r="E8552" t="str">
            <v>JVP informatics &amp; Engineering</v>
          </cell>
          <cell r="F8552">
            <v>45973</v>
          </cell>
          <cell r="G8552">
            <v>45942</v>
          </cell>
          <cell r="H8552" t="str">
            <v>Ranchi</v>
          </cell>
          <cell r="I8552" t="str">
            <v>Ranchi</v>
          </cell>
          <cell r="J8552" t="str">
            <v>no respond</v>
          </cell>
          <cell r="L8552" t="str">
            <v>Not responding</v>
          </cell>
          <cell r="M8552" t="str">
            <v>Rajat</v>
          </cell>
          <cell r="N8552">
            <v>7894979205</v>
          </cell>
        </row>
        <row r="8553">
          <cell r="A8553">
            <v>22904</v>
          </cell>
          <cell r="B8553" t="str">
            <v>jh.pti.brij1</v>
          </cell>
          <cell r="C8553" t="str">
            <v>Inactive</v>
          </cell>
          <cell r="D8553">
            <v>44380</v>
          </cell>
          <cell r="E8553" t="str">
            <v>PHILIPS TECHNOLOGIES INDIA</v>
          </cell>
          <cell r="F8553">
            <v>45988</v>
          </cell>
          <cell r="G8553">
            <v>45942</v>
          </cell>
          <cell r="H8553" t="str">
            <v>Dhanbad</v>
          </cell>
          <cell r="I8553" t="str">
            <v>Dhanbad</v>
          </cell>
          <cell r="J8553" t="str">
            <v>no respond</v>
          </cell>
          <cell r="L8553" t="str">
            <v>Not responding</v>
          </cell>
          <cell r="M8553" t="str">
            <v>Rajat</v>
          </cell>
          <cell r="N8553">
            <v>6207958955</v>
          </cell>
        </row>
        <row r="8554">
          <cell r="A8554">
            <v>22883</v>
          </cell>
          <cell r="B8554" t="str">
            <v>jh.lcable.ankit</v>
          </cell>
          <cell r="C8554" t="str">
            <v>Inactive</v>
          </cell>
          <cell r="D8554">
            <v>44380</v>
          </cell>
          <cell r="E8554" t="str">
            <v>LINK CABLE</v>
          </cell>
          <cell r="F8554">
            <v>45977</v>
          </cell>
          <cell r="G8554">
            <v>45942</v>
          </cell>
          <cell r="H8554" t="str">
            <v>Jamtara</v>
          </cell>
          <cell r="I8554" t="str">
            <v>Dhanbad</v>
          </cell>
          <cell r="J8554" t="str">
            <v>no respond</v>
          </cell>
          <cell r="L8554" t="str">
            <v>Not responding</v>
          </cell>
          <cell r="M8554" t="str">
            <v>Rajat</v>
          </cell>
          <cell r="N8554">
            <v>9547773087</v>
          </cell>
        </row>
        <row r="8555">
          <cell r="A8555">
            <v>22697</v>
          </cell>
          <cell r="B8555" t="str">
            <v>jh.msj.puja</v>
          </cell>
          <cell r="C8555" t="str">
            <v>Inactive</v>
          </cell>
          <cell r="D8555">
            <v>44375</v>
          </cell>
          <cell r="E8555" t="str">
            <v>Manju Srivaastava</v>
          </cell>
          <cell r="F8555">
            <v>45939</v>
          </cell>
          <cell r="G8555">
            <v>45942</v>
          </cell>
          <cell r="H8555" t="str">
            <v>Purbi Singhbhum</v>
          </cell>
          <cell r="I8555" t="str">
            <v>Tatanagar</v>
          </cell>
          <cell r="J8555" t="str">
            <v>no respond</v>
          </cell>
          <cell r="L8555" t="str">
            <v>Not responding</v>
          </cell>
          <cell r="M8555" t="str">
            <v>Rajat</v>
          </cell>
          <cell r="N8555">
            <v>8210612537</v>
          </cell>
          <cell r="O8555" t="str">
            <v>no respond</v>
          </cell>
          <cell r="Q8555" t="str">
            <v>Not responding</v>
          </cell>
          <cell r="R8555" t="str">
            <v>Rajat</v>
          </cell>
        </row>
        <row r="8556">
          <cell r="A8556">
            <v>22683</v>
          </cell>
          <cell r="B8556" t="str">
            <v>jh.ako.rakeshsngh</v>
          </cell>
          <cell r="C8556" t="str">
            <v>Inactive</v>
          </cell>
          <cell r="D8556">
            <v>44375</v>
          </cell>
          <cell r="E8556" t="str">
            <v>Arun Kumar Ojha</v>
          </cell>
          <cell r="F8556">
            <v>45940</v>
          </cell>
          <cell r="G8556">
            <v>45942</v>
          </cell>
          <cell r="H8556" t="str">
            <v>Purbi Singhbhum</v>
          </cell>
          <cell r="I8556" t="str">
            <v>Tatanagar</v>
          </cell>
          <cell r="J8556" t="str">
            <v>no respond</v>
          </cell>
          <cell r="L8556" t="str">
            <v>Not responding</v>
          </cell>
          <cell r="M8556" t="str">
            <v>Rajat</v>
          </cell>
          <cell r="N8556">
            <v>9279363282</v>
          </cell>
          <cell r="O8556" t="str">
            <v>no respond</v>
          </cell>
          <cell r="Q8556" t="str">
            <v>Not responding</v>
          </cell>
          <cell r="R8556" t="str">
            <v>Rajat</v>
          </cell>
        </row>
        <row r="8557">
          <cell r="A8557">
            <v>22488</v>
          </cell>
          <cell r="B8557" t="str">
            <v>jh.yer.danishaft</v>
          </cell>
          <cell r="C8557" t="str">
            <v>Inactive</v>
          </cell>
          <cell r="D8557">
            <v>44370</v>
          </cell>
          <cell r="E8557" t="str">
            <v>Shri Hari Enterprises</v>
          </cell>
          <cell r="F8557">
            <v>45976</v>
          </cell>
          <cell r="G8557">
            <v>45942</v>
          </cell>
          <cell r="H8557" t="str">
            <v>Ranchi</v>
          </cell>
          <cell r="I8557" t="str">
            <v>Ranchi</v>
          </cell>
          <cell r="J8557" t="str">
            <v>karte hai</v>
          </cell>
          <cell r="L8557" t="str">
            <v>Agree to recharge</v>
          </cell>
          <cell r="M8557" t="str">
            <v>Rajat</v>
          </cell>
          <cell r="N8557">
            <v>7992358239</v>
          </cell>
        </row>
        <row r="8558">
          <cell r="A8558">
            <v>22020</v>
          </cell>
          <cell r="B8558" t="str">
            <v>jh.gntpld.pramod</v>
          </cell>
          <cell r="C8558" t="str">
            <v>Inactive</v>
          </cell>
          <cell r="D8558">
            <v>44357</v>
          </cell>
          <cell r="E8558" t="str">
            <v>Metro Cable</v>
          </cell>
          <cell r="F8558">
            <v>45975</v>
          </cell>
          <cell r="G8558">
            <v>45942</v>
          </cell>
          <cell r="H8558" t="str">
            <v>Dhanbad</v>
          </cell>
          <cell r="I8558" t="str">
            <v>Dhanbad</v>
          </cell>
          <cell r="J8558" t="str">
            <v>no respond</v>
          </cell>
          <cell r="L8558" t="str">
            <v>Not responding</v>
          </cell>
          <cell r="M8558" t="str">
            <v>Rajat</v>
          </cell>
          <cell r="N8558">
            <v>9852033928</v>
          </cell>
        </row>
        <row r="8559">
          <cell r="A8559">
            <v>21928</v>
          </cell>
          <cell r="B8559" t="str">
            <v>jh.skm.santoshkrprajapati</v>
          </cell>
          <cell r="C8559" t="str">
            <v>Inactive</v>
          </cell>
          <cell r="D8559">
            <v>44355</v>
          </cell>
          <cell r="E8559" t="str">
            <v>Sunil Kumar Mahato</v>
          </cell>
          <cell r="F8559">
            <v>45936</v>
          </cell>
          <cell r="G8559">
            <v>45942</v>
          </cell>
          <cell r="H8559" t="str">
            <v>Dhanbad</v>
          </cell>
          <cell r="I8559" t="str">
            <v>Dhanbad</v>
          </cell>
          <cell r="J8559" t="str">
            <v>baad me krenge</v>
          </cell>
          <cell r="L8559" t="str">
            <v>Agree to recharge</v>
          </cell>
          <cell r="M8559" t="str">
            <v>Rajat</v>
          </cell>
          <cell r="N8559">
            <v>8709389620</v>
          </cell>
        </row>
        <row r="8560">
          <cell r="A8560">
            <v>21660</v>
          </cell>
          <cell r="B8560" t="str">
            <v>jh.gntpld.santosh</v>
          </cell>
          <cell r="C8560" t="str">
            <v>Inactive</v>
          </cell>
          <cell r="D8560">
            <v>44349</v>
          </cell>
          <cell r="E8560" t="str">
            <v>Metro Cable</v>
          </cell>
          <cell r="F8560">
            <v>45934</v>
          </cell>
          <cell r="G8560">
            <v>45942</v>
          </cell>
          <cell r="H8560" t="str">
            <v>Dhanbad</v>
          </cell>
          <cell r="I8560" t="str">
            <v>Dhanbad</v>
          </cell>
          <cell r="J8560" t="str">
            <v>no respond</v>
          </cell>
          <cell r="L8560" t="str">
            <v>Not responding</v>
          </cell>
          <cell r="M8560" t="str">
            <v>Rajat</v>
          </cell>
          <cell r="N8560">
            <v>8789581427</v>
          </cell>
          <cell r="O8560" t="str">
            <v>no respond</v>
          </cell>
          <cell r="Q8560" t="str">
            <v>Not responding</v>
          </cell>
          <cell r="R8560" t="str">
            <v>Rajat</v>
          </cell>
        </row>
        <row r="8561">
          <cell r="A8561">
            <v>21470</v>
          </cell>
          <cell r="B8561" t="str">
            <v>jh.rsn.soham</v>
          </cell>
          <cell r="C8561" t="str">
            <v>Inactive</v>
          </cell>
          <cell r="D8561">
            <v>44345</v>
          </cell>
          <cell r="E8561" t="str">
            <v>R S Network</v>
          </cell>
          <cell r="F8561">
            <v>45975</v>
          </cell>
          <cell r="G8561">
            <v>45942</v>
          </cell>
          <cell r="H8561" t="str">
            <v>Purbi Singhbhum</v>
          </cell>
          <cell r="I8561" t="str">
            <v>Tatanagar</v>
          </cell>
          <cell r="J8561" t="str">
            <v>no respond</v>
          </cell>
          <cell r="L8561" t="str">
            <v>Not responding</v>
          </cell>
          <cell r="M8561" t="str">
            <v>Rajat</v>
          </cell>
          <cell r="N8561">
            <v>9631110214</v>
          </cell>
        </row>
        <row r="8562">
          <cell r="A8562">
            <v>21212</v>
          </cell>
          <cell r="B8562" t="str">
            <v>jh.msj.mukesh</v>
          </cell>
          <cell r="C8562" t="str">
            <v>Inactive</v>
          </cell>
          <cell r="D8562">
            <v>44337</v>
          </cell>
          <cell r="E8562" t="str">
            <v>Manju Srivaastava</v>
          </cell>
          <cell r="F8562">
            <v>45939</v>
          </cell>
          <cell r="G8562">
            <v>45942</v>
          </cell>
          <cell r="H8562" t="str">
            <v>Purbi Singhbhum</v>
          </cell>
          <cell r="I8562" t="str">
            <v>Tatanagar</v>
          </cell>
          <cell r="J8562" t="str">
            <v>no respond</v>
          </cell>
          <cell r="L8562" t="str">
            <v>Not responding</v>
          </cell>
          <cell r="M8562" t="str">
            <v>Rajat</v>
          </cell>
          <cell r="N8562">
            <v>9031920873</v>
          </cell>
          <cell r="O8562" t="str">
            <v>no respond</v>
          </cell>
          <cell r="Q8562" t="str">
            <v>Not responding</v>
          </cell>
          <cell r="R8562" t="str">
            <v>Rajat</v>
          </cell>
        </row>
        <row r="8563">
          <cell r="A8563">
            <v>20799</v>
          </cell>
          <cell r="B8563" t="str">
            <v>jh.pdnj.tapanrna</v>
          </cell>
          <cell r="C8563" t="str">
            <v>Inactive</v>
          </cell>
          <cell r="D8563">
            <v>44328</v>
          </cell>
          <cell r="E8563" t="str">
            <v>PRIME DIGI NETWORK</v>
          </cell>
          <cell r="F8563">
            <v>45936</v>
          </cell>
          <cell r="G8563">
            <v>45942</v>
          </cell>
          <cell r="H8563" t="str">
            <v>Purbi Singhbhum</v>
          </cell>
          <cell r="I8563" t="str">
            <v>Tatanagar</v>
          </cell>
          <cell r="J8563" t="str">
            <v>no respond</v>
          </cell>
          <cell r="L8563" t="str">
            <v>Not responding</v>
          </cell>
          <cell r="M8563" t="str">
            <v>Rajat</v>
          </cell>
          <cell r="N8563">
            <v>9142383287</v>
          </cell>
          <cell r="O8563" t="str">
            <v>no respond</v>
          </cell>
          <cell r="Q8563" t="str">
            <v>Not responding</v>
          </cell>
          <cell r="R8563" t="str">
            <v>Rajat</v>
          </cell>
        </row>
        <row r="8564">
          <cell r="A8564">
            <v>20356</v>
          </cell>
          <cell r="B8564" t="str">
            <v>jh.maya.raghubir</v>
          </cell>
          <cell r="C8564" t="str">
            <v>Inactive</v>
          </cell>
          <cell r="D8564">
            <v>44316</v>
          </cell>
          <cell r="E8564" t="str">
            <v>MAYA CABLE CENTER</v>
          </cell>
          <cell r="F8564">
            <v>45934</v>
          </cell>
          <cell r="G8564">
            <v>45942</v>
          </cell>
          <cell r="H8564" t="str">
            <v>Sahibganj</v>
          </cell>
          <cell r="I8564" t="str">
            <v>Dhanbad</v>
          </cell>
          <cell r="J8564" t="str">
            <v>no respond</v>
          </cell>
          <cell r="L8564" t="str">
            <v>Not responding</v>
          </cell>
          <cell r="M8564" t="str">
            <v>Rajat</v>
          </cell>
          <cell r="N8564">
            <v>7004674337</v>
          </cell>
        </row>
        <row r="8565">
          <cell r="A8565">
            <v>20172</v>
          </cell>
          <cell r="B8565" t="str">
            <v>jh.maya.poonamkumari</v>
          </cell>
          <cell r="C8565" t="str">
            <v>Inactive</v>
          </cell>
          <cell r="D8565">
            <v>44311</v>
          </cell>
          <cell r="E8565" t="str">
            <v>MAYA CABLE CENTER</v>
          </cell>
          <cell r="F8565">
            <v>45934</v>
          </cell>
          <cell r="G8565">
            <v>45942</v>
          </cell>
          <cell r="H8565" t="str">
            <v>Sahibganj</v>
          </cell>
          <cell r="I8565" t="str">
            <v>Dhanbad</v>
          </cell>
          <cell r="J8565" t="str">
            <v>incoming closed</v>
          </cell>
          <cell r="L8565" t="str">
            <v>Not responding</v>
          </cell>
          <cell r="M8565" t="str">
            <v>Rajat</v>
          </cell>
          <cell r="N8565">
            <v>7463830863</v>
          </cell>
          <cell r="O8565" t="str">
            <v>dekhte hai</v>
          </cell>
          <cell r="Q8565" t="str">
            <v>Not Sure</v>
          </cell>
          <cell r="R8565" t="str">
            <v>Rajat</v>
          </cell>
        </row>
        <row r="8566">
          <cell r="A8566">
            <v>19914</v>
          </cell>
          <cell r="B8566" t="str">
            <v>jh.crb.thambhi</v>
          </cell>
          <cell r="C8566" t="str">
            <v>Inactive</v>
          </cell>
          <cell r="D8566">
            <v>44302</v>
          </cell>
          <cell r="E8566" t="str">
            <v>M/s Chandrika Rajak</v>
          </cell>
          <cell r="F8566">
            <v>45933</v>
          </cell>
          <cell r="G8566">
            <v>45942</v>
          </cell>
          <cell r="H8566" t="str">
            <v>Bokaro</v>
          </cell>
          <cell r="I8566" t="str">
            <v>Dhanbad</v>
          </cell>
          <cell r="J8566" t="str">
            <v>kuch din</v>
          </cell>
          <cell r="L8566" t="str">
            <v>Agree to recharge</v>
          </cell>
          <cell r="M8566" t="str">
            <v>Rajat</v>
          </cell>
          <cell r="N8566">
            <v>9113790083</v>
          </cell>
        </row>
        <row r="8567">
          <cell r="A8567">
            <v>19818</v>
          </cell>
          <cell r="B8567" t="str">
            <v>jh.rsm.sumit</v>
          </cell>
          <cell r="C8567" t="str">
            <v>Inactive</v>
          </cell>
          <cell r="D8567">
            <v>44300</v>
          </cell>
          <cell r="E8567" t="str">
            <v>Ratna Cable and Internet Service</v>
          </cell>
          <cell r="F8567">
            <v>45937</v>
          </cell>
          <cell r="G8567">
            <v>45942</v>
          </cell>
          <cell r="H8567" t="str">
            <v>Dhanbad</v>
          </cell>
          <cell r="I8567" t="str">
            <v>Dhanbad</v>
          </cell>
          <cell r="J8567" t="str">
            <v>no respond</v>
          </cell>
          <cell r="L8567" t="str">
            <v>Not responding</v>
          </cell>
          <cell r="M8567" t="str">
            <v>Rajat</v>
          </cell>
          <cell r="N8567">
            <v>7903858944</v>
          </cell>
        </row>
        <row r="8568">
          <cell r="A8568">
            <v>19688</v>
          </cell>
          <cell r="B8568" t="str">
            <v>jh.rsn.jpurnima</v>
          </cell>
          <cell r="C8568" t="str">
            <v>Inactive</v>
          </cell>
          <cell r="D8568">
            <v>44296</v>
          </cell>
          <cell r="E8568" t="str">
            <v>R S Network</v>
          </cell>
          <cell r="F8568">
            <v>45935</v>
          </cell>
          <cell r="G8568">
            <v>45942</v>
          </cell>
          <cell r="H8568" t="str">
            <v>Purbi Singhbhum</v>
          </cell>
          <cell r="I8568" t="str">
            <v>Tatanagar</v>
          </cell>
          <cell r="J8568" t="str">
            <v>no respond</v>
          </cell>
          <cell r="L8568" t="str">
            <v>Not responding</v>
          </cell>
          <cell r="M8568" t="str">
            <v>Rajat</v>
          </cell>
          <cell r="N8568">
            <v>7903128695</v>
          </cell>
        </row>
        <row r="8569">
          <cell r="A8569">
            <v>19526</v>
          </cell>
          <cell r="B8569" t="str">
            <v>jh.svc.chouhan</v>
          </cell>
          <cell r="C8569" t="str">
            <v>Inactive</v>
          </cell>
          <cell r="D8569">
            <v>44291</v>
          </cell>
          <cell r="E8569" t="str">
            <v>M/s Siddhi Vinayak Cable.Net</v>
          </cell>
          <cell r="F8569">
            <v>45937</v>
          </cell>
          <cell r="G8569">
            <v>45942</v>
          </cell>
          <cell r="H8569" t="str">
            <v>Dhanbad</v>
          </cell>
          <cell r="I8569" t="str">
            <v>Dhanbad</v>
          </cell>
          <cell r="J8569" t="str">
            <v>no respond</v>
          </cell>
          <cell r="L8569" t="str">
            <v>Not responding</v>
          </cell>
          <cell r="M8569" t="str">
            <v>Rajat</v>
          </cell>
          <cell r="N8569">
            <v>6206671353</v>
          </cell>
          <cell r="O8569" t="str">
            <v>no respond</v>
          </cell>
          <cell r="Q8569" t="str">
            <v>Not responding</v>
          </cell>
          <cell r="R8569" t="str">
            <v>Rajat</v>
          </cell>
        </row>
        <row r="8570">
          <cell r="A8570">
            <v>19380</v>
          </cell>
          <cell r="B8570" t="str">
            <v>jh.pkm.rakeshdas</v>
          </cell>
          <cell r="C8570" t="str">
            <v>Inactive</v>
          </cell>
          <cell r="D8570">
            <v>44287</v>
          </cell>
          <cell r="E8570" t="str">
            <v>Parimal Karmakar</v>
          </cell>
          <cell r="F8570">
            <v>45932</v>
          </cell>
          <cell r="G8570">
            <v>45942</v>
          </cell>
          <cell r="H8570" t="str">
            <v>Dhanbad</v>
          </cell>
          <cell r="I8570" t="str">
            <v>Dhanbad</v>
          </cell>
          <cell r="J8570" t="str">
            <v>no respond</v>
          </cell>
          <cell r="L8570" t="str">
            <v>Not responding</v>
          </cell>
          <cell r="M8570" t="str">
            <v>Rajat</v>
          </cell>
          <cell r="N8570">
            <v>9015503057</v>
          </cell>
        </row>
        <row r="8571">
          <cell r="A8571">
            <v>19158</v>
          </cell>
          <cell r="B8571" t="str">
            <v>jh.pkm.amanullah</v>
          </cell>
          <cell r="C8571" t="str">
            <v>Inactive</v>
          </cell>
          <cell r="D8571">
            <v>44277</v>
          </cell>
          <cell r="E8571" t="str">
            <v>Parimal Karmakar</v>
          </cell>
          <cell r="F8571">
            <v>45978</v>
          </cell>
          <cell r="G8571">
            <v>45942</v>
          </cell>
          <cell r="H8571" t="str">
            <v>Dhanbad</v>
          </cell>
          <cell r="I8571" t="str">
            <v>Dhanbad</v>
          </cell>
          <cell r="J8571" t="str">
            <v>no respond</v>
          </cell>
          <cell r="L8571" t="str">
            <v>Not responding</v>
          </cell>
          <cell r="M8571" t="str">
            <v>Rajat</v>
          </cell>
          <cell r="N8571">
            <v>9955782867</v>
          </cell>
        </row>
        <row r="8572">
          <cell r="A8572">
            <v>18938</v>
          </cell>
          <cell r="B8572" t="str">
            <v>jh.maya.rohitbera</v>
          </cell>
          <cell r="C8572" t="str">
            <v>Inactive</v>
          </cell>
          <cell r="D8572">
            <v>44267</v>
          </cell>
          <cell r="E8572" t="str">
            <v>MAYA CABLE CENTER</v>
          </cell>
          <cell r="F8572">
            <v>45932</v>
          </cell>
          <cell r="G8572">
            <v>45942</v>
          </cell>
          <cell r="H8572" t="str">
            <v>Sahibganj</v>
          </cell>
          <cell r="I8572" t="str">
            <v>Dhanbad</v>
          </cell>
          <cell r="J8572" t="str">
            <v>no respond</v>
          </cell>
          <cell r="L8572" t="str">
            <v>Not responding</v>
          </cell>
          <cell r="M8572" t="str">
            <v>Rajat</v>
          </cell>
          <cell r="N8572">
            <v>8436911967</v>
          </cell>
          <cell r="O8572" t="str">
            <v>no respond</v>
          </cell>
          <cell r="Q8572" t="str">
            <v>Not responding</v>
          </cell>
          <cell r="R8572" t="str">
            <v>Rajat</v>
          </cell>
        </row>
        <row r="8573">
          <cell r="A8573">
            <v>18707</v>
          </cell>
          <cell r="B8573" t="str">
            <v>jh.pkm.manishkr</v>
          </cell>
          <cell r="C8573" t="str">
            <v>Inactive</v>
          </cell>
          <cell r="D8573">
            <v>44258</v>
          </cell>
          <cell r="E8573" t="str">
            <v>Pintoo Kumar Mahto</v>
          </cell>
          <cell r="F8573">
            <v>45935</v>
          </cell>
          <cell r="G8573">
            <v>45942</v>
          </cell>
          <cell r="H8573" t="str">
            <v>Ramgarh</v>
          </cell>
          <cell r="I8573" t="str">
            <v>Ranchi</v>
          </cell>
          <cell r="J8573" t="str">
            <v>no respond</v>
          </cell>
          <cell r="L8573" t="str">
            <v>Not responding</v>
          </cell>
          <cell r="M8573" t="str">
            <v>Rajat</v>
          </cell>
          <cell r="N8573">
            <v>8709610492</v>
          </cell>
          <cell r="O8573" t="str">
            <v>Karwalenge</v>
          </cell>
          <cell r="P8573">
            <v>45987</v>
          </cell>
          <cell r="Q8573" t="str">
            <v>Agree to recharge</v>
          </cell>
          <cell r="R8573" t="str">
            <v>Gaurav</v>
          </cell>
        </row>
        <row r="8574">
          <cell r="A8574">
            <v>18286</v>
          </cell>
          <cell r="B8574" t="str">
            <v>jh.crb.bijay</v>
          </cell>
          <cell r="C8574" t="str">
            <v>Inactive</v>
          </cell>
          <cell r="D8574">
            <v>44240</v>
          </cell>
          <cell r="E8574" t="str">
            <v>M/s Chandrika Rajak</v>
          </cell>
          <cell r="F8574">
            <v>45938</v>
          </cell>
          <cell r="G8574">
            <v>45942</v>
          </cell>
          <cell r="H8574" t="str">
            <v>Bokaro</v>
          </cell>
          <cell r="I8574" t="str">
            <v>Dhanbad</v>
          </cell>
          <cell r="J8574" t="str">
            <v>no respond</v>
          </cell>
          <cell r="L8574" t="str">
            <v>Not responding</v>
          </cell>
          <cell r="M8574" t="str">
            <v>Rajat</v>
          </cell>
          <cell r="N8574">
            <v>7319848285</v>
          </cell>
          <cell r="O8574" t="str">
            <v>no respond</v>
          </cell>
          <cell r="Q8574" t="str">
            <v>Not responding</v>
          </cell>
          <cell r="R8574" t="str">
            <v>Rajat</v>
          </cell>
        </row>
        <row r="8575">
          <cell r="A8575">
            <v>17954</v>
          </cell>
          <cell r="B8575" t="str">
            <v>jh.zbc.ranjeet</v>
          </cell>
          <cell r="C8575" t="str">
            <v>Inactive</v>
          </cell>
          <cell r="D8575">
            <v>44229</v>
          </cell>
          <cell r="E8575" t="str">
            <v>Zoom Boom Cable</v>
          </cell>
          <cell r="F8575">
            <v>45932</v>
          </cell>
          <cell r="G8575">
            <v>45942</v>
          </cell>
          <cell r="H8575" t="str">
            <v>Dhanbad</v>
          </cell>
          <cell r="I8575" t="str">
            <v>Dhanbad</v>
          </cell>
          <cell r="J8575" t="str">
            <v>next month</v>
          </cell>
          <cell r="L8575" t="str">
            <v>Not responding</v>
          </cell>
          <cell r="M8575" t="str">
            <v>Rajat</v>
          </cell>
          <cell r="N8575">
            <v>9431558552</v>
          </cell>
          <cell r="O8575" t="str">
            <v>no respond</v>
          </cell>
          <cell r="Q8575" t="str">
            <v>Not responding</v>
          </cell>
          <cell r="R8575" t="str">
            <v>Rajat</v>
          </cell>
        </row>
        <row r="8576">
          <cell r="A8576">
            <v>17905</v>
          </cell>
          <cell r="B8576" t="str">
            <v>jh.pdnj.manishkumar</v>
          </cell>
          <cell r="C8576" t="str">
            <v>Inactive</v>
          </cell>
          <cell r="D8576">
            <v>44227</v>
          </cell>
          <cell r="E8576" t="str">
            <v>PRIME DIGI NETWORK</v>
          </cell>
          <cell r="F8576">
            <v>45976</v>
          </cell>
          <cell r="G8576">
            <v>45942</v>
          </cell>
          <cell r="H8576" t="str">
            <v>Purbi Singhbhum</v>
          </cell>
          <cell r="I8576" t="str">
            <v>Tatanagar</v>
          </cell>
          <cell r="J8576" t="str">
            <v>no respond</v>
          </cell>
          <cell r="L8576" t="str">
            <v>Not responding</v>
          </cell>
          <cell r="M8576" t="str">
            <v>Rajat</v>
          </cell>
          <cell r="N8576">
            <v>7903072008</v>
          </cell>
        </row>
        <row r="8577">
          <cell r="A8577">
            <v>17823</v>
          </cell>
          <cell r="B8577" t="str">
            <v>jh.lcable.bhaskar</v>
          </cell>
          <cell r="C8577" t="str">
            <v>Inactive</v>
          </cell>
          <cell r="D8577">
            <v>44225</v>
          </cell>
          <cell r="E8577" t="str">
            <v>LINK CABLE</v>
          </cell>
          <cell r="F8577">
            <v>45973</v>
          </cell>
          <cell r="G8577">
            <v>45942</v>
          </cell>
          <cell r="H8577" t="str">
            <v>Jamtara</v>
          </cell>
          <cell r="I8577" t="str">
            <v>Dhanbad</v>
          </cell>
          <cell r="J8577" t="str">
            <v>no respond</v>
          </cell>
          <cell r="L8577" t="str">
            <v>Not responding</v>
          </cell>
          <cell r="M8577" t="str">
            <v>Rajat</v>
          </cell>
          <cell r="N8577">
            <v>9738500656</v>
          </cell>
        </row>
        <row r="8578">
          <cell r="A8578">
            <v>17746</v>
          </cell>
          <cell r="B8578" t="str">
            <v>jh.lcable.sunil</v>
          </cell>
          <cell r="C8578" t="str">
            <v>Inactive</v>
          </cell>
          <cell r="D8578">
            <v>44222</v>
          </cell>
          <cell r="E8578" t="str">
            <v>LINK CABLE</v>
          </cell>
          <cell r="F8578">
            <v>45974</v>
          </cell>
          <cell r="G8578">
            <v>45942</v>
          </cell>
          <cell r="H8578" t="str">
            <v>Jamtara</v>
          </cell>
          <cell r="I8578" t="str">
            <v>Dhanbad</v>
          </cell>
          <cell r="J8578" t="str">
            <v>no respond</v>
          </cell>
          <cell r="L8578" t="str">
            <v>Not responding</v>
          </cell>
          <cell r="M8578" t="str">
            <v>Rajat</v>
          </cell>
          <cell r="N8578">
            <v>7004092369</v>
          </cell>
        </row>
        <row r="8579">
          <cell r="A8579">
            <v>17392</v>
          </cell>
          <cell r="B8579" t="str">
            <v>jh.xig.dhiraj</v>
          </cell>
          <cell r="C8579" t="str">
            <v>Inactive</v>
          </cell>
          <cell r="D8579">
            <v>44208</v>
          </cell>
          <cell r="E8579" t="str">
            <v>XTREME INFOCOM</v>
          </cell>
          <cell r="F8579">
            <v>45933</v>
          </cell>
          <cell r="G8579">
            <v>45942</v>
          </cell>
          <cell r="H8579" t="str">
            <v>Purbi Singhbhum</v>
          </cell>
          <cell r="I8579" t="str">
            <v>Tatanagar</v>
          </cell>
          <cell r="J8579" t="str">
            <v>hoga</v>
          </cell>
          <cell r="L8579" t="str">
            <v>Agree to recharge</v>
          </cell>
          <cell r="M8579" t="str">
            <v>Rajat</v>
          </cell>
          <cell r="N8579">
            <v>9279964375</v>
          </cell>
          <cell r="O8579" t="str">
            <v>no respond</v>
          </cell>
          <cell r="Q8579" t="str">
            <v>Not responding</v>
          </cell>
          <cell r="R8579" t="str">
            <v>Rajat</v>
          </cell>
        </row>
        <row r="8580">
          <cell r="A8580">
            <v>16813</v>
          </cell>
          <cell r="B8580" t="str">
            <v>jh.dcnd.ankita</v>
          </cell>
          <cell r="C8580" t="str">
            <v>Inactive</v>
          </cell>
          <cell r="D8580">
            <v>44189</v>
          </cell>
          <cell r="E8580" t="str">
            <v>Dugda Cable Network</v>
          </cell>
          <cell r="F8580">
            <v>45993</v>
          </cell>
          <cell r="G8580">
            <v>45942</v>
          </cell>
          <cell r="H8580" t="str">
            <v>Bokaro</v>
          </cell>
          <cell r="I8580" t="str">
            <v>Dhanbad</v>
          </cell>
          <cell r="J8580" t="str">
            <v>busy</v>
          </cell>
          <cell r="L8580" t="str">
            <v>Not responding</v>
          </cell>
          <cell r="M8580" t="str">
            <v>Aarti</v>
          </cell>
          <cell r="N8580">
            <v>7209844597</v>
          </cell>
        </row>
        <row r="8581">
          <cell r="A8581">
            <v>16708</v>
          </cell>
          <cell r="B8581" t="str">
            <v>jh.crb.manoj</v>
          </cell>
          <cell r="C8581" t="str">
            <v>Inactive</v>
          </cell>
          <cell r="D8581">
            <v>44186</v>
          </cell>
          <cell r="E8581" t="str">
            <v>M/s Chandrika Rajak</v>
          </cell>
          <cell r="F8581">
            <v>45980</v>
          </cell>
          <cell r="G8581">
            <v>45942</v>
          </cell>
          <cell r="H8581" t="str">
            <v>Bokaro</v>
          </cell>
          <cell r="I8581" t="str">
            <v>Dhanbad</v>
          </cell>
          <cell r="J8581" t="str">
            <v>cut the call</v>
          </cell>
          <cell r="L8581" t="str">
            <v>Not responding</v>
          </cell>
          <cell r="M8581" t="str">
            <v>Aarti</v>
          </cell>
          <cell r="N8581">
            <v>7488691594</v>
          </cell>
        </row>
        <row r="8582">
          <cell r="A8582">
            <v>16000</v>
          </cell>
          <cell r="B8582" t="str">
            <v>jh.lcable.shiblal1</v>
          </cell>
          <cell r="C8582" t="str">
            <v>Inactive</v>
          </cell>
          <cell r="D8582">
            <v>44166</v>
          </cell>
          <cell r="E8582" t="str">
            <v>LINK CABLE</v>
          </cell>
          <cell r="F8582">
            <v>45985</v>
          </cell>
          <cell r="G8582">
            <v>45942</v>
          </cell>
          <cell r="H8582" t="str">
            <v>Jamtara</v>
          </cell>
          <cell r="I8582" t="str">
            <v>Dhanbad</v>
          </cell>
          <cell r="J8582" t="str">
            <v>call not received</v>
          </cell>
          <cell r="L8582" t="str">
            <v>Not responding</v>
          </cell>
          <cell r="M8582" t="str">
            <v>Aarti</v>
          </cell>
          <cell r="N8582">
            <v>9060615052</v>
          </cell>
        </row>
        <row r="8583">
          <cell r="A8583">
            <v>15587</v>
          </cell>
          <cell r="B8583" t="str">
            <v>jh.rkd.sushil</v>
          </cell>
          <cell r="C8583" t="str">
            <v>Inactive</v>
          </cell>
          <cell r="D8583">
            <v>44152</v>
          </cell>
          <cell r="E8583" t="str">
            <v>M/s Ravi Kumar</v>
          </cell>
          <cell r="F8583">
            <v>45976</v>
          </cell>
          <cell r="G8583">
            <v>45942</v>
          </cell>
          <cell r="H8583" t="str">
            <v>Dhanbad</v>
          </cell>
          <cell r="I8583" t="str">
            <v>Dhanbad</v>
          </cell>
          <cell r="J8583" t="str">
            <v>2 din me</v>
          </cell>
          <cell r="L8583" t="str">
            <v>Agree to recharge</v>
          </cell>
          <cell r="M8583" t="str">
            <v>Aarti</v>
          </cell>
          <cell r="N8583">
            <v>9905529429</v>
          </cell>
        </row>
        <row r="8584">
          <cell r="A8584">
            <v>15549</v>
          </cell>
          <cell r="B8584" t="str">
            <v>jh.crb.rameshwar</v>
          </cell>
          <cell r="C8584" t="str">
            <v>Inactive</v>
          </cell>
          <cell r="D8584">
            <v>44151</v>
          </cell>
          <cell r="E8584" t="str">
            <v>M/s Chandrika Rajak</v>
          </cell>
          <cell r="F8584">
            <v>45939</v>
          </cell>
          <cell r="G8584">
            <v>45942</v>
          </cell>
          <cell r="H8584" t="str">
            <v>Bokaro</v>
          </cell>
          <cell r="I8584" t="str">
            <v>Dhanbad</v>
          </cell>
          <cell r="J8584" t="str">
            <v>busy</v>
          </cell>
          <cell r="L8584" t="str">
            <v>Not responding</v>
          </cell>
          <cell r="M8584" t="str">
            <v>Aarti</v>
          </cell>
          <cell r="N8584">
            <v>8340262033</v>
          </cell>
          <cell r="O8584" t="str">
            <v>no respond</v>
          </cell>
          <cell r="Q8584" t="str">
            <v>Not responding</v>
          </cell>
          <cell r="R8584" t="str">
            <v>Rajat</v>
          </cell>
        </row>
        <row r="8585">
          <cell r="A8585">
            <v>15387</v>
          </cell>
          <cell r="B8585" t="str">
            <v>jh.pnb.nisha</v>
          </cell>
          <cell r="C8585" t="str">
            <v>Inactive</v>
          </cell>
          <cell r="D8585">
            <v>44145</v>
          </cell>
          <cell r="E8585" t="str">
            <v>PERFECT NETWORK</v>
          </cell>
          <cell r="F8585">
            <v>45932</v>
          </cell>
          <cell r="G8585">
            <v>45942</v>
          </cell>
          <cell r="H8585" t="str">
            <v>Bokaro</v>
          </cell>
          <cell r="I8585" t="str">
            <v>Dhanbad</v>
          </cell>
          <cell r="J8585" t="str">
            <v>cut the call</v>
          </cell>
          <cell r="L8585" t="str">
            <v>Not responding</v>
          </cell>
          <cell r="M8585" t="str">
            <v>Aarti</v>
          </cell>
          <cell r="N8585">
            <v>8093371340</v>
          </cell>
          <cell r="O8585" t="str">
            <v>no respond</v>
          </cell>
          <cell r="Q8585" t="str">
            <v>Not responding</v>
          </cell>
          <cell r="R8585" t="str">
            <v>Rajat</v>
          </cell>
        </row>
        <row r="8586">
          <cell r="A8586">
            <v>55363</v>
          </cell>
          <cell r="B8586" t="str">
            <v>jh.lcable.mubarak</v>
          </cell>
          <cell r="C8586" t="str">
            <v>Inactive</v>
          </cell>
          <cell r="D8586">
            <v>45915</v>
          </cell>
          <cell r="E8586" t="str">
            <v>LINK CABLE</v>
          </cell>
          <cell r="F8586">
            <v>45975</v>
          </cell>
          <cell r="G8586">
            <v>45945</v>
          </cell>
          <cell r="H8586" t="str">
            <v>Jamtara</v>
          </cell>
          <cell r="I8586" t="str">
            <v>Dhanbad</v>
          </cell>
          <cell r="J8586" t="str">
            <v>Busy to another call</v>
          </cell>
          <cell r="L8586" t="str">
            <v>Not responding</v>
          </cell>
          <cell r="M8586" t="str">
            <v>Aarti</v>
          </cell>
          <cell r="N8586">
            <v>9570180320</v>
          </cell>
        </row>
        <row r="8587">
          <cell r="A8587">
            <v>55359</v>
          </cell>
          <cell r="B8587" t="str">
            <v>jh.kcn.nasima</v>
          </cell>
          <cell r="C8587" t="str">
            <v>Inactive</v>
          </cell>
          <cell r="D8587">
            <v>45915</v>
          </cell>
          <cell r="E8587" t="str">
            <v>Khushboo Cable Net Work</v>
          </cell>
          <cell r="F8587">
            <v>45944</v>
          </cell>
          <cell r="G8587">
            <v>45945</v>
          </cell>
          <cell r="H8587" t="str">
            <v>Bokaro</v>
          </cell>
          <cell r="I8587" t="str">
            <v>Dhanbad</v>
          </cell>
          <cell r="J8587" t="str">
            <v>call not recive*3</v>
          </cell>
          <cell r="L8587" t="str">
            <v>Not responding</v>
          </cell>
          <cell r="M8587" t="str">
            <v>Aarti</v>
          </cell>
          <cell r="N8587">
            <v>8252300137</v>
          </cell>
        </row>
        <row r="8588">
          <cell r="A8588">
            <v>55352</v>
          </cell>
          <cell r="B8588" t="str">
            <v>jh.kcn.reena</v>
          </cell>
          <cell r="C8588" t="str">
            <v>Inactive</v>
          </cell>
          <cell r="D8588">
            <v>45914</v>
          </cell>
          <cell r="E8588" t="str">
            <v>Khushboo Cable Net Work</v>
          </cell>
          <cell r="F8588">
            <v>45975</v>
          </cell>
          <cell r="G8588">
            <v>45945</v>
          </cell>
          <cell r="H8588" t="str">
            <v>Bokaro</v>
          </cell>
          <cell r="I8588" t="str">
            <v>Dhanbad</v>
          </cell>
          <cell r="J8588" t="str">
            <v>call not recive*3</v>
          </cell>
          <cell r="L8588" t="str">
            <v>Not responding</v>
          </cell>
          <cell r="M8588" t="str">
            <v>Aarti</v>
          </cell>
          <cell r="N8588">
            <v>8404897981</v>
          </cell>
        </row>
        <row r="8589">
          <cell r="A8589">
            <v>55350</v>
          </cell>
          <cell r="B8589" t="str">
            <v>jh.akoj.satishjha</v>
          </cell>
          <cell r="C8589" t="str">
            <v>Inactive</v>
          </cell>
          <cell r="D8589">
            <v>45914</v>
          </cell>
          <cell r="E8589" t="str">
            <v>Arun Kumar Ojha</v>
          </cell>
          <cell r="F8589">
            <v>45974</v>
          </cell>
          <cell r="G8589">
            <v>45945</v>
          </cell>
          <cell r="H8589" t="str">
            <v>Purbi Singhbhum</v>
          </cell>
          <cell r="I8589" t="str">
            <v>Tatanagar</v>
          </cell>
          <cell r="J8589" t="str">
            <v>call not recive*3</v>
          </cell>
          <cell r="L8589" t="str">
            <v>Not responding</v>
          </cell>
          <cell r="M8589" t="str">
            <v>Aarti</v>
          </cell>
          <cell r="N8589">
            <v>8709403730</v>
          </cell>
        </row>
        <row r="8590">
          <cell r="A8590">
            <v>55339</v>
          </cell>
          <cell r="B8590" t="str">
            <v>jh.pti.sandeepkumar</v>
          </cell>
          <cell r="C8590" t="str">
            <v>Inactive</v>
          </cell>
          <cell r="D8590">
            <v>45913</v>
          </cell>
          <cell r="E8590" t="str">
            <v>PHILIPS TECHNOLOGIES INDIA</v>
          </cell>
          <cell r="F8590">
            <v>45975</v>
          </cell>
          <cell r="G8590">
            <v>45945</v>
          </cell>
          <cell r="H8590" t="str">
            <v>Dhanbad</v>
          </cell>
          <cell r="I8590" t="str">
            <v>Dhanbad</v>
          </cell>
          <cell r="J8590" t="str">
            <v>Today evening</v>
          </cell>
          <cell r="L8590" t="str">
            <v>Agree to recharge</v>
          </cell>
          <cell r="M8590" t="str">
            <v>Aarti</v>
          </cell>
          <cell r="N8590">
            <v>9471888142</v>
          </cell>
        </row>
        <row r="8591">
          <cell r="A8591">
            <v>55338</v>
          </cell>
          <cell r="B8591" t="str">
            <v>jh.pti.mukesh29</v>
          </cell>
          <cell r="C8591" t="str">
            <v>Inactive</v>
          </cell>
          <cell r="D8591">
            <v>45913</v>
          </cell>
          <cell r="E8591" t="str">
            <v>PHILIPS TECHNOLOGIES INDIA</v>
          </cell>
          <cell r="F8591">
            <v>45942</v>
          </cell>
          <cell r="G8591">
            <v>45945</v>
          </cell>
          <cell r="H8591" t="str">
            <v>Dhanbad</v>
          </cell>
          <cell r="I8591" t="str">
            <v>Dhanbad</v>
          </cell>
          <cell r="J8591" t="str">
            <v>Puja ke bad karwa lenge</v>
          </cell>
          <cell r="L8591" t="str">
            <v>Agree to recharge</v>
          </cell>
          <cell r="M8591" t="str">
            <v>Aarti</v>
          </cell>
          <cell r="N8591">
            <v>8709461152</v>
          </cell>
          <cell r="O8591" t="str">
            <v>call not received</v>
          </cell>
          <cell r="Q8591" t="str">
            <v>Not responding</v>
          </cell>
          <cell r="R8591" t="str">
            <v>Mahabeer</v>
          </cell>
        </row>
        <row r="8592">
          <cell r="A8592">
            <v>55328</v>
          </cell>
          <cell r="B8592" t="str">
            <v>jh.ak.mayuridas</v>
          </cell>
          <cell r="C8592" t="str">
            <v>Inactive</v>
          </cell>
          <cell r="D8592">
            <v>45913</v>
          </cell>
          <cell r="E8592" t="str">
            <v>Anil Kumar</v>
          </cell>
          <cell r="F8592">
            <v>45943</v>
          </cell>
          <cell r="G8592">
            <v>45945</v>
          </cell>
          <cell r="H8592" t="str">
            <v>Ranchi</v>
          </cell>
          <cell r="I8592" t="str">
            <v>Ranchi</v>
          </cell>
          <cell r="J8592" t="str">
            <v>call not recive*3</v>
          </cell>
          <cell r="L8592" t="str">
            <v>Not responding</v>
          </cell>
          <cell r="M8592" t="str">
            <v>Aarti</v>
          </cell>
          <cell r="N8592">
            <v>9035935807</v>
          </cell>
          <cell r="O8592" t="str">
            <v>Call not recive</v>
          </cell>
          <cell r="Q8592" t="str">
            <v>Not responding</v>
          </cell>
          <cell r="R8592" t="str">
            <v>Aarti</v>
          </cell>
        </row>
        <row r="8593">
          <cell r="A8593">
            <v>55327</v>
          </cell>
          <cell r="B8593" t="str">
            <v>jh.mck.bikash</v>
          </cell>
          <cell r="C8593" t="str">
            <v>Inactive</v>
          </cell>
          <cell r="D8593">
            <v>45913</v>
          </cell>
          <cell r="E8593" t="str">
            <v>Moon Cable Network</v>
          </cell>
          <cell r="F8593">
            <v>45974</v>
          </cell>
          <cell r="G8593">
            <v>45945</v>
          </cell>
          <cell r="H8593" t="str">
            <v>Sahibganj</v>
          </cell>
          <cell r="I8593" t="str">
            <v>Dhanbad</v>
          </cell>
          <cell r="J8593" t="str">
            <v>Out of network area</v>
          </cell>
          <cell r="L8593" t="str">
            <v>Not responding</v>
          </cell>
          <cell r="M8593" t="str">
            <v>Aarti</v>
          </cell>
          <cell r="N8593">
            <v>6201841495</v>
          </cell>
        </row>
        <row r="8594">
          <cell r="A8594">
            <v>55321</v>
          </cell>
          <cell r="B8594" t="str">
            <v>jh.pka.sekhsakir</v>
          </cell>
          <cell r="C8594" t="str">
            <v>Inactive</v>
          </cell>
          <cell r="D8594">
            <v>45912</v>
          </cell>
          <cell r="E8594" t="str">
            <v>Prashanta Kumar Acharjee</v>
          </cell>
          <cell r="F8594">
            <v>45941</v>
          </cell>
          <cell r="G8594">
            <v>45945</v>
          </cell>
          <cell r="H8594" t="str">
            <v>Dhanbad</v>
          </cell>
          <cell r="I8594" t="str">
            <v>Dhanbad</v>
          </cell>
          <cell r="J8594" t="str">
            <v>call not recive*3</v>
          </cell>
          <cell r="L8594" t="str">
            <v>Not responding</v>
          </cell>
          <cell r="M8594" t="str">
            <v>Aarti</v>
          </cell>
          <cell r="N8594">
            <v>6202836024</v>
          </cell>
        </row>
        <row r="8595">
          <cell r="A8595">
            <v>55319</v>
          </cell>
          <cell r="B8595" t="str">
            <v>jh.deo.ajitb</v>
          </cell>
          <cell r="C8595" t="str">
            <v>Inactive</v>
          </cell>
          <cell r="D8595">
            <v>45912</v>
          </cell>
          <cell r="E8595" t="str">
            <v>Speed 5 Cable BroadBand Service</v>
          </cell>
          <cell r="F8595">
            <v>45974</v>
          </cell>
          <cell r="G8595">
            <v>45945</v>
          </cell>
          <cell r="H8595" t="str">
            <v>Deoghar</v>
          </cell>
          <cell r="I8595" t="str">
            <v>Dhanbad</v>
          </cell>
          <cell r="J8595" t="str">
            <v>call not recive*3</v>
          </cell>
          <cell r="L8595" t="str">
            <v>Not responding</v>
          </cell>
          <cell r="M8595" t="str">
            <v>Aarti</v>
          </cell>
          <cell r="N8595">
            <v>9471166228</v>
          </cell>
        </row>
        <row r="8596">
          <cell r="A8596">
            <v>55308</v>
          </cell>
          <cell r="B8596" t="str">
            <v>jh.dnn.ranjit1</v>
          </cell>
          <cell r="C8596" t="str">
            <v>Inactive</v>
          </cell>
          <cell r="D8596">
            <v>45912</v>
          </cell>
          <cell r="E8596" t="str">
            <v>Dev Narayan Nayak</v>
          </cell>
          <cell r="F8596">
            <v>45941</v>
          </cell>
          <cell r="G8596">
            <v>45945</v>
          </cell>
          <cell r="H8596" t="str">
            <v>Giridih</v>
          </cell>
          <cell r="I8596" t="str">
            <v>Dhanbad</v>
          </cell>
          <cell r="J8596" t="str">
            <v>call not recive*3</v>
          </cell>
          <cell r="L8596" t="str">
            <v>Not responding</v>
          </cell>
          <cell r="M8596" t="str">
            <v>Aarti</v>
          </cell>
          <cell r="N8596">
            <v>8409606406</v>
          </cell>
          <cell r="O8596" t="str">
            <v>call not received</v>
          </cell>
          <cell r="Q8596" t="str">
            <v>Not responding</v>
          </cell>
          <cell r="R8596" t="str">
            <v>Mahabeer</v>
          </cell>
        </row>
        <row r="8597">
          <cell r="A8597">
            <v>55305</v>
          </cell>
          <cell r="B8597" t="str">
            <v>jh.sks.ramakant</v>
          </cell>
          <cell r="C8597" t="str">
            <v>Inactive</v>
          </cell>
          <cell r="D8597">
            <v>45911</v>
          </cell>
          <cell r="E8597" t="str">
            <v>Sharwan Kumar Sharma</v>
          </cell>
          <cell r="F8597">
            <v>45977</v>
          </cell>
          <cell r="G8597">
            <v>45945</v>
          </cell>
          <cell r="H8597" t="str">
            <v>Purbi Singhbhum</v>
          </cell>
          <cell r="I8597" t="str">
            <v>Tatanagar</v>
          </cell>
          <cell r="J8597" t="str">
            <v>call not recive*3</v>
          </cell>
          <cell r="L8597" t="str">
            <v>Not responding</v>
          </cell>
          <cell r="M8597" t="str">
            <v>Aarti</v>
          </cell>
          <cell r="N8597">
            <v>8825174830</v>
          </cell>
        </row>
        <row r="8598">
          <cell r="A8598">
            <v>55291</v>
          </cell>
          <cell r="B8598" t="str">
            <v>jh.akoj.prity</v>
          </cell>
          <cell r="C8598" t="str">
            <v>Inactive</v>
          </cell>
          <cell r="D8598">
            <v>45910</v>
          </cell>
          <cell r="E8598" t="str">
            <v>Arun Kumar Ojha</v>
          </cell>
          <cell r="F8598">
            <v>45940</v>
          </cell>
          <cell r="G8598">
            <v>45945</v>
          </cell>
          <cell r="H8598" t="str">
            <v>Purbi Singhbhum</v>
          </cell>
          <cell r="I8598" t="str">
            <v>Tatanagar</v>
          </cell>
          <cell r="J8598" t="str">
            <v>Use jio</v>
          </cell>
          <cell r="L8598" t="str">
            <v>Disconnection</v>
          </cell>
          <cell r="M8598" t="str">
            <v>Aarti</v>
          </cell>
          <cell r="N8598">
            <v>6209299206</v>
          </cell>
        </row>
        <row r="8599">
          <cell r="A8599">
            <v>55290</v>
          </cell>
          <cell r="B8599" t="str">
            <v>jh.mck.sajangupta</v>
          </cell>
          <cell r="C8599" t="str">
            <v>Inactive</v>
          </cell>
          <cell r="D8599">
            <v>45910</v>
          </cell>
          <cell r="E8599" t="str">
            <v>Moon Cable Network</v>
          </cell>
          <cell r="F8599">
            <v>45974</v>
          </cell>
          <cell r="G8599">
            <v>45945</v>
          </cell>
          <cell r="H8599" t="str">
            <v>Sahibganj</v>
          </cell>
          <cell r="I8599" t="str">
            <v>Dhanbad</v>
          </cell>
          <cell r="J8599" t="str">
            <v>Kal karwa lenge</v>
          </cell>
          <cell r="L8599" t="str">
            <v>Agree to recharge</v>
          </cell>
          <cell r="M8599" t="str">
            <v>Aarti</v>
          </cell>
          <cell r="N8599">
            <v>7492910073</v>
          </cell>
        </row>
        <row r="8600">
          <cell r="A8600">
            <v>55281</v>
          </cell>
          <cell r="B8600" t="str">
            <v>jh.ngts.wasimagloi</v>
          </cell>
          <cell r="C8600" t="str">
            <v>Inactive</v>
          </cell>
          <cell r="D8600">
            <v>45910</v>
          </cell>
          <cell r="E8600" t="str">
            <v>New Generation IT Service</v>
          </cell>
          <cell r="F8600">
            <v>45940</v>
          </cell>
          <cell r="G8600">
            <v>45945</v>
          </cell>
          <cell r="H8600" t="str">
            <v>Sahibganj</v>
          </cell>
          <cell r="I8600" t="str">
            <v>Dhanbad</v>
          </cell>
          <cell r="J8600" t="str">
            <v>call not recive*3</v>
          </cell>
          <cell r="L8600" t="str">
            <v>Not responding</v>
          </cell>
          <cell r="M8600" t="str">
            <v>Aarti</v>
          </cell>
          <cell r="N8600">
            <v>9835799228</v>
          </cell>
        </row>
        <row r="8601">
          <cell r="A8601">
            <v>55276</v>
          </cell>
          <cell r="B8601" t="str">
            <v>jh.pka.meeracsc</v>
          </cell>
          <cell r="C8601" t="str">
            <v>Inactive</v>
          </cell>
          <cell r="D8601">
            <v>45909</v>
          </cell>
          <cell r="E8601" t="str">
            <v>Prashanta Kumar Acharjee</v>
          </cell>
          <cell r="F8601">
            <v>45938</v>
          </cell>
          <cell r="G8601">
            <v>45945</v>
          </cell>
          <cell r="H8601" t="str">
            <v>Dhanbad</v>
          </cell>
          <cell r="I8601" t="str">
            <v>Dhanbad</v>
          </cell>
          <cell r="J8601" t="str">
            <v>cut the call</v>
          </cell>
          <cell r="L8601" t="str">
            <v>Not responding</v>
          </cell>
          <cell r="M8601" t="str">
            <v>Aarti</v>
          </cell>
          <cell r="N8601">
            <v>9572659967</v>
          </cell>
          <cell r="O8601" t="str">
            <v>incoming call off</v>
          </cell>
          <cell r="Q8601" t="str">
            <v>Not responding</v>
          </cell>
          <cell r="R8601" t="str">
            <v>Mahabeer</v>
          </cell>
        </row>
        <row r="8602">
          <cell r="A8602">
            <v>55268</v>
          </cell>
          <cell r="B8602" t="str">
            <v>jh.pti.usha21</v>
          </cell>
          <cell r="C8602" t="str">
            <v>Inactive</v>
          </cell>
          <cell r="D8602">
            <v>45909</v>
          </cell>
          <cell r="E8602" t="str">
            <v>PHILIPS TECHNOLOGIES INDIA</v>
          </cell>
          <cell r="F8602">
            <v>45995</v>
          </cell>
          <cell r="G8602">
            <v>45945</v>
          </cell>
          <cell r="H8602" t="str">
            <v>Dhanbad</v>
          </cell>
          <cell r="I8602" t="str">
            <v>Dhanbad</v>
          </cell>
          <cell r="J8602" t="str">
            <v>cut the call</v>
          </cell>
          <cell r="L8602" t="str">
            <v>Not responding</v>
          </cell>
          <cell r="M8602" t="str">
            <v>Aarti</v>
          </cell>
          <cell r="N8602">
            <v>8789396739</v>
          </cell>
        </row>
        <row r="8603">
          <cell r="A8603">
            <v>55254</v>
          </cell>
          <cell r="B8603" t="str">
            <v>jh.pti.himanshu8</v>
          </cell>
          <cell r="C8603" t="str">
            <v>Inactive</v>
          </cell>
          <cell r="D8603">
            <v>45907</v>
          </cell>
          <cell r="E8603" t="str">
            <v>PHILIPS TECHNOLOGIES INDIA</v>
          </cell>
          <cell r="F8603">
            <v>45995</v>
          </cell>
          <cell r="G8603">
            <v>45945</v>
          </cell>
          <cell r="H8603" t="str">
            <v>Dhanbad</v>
          </cell>
          <cell r="I8603" t="str">
            <v>Dhanbad</v>
          </cell>
          <cell r="J8603" t="str">
            <v>call not recive*3</v>
          </cell>
          <cell r="L8603" t="str">
            <v>Not responding</v>
          </cell>
          <cell r="M8603" t="str">
            <v>Aarti</v>
          </cell>
          <cell r="N8603">
            <v>9110179939</v>
          </cell>
        </row>
        <row r="8604">
          <cell r="A8604">
            <v>55252</v>
          </cell>
          <cell r="B8604" t="str">
            <v>jh.pti.sajid8</v>
          </cell>
          <cell r="C8604" t="str">
            <v>Inactive</v>
          </cell>
          <cell r="D8604">
            <v>45907</v>
          </cell>
          <cell r="E8604" t="str">
            <v>PHILIPS TECHNOLOGIES INDIA</v>
          </cell>
          <cell r="F8604">
            <v>45997</v>
          </cell>
          <cell r="G8604">
            <v>45945</v>
          </cell>
          <cell r="H8604" t="str">
            <v>Dhanbad</v>
          </cell>
          <cell r="I8604" t="str">
            <v>Dhanbad</v>
          </cell>
          <cell r="J8604" t="str">
            <v>cut the call</v>
          </cell>
          <cell r="L8604" t="str">
            <v>Not responding</v>
          </cell>
          <cell r="M8604" t="str">
            <v>Aarti</v>
          </cell>
          <cell r="N8604">
            <v>9934392179</v>
          </cell>
        </row>
        <row r="8605">
          <cell r="A8605">
            <v>55248</v>
          </cell>
          <cell r="B8605" t="str">
            <v>jh.vcnb.ashokkumarjha1978</v>
          </cell>
          <cell r="C8605" t="str">
            <v>Inactive</v>
          </cell>
          <cell r="D8605">
            <v>45907</v>
          </cell>
          <cell r="E8605" t="str">
            <v>Vir Cable Network</v>
          </cell>
          <cell r="F8605">
            <v>45937</v>
          </cell>
          <cell r="G8605">
            <v>45945</v>
          </cell>
          <cell r="H8605" t="str">
            <v>Bokaro</v>
          </cell>
          <cell r="I8605" t="str">
            <v>Dhanbad</v>
          </cell>
          <cell r="J8605" t="str">
            <v>cut the call</v>
          </cell>
          <cell r="L8605" t="str">
            <v>Not responding</v>
          </cell>
          <cell r="M8605" t="str">
            <v>Aarti</v>
          </cell>
          <cell r="N8605">
            <v>7488601588</v>
          </cell>
        </row>
        <row r="8606">
          <cell r="A8606">
            <v>55238</v>
          </cell>
          <cell r="B8606" t="str">
            <v>jh.icr.croma</v>
          </cell>
          <cell r="C8606" t="str">
            <v>Inactive</v>
          </cell>
          <cell r="D8606">
            <v>45906</v>
          </cell>
          <cell r="E8606" t="str">
            <v>M/s Indus Cable</v>
          </cell>
          <cell r="F8606">
            <v>45937</v>
          </cell>
          <cell r="G8606">
            <v>45945</v>
          </cell>
          <cell r="H8606" t="str">
            <v>Ranchi</v>
          </cell>
          <cell r="I8606" t="str">
            <v>Ranchi</v>
          </cell>
          <cell r="J8606" t="str">
            <v>cut the call</v>
          </cell>
          <cell r="L8606" t="str">
            <v>Not responding</v>
          </cell>
          <cell r="M8606" t="str">
            <v>Aarti</v>
          </cell>
          <cell r="N8606">
            <v>9718568553</v>
          </cell>
          <cell r="O8606" t="str">
            <v>Call not recive</v>
          </cell>
          <cell r="Q8606" t="str">
            <v>Not responding</v>
          </cell>
          <cell r="R8606" t="str">
            <v>Aarti</v>
          </cell>
        </row>
        <row r="8607">
          <cell r="A8607">
            <v>55237</v>
          </cell>
          <cell r="B8607" t="str">
            <v>jh.cdkm.devanshu</v>
          </cell>
          <cell r="C8607" t="str">
            <v>Inactive</v>
          </cell>
          <cell r="D8607">
            <v>45906</v>
          </cell>
          <cell r="E8607" t="str">
            <v>Chandra Dev Kumar</v>
          </cell>
          <cell r="F8607">
            <v>45936</v>
          </cell>
          <cell r="G8607">
            <v>45945</v>
          </cell>
          <cell r="H8607" t="str">
            <v>Dhanbad</v>
          </cell>
          <cell r="I8607" t="str">
            <v>Dhanbad</v>
          </cell>
          <cell r="J8607" t="str">
            <v>2 din me karwa lenge</v>
          </cell>
          <cell r="L8607" t="str">
            <v>Agree to recharge</v>
          </cell>
          <cell r="M8607" t="str">
            <v>Aarti</v>
          </cell>
          <cell r="N8607">
            <v>9204448045</v>
          </cell>
          <cell r="O8607" t="str">
            <v>call not received</v>
          </cell>
          <cell r="Q8607" t="str">
            <v>Not responding</v>
          </cell>
          <cell r="R8607" t="str">
            <v>Mahabeer</v>
          </cell>
        </row>
        <row r="8608">
          <cell r="A8608">
            <v>55236</v>
          </cell>
          <cell r="B8608" t="str">
            <v>jh.cwsc.vinit.chalkari</v>
          </cell>
          <cell r="C8608" t="str">
            <v>Inactive</v>
          </cell>
          <cell r="D8608">
            <v>45906</v>
          </cell>
          <cell r="E8608" t="str">
            <v>Computer World Service Center</v>
          </cell>
          <cell r="F8608">
            <v>45936</v>
          </cell>
          <cell r="G8608">
            <v>45945</v>
          </cell>
          <cell r="H8608" t="str">
            <v>Bokaro</v>
          </cell>
          <cell r="I8608" t="str">
            <v>Dhanbad</v>
          </cell>
          <cell r="J8608" t="str">
            <v>cut the call</v>
          </cell>
          <cell r="L8608" t="str">
            <v>Not responding</v>
          </cell>
          <cell r="M8608" t="str">
            <v>Aarti</v>
          </cell>
          <cell r="N8608">
            <v>9341478552</v>
          </cell>
          <cell r="O8608" t="str">
            <v>call not received</v>
          </cell>
          <cell r="Q8608" t="str">
            <v>Not responding</v>
          </cell>
          <cell r="R8608" t="str">
            <v>Mahabeer</v>
          </cell>
        </row>
        <row r="8609">
          <cell r="A8609">
            <v>55229</v>
          </cell>
          <cell r="B8609" t="str">
            <v>jh.gs.318</v>
          </cell>
          <cell r="C8609" t="str">
            <v>Inactive</v>
          </cell>
          <cell r="D8609">
            <v>45906</v>
          </cell>
          <cell r="E8609" t="str">
            <v>Gaytri Sahu</v>
          </cell>
          <cell r="F8609">
            <v>45940</v>
          </cell>
          <cell r="G8609">
            <v>45945</v>
          </cell>
          <cell r="H8609" t="str">
            <v>Ranchi</v>
          </cell>
          <cell r="I8609" t="str">
            <v>Ranchi</v>
          </cell>
          <cell r="J8609" t="str">
            <v>Incoming off</v>
          </cell>
          <cell r="L8609" t="str">
            <v>Not responding</v>
          </cell>
          <cell r="M8609" t="str">
            <v>Aarti</v>
          </cell>
          <cell r="N8609">
            <v>9431385623</v>
          </cell>
          <cell r="O8609" t="str">
            <v>Incoming off</v>
          </cell>
          <cell r="Q8609" t="str">
            <v>Not responding</v>
          </cell>
          <cell r="R8609" t="str">
            <v>Aarti</v>
          </cell>
        </row>
        <row r="8610">
          <cell r="A8610">
            <v>55218</v>
          </cell>
          <cell r="B8610" t="str">
            <v>jh.pti.rahulkr5</v>
          </cell>
          <cell r="C8610" t="str">
            <v>Inactive</v>
          </cell>
          <cell r="D8610">
            <v>45905</v>
          </cell>
          <cell r="E8610" t="str">
            <v>PHILIPS TECHNOLOGIES INDIA</v>
          </cell>
          <cell r="F8610">
            <v>45934</v>
          </cell>
          <cell r="G8610">
            <v>45945</v>
          </cell>
          <cell r="H8610" t="str">
            <v>Dhanbad</v>
          </cell>
          <cell r="I8610" t="str">
            <v>Dhanbad</v>
          </cell>
          <cell r="J8610" t="str">
            <v>cut the call</v>
          </cell>
          <cell r="L8610" t="str">
            <v>Not responding</v>
          </cell>
          <cell r="M8610" t="str">
            <v>Aarti</v>
          </cell>
          <cell r="N8610">
            <v>9142800962</v>
          </cell>
          <cell r="O8610" t="str">
            <v>no use</v>
          </cell>
          <cell r="Q8610" t="str">
            <v>Disconnection</v>
          </cell>
          <cell r="R8610" t="str">
            <v>Mahabeer</v>
          </cell>
        </row>
        <row r="8611">
          <cell r="A8611">
            <v>55198</v>
          </cell>
          <cell r="B8611" t="str">
            <v>jh.skcg.kiran.v</v>
          </cell>
          <cell r="C8611" t="str">
            <v>Inactive</v>
          </cell>
          <cell r="D8611">
            <v>45903</v>
          </cell>
          <cell r="E8611" t="str">
            <v>Santosh Kumar</v>
          </cell>
          <cell r="F8611">
            <v>45932</v>
          </cell>
          <cell r="G8611">
            <v>45945</v>
          </cell>
          <cell r="H8611" t="str">
            <v>Purbi Singhbhum</v>
          </cell>
          <cell r="I8611" t="str">
            <v>Tatanagar</v>
          </cell>
          <cell r="J8611" t="str">
            <v>call not recive*3</v>
          </cell>
          <cell r="L8611" t="str">
            <v>Not responding</v>
          </cell>
          <cell r="M8611" t="str">
            <v>Aarti</v>
          </cell>
          <cell r="N8611">
            <v>6200399116</v>
          </cell>
          <cell r="O8611" t="str">
            <v>avi zrurat nai hai (nai karnge avi)</v>
          </cell>
          <cell r="Q8611" t="str">
            <v>Not Sure</v>
          </cell>
          <cell r="R8611" t="str">
            <v>Priya</v>
          </cell>
        </row>
        <row r="8612">
          <cell r="A8612">
            <v>55184</v>
          </cell>
          <cell r="B8612" t="str">
            <v>jh.ssv.rohan</v>
          </cell>
          <cell r="C8612" t="str">
            <v>Inactive</v>
          </cell>
          <cell r="D8612">
            <v>45902</v>
          </cell>
          <cell r="E8612" t="str">
            <v>Sony Sky Vision</v>
          </cell>
          <cell r="F8612">
            <v>45933</v>
          </cell>
          <cell r="G8612">
            <v>45945</v>
          </cell>
          <cell r="H8612" t="str">
            <v>Ramgarh</v>
          </cell>
          <cell r="I8612" t="str">
            <v>Ranchi</v>
          </cell>
          <cell r="J8612" t="str">
            <v>call not recive*3</v>
          </cell>
          <cell r="L8612" t="str">
            <v>Not responding</v>
          </cell>
          <cell r="M8612" t="str">
            <v>Aarti</v>
          </cell>
          <cell r="N8612">
            <v>7667122783</v>
          </cell>
          <cell r="O8612" t="str">
            <v>Today</v>
          </cell>
          <cell r="P8612">
            <v>45976</v>
          </cell>
          <cell r="Q8612" t="str">
            <v>Agree to recharge</v>
          </cell>
          <cell r="R8612" t="str">
            <v>Aarti</v>
          </cell>
        </row>
        <row r="8613">
          <cell r="A8613">
            <v>54983</v>
          </cell>
          <cell r="B8613" t="str">
            <v>jh.acd.ka</v>
          </cell>
          <cell r="C8613" t="str">
            <v>Inactive</v>
          </cell>
          <cell r="D8613">
            <v>45887</v>
          </cell>
          <cell r="E8613" t="str">
            <v>ADITYA CABLE</v>
          </cell>
          <cell r="F8613">
            <v>45931</v>
          </cell>
          <cell r="G8613">
            <v>45945</v>
          </cell>
          <cell r="H8613" t="str">
            <v>Deoghar</v>
          </cell>
          <cell r="I8613" t="str">
            <v>Dhanbad</v>
          </cell>
          <cell r="J8613" t="str">
            <v>Use another id</v>
          </cell>
          <cell r="L8613" t="str">
            <v>Disconnection</v>
          </cell>
          <cell r="M8613" t="str">
            <v>Aarti</v>
          </cell>
          <cell r="N8613">
            <v>8906171767</v>
          </cell>
          <cell r="O8613" t="str">
            <v>out off network</v>
          </cell>
          <cell r="Q8613" t="str">
            <v>Not responding</v>
          </cell>
          <cell r="R8613" t="str">
            <v>Mahabeer</v>
          </cell>
        </row>
        <row r="8614">
          <cell r="A8614">
            <v>54961</v>
          </cell>
          <cell r="B8614" t="str">
            <v>jh.jvcn.anil1977</v>
          </cell>
          <cell r="C8614" t="str">
            <v>Inactive</v>
          </cell>
          <cell r="D8614">
            <v>45885</v>
          </cell>
          <cell r="E8614" t="str">
            <v>J V Cable Net</v>
          </cell>
          <cell r="F8614">
            <v>45992</v>
          </cell>
          <cell r="G8614">
            <v>45945</v>
          </cell>
          <cell r="H8614" t="str">
            <v>Ramgarh</v>
          </cell>
          <cell r="I8614" t="str">
            <v>Ranchi</v>
          </cell>
          <cell r="J8614" t="str">
            <v>Wrong number</v>
          </cell>
          <cell r="L8614" t="str">
            <v>Wrong Number</v>
          </cell>
          <cell r="M8614" t="str">
            <v>Aarti</v>
          </cell>
          <cell r="N8614">
            <v>9591886677</v>
          </cell>
        </row>
        <row r="8615">
          <cell r="A8615">
            <v>54949</v>
          </cell>
          <cell r="B8615" t="str">
            <v>jh.pti.vansh28</v>
          </cell>
          <cell r="C8615" t="str">
            <v>Inactive</v>
          </cell>
          <cell r="D8615">
            <v>45884</v>
          </cell>
          <cell r="E8615" t="str">
            <v>PHILIPS TECHNOLOGIES INDIA</v>
          </cell>
          <cell r="F8615">
            <v>45992</v>
          </cell>
          <cell r="G8615">
            <v>45945</v>
          </cell>
          <cell r="H8615" t="str">
            <v>Dhanbad</v>
          </cell>
          <cell r="I8615" t="str">
            <v>Dhanbad</v>
          </cell>
          <cell r="J8615" t="str">
            <v>cut the call</v>
          </cell>
          <cell r="L8615" t="str">
            <v>Not responding</v>
          </cell>
          <cell r="M8615" t="str">
            <v>Aarti</v>
          </cell>
          <cell r="N8615">
            <v>9149473156</v>
          </cell>
        </row>
        <row r="8616">
          <cell r="A8616">
            <v>54946</v>
          </cell>
          <cell r="B8616" t="str">
            <v>jh.pti.aryan26</v>
          </cell>
          <cell r="C8616" t="str">
            <v>Inactive</v>
          </cell>
          <cell r="D8616">
            <v>45884</v>
          </cell>
          <cell r="E8616" t="str">
            <v>PHILIPS TECHNOLOGIES INDIA</v>
          </cell>
          <cell r="F8616">
            <v>45994</v>
          </cell>
          <cell r="G8616">
            <v>45945</v>
          </cell>
          <cell r="H8616" t="str">
            <v>Dhanbad</v>
          </cell>
          <cell r="I8616" t="str">
            <v>Dhanbad</v>
          </cell>
          <cell r="J8616" t="str">
            <v>call not recive*3</v>
          </cell>
          <cell r="L8616" t="str">
            <v>Not responding</v>
          </cell>
          <cell r="M8616" t="str">
            <v>Aarti</v>
          </cell>
          <cell r="N8616">
            <v>7549033857</v>
          </cell>
        </row>
        <row r="8617">
          <cell r="A8617">
            <v>54941</v>
          </cell>
          <cell r="B8617" t="str">
            <v>jh.pti.gaurav18</v>
          </cell>
          <cell r="C8617" t="str">
            <v>Inactive</v>
          </cell>
          <cell r="D8617">
            <v>45883</v>
          </cell>
          <cell r="E8617" t="str">
            <v>PHILIPS TECHNOLOGIES INDIA</v>
          </cell>
          <cell r="F8617">
            <v>45994</v>
          </cell>
          <cell r="G8617">
            <v>45945</v>
          </cell>
          <cell r="H8617" t="str">
            <v>Dhanbad</v>
          </cell>
          <cell r="I8617" t="str">
            <v>Dhanbad</v>
          </cell>
          <cell r="J8617" t="str">
            <v>cut the call</v>
          </cell>
          <cell r="L8617" t="str">
            <v>Not responding</v>
          </cell>
          <cell r="M8617" t="str">
            <v>Aarti</v>
          </cell>
          <cell r="N8617">
            <v>9155020185</v>
          </cell>
        </row>
        <row r="8618">
          <cell r="A8618">
            <v>54940</v>
          </cell>
          <cell r="B8618" t="str">
            <v>jh.pti.devroshan15</v>
          </cell>
          <cell r="C8618" t="str">
            <v>Inactive</v>
          </cell>
          <cell r="D8618">
            <v>45883</v>
          </cell>
          <cell r="E8618" t="str">
            <v>PHILIPS TECHNOLOGIES INDIA</v>
          </cell>
          <cell r="F8618">
            <v>45995</v>
          </cell>
          <cell r="G8618">
            <v>45945</v>
          </cell>
          <cell r="H8618" t="str">
            <v>Dhanbad</v>
          </cell>
          <cell r="I8618" t="str">
            <v>Dhanbad</v>
          </cell>
          <cell r="J8618" t="str">
            <v>call not recive*3</v>
          </cell>
          <cell r="L8618" t="str">
            <v>Not responding</v>
          </cell>
          <cell r="M8618" t="str">
            <v>Aarti</v>
          </cell>
          <cell r="N8618">
            <v>9142177466</v>
          </cell>
        </row>
        <row r="8619">
          <cell r="A8619">
            <v>54938</v>
          </cell>
          <cell r="B8619" t="str">
            <v>jh.msm.suraj1987</v>
          </cell>
          <cell r="C8619" t="str">
            <v>Inactive</v>
          </cell>
          <cell r="D8619">
            <v>45883</v>
          </cell>
          <cell r="E8619" t="str">
            <v>Perfect Cable</v>
          </cell>
          <cell r="F8619">
            <v>45942</v>
          </cell>
          <cell r="G8619">
            <v>45945</v>
          </cell>
          <cell r="H8619" t="str">
            <v>Dhanbad</v>
          </cell>
          <cell r="I8619" t="str">
            <v>Dhanbad</v>
          </cell>
          <cell r="J8619" t="str">
            <v>call not recive*3</v>
          </cell>
          <cell r="L8619" t="str">
            <v>Not responding</v>
          </cell>
          <cell r="M8619" t="str">
            <v>Aarti</v>
          </cell>
          <cell r="N8619">
            <v>9031320001</v>
          </cell>
          <cell r="O8619" t="str">
            <v>call not received</v>
          </cell>
          <cell r="Q8619" t="str">
            <v>Not responding</v>
          </cell>
          <cell r="R8619" t="str">
            <v>Mahabeer</v>
          </cell>
        </row>
        <row r="8620">
          <cell r="A8620">
            <v>54934</v>
          </cell>
          <cell r="B8620" t="str">
            <v>jh.pvn.manmohan</v>
          </cell>
          <cell r="C8620" t="str">
            <v>Inactive</v>
          </cell>
          <cell r="D8620">
            <v>45883</v>
          </cell>
          <cell r="E8620" t="str">
            <v>PERFECT VISION NETWORK</v>
          </cell>
          <cell r="F8620">
            <v>45974</v>
          </cell>
          <cell r="G8620">
            <v>45945</v>
          </cell>
          <cell r="H8620" t="str">
            <v>Pashchimi Singhbhum</v>
          </cell>
          <cell r="I8620" t="str">
            <v>Tatanagar</v>
          </cell>
          <cell r="J8620" t="str">
            <v>Activated</v>
          </cell>
          <cell r="L8620" t="str">
            <v>Not responding</v>
          </cell>
          <cell r="M8620" t="str">
            <v>Aarti</v>
          </cell>
          <cell r="N8620">
            <v>9279426272</v>
          </cell>
        </row>
        <row r="8621">
          <cell r="A8621">
            <v>54932</v>
          </cell>
          <cell r="B8621" t="str">
            <v>jh.skc.santoshkumar</v>
          </cell>
          <cell r="C8621" t="str">
            <v>Inactive</v>
          </cell>
          <cell r="D8621">
            <v>45883</v>
          </cell>
          <cell r="E8621" t="str">
            <v>Sanjay Karmakar</v>
          </cell>
          <cell r="F8621">
            <v>45942</v>
          </cell>
          <cell r="G8621">
            <v>45945</v>
          </cell>
          <cell r="H8621" t="str">
            <v>Bokaro</v>
          </cell>
          <cell r="I8621" t="str">
            <v>Dhanbad</v>
          </cell>
          <cell r="J8621" t="str">
            <v>Out of network area</v>
          </cell>
          <cell r="L8621" t="str">
            <v>Not responding</v>
          </cell>
          <cell r="M8621" t="str">
            <v>Aarti</v>
          </cell>
          <cell r="N8621">
            <v>9122606486</v>
          </cell>
          <cell r="O8621" t="str">
            <v>call not received</v>
          </cell>
          <cell r="Q8621" t="str">
            <v>Not responding</v>
          </cell>
          <cell r="R8621" t="str">
            <v>Mahabeer</v>
          </cell>
        </row>
        <row r="8622">
          <cell r="A8622">
            <v>54928</v>
          </cell>
          <cell r="B8622" t="str">
            <v>jh.lcable.nehakisku</v>
          </cell>
          <cell r="C8622" t="str">
            <v>Inactive</v>
          </cell>
          <cell r="D8622">
            <v>45882</v>
          </cell>
          <cell r="E8622" t="str">
            <v>LINK CABLE</v>
          </cell>
          <cell r="F8622">
            <v>45989</v>
          </cell>
          <cell r="G8622">
            <v>45945</v>
          </cell>
          <cell r="H8622" t="str">
            <v>Jamtara</v>
          </cell>
          <cell r="I8622" t="str">
            <v>Dhanbad</v>
          </cell>
          <cell r="J8622" t="str">
            <v>Kal karwa lenge</v>
          </cell>
          <cell r="L8622" t="str">
            <v>Agree to recharge</v>
          </cell>
          <cell r="M8622" t="str">
            <v>Aarti</v>
          </cell>
          <cell r="N8622">
            <v>8434660765</v>
          </cell>
        </row>
        <row r="8623">
          <cell r="A8623">
            <v>54915</v>
          </cell>
          <cell r="B8623" t="str">
            <v>jh.aei.minhaj</v>
          </cell>
          <cell r="C8623" t="str">
            <v>Inactive</v>
          </cell>
          <cell r="D8623">
            <v>45881</v>
          </cell>
          <cell r="E8623" t="str">
            <v>Absar Enterprises</v>
          </cell>
          <cell r="F8623">
            <v>45976</v>
          </cell>
          <cell r="G8623">
            <v>45945</v>
          </cell>
          <cell r="H8623" t="str">
            <v>Sahibganj</v>
          </cell>
          <cell r="I8623" t="str">
            <v>Dhanbad</v>
          </cell>
          <cell r="J8623" t="str">
            <v>Incoming off</v>
          </cell>
          <cell r="L8623" t="str">
            <v>Not responding</v>
          </cell>
          <cell r="M8623" t="str">
            <v>Aarti</v>
          </cell>
          <cell r="N8623">
            <v>7782864745</v>
          </cell>
        </row>
        <row r="8624">
          <cell r="A8624">
            <v>54901</v>
          </cell>
          <cell r="B8624" t="str">
            <v>jh.mhk.middleschoolkantaboni</v>
          </cell>
          <cell r="C8624" t="str">
            <v>Inactive</v>
          </cell>
          <cell r="D8624">
            <v>45880</v>
          </cell>
          <cell r="E8624" t="str">
            <v>Marshal Hansda</v>
          </cell>
          <cell r="F8624">
            <v>45940</v>
          </cell>
          <cell r="G8624">
            <v>45945</v>
          </cell>
          <cell r="H8624" t="str">
            <v>Purbi Singhbhum</v>
          </cell>
          <cell r="I8624" t="str">
            <v>Tatanagar</v>
          </cell>
          <cell r="J8624" t="str">
            <v>Out of network area</v>
          </cell>
          <cell r="L8624" t="str">
            <v>Not responding</v>
          </cell>
          <cell r="M8624" t="str">
            <v>Aarti</v>
          </cell>
          <cell r="N8624">
            <v>7903475709</v>
          </cell>
          <cell r="O8624" t="str">
            <v>busy</v>
          </cell>
          <cell r="Q8624" t="str">
            <v>Not responding</v>
          </cell>
          <cell r="R8624" t="str">
            <v>Priya</v>
          </cell>
        </row>
        <row r="8625">
          <cell r="A8625">
            <v>54899</v>
          </cell>
          <cell r="B8625" t="str">
            <v>jh.skc.rajkumar</v>
          </cell>
          <cell r="C8625" t="str">
            <v>Inactive</v>
          </cell>
          <cell r="D8625">
            <v>45880</v>
          </cell>
          <cell r="E8625" t="str">
            <v>Sanjay Karmakar</v>
          </cell>
          <cell r="F8625">
            <v>45942</v>
          </cell>
          <cell r="G8625">
            <v>45945</v>
          </cell>
          <cell r="H8625" t="str">
            <v>Bokaro</v>
          </cell>
          <cell r="I8625" t="str">
            <v>Dhanbad</v>
          </cell>
          <cell r="J8625" t="str">
            <v>call not recive*3</v>
          </cell>
          <cell r="L8625" t="str">
            <v>Not responding</v>
          </cell>
          <cell r="M8625" t="str">
            <v>Aarti</v>
          </cell>
          <cell r="N8625">
            <v>7004799172</v>
          </cell>
          <cell r="O8625" t="str">
            <v>call not received</v>
          </cell>
          <cell r="Q8625" t="str">
            <v>Not responding</v>
          </cell>
          <cell r="R8625" t="str">
            <v>Mahabeer</v>
          </cell>
        </row>
        <row r="8626">
          <cell r="A8626">
            <v>54894</v>
          </cell>
          <cell r="B8626" t="str">
            <v>jh.rkd.dharmendra</v>
          </cell>
          <cell r="C8626" t="str">
            <v>Inactive</v>
          </cell>
          <cell r="D8626">
            <v>45880</v>
          </cell>
          <cell r="E8626" t="str">
            <v>R K D Complete IT Solution</v>
          </cell>
          <cell r="F8626">
            <v>45943</v>
          </cell>
          <cell r="G8626">
            <v>45945</v>
          </cell>
          <cell r="H8626" t="str">
            <v>Jamtara</v>
          </cell>
          <cell r="I8626" t="str">
            <v>Dhanbad</v>
          </cell>
          <cell r="J8626" t="str">
            <v>karwa lenge</v>
          </cell>
          <cell r="L8626" t="str">
            <v>Agree to recharge</v>
          </cell>
          <cell r="M8626" t="str">
            <v>Aarti</v>
          </cell>
          <cell r="N8626">
            <v>8210578542</v>
          </cell>
          <cell r="O8626" t="str">
            <v>1/2 din me ho jayega</v>
          </cell>
          <cell r="P8626">
            <v>45976</v>
          </cell>
          <cell r="Q8626" t="str">
            <v>Agree to recharge</v>
          </cell>
          <cell r="R8626" t="str">
            <v>Mahabeer</v>
          </cell>
        </row>
        <row r="8627">
          <cell r="A8627">
            <v>54891</v>
          </cell>
          <cell r="B8627" t="str">
            <v>jh.pti.dilipoldpg26</v>
          </cell>
          <cell r="C8627" t="str">
            <v>Inactive</v>
          </cell>
          <cell r="D8627">
            <v>45879</v>
          </cell>
          <cell r="E8627" t="str">
            <v>PHILIPS TECHNOLOGIES INDIA</v>
          </cell>
          <cell r="F8627">
            <v>45991</v>
          </cell>
          <cell r="G8627">
            <v>45945</v>
          </cell>
          <cell r="H8627" t="str">
            <v>Dhanbad</v>
          </cell>
          <cell r="I8627" t="str">
            <v>Dhanbad</v>
          </cell>
          <cell r="J8627" t="str">
            <v>cut the call</v>
          </cell>
          <cell r="L8627" t="str">
            <v>Not responding</v>
          </cell>
          <cell r="M8627" t="str">
            <v>Aarti</v>
          </cell>
          <cell r="N8627">
            <v>9060255190</v>
          </cell>
        </row>
        <row r="8628">
          <cell r="A8628">
            <v>54888</v>
          </cell>
          <cell r="B8628" t="str">
            <v>jh.dcn.hashim</v>
          </cell>
          <cell r="C8628" t="str">
            <v>Inactive</v>
          </cell>
          <cell r="D8628">
            <v>45879</v>
          </cell>
          <cell r="E8628" t="str">
            <v>M/s Dhurub Cable Network</v>
          </cell>
          <cell r="F8628">
            <v>45939</v>
          </cell>
          <cell r="G8628">
            <v>45945</v>
          </cell>
          <cell r="H8628" t="str">
            <v>Dhanbad</v>
          </cell>
          <cell r="I8628" t="str">
            <v>Dhanbad</v>
          </cell>
          <cell r="J8628" t="str">
            <v>Use Airtel</v>
          </cell>
          <cell r="L8628" t="str">
            <v>Disconnection</v>
          </cell>
          <cell r="M8628" t="str">
            <v>Aarti</v>
          </cell>
          <cell r="N8628">
            <v>7808888007</v>
          </cell>
          <cell r="O8628" t="str">
            <v>anp service nahi deta tha time se</v>
          </cell>
          <cell r="Q8628" t="str">
            <v>Disconnection</v>
          </cell>
          <cell r="R8628" t="str">
            <v>Mahabeer</v>
          </cell>
        </row>
        <row r="8629">
          <cell r="A8629">
            <v>54886</v>
          </cell>
          <cell r="B8629" t="str">
            <v>jh.pti.nirupam21</v>
          </cell>
          <cell r="C8629" t="str">
            <v>Inactive</v>
          </cell>
          <cell r="D8629">
            <v>45879</v>
          </cell>
          <cell r="E8629" t="str">
            <v>PHILIPS TECHNOLOGIES INDIA</v>
          </cell>
          <cell r="F8629">
            <v>45991</v>
          </cell>
          <cell r="G8629">
            <v>45945</v>
          </cell>
          <cell r="H8629" t="str">
            <v>Dhanbad</v>
          </cell>
          <cell r="I8629" t="str">
            <v>Dhanbad</v>
          </cell>
          <cell r="J8629" t="str">
            <v>cut the call</v>
          </cell>
          <cell r="L8629" t="str">
            <v>Not responding</v>
          </cell>
          <cell r="M8629" t="str">
            <v>Aarti</v>
          </cell>
          <cell r="N8629">
            <v>9608816292</v>
          </cell>
        </row>
        <row r="8630">
          <cell r="A8630">
            <v>54879</v>
          </cell>
          <cell r="B8630" t="str">
            <v>jh.the.chandansingh</v>
          </cell>
          <cell r="C8630" t="str">
            <v>Inactive</v>
          </cell>
          <cell r="D8630">
            <v>45878</v>
          </cell>
          <cell r="E8630" t="str">
            <v>The Joy Creation</v>
          </cell>
          <cell r="F8630">
            <v>45937</v>
          </cell>
          <cell r="G8630">
            <v>45945</v>
          </cell>
          <cell r="H8630" t="str">
            <v>Dhanbad</v>
          </cell>
          <cell r="I8630" t="str">
            <v>Dhanbad</v>
          </cell>
          <cell r="J8630" t="str">
            <v>Busy to another call</v>
          </cell>
          <cell r="L8630" t="str">
            <v>Not responding</v>
          </cell>
          <cell r="M8630" t="str">
            <v>Aarti</v>
          </cell>
          <cell r="N8630">
            <v>6204416169</v>
          </cell>
          <cell r="O8630" t="str">
            <v>lco ko bol diye hai</v>
          </cell>
          <cell r="Q8630" t="str">
            <v>Paid to LCO</v>
          </cell>
          <cell r="R8630" t="str">
            <v>Mahabeer</v>
          </cell>
        </row>
        <row r="8631">
          <cell r="A8631">
            <v>54871</v>
          </cell>
          <cell r="B8631" t="str">
            <v>jh.pkp.autogola</v>
          </cell>
          <cell r="C8631" t="str">
            <v>Inactive</v>
          </cell>
          <cell r="D8631">
            <v>45877</v>
          </cell>
          <cell r="E8631" t="str">
            <v>Pankaj Kumar Pathak</v>
          </cell>
          <cell r="F8631">
            <v>45981</v>
          </cell>
          <cell r="G8631">
            <v>45945</v>
          </cell>
          <cell r="H8631" t="str">
            <v>Ramgarh</v>
          </cell>
          <cell r="I8631" t="str">
            <v>Ranchi</v>
          </cell>
          <cell r="J8631" t="str">
            <v>call not recive*3</v>
          </cell>
          <cell r="L8631" t="str">
            <v>Not responding</v>
          </cell>
          <cell r="M8631" t="str">
            <v>Aarti</v>
          </cell>
          <cell r="N8631">
            <v>9031050025</v>
          </cell>
        </row>
        <row r="8632">
          <cell r="A8632">
            <v>54849</v>
          </cell>
          <cell r="B8632" t="str">
            <v>jh.rebb.uma8986</v>
          </cell>
          <cell r="C8632" t="str">
            <v>Inactive</v>
          </cell>
          <cell r="D8632">
            <v>45876</v>
          </cell>
          <cell r="E8632" t="str">
            <v>Rai Enterprises</v>
          </cell>
          <cell r="F8632">
            <v>45974</v>
          </cell>
          <cell r="G8632">
            <v>45945</v>
          </cell>
          <cell r="H8632" t="str">
            <v>Bokaro</v>
          </cell>
          <cell r="I8632" t="str">
            <v>Dhanbad</v>
          </cell>
          <cell r="J8632" t="str">
            <v>karwa lenge</v>
          </cell>
          <cell r="L8632" t="str">
            <v>Agree to recharge</v>
          </cell>
          <cell r="M8632" t="str">
            <v>Aarti</v>
          </cell>
          <cell r="N8632">
            <v>8986865449</v>
          </cell>
        </row>
        <row r="8633">
          <cell r="A8633">
            <v>54846</v>
          </cell>
          <cell r="B8633" t="str">
            <v>jh.pti.sapna20</v>
          </cell>
          <cell r="C8633" t="str">
            <v>Inactive</v>
          </cell>
          <cell r="D8633">
            <v>45875</v>
          </cell>
          <cell r="E8633" t="str">
            <v>PHILIPS TECHNOLOGIES INDIA</v>
          </cell>
          <cell r="F8633">
            <v>45994</v>
          </cell>
          <cell r="G8633">
            <v>45945</v>
          </cell>
          <cell r="H8633" t="str">
            <v>Dhanbad</v>
          </cell>
          <cell r="I8633" t="str">
            <v>Dhanbad</v>
          </cell>
          <cell r="J8633" t="str">
            <v>Out of station</v>
          </cell>
          <cell r="L8633" t="str">
            <v>Out of Station</v>
          </cell>
          <cell r="M8633" t="str">
            <v>Aarti</v>
          </cell>
          <cell r="N8633">
            <v>6205277216</v>
          </cell>
        </row>
        <row r="8634">
          <cell r="A8634">
            <v>54818</v>
          </cell>
          <cell r="B8634" t="str">
            <v>jh.mcl.aktiwary</v>
          </cell>
          <cell r="C8634" t="str">
            <v>Inactive</v>
          </cell>
          <cell r="D8634">
            <v>45873</v>
          </cell>
          <cell r="E8634" t="str">
            <v>Metro Cable</v>
          </cell>
          <cell r="F8634">
            <v>45936</v>
          </cell>
          <cell r="G8634">
            <v>45945</v>
          </cell>
          <cell r="H8634" t="str">
            <v>Dhanbad</v>
          </cell>
          <cell r="I8634" t="str">
            <v>Dhanbad</v>
          </cell>
          <cell r="J8634" t="str">
            <v>cut the call</v>
          </cell>
          <cell r="L8634" t="str">
            <v>Not responding</v>
          </cell>
          <cell r="M8634" t="str">
            <v>Aarti</v>
          </cell>
          <cell r="N8634">
            <v>9939180341</v>
          </cell>
          <cell r="O8634" t="str">
            <v>anp service nahi deta tha time se</v>
          </cell>
          <cell r="Q8634" t="str">
            <v>Service Issue</v>
          </cell>
          <cell r="R8634" t="str">
            <v>Mahabeer</v>
          </cell>
        </row>
        <row r="8635">
          <cell r="A8635">
            <v>54785</v>
          </cell>
          <cell r="B8635" t="str">
            <v>jh.maya.manishkr</v>
          </cell>
          <cell r="C8635" t="str">
            <v>Inactive</v>
          </cell>
          <cell r="D8635">
            <v>45870</v>
          </cell>
          <cell r="E8635" t="str">
            <v>MAYA CABLE CENTER</v>
          </cell>
          <cell r="F8635">
            <v>45931</v>
          </cell>
          <cell r="G8635">
            <v>45945</v>
          </cell>
          <cell r="H8635" t="str">
            <v>Sahibganj</v>
          </cell>
          <cell r="I8635" t="str">
            <v>Dhanbad</v>
          </cell>
          <cell r="J8635" t="str">
            <v>Not available</v>
          </cell>
          <cell r="L8635" t="str">
            <v>Not responding</v>
          </cell>
          <cell r="M8635" t="str">
            <v>Aarti</v>
          </cell>
          <cell r="N8635">
            <v>8789610072</v>
          </cell>
        </row>
        <row r="8636">
          <cell r="A8636">
            <v>54749</v>
          </cell>
          <cell r="B8636" t="str">
            <v>jh.sks.dineshsingh</v>
          </cell>
          <cell r="C8636" t="str">
            <v>Inactive</v>
          </cell>
          <cell r="D8636">
            <v>45869</v>
          </cell>
          <cell r="E8636" t="str">
            <v>Sharwan Kumar Sharma</v>
          </cell>
          <cell r="F8636">
            <v>45938</v>
          </cell>
          <cell r="G8636">
            <v>45945</v>
          </cell>
          <cell r="H8636" t="str">
            <v>Purbi Singhbhum</v>
          </cell>
          <cell r="I8636" t="str">
            <v>Tatanagar</v>
          </cell>
          <cell r="J8636" t="str">
            <v>cut the call</v>
          </cell>
          <cell r="L8636" t="str">
            <v>Not responding</v>
          </cell>
          <cell r="M8636" t="str">
            <v>Aarti</v>
          </cell>
          <cell r="N8636">
            <v>9431544122</v>
          </cell>
        </row>
        <row r="8637">
          <cell r="A8637">
            <v>54696</v>
          </cell>
          <cell r="B8637" t="str">
            <v>jh.akoj.badal</v>
          </cell>
          <cell r="C8637" t="str">
            <v>Inactive</v>
          </cell>
          <cell r="D8637">
            <v>45864</v>
          </cell>
          <cell r="E8637" t="str">
            <v>Arun Kumar Ojha</v>
          </cell>
          <cell r="F8637">
            <v>45942</v>
          </cell>
          <cell r="G8637">
            <v>45945</v>
          </cell>
          <cell r="H8637" t="str">
            <v>Purbi Singhbhum</v>
          </cell>
          <cell r="I8637" t="str">
            <v>Tatanagar</v>
          </cell>
          <cell r="J8637" t="str">
            <v>call not recive*3</v>
          </cell>
          <cell r="L8637" t="str">
            <v>Not responding</v>
          </cell>
          <cell r="M8637" t="str">
            <v>Aarti</v>
          </cell>
          <cell r="N8637">
            <v>7250530077</v>
          </cell>
          <cell r="O8637" t="str">
            <v>busy</v>
          </cell>
          <cell r="Q8637" t="str">
            <v>Not responding</v>
          </cell>
          <cell r="R8637" t="str">
            <v>Priya</v>
          </cell>
        </row>
        <row r="8638">
          <cell r="A8638">
            <v>54645</v>
          </cell>
          <cell r="B8638" t="str">
            <v>jh.pnb.jageshwar</v>
          </cell>
          <cell r="C8638" t="str">
            <v>Inactive</v>
          </cell>
          <cell r="D8638">
            <v>45861</v>
          </cell>
          <cell r="E8638" t="str">
            <v>PERFECT NETWORK</v>
          </cell>
          <cell r="F8638">
            <v>45937</v>
          </cell>
          <cell r="G8638">
            <v>45945</v>
          </cell>
          <cell r="H8638" t="str">
            <v>Bokaro</v>
          </cell>
          <cell r="I8638" t="str">
            <v>Dhanbad</v>
          </cell>
          <cell r="J8638" t="str">
            <v>cut the call</v>
          </cell>
          <cell r="L8638" t="str">
            <v>Not responding</v>
          </cell>
          <cell r="M8638" t="str">
            <v>Aarti</v>
          </cell>
          <cell r="N8638">
            <v>9905329609</v>
          </cell>
          <cell r="O8638" t="str">
            <v>call not received</v>
          </cell>
          <cell r="Q8638" t="str">
            <v>Not responding</v>
          </cell>
          <cell r="R8638" t="str">
            <v>Mahabeer</v>
          </cell>
        </row>
        <row r="8639">
          <cell r="A8639">
            <v>54583</v>
          </cell>
          <cell r="B8639" t="str">
            <v>jh.pka.diwakarmandal</v>
          </cell>
          <cell r="C8639" t="str">
            <v>Inactive</v>
          </cell>
          <cell r="D8639">
            <v>45857</v>
          </cell>
          <cell r="E8639" t="str">
            <v>Prashanta Kumar Acharjee</v>
          </cell>
          <cell r="F8639">
            <v>45932</v>
          </cell>
          <cell r="G8639">
            <v>45945</v>
          </cell>
          <cell r="H8639" t="str">
            <v>Dhanbad</v>
          </cell>
          <cell r="I8639" t="str">
            <v>Dhanbad</v>
          </cell>
          <cell r="J8639" t="str">
            <v>call not recive*3</v>
          </cell>
          <cell r="L8639" t="str">
            <v>Not responding</v>
          </cell>
          <cell r="M8639" t="str">
            <v>Aarti</v>
          </cell>
          <cell r="N8639">
            <v>9973714988</v>
          </cell>
          <cell r="O8639" t="str">
            <v>incoming call off</v>
          </cell>
          <cell r="Q8639" t="str">
            <v>Not responding</v>
          </cell>
          <cell r="R8639" t="str">
            <v>Mahabeer</v>
          </cell>
        </row>
        <row r="8640">
          <cell r="A8640">
            <v>54536</v>
          </cell>
          <cell r="B8640" t="str">
            <v>jh.mck.tara</v>
          </cell>
          <cell r="C8640" t="str">
            <v>Inactive</v>
          </cell>
          <cell r="D8640">
            <v>45853</v>
          </cell>
          <cell r="E8640" t="str">
            <v>Moon Cable Network</v>
          </cell>
          <cell r="F8640">
            <v>45975</v>
          </cell>
          <cell r="G8640">
            <v>45945</v>
          </cell>
          <cell r="H8640" t="str">
            <v>Sahibganj</v>
          </cell>
          <cell r="I8640" t="str">
            <v>Dhanbad</v>
          </cell>
          <cell r="J8640" t="str">
            <v>Kal karwa lenge</v>
          </cell>
          <cell r="L8640" t="str">
            <v>Agree to recharge</v>
          </cell>
          <cell r="M8640" t="str">
            <v>Aarti</v>
          </cell>
          <cell r="N8640">
            <v>9122928102</v>
          </cell>
        </row>
        <row r="8641">
          <cell r="A8641">
            <v>54523</v>
          </cell>
          <cell r="B8641" t="str">
            <v>jh.bnpr.rajhans</v>
          </cell>
          <cell r="C8641" t="str">
            <v>Inactive</v>
          </cell>
          <cell r="D8641">
            <v>45852</v>
          </cell>
          <cell r="E8641" t="str">
            <v>Bhola Nath Prasad Roy</v>
          </cell>
          <cell r="F8641">
            <v>45974</v>
          </cell>
          <cell r="G8641">
            <v>45945</v>
          </cell>
          <cell r="H8641" t="str">
            <v>Dhanbad</v>
          </cell>
          <cell r="I8641" t="str">
            <v>Dhanbad</v>
          </cell>
          <cell r="J8641" t="str">
            <v>karwa lenge</v>
          </cell>
          <cell r="L8641" t="str">
            <v>Agree to recharge</v>
          </cell>
          <cell r="M8641" t="str">
            <v>Aarti</v>
          </cell>
          <cell r="N8641">
            <v>9973112224</v>
          </cell>
        </row>
        <row r="8642">
          <cell r="A8642">
            <v>54499</v>
          </cell>
          <cell r="B8642" t="str">
            <v>jh.keh.sr.pw</v>
          </cell>
          <cell r="C8642" t="str">
            <v>Inactive</v>
          </cell>
          <cell r="D8642">
            <v>45850</v>
          </cell>
          <cell r="E8642" t="str">
            <v>M/S Keshri Electronics</v>
          </cell>
          <cell r="F8642">
            <v>45939</v>
          </cell>
          <cell r="G8642">
            <v>45945</v>
          </cell>
          <cell r="H8642" t="str">
            <v>Hazaribagh</v>
          </cell>
          <cell r="I8642" t="str">
            <v>Ranchi</v>
          </cell>
          <cell r="J8642" t="str">
            <v>call not recive*3</v>
          </cell>
          <cell r="L8642" t="str">
            <v>Not responding</v>
          </cell>
          <cell r="M8642" t="str">
            <v>Aarti</v>
          </cell>
          <cell r="N8642">
            <v>8877770202</v>
          </cell>
        </row>
        <row r="8643">
          <cell r="A8643">
            <v>54425</v>
          </cell>
          <cell r="B8643" t="str">
            <v>jh.bsd.ranjankumar</v>
          </cell>
          <cell r="C8643" t="str">
            <v>Inactive</v>
          </cell>
          <cell r="D8643">
            <v>45845</v>
          </cell>
          <cell r="E8643" t="str">
            <v>BAIDYANATH SERVICES</v>
          </cell>
          <cell r="F8643">
            <v>45980</v>
          </cell>
          <cell r="G8643">
            <v>45945</v>
          </cell>
          <cell r="H8643" t="str">
            <v>Dhanbad</v>
          </cell>
          <cell r="I8643" t="str">
            <v>Dhanbad</v>
          </cell>
          <cell r="J8643" t="str">
            <v>cut the call</v>
          </cell>
          <cell r="L8643" t="str">
            <v>Not responding</v>
          </cell>
          <cell r="M8643" t="str">
            <v>Aarti</v>
          </cell>
          <cell r="N8643">
            <v>7903039954</v>
          </cell>
        </row>
        <row r="8644">
          <cell r="A8644">
            <v>54409</v>
          </cell>
          <cell r="B8644" t="str">
            <v>jh.bkr.maheshk</v>
          </cell>
          <cell r="C8644" t="str">
            <v>Inactive</v>
          </cell>
          <cell r="D8644">
            <v>45843</v>
          </cell>
          <cell r="E8644" t="str">
            <v>Balendra Kumar</v>
          </cell>
          <cell r="F8644">
            <v>45988</v>
          </cell>
          <cell r="G8644">
            <v>45945</v>
          </cell>
          <cell r="H8644" t="str">
            <v>Bokaro</v>
          </cell>
          <cell r="I8644" t="str">
            <v>Dhanbad</v>
          </cell>
          <cell r="J8644" t="str">
            <v>Incoming off</v>
          </cell>
          <cell r="L8644" t="str">
            <v>Not responding</v>
          </cell>
          <cell r="M8644" t="str">
            <v>Aarti</v>
          </cell>
          <cell r="N8644">
            <v>9472745492</v>
          </cell>
        </row>
        <row r="8645">
          <cell r="A8645">
            <v>54390</v>
          </cell>
          <cell r="B8645" t="str">
            <v>jh.mpk.vishalbharti</v>
          </cell>
          <cell r="C8645" t="str">
            <v>Inactive</v>
          </cell>
          <cell r="D8645">
            <v>45841</v>
          </cell>
          <cell r="E8645" t="str">
            <v>M/s Mahesh Prasad</v>
          </cell>
          <cell r="F8645">
            <v>45933</v>
          </cell>
          <cell r="G8645">
            <v>45945</v>
          </cell>
          <cell r="H8645" t="str">
            <v>Purbi Singhbhum</v>
          </cell>
          <cell r="I8645" t="str">
            <v>Tatanagar</v>
          </cell>
          <cell r="J8645" t="str">
            <v>call not recive*3</v>
          </cell>
          <cell r="L8645" t="str">
            <v>Not responding</v>
          </cell>
          <cell r="M8645" t="str">
            <v>Aarti</v>
          </cell>
          <cell r="N8645">
            <v>9199687231</v>
          </cell>
        </row>
        <row r="8646">
          <cell r="A8646">
            <v>54386</v>
          </cell>
          <cell r="B8646" t="str">
            <v>jh.mtcn.amitkr</v>
          </cell>
          <cell r="C8646" t="str">
            <v>Inactive</v>
          </cell>
          <cell r="D8646">
            <v>45841</v>
          </cell>
          <cell r="E8646" t="str">
            <v>Maa Tara Cable Network</v>
          </cell>
          <cell r="F8646">
            <v>45992</v>
          </cell>
          <cell r="G8646">
            <v>45945</v>
          </cell>
          <cell r="H8646" t="str">
            <v>Dumka</v>
          </cell>
          <cell r="I8646" t="str">
            <v>Dhanbad</v>
          </cell>
          <cell r="J8646" t="str">
            <v>call not recive*3</v>
          </cell>
          <cell r="L8646" t="str">
            <v>Not responding</v>
          </cell>
          <cell r="M8646" t="str">
            <v>Aarti</v>
          </cell>
          <cell r="N8646">
            <v>8789920152</v>
          </cell>
        </row>
        <row r="8647">
          <cell r="A8647">
            <v>54332</v>
          </cell>
          <cell r="B8647" t="str">
            <v>jh.ssp.varsha</v>
          </cell>
          <cell r="C8647" t="str">
            <v>Inactive</v>
          </cell>
          <cell r="D8647">
            <v>45837</v>
          </cell>
          <cell r="E8647" t="str">
            <v>Satendra Singh</v>
          </cell>
          <cell r="F8647">
            <v>45931</v>
          </cell>
          <cell r="G8647">
            <v>45945</v>
          </cell>
          <cell r="H8647" t="str">
            <v>Purbi Singhbhum</v>
          </cell>
          <cell r="I8647" t="str">
            <v>Tatanagar</v>
          </cell>
          <cell r="J8647" t="str">
            <v>Next week karwa lenge</v>
          </cell>
          <cell r="L8647" t="str">
            <v>Agree to recharge</v>
          </cell>
          <cell r="M8647" t="str">
            <v>Aarti</v>
          </cell>
          <cell r="N8647">
            <v>7462961780</v>
          </cell>
          <cell r="O8647" t="str">
            <v>2 week ke bad karnge</v>
          </cell>
          <cell r="Q8647" t="str">
            <v>Out of Station</v>
          </cell>
          <cell r="R8647" t="str">
            <v>Priya</v>
          </cell>
        </row>
        <row r="8648">
          <cell r="A8648">
            <v>54306</v>
          </cell>
          <cell r="B8648" t="str">
            <v>jh.bks.manoj</v>
          </cell>
          <cell r="C8648" t="str">
            <v>Inactive</v>
          </cell>
          <cell r="D8648">
            <v>45834</v>
          </cell>
          <cell r="E8648" t="str">
            <v>Brish Kumar Singh</v>
          </cell>
          <cell r="F8648">
            <v>45990</v>
          </cell>
          <cell r="G8648">
            <v>45945</v>
          </cell>
          <cell r="H8648" t="str">
            <v>Ramgarh</v>
          </cell>
          <cell r="I8648" t="str">
            <v>Ranchi</v>
          </cell>
          <cell r="J8648" t="str">
            <v>cut the call</v>
          </cell>
          <cell r="L8648" t="str">
            <v>Not responding</v>
          </cell>
          <cell r="M8648" t="str">
            <v>Aarti</v>
          </cell>
          <cell r="N8648">
            <v>9934189137</v>
          </cell>
        </row>
        <row r="8649">
          <cell r="A8649">
            <v>54218</v>
          </cell>
          <cell r="B8649" t="str">
            <v>jh.srd.santoshkumar</v>
          </cell>
          <cell r="C8649" t="str">
            <v>Inactive</v>
          </cell>
          <cell r="D8649">
            <v>45828</v>
          </cell>
          <cell r="E8649" t="str">
            <v>M/S Suvojit Roy</v>
          </cell>
          <cell r="F8649">
            <v>45993</v>
          </cell>
          <cell r="G8649">
            <v>45945</v>
          </cell>
          <cell r="H8649" t="str">
            <v>Dhanbad</v>
          </cell>
          <cell r="I8649" t="str">
            <v>Dhanbad</v>
          </cell>
          <cell r="J8649" t="str">
            <v>call not recive*3</v>
          </cell>
          <cell r="L8649" t="str">
            <v>Not responding</v>
          </cell>
          <cell r="M8649" t="str">
            <v>Aarti</v>
          </cell>
          <cell r="N8649">
            <v>8092596722</v>
          </cell>
        </row>
        <row r="8650">
          <cell r="A8650">
            <v>54179</v>
          </cell>
          <cell r="B8650" t="str">
            <v>jh.pka.sarjinakhatun</v>
          </cell>
          <cell r="C8650" t="str">
            <v>Inactive</v>
          </cell>
          <cell r="D8650">
            <v>45824</v>
          </cell>
          <cell r="E8650" t="str">
            <v>Prashanta Kumar Acharjee</v>
          </cell>
          <cell r="F8650">
            <v>45985</v>
          </cell>
          <cell r="G8650">
            <v>45945</v>
          </cell>
          <cell r="H8650" t="str">
            <v>Dhanbad</v>
          </cell>
          <cell r="I8650" t="str">
            <v>Dhanbad</v>
          </cell>
          <cell r="J8650" t="str">
            <v>Out of station</v>
          </cell>
          <cell r="L8650" t="str">
            <v>Out of Station</v>
          </cell>
          <cell r="M8650" t="str">
            <v>Aarti</v>
          </cell>
          <cell r="N8650">
            <v>8102496695</v>
          </cell>
        </row>
        <row r="8651">
          <cell r="A8651">
            <v>54162</v>
          </cell>
          <cell r="B8651" t="str">
            <v>jh.bnpr.bishnu11</v>
          </cell>
          <cell r="C8651" t="str">
            <v>Inactive</v>
          </cell>
          <cell r="D8651">
            <v>45823</v>
          </cell>
          <cell r="E8651" t="str">
            <v>Bhola Nath Prasad Roy</v>
          </cell>
          <cell r="F8651">
            <v>45988</v>
          </cell>
          <cell r="G8651">
            <v>45945</v>
          </cell>
          <cell r="H8651" t="str">
            <v>Dhanbad</v>
          </cell>
          <cell r="I8651" t="str">
            <v>Dhanbad</v>
          </cell>
          <cell r="J8651" t="str">
            <v>cut the call</v>
          </cell>
          <cell r="L8651" t="str">
            <v>Not responding</v>
          </cell>
          <cell r="M8651" t="str">
            <v>Aarti</v>
          </cell>
          <cell r="N8651">
            <v>9835374161</v>
          </cell>
        </row>
        <row r="8652">
          <cell r="A8652">
            <v>54159</v>
          </cell>
          <cell r="B8652" t="str">
            <v>jh.bsp.irfanchardi</v>
          </cell>
          <cell r="C8652" t="str">
            <v>Inactive</v>
          </cell>
          <cell r="D8652">
            <v>45823</v>
          </cell>
          <cell r="E8652" t="str">
            <v>Big Space</v>
          </cell>
          <cell r="F8652">
            <v>45974</v>
          </cell>
          <cell r="G8652">
            <v>45945</v>
          </cell>
          <cell r="H8652" t="str">
            <v>Ranchi</v>
          </cell>
          <cell r="I8652" t="str">
            <v>Ranchi</v>
          </cell>
          <cell r="J8652" t="str">
            <v>call not recive*3</v>
          </cell>
          <cell r="L8652" t="str">
            <v>Not responding</v>
          </cell>
          <cell r="M8652" t="str">
            <v>Aarti</v>
          </cell>
          <cell r="N8652">
            <v>9304935604</v>
          </cell>
        </row>
        <row r="8653">
          <cell r="A8653">
            <v>54133</v>
          </cell>
          <cell r="B8653" t="str">
            <v>jh.vcnb.sujeetkumarmishra1990</v>
          </cell>
          <cell r="C8653" t="str">
            <v>Inactive</v>
          </cell>
          <cell r="D8653">
            <v>45821</v>
          </cell>
          <cell r="E8653" t="str">
            <v>Vir Cable Network</v>
          </cell>
          <cell r="F8653">
            <v>45976</v>
          </cell>
          <cell r="G8653">
            <v>45945</v>
          </cell>
          <cell r="H8653" t="str">
            <v>Bokaro</v>
          </cell>
          <cell r="I8653" t="str">
            <v>Dhanbad</v>
          </cell>
          <cell r="J8653" t="str">
            <v>Busy to another call</v>
          </cell>
          <cell r="L8653" t="str">
            <v>Not responding</v>
          </cell>
          <cell r="M8653" t="str">
            <v>Aarti</v>
          </cell>
          <cell r="N8653">
            <v>9234224920</v>
          </cell>
        </row>
        <row r="8654">
          <cell r="A8654">
            <v>54129</v>
          </cell>
          <cell r="B8654" t="str">
            <v>jh.pnb.maharaj</v>
          </cell>
          <cell r="C8654" t="str">
            <v>Inactive</v>
          </cell>
          <cell r="D8654">
            <v>45821</v>
          </cell>
          <cell r="E8654" t="str">
            <v>PERFECT NETWORK</v>
          </cell>
          <cell r="F8654">
            <v>45940</v>
          </cell>
          <cell r="G8654">
            <v>45945</v>
          </cell>
          <cell r="H8654" t="str">
            <v>Bokaro</v>
          </cell>
          <cell r="I8654" t="str">
            <v>Dhanbad</v>
          </cell>
          <cell r="J8654" t="str">
            <v>Out of network area</v>
          </cell>
          <cell r="L8654" t="str">
            <v>Not responding</v>
          </cell>
          <cell r="M8654" t="str">
            <v>Aarti</v>
          </cell>
          <cell r="N8654">
            <v>8102505918</v>
          </cell>
          <cell r="O8654" t="str">
            <v>call cut</v>
          </cell>
          <cell r="Q8654" t="str">
            <v>Not responding</v>
          </cell>
          <cell r="R8654" t="str">
            <v>Mahabeer</v>
          </cell>
        </row>
        <row r="8655">
          <cell r="A8655">
            <v>54116</v>
          </cell>
          <cell r="B8655" t="str">
            <v>jh.bnpr.vivek</v>
          </cell>
          <cell r="C8655" t="str">
            <v>Inactive</v>
          </cell>
          <cell r="D8655">
            <v>45820</v>
          </cell>
          <cell r="E8655" t="str">
            <v>Bhola Nath Prasad Roy</v>
          </cell>
          <cell r="F8655">
            <v>45979</v>
          </cell>
          <cell r="G8655">
            <v>45945</v>
          </cell>
          <cell r="H8655" t="str">
            <v>Dhanbad</v>
          </cell>
          <cell r="I8655" t="str">
            <v>Dhanbad</v>
          </cell>
          <cell r="J8655" t="str">
            <v>cut the call</v>
          </cell>
          <cell r="L8655" t="str">
            <v>Not responding</v>
          </cell>
          <cell r="M8655" t="str">
            <v>Aarti</v>
          </cell>
          <cell r="N8655">
            <v>9288375757</v>
          </cell>
        </row>
        <row r="8656">
          <cell r="A8656">
            <v>54113</v>
          </cell>
          <cell r="B8656" t="str">
            <v>jh.jmt.ajitkumar12</v>
          </cell>
          <cell r="C8656" t="str">
            <v>Inactive</v>
          </cell>
          <cell r="D8656">
            <v>45820</v>
          </cell>
          <cell r="E8656" t="str">
            <v>Galaxy Infotech</v>
          </cell>
          <cell r="F8656">
            <v>45940</v>
          </cell>
          <cell r="G8656">
            <v>45945</v>
          </cell>
          <cell r="H8656" t="str">
            <v>Jamtara</v>
          </cell>
          <cell r="I8656" t="str">
            <v>Dhanbad</v>
          </cell>
          <cell r="J8656" t="str">
            <v>call not recive*3</v>
          </cell>
          <cell r="L8656" t="str">
            <v>Not responding</v>
          </cell>
          <cell r="M8656" t="str">
            <v>Aarti</v>
          </cell>
          <cell r="N8656">
            <v>9546487784</v>
          </cell>
          <cell r="O8656" t="str">
            <v>call not received</v>
          </cell>
          <cell r="Q8656" t="str">
            <v>Not responding</v>
          </cell>
          <cell r="R8656" t="str">
            <v>Mahabeer</v>
          </cell>
        </row>
        <row r="8657">
          <cell r="A8657">
            <v>54082</v>
          </cell>
          <cell r="B8657" t="str">
            <v>jh.deg.tusharde</v>
          </cell>
          <cell r="C8657" t="str">
            <v>Inactive</v>
          </cell>
          <cell r="D8657">
            <v>45817</v>
          </cell>
          <cell r="E8657" t="str">
            <v>Durga Enterprises</v>
          </cell>
          <cell r="F8657">
            <v>45942</v>
          </cell>
          <cell r="G8657">
            <v>45945</v>
          </cell>
          <cell r="H8657" t="str">
            <v>Dhanbad</v>
          </cell>
          <cell r="I8657" t="str">
            <v>Dhanbad</v>
          </cell>
          <cell r="J8657" t="str">
            <v>Puja ke bad karwa lenge</v>
          </cell>
          <cell r="L8657" t="str">
            <v>Agree to recharge</v>
          </cell>
          <cell r="M8657" t="str">
            <v>Aarti</v>
          </cell>
          <cell r="N8657">
            <v>8986674791</v>
          </cell>
          <cell r="O8657" t="str">
            <v>10/15 din me ho jayega</v>
          </cell>
          <cell r="Q8657" t="str">
            <v>Agree to recharge</v>
          </cell>
          <cell r="R8657" t="str">
            <v>Mahabeer</v>
          </cell>
        </row>
        <row r="8658">
          <cell r="A8658">
            <v>54052</v>
          </cell>
          <cell r="B8658" t="str">
            <v>jh.pkm.punam09</v>
          </cell>
          <cell r="C8658" t="str">
            <v>Inactive</v>
          </cell>
          <cell r="D8658">
            <v>45814</v>
          </cell>
          <cell r="E8658" t="str">
            <v>Parimal Karmakar</v>
          </cell>
          <cell r="F8658">
            <v>45981</v>
          </cell>
          <cell r="G8658">
            <v>45945</v>
          </cell>
          <cell r="H8658" t="str">
            <v>Dhanbad</v>
          </cell>
          <cell r="I8658" t="str">
            <v>Dhanbad</v>
          </cell>
          <cell r="J8658" t="str">
            <v>call not recive*3</v>
          </cell>
          <cell r="L8658" t="str">
            <v>Not responding</v>
          </cell>
          <cell r="M8658" t="str">
            <v>Aarti</v>
          </cell>
          <cell r="N8658">
            <v>8847434909</v>
          </cell>
        </row>
        <row r="8659">
          <cell r="A8659">
            <v>54025</v>
          </cell>
          <cell r="B8659" t="str">
            <v>jh.bnpr.ajay.4830</v>
          </cell>
          <cell r="C8659" t="str">
            <v>Inactive</v>
          </cell>
          <cell r="D8659">
            <v>45812</v>
          </cell>
          <cell r="E8659" t="str">
            <v>Bhola Nath Prasad Roy</v>
          </cell>
          <cell r="F8659">
            <v>45977</v>
          </cell>
          <cell r="G8659">
            <v>45945</v>
          </cell>
          <cell r="H8659" t="str">
            <v>Dhanbad</v>
          </cell>
          <cell r="I8659" t="str">
            <v>Dhanbad</v>
          </cell>
          <cell r="J8659" t="str">
            <v>Next week karwa lenge</v>
          </cell>
          <cell r="L8659" t="str">
            <v>Agree to recharge</v>
          </cell>
          <cell r="M8659" t="str">
            <v>Aarti</v>
          </cell>
          <cell r="N8659">
            <v>8102904830</v>
          </cell>
        </row>
        <row r="8660">
          <cell r="A8660">
            <v>54008</v>
          </cell>
          <cell r="B8660" t="str">
            <v>jh.ypr.chhotujee</v>
          </cell>
          <cell r="C8660" t="str">
            <v>Inactive</v>
          </cell>
          <cell r="D8660">
            <v>45811</v>
          </cell>
          <cell r="E8660" t="str">
            <v>Yogesh Prasad</v>
          </cell>
          <cell r="F8660">
            <v>45981</v>
          </cell>
          <cell r="G8660">
            <v>45945</v>
          </cell>
          <cell r="H8660" t="str">
            <v>Ramgarh</v>
          </cell>
          <cell r="I8660" t="str">
            <v>Ranchi</v>
          </cell>
          <cell r="J8660" t="str">
            <v>Wrong number</v>
          </cell>
          <cell r="L8660" t="str">
            <v>Wrong Number</v>
          </cell>
          <cell r="M8660" t="str">
            <v>Aarti</v>
          </cell>
          <cell r="N8660">
            <v>9939657702</v>
          </cell>
        </row>
        <row r="8661">
          <cell r="A8661">
            <v>53945</v>
          </cell>
          <cell r="B8661" t="str">
            <v>jh.bnpr.saloni</v>
          </cell>
          <cell r="C8661" t="str">
            <v>Inactive</v>
          </cell>
          <cell r="D8661">
            <v>45808</v>
          </cell>
          <cell r="E8661" t="str">
            <v>Bhola Nath Prasad Roy</v>
          </cell>
          <cell r="F8661">
            <v>45979</v>
          </cell>
          <cell r="G8661">
            <v>45945</v>
          </cell>
          <cell r="H8661" t="str">
            <v>Dhanbad</v>
          </cell>
          <cell r="I8661" t="str">
            <v>Dhanbad</v>
          </cell>
          <cell r="J8661" t="str">
            <v>cut the call</v>
          </cell>
          <cell r="L8661" t="str">
            <v>Not responding</v>
          </cell>
          <cell r="M8661" t="str">
            <v>Aarti</v>
          </cell>
          <cell r="N8661">
            <v>8797786908</v>
          </cell>
        </row>
        <row r="8662">
          <cell r="A8662">
            <v>53881</v>
          </cell>
          <cell r="B8662" t="str">
            <v>jh.ssng.isha</v>
          </cell>
          <cell r="C8662" t="str">
            <v>Inactive</v>
          </cell>
          <cell r="D8662">
            <v>45805</v>
          </cell>
          <cell r="E8662" t="str">
            <v>Shree Sai Network</v>
          </cell>
          <cell r="F8662">
            <v>45972</v>
          </cell>
          <cell r="G8662">
            <v>45945</v>
          </cell>
          <cell r="H8662" t="str">
            <v>Bokaro</v>
          </cell>
          <cell r="I8662" t="str">
            <v>Dhanbad</v>
          </cell>
          <cell r="J8662" t="str">
            <v>karwa lenge</v>
          </cell>
          <cell r="L8662" t="str">
            <v>Agree to recharge</v>
          </cell>
          <cell r="M8662" t="str">
            <v>Aarti</v>
          </cell>
          <cell r="N8662">
            <v>8789183148</v>
          </cell>
        </row>
        <row r="8663">
          <cell r="A8663">
            <v>53827</v>
          </cell>
          <cell r="B8663" t="str">
            <v>jh.fcs.shreyasingh</v>
          </cell>
          <cell r="C8663" t="str">
            <v>Inactive</v>
          </cell>
          <cell r="D8663">
            <v>45802</v>
          </cell>
          <cell r="E8663" t="str">
            <v>Friend Cable Service</v>
          </cell>
          <cell r="F8663">
            <v>45995</v>
          </cell>
          <cell r="G8663">
            <v>45945</v>
          </cell>
          <cell r="H8663" t="str">
            <v>Dhanbad</v>
          </cell>
          <cell r="I8663" t="str">
            <v>Dhanbad</v>
          </cell>
          <cell r="J8663" t="str">
            <v>Busy to another call</v>
          </cell>
          <cell r="L8663" t="str">
            <v>Not responding</v>
          </cell>
          <cell r="M8663" t="str">
            <v>Aarti</v>
          </cell>
          <cell r="N8663">
            <v>8409473501</v>
          </cell>
        </row>
        <row r="8664">
          <cell r="A8664">
            <v>53806</v>
          </cell>
          <cell r="B8664" t="str">
            <v>jh.lem.bipultwr</v>
          </cell>
          <cell r="C8664" t="str">
            <v>Inactive</v>
          </cell>
          <cell r="D8664">
            <v>45800</v>
          </cell>
          <cell r="E8664" t="str">
            <v>Laddo Enterprises</v>
          </cell>
          <cell r="F8664">
            <v>45935</v>
          </cell>
          <cell r="G8664">
            <v>45945</v>
          </cell>
          <cell r="H8664" t="str">
            <v>Sahibganj</v>
          </cell>
          <cell r="I8664" t="str">
            <v>Dhanbad</v>
          </cell>
          <cell r="J8664" t="str">
            <v>cut the call</v>
          </cell>
          <cell r="L8664" t="str">
            <v>Not responding</v>
          </cell>
          <cell r="M8664" t="str">
            <v>Aarti</v>
          </cell>
          <cell r="N8664">
            <v>7739374102</v>
          </cell>
        </row>
        <row r="8665">
          <cell r="A8665">
            <v>53787</v>
          </cell>
          <cell r="B8665" t="str">
            <v>jh.jvs.sunil1</v>
          </cell>
          <cell r="C8665" t="str">
            <v>Inactive</v>
          </cell>
          <cell r="D8665">
            <v>45799</v>
          </cell>
          <cell r="E8665" t="str">
            <v>M/S JAISWAL VISION</v>
          </cell>
          <cell r="F8665">
            <v>45933</v>
          </cell>
          <cell r="G8665">
            <v>45945</v>
          </cell>
          <cell r="H8665" t="str">
            <v>Purbi Singhbhum</v>
          </cell>
          <cell r="I8665" t="str">
            <v>Tatanagar</v>
          </cell>
          <cell r="J8665" t="str">
            <v>Office band hai bad me karwa lenge</v>
          </cell>
          <cell r="L8665" t="str">
            <v>Agree to recharge</v>
          </cell>
          <cell r="M8665" t="str">
            <v>Aarti</v>
          </cell>
          <cell r="N8665">
            <v>9234420377</v>
          </cell>
        </row>
        <row r="8666">
          <cell r="A8666">
            <v>53756</v>
          </cell>
          <cell r="B8666" t="str">
            <v>jh.jvp.radharaman1</v>
          </cell>
          <cell r="C8666" t="str">
            <v>Inactive</v>
          </cell>
          <cell r="D8666">
            <v>45796</v>
          </cell>
          <cell r="E8666" t="str">
            <v>JVP informatics &amp; Engineering</v>
          </cell>
          <cell r="F8666">
            <v>45975</v>
          </cell>
          <cell r="G8666">
            <v>45945</v>
          </cell>
          <cell r="H8666" t="str">
            <v>Ranchi</v>
          </cell>
          <cell r="I8666" t="str">
            <v>Ranchi</v>
          </cell>
          <cell r="J8666" t="str">
            <v>Today</v>
          </cell>
          <cell r="L8666" t="str">
            <v>Agree to recharge</v>
          </cell>
          <cell r="M8666" t="str">
            <v>Aarti</v>
          </cell>
          <cell r="N8666">
            <v>9819578962</v>
          </cell>
        </row>
        <row r="8667">
          <cell r="A8667">
            <v>53618</v>
          </cell>
          <cell r="B8667" t="str">
            <v>jh.mcnn.amitdk4</v>
          </cell>
          <cell r="C8667" t="str">
            <v>Inactive</v>
          </cell>
          <cell r="D8667">
            <v>45785</v>
          </cell>
          <cell r="E8667" t="str">
            <v>Maruti Cable</v>
          </cell>
          <cell r="F8667">
            <v>45979</v>
          </cell>
          <cell r="G8667">
            <v>45945</v>
          </cell>
          <cell r="H8667" t="str">
            <v>Dhanbad</v>
          </cell>
          <cell r="I8667" t="str">
            <v>Dhanbad</v>
          </cell>
          <cell r="J8667" t="str">
            <v>call not recive*3</v>
          </cell>
          <cell r="L8667" t="str">
            <v>Not responding</v>
          </cell>
          <cell r="M8667" t="str">
            <v>Aarti</v>
          </cell>
          <cell r="N8667">
            <v>8709918430</v>
          </cell>
        </row>
        <row r="8668">
          <cell r="A8668">
            <v>53565</v>
          </cell>
          <cell r="B8668" t="str">
            <v>jh.mhk.dularihembram</v>
          </cell>
          <cell r="C8668" t="str">
            <v>Inactive</v>
          </cell>
          <cell r="D8668">
            <v>45782</v>
          </cell>
          <cell r="E8668" t="str">
            <v>Marshal Hansda</v>
          </cell>
          <cell r="F8668">
            <v>45981</v>
          </cell>
          <cell r="G8668">
            <v>45945</v>
          </cell>
          <cell r="H8668" t="str">
            <v>Purbi Singhbhum</v>
          </cell>
          <cell r="I8668" t="str">
            <v>Tatanagar</v>
          </cell>
          <cell r="J8668" t="str">
            <v>Paisa nahi hai bad me</v>
          </cell>
          <cell r="L8668" t="str">
            <v>Not Sure</v>
          </cell>
          <cell r="M8668" t="str">
            <v>Aarti</v>
          </cell>
          <cell r="N8668">
            <v>9631849955</v>
          </cell>
        </row>
        <row r="8669">
          <cell r="A8669">
            <v>53563</v>
          </cell>
          <cell r="B8669" t="str">
            <v>jh.sri.manish</v>
          </cell>
          <cell r="C8669" t="str">
            <v>Inactive</v>
          </cell>
          <cell r="D8669">
            <v>45782</v>
          </cell>
          <cell r="E8669" t="str">
            <v>Shri Ram Kumar</v>
          </cell>
          <cell r="F8669">
            <v>45981</v>
          </cell>
          <cell r="G8669">
            <v>45945</v>
          </cell>
          <cell r="H8669" t="str">
            <v>Purbi Singhbhum</v>
          </cell>
          <cell r="I8669" t="str">
            <v>Tatanagar</v>
          </cell>
          <cell r="J8669" t="str">
            <v>cut the call</v>
          </cell>
          <cell r="L8669" t="str">
            <v>Not responding</v>
          </cell>
          <cell r="M8669" t="str">
            <v>Aarti</v>
          </cell>
          <cell r="N8669">
            <v>9304451286</v>
          </cell>
        </row>
        <row r="8670">
          <cell r="A8670">
            <v>53544</v>
          </cell>
          <cell r="B8670" t="str">
            <v>jh.mcn.ranjeetkrganjhu</v>
          </cell>
          <cell r="C8670" t="str">
            <v>Inactive</v>
          </cell>
          <cell r="D8670">
            <v>45781</v>
          </cell>
          <cell r="E8670" t="str">
            <v>Madhuri Cable Network</v>
          </cell>
          <cell r="F8670">
            <v>45977</v>
          </cell>
          <cell r="G8670">
            <v>45945</v>
          </cell>
          <cell r="H8670" t="str">
            <v>Chatra</v>
          </cell>
          <cell r="I8670" t="str">
            <v>Ranchi</v>
          </cell>
          <cell r="J8670" t="str">
            <v>Busy to another call</v>
          </cell>
          <cell r="L8670" t="str">
            <v>Not responding</v>
          </cell>
          <cell r="M8670" t="str">
            <v>Aarti</v>
          </cell>
          <cell r="N8670">
            <v>7050310725</v>
          </cell>
        </row>
        <row r="8671">
          <cell r="A8671">
            <v>53534</v>
          </cell>
          <cell r="B8671" t="str">
            <v>jh.the.rahul</v>
          </cell>
          <cell r="C8671" t="str">
            <v>Inactive</v>
          </cell>
          <cell r="D8671">
            <v>45780</v>
          </cell>
          <cell r="E8671" t="str">
            <v>The Joy Creation</v>
          </cell>
          <cell r="F8671">
            <v>45980</v>
          </cell>
          <cell r="G8671">
            <v>45945</v>
          </cell>
          <cell r="H8671" t="str">
            <v>Dhanbad</v>
          </cell>
          <cell r="I8671" t="str">
            <v>Dhanbad</v>
          </cell>
          <cell r="J8671" t="str">
            <v>cut the call</v>
          </cell>
          <cell r="L8671" t="str">
            <v>Not responding</v>
          </cell>
          <cell r="M8671" t="str">
            <v>Aarti</v>
          </cell>
          <cell r="N8671">
            <v>8235620470</v>
          </cell>
        </row>
        <row r="8672">
          <cell r="A8672">
            <v>53494</v>
          </cell>
          <cell r="B8672" t="str">
            <v>jh.kcn.monika</v>
          </cell>
          <cell r="C8672" t="str">
            <v>Inactive</v>
          </cell>
          <cell r="D8672">
            <v>45777</v>
          </cell>
          <cell r="E8672" t="str">
            <v>Khushboo Cable Net Work</v>
          </cell>
          <cell r="F8672">
            <v>45982</v>
          </cell>
          <cell r="G8672">
            <v>45945</v>
          </cell>
          <cell r="H8672" t="str">
            <v>Bokaro</v>
          </cell>
          <cell r="I8672" t="str">
            <v>Dhanbad</v>
          </cell>
          <cell r="J8672" t="str">
            <v>call not recive*3</v>
          </cell>
          <cell r="L8672" t="str">
            <v>Not responding</v>
          </cell>
          <cell r="M8672" t="str">
            <v>Aarti</v>
          </cell>
          <cell r="N8672">
            <v>8638174616</v>
          </cell>
        </row>
        <row r="8673">
          <cell r="A8673">
            <v>53428</v>
          </cell>
          <cell r="B8673" t="str">
            <v>jh.bnpr.chandan</v>
          </cell>
          <cell r="C8673" t="str">
            <v>Inactive</v>
          </cell>
          <cell r="D8673">
            <v>45772</v>
          </cell>
          <cell r="E8673" t="str">
            <v>Bhola Nath Prasad Roy</v>
          </cell>
          <cell r="F8673">
            <v>45974</v>
          </cell>
          <cell r="G8673">
            <v>45945</v>
          </cell>
          <cell r="H8673" t="str">
            <v>Dhanbad</v>
          </cell>
          <cell r="I8673" t="str">
            <v>Dhanbad</v>
          </cell>
          <cell r="J8673" t="str">
            <v>Busy to another call</v>
          </cell>
          <cell r="L8673" t="str">
            <v>Not responding</v>
          </cell>
          <cell r="M8673" t="str">
            <v>Aarti</v>
          </cell>
          <cell r="N8673">
            <v>9835999950</v>
          </cell>
        </row>
        <row r="8674">
          <cell r="A8674">
            <v>53350</v>
          </cell>
          <cell r="B8674" t="str">
            <v>jh.bcs.shyamkumarsinha</v>
          </cell>
          <cell r="C8674" t="str">
            <v>Inactive</v>
          </cell>
          <cell r="D8674">
            <v>45765</v>
          </cell>
          <cell r="E8674" t="str">
            <v>Barhi Cable Service</v>
          </cell>
          <cell r="F8674">
            <v>45974</v>
          </cell>
          <cell r="G8674">
            <v>45945</v>
          </cell>
          <cell r="H8674" t="str">
            <v>Hazaribagh</v>
          </cell>
          <cell r="I8674" t="str">
            <v>Ranchi</v>
          </cell>
          <cell r="J8674" t="str">
            <v>today</v>
          </cell>
          <cell r="L8674" t="str">
            <v>Agree to recharge</v>
          </cell>
          <cell r="M8674" t="str">
            <v>Aarti</v>
          </cell>
          <cell r="N8674">
            <v>9431537400</v>
          </cell>
        </row>
        <row r="8675">
          <cell r="A8675">
            <v>53317</v>
          </cell>
          <cell r="B8675" t="str">
            <v>jh.dpl.brameshwar</v>
          </cell>
          <cell r="C8675" t="str">
            <v>Inactive</v>
          </cell>
          <cell r="D8675">
            <v>45762</v>
          </cell>
          <cell r="E8675" t="str">
            <v>Dinesh Prasad Lal</v>
          </cell>
          <cell r="F8675">
            <v>45976</v>
          </cell>
          <cell r="G8675">
            <v>45945</v>
          </cell>
          <cell r="H8675" t="str">
            <v>Ranchi</v>
          </cell>
          <cell r="I8675" t="str">
            <v>Ranchi</v>
          </cell>
          <cell r="J8675" t="str">
            <v>cut the call</v>
          </cell>
          <cell r="L8675" t="str">
            <v>Not responding</v>
          </cell>
          <cell r="M8675" t="str">
            <v>Aarti</v>
          </cell>
          <cell r="N8675">
            <v>9905749713</v>
          </cell>
        </row>
        <row r="8676">
          <cell r="A8676">
            <v>53316</v>
          </cell>
          <cell r="B8676" t="str">
            <v>jh.jvs.anshumonanta</v>
          </cell>
          <cell r="C8676" t="str">
            <v>Inactive</v>
          </cell>
          <cell r="D8676">
            <v>45762</v>
          </cell>
          <cell r="E8676" t="str">
            <v>M/S JAISWAL VISION</v>
          </cell>
          <cell r="F8676">
            <v>45940</v>
          </cell>
          <cell r="G8676">
            <v>45945</v>
          </cell>
          <cell r="H8676" t="str">
            <v>Purbi Singhbhum</v>
          </cell>
          <cell r="I8676" t="str">
            <v>Tatanagar</v>
          </cell>
          <cell r="J8676" t="str">
            <v>call not recive*3</v>
          </cell>
          <cell r="L8676" t="str">
            <v>Not responding</v>
          </cell>
          <cell r="M8676" t="str">
            <v>Aarti</v>
          </cell>
          <cell r="N8676">
            <v>8797212194</v>
          </cell>
          <cell r="O8676" t="str">
            <v>dec me karnge</v>
          </cell>
          <cell r="Q8676" t="str">
            <v>Out of Station</v>
          </cell>
          <cell r="R8676" t="str">
            <v>Priya</v>
          </cell>
        </row>
        <row r="8677">
          <cell r="A8677">
            <v>53308</v>
          </cell>
          <cell r="B8677" t="str">
            <v>jh.ssb.shekhar</v>
          </cell>
          <cell r="C8677" t="str">
            <v>Inactive</v>
          </cell>
          <cell r="D8677">
            <v>45761</v>
          </cell>
          <cell r="E8677" t="str">
            <v>Sky Star Broadband</v>
          </cell>
          <cell r="F8677">
            <v>45939</v>
          </cell>
          <cell r="G8677">
            <v>45945</v>
          </cell>
          <cell r="H8677" t="str">
            <v>Purbi Singhbhum</v>
          </cell>
          <cell r="I8677" t="str">
            <v>Tatanagar</v>
          </cell>
          <cell r="J8677" t="str">
            <v>cut the call</v>
          </cell>
          <cell r="L8677" t="str">
            <v>Not responding</v>
          </cell>
          <cell r="M8677" t="str">
            <v>Aarti</v>
          </cell>
          <cell r="N8677">
            <v>9709109798</v>
          </cell>
          <cell r="O8677" t="str">
            <v>busy</v>
          </cell>
          <cell r="Q8677" t="str">
            <v>Not responding</v>
          </cell>
          <cell r="R8677" t="str">
            <v>Priya</v>
          </cell>
        </row>
        <row r="8678">
          <cell r="A8678">
            <v>53306</v>
          </cell>
          <cell r="B8678" t="str">
            <v>jh.gcnm.navin</v>
          </cell>
          <cell r="C8678" t="str">
            <v>Inactive</v>
          </cell>
          <cell r="D8678">
            <v>45761</v>
          </cell>
          <cell r="E8678" t="str">
            <v>Gitesh Cable Network</v>
          </cell>
          <cell r="F8678">
            <v>45941</v>
          </cell>
          <cell r="G8678">
            <v>45945</v>
          </cell>
          <cell r="H8678" t="str">
            <v>Dhanbad</v>
          </cell>
          <cell r="I8678" t="str">
            <v>Dhanbad</v>
          </cell>
          <cell r="J8678" t="str">
            <v>cut the call</v>
          </cell>
          <cell r="L8678" t="str">
            <v>Not responding</v>
          </cell>
          <cell r="M8678" t="str">
            <v>Aarti</v>
          </cell>
          <cell r="N8678">
            <v>9424752899</v>
          </cell>
          <cell r="O8678" t="str">
            <v>call not received</v>
          </cell>
          <cell r="Q8678" t="str">
            <v>Not responding</v>
          </cell>
          <cell r="R8678" t="str">
            <v>Mahabeer</v>
          </cell>
        </row>
        <row r="8679">
          <cell r="A8679">
            <v>53299</v>
          </cell>
          <cell r="B8679" t="str">
            <v>jh.rsn.satyarth</v>
          </cell>
          <cell r="C8679" t="str">
            <v>Inactive</v>
          </cell>
          <cell r="D8679">
            <v>45761</v>
          </cell>
          <cell r="E8679" t="str">
            <v>R S Network</v>
          </cell>
          <cell r="F8679">
            <v>45983</v>
          </cell>
          <cell r="G8679">
            <v>45945</v>
          </cell>
          <cell r="H8679" t="str">
            <v>Purbi Singhbhum</v>
          </cell>
          <cell r="I8679" t="str">
            <v>Tatanagar</v>
          </cell>
          <cell r="J8679" t="str">
            <v>call not recive*3</v>
          </cell>
          <cell r="L8679" t="str">
            <v>Not responding</v>
          </cell>
          <cell r="M8679" t="str">
            <v>Aarti</v>
          </cell>
          <cell r="N8679">
            <v>9905027001</v>
          </cell>
        </row>
        <row r="8680">
          <cell r="A8680">
            <v>53291</v>
          </cell>
          <cell r="B8680" t="str">
            <v>jh.rcn.poonamsaha</v>
          </cell>
          <cell r="C8680" t="str">
            <v>Inactive</v>
          </cell>
          <cell r="D8680">
            <v>45761</v>
          </cell>
          <cell r="E8680" t="str">
            <v>Raj Cable Net</v>
          </cell>
          <cell r="F8680">
            <v>45974</v>
          </cell>
          <cell r="G8680">
            <v>45945</v>
          </cell>
          <cell r="H8680" t="str">
            <v>Ranchi</v>
          </cell>
          <cell r="I8680" t="str">
            <v>Ranchi</v>
          </cell>
          <cell r="J8680" t="str">
            <v>not receive call</v>
          </cell>
          <cell r="L8680" t="str">
            <v>Not responding</v>
          </cell>
          <cell r="M8680" t="str">
            <v>MD SAJID</v>
          </cell>
          <cell r="N8680">
            <v>8709115134</v>
          </cell>
        </row>
        <row r="8681">
          <cell r="A8681">
            <v>53281</v>
          </cell>
          <cell r="B8681" t="str">
            <v>jh.dhl.rajat</v>
          </cell>
          <cell r="C8681" t="str">
            <v>Inactive</v>
          </cell>
          <cell r="D8681">
            <v>45759</v>
          </cell>
          <cell r="E8681" t="str">
            <v>NAC MIT COMPUTERS</v>
          </cell>
          <cell r="F8681">
            <v>45936</v>
          </cell>
          <cell r="G8681">
            <v>45945</v>
          </cell>
          <cell r="H8681" t="str">
            <v>Purbi Singhbhum</v>
          </cell>
          <cell r="I8681" t="str">
            <v>Tatanagar</v>
          </cell>
          <cell r="J8681" t="str">
            <v>not receive call</v>
          </cell>
          <cell r="L8681" t="str">
            <v>Not responding</v>
          </cell>
          <cell r="M8681" t="str">
            <v>MD SAJID</v>
          </cell>
          <cell r="N8681">
            <v>6299289340</v>
          </cell>
          <cell r="O8681" t="str">
            <v>next month karnge</v>
          </cell>
          <cell r="Q8681" t="str">
            <v>Switched off</v>
          </cell>
          <cell r="R8681" t="str">
            <v>Priya</v>
          </cell>
        </row>
        <row r="8682">
          <cell r="A8682">
            <v>53275</v>
          </cell>
          <cell r="B8682" t="str">
            <v>jh.ssb.swapnil</v>
          </cell>
          <cell r="C8682" t="str">
            <v>Inactive</v>
          </cell>
          <cell r="D8682">
            <v>45759</v>
          </cell>
          <cell r="E8682" t="str">
            <v>Sky Star Broadband</v>
          </cell>
          <cell r="F8682">
            <v>45938</v>
          </cell>
          <cell r="G8682">
            <v>45945</v>
          </cell>
          <cell r="H8682" t="str">
            <v>Purbi Singhbhum</v>
          </cell>
          <cell r="I8682" t="str">
            <v>Tatanagar</v>
          </cell>
          <cell r="J8682" t="str">
            <v>karwa lenge</v>
          </cell>
          <cell r="L8682" t="str">
            <v>Agree to recharge</v>
          </cell>
          <cell r="M8682" t="str">
            <v>MD SAJID</v>
          </cell>
          <cell r="N8682">
            <v>9473134051</v>
          </cell>
        </row>
        <row r="8683">
          <cell r="A8683">
            <v>53257</v>
          </cell>
          <cell r="B8683" t="str">
            <v>jh.jvs.rahulkumarmahato</v>
          </cell>
          <cell r="C8683" t="str">
            <v>Inactive</v>
          </cell>
          <cell r="D8683">
            <v>45757</v>
          </cell>
          <cell r="E8683" t="str">
            <v>M/S JAISWAL VISION</v>
          </cell>
          <cell r="F8683">
            <v>45942</v>
          </cell>
          <cell r="G8683">
            <v>45945</v>
          </cell>
          <cell r="H8683" t="str">
            <v>Purbi Singhbhum</v>
          </cell>
          <cell r="I8683" t="str">
            <v>Tatanagar</v>
          </cell>
          <cell r="J8683" t="str">
            <v>not receive call</v>
          </cell>
          <cell r="L8683" t="str">
            <v>Not responding</v>
          </cell>
          <cell r="M8683" t="str">
            <v>MD SAJID</v>
          </cell>
          <cell r="N8683">
            <v>9709272584</v>
          </cell>
          <cell r="O8683" t="str">
            <v>not respond</v>
          </cell>
          <cell r="Q8683" t="str">
            <v>Not responding</v>
          </cell>
          <cell r="R8683" t="str">
            <v>Priya</v>
          </cell>
        </row>
        <row r="8684">
          <cell r="A8684">
            <v>53256</v>
          </cell>
          <cell r="B8684" t="str">
            <v>jh.yer.tushartuor</v>
          </cell>
          <cell r="C8684" t="str">
            <v>Inactive</v>
          </cell>
          <cell r="D8684">
            <v>45757</v>
          </cell>
          <cell r="E8684" t="str">
            <v>Shri Hari Enterprises</v>
          </cell>
          <cell r="F8684">
            <v>45933</v>
          </cell>
          <cell r="G8684">
            <v>45945</v>
          </cell>
          <cell r="H8684" t="str">
            <v>Ranchi</v>
          </cell>
          <cell r="I8684" t="str">
            <v>Ranchi</v>
          </cell>
          <cell r="J8684" t="str">
            <v>kal karwa lenge</v>
          </cell>
          <cell r="L8684" t="str">
            <v>Agree to recharge</v>
          </cell>
          <cell r="M8684" t="str">
            <v>MD SAJID</v>
          </cell>
          <cell r="N8684">
            <v>8804768059</v>
          </cell>
          <cell r="O8684" t="str">
            <v>Call not recive</v>
          </cell>
          <cell r="Q8684" t="str">
            <v>Not responding</v>
          </cell>
          <cell r="R8684" t="str">
            <v>Aarti</v>
          </cell>
        </row>
        <row r="8685">
          <cell r="A8685">
            <v>53208</v>
          </cell>
          <cell r="B8685" t="str">
            <v>jh.yer.surajrtugn</v>
          </cell>
          <cell r="C8685" t="str">
            <v>Inactive</v>
          </cell>
          <cell r="D8685">
            <v>45755</v>
          </cell>
          <cell r="E8685" t="str">
            <v>Shri Hari Enterprises</v>
          </cell>
          <cell r="F8685">
            <v>45989</v>
          </cell>
          <cell r="G8685">
            <v>45945</v>
          </cell>
          <cell r="H8685" t="str">
            <v>Ranchi</v>
          </cell>
          <cell r="I8685" t="str">
            <v>Ranchi</v>
          </cell>
          <cell r="J8685" t="str">
            <v>not receive call</v>
          </cell>
          <cell r="L8685" t="str">
            <v>Not responding</v>
          </cell>
          <cell r="M8685" t="str">
            <v>MD SAJID</v>
          </cell>
          <cell r="N8685">
            <v>8227985882</v>
          </cell>
        </row>
        <row r="8686">
          <cell r="A8686">
            <v>53172</v>
          </cell>
          <cell r="B8686" t="str">
            <v>jh.lem.hemantbg</v>
          </cell>
          <cell r="C8686" t="str">
            <v>Inactive</v>
          </cell>
          <cell r="D8686">
            <v>45753</v>
          </cell>
          <cell r="E8686" t="str">
            <v>Laddo Enterprises</v>
          </cell>
          <cell r="F8686">
            <v>45991</v>
          </cell>
          <cell r="G8686">
            <v>45945</v>
          </cell>
          <cell r="H8686" t="str">
            <v>Sahibganj</v>
          </cell>
          <cell r="I8686" t="str">
            <v>Dhanbad</v>
          </cell>
          <cell r="J8686" t="str">
            <v>not receive call</v>
          </cell>
          <cell r="L8686" t="str">
            <v>Not responding</v>
          </cell>
          <cell r="M8686" t="str">
            <v>MD SAJID</v>
          </cell>
          <cell r="N8686">
            <v>7292876451</v>
          </cell>
        </row>
        <row r="8687">
          <cell r="A8687">
            <v>53114</v>
          </cell>
          <cell r="B8687" t="str">
            <v>jh.slc.moieenakhtar</v>
          </cell>
          <cell r="C8687" t="str">
            <v>Inactive</v>
          </cell>
          <cell r="D8687">
            <v>45748</v>
          </cell>
          <cell r="E8687" t="str">
            <v>Star Light Cable</v>
          </cell>
          <cell r="F8687">
            <v>45993</v>
          </cell>
          <cell r="G8687">
            <v>45945</v>
          </cell>
          <cell r="H8687" t="str">
            <v>Sahibganj</v>
          </cell>
          <cell r="I8687" t="str">
            <v>Dhanbad</v>
          </cell>
          <cell r="J8687" t="str">
            <v>busy another call</v>
          </cell>
          <cell r="L8687" t="str">
            <v>Not responding</v>
          </cell>
          <cell r="M8687" t="str">
            <v>MD SAJID</v>
          </cell>
          <cell r="N8687">
            <v>9547781176</v>
          </cell>
        </row>
        <row r="8688">
          <cell r="A8688">
            <v>53110</v>
          </cell>
          <cell r="B8688" t="str">
            <v>jh.acd.nkv</v>
          </cell>
          <cell r="C8688" t="str">
            <v>Inactive</v>
          </cell>
          <cell r="D8688">
            <v>45748</v>
          </cell>
          <cell r="E8688" t="str">
            <v>ADITYA CABLE</v>
          </cell>
          <cell r="F8688">
            <v>45987</v>
          </cell>
          <cell r="G8688">
            <v>45945</v>
          </cell>
          <cell r="H8688" t="str">
            <v>Deoghar</v>
          </cell>
          <cell r="I8688" t="str">
            <v>Dhanbad</v>
          </cell>
          <cell r="J8688" t="str">
            <v>not receive call</v>
          </cell>
          <cell r="L8688" t="str">
            <v>Not responding</v>
          </cell>
          <cell r="M8688" t="str">
            <v>MD SAJID</v>
          </cell>
          <cell r="N8688">
            <v>9916433183</v>
          </cell>
        </row>
        <row r="8689">
          <cell r="A8689">
            <v>53102</v>
          </cell>
          <cell r="B8689" t="str">
            <v>jh.aei.mmalam</v>
          </cell>
          <cell r="C8689" t="str">
            <v>Inactive</v>
          </cell>
          <cell r="D8689">
            <v>45747</v>
          </cell>
          <cell r="E8689" t="str">
            <v>Absar Enterprises</v>
          </cell>
          <cell r="F8689">
            <v>45986</v>
          </cell>
          <cell r="G8689">
            <v>45945</v>
          </cell>
          <cell r="H8689" t="str">
            <v>Sahibganj</v>
          </cell>
          <cell r="I8689" t="str">
            <v>Dhanbad</v>
          </cell>
          <cell r="J8689" t="str">
            <v>not receive call</v>
          </cell>
          <cell r="L8689" t="str">
            <v>Not responding</v>
          </cell>
          <cell r="M8689" t="str">
            <v>MD SAJID</v>
          </cell>
          <cell r="N8689">
            <v>7903213988</v>
          </cell>
        </row>
        <row r="8690">
          <cell r="A8690">
            <v>53097</v>
          </cell>
          <cell r="B8690" t="str">
            <v>jh.slc.kalamansari</v>
          </cell>
          <cell r="C8690" t="str">
            <v>Inactive</v>
          </cell>
          <cell r="D8690">
            <v>45747</v>
          </cell>
          <cell r="E8690" t="str">
            <v>Star Light Cable</v>
          </cell>
          <cell r="F8690">
            <v>45985</v>
          </cell>
          <cell r="G8690">
            <v>45945</v>
          </cell>
          <cell r="H8690" t="str">
            <v>Sahibganj</v>
          </cell>
          <cell r="I8690" t="str">
            <v>Dhanbad</v>
          </cell>
          <cell r="J8690" t="str">
            <v>busy another call</v>
          </cell>
          <cell r="L8690" t="str">
            <v>Not responding</v>
          </cell>
          <cell r="M8690" t="str">
            <v>MD SAJID</v>
          </cell>
          <cell r="N8690">
            <v>9801162150</v>
          </cell>
        </row>
        <row r="8691">
          <cell r="A8691">
            <v>53016</v>
          </cell>
          <cell r="B8691" t="str">
            <v>jh.ae.habiba</v>
          </cell>
          <cell r="C8691" t="str">
            <v>Inactive</v>
          </cell>
          <cell r="D8691">
            <v>45744</v>
          </cell>
          <cell r="E8691" t="str">
            <v>Absar Enterprises</v>
          </cell>
          <cell r="F8691">
            <v>45986</v>
          </cell>
          <cell r="G8691">
            <v>45945</v>
          </cell>
          <cell r="H8691" t="str">
            <v>Sahibganj</v>
          </cell>
          <cell r="I8691" t="str">
            <v>Dhanbad</v>
          </cell>
          <cell r="J8691" t="str">
            <v>not receive call</v>
          </cell>
          <cell r="L8691" t="str">
            <v>Not responding</v>
          </cell>
          <cell r="M8691" t="str">
            <v>MD SAJID</v>
          </cell>
          <cell r="N8691">
            <v>9801006610</v>
          </cell>
        </row>
        <row r="8692">
          <cell r="A8692">
            <v>53005</v>
          </cell>
          <cell r="B8692" t="str">
            <v>jh.pnb.nishakumari</v>
          </cell>
          <cell r="C8692" t="str">
            <v>Inactive</v>
          </cell>
          <cell r="D8692">
            <v>45744</v>
          </cell>
          <cell r="E8692" t="str">
            <v>PERFECT NETWORK</v>
          </cell>
          <cell r="F8692">
            <v>45938</v>
          </cell>
          <cell r="G8692">
            <v>45945</v>
          </cell>
          <cell r="H8692" t="str">
            <v>Bokaro</v>
          </cell>
          <cell r="I8692" t="str">
            <v>Dhanbad</v>
          </cell>
          <cell r="J8692" t="str">
            <v>busy another call</v>
          </cell>
          <cell r="L8692" t="str">
            <v>Not responding</v>
          </cell>
          <cell r="M8692" t="str">
            <v>MD SAJID</v>
          </cell>
          <cell r="N8692">
            <v>6205107587</v>
          </cell>
          <cell r="O8692" t="str">
            <v>call not received</v>
          </cell>
          <cell r="Q8692" t="str">
            <v>Not responding</v>
          </cell>
          <cell r="R8692" t="str">
            <v>Mahabeer</v>
          </cell>
        </row>
        <row r="8693">
          <cell r="A8693">
            <v>52997</v>
          </cell>
          <cell r="B8693" t="str">
            <v>jh.skcg.mohammad.alam</v>
          </cell>
          <cell r="C8693" t="str">
            <v>Inactive</v>
          </cell>
          <cell r="D8693">
            <v>45744</v>
          </cell>
          <cell r="E8693" t="str">
            <v>Santosh Kumar</v>
          </cell>
          <cell r="F8693">
            <v>45936</v>
          </cell>
          <cell r="G8693">
            <v>45945</v>
          </cell>
          <cell r="H8693" t="str">
            <v>Purbi Singhbhum</v>
          </cell>
          <cell r="I8693" t="str">
            <v>Tatanagar</v>
          </cell>
          <cell r="J8693" t="str">
            <v>band karwa diya hain</v>
          </cell>
          <cell r="L8693" t="str">
            <v>Disconnection</v>
          </cell>
          <cell r="M8693" t="str">
            <v>MD SAJID</v>
          </cell>
          <cell r="N8693">
            <v>7482029826</v>
          </cell>
        </row>
        <row r="8694">
          <cell r="A8694">
            <v>52986</v>
          </cell>
          <cell r="B8694" t="str">
            <v>jh.acd.aruvishakhas</v>
          </cell>
          <cell r="C8694" t="str">
            <v>Inactive</v>
          </cell>
          <cell r="D8694">
            <v>45743</v>
          </cell>
          <cell r="E8694" t="str">
            <v>ADITYA CABLE</v>
          </cell>
          <cell r="F8694">
            <v>45986</v>
          </cell>
          <cell r="G8694">
            <v>45945</v>
          </cell>
          <cell r="H8694" t="str">
            <v>Deoghar</v>
          </cell>
          <cell r="I8694" t="str">
            <v>Dhanbad</v>
          </cell>
          <cell r="J8694" t="str">
            <v>karwa lenge</v>
          </cell>
          <cell r="L8694" t="str">
            <v>Agree to recharge</v>
          </cell>
          <cell r="M8694" t="str">
            <v>MD SAJID</v>
          </cell>
          <cell r="N8694">
            <v>8349224833</v>
          </cell>
        </row>
        <row r="8695">
          <cell r="A8695">
            <v>52958</v>
          </cell>
          <cell r="B8695" t="str">
            <v>jh.sn.durgeah</v>
          </cell>
          <cell r="C8695" t="str">
            <v>Inactive</v>
          </cell>
          <cell r="D8695">
            <v>45742</v>
          </cell>
          <cell r="E8695" t="str">
            <v>S.Net Digital Broadband</v>
          </cell>
          <cell r="F8695">
            <v>45936</v>
          </cell>
          <cell r="G8695">
            <v>45945</v>
          </cell>
          <cell r="H8695" t="str">
            <v>Dumka</v>
          </cell>
          <cell r="I8695" t="str">
            <v>Dhanbad</v>
          </cell>
          <cell r="J8695" t="str">
            <v>3 daays</v>
          </cell>
          <cell r="L8695" t="str">
            <v>Agree to recharge</v>
          </cell>
          <cell r="M8695" t="str">
            <v>MD SAJID</v>
          </cell>
          <cell r="N8695">
            <v>9523790225</v>
          </cell>
          <cell r="O8695" t="str">
            <v>out off network</v>
          </cell>
          <cell r="Q8695" t="str">
            <v>Not responding</v>
          </cell>
          <cell r="R8695" t="str">
            <v>Mahabeer</v>
          </cell>
        </row>
        <row r="8696">
          <cell r="A8696">
            <v>52888</v>
          </cell>
          <cell r="B8696" t="str">
            <v>jh.mhk.sankhobesra</v>
          </cell>
          <cell r="C8696" t="str">
            <v>Inactive</v>
          </cell>
          <cell r="D8696">
            <v>45738</v>
          </cell>
          <cell r="E8696" t="str">
            <v>Marshal Hansda</v>
          </cell>
          <cell r="F8696">
            <v>45979</v>
          </cell>
          <cell r="G8696">
            <v>45945</v>
          </cell>
          <cell r="H8696" t="str">
            <v>Purbi Singhbhum</v>
          </cell>
          <cell r="I8696" t="str">
            <v>Tatanagar</v>
          </cell>
          <cell r="J8696" t="str">
            <v>not receive call</v>
          </cell>
          <cell r="L8696" t="str">
            <v>Not responding</v>
          </cell>
          <cell r="M8696" t="str">
            <v>MD SAJID</v>
          </cell>
          <cell r="N8696">
            <v>6206190055</v>
          </cell>
        </row>
        <row r="8697">
          <cell r="A8697">
            <v>52869</v>
          </cell>
          <cell r="B8697" t="str">
            <v>jh.ssb.tanishq</v>
          </cell>
          <cell r="C8697" t="str">
            <v>Inactive</v>
          </cell>
          <cell r="D8697">
            <v>45738</v>
          </cell>
          <cell r="E8697" t="str">
            <v>Sky Star Broadband</v>
          </cell>
          <cell r="F8697">
            <v>45977</v>
          </cell>
          <cell r="G8697">
            <v>45945</v>
          </cell>
          <cell r="H8697" t="str">
            <v>Purbi Singhbhum</v>
          </cell>
          <cell r="I8697" t="str">
            <v>Tatanagar</v>
          </cell>
          <cell r="J8697" t="str">
            <v>not receive call</v>
          </cell>
          <cell r="L8697" t="str">
            <v>Not responding</v>
          </cell>
          <cell r="M8697" t="str">
            <v>MD SAJID</v>
          </cell>
          <cell r="N8697">
            <v>6299630363</v>
          </cell>
        </row>
        <row r="8698">
          <cell r="A8698">
            <v>52843</v>
          </cell>
          <cell r="B8698" t="str">
            <v>jh.sks.gouravsharma</v>
          </cell>
          <cell r="C8698" t="str">
            <v>Inactive</v>
          </cell>
          <cell r="D8698">
            <v>45736</v>
          </cell>
          <cell r="E8698" t="str">
            <v>Sharwan Kumar Sharma</v>
          </cell>
          <cell r="F8698">
            <v>45932</v>
          </cell>
          <cell r="G8698">
            <v>45945</v>
          </cell>
          <cell r="H8698" t="str">
            <v>Purbi Singhbhum</v>
          </cell>
          <cell r="I8698" t="str">
            <v>Tatanagar</v>
          </cell>
          <cell r="J8698" t="str">
            <v>karwa lenge</v>
          </cell>
          <cell r="L8698" t="str">
            <v>Agree to recharge</v>
          </cell>
          <cell r="M8698" t="str">
            <v>MD SAJID</v>
          </cell>
          <cell r="N8698">
            <v>8709388482</v>
          </cell>
        </row>
        <row r="8699">
          <cell r="A8699">
            <v>52818</v>
          </cell>
          <cell r="B8699" t="str">
            <v>jh.bet.kamalraj</v>
          </cell>
          <cell r="C8699" t="str">
            <v>Inactive</v>
          </cell>
          <cell r="D8699">
            <v>45734</v>
          </cell>
          <cell r="E8699" t="str">
            <v>M/S Baba Enterprises</v>
          </cell>
          <cell r="F8699">
            <v>45990</v>
          </cell>
          <cell r="G8699">
            <v>45945</v>
          </cell>
          <cell r="H8699" t="str">
            <v>Bokaro</v>
          </cell>
          <cell r="I8699" t="str">
            <v>Dhanbad</v>
          </cell>
          <cell r="J8699" t="str">
            <v>kal karwar lenge</v>
          </cell>
          <cell r="L8699" t="str">
            <v>Agree to recharge</v>
          </cell>
          <cell r="M8699" t="str">
            <v>MD SAJID</v>
          </cell>
          <cell r="N8699">
            <v>9508228650</v>
          </cell>
        </row>
        <row r="8700">
          <cell r="A8700">
            <v>52813</v>
          </cell>
          <cell r="B8700" t="str">
            <v>jh.mcnn.priti</v>
          </cell>
          <cell r="C8700" t="str">
            <v>Inactive</v>
          </cell>
          <cell r="D8700">
            <v>45734</v>
          </cell>
          <cell r="E8700" t="str">
            <v>Maruti Cable</v>
          </cell>
          <cell r="F8700">
            <v>45974</v>
          </cell>
          <cell r="G8700">
            <v>45945</v>
          </cell>
          <cell r="H8700" t="str">
            <v>Dhanbad</v>
          </cell>
          <cell r="I8700" t="str">
            <v>Dhanbad</v>
          </cell>
          <cell r="J8700" t="str">
            <v>out off station</v>
          </cell>
          <cell r="L8700" t="str">
            <v>Out of Station</v>
          </cell>
          <cell r="M8700" t="str">
            <v>MD SAJID</v>
          </cell>
          <cell r="N8700">
            <v>6203024372</v>
          </cell>
        </row>
        <row r="8701">
          <cell r="A8701">
            <v>52793</v>
          </cell>
          <cell r="B8701" t="str">
            <v>jh.pdnj.ashoktntubai1</v>
          </cell>
          <cell r="C8701" t="str">
            <v>Inactive</v>
          </cell>
          <cell r="D8701">
            <v>45733</v>
          </cell>
          <cell r="E8701" t="str">
            <v>PRIME DIGI NETWORK</v>
          </cell>
          <cell r="F8701">
            <v>45977</v>
          </cell>
          <cell r="G8701">
            <v>45945</v>
          </cell>
          <cell r="H8701" t="str">
            <v>Purbi Singhbhum</v>
          </cell>
          <cell r="I8701" t="str">
            <v>Tatanagar</v>
          </cell>
          <cell r="J8701" t="str">
            <v>aaj karwa lenge</v>
          </cell>
          <cell r="L8701" t="str">
            <v>Agree to recharge</v>
          </cell>
          <cell r="M8701" t="str">
            <v>MD SAJID</v>
          </cell>
          <cell r="N8701">
            <v>8298105062</v>
          </cell>
        </row>
        <row r="8702">
          <cell r="A8702">
            <v>52776</v>
          </cell>
          <cell r="B8702" t="str">
            <v>jh.ngts.soyeb</v>
          </cell>
          <cell r="C8702" t="str">
            <v>Inactive</v>
          </cell>
          <cell r="D8702">
            <v>45731</v>
          </cell>
          <cell r="E8702" t="str">
            <v>New Generation IT Service</v>
          </cell>
          <cell r="F8702">
            <v>45942</v>
          </cell>
          <cell r="G8702">
            <v>45945</v>
          </cell>
          <cell r="H8702" t="str">
            <v>Sahibganj</v>
          </cell>
          <cell r="I8702" t="str">
            <v>Dhanbad</v>
          </cell>
          <cell r="J8702" t="str">
            <v>karwa lenge</v>
          </cell>
          <cell r="L8702" t="str">
            <v>Agree to recharge</v>
          </cell>
          <cell r="M8702" t="str">
            <v>MD SAJID</v>
          </cell>
          <cell r="N8702">
            <v>6206354874</v>
          </cell>
          <cell r="O8702" t="str">
            <v>call not received</v>
          </cell>
          <cell r="Q8702" t="str">
            <v>Not responding</v>
          </cell>
          <cell r="R8702" t="str">
            <v>Mahabeer</v>
          </cell>
        </row>
        <row r="8703">
          <cell r="A8703">
            <v>52744</v>
          </cell>
          <cell r="B8703" t="str">
            <v>jh.dnn.sorabh</v>
          </cell>
          <cell r="C8703" t="str">
            <v>Inactive</v>
          </cell>
          <cell r="D8703">
            <v>45727</v>
          </cell>
          <cell r="E8703" t="str">
            <v>Dev Narayan Nayak</v>
          </cell>
          <cell r="F8703">
            <v>45978</v>
          </cell>
          <cell r="G8703">
            <v>45945</v>
          </cell>
          <cell r="H8703" t="str">
            <v>Giridih</v>
          </cell>
          <cell r="I8703" t="str">
            <v>Dhanbad</v>
          </cell>
          <cell r="J8703" t="str">
            <v>busy another call</v>
          </cell>
          <cell r="L8703" t="str">
            <v>Not responding</v>
          </cell>
          <cell r="M8703" t="str">
            <v>MD SAJID</v>
          </cell>
          <cell r="N8703">
            <v>6202246315</v>
          </cell>
        </row>
        <row r="8704">
          <cell r="A8704">
            <v>52711</v>
          </cell>
          <cell r="B8704" t="str">
            <v>jh.ssk.ranjeeta</v>
          </cell>
          <cell r="C8704" t="str">
            <v>Inactive</v>
          </cell>
          <cell r="D8704">
            <v>45724</v>
          </cell>
          <cell r="E8704" t="str">
            <v>Sunny Salil Kujur</v>
          </cell>
          <cell r="F8704">
            <v>45975</v>
          </cell>
          <cell r="G8704">
            <v>45945</v>
          </cell>
          <cell r="H8704" t="str">
            <v>Ranchi</v>
          </cell>
          <cell r="I8704" t="str">
            <v>Ranchi</v>
          </cell>
          <cell r="J8704" t="str">
            <v>kal karwa lenge</v>
          </cell>
          <cell r="L8704" t="str">
            <v>Agree to recharge</v>
          </cell>
          <cell r="M8704" t="str">
            <v>MD SAJID</v>
          </cell>
          <cell r="N8704">
            <v>6206821138</v>
          </cell>
        </row>
        <row r="8705">
          <cell r="A8705">
            <v>52610</v>
          </cell>
          <cell r="B8705" t="str">
            <v>jh.gcc.ranjit02</v>
          </cell>
          <cell r="C8705" t="str">
            <v>Inactive</v>
          </cell>
          <cell r="D8705">
            <v>45718</v>
          </cell>
          <cell r="E8705" t="str">
            <v>Gurudev Cyber Cafe</v>
          </cell>
          <cell r="F8705">
            <v>45975</v>
          </cell>
          <cell r="G8705">
            <v>45945</v>
          </cell>
          <cell r="H8705" t="str">
            <v>Kodarma</v>
          </cell>
          <cell r="I8705" t="str">
            <v>Ranchi</v>
          </cell>
          <cell r="J8705" t="str">
            <v>not receive call</v>
          </cell>
          <cell r="L8705" t="str">
            <v>Not responding</v>
          </cell>
          <cell r="M8705" t="str">
            <v>MD SAJID</v>
          </cell>
          <cell r="N8705">
            <v>9939344634</v>
          </cell>
        </row>
        <row r="8706">
          <cell r="A8706">
            <v>52600</v>
          </cell>
          <cell r="B8706" t="str">
            <v>jh.cwsc.binod.ksp</v>
          </cell>
          <cell r="C8706" t="str">
            <v>Inactive</v>
          </cell>
          <cell r="D8706">
            <v>45718</v>
          </cell>
          <cell r="E8706" t="str">
            <v>Computer World Service Center</v>
          </cell>
          <cell r="F8706">
            <v>45984</v>
          </cell>
          <cell r="G8706">
            <v>45945</v>
          </cell>
          <cell r="H8706" t="str">
            <v>Bokaro</v>
          </cell>
          <cell r="I8706" t="str">
            <v>Dhanbad</v>
          </cell>
          <cell r="J8706" t="str">
            <v>not receive incoming calll</v>
          </cell>
          <cell r="L8706" t="str">
            <v>Not responding</v>
          </cell>
          <cell r="M8706" t="str">
            <v>MD SAJID</v>
          </cell>
          <cell r="N8706">
            <v>9156266846</v>
          </cell>
        </row>
        <row r="8707">
          <cell r="A8707">
            <v>52554</v>
          </cell>
          <cell r="B8707" t="str">
            <v>jh.icr.babitakanoi</v>
          </cell>
          <cell r="C8707" t="str">
            <v>Inactive</v>
          </cell>
          <cell r="D8707">
            <v>45714</v>
          </cell>
          <cell r="E8707" t="str">
            <v>M/s Indus Cable</v>
          </cell>
          <cell r="F8707">
            <v>45981</v>
          </cell>
          <cell r="G8707">
            <v>45945</v>
          </cell>
          <cell r="H8707" t="str">
            <v>Ranchi</v>
          </cell>
          <cell r="I8707" t="str">
            <v>Ranchi</v>
          </cell>
          <cell r="J8707" t="str">
            <v>forwarded to voice</v>
          </cell>
          <cell r="L8707" t="str">
            <v>Not responding</v>
          </cell>
          <cell r="M8707" t="str">
            <v>MD SAJID</v>
          </cell>
          <cell r="N8707">
            <v>8409578721</v>
          </cell>
        </row>
        <row r="8708">
          <cell r="A8708">
            <v>52452</v>
          </cell>
          <cell r="B8708" t="str">
            <v>jh.svcn.saroj.gupta</v>
          </cell>
          <cell r="C8708" t="str">
            <v>Inactive</v>
          </cell>
          <cell r="D8708">
            <v>45707</v>
          </cell>
          <cell r="E8708" t="str">
            <v>Star Vision Cable Network</v>
          </cell>
          <cell r="F8708">
            <v>45938</v>
          </cell>
          <cell r="G8708">
            <v>45945</v>
          </cell>
          <cell r="H8708" t="str">
            <v>Jamtara</v>
          </cell>
          <cell r="I8708" t="str">
            <v>Dhanbad</v>
          </cell>
          <cell r="J8708" t="str">
            <v>not receive call</v>
          </cell>
          <cell r="L8708" t="str">
            <v>Not responding</v>
          </cell>
          <cell r="M8708" t="str">
            <v>MD SAJID</v>
          </cell>
          <cell r="N8708">
            <v>9523089997</v>
          </cell>
          <cell r="O8708" t="str">
            <v>call not received</v>
          </cell>
          <cell r="Q8708" t="str">
            <v>Not responding</v>
          </cell>
          <cell r="R8708" t="str">
            <v>Mahabeer</v>
          </cell>
        </row>
        <row r="8709">
          <cell r="A8709">
            <v>52397</v>
          </cell>
          <cell r="B8709" t="str">
            <v>jh.acd.arurajanjha</v>
          </cell>
          <cell r="C8709" t="str">
            <v>Inactive</v>
          </cell>
          <cell r="D8709">
            <v>45703</v>
          </cell>
          <cell r="E8709" t="str">
            <v>ADITYA CABLE</v>
          </cell>
          <cell r="F8709">
            <v>45944</v>
          </cell>
          <cell r="G8709">
            <v>45945</v>
          </cell>
          <cell r="H8709" t="str">
            <v>Deoghar</v>
          </cell>
          <cell r="I8709" t="str">
            <v>Dhanbad</v>
          </cell>
          <cell r="J8709" t="str">
            <v>not receive call</v>
          </cell>
          <cell r="L8709" t="str">
            <v>Not responding</v>
          </cell>
          <cell r="M8709" t="str">
            <v>MD SAJID</v>
          </cell>
          <cell r="N8709">
            <v>9304278678</v>
          </cell>
          <cell r="O8709" t="str">
            <v>call not received</v>
          </cell>
          <cell r="Q8709" t="str">
            <v>Not responding</v>
          </cell>
          <cell r="R8709" t="str">
            <v>Mahabeer</v>
          </cell>
        </row>
        <row r="8710">
          <cell r="A8710">
            <v>52318</v>
          </cell>
          <cell r="B8710" t="str">
            <v>jh.jmt.rajkumarsingh12</v>
          </cell>
          <cell r="C8710" t="str">
            <v>Inactive</v>
          </cell>
          <cell r="D8710">
            <v>45696</v>
          </cell>
          <cell r="E8710" t="str">
            <v>Galaxy Infotech</v>
          </cell>
          <cell r="F8710">
            <v>45937</v>
          </cell>
          <cell r="G8710">
            <v>45945</v>
          </cell>
          <cell r="H8710" t="str">
            <v>Jamtara</v>
          </cell>
          <cell r="I8710" t="str">
            <v>Dhanbad</v>
          </cell>
          <cell r="J8710" t="str">
            <v>not receive call</v>
          </cell>
          <cell r="L8710" t="str">
            <v>Not responding</v>
          </cell>
          <cell r="M8710" t="str">
            <v>MD SAJID</v>
          </cell>
          <cell r="N8710">
            <v>9470952440</v>
          </cell>
          <cell r="O8710" t="str">
            <v>incoming call off</v>
          </cell>
          <cell r="Q8710" t="str">
            <v>Not responding</v>
          </cell>
          <cell r="R8710" t="str">
            <v>Mahabeer</v>
          </cell>
        </row>
        <row r="8711">
          <cell r="A8711">
            <v>52309</v>
          </cell>
          <cell r="B8711" t="str">
            <v>jh.rpcs.jslpsbg</v>
          </cell>
          <cell r="C8711" t="str">
            <v>Inactive</v>
          </cell>
          <cell r="D8711">
            <v>45696</v>
          </cell>
          <cell r="E8711" t="str">
            <v>R P Cable</v>
          </cell>
          <cell r="F8711">
            <v>45974</v>
          </cell>
          <cell r="G8711">
            <v>45945</v>
          </cell>
          <cell r="H8711" t="str">
            <v>Sahibganj</v>
          </cell>
          <cell r="I8711" t="str">
            <v>Dhanbad</v>
          </cell>
          <cell r="J8711" t="str">
            <v>not receive call</v>
          </cell>
          <cell r="L8711" t="str">
            <v>Not responding</v>
          </cell>
          <cell r="M8711" t="str">
            <v>MD SAJID</v>
          </cell>
          <cell r="N8711">
            <v>7061815313</v>
          </cell>
        </row>
        <row r="8712">
          <cell r="A8712">
            <v>52297</v>
          </cell>
          <cell r="B8712" t="str">
            <v>jh.skcg.bhartik</v>
          </cell>
          <cell r="C8712" t="str">
            <v>Inactive</v>
          </cell>
          <cell r="D8712">
            <v>45695</v>
          </cell>
          <cell r="E8712" t="str">
            <v>Santosh Kumar</v>
          </cell>
          <cell r="F8712">
            <v>45980</v>
          </cell>
          <cell r="G8712">
            <v>45945</v>
          </cell>
          <cell r="H8712" t="str">
            <v>Purbi Singhbhum</v>
          </cell>
          <cell r="I8712" t="str">
            <v>Tatanagar</v>
          </cell>
          <cell r="J8712" t="str">
            <v>no response</v>
          </cell>
          <cell r="L8712" t="str">
            <v>Not responding</v>
          </cell>
          <cell r="M8712" t="str">
            <v>MD SAJID</v>
          </cell>
          <cell r="N8712">
            <v>9546230395</v>
          </cell>
        </row>
        <row r="8713">
          <cell r="A8713">
            <v>52268</v>
          </cell>
          <cell r="B8713" t="str">
            <v>jh.kcn.imtiyz</v>
          </cell>
          <cell r="C8713" t="str">
            <v>Inactive</v>
          </cell>
          <cell r="D8713">
            <v>45693</v>
          </cell>
          <cell r="E8713" t="str">
            <v>Khushboo Cable Net Work</v>
          </cell>
          <cell r="F8713">
            <v>45991</v>
          </cell>
          <cell r="G8713">
            <v>45945</v>
          </cell>
          <cell r="H8713" t="str">
            <v>Bokaro</v>
          </cell>
          <cell r="I8713" t="str">
            <v>Dhanbad</v>
          </cell>
          <cell r="J8713" t="str">
            <v>busy another call</v>
          </cell>
          <cell r="L8713" t="str">
            <v>Not responding</v>
          </cell>
          <cell r="M8713" t="str">
            <v>MD SAJID</v>
          </cell>
          <cell r="N8713">
            <v>8210065732</v>
          </cell>
        </row>
        <row r="8714">
          <cell r="A8714">
            <v>52265</v>
          </cell>
          <cell r="B8714" t="str">
            <v>jh.rpcs.prveenbg2</v>
          </cell>
          <cell r="C8714" t="str">
            <v>Inactive</v>
          </cell>
          <cell r="D8714">
            <v>45693</v>
          </cell>
          <cell r="E8714" t="str">
            <v>R P Cable</v>
          </cell>
          <cell r="F8714">
            <v>45942</v>
          </cell>
          <cell r="G8714">
            <v>45945</v>
          </cell>
          <cell r="H8714" t="str">
            <v>Sahibganj</v>
          </cell>
          <cell r="I8714" t="str">
            <v>Dhanbad</v>
          </cell>
          <cell r="J8714" t="str">
            <v>few days</v>
          </cell>
          <cell r="L8714" t="str">
            <v>Agree to recharge</v>
          </cell>
          <cell r="M8714" t="str">
            <v>MD SAJID</v>
          </cell>
          <cell r="N8714">
            <v>9973361373</v>
          </cell>
        </row>
        <row r="8715">
          <cell r="A8715">
            <v>52248</v>
          </cell>
          <cell r="B8715" t="str">
            <v>jh.pdnj.rupeshlha1</v>
          </cell>
          <cell r="C8715" t="str">
            <v>Inactive</v>
          </cell>
          <cell r="D8715">
            <v>45692</v>
          </cell>
          <cell r="E8715" t="str">
            <v>PRIME DIGI NETWORK</v>
          </cell>
          <cell r="F8715">
            <v>45975</v>
          </cell>
          <cell r="G8715">
            <v>45945</v>
          </cell>
          <cell r="H8715" t="str">
            <v>Purbi Singhbhum</v>
          </cell>
          <cell r="I8715" t="str">
            <v>Tatanagar</v>
          </cell>
          <cell r="J8715" t="str">
            <v>kar lenge</v>
          </cell>
          <cell r="L8715" t="str">
            <v>Agree to recharge</v>
          </cell>
          <cell r="M8715" t="str">
            <v>MD SAJID</v>
          </cell>
          <cell r="N8715">
            <v>9631868658</v>
          </cell>
        </row>
        <row r="8716">
          <cell r="A8716">
            <v>52244</v>
          </cell>
          <cell r="B8716" t="str">
            <v>jh.prc.dharmveer</v>
          </cell>
          <cell r="C8716" t="str">
            <v>Inactive</v>
          </cell>
          <cell r="D8716">
            <v>45691</v>
          </cell>
          <cell r="E8716" t="str">
            <v>Pankaj Rajak Cable</v>
          </cell>
          <cell r="F8716">
            <v>45936</v>
          </cell>
          <cell r="G8716">
            <v>45945</v>
          </cell>
          <cell r="H8716" t="str">
            <v>Dhanbad</v>
          </cell>
          <cell r="I8716" t="str">
            <v>Dhanbad</v>
          </cell>
          <cell r="J8716" t="str">
            <v>few days</v>
          </cell>
          <cell r="L8716" t="str">
            <v>Agree to recharge</v>
          </cell>
          <cell r="M8716" t="str">
            <v>MD SAJID</v>
          </cell>
          <cell r="N8716">
            <v>7294921192</v>
          </cell>
          <cell r="O8716" t="str">
            <v>call not received</v>
          </cell>
          <cell r="Q8716" t="str">
            <v>Not responding</v>
          </cell>
          <cell r="R8716" t="str">
            <v>Mahabeer</v>
          </cell>
        </row>
        <row r="8717">
          <cell r="A8717">
            <v>52237</v>
          </cell>
          <cell r="B8717" t="str">
            <v>jh.rebb.manoj1974</v>
          </cell>
          <cell r="C8717" t="str">
            <v>Inactive</v>
          </cell>
          <cell r="D8717">
            <v>45691</v>
          </cell>
          <cell r="E8717" t="str">
            <v>Rai Enterprises</v>
          </cell>
          <cell r="F8717">
            <v>45974</v>
          </cell>
          <cell r="G8717">
            <v>45945</v>
          </cell>
          <cell r="H8717" t="str">
            <v>Bokaro</v>
          </cell>
          <cell r="I8717" t="str">
            <v>Dhanbad</v>
          </cell>
          <cell r="J8717" t="str">
            <v>karwa lenge</v>
          </cell>
          <cell r="L8717" t="str">
            <v>Agree to recharge</v>
          </cell>
          <cell r="M8717" t="str">
            <v>MD SAJID</v>
          </cell>
          <cell r="N8717">
            <v>9334740111</v>
          </cell>
        </row>
        <row r="8718">
          <cell r="A8718">
            <v>52199</v>
          </cell>
          <cell r="B8718" t="str">
            <v>jh.lct.drraju</v>
          </cell>
          <cell r="C8718" t="str">
            <v>Inactive</v>
          </cell>
          <cell r="D8718">
            <v>45689</v>
          </cell>
          <cell r="E8718" t="str">
            <v>M/s Lovers Cable</v>
          </cell>
          <cell r="F8718">
            <v>45976</v>
          </cell>
          <cell r="G8718">
            <v>45945</v>
          </cell>
          <cell r="H8718" t="str">
            <v>Dhanbad</v>
          </cell>
          <cell r="I8718" t="str">
            <v>Dhanbad</v>
          </cell>
          <cell r="J8718" t="str">
            <v>karwa lenge</v>
          </cell>
          <cell r="L8718" t="str">
            <v>Agree to recharge</v>
          </cell>
          <cell r="M8718" t="str">
            <v>MD SAJID</v>
          </cell>
          <cell r="N8718">
            <v>9835932116</v>
          </cell>
        </row>
        <row r="8719">
          <cell r="A8719">
            <v>52189</v>
          </cell>
          <cell r="B8719" t="str">
            <v>jh.xig.suraj1</v>
          </cell>
          <cell r="C8719" t="str">
            <v>Inactive</v>
          </cell>
          <cell r="D8719">
            <v>45687</v>
          </cell>
          <cell r="E8719" t="str">
            <v>XTREME INFOCOM</v>
          </cell>
          <cell r="F8719">
            <v>45976</v>
          </cell>
          <cell r="G8719">
            <v>45945</v>
          </cell>
          <cell r="H8719" t="str">
            <v>Purbi Singhbhum</v>
          </cell>
          <cell r="I8719" t="str">
            <v>Tatanagar</v>
          </cell>
          <cell r="J8719" t="str">
            <v>cut the call</v>
          </cell>
          <cell r="L8719" t="str">
            <v>Not responding</v>
          </cell>
          <cell r="M8719" t="str">
            <v>MD SAJID</v>
          </cell>
          <cell r="N8719">
            <v>9546888921</v>
          </cell>
        </row>
        <row r="8720">
          <cell r="A8720">
            <v>52171</v>
          </cell>
          <cell r="B8720" t="str">
            <v>jh.mti.sahil</v>
          </cell>
          <cell r="C8720" t="str">
            <v>Inactive</v>
          </cell>
          <cell r="D8720">
            <v>45686</v>
          </cell>
          <cell r="E8720" t="str">
            <v>MAA TARA INFOTECH</v>
          </cell>
          <cell r="F8720">
            <v>45989</v>
          </cell>
          <cell r="G8720">
            <v>45945</v>
          </cell>
          <cell r="H8720" t="str">
            <v>Purbi Singhbhum</v>
          </cell>
          <cell r="I8720" t="str">
            <v>Tatanagar</v>
          </cell>
          <cell r="J8720" t="str">
            <v>not receive call</v>
          </cell>
          <cell r="L8720" t="str">
            <v>Not responding</v>
          </cell>
          <cell r="M8720" t="str">
            <v>MD SAJID</v>
          </cell>
          <cell r="N8720">
            <v>8235023264</v>
          </cell>
        </row>
        <row r="8721">
          <cell r="A8721">
            <v>52155</v>
          </cell>
          <cell r="B8721" t="str">
            <v>jh.jks.badalmahatha</v>
          </cell>
          <cell r="C8721" t="str">
            <v>Inactive</v>
          </cell>
          <cell r="D8721">
            <v>45685</v>
          </cell>
          <cell r="E8721" t="str">
            <v>Jitendra Kumar Sah</v>
          </cell>
          <cell r="F8721">
            <v>45993</v>
          </cell>
          <cell r="G8721">
            <v>45945</v>
          </cell>
          <cell r="H8721" t="str">
            <v>Dhanbad</v>
          </cell>
          <cell r="I8721" t="str">
            <v>Dhanbad</v>
          </cell>
          <cell r="J8721" t="str">
            <v>not receive call</v>
          </cell>
          <cell r="L8721" t="str">
            <v>Not responding</v>
          </cell>
          <cell r="M8721" t="str">
            <v>MD SAJID</v>
          </cell>
          <cell r="N8721">
            <v>8252758825</v>
          </cell>
        </row>
        <row r="8722">
          <cell r="A8722">
            <v>52145</v>
          </cell>
          <cell r="B8722" t="str">
            <v>jh.jvs.soumita2</v>
          </cell>
          <cell r="C8722" t="str">
            <v>Inactive</v>
          </cell>
          <cell r="D8722">
            <v>45684</v>
          </cell>
          <cell r="E8722" t="str">
            <v>M/S JAISWAL VISION</v>
          </cell>
          <cell r="F8722">
            <v>45942</v>
          </cell>
          <cell r="G8722">
            <v>45945</v>
          </cell>
          <cell r="H8722" t="str">
            <v>Purbi Singhbhum</v>
          </cell>
          <cell r="I8722" t="str">
            <v>Tatanagar</v>
          </cell>
          <cell r="J8722" t="str">
            <v>no response</v>
          </cell>
          <cell r="L8722" t="str">
            <v>Not responding</v>
          </cell>
          <cell r="M8722" t="str">
            <v>MD SAJID</v>
          </cell>
          <cell r="N8722">
            <v>9304252832</v>
          </cell>
          <cell r="O8722" t="str">
            <v>busy</v>
          </cell>
          <cell r="Q8722" t="str">
            <v>Not responding</v>
          </cell>
          <cell r="R8722" t="str">
            <v>Priya</v>
          </cell>
        </row>
        <row r="8723">
          <cell r="A8723">
            <v>52131</v>
          </cell>
          <cell r="B8723" t="str">
            <v>jh.crb.sakshipandey</v>
          </cell>
          <cell r="C8723" t="str">
            <v>Inactive</v>
          </cell>
          <cell r="D8723">
            <v>45682</v>
          </cell>
          <cell r="E8723" t="str">
            <v>M/s Chandrika Rajak</v>
          </cell>
          <cell r="F8723">
            <v>45931</v>
          </cell>
          <cell r="G8723">
            <v>45945</v>
          </cell>
          <cell r="H8723" t="str">
            <v>Bokaro</v>
          </cell>
          <cell r="I8723" t="str">
            <v>Dhanbad</v>
          </cell>
          <cell r="J8723" t="str">
            <v>no responnse</v>
          </cell>
          <cell r="L8723" t="str">
            <v>Not responding</v>
          </cell>
          <cell r="M8723" t="str">
            <v>MD SAJID</v>
          </cell>
          <cell r="N8723">
            <v>9918001162</v>
          </cell>
          <cell r="O8723" t="str">
            <v>no respond</v>
          </cell>
          <cell r="Q8723" t="str">
            <v>Not responding</v>
          </cell>
          <cell r="R8723" t="str">
            <v>Rajat</v>
          </cell>
        </row>
        <row r="8724">
          <cell r="A8724">
            <v>52077</v>
          </cell>
          <cell r="B8724" t="str">
            <v>jh.pti.riteshbit</v>
          </cell>
          <cell r="C8724" t="str">
            <v>Inactive</v>
          </cell>
          <cell r="D8724">
            <v>45679</v>
          </cell>
          <cell r="E8724" t="str">
            <v>PHILIPS TECHNOLOGIES INDIA</v>
          </cell>
          <cell r="F8724">
            <v>45990</v>
          </cell>
          <cell r="G8724">
            <v>45945</v>
          </cell>
          <cell r="H8724" t="str">
            <v>Dhanbad</v>
          </cell>
          <cell r="I8724" t="str">
            <v>Dhanbad</v>
          </cell>
          <cell r="J8724" t="str">
            <v>not receive call</v>
          </cell>
          <cell r="L8724" t="str">
            <v>Not responding</v>
          </cell>
          <cell r="M8724" t="str">
            <v>MD SAJID</v>
          </cell>
          <cell r="N8724">
            <v>9304020944</v>
          </cell>
        </row>
        <row r="8725">
          <cell r="A8725">
            <v>52064</v>
          </cell>
          <cell r="B8725" t="str">
            <v>jh.acd.arubinita</v>
          </cell>
          <cell r="C8725" t="str">
            <v>Inactive</v>
          </cell>
          <cell r="D8725">
            <v>45678</v>
          </cell>
          <cell r="E8725" t="str">
            <v>ADITYA CABLE</v>
          </cell>
          <cell r="F8725">
            <v>45933</v>
          </cell>
          <cell r="G8725">
            <v>45945</v>
          </cell>
          <cell r="H8725" t="str">
            <v>Deoghar</v>
          </cell>
          <cell r="I8725" t="str">
            <v>Dhanbad</v>
          </cell>
          <cell r="J8725" t="str">
            <v>not receive call</v>
          </cell>
          <cell r="L8725" t="str">
            <v>Not responding</v>
          </cell>
          <cell r="M8725" t="str">
            <v>MD SAJID</v>
          </cell>
          <cell r="N8725">
            <v>9532069479</v>
          </cell>
          <cell r="O8725" t="str">
            <v>no respond</v>
          </cell>
          <cell r="Q8725" t="str">
            <v>Not responding</v>
          </cell>
          <cell r="R8725" t="str">
            <v>Rajat</v>
          </cell>
        </row>
        <row r="8726">
          <cell r="A8726">
            <v>52046</v>
          </cell>
          <cell r="B8726" t="str">
            <v>jh.pm.rohit0123</v>
          </cell>
          <cell r="C8726" t="str">
            <v>Inactive</v>
          </cell>
          <cell r="D8726">
            <v>45677</v>
          </cell>
          <cell r="E8726" t="str">
            <v>Parmanand Mahto</v>
          </cell>
          <cell r="F8726">
            <v>45937</v>
          </cell>
          <cell r="G8726">
            <v>45945</v>
          </cell>
          <cell r="H8726" t="str">
            <v>Dhanbad</v>
          </cell>
          <cell r="I8726" t="str">
            <v>Dhanbad</v>
          </cell>
          <cell r="J8726" t="str">
            <v>not receive call</v>
          </cell>
          <cell r="L8726" t="str">
            <v>Not responding</v>
          </cell>
          <cell r="M8726" t="str">
            <v>MD SAJID</v>
          </cell>
          <cell r="N8726">
            <v>6203137754</v>
          </cell>
          <cell r="O8726" t="str">
            <v>no respond</v>
          </cell>
          <cell r="Q8726" t="str">
            <v>Not responding</v>
          </cell>
          <cell r="R8726" t="str">
            <v>Rajat</v>
          </cell>
        </row>
        <row r="8727">
          <cell r="A8727">
            <v>52030</v>
          </cell>
          <cell r="B8727" t="str">
            <v>jh.aei.khairul</v>
          </cell>
          <cell r="C8727" t="str">
            <v>Inactive</v>
          </cell>
          <cell r="D8727">
            <v>45677</v>
          </cell>
          <cell r="E8727" t="str">
            <v>Absar Enterprises</v>
          </cell>
          <cell r="F8727">
            <v>45978</v>
          </cell>
          <cell r="G8727">
            <v>45945</v>
          </cell>
          <cell r="H8727" t="str">
            <v>Sahibganj</v>
          </cell>
          <cell r="I8727" t="str">
            <v>Dhanbad</v>
          </cell>
          <cell r="J8727" t="str">
            <v>karwa lenge</v>
          </cell>
          <cell r="L8727" t="str">
            <v>Agree to recharge</v>
          </cell>
          <cell r="M8727" t="str">
            <v>MD SAJID</v>
          </cell>
          <cell r="N8727">
            <v>8863846155</v>
          </cell>
        </row>
        <row r="8728">
          <cell r="A8728">
            <v>52022</v>
          </cell>
          <cell r="B8728" t="str">
            <v>jh.skm.gouravkumarvishwakarma</v>
          </cell>
          <cell r="C8728" t="str">
            <v>Inactive</v>
          </cell>
          <cell r="D8728">
            <v>45676</v>
          </cell>
          <cell r="E8728" t="str">
            <v>Sunil Kumar Mahato</v>
          </cell>
          <cell r="F8728">
            <v>45975</v>
          </cell>
          <cell r="G8728">
            <v>45945</v>
          </cell>
          <cell r="H8728" t="str">
            <v>Dhanbad</v>
          </cell>
          <cell r="I8728" t="str">
            <v>Dhanbad</v>
          </cell>
          <cell r="J8728" t="str">
            <v>not receive call</v>
          </cell>
          <cell r="L8728" t="str">
            <v>Not responding</v>
          </cell>
          <cell r="M8728" t="str">
            <v>MD SAJID</v>
          </cell>
          <cell r="N8728">
            <v>6203046383</v>
          </cell>
        </row>
        <row r="8729">
          <cell r="A8729">
            <v>51980</v>
          </cell>
          <cell r="B8729" t="str">
            <v>jh.pti.mdshaheen26</v>
          </cell>
          <cell r="C8729" t="str">
            <v>Inactive</v>
          </cell>
          <cell r="D8729">
            <v>45674</v>
          </cell>
          <cell r="E8729" t="str">
            <v>PHILIPS TECHNOLOGIES INDIA</v>
          </cell>
          <cell r="F8729">
            <v>45995</v>
          </cell>
          <cell r="G8729">
            <v>45945</v>
          </cell>
          <cell r="H8729" t="str">
            <v>Dhanbad</v>
          </cell>
          <cell r="I8729" t="str">
            <v>Dhanbad</v>
          </cell>
          <cell r="J8729" t="str">
            <v>next month</v>
          </cell>
          <cell r="L8729" t="str">
            <v>Agree to recharge</v>
          </cell>
          <cell r="M8729" t="str">
            <v>MD SAJID</v>
          </cell>
          <cell r="N8729">
            <v>7992281412</v>
          </cell>
        </row>
        <row r="8730">
          <cell r="A8730">
            <v>51970</v>
          </cell>
          <cell r="B8730" t="str">
            <v>jh.pkp.sanatkumarpoddar.free</v>
          </cell>
          <cell r="C8730" t="str">
            <v>Inactive</v>
          </cell>
          <cell r="D8730">
            <v>45673</v>
          </cell>
          <cell r="E8730" t="str">
            <v>Pankaj Kumar Pathak</v>
          </cell>
          <cell r="F8730">
            <v>45980</v>
          </cell>
          <cell r="G8730">
            <v>45945</v>
          </cell>
          <cell r="H8730" t="str">
            <v>Ramgarh</v>
          </cell>
          <cell r="I8730" t="str">
            <v>Ranchi</v>
          </cell>
          <cell r="J8730" t="str">
            <v>nhi karwana hai service</v>
          </cell>
          <cell r="L8730" t="str">
            <v>Switched Off</v>
          </cell>
          <cell r="M8730" t="str">
            <v>MD SAJID</v>
          </cell>
          <cell r="N8730">
            <v>9934146914</v>
          </cell>
        </row>
        <row r="8731">
          <cell r="A8731">
            <v>51969</v>
          </cell>
          <cell r="B8731" t="str">
            <v>jh.pdnj.bijaykmr</v>
          </cell>
          <cell r="C8731" t="str">
            <v>Inactive</v>
          </cell>
          <cell r="D8731">
            <v>45673</v>
          </cell>
          <cell r="E8731" t="str">
            <v>PRIME DIGI NETWORK</v>
          </cell>
          <cell r="F8731">
            <v>45974</v>
          </cell>
          <cell r="G8731">
            <v>45945</v>
          </cell>
          <cell r="H8731" t="str">
            <v>Purbi Singhbhum</v>
          </cell>
          <cell r="I8731" t="str">
            <v>Tatanagar</v>
          </cell>
          <cell r="J8731" t="str">
            <v>not receive call</v>
          </cell>
          <cell r="L8731" t="str">
            <v>Not responding</v>
          </cell>
          <cell r="M8731" t="str">
            <v>MD SAJID</v>
          </cell>
          <cell r="N8731">
            <v>7654767395</v>
          </cell>
        </row>
        <row r="8732">
          <cell r="A8732">
            <v>51959</v>
          </cell>
          <cell r="B8732" t="str">
            <v>jh.sbde.rahul</v>
          </cell>
          <cell r="C8732" t="str">
            <v>Inactive</v>
          </cell>
          <cell r="D8732">
            <v>45672</v>
          </cell>
          <cell r="E8732" t="str">
            <v>Shree Balajee Digital Entertainment</v>
          </cell>
          <cell r="F8732">
            <v>45935</v>
          </cell>
          <cell r="G8732">
            <v>45945</v>
          </cell>
          <cell r="H8732" t="str">
            <v>Lohardaga</v>
          </cell>
          <cell r="I8732" t="str">
            <v>Ranchi</v>
          </cell>
          <cell r="J8732" t="str">
            <v>not receive call</v>
          </cell>
          <cell r="L8732" t="str">
            <v>Not responding</v>
          </cell>
          <cell r="M8732" t="str">
            <v>MD SAJID</v>
          </cell>
          <cell r="N8732">
            <v>9973185425</v>
          </cell>
          <cell r="O8732" t="str">
            <v>Call not recive</v>
          </cell>
          <cell r="Q8732" t="str">
            <v>Not responding</v>
          </cell>
          <cell r="R8732" t="str">
            <v>Aarti</v>
          </cell>
        </row>
        <row r="8733">
          <cell r="A8733">
            <v>51954</v>
          </cell>
          <cell r="B8733" t="str">
            <v>jh.svcn.jayshankarkaron</v>
          </cell>
          <cell r="C8733" t="str">
            <v>Inactive</v>
          </cell>
          <cell r="D8733">
            <v>45672</v>
          </cell>
          <cell r="E8733" t="str">
            <v>Star Vision Cable Network</v>
          </cell>
          <cell r="F8733">
            <v>45941</v>
          </cell>
          <cell r="G8733">
            <v>45945</v>
          </cell>
          <cell r="H8733" t="str">
            <v>Jamtara</v>
          </cell>
          <cell r="I8733" t="str">
            <v>Dhanbad</v>
          </cell>
          <cell r="J8733" t="str">
            <v>not receive call</v>
          </cell>
          <cell r="L8733" t="str">
            <v>Not responding</v>
          </cell>
          <cell r="M8733" t="str">
            <v>MD SAJID</v>
          </cell>
          <cell r="N8733">
            <v>8002446992</v>
          </cell>
        </row>
        <row r="8734">
          <cell r="A8734">
            <v>51949</v>
          </cell>
          <cell r="B8734" t="str">
            <v>jh.lcable.harendra</v>
          </cell>
          <cell r="C8734" t="str">
            <v>Inactive</v>
          </cell>
          <cell r="D8734">
            <v>45671</v>
          </cell>
          <cell r="E8734" t="str">
            <v>LINK CABLE</v>
          </cell>
          <cell r="F8734">
            <v>45942</v>
          </cell>
          <cell r="G8734">
            <v>45945</v>
          </cell>
          <cell r="H8734" t="str">
            <v>Jamtara</v>
          </cell>
          <cell r="I8734" t="str">
            <v>Dhanbad</v>
          </cell>
          <cell r="J8734" t="str">
            <v>no response</v>
          </cell>
          <cell r="L8734" t="str">
            <v>Not responding</v>
          </cell>
          <cell r="M8734" t="str">
            <v>MD SAJID</v>
          </cell>
          <cell r="N8734">
            <v>7903380560</v>
          </cell>
        </row>
        <row r="8735">
          <cell r="A8735">
            <v>51946</v>
          </cell>
          <cell r="B8735" t="str">
            <v>jh.srb.vivekd</v>
          </cell>
          <cell r="C8735" t="str">
            <v>Inactive</v>
          </cell>
          <cell r="D8735">
            <v>45671</v>
          </cell>
          <cell r="E8735" t="str">
            <v>Satya Ranjan Bhakat</v>
          </cell>
          <cell r="F8735">
            <v>45942</v>
          </cell>
          <cell r="G8735">
            <v>45945</v>
          </cell>
          <cell r="H8735" t="str">
            <v>Purbi Singhbhum</v>
          </cell>
          <cell r="I8735" t="str">
            <v>Tatanagar</v>
          </cell>
          <cell r="J8735" t="str">
            <v>busy another call</v>
          </cell>
          <cell r="L8735" t="str">
            <v>Not responding</v>
          </cell>
          <cell r="M8735" t="str">
            <v>MD SAJID</v>
          </cell>
          <cell r="N8735">
            <v>9341728941</v>
          </cell>
          <cell r="O8735" t="str">
            <v>thik kara lange</v>
          </cell>
          <cell r="Q8735" t="str">
            <v>Agree to recharge</v>
          </cell>
          <cell r="R8735" t="str">
            <v>Priya</v>
          </cell>
        </row>
        <row r="8736">
          <cell r="A8736">
            <v>51924</v>
          </cell>
          <cell r="B8736" t="str">
            <v>jh.acd.arugyan</v>
          </cell>
          <cell r="C8736" t="str">
            <v>Inactive</v>
          </cell>
          <cell r="D8736">
            <v>45669</v>
          </cell>
          <cell r="E8736" t="str">
            <v>ADITYA CABLE</v>
          </cell>
          <cell r="F8736">
            <v>45944</v>
          </cell>
          <cell r="G8736">
            <v>45945</v>
          </cell>
          <cell r="H8736" t="str">
            <v>Deoghar</v>
          </cell>
          <cell r="I8736" t="str">
            <v>Dhanbad</v>
          </cell>
          <cell r="J8736" t="str">
            <v>busy another call</v>
          </cell>
          <cell r="L8736" t="str">
            <v>Not responding</v>
          </cell>
          <cell r="M8736" t="str">
            <v>MD SAJID</v>
          </cell>
          <cell r="N8736">
            <v>6206347433</v>
          </cell>
        </row>
        <row r="8737">
          <cell r="A8737">
            <v>51917</v>
          </cell>
          <cell r="B8737" t="str">
            <v>jh.pti.harsh22</v>
          </cell>
          <cell r="C8737" t="str">
            <v>Inactive</v>
          </cell>
          <cell r="D8737">
            <v>45668</v>
          </cell>
          <cell r="E8737" t="str">
            <v>PHILIPS TECHNOLOGIES INDIA</v>
          </cell>
          <cell r="F8737">
            <v>45993</v>
          </cell>
          <cell r="G8737">
            <v>45945</v>
          </cell>
          <cell r="H8737" t="str">
            <v>Dhanbad</v>
          </cell>
          <cell r="I8737" t="str">
            <v>Dhanbad</v>
          </cell>
          <cell r="J8737" t="str">
            <v>not receive call</v>
          </cell>
          <cell r="L8737" t="str">
            <v>Not responding</v>
          </cell>
          <cell r="M8737" t="str">
            <v>MD SAJID</v>
          </cell>
          <cell r="N8737">
            <v>9341223896</v>
          </cell>
        </row>
        <row r="8738">
          <cell r="A8738">
            <v>51915</v>
          </cell>
          <cell r="B8738" t="str">
            <v>jh.pvn.vikashkr</v>
          </cell>
          <cell r="C8738" t="str">
            <v>Inactive</v>
          </cell>
          <cell r="D8738">
            <v>45668</v>
          </cell>
          <cell r="E8738" t="str">
            <v>PERFECT VISION NETWORK</v>
          </cell>
          <cell r="F8738">
            <v>45941</v>
          </cell>
          <cell r="G8738">
            <v>45945</v>
          </cell>
          <cell r="H8738" t="str">
            <v>Pashchimi Singhbhum</v>
          </cell>
          <cell r="I8738" t="str">
            <v>Tatanagar</v>
          </cell>
          <cell r="J8738" t="str">
            <v>busy another call</v>
          </cell>
          <cell r="L8738" t="str">
            <v>Not responding</v>
          </cell>
          <cell r="M8738" t="str">
            <v>MD SAJID</v>
          </cell>
          <cell r="N8738">
            <v>8788718739</v>
          </cell>
          <cell r="O8738" t="str">
            <v>voice mail</v>
          </cell>
          <cell r="Q8738" t="str">
            <v>Not responding</v>
          </cell>
          <cell r="R8738" t="str">
            <v>Priya</v>
          </cell>
        </row>
        <row r="8739">
          <cell r="A8739">
            <v>51907</v>
          </cell>
          <cell r="B8739" t="str">
            <v>jh.bdg.jhulandas</v>
          </cell>
          <cell r="C8739" t="str">
            <v>Inactive</v>
          </cell>
          <cell r="D8739">
            <v>45668</v>
          </cell>
          <cell r="E8739" t="str">
            <v>BISHWAJIT DUTTA</v>
          </cell>
          <cell r="F8739">
            <v>45931</v>
          </cell>
          <cell r="G8739">
            <v>45945</v>
          </cell>
          <cell r="H8739" t="str">
            <v>Purbi Singhbhum</v>
          </cell>
          <cell r="I8739" t="str">
            <v>Tatanagar</v>
          </cell>
          <cell r="J8739" t="str">
            <v>next month</v>
          </cell>
          <cell r="L8739" t="str">
            <v>Agree to recharge</v>
          </cell>
          <cell r="M8739" t="str">
            <v>MD SAJID</v>
          </cell>
          <cell r="N8739">
            <v>8434171468</v>
          </cell>
          <cell r="O8739" t="str">
            <v>busy</v>
          </cell>
          <cell r="Q8739" t="str">
            <v>Not responding</v>
          </cell>
          <cell r="R8739" t="str">
            <v>Priya</v>
          </cell>
        </row>
        <row r="8740">
          <cell r="A8740">
            <v>51890</v>
          </cell>
          <cell r="B8740" t="str">
            <v>jh.svc.ramkustore</v>
          </cell>
          <cell r="C8740" t="str">
            <v>Inactive</v>
          </cell>
          <cell r="D8740">
            <v>45666</v>
          </cell>
          <cell r="E8740" t="str">
            <v>M/s Siddhi Vinayak Cable.Net</v>
          </cell>
          <cell r="F8740">
            <v>45943</v>
          </cell>
          <cell r="G8740">
            <v>45945</v>
          </cell>
          <cell r="H8740" t="str">
            <v>Dhanbad</v>
          </cell>
          <cell r="I8740" t="str">
            <v>Dhanbad</v>
          </cell>
          <cell r="J8740" t="str">
            <v>nhi karwana hai service</v>
          </cell>
          <cell r="L8740" t="str">
            <v>Service Issue</v>
          </cell>
          <cell r="M8740" t="str">
            <v>MD SAJID</v>
          </cell>
          <cell r="N8740">
            <v>9122856356</v>
          </cell>
          <cell r="O8740" t="str">
            <v>no respond</v>
          </cell>
          <cell r="Q8740" t="str">
            <v>Not responding</v>
          </cell>
          <cell r="R8740" t="str">
            <v>Rajat</v>
          </cell>
        </row>
        <row r="8741">
          <cell r="A8741">
            <v>51871</v>
          </cell>
          <cell r="B8741" t="str">
            <v>jh.mcnn.rudra</v>
          </cell>
          <cell r="C8741" t="str">
            <v>Inactive</v>
          </cell>
          <cell r="D8741">
            <v>45665</v>
          </cell>
          <cell r="E8741" t="str">
            <v>Maruti Cable</v>
          </cell>
          <cell r="F8741">
            <v>45974</v>
          </cell>
          <cell r="G8741">
            <v>45945</v>
          </cell>
          <cell r="H8741" t="str">
            <v>Dhanbad</v>
          </cell>
          <cell r="I8741" t="str">
            <v>Dhanbad</v>
          </cell>
          <cell r="J8741" t="str">
            <v>not receive call</v>
          </cell>
          <cell r="L8741" t="str">
            <v>Not responding</v>
          </cell>
          <cell r="M8741" t="str">
            <v>MD SAJID</v>
          </cell>
          <cell r="N8741">
            <v>9801779322</v>
          </cell>
        </row>
        <row r="8742">
          <cell r="A8742">
            <v>51855</v>
          </cell>
          <cell r="B8742" t="str">
            <v>jh.yer.parasrtusim</v>
          </cell>
          <cell r="C8742" t="str">
            <v>Inactive</v>
          </cell>
          <cell r="D8742">
            <v>45664</v>
          </cell>
          <cell r="E8742" t="str">
            <v>Shri Hari Enterprises</v>
          </cell>
          <cell r="F8742">
            <v>45975</v>
          </cell>
          <cell r="G8742">
            <v>45945</v>
          </cell>
          <cell r="H8742" t="str">
            <v>Ranchi</v>
          </cell>
          <cell r="I8742" t="str">
            <v>Ranchi</v>
          </cell>
          <cell r="J8742" t="str">
            <v>no response</v>
          </cell>
          <cell r="L8742" t="str">
            <v>Not responding</v>
          </cell>
          <cell r="M8742" t="str">
            <v>MD SAJID</v>
          </cell>
          <cell r="N8742">
            <v>9835105548</v>
          </cell>
        </row>
        <row r="8743">
          <cell r="A8743">
            <v>51826</v>
          </cell>
          <cell r="B8743" t="str">
            <v>jh.mko.amritkujur</v>
          </cell>
          <cell r="C8743" t="str">
            <v>Inactive</v>
          </cell>
          <cell r="D8743">
            <v>45662</v>
          </cell>
          <cell r="E8743" t="str">
            <v>MANAS KUMAR OJHA</v>
          </cell>
          <cell r="F8743">
            <v>45974</v>
          </cell>
          <cell r="G8743">
            <v>45945</v>
          </cell>
          <cell r="H8743" t="str">
            <v>Purbi Singhbhum</v>
          </cell>
          <cell r="I8743" t="str">
            <v>Tatanagar</v>
          </cell>
          <cell r="J8743" t="str">
            <v>not receive call</v>
          </cell>
          <cell r="L8743" t="str">
            <v>Not responding</v>
          </cell>
          <cell r="M8743" t="str">
            <v>MD SAJID</v>
          </cell>
          <cell r="N8743">
            <v>9508466833</v>
          </cell>
        </row>
        <row r="8744">
          <cell r="A8744">
            <v>51816</v>
          </cell>
          <cell r="B8744" t="str">
            <v>jh.skcg.sadhana</v>
          </cell>
          <cell r="C8744" t="str">
            <v>Inactive</v>
          </cell>
          <cell r="D8744">
            <v>45662</v>
          </cell>
          <cell r="E8744" t="str">
            <v>Santosh Kumar</v>
          </cell>
          <cell r="F8744">
            <v>45976</v>
          </cell>
          <cell r="G8744">
            <v>45945</v>
          </cell>
          <cell r="H8744" t="str">
            <v>Purbi Singhbhum</v>
          </cell>
          <cell r="I8744" t="str">
            <v>Tatanagar</v>
          </cell>
          <cell r="J8744" t="str">
            <v>no response</v>
          </cell>
          <cell r="L8744" t="str">
            <v>Not responding</v>
          </cell>
          <cell r="M8744" t="str">
            <v>MD SAJID</v>
          </cell>
          <cell r="N8744">
            <v>8797205835</v>
          </cell>
        </row>
        <row r="8745">
          <cell r="A8745">
            <v>51812</v>
          </cell>
          <cell r="B8745" t="str">
            <v>jh.scb.rajeshsingh</v>
          </cell>
          <cell r="C8745" t="str">
            <v>Inactive</v>
          </cell>
          <cell r="D8745">
            <v>45662</v>
          </cell>
          <cell r="E8745" t="str">
            <v>Sharma Cable</v>
          </cell>
          <cell r="F8745">
            <v>45974</v>
          </cell>
          <cell r="G8745">
            <v>45945</v>
          </cell>
          <cell r="H8745" t="str">
            <v>Bokaro</v>
          </cell>
          <cell r="I8745" t="str">
            <v>Dhanbad</v>
          </cell>
          <cell r="J8745" t="str">
            <v>noot receive call</v>
          </cell>
          <cell r="L8745" t="str">
            <v>Not responding</v>
          </cell>
          <cell r="M8745" t="str">
            <v>MD SAJID</v>
          </cell>
          <cell r="N8745">
            <v>6204653557</v>
          </cell>
        </row>
        <row r="8746">
          <cell r="A8746">
            <v>51800</v>
          </cell>
          <cell r="B8746" t="str">
            <v>jh.jkcn.himanshu</v>
          </cell>
          <cell r="C8746" t="str">
            <v>Inactive</v>
          </cell>
          <cell r="D8746">
            <v>45661</v>
          </cell>
          <cell r="E8746" t="str">
            <v>M/S J K Cable Network</v>
          </cell>
          <cell r="F8746">
            <v>45935</v>
          </cell>
          <cell r="G8746">
            <v>45945</v>
          </cell>
          <cell r="H8746" t="str">
            <v>Ramgarh</v>
          </cell>
          <cell r="I8746" t="str">
            <v>Ranchi</v>
          </cell>
          <cell r="J8746" t="str">
            <v>busy another call</v>
          </cell>
          <cell r="L8746" t="str">
            <v>Not responding</v>
          </cell>
          <cell r="M8746" t="str">
            <v>MD SAJID</v>
          </cell>
          <cell r="N8746">
            <v>8709146983</v>
          </cell>
          <cell r="O8746" t="str">
            <v>Call not recive</v>
          </cell>
          <cell r="Q8746" t="str">
            <v>Not responding</v>
          </cell>
          <cell r="R8746" t="str">
            <v>Aarti</v>
          </cell>
        </row>
        <row r="8747">
          <cell r="A8747">
            <v>51782</v>
          </cell>
          <cell r="B8747" t="str">
            <v>jh.bkr.vishalr</v>
          </cell>
          <cell r="C8747" t="str">
            <v>Inactive</v>
          </cell>
          <cell r="D8747">
            <v>45659</v>
          </cell>
          <cell r="E8747" t="str">
            <v>Balendra Kumar</v>
          </cell>
          <cell r="F8747">
            <v>45938</v>
          </cell>
          <cell r="G8747">
            <v>45945</v>
          </cell>
          <cell r="H8747" t="str">
            <v>Bokaro</v>
          </cell>
          <cell r="I8747" t="str">
            <v>Dhanbad</v>
          </cell>
          <cell r="J8747" t="str">
            <v>busy another call</v>
          </cell>
          <cell r="L8747" t="str">
            <v>Not responding</v>
          </cell>
          <cell r="M8747" t="str">
            <v>MD SAJID</v>
          </cell>
          <cell r="N8747">
            <v>8235462400</v>
          </cell>
          <cell r="O8747" t="str">
            <v>no respond</v>
          </cell>
          <cell r="Q8747" t="str">
            <v>Not responding</v>
          </cell>
          <cell r="R8747" t="str">
            <v>Rajat</v>
          </cell>
        </row>
        <row r="8748">
          <cell r="A8748">
            <v>51775</v>
          </cell>
          <cell r="B8748" t="str">
            <v>jh.bks.ravindrakumar7</v>
          </cell>
          <cell r="C8748" t="str">
            <v>Inactive</v>
          </cell>
          <cell r="D8748">
            <v>45657</v>
          </cell>
          <cell r="E8748" t="str">
            <v>Brish Kumar Singh</v>
          </cell>
          <cell r="F8748">
            <v>45991</v>
          </cell>
          <cell r="G8748">
            <v>45945</v>
          </cell>
          <cell r="H8748" t="str">
            <v>Ramgarh</v>
          </cell>
          <cell r="I8748" t="str">
            <v>Ranchi</v>
          </cell>
          <cell r="J8748" t="str">
            <v>no response</v>
          </cell>
          <cell r="L8748" t="str">
            <v>Not responding</v>
          </cell>
          <cell r="M8748" t="str">
            <v>MD SAJID</v>
          </cell>
          <cell r="N8748">
            <v>8235529741</v>
          </cell>
        </row>
        <row r="8749">
          <cell r="A8749">
            <v>51769</v>
          </cell>
          <cell r="B8749" t="str">
            <v>jh.bicn.baby</v>
          </cell>
          <cell r="C8749" t="str">
            <v>Inactive</v>
          </cell>
          <cell r="D8749">
            <v>45656</v>
          </cell>
          <cell r="E8749" t="str">
            <v>Baridih International Cable Network</v>
          </cell>
          <cell r="F8749">
            <v>45934</v>
          </cell>
          <cell r="G8749">
            <v>45945</v>
          </cell>
          <cell r="H8749" t="str">
            <v>Purbi Singhbhum</v>
          </cell>
          <cell r="I8749" t="str">
            <v>Tatanagar</v>
          </cell>
          <cell r="J8749" t="str">
            <v>not receive call</v>
          </cell>
          <cell r="L8749" t="str">
            <v>Not responding</v>
          </cell>
          <cell r="M8749" t="str">
            <v>MD SAJID</v>
          </cell>
          <cell r="N8749">
            <v>7004001493</v>
          </cell>
          <cell r="O8749" t="str">
            <v>bad me karnge</v>
          </cell>
          <cell r="Q8749" t="str">
            <v>Out of Station</v>
          </cell>
          <cell r="R8749" t="str">
            <v>Priya</v>
          </cell>
        </row>
        <row r="8750">
          <cell r="A8750">
            <v>51657</v>
          </cell>
          <cell r="B8750" t="str">
            <v>jh.muk.sunny2028</v>
          </cell>
          <cell r="C8750" t="str">
            <v>Inactive</v>
          </cell>
          <cell r="D8750">
            <v>45648</v>
          </cell>
          <cell r="E8750" t="str">
            <v>Meraj Uddin Khan</v>
          </cell>
          <cell r="F8750">
            <v>45943</v>
          </cell>
          <cell r="G8750">
            <v>45945</v>
          </cell>
          <cell r="H8750" t="str">
            <v>Dhanbad</v>
          </cell>
          <cell r="I8750" t="str">
            <v>Dhanbad</v>
          </cell>
          <cell r="J8750" t="str">
            <v>not receive call</v>
          </cell>
          <cell r="L8750" t="str">
            <v>Not responding</v>
          </cell>
          <cell r="M8750" t="str">
            <v>MD SAJID</v>
          </cell>
          <cell r="N8750">
            <v>8539922028</v>
          </cell>
          <cell r="O8750" t="str">
            <v>no respond</v>
          </cell>
          <cell r="Q8750" t="str">
            <v>Not responding</v>
          </cell>
          <cell r="R8750" t="str">
            <v>Rajat</v>
          </cell>
        </row>
        <row r="8751">
          <cell r="A8751">
            <v>51624</v>
          </cell>
          <cell r="B8751" t="str">
            <v>jh.skm.deovishal</v>
          </cell>
          <cell r="C8751" t="str">
            <v>Inactive</v>
          </cell>
          <cell r="D8751">
            <v>45646</v>
          </cell>
          <cell r="E8751" t="str">
            <v>Sunil Kumar Mahato</v>
          </cell>
          <cell r="F8751">
            <v>45974</v>
          </cell>
          <cell r="G8751">
            <v>45945</v>
          </cell>
          <cell r="H8751" t="str">
            <v>Dhanbad</v>
          </cell>
          <cell r="I8751" t="str">
            <v>Dhanbad</v>
          </cell>
          <cell r="J8751" t="str">
            <v>busy another call</v>
          </cell>
          <cell r="L8751" t="str">
            <v>Not responding</v>
          </cell>
          <cell r="M8751" t="str">
            <v>MD SAJID</v>
          </cell>
          <cell r="N8751">
            <v>8084446668</v>
          </cell>
        </row>
        <row r="8752">
          <cell r="A8752">
            <v>51589</v>
          </cell>
          <cell r="B8752" t="str">
            <v>jh.scnp.angad</v>
          </cell>
          <cell r="C8752" t="str">
            <v>Inactive</v>
          </cell>
          <cell r="D8752">
            <v>45643</v>
          </cell>
          <cell r="E8752" t="str">
            <v>Sheelpa Cable Network</v>
          </cell>
          <cell r="F8752">
            <v>45993</v>
          </cell>
          <cell r="G8752">
            <v>45945</v>
          </cell>
          <cell r="H8752" t="str">
            <v>Dhanbad</v>
          </cell>
          <cell r="I8752" t="str">
            <v>Dhanbad</v>
          </cell>
          <cell r="J8752" t="str">
            <v>not receive call</v>
          </cell>
          <cell r="L8752" t="str">
            <v>Not responding</v>
          </cell>
          <cell r="M8752" t="str">
            <v>MD SAJID</v>
          </cell>
          <cell r="N8752">
            <v>6201370307</v>
          </cell>
        </row>
        <row r="8753">
          <cell r="A8753">
            <v>51539</v>
          </cell>
          <cell r="B8753" t="str">
            <v>jh.rcis.karan</v>
          </cell>
          <cell r="C8753" t="str">
            <v>Inactive</v>
          </cell>
          <cell r="D8753">
            <v>45638</v>
          </cell>
          <cell r="E8753" t="str">
            <v>Ratna Cable and Internet Service</v>
          </cell>
          <cell r="F8753">
            <v>45932</v>
          </cell>
          <cell r="G8753">
            <v>45945</v>
          </cell>
          <cell r="H8753" t="str">
            <v>Dhanbad</v>
          </cell>
          <cell r="I8753" t="str">
            <v>Dhanbad</v>
          </cell>
          <cell r="J8753" t="str">
            <v>cut the call</v>
          </cell>
          <cell r="L8753" t="str">
            <v>Not responding</v>
          </cell>
          <cell r="M8753" t="str">
            <v>MD SAJID</v>
          </cell>
          <cell r="N8753">
            <v>7991184551</v>
          </cell>
          <cell r="O8753" t="str">
            <v>no respond</v>
          </cell>
          <cell r="Q8753" t="str">
            <v>Not responding</v>
          </cell>
          <cell r="R8753" t="str">
            <v>Rajat</v>
          </cell>
        </row>
        <row r="8754">
          <cell r="A8754">
            <v>51496</v>
          </cell>
          <cell r="B8754" t="str">
            <v>jh.nawcn.raivivek</v>
          </cell>
          <cell r="C8754" t="str">
            <v>Inactive</v>
          </cell>
          <cell r="D8754">
            <v>45635</v>
          </cell>
          <cell r="E8754" t="str">
            <v>New Army Welfare Cable Network</v>
          </cell>
          <cell r="F8754">
            <v>45975</v>
          </cell>
          <cell r="G8754">
            <v>45945</v>
          </cell>
          <cell r="H8754" t="str">
            <v>Ranchi</v>
          </cell>
          <cell r="I8754" t="str">
            <v>Ranchi</v>
          </cell>
          <cell r="J8754" t="str">
            <v>busy another call</v>
          </cell>
          <cell r="L8754" t="str">
            <v>Not responding</v>
          </cell>
          <cell r="M8754" t="str">
            <v>MD SAJID</v>
          </cell>
          <cell r="N8754">
            <v>9776675748</v>
          </cell>
        </row>
        <row r="8755">
          <cell r="A8755">
            <v>51422</v>
          </cell>
          <cell r="B8755" t="str">
            <v>jh.crb.amit1977</v>
          </cell>
          <cell r="C8755" t="str">
            <v>Inactive</v>
          </cell>
          <cell r="D8755">
            <v>45630</v>
          </cell>
          <cell r="E8755" t="str">
            <v>M/s Chandrika Rajak</v>
          </cell>
          <cell r="F8755">
            <v>45978</v>
          </cell>
          <cell r="G8755">
            <v>45945</v>
          </cell>
          <cell r="H8755" t="str">
            <v>Bokaro</v>
          </cell>
          <cell r="I8755" t="str">
            <v>Dhanbad</v>
          </cell>
          <cell r="J8755" t="str">
            <v>not receive call</v>
          </cell>
          <cell r="L8755" t="str">
            <v>Not responding</v>
          </cell>
          <cell r="M8755" t="str">
            <v>MD SAJID</v>
          </cell>
          <cell r="N8755">
            <v>7979779454</v>
          </cell>
        </row>
        <row r="8756">
          <cell r="A8756">
            <v>51419</v>
          </cell>
          <cell r="B8756" t="str">
            <v>jh.pti.ashish16</v>
          </cell>
          <cell r="C8756" t="str">
            <v>Inactive</v>
          </cell>
          <cell r="D8756">
            <v>45630</v>
          </cell>
          <cell r="E8756" t="str">
            <v>PHILIPS TECHNOLOGIES INDIA</v>
          </cell>
          <cell r="F8756">
            <v>45974</v>
          </cell>
          <cell r="G8756">
            <v>45945</v>
          </cell>
          <cell r="H8756" t="str">
            <v>Dhanbad</v>
          </cell>
          <cell r="I8756" t="str">
            <v>Dhanbad</v>
          </cell>
          <cell r="J8756" t="str">
            <v>busy another call</v>
          </cell>
          <cell r="L8756" t="str">
            <v>Not responding</v>
          </cell>
          <cell r="M8756" t="str">
            <v>MD SAJID</v>
          </cell>
          <cell r="N8756">
            <v>9199396612</v>
          </cell>
        </row>
        <row r="8757">
          <cell r="A8757">
            <v>51392</v>
          </cell>
          <cell r="B8757" t="str">
            <v>jh.sri.asha</v>
          </cell>
          <cell r="C8757" t="str">
            <v>Inactive</v>
          </cell>
          <cell r="D8757">
            <v>45626</v>
          </cell>
          <cell r="E8757" t="str">
            <v>Shri Ram Kumar</v>
          </cell>
          <cell r="F8757">
            <v>45995</v>
          </cell>
          <cell r="G8757">
            <v>45945</v>
          </cell>
          <cell r="H8757" t="str">
            <v>Purbi Singhbhum</v>
          </cell>
          <cell r="I8757" t="str">
            <v>Tatanagar</v>
          </cell>
          <cell r="J8757" t="str">
            <v>not receive call</v>
          </cell>
          <cell r="L8757" t="str">
            <v>Not responding</v>
          </cell>
          <cell r="M8757" t="str">
            <v>MD SAJID</v>
          </cell>
          <cell r="N8757">
            <v>8340484835</v>
          </cell>
        </row>
        <row r="8758">
          <cell r="A8758">
            <v>51389</v>
          </cell>
          <cell r="B8758" t="str">
            <v>jh.kcn.mukhlal</v>
          </cell>
          <cell r="C8758" t="str">
            <v>Inactive</v>
          </cell>
          <cell r="D8758">
            <v>45626</v>
          </cell>
          <cell r="E8758" t="str">
            <v>Khushboo Cable Net Work</v>
          </cell>
          <cell r="F8758">
            <v>45984</v>
          </cell>
          <cell r="G8758">
            <v>45945</v>
          </cell>
          <cell r="H8758" t="str">
            <v>Bokaro</v>
          </cell>
          <cell r="I8758" t="str">
            <v>Dhanbad</v>
          </cell>
          <cell r="J8758" t="str">
            <v>karwa lenge</v>
          </cell>
          <cell r="L8758" t="str">
            <v>Agree to recharge</v>
          </cell>
          <cell r="M8758" t="str">
            <v>MD SAJID</v>
          </cell>
          <cell r="N8758">
            <v>8873101929</v>
          </cell>
        </row>
        <row r="8759">
          <cell r="A8759">
            <v>51384</v>
          </cell>
          <cell r="B8759" t="str">
            <v>jh.rks.venugopal</v>
          </cell>
          <cell r="C8759" t="str">
            <v>Inactive</v>
          </cell>
          <cell r="D8759">
            <v>45626</v>
          </cell>
          <cell r="E8759" t="str">
            <v>M/S Rajesh Kumar Singh</v>
          </cell>
          <cell r="F8759">
            <v>45940</v>
          </cell>
          <cell r="G8759">
            <v>45945</v>
          </cell>
          <cell r="H8759" t="str">
            <v>Dhanbad</v>
          </cell>
          <cell r="I8759" t="str">
            <v>Dhanbad</v>
          </cell>
          <cell r="J8759" t="str">
            <v>no response</v>
          </cell>
          <cell r="L8759" t="str">
            <v>Not responding</v>
          </cell>
          <cell r="M8759" t="str">
            <v>MD SAJID</v>
          </cell>
          <cell r="N8759">
            <v>9973822071</v>
          </cell>
        </row>
        <row r="8760">
          <cell r="A8760">
            <v>51358</v>
          </cell>
          <cell r="B8760" t="str">
            <v>jh.ant.rajmandal</v>
          </cell>
          <cell r="C8760" t="str">
            <v>Inactive</v>
          </cell>
          <cell r="D8760">
            <v>45625</v>
          </cell>
          <cell r="E8760" t="str">
            <v>Anurag Net</v>
          </cell>
          <cell r="F8760">
            <v>45934</v>
          </cell>
          <cell r="G8760">
            <v>45945</v>
          </cell>
          <cell r="H8760" t="str">
            <v>Sahibganj</v>
          </cell>
          <cell r="I8760" t="str">
            <v>Dhanbad</v>
          </cell>
          <cell r="J8760" t="str">
            <v>karwa lenge</v>
          </cell>
          <cell r="L8760" t="str">
            <v>Agree to recharge</v>
          </cell>
          <cell r="M8760" t="str">
            <v>MD SAJID</v>
          </cell>
          <cell r="N8760">
            <v>9693642426</v>
          </cell>
          <cell r="O8760" t="str">
            <v>call cut</v>
          </cell>
          <cell r="Q8760" t="str">
            <v>Not responding</v>
          </cell>
          <cell r="R8760" t="str">
            <v>Mahabeer</v>
          </cell>
        </row>
        <row r="8761">
          <cell r="A8761">
            <v>51349</v>
          </cell>
          <cell r="B8761" t="str">
            <v>jh.mcn.rashidquadri</v>
          </cell>
          <cell r="C8761" t="str">
            <v>Inactive</v>
          </cell>
          <cell r="D8761">
            <v>45623</v>
          </cell>
          <cell r="E8761" t="str">
            <v>Madhuri Cable Network</v>
          </cell>
          <cell r="F8761">
            <v>45974</v>
          </cell>
          <cell r="G8761">
            <v>45945</v>
          </cell>
          <cell r="H8761" t="str">
            <v>Chatra</v>
          </cell>
          <cell r="I8761" t="str">
            <v>Ranchi</v>
          </cell>
          <cell r="J8761" t="str">
            <v>not receive call</v>
          </cell>
          <cell r="L8761" t="str">
            <v>Not responding</v>
          </cell>
          <cell r="M8761" t="str">
            <v>MD SAJID</v>
          </cell>
          <cell r="N8761">
            <v>8804450768</v>
          </cell>
        </row>
        <row r="8762">
          <cell r="A8762">
            <v>51298</v>
          </cell>
          <cell r="B8762" t="str">
            <v>jh.vnc.tarak</v>
          </cell>
          <cell r="C8762" t="str">
            <v>Inactive</v>
          </cell>
          <cell r="D8762">
            <v>45620</v>
          </cell>
          <cell r="E8762" t="str">
            <v>M/s Ajay Beldar</v>
          </cell>
          <cell r="F8762">
            <v>45976</v>
          </cell>
          <cell r="G8762">
            <v>45945</v>
          </cell>
          <cell r="H8762" t="str">
            <v>Dhanbad</v>
          </cell>
          <cell r="I8762" t="str">
            <v>Dhanbad</v>
          </cell>
          <cell r="J8762" t="str">
            <v>not reeive call</v>
          </cell>
          <cell r="L8762" t="str">
            <v>Not responding</v>
          </cell>
          <cell r="M8762" t="str">
            <v>MD SAJID</v>
          </cell>
          <cell r="N8762">
            <v>8434776735</v>
          </cell>
        </row>
        <row r="8763">
          <cell r="A8763">
            <v>51291</v>
          </cell>
          <cell r="B8763" t="str">
            <v>jh.dev.chandan1</v>
          </cell>
          <cell r="C8763" t="str">
            <v>Inactive</v>
          </cell>
          <cell r="D8763">
            <v>45620</v>
          </cell>
          <cell r="E8763" t="str">
            <v>Sri Devesh Kumar</v>
          </cell>
          <cell r="F8763">
            <v>45932</v>
          </cell>
          <cell r="G8763">
            <v>45945</v>
          </cell>
          <cell r="H8763" t="str">
            <v>Purbi Singhbhum</v>
          </cell>
          <cell r="I8763" t="str">
            <v>Tatanagar</v>
          </cell>
          <cell r="J8763" t="str">
            <v>out off station</v>
          </cell>
          <cell r="L8763" t="str">
            <v>Out of Station</v>
          </cell>
          <cell r="M8763" t="str">
            <v>MD SAJID</v>
          </cell>
          <cell r="N8763">
            <v>8709730867</v>
          </cell>
          <cell r="O8763" t="str">
            <v>not respond</v>
          </cell>
          <cell r="Q8763" t="str">
            <v>Not responding</v>
          </cell>
          <cell r="R8763" t="str">
            <v>Priya</v>
          </cell>
        </row>
        <row r="8764">
          <cell r="A8764">
            <v>51256</v>
          </cell>
          <cell r="B8764" t="str">
            <v>jh.msatb.karamat</v>
          </cell>
          <cell r="C8764" t="str">
            <v>Inactive</v>
          </cell>
          <cell r="D8764">
            <v>45617</v>
          </cell>
          <cell r="E8764" t="str">
            <v>Mohd Ashad Ayub</v>
          </cell>
          <cell r="F8764">
            <v>45940</v>
          </cell>
          <cell r="G8764">
            <v>45945</v>
          </cell>
          <cell r="H8764" t="str">
            <v>Bokaro</v>
          </cell>
          <cell r="I8764" t="str">
            <v>Dhanbad</v>
          </cell>
          <cell r="J8764" t="str">
            <v>busy another call</v>
          </cell>
          <cell r="L8764" t="str">
            <v>Not responding</v>
          </cell>
          <cell r="M8764" t="str">
            <v>MD SAJID</v>
          </cell>
          <cell r="N8764">
            <v>8709717871</v>
          </cell>
          <cell r="O8764" t="str">
            <v>call not received</v>
          </cell>
          <cell r="Q8764" t="str">
            <v>Not responding</v>
          </cell>
          <cell r="R8764" t="str">
            <v>Mahabeer</v>
          </cell>
        </row>
        <row r="8765">
          <cell r="A8765">
            <v>51225</v>
          </cell>
          <cell r="B8765" t="str">
            <v>jh.smtg.mukesh11975</v>
          </cell>
          <cell r="C8765" t="str">
            <v>Inactive</v>
          </cell>
          <cell r="D8765">
            <v>45615</v>
          </cell>
          <cell r="E8765" t="str">
            <v>S.M. Traders</v>
          </cell>
          <cell r="F8765">
            <v>45991</v>
          </cell>
          <cell r="G8765">
            <v>45945</v>
          </cell>
          <cell r="H8765" t="str">
            <v>Giridih</v>
          </cell>
          <cell r="I8765" t="str">
            <v>Dhanbad</v>
          </cell>
          <cell r="J8765" t="str">
            <v>cut the call</v>
          </cell>
          <cell r="L8765" t="str">
            <v>Not responding</v>
          </cell>
          <cell r="M8765" t="str">
            <v>MD SAJID</v>
          </cell>
          <cell r="N8765">
            <v>8969678744</v>
          </cell>
        </row>
        <row r="8766">
          <cell r="A8766">
            <v>51212</v>
          </cell>
          <cell r="B8766" t="str">
            <v>jh.skb.ashishkrpathak1996</v>
          </cell>
          <cell r="C8766" t="str">
            <v>Inactive</v>
          </cell>
          <cell r="D8766">
            <v>45614</v>
          </cell>
          <cell r="E8766" t="str">
            <v>Surendra Kumar</v>
          </cell>
          <cell r="F8766">
            <v>45974</v>
          </cell>
          <cell r="G8766">
            <v>45945</v>
          </cell>
          <cell r="H8766" t="str">
            <v>Ramgarh</v>
          </cell>
          <cell r="I8766" t="str">
            <v>Ranchi</v>
          </cell>
          <cell r="J8766" t="str">
            <v>busy another call</v>
          </cell>
          <cell r="L8766" t="str">
            <v>Not responding</v>
          </cell>
          <cell r="M8766" t="str">
            <v>MD SAJID</v>
          </cell>
          <cell r="N8766">
            <v>7989729336</v>
          </cell>
        </row>
        <row r="8767">
          <cell r="A8767">
            <v>51152</v>
          </cell>
          <cell r="B8767" t="str">
            <v>jh.riipl.uppal</v>
          </cell>
          <cell r="C8767" t="str">
            <v>Inactive</v>
          </cell>
          <cell r="D8767">
            <v>45609</v>
          </cell>
          <cell r="E8767" t="str">
            <v>Rajsha It And Ites Pvt Ltd OPC</v>
          </cell>
          <cell r="F8767">
            <v>45944</v>
          </cell>
          <cell r="G8767">
            <v>45945</v>
          </cell>
          <cell r="H8767" t="str">
            <v>Dhanbad</v>
          </cell>
          <cell r="I8767" t="str">
            <v>Dhanbad</v>
          </cell>
          <cell r="J8767" t="str">
            <v>busy another call</v>
          </cell>
          <cell r="L8767" t="str">
            <v>Not responding</v>
          </cell>
          <cell r="M8767" t="str">
            <v>MD SAJID</v>
          </cell>
          <cell r="N8767">
            <v>9433966827</v>
          </cell>
          <cell r="O8767" t="str">
            <v>call not received</v>
          </cell>
          <cell r="Q8767" t="str">
            <v>Not responding</v>
          </cell>
          <cell r="R8767" t="str">
            <v>Mahabeer</v>
          </cell>
        </row>
        <row r="8768">
          <cell r="A8768">
            <v>51145</v>
          </cell>
          <cell r="B8768" t="str">
            <v>jh.cwsc.amrendar.kurpania</v>
          </cell>
          <cell r="C8768" t="str">
            <v>Inactive</v>
          </cell>
          <cell r="D8768">
            <v>45609</v>
          </cell>
          <cell r="E8768" t="str">
            <v>Computer World Service Center</v>
          </cell>
          <cell r="F8768">
            <v>45974</v>
          </cell>
          <cell r="G8768">
            <v>45945</v>
          </cell>
          <cell r="H8768" t="str">
            <v>Bokaro</v>
          </cell>
          <cell r="I8768" t="str">
            <v>Dhanbad</v>
          </cell>
          <cell r="J8768" t="str">
            <v>not receive call</v>
          </cell>
          <cell r="L8768" t="str">
            <v>Not responding</v>
          </cell>
          <cell r="M8768" t="str">
            <v>MD SAJID</v>
          </cell>
          <cell r="N8768">
            <v>9955146110</v>
          </cell>
        </row>
        <row r="8769">
          <cell r="A8769">
            <v>51142</v>
          </cell>
          <cell r="B8769" t="str">
            <v>jh.pdnj.bhubanchbhkat1</v>
          </cell>
          <cell r="C8769" t="str">
            <v>Inactive</v>
          </cell>
          <cell r="D8769">
            <v>45608</v>
          </cell>
          <cell r="E8769" t="str">
            <v>PRIME DIGI NETWORK</v>
          </cell>
          <cell r="F8769">
            <v>45975</v>
          </cell>
          <cell r="G8769">
            <v>45945</v>
          </cell>
          <cell r="H8769" t="str">
            <v>Purbi Singhbhum</v>
          </cell>
          <cell r="I8769" t="str">
            <v>Tatanagar</v>
          </cell>
          <cell r="J8769" t="str">
            <v>not receive call</v>
          </cell>
          <cell r="L8769" t="str">
            <v>Not responding</v>
          </cell>
          <cell r="M8769" t="str">
            <v>MD SAJID</v>
          </cell>
          <cell r="N8769">
            <v>9155546435</v>
          </cell>
        </row>
        <row r="8770">
          <cell r="A8770">
            <v>51053</v>
          </cell>
          <cell r="B8770" t="str">
            <v>jh.svcn.amal.kant</v>
          </cell>
          <cell r="C8770" t="str">
            <v>Inactive</v>
          </cell>
          <cell r="D8770">
            <v>45602</v>
          </cell>
          <cell r="E8770" t="str">
            <v>Star Vision Cable Network</v>
          </cell>
          <cell r="F8770">
            <v>45934</v>
          </cell>
          <cell r="G8770">
            <v>45945</v>
          </cell>
          <cell r="H8770" t="str">
            <v>Jamtara</v>
          </cell>
          <cell r="I8770" t="str">
            <v>Dhanbad</v>
          </cell>
          <cell r="J8770" t="str">
            <v>karwa lenge</v>
          </cell>
          <cell r="L8770" t="str">
            <v>Agree to recharge</v>
          </cell>
          <cell r="M8770" t="str">
            <v>MD SAJID</v>
          </cell>
          <cell r="N8770">
            <v>9693827206</v>
          </cell>
          <cell r="O8770" t="str">
            <v>1 month baad hoga</v>
          </cell>
          <cell r="P8770">
            <v>46007</v>
          </cell>
          <cell r="Q8770" t="str">
            <v>Agree to recharge</v>
          </cell>
          <cell r="R8770" t="str">
            <v>Mahabeer</v>
          </cell>
        </row>
        <row r="8771">
          <cell r="A8771">
            <v>51041</v>
          </cell>
          <cell r="B8771" t="str">
            <v>jh.bsp.rajeev</v>
          </cell>
          <cell r="C8771" t="str">
            <v>Inactive</v>
          </cell>
          <cell r="D8771">
            <v>45601</v>
          </cell>
          <cell r="E8771" t="str">
            <v>Big Space</v>
          </cell>
          <cell r="F8771">
            <v>45932</v>
          </cell>
          <cell r="G8771">
            <v>45945</v>
          </cell>
          <cell r="H8771" t="str">
            <v>Ranchi</v>
          </cell>
          <cell r="I8771" t="str">
            <v>Ranchi</v>
          </cell>
          <cell r="J8771" t="str">
            <v>not receive call</v>
          </cell>
          <cell r="L8771" t="str">
            <v>Not responding</v>
          </cell>
          <cell r="M8771" t="str">
            <v>MD SAJID</v>
          </cell>
          <cell r="N8771">
            <v>7488587661</v>
          </cell>
          <cell r="O8771" t="str">
            <v>Use airtel</v>
          </cell>
          <cell r="Q8771" t="str">
            <v>Disconnection</v>
          </cell>
          <cell r="R8771" t="str">
            <v>Aarti</v>
          </cell>
        </row>
        <row r="8772">
          <cell r="A8772">
            <v>51035</v>
          </cell>
          <cell r="B8772" t="str">
            <v>jh.mko.yasinbattery</v>
          </cell>
          <cell r="C8772" t="str">
            <v>Inactive</v>
          </cell>
          <cell r="D8772">
            <v>45601</v>
          </cell>
          <cell r="E8772" t="str">
            <v>MANAS KUMAR OJHA</v>
          </cell>
          <cell r="F8772">
            <v>45976</v>
          </cell>
          <cell r="G8772">
            <v>45945</v>
          </cell>
          <cell r="H8772" t="str">
            <v>Purbi Singhbhum</v>
          </cell>
          <cell r="I8772" t="str">
            <v>Tatanagar</v>
          </cell>
          <cell r="J8772" t="str">
            <v>karwa lenge</v>
          </cell>
          <cell r="L8772" t="str">
            <v>Agree to recharge</v>
          </cell>
          <cell r="M8772" t="str">
            <v>MD SAJID</v>
          </cell>
          <cell r="N8772">
            <v>9304703426</v>
          </cell>
        </row>
        <row r="8773">
          <cell r="A8773">
            <v>51020</v>
          </cell>
          <cell r="B8773" t="str">
            <v>jh.dcm.durga123</v>
          </cell>
          <cell r="C8773" t="str">
            <v>Inactive</v>
          </cell>
          <cell r="D8773">
            <v>45600</v>
          </cell>
          <cell r="E8773" t="str">
            <v>Durga Charan Mahto</v>
          </cell>
          <cell r="F8773">
            <v>45991</v>
          </cell>
          <cell r="G8773">
            <v>45945</v>
          </cell>
          <cell r="H8773" t="str">
            <v>Bokaro</v>
          </cell>
          <cell r="I8773" t="str">
            <v>Dhanbad</v>
          </cell>
          <cell r="J8773" t="str">
            <v>kal karwa lenge</v>
          </cell>
          <cell r="L8773" t="str">
            <v>Agree to recharge</v>
          </cell>
          <cell r="M8773" t="str">
            <v>MD SAJID</v>
          </cell>
          <cell r="N8773">
            <v>9905363690</v>
          </cell>
        </row>
        <row r="8774">
          <cell r="A8774">
            <v>51019</v>
          </cell>
          <cell r="B8774" t="str">
            <v>jh.lcable.mayank1</v>
          </cell>
          <cell r="C8774" t="str">
            <v>Inactive</v>
          </cell>
          <cell r="D8774">
            <v>45600</v>
          </cell>
          <cell r="E8774" t="str">
            <v>LINK CABLE</v>
          </cell>
          <cell r="F8774">
            <v>45943</v>
          </cell>
          <cell r="G8774">
            <v>45945</v>
          </cell>
          <cell r="H8774" t="str">
            <v>Jamtara</v>
          </cell>
          <cell r="I8774" t="str">
            <v>Dhanbad</v>
          </cell>
          <cell r="J8774" t="str">
            <v>out off station</v>
          </cell>
          <cell r="L8774" t="str">
            <v>Out of Station</v>
          </cell>
          <cell r="M8774" t="str">
            <v>MD SAJID</v>
          </cell>
          <cell r="N8774">
            <v>8252623569</v>
          </cell>
          <cell r="O8774" t="str">
            <v>my abhi bahar hu</v>
          </cell>
          <cell r="Q8774" t="str">
            <v>Not Sure</v>
          </cell>
          <cell r="R8774" t="str">
            <v>Mahabeer</v>
          </cell>
        </row>
        <row r="8775">
          <cell r="A8775">
            <v>50982</v>
          </cell>
          <cell r="B8775" t="str">
            <v>jh.unr.ranjit</v>
          </cell>
          <cell r="C8775" t="str">
            <v>Inactive</v>
          </cell>
          <cell r="D8775">
            <v>45598</v>
          </cell>
          <cell r="E8775" t="str">
            <v>Universal Network</v>
          </cell>
          <cell r="F8775">
            <v>45977</v>
          </cell>
          <cell r="G8775">
            <v>45945</v>
          </cell>
          <cell r="H8775" t="str">
            <v>Ranchi</v>
          </cell>
          <cell r="I8775" t="str">
            <v>Ranchi</v>
          </cell>
          <cell r="J8775" t="str">
            <v>not receive call</v>
          </cell>
          <cell r="L8775" t="str">
            <v>Not responding</v>
          </cell>
          <cell r="M8775" t="str">
            <v>MD SAJID</v>
          </cell>
          <cell r="N8775">
            <v>9973514700</v>
          </cell>
        </row>
        <row r="8776">
          <cell r="A8776">
            <v>50934</v>
          </cell>
          <cell r="B8776" t="str">
            <v>jh.lcable.basantsingh</v>
          </cell>
          <cell r="C8776" t="str">
            <v>Inactive</v>
          </cell>
          <cell r="D8776">
            <v>45595</v>
          </cell>
          <cell r="E8776" t="str">
            <v>LINK CABLE</v>
          </cell>
          <cell r="F8776">
            <v>45976</v>
          </cell>
          <cell r="G8776">
            <v>45945</v>
          </cell>
          <cell r="H8776" t="str">
            <v>Jamtara</v>
          </cell>
          <cell r="I8776" t="str">
            <v>Dhanbad</v>
          </cell>
          <cell r="J8776" t="str">
            <v>not receive call</v>
          </cell>
          <cell r="L8776" t="str">
            <v>Not responding</v>
          </cell>
          <cell r="M8776" t="str">
            <v>MD SAJID</v>
          </cell>
          <cell r="N8776">
            <v>6204490566</v>
          </cell>
        </row>
        <row r="8777">
          <cell r="A8777">
            <v>50914</v>
          </cell>
          <cell r="B8777" t="str">
            <v>jh.jvs.sunnysharma</v>
          </cell>
          <cell r="C8777" t="str">
            <v>Inactive</v>
          </cell>
          <cell r="D8777">
            <v>45594</v>
          </cell>
          <cell r="E8777" t="str">
            <v>M/S JAISWAL VISION</v>
          </cell>
          <cell r="F8777">
            <v>45974</v>
          </cell>
          <cell r="G8777">
            <v>45945</v>
          </cell>
          <cell r="H8777" t="str">
            <v>Purbi Singhbhum</v>
          </cell>
          <cell r="I8777" t="str">
            <v>Tatanagar</v>
          </cell>
          <cell r="J8777" t="str">
            <v>kal karwa lenge</v>
          </cell>
          <cell r="L8777" t="str">
            <v>Agree to recharge</v>
          </cell>
          <cell r="M8777" t="str">
            <v>MD SAJID</v>
          </cell>
          <cell r="N8777">
            <v>6201001746</v>
          </cell>
        </row>
        <row r="8778">
          <cell r="A8778">
            <v>50422</v>
          </cell>
          <cell r="B8778" t="str">
            <v>jh.dcm.dashrath</v>
          </cell>
          <cell r="C8778" t="str">
            <v>Inactive</v>
          </cell>
          <cell r="D8778">
            <v>45564</v>
          </cell>
          <cell r="E8778" t="str">
            <v>Durga Charan Mahto</v>
          </cell>
          <cell r="F8778">
            <v>45976</v>
          </cell>
          <cell r="G8778">
            <v>45945</v>
          </cell>
          <cell r="H8778" t="str">
            <v>Bokaro</v>
          </cell>
          <cell r="I8778" t="str">
            <v>Dhanbad</v>
          </cell>
          <cell r="J8778" t="str">
            <v>2DAYS</v>
          </cell>
          <cell r="L8778" t="str">
            <v>Agree to recharge</v>
          </cell>
          <cell r="M8778" t="str">
            <v>Deepesh</v>
          </cell>
          <cell r="N8778">
            <v>6202845307</v>
          </cell>
        </row>
        <row r="8779">
          <cell r="A8779">
            <v>50325</v>
          </cell>
          <cell r="B8779" t="str">
            <v>jh.srb.abhima</v>
          </cell>
          <cell r="C8779" t="str">
            <v>Inactive</v>
          </cell>
          <cell r="D8779">
            <v>45558</v>
          </cell>
          <cell r="E8779" t="str">
            <v>Satya Ranjan Bhakat</v>
          </cell>
          <cell r="F8779">
            <v>45975</v>
          </cell>
          <cell r="G8779">
            <v>45945</v>
          </cell>
          <cell r="H8779" t="str">
            <v>Purbi Singhbhum</v>
          </cell>
          <cell r="I8779" t="str">
            <v>Tatanagar</v>
          </cell>
          <cell r="J8779" t="str">
            <v>no ANSWER</v>
          </cell>
          <cell r="L8779" t="str">
            <v>Not responding</v>
          </cell>
          <cell r="M8779" t="str">
            <v>Deepesh</v>
          </cell>
          <cell r="N8779">
            <v>6207356420</v>
          </cell>
        </row>
        <row r="8780">
          <cell r="A8780">
            <v>50292</v>
          </cell>
          <cell r="B8780" t="str">
            <v>jh.pti.sourab54</v>
          </cell>
          <cell r="C8780" t="str">
            <v>Inactive</v>
          </cell>
          <cell r="D8780">
            <v>45555</v>
          </cell>
          <cell r="E8780" t="str">
            <v>PHILIPS TECHNOLOGIES INDIA</v>
          </cell>
          <cell r="F8780">
            <v>45977</v>
          </cell>
          <cell r="G8780">
            <v>45945</v>
          </cell>
          <cell r="H8780" t="str">
            <v>Dhanbad</v>
          </cell>
          <cell r="I8780" t="str">
            <v>Dhanbad</v>
          </cell>
          <cell r="J8780" t="str">
            <v>Wrong number</v>
          </cell>
          <cell r="L8780" t="str">
            <v>Wrong Number</v>
          </cell>
          <cell r="M8780" t="str">
            <v>Deepesh</v>
          </cell>
          <cell r="N8780">
            <v>9113117593</v>
          </cell>
        </row>
        <row r="8781">
          <cell r="A8781">
            <v>50291</v>
          </cell>
          <cell r="B8781" t="str">
            <v>jh.mko.omprakashhom</v>
          </cell>
          <cell r="C8781" t="str">
            <v>Inactive</v>
          </cell>
          <cell r="D8781">
            <v>45555</v>
          </cell>
          <cell r="E8781" t="str">
            <v>MANAS KUMAR OJHA</v>
          </cell>
          <cell r="F8781">
            <v>45976</v>
          </cell>
          <cell r="G8781">
            <v>45945</v>
          </cell>
          <cell r="H8781" t="str">
            <v>Purbi Singhbhum</v>
          </cell>
          <cell r="I8781" t="str">
            <v>Tatanagar</v>
          </cell>
          <cell r="J8781" t="str">
            <v>kaal</v>
          </cell>
          <cell r="L8781" t="str">
            <v>Agree to recharge</v>
          </cell>
          <cell r="M8781" t="str">
            <v>Deepesh</v>
          </cell>
          <cell r="N8781">
            <v>8877036714</v>
          </cell>
        </row>
        <row r="8782">
          <cell r="A8782">
            <v>50289</v>
          </cell>
          <cell r="B8782" t="str">
            <v>jh.ssv.sonam</v>
          </cell>
          <cell r="C8782" t="str">
            <v>Inactive</v>
          </cell>
          <cell r="D8782">
            <v>45555</v>
          </cell>
          <cell r="E8782" t="str">
            <v>Sony Sky Vision</v>
          </cell>
          <cell r="F8782">
            <v>45981</v>
          </cell>
          <cell r="G8782">
            <v>45945</v>
          </cell>
          <cell r="H8782" t="str">
            <v>Ramgarh</v>
          </cell>
          <cell r="I8782" t="str">
            <v>Ranchi</v>
          </cell>
          <cell r="J8782" t="str">
            <v>night mae</v>
          </cell>
          <cell r="L8782" t="str">
            <v>Agree to recharge</v>
          </cell>
          <cell r="M8782" t="str">
            <v>Deepesh</v>
          </cell>
          <cell r="N8782">
            <v>8789047354</v>
          </cell>
        </row>
        <row r="8783">
          <cell r="A8783">
            <v>50239</v>
          </cell>
          <cell r="B8783" t="str">
            <v>jh.cwsc.nawab.kurpania</v>
          </cell>
          <cell r="C8783" t="str">
            <v>Inactive</v>
          </cell>
          <cell r="D8783">
            <v>45553</v>
          </cell>
          <cell r="E8783" t="str">
            <v>Computer World Service Center</v>
          </cell>
          <cell r="F8783">
            <v>45994</v>
          </cell>
          <cell r="G8783">
            <v>45945</v>
          </cell>
          <cell r="H8783" t="str">
            <v>Bokaro</v>
          </cell>
          <cell r="I8783" t="str">
            <v>Dhanbad</v>
          </cell>
          <cell r="J8783" t="str">
            <v>ek sae dho din</v>
          </cell>
          <cell r="L8783" t="str">
            <v>Agree to recharge</v>
          </cell>
          <cell r="M8783" t="str">
            <v>Deepesh</v>
          </cell>
          <cell r="N8783">
            <v>8744819822</v>
          </cell>
        </row>
        <row r="8784">
          <cell r="A8784">
            <v>50112</v>
          </cell>
          <cell r="B8784" t="str">
            <v>jh.pti.omnatholdpg19</v>
          </cell>
          <cell r="C8784" t="str">
            <v>Inactive</v>
          </cell>
          <cell r="D8784">
            <v>45545</v>
          </cell>
          <cell r="E8784" t="str">
            <v>PHILIPS TECHNOLOGIES INDIA</v>
          </cell>
          <cell r="F8784">
            <v>45992</v>
          </cell>
          <cell r="G8784">
            <v>45945</v>
          </cell>
          <cell r="H8784" t="str">
            <v>Dhanbad</v>
          </cell>
          <cell r="I8784" t="str">
            <v>Dhanbad</v>
          </cell>
          <cell r="J8784" t="str">
            <v>no ANSWER</v>
          </cell>
          <cell r="L8784" t="str">
            <v>Not responding</v>
          </cell>
          <cell r="M8784" t="str">
            <v>Deepesh</v>
          </cell>
          <cell r="N8784">
            <v>9304134611</v>
          </cell>
        </row>
        <row r="8785">
          <cell r="A8785">
            <v>50103</v>
          </cell>
          <cell r="B8785" t="str">
            <v>jh.pti.rajiv26</v>
          </cell>
          <cell r="C8785" t="str">
            <v>Inactive</v>
          </cell>
          <cell r="D8785">
            <v>45545</v>
          </cell>
          <cell r="E8785" t="str">
            <v>PHILIPS TECHNOLOGIES INDIA</v>
          </cell>
          <cell r="F8785">
            <v>45993</v>
          </cell>
          <cell r="G8785">
            <v>45945</v>
          </cell>
          <cell r="H8785" t="str">
            <v>Dhanbad</v>
          </cell>
          <cell r="I8785" t="str">
            <v>Dhanbad</v>
          </cell>
          <cell r="J8785" t="str">
            <v>hang up</v>
          </cell>
          <cell r="L8785" t="str">
            <v>Not responding</v>
          </cell>
          <cell r="M8785" t="str">
            <v>Deepesh</v>
          </cell>
          <cell r="N8785">
            <v>8252633997</v>
          </cell>
        </row>
        <row r="8786">
          <cell r="A8786">
            <v>50087</v>
          </cell>
          <cell r="B8786" t="str">
            <v>jh.pti.ashutosh28</v>
          </cell>
          <cell r="C8786" t="str">
            <v>Inactive</v>
          </cell>
          <cell r="D8786">
            <v>45543</v>
          </cell>
          <cell r="E8786" t="str">
            <v>PHILIPS TECHNOLOGIES INDIA</v>
          </cell>
          <cell r="F8786">
            <v>45931</v>
          </cell>
          <cell r="G8786">
            <v>45945</v>
          </cell>
          <cell r="H8786" t="str">
            <v>Dhanbad</v>
          </cell>
          <cell r="I8786" t="str">
            <v>Dhanbad</v>
          </cell>
          <cell r="J8786" t="str">
            <v>cut the call</v>
          </cell>
          <cell r="L8786" t="str">
            <v>Not responding</v>
          </cell>
          <cell r="M8786" t="str">
            <v>Deepesh</v>
          </cell>
          <cell r="N8786">
            <v>7488934186</v>
          </cell>
        </row>
        <row r="8787">
          <cell r="A8787">
            <v>50077</v>
          </cell>
          <cell r="B8787" t="str">
            <v>jh.mbt.bikram</v>
          </cell>
          <cell r="C8787" t="str">
            <v>Inactive</v>
          </cell>
          <cell r="D8787">
            <v>45543</v>
          </cell>
          <cell r="E8787" t="str">
            <v>Mira Bhakat</v>
          </cell>
          <cell r="F8787">
            <v>45975</v>
          </cell>
          <cell r="G8787">
            <v>45945</v>
          </cell>
          <cell r="H8787" t="str">
            <v>Purbi Singhbhum</v>
          </cell>
          <cell r="I8787" t="str">
            <v>Tatanagar</v>
          </cell>
          <cell r="J8787" t="str">
            <v>activated</v>
          </cell>
          <cell r="L8787" t="str">
            <v>Service Issue</v>
          </cell>
          <cell r="M8787" t="str">
            <v>Deepesh</v>
          </cell>
          <cell r="N8787">
            <v>7762847513</v>
          </cell>
        </row>
        <row r="8788">
          <cell r="A8788">
            <v>50056</v>
          </cell>
          <cell r="B8788" t="str">
            <v>jh.gcp.ashraf</v>
          </cell>
          <cell r="C8788" t="str">
            <v>Inactive</v>
          </cell>
          <cell r="D8788">
            <v>45542</v>
          </cell>
          <cell r="E8788" t="str">
            <v>Globnet Communication</v>
          </cell>
          <cell r="F8788">
            <v>45977</v>
          </cell>
          <cell r="G8788">
            <v>45945</v>
          </cell>
          <cell r="H8788" t="str">
            <v>Ranchi</v>
          </cell>
          <cell r="I8788" t="str">
            <v>Ranchi</v>
          </cell>
          <cell r="J8788" t="str">
            <v>no ANSWER</v>
          </cell>
          <cell r="L8788" t="str">
            <v>Not responding</v>
          </cell>
          <cell r="M8788" t="str">
            <v>Deepesh</v>
          </cell>
          <cell r="N8788">
            <v>8210841740</v>
          </cell>
        </row>
        <row r="8789">
          <cell r="A8789">
            <v>50043</v>
          </cell>
          <cell r="B8789" t="str">
            <v>jh.skc.dibyanshukumar</v>
          </cell>
          <cell r="C8789" t="str">
            <v>Inactive</v>
          </cell>
          <cell r="D8789">
            <v>45541</v>
          </cell>
          <cell r="E8789" t="str">
            <v>Sanjay Karmakar</v>
          </cell>
          <cell r="F8789">
            <v>45978</v>
          </cell>
          <cell r="G8789">
            <v>45945</v>
          </cell>
          <cell r="H8789" t="str">
            <v>Bokaro</v>
          </cell>
          <cell r="I8789" t="str">
            <v>Dhanbad</v>
          </cell>
          <cell r="J8789" t="str">
            <v>thik</v>
          </cell>
          <cell r="L8789" t="str">
            <v>Agree to recharge</v>
          </cell>
          <cell r="M8789" t="str">
            <v>Deepesh</v>
          </cell>
          <cell r="N8789">
            <v>9975384898</v>
          </cell>
        </row>
        <row r="8790">
          <cell r="A8790">
            <v>49992</v>
          </cell>
          <cell r="B8790" t="str">
            <v>jh.acd.aruravi</v>
          </cell>
          <cell r="C8790" t="str">
            <v>Inactive</v>
          </cell>
          <cell r="D8790">
            <v>45538</v>
          </cell>
          <cell r="E8790" t="str">
            <v>ADITYA CABLE</v>
          </cell>
          <cell r="F8790">
            <v>45976</v>
          </cell>
          <cell r="G8790">
            <v>45945</v>
          </cell>
          <cell r="H8790" t="str">
            <v>Deoghar</v>
          </cell>
          <cell r="I8790" t="str">
            <v>Dhanbad</v>
          </cell>
          <cell r="J8790" t="str">
            <v>cut the call</v>
          </cell>
          <cell r="L8790" t="str">
            <v>Not responding</v>
          </cell>
          <cell r="M8790" t="str">
            <v>Deepesh</v>
          </cell>
          <cell r="N8790">
            <v>9771160312</v>
          </cell>
        </row>
        <row r="8791">
          <cell r="A8791">
            <v>49977</v>
          </cell>
          <cell r="B8791" t="str">
            <v>jh.pti.ravikant26</v>
          </cell>
          <cell r="C8791" t="str">
            <v>Inactive</v>
          </cell>
          <cell r="D8791">
            <v>45537</v>
          </cell>
          <cell r="E8791" t="str">
            <v>PHILIPS TECHNOLOGIES INDIA</v>
          </cell>
          <cell r="F8791">
            <v>45992</v>
          </cell>
          <cell r="G8791">
            <v>45945</v>
          </cell>
          <cell r="H8791" t="str">
            <v>Dhanbad</v>
          </cell>
          <cell r="I8791" t="str">
            <v>Dhanbad</v>
          </cell>
          <cell r="J8791" t="str">
            <v>no ANSWER</v>
          </cell>
          <cell r="L8791" t="str">
            <v>Not responding</v>
          </cell>
          <cell r="M8791" t="str">
            <v>Deepesh</v>
          </cell>
          <cell r="N8791">
            <v>7367932257</v>
          </cell>
        </row>
        <row r="8792">
          <cell r="A8792">
            <v>49959</v>
          </cell>
          <cell r="B8792" t="str">
            <v>jh.jvs.bishalkumar</v>
          </cell>
          <cell r="C8792" t="str">
            <v>Inactive</v>
          </cell>
          <cell r="D8792">
            <v>45537</v>
          </cell>
          <cell r="E8792" t="str">
            <v>M/S JAISWAL VISION</v>
          </cell>
          <cell r="F8792">
            <v>45936</v>
          </cell>
          <cell r="G8792">
            <v>45945</v>
          </cell>
          <cell r="H8792" t="str">
            <v>Purbi Singhbhum</v>
          </cell>
          <cell r="I8792" t="str">
            <v>Tatanagar</v>
          </cell>
          <cell r="J8792" t="str">
            <v>cut the call</v>
          </cell>
          <cell r="L8792" t="str">
            <v>Not responding</v>
          </cell>
          <cell r="M8792" t="str">
            <v>Deepesh</v>
          </cell>
          <cell r="N8792">
            <v>7858003374</v>
          </cell>
          <cell r="O8792" t="str">
            <v>not respond</v>
          </cell>
          <cell r="Q8792" t="str">
            <v>Not responding</v>
          </cell>
          <cell r="R8792" t="str">
            <v>Priya</v>
          </cell>
        </row>
        <row r="8793">
          <cell r="A8793">
            <v>49928</v>
          </cell>
          <cell r="B8793" t="str">
            <v>jh.rsn.jagtar</v>
          </cell>
          <cell r="C8793" t="str">
            <v>Inactive</v>
          </cell>
          <cell r="D8793">
            <v>45535</v>
          </cell>
          <cell r="E8793" t="str">
            <v>R S Network</v>
          </cell>
          <cell r="F8793">
            <v>45980</v>
          </cell>
          <cell r="G8793">
            <v>45945</v>
          </cell>
          <cell r="H8793" t="str">
            <v>Purbi Singhbhum</v>
          </cell>
          <cell r="I8793" t="str">
            <v>Tatanagar</v>
          </cell>
          <cell r="J8793" t="str">
            <v>cut the call</v>
          </cell>
          <cell r="L8793" t="str">
            <v>Not responding</v>
          </cell>
          <cell r="M8793" t="str">
            <v>Deepesh</v>
          </cell>
          <cell r="N8793">
            <v>9279920520</v>
          </cell>
        </row>
        <row r="8794">
          <cell r="A8794">
            <v>49891</v>
          </cell>
          <cell r="B8794" t="str">
            <v>jh.pti.rishikash28</v>
          </cell>
          <cell r="C8794" t="str">
            <v>Inactive</v>
          </cell>
          <cell r="D8794">
            <v>45533</v>
          </cell>
          <cell r="E8794" t="str">
            <v>PHILIPS TECHNOLOGIES INDIA</v>
          </cell>
          <cell r="F8794">
            <v>45932</v>
          </cell>
          <cell r="G8794">
            <v>45945</v>
          </cell>
          <cell r="H8794" t="str">
            <v>Dhanbad</v>
          </cell>
          <cell r="I8794" t="str">
            <v>Dhanbad</v>
          </cell>
          <cell r="J8794" t="str">
            <v>no ANSWER</v>
          </cell>
          <cell r="L8794" t="str">
            <v>Not responding</v>
          </cell>
          <cell r="M8794" t="str">
            <v>Deepesh</v>
          </cell>
          <cell r="N8794">
            <v>6202539288</v>
          </cell>
          <cell r="O8794" t="str">
            <v>spam call block</v>
          </cell>
          <cell r="Q8794" t="str">
            <v>Not responding</v>
          </cell>
          <cell r="R8794" t="str">
            <v>Mahabeer</v>
          </cell>
        </row>
        <row r="8795">
          <cell r="A8795">
            <v>49866</v>
          </cell>
          <cell r="B8795" t="str">
            <v>jh.vsp.chandan1990</v>
          </cell>
          <cell r="C8795" t="str">
            <v>Inactive</v>
          </cell>
          <cell r="D8795">
            <v>45532</v>
          </cell>
          <cell r="E8795" t="str">
            <v>Vidya Sagar Prasad</v>
          </cell>
          <cell r="F8795">
            <v>45995</v>
          </cell>
          <cell r="G8795">
            <v>45945</v>
          </cell>
          <cell r="H8795" t="str">
            <v>Ramgarh</v>
          </cell>
          <cell r="I8795" t="str">
            <v>Ranchi</v>
          </cell>
          <cell r="J8795" t="str">
            <v>ont issue</v>
          </cell>
          <cell r="L8795" t="str">
            <v>Service Issue</v>
          </cell>
          <cell r="M8795" t="str">
            <v>Deepesh</v>
          </cell>
          <cell r="N8795">
            <v>8092413288</v>
          </cell>
        </row>
        <row r="8796">
          <cell r="A8796">
            <v>49846</v>
          </cell>
          <cell r="B8796" t="str">
            <v>jh.jks.santosh</v>
          </cell>
          <cell r="C8796" t="str">
            <v>Inactive</v>
          </cell>
          <cell r="D8796">
            <v>45530</v>
          </cell>
          <cell r="E8796" t="str">
            <v>Jitendra Kumar Sah</v>
          </cell>
          <cell r="F8796">
            <v>45944</v>
          </cell>
          <cell r="G8796">
            <v>45945</v>
          </cell>
          <cell r="H8796" t="str">
            <v>Dhanbad</v>
          </cell>
          <cell r="I8796" t="str">
            <v>Dhanbad</v>
          </cell>
          <cell r="J8796" t="str">
            <v>no ANSWER</v>
          </cell>
          <cell r="L8796" t="str">
            <v>Not responding</v>
          </cell>
          <cell r="M8796" t="str">
            <v>Deepesh</v>
          </cell>
          <cell r="N8796">
            <v>9304936729</v>
          </cell>
        </row>
        <row r="8797">
          <cell r="A8797">
            <v>49845</v>
          </cell>
          <cell r="B8797" t="str">
            <v>jh.bsp.barun</v>
          </cell>
          <cell r="C8797" t="str">
            <v>Inactive</v>
          </cell>
          <cell r="D8797">
            <v>45530</v>
          </cell>
          <cell r="E8797" t="str">
            <v>Big Space</v>
          </cell>
          <cell r="F8797">
            <v>45990</v>
          </cell>
          <cell r="G8797">
            <v>45945</v>
          </cell>
          <cell r="H8797" t="str">
            <v>Ranchi</v>
          </cell>
          <cell r="I8797" t="str">
            <v>Ranchi</v>
          </cell>
          <cell r="J8797" t="str">
            <v>SWITCH OFF</v>
          </cell>
          <cell r="L8797" t="str">
            <v>Switched Off</v>
          </cell>
          <cell r="M8797" t="str">
            <v>Deepesh</v>
          </cell>
          <cell r="N8797">
            <v>9955636580</v>
          </cell>
        </row>
        <row r="8798">
          <cell r="A8798">
            <v>49790</v>
          </cell>
          <cell r="B8798" t="str">
            <v>jh.msc.mdwais</v>
          </cell>
          <cell r="C8798" t="str">
            <v>Inactive</v>
          </cell>
          <cell r="D8798">
            <v>45528</v>
          </cell>
          <cell r="E8798" t="str">
            <v>Madhuri Cable Network</v>
          </cell>
          <cell r="F8798">
            <v>45943</v>
          </cell>
          <cell r="G8798">
            <v>45945</v>
          </cell>
          <cell r="H8798" t="str">
            <v>Chatra</v>
          </cell>
          <cell r="I8798" t="str">
            <v>Ranchi</v>
          </cell>
          <cell r="J8798" t="str">
            <v>service issue</v>
          </cell>
          <cell r="L8798" t="str">
            <v>Service Issue</v>
          </cell>
          <cell r="M8798" t="str">
            <v>Deepesh</v>
          </cell>
          <cell r="N8798">
            <v>9698522796</v>
          </cell>
        </row>
        <row r="8799">
          <cell r="A8799">
            <v>49787</v>
          </cell>
          <cell r="B8799" t="str">
            <v>jh.jh.sn.akash1</v>
          </cell>
          <cell r="C8799" t="str">
            <v>Inactive</v>
          </cell>
          <cell r="D8799">
            <v>45527</v>
          </cell>
          <cell r="E8799" t="str">
            <v>S.Net Digital Broadband</v>
          </cell>
          <cell r="F8799">
            <v>45993</v>
          </cell>
          <cell r="G8799">
            <v>45945</v>
          </cell>
          <cell r="H8799" t="str">
            <v>Dumka</v>
          </cell>
          <cell r="I8799" t="str">
            <v>Dhanbad</v>
          </cell>
          <cell r="J8799" t="str">
            <v>drive kr re hae</v>
          </cell>
          <cell r="L8799" t="str">
            <v>Not Sure</v>
          </cell>
          <cell r="M8799" t="str">
            <v>Deepesh</v>
          </cell>
          <cell r="N8799">
            <v>7485875892</v>
          </cell>
        </row>
        <row r="8800">
          <cell r="A8800">
            <v>49630</v>
          </cell>
          <cell r="B8800" t="str">
            <v>jh.ak.sarojkumhar</v>
          </cell>
          <cell r="C8800" t="str">
            <v>Inactive</v>
          </cell>
          <cell r="D8800">
            <v>45516</v>
          </cell>
          <cell r="E8800" t="str">
            <v>Anil Kumar</v>
          </cell>
          <cell r="F8800">
            <v>45942</v>
          </cell>
          <cell r="G8800">
            <v>45945</v>
          </cell>
          <cell r="H8800" t="str">
            <v>Ranchi</v>
          </cell>
          <cell r="I8800" t="str">
            <v>Ranchi</v>
          </cell>
          <cell r="J8800" t="str">
            <v>no ANSWER</v>
          </cell>
          <cell r="L8800" t="str">
            <v>Not responding</v>
          </cell>
          <cell r="M8800" t="str">
            <v>Deepesh</v>
          </cell>
          <cell r="N8800">
            <v>7079079649</v>
          </cell>
          <cell r="O8800" t="str">
            <v>Use jio</v>
          </cell>
          <cell r="Q8800" t="str">
            <v>Disconnection</v>
          </cell>
          <cell r="R8800" t="str">
            <v>Aarti</v>
          </cell>
        </row>
        <row r="8801">
          <cell r="A8801">
            <v>49623</v>
          </cell>
          <cell r="B8801" t="str">
            <v>jh.dpl.ashokmunda</v>
          </cell>
          <cell r="C8801" t="str">
            <v>Inactive</v>
          </cell>
          <cell r="D8801">
            <v>45515</v>
          </cell>
          <cell r="E8801" t="str">
            <v>Dinesh Prasad Lal</v>
          </cell>
          <cell r="F8801">
            <v>45936</v>
          </cell>
          <cell r="G8801">
            <v>45945</v>
          </cell>
          <cell r="H8801" t="str">
            <v>Ranchi</v>
          </cell>
          <cell r="I8801" t="str">
            <v>Ranchi</v>
          </cell>
          <cell r="J8801" t="str">
            <v>no ANSWER</v>
          </cell>
          <cell r="L8801" t="str">
            <v>Not responding</v>
          </cell>
          <cell r="M8801" t="str">
            <v>Deepesh</v>
          </cell>
          <cell r="N8801">
            <v>9308597215</v>
          </cell>
          <cell r="O8801" t="str">
            <v>Call not recive</v>
          </cell>
          <cell r="Q8801" t="str">
            <v>Not responding</v>
          </cell>
          <cell r="R8801" t="str">
            <v>Aarti</v>
          </cell>
        </row>
        <row r="8802">
          <cell r="A8802">
            <v>49618</v>
          </cell>
          <cell r="B8802" t="str">
            <v>jh.ssp.sonu1</v>
          </cell>
          <cell r="C8802" t="str">
            <v>Inactive</v>
          </cell>
          <cell r="D8802">
            <v>45515</v>
          </cell>
          <cell r="E8802" t="str">
            <v>Satendra Singh</v>
          </cell>
          <cell r="F8802">
            <v>45940</v>
          </cell>
          <cell r="G8802">
            <v>45945</v>
          </cell>
          <cell r="H8802" t="str">
            <v>Purbi Singhbhum</v>
          </cell>
          <cell r="I8802" t="str">
            <v>Tatanagar</v>
          </cell>
          <cell r="J8802" t="str">
            <v>out of network</v>
          </cell>
          <cell r="L8802" t="str">
            <v>Not responding</v>
          </cell>
          <cell r="M8802" t="str">
            <v>Deepesh</v>
          </cell>
          <cell r="N8802">
            <v>9798157047</v>
          </cell>
        </row>
        <row r="8803">
          <cell r="A8803">
            <v>49589</v>
          </cell>
          <cell r="B8803" t="str">
            <v>jh.svcn.dhonisgp</v>
          </cell>
          <cell r="C8803" t="str">
            <v>Inactive</v>
          </cell>
          <cell r="D8803">
            <v>45513</v>
          </cell>
          <cell r="E8803" t="str">
            <v>Star Vision Cable Network</v>
          </cell>
          <cell r="F8803">
            <v>45988</v>
          </cell>
          <cell r="G8803">
            <v>45945</v>
          </cell>
          <cell r="H8803" t="str">
            <v>Jamtara</v>
          </cell>
          <cell r="I8803" t="str">
            <v>Dhanbad</v>
          </cell>
          <cell r="J8803" t="str">
            <v>cut the call</v>
          </cell>
          <cell r="L8803" t="str">
            <v>Not responding</v>
          </cell>
          <cell r="M8803" t="str">
            <v>Deepesh</v>
          </cell>
          <cell r="N8803">
            <v>7061420394</v>
          </cell>
        </row>
        <row r="8804">
          <cell r="A8804">
            <v>49588</v>
          </cell>
          <cell r="B8804" t="str">
            <v>jh.mni.mdekbal</v>
          </cell>
          <cell r="C8804" t="str">
            <v>Inactive</v>
          </cell>
          <cell r="D8804">
            <v>45513</v>
          </cell>
          <cell r="E8804" t="str">
            <v>M/S MD Nurul Islam</v>
          </cell>
          <cell r="F8804">
            <v>45944</v>
          </cell>
          <cell r="G8804">
            <v>45945</v>
          </cell>
          <cell r="H8804" t="str">
            <v>Sahibganj</v>
          </cell>
          <cell r="I8804" t="str">
            <v>Dhanbad</v>
          </cell>
          <cell r="J8804" t="str">
            <v>cut the call</v>
          </cell>
          <cell r="L8804" t="str">
            <v>Not responding</v>
          </cell>
          <cell r="M8804" t="str">
            <v>Deepesh</v>
          </cell>
          <cell r="N8804">
            <v>9006957903</v>
          </cell>
          <cell r="O8804" t="str">
            <v>call not received</v>
          </cell>
          <cell r="Q8804" t="str">
            <v>Not responding</v>
          </cell>
          <cell r="R8804" t="str">
            <v>Mahabeer</v>
          </cell>
        </row>
        <row r="8805">
          <cell r="A8805">
            <v>49587</v>
          </cell>
          <cell r="B8805" t="str">
            <v>jh.unc.kultand</v>
          </cell>
          <cell r="C8805" t="str">
            <v>Inactive</v>
          </cell>
          <cell r="D8805">
            <v>45513</v>
          </cell>
          <cell r="E8805" t="str">
            <v>M/s Universal Network Service</v>
          </cell>
          <cell r="F8805">
            <v>45937</v>
          </cell>
          <cell r="G8805">
            <v>45945</v>
          </cell>
          <cell r="H8805" t="str">
            <v>Dhanbad</v>
          </cell>
          <cell r="I8805" t="str">
            <v>Dhanbad</v>
          </cell>
          <cell r="J8805" t="str">
            <v>no ANSWER</v>
          </cell>
          <cell r="L8805" t="str">
            <v>Not responding</v>
          </cell>
          <cell r="M8805" t="str">
            <v>Deepesh</v>
          </cell>
          <cell r="N8805">
            <v>7870882941</v>
          </cell>
          <cell r="O8805" t="str">
            <v>switch off</v>
          </cell>
          <cell r="Q8805" t="str">
            <v>Switched off</v>
          </cell>
          <cell r="R8805" t="str">
            <v>Mahabeer</v>
          </cell>
        </row>
        <row r="8806">
          <cell r="A8806">
            <v>49586</v>
          </cell>
          <cell r="B8806" t="str">
            <v>jh.rcis.raj3</v>
          </cell>
          <cell r="C8806" t="str">
            <v>Inactive</v>
          </cell>
          <cell r="D8806">
            <v>45513</v>
          </cell>
          <cell r="E8806" t="str">
            <v>Ratna Cable and Internet Service</v>
          </cell>
          <cell r="F8806">
            <v>45974</v>
          </cell>
          <cell r="G8806">
            <v>45945</v>
          </cell>
          <cell r="H8806" t="str">
            <v>Dhanbad</v>
          </cell>
          <cell r="I8806" t="str">
            <v>Dhanbad</v>
          </cell>
          <cell r="J8806" t="str">
            <v>no respond</v>
          </cell>
          <cell r="L8806" t="str">
            <v>Not responding</v>
          </cell>
          <cell r="M8806" t="str">
            <v>Rajat</v>
          </cell>
          <cell r="N8806">
            <v>9525913602</v>
          </cell>
        </row>
        <row r="8807">
          <cell r="A8807">
            <v>49507</v>
          </cell>
          <cell r="B8807" t="str">
            <v>jh.kcn.kartik</v>
          </cell>
          <cell r="C8807" t="str">
            <v>Inactive</v>
          </cell>
          <cell r="D8807">
            <v>45508</v>
          </cell>
          <cell r="E8807" t="str">
            <v>Khushboo Cable Net Work</v>
          </cell>
          <cell r="F8807">
            <v>45937</v>
          </cell>
          <cell r="G8807">
            <v>45945</v>
          </cell>
          <cell r="H8807" t="str">
            <v>Bokaro</v>
          </cell>
          <cell r="I8807" t="str">
            <v>Dhanbad</v>
          </cell>
          <cell r="J8807" t="str">
            <v>no respond</v>
          </cell>
          <cell r="L8807" t="str">
            <v>Not responding</v>
          </cell>
          <cell r="M8807" t="str">
            <v>Rajat</v>
          </cell>
          <cell r="N8807">
            <v>9304294928</v>
          </cell>
        </row>
        <row r="8808">
          <cell r="A8808">
            <v>49471</v>
          </cell>
          <cell r="B8808" t="str">
            <v>jh.crb.uttamksinha</v>
          </cell>
          <cell r="C8808" t="str">
            <v>Inactive</v>
          </cell>
          <cell r="D8808">
            <v>45506</v>
          </cell>
          <cell r="E8808" t="str">
            <v>M/s Chandrika Rajak</v>
          </cell>
          <cell r="F8808">
            <v>45989</v>
          </cell>
          <cell r="G8808">
            <v>45945</v>
          </cell>
          <cell r="H8808" t="str">
            <v>Bokaro</v>
          </cell>
          <cell r="I8808" t="str">
            <v>Dhanbad</v>
          </cell>
          <cell r="J8808" t="str">
            <v>no respond</v>
          </cell>
          <cell r="L8808" t="str">
            <v>Not responding</v>
          </cell>
          <cell r="M8808" t="str">
            <v>Rajat</v>
          </cell>
          <cell r="N8808">
            <v>7903491657</v>
          </cell>
        </row>
        <row r="8809">
          <cell r="A8809">
            <v>49438</v>
          </cell>
          <cell r="B8809" t="str">
            <v>jh.zbc.ajay25</v>
          </cell>
          <cell r="C8809" t="str">
            <v>Inactive</v>
          </cell>
          <cell r="D8809">
            <v>45503</v>
          </cell>
          <cell r="E8809" t="str">
            <v>Zoom Boom Cable</v>
          </cell>
          <cell r="F8809">
            <v>45989</v>
          </cell>
          <cell r="G8809">
            <v>45945</v>
          </cell>
          <cell r="H8809" t="str">
            <v>Dhanbad</v>
          </cell>
          <cell r="I8809" t="str">
            <v>Dhanbad</v>
          </cell>
          <cell r="J8809" t="str">
            <v>no respond</v>
          </cell>
          <cell r="L8809" t="str">
            <v>Not responding</v>
          </cell>
          <cell r="M8809" t="str">
            <v>Rajat</v>
          </cell>
          <cell r="N8809">
            <v>7903169655</v>
          </cell>
        </row>
        <row r="8810">
          <cell r="A8810">
            <v>49409</v>
          </cell>
          <cell r="B8810" t="str">
            <v>jh.sri.neeraj</v>
          </cell>
          <cell r="C8810" t="str">
            <v>Inactive</v>
          </cell>
          <cell r="D8810">
            <v>45501</v>
          </cell>
          <cell r="E8810" t="str">
            <v>Shri Ram Kumar</v>
          </cell>
          <cell r="F8810">
            <v>45990</v>
          </cell>
          <cell r="G8810">
            <v>45945</v>
          </cell>
          <cell r="H8810" t="str">
            <v>Purbi Singhbhum</v>
          </cell>
          <cell r="I8810" t="str">
            <v>Tatanagar</v>
          </cell>
          <cell r="J8810" t="str">
            <v>no respond</v>
          </cell>
          <cell r="L8810" t="str">
            <v>Not responding</v>
          </cell>
          <cell r="M8810" t="str">
            <v>Rajat</v>
          </cell>
          <cell r="N8810">
            <v>8340711343</v>
          </cell>
        </row>
        <row r="8811">
          <cell r="A8811">
            <v>49397</v>
          </cell>
          <cell r="B8811" t="str">
            <v>jh.skc.sudhirkumar</v>
          </cell>
          <cell r="C8811" t="str">
            <v>Inactive</v>
          </cell>
          <cell r="D8811">
            <v>45501</v>
          </cell>
          <cell r="E8811" t="str">
            <v>Sanjay Karmakar</v>
          </cell>
          <cell r="F8811">
            <v>45936</v>
          </cell>
          <cell r="G8811">
            <v>45945</v>
          </cell>
          <cell r="H8811" t="str">
            <v>Bokaro</v>
          </cell>
          <cell r="I8811" t="str">
            <v>Dhanbad</v>
          </cell>
          <cell r="J8811" t="str">
            <v>no respond</v>
          </cell>
          <cell r="L8811" t="str">
            <v>Not responding</v>
          </cell>
          <cell r="M8811" t="str">
            <v>Rajat</v>
          </cell>
          <cell r="N8811">
            <v>9523884880</v>
          </cell>
          <cell r="O8811" t="str">
            <v>call not received</v>
          </cell>
          <cell r="Q8811" t="str">
            <v>Not responding</v>
          </cell>
          <cell r="R8811" t="str">
            <v>Mahabeer</v>
          </cell>
        </row>
        <row r="8812">
          <cell r="A8812">
            <v>49364</v>
          </cell>
          <cell r="B8812" t="str">
            <v>jh.maya.school</v>
          </cell>
          <cell r="C8812" t="str">
            <v>Inactive</v>
          </cell>
          <cell r="D8812">
            <v>45499</v>
          </cell>
          <cell r="E8812" t="str">
            <v>MAYA CABLE CENTER</v>
          </cell>
          <cell r="F8812">
            <v>45989</v>
          </cell>
          <cell r="G8812">
            <v>45945</v>
          </cell>
          <cell r="H8812" t="str">
            <v>Sahibganj</v>
          </cell>
          <cell r="I8812" t="str">
            <v>Dhanbad</v>
          </cell>
          <cell r="J8812" t="str">
            <v>no respond</v>
          </cell>
          <cell r="L8812" t="str">
            <v>Not responding</v>
          </cell>
          <cell r="M8812" t="str">
            <v>Rajat</v>
          </cell>
          <cell r="N8812">
            <v>9798807081</v>
          </cell>
        </row>
        <row r="8813">
          <cell r="A8813">
            <v>49328</v>
          </cell>
          <cell r="B8813" t="str">
            <v>jh.jvp.sunilk3</v>
          </cell>
          <cell r="C8813" t="str">
            <v>Inactive</v>
          </cell>
          <cell r="D8813">
            <v>45497</v>
          </cell>
          <cell r="E8813" t="str">
            <v>JVP Informatics [Tatisilwai]</v>
          </cell>
          <cell r="F8813">
            <v>45934</v>
          </cell>
          <cell r="G8813">
            <v>45945</v>
          </cell>
          <cell r="H8813" t="str">
            <v>Ranchi</v>
          </cell>
          <cell r="I8813" t="str">
            <v>Ranchi</v>
          </cell>
          <cell r="J8813" t="str">
            <v>no respond</v>
          </cell>
          <cell r="L8813" t="str">
            <v>Not responding</v>
          </cell>
          <cell r="M8813" t="str">
            <v>Rajat</v>
          </cell>
          <cell r="N8813">
            <v>9142141253</v>
          </cell>
          <cell r="O8813" t="str">
            <v>Call not recive</v>
          </cell>
          <cell r="Q8813" t="str">
            <v>Not responding</v>
          </cell>
          <cell r="R8813" t="str">
            <v>Aarti</v>
          </cell>
        </row>
        <row r="8814">
          <cell r="A8814">
            <v>49306</v>
          </cell>
          <cell r="B8814" t="str">
            <v>jh.acd.arusoni</v>
          </cell>
          <cell r="C8814" t="str">
            <v>Inactive</v>
          </cell>
          <cell r="D8814">
            <v>45496</v>
          </cell>
          <cell r="E8814" t="str">
            <v>ADITYA CABLE</v>
          </cell>
          <cell r="F8814">
            <v>45993</v>
          </cell>
          <cell r="G8814">
            <v>45945</v>
          </cell>
          <cell r="H8814" t="str">
            <v>Deoghar</v>
          </cell>
          <cell r="I8814" t="str">
            <v>Dhanbad</v>
          </cell>
          <cell r="J8814" t="str">
            <v>thik</v>
          </cell>
          <cell r="L8814" t="str">
            <v>Agree to recharge</v>
          </cell>
          <cell r="M8814" t="str">
            <v>Rajat</v>
          </cell>
          <cell r="N8814">
            <v>8240656704</v>
          </cell>
        </row>
        <row r="8815">
          <cell r="A8815">
            <v>49293</v>
          </cell>
          <cell r="B8815" t="str">
            <v>jh.mul.afzalhussain786</v>
          </cell>
          <cell r="C8815" t="str">
            <v>Inactive</v>
          </cell>
          <cell r="D8815">
            <v>45495</v>
          </cell>
          <cell r="E8815" t="str">
            <v>Meraj Uddin Khan</v>
          </cell>
          <cell r="F8815">
            <v>45975</v>
          </cell>
          <cell r="G8815">
            <v>45945</v>
          </cell>
          <cell r="H8815" t="str">
            <v>Dhanbad</v>
          </cell>
          <cell r="I8815" t="str">
            <v>Dhanbad</v>
          </cell>
          <cell r="J8815" t="str">
            <v>no respond</v>
          </cell>
          <cell r="L8815" t="str">
            <v>Not responding</v>
          </cell>
          <cell r="M8815" t="str">
            <v>Rajat</v>
          </cell>
          <cell r="N8815">
            <v>7739334471</v>
          </cell>
        </row>
        <row r="8816">
          <cell r="A8816">
            <v>49242</v>
          </cell>
          <cell r="B8816" t="str">
            <v>jh.dmg.rubiyadav</v>
          </cell>
          <cell r="C8816" t="str">
            <v>Inactive</v>
          </cell>
          <cell r="D8816">
            <v>45492</v>
          </cell>
          <cell r="E8816" t="str">
            <v>M/s Dharmendra Kumar Mishra</v>
          </cell>
          <cell r="F8816">
            <v>45982</v>
          </cell>
          <cell r="G8816">
            <v>45945</v>
          </cell>
          <cell r="H8816" t="str">
            <v>Giridih</v>
          </cell>
          <cell r="I8816" t="str">
            <v>Dhanbad</v>
          </cell>
          <cell r="J8816" t="str">
            <v>no respond</v>
          </cell>
          <cell r="L8816" t="str">
            <v>Not responding</v>
          </cell>
          <cell r="M8816" t="str">
            <v>Rajat</v>
          </cell>
          <cell r="N8816">
            <v>7061983481</v>
          </cell>
        </row>
        <row r="8817">
          <cell r="A8817">
            <v>49210</v>
          </cell>
          <cell r="B8817" t="str">
            <v>jh.srd.nirmalkumarmahto</v>
          </cell>
          <cell r="C8817" t="str">
            <v>Inactive</v>
          </cell>
          <cell r="D8817">
            <v>45490</v>
          </cell>
          <cell r="E8817" t="str">
            <v>M/S Suvojit Roy</v>
          </cell>
          <cell r="F8817">
            <v>45974</v>
          </cell>
          <cell r="G8817">
            <v>45945</v>
          </cell>
          <cell r="H8817" t="str">
            <v>Dhanbad</v>
          </cell>
          <cell r="I8817" t="str">
            <v>Dhanbad</v>
          </cell>
          <cell r="J8817" t="str">
            <v>switch off</v>
          </cell>
          <cell r="L8817" t="str">
            <v>Not responding</v>
          </cell>
          <cell r="M8817" t="str">
            <v>Rajat</v>
          </cell>
          <cell r="N8817">
            <v>8340447709</v>
          </cell>
        </row>
        <row r="8818">
          <cell r="A8818">
            <v>49189</v>
          </cell>
          <cell r="B8818" t="str">
            <v>jh.mbt.purnima</v>
          </cell>
          <cell r="C8818" t="str">
            <v>Inactive</v>
          </cell>
          <cell r="D8818">
            <v>45489</v>
          </cell>
          <cell r="E8818" t="str">
            <v>Mira Bhakat</v>
          </cell>
          <cell r="F8818">
            <v>45985</v>
          </cell>
          <cell r="G8818">
            <v>45945</v>
          </cell>
          <cell r="H8818" t="str">
            <v>Purbi Singhbhum</v>
          </cell>
          <cell r="I8818" t="str">
            <v>Tatanagar</v>
          </cell>
          <cell r="J8818" t="str">
            <v>kuch din me</v>
          </cell>
          <cell r="L8818" t="str">
            <v>Agree to recharge</v>
          </cell>
          <cell r="M8818" t="str">
            <v>Rajat</v>
          </cell>
          <cell r="N8818">
            <v>9341816826</v>
          </cell>
        </row>
        <row r="8819">
          <cell r="A8819">
            <v>49162</v>
          </cell>
          <cell r="B8819" t="str">
            <v>jh.acd.arupl</v>
          </cell>
          <cell r="C8819" t="str">
            <v>Inactive</v>
          </cell>
          <cell r="D8819">
            <v>45488</v>
          </cell>
          <cell r="E8819" t="str">
            <v>ADITYA CABLE</v>
          </cell>
          <cell r="F8819">
            <v>45935</v>
          </cell>
          <cell r="G8819">
            <v>45945</v>
          </cell>
          <cell r="H8819" t="str">
            <v>Deoghar</v>
          </cell>
          <cell r="I8819" t="str">
            <v>Dhanbad</v>
          </cell>
          <cell r="J8819" t="str">
            <v>krta hu</v>
          </cell>
          <cell r="L8819" t="str">
            <v>Agree to recharge</v>
          </cell>
          <cell r="M8819" t="str">
            <v>Rajat</v>
          </cell>
          <cell r="N8819">
            <v>7061538164</v>
          </cell>
        </row>
        <row r="8820">
          <cell r="A8820">
            <v>49108</v>
          </cell>
          <cell r="B8820" t="str">
            <v>jh.msa.probhatbhattacharya</v>
          </cell>
          <cell r="C8820" t="str">
            <v>Inactive</v>
          </cell>
          <cell r="D8820">
            <v>45485</v>
          </cell>
          <cell r="E8820" t="str">
            <v>Mohammad Samsuddin Ansari</v>
          </cell>
          <cell r="F8820">
            <v>45934</v>
          </cell>
          <cell r="G8820">
            <v>45945</v>
          </cell>
          <cell r="H8820" t="str">
            <v>Ranchi</v>
          </cell>
          <cell r="I8820" t="str">
            <v>Ranchi</v>
          </cell>
          <cell r="J8820" t="str">
            <v>no respond</v>
          </cell>
          <cell r="L8820" t="str">
            <v>Not responding</v>
          </cell>
          <cell r="M8820" t="str">
            <v>Rajat</v>
          </cell>
          <cell r="N8820">
            <v>7908152528</v>
          </cell>
          <cell r="O8820" t="str">
            <v>Call not recive</v>
          </cell>
          <cell r="Q8820" t="str">
            <v>Not responding</v>
          </cell>
          <cell r="R8820" t="str">
            <v>Aarti</v>
          </cell>
        </row>
        <row r="8821">
          <cell r="A8821">
            <v>49054</v>
          </cell>
          <cell r="B8821" t="str">
            <v>jh.srb.sharad</v>
          </cell>
          <cell r="C8821" t="str">
            <v>Inactive</v>
          </cell>
          <cell r="D8821">
            <v>45481</v>
          </cell>
          <cell r="E8821" t="str">
            <v>Satya Ranjan Bhakat</v>
          </cell>
          <cell r="F8821">
            <v>45936</v>
          </cell>
          <cell r="G8821">
            <v>45945</v>
          </cell>
          <cell r="H8821" t="str">
            <v>Purbi Singhbhum</v>
          </cell>
          <cell r="I8821" t="str">
            <v>Tatanagar</v>
          </cell>
          <cell r="J8821" t="str">
            <v>no respond</v>
          </cell>
          <cell r="L8821" t="str">
            <v>Not responding</v>
          </cell>
          <cell r="M8821" t="str">
            <v>Rajat</v>
          </cell>
          <cell r="N8821">
            <v>6202144089</v>
          </cell>
          <cell r="O8821" t="str">
            <v>next month karnge</v>
          </cell>
          <cell r="Q8821" t="str">
            <v>Out of Station</v>
          </cell>
          <cell r="R8821" t="str">
            <v>Priya</v>
          </cell>
        </row>
        <row r="8822">
          <cell r="A8822">
            <v>49043</v>
          </cell>
          <cell r="B8822" t="str">
            <v>jh.bdg.vishwajit</v>
          </cell>
          <cell r="C8822" t="str">
            <v>Inactive</v>
          </cell>
          <cell r="D8822">
            <v>45480</v>
          </cell>
          <cell r="E8822" t="str">
            <v>BISHWAJIT DUTTA</v>
          </cell>
          <cell r="F8822">
            <v>45996</v>
          </cell>
          <cell r="G8822">
            <v>45945</v>
          </cell>
          <cell r="H8822" t="str">
            <v>Purbi Singhbhum</v>
          </cell>
          <cell r="I8822" t="str">
            <v>Tatanagar</v>
          </cell>
          <cell r="J8822" t="str">
            <v>no respond</v>
          </cell>
          <cell r="L8822" t="str">
            <v>Not responding</v>
          </cell>
          <cell r="M8822" t="str">
            <v>Rajat</v>
          </cell>
          <cell r="N8822">
            <v>8390523165</v>
          </cell>
        </row>
        <row r="8823">
          <cell r="A8823">
            <v>49039</v>
          </cell>
          <cell r="B8823" t="str">
            <v>jh.dcnd.rohitshri1</v>
          </cell>
          <cell r="C8823" t="str">
            <v>Inactive</v>
          </cell>
          <cell r="D8823">
            <v>45480</v>
          </cell>
          <cell r="E8823" t="str">
            <v>Dugda Cable Network</v>
          </cell>
          <cell r="F8823">
            <v>45943</v>
          </cell>
          <cell r="G8823">
            <v>45945</v>
          </cell>
          <cell r="H8823" t="str">
            <v>Bokaro</v>
          </cell>
          <cell r="I8823" t="str">
            <v>Dhanbad</v>
          </cell>
          <cell r="J8823" t="str">
            <v>no respond</v>
          </cell>
          <cell r="L8823" t="str">
            <v>Not responding</v>
          </cell>
          <cell r="M8823" t="str">
            <v>Rajat</v>
          </cell>
          <cell r="N8823">
            <v>6206444794</v>
          </cell>
        </row>
        <row r="8824">
          <cell r="A8824">
            <v>49034</v>
          </cell>
          <cell r="B8824" t="str">
            <v>jh.svcn.nirbhaymandal</v>
          </cell>
          <cell r="C8824" t="str">
            <v>Inactive</v>
          </cell>
          <cell r="D8824">
            <v>45480</v>
          </cell>
          <cell r="E8824" t="str">
            <v>Star Vision Cable Network</v>
          </cell>
          <cell r="F8824">
            <v>45939</v>
          </cell>
          <cell r="G8824">
            <v>45945</v>
          </cell>
          <cell r="H8824" t="str">
            <v>Jamtara</v>
          </cell>
          <cell r="I8824" t="str">
            <v>Dhanbad</v>
          </cell>
          <cell r="J8824" t="str">
            <v>no respond</v>
          </cell>
          <cell r="L8824" t="str">
            <v>Not responding</v>
          </cell>
          <cell r="M8824" t="str">
            <v>Rajat</v>
          </cell>
          <cell r="N8824">
            <v>7050524178</v>
          </cell>
          <cell r="O8824" t="str">
            <v>network ka issue hot ahai</v>
          </cell>
          <cell r="Q8824" t="str">
            <v>Service Issue</v>
          </cell>
          <cell r="R8824" t="str">
            <v>Mahabeer</v>
          </cell>
        </row>
        <row r="8825">
          <cell r="A8825">
            <v>49005</v>
          </cell>
          <cell r="B8825" t="str">
            <v>jh.bicn.arijeet1</v>
          </cell>
          <cell r="C8825" t="str">
            <v>Inactive</v>
          </cell>
          <cell r="D8825">
            <v>45477</v>
          </cell>
          <cell r="E8825" t="str">
            <v>Baridih International Cable Network</v>
          </cell>
          <cell r="F8825">
            <v>45943</v>
          </cell>
          <cell r="G8825">
            <v>45945</v>
          </cell>
          <cell r="H8825" t="str">
            <v>Purbi Singhbhum</v>
          </cell>
          <cell r="I8825" t="str">
            <v>Tatanagar</v>
          </cell>
          <cell r="J8825" t="str">
            <v>no respond</v>
          </cell>
          <cell r="L8825" t="str">
            <v>Not responding</v>
          </cell>
          <cell r="M8825" t="str">
            <v>Rajat</v>
          </cell>
          <cell r="N8825">
            <v>8584915408</v>
          </cell>
          <cell r="O8825" t="str">
            <v>cut the call</v>
          </cell>
          <cell r="Q8825" t="str">
            <v>Not responding</v>
          </cell>
          <cell r="R8825" t="str">
            <v>Priya</v>
          </cell>
        </row>
        <row r="8826">
          <cell r="A8826">
            <v>48983</v>
          </cell>
          <cell r="B8826" t="str">
            <v>jh.msc.aksingh1202</v>
          </cell>
          <cell r="C8826" t="str">
            <v>Inactive</v>
          </cell>
          <cell r="D8826">
            <v>45475</v>
          </cell>
          <cell r="E8826" t="str">
            <v>Madhuri Cable Network</v>
          </cell>
          <cell r="F8826">
            <v>45978</v>
          </cell>
          <cell r="G8826">
            <v>45945</v>
          </cell>
          <cell r="H8826" t="str">
            <v>Chatra</v>
          </cell>
          <cell r="I8826" t="str">
            <v>Ranchi</v>
          </cell>
          <cell r="J8826" t="str">
            <v>no respond</v>
          </cell>
          <cell r="L8826" t="str">
            <v>Not responding</v>
          </cell>
          <cell r="M8826" t="str">
            <v>Rajat</v>
          </cell>
          <cell r="N8826">
            <v>9006099895</v>
          </cell>
        </row>
        <row r="8827">
          <cell r="A8827">
            <v>48953</v>
          </cell>
          <cell r="B8827" t="str">
            <v>jh.ckp.sabakausar</v>
          </cell>
          <cell r="C8827" t="str">
            <v>Inactive</v>
          </cell>
          <cell r="D8827">
            <v>45473</v>
          </cell>
          <cell r="E8827" t="str">
            <v>Ckp Fiber Network</v>
          </cell>
          <cell r="F8827">
            <v>45986</v>
          </cell>
          <cell r="G8827">
            <v>45945</v>
          </cell>
          <cell r="H8827" t="str">
            <v>Pashchimi Singhbhum</v>
          </cell>
          <cell r="I8827" t="str">
            <v>Tatanagar</v>
          </cell>
          <cell r="J8827" t="str">
            <v>kaam nhi hai</v>
          </cell>
          <cell r="L8827" t="str">
            <v>Disconnection</v>
          </cell>
          <cell r="M8827" t="str">
            <v>Rajat</v>
          </cell>
          <cell r="N8827">
            <v>9398677094</v>
          </cell>
        </row>
        <row r="8828">
          <cell r="A8828">
            <v>48891</v>
          </cell>
          <cell r="B8828" t="str">
            <v>jh.msa.manibhushan</v>
          </cell>
          <cell r="C8828" t="str">
            <v>Inactive</v>
          </cell>
          <cell r="D8828">
            <v>45470</v>
          </cell>
          <cell r="E8828" t="str">
            <v>Sony Sky Vision</v>
          </cell>
          <cell r="F8828">
            <v>45975</v>
          </cell>
          <cell r="G8828">
            <v>45945</v>
          </cell>
          <cell r="H8828" t="str">
            <v>Ramgarh</v>
          </cell>
          <cell r="I8828" t="str">
            <v>Ranchi</v>
          </cell>
          <cell r="J8828" t="str">
            <v>no respond</v>
          </cell>
          <cell r="L8828" t="str">
            <v>Not responding</v>
          </cell>
          <cell r="M8828" t="str">
            <v>Rajat</v>
          </cell>
          <cell r="N8828">
            <v>8102281518</v>
          </cell>
        </row>
        <row r="8829">
          <cell r="A8829">
            <v>48833</v>
          </cell>
          <cell r="B8829" t="str">
            <v>jh.sec.bipin</v>
          </cell>
          <cell r="C8829" t="str">
            <v>Inactive</v>
          </cell>
          <cell r="D8829">
            <v>45465</v>
          </cell>
          <cell r="E8829" t="str">
            <v>M/S Shardambha Enterprises</v>
          </cell>
          <cell r="F8829">
            <v>45934</v>
          </cell>
          <cell r="G8829">
            <v>45945</v>
          </cell>
          <cell r="H8829" t="str">
            <v>Bokaro</v>
          </cell>
          <cell r="I8829" t="str">
            <v>Dhanbad</v>
          </cell>
          <cell r="J8829" t="str">
            <v>no respond</v>
          </cell>
          <cell r="L8829" t="str">
            <v>Not responding</v>
          </cell>
          <cell r="M8829" t="str">
            <v>Rajat</v>
          </cell>
          <cell r="N8829">
            <v>7677810276</v>
          </cell>
          <cell r="O8829" t="str">
            <v>call not received</v>
          </cell>
          <cell r="Q8829" t="str">
            <v>Not responding</v>
          </cell>
          <cell r="R8829" t="str">
            <v>Mahabeer</v>
          </cell>
        </row>
        <row r="8830">
          <cell r="A8830">
            <v>48815</v>
          </cell>
          <cell r="B8830" t="str">
            <v>jh.lct.roshni</v>
          </cell>
          <cell r="C8830" t="str">
            <v>Inactive</v>
          </cell>
          <cell r="D8830">
            <v>45463</v>
          </cell>
          <cell r="E8830" t="str">
            <v>M/s Lovers Cable</v>
          </cell>
          <cell r="F8830">
            <v>45975</v>
          </cell>
          <cell r="G8830">
            <v>45945</v>
          </cell>
          <cell r="H8830" t="str">
            <v>Dhanbad</v>
          </cell>
          <cell r="I8830" t="str">
            <v>Dhanbad</v>
          </cell>
          <cell r="J8830" t="str">
            <v>no respond</v>
          </cell>
          <cell r="L8830" t="str">
            <v>Not responding</v>
          </cell>
          <cell r="M8830" t="str">
            <v>Rajat</v>
          </cell>
          <cell r="N8830">
            <v>6204391778</v>
          </cell>
        </row>
        <row r="8831">
          <cell r="A8831">
            <v>48750</v>
          </cell>
          <cell r="B8831" t="str">
            <v>jh.skc.rameshprasad</v>
          </cell>
          <cell r="C8831" t="str">
            <v>Inactive</v>
          </cell>
          <cell r="D8831">
            <v>45458</v>
          </cell>
          <cell r="E8831" t="str">
            <v>Sanjay Karmakar</v>
          </cell>
          <cell r="F8831">
            <v>45941</v>
          </cell>
          <cell r="G8831">
            <v>45945</v>
          </cell>
          <cell r="H8831" t="str">
            <v>Bokaro</v>
          </cell>
          <cell r="I8831" t="str">
            <v>Dhanbad</v>
          </cell>
          <cell r="J8831" t="str">
            <v>no respond</v>
          </cell>
          <cell r="L8831" t="str">
            <v>Not responding</v>
          </cell>
          <cell r="M8831" t="str">
            <v>Rajat</v>
          </cell>
          <cell r="N8831">
            <v>9354965268</v>
          </cell>
          <cell r="O8831" t="str">
            <v>call not received</v>
          </cell>
          <cell r="Q8831" t="str">
            <v>Not responding</v>
          </cell>
          <cell r="R8831" t="str">
            <v>Mahabeer</v>
          </cell>
        </row>
        <row r="8832">
          <cell r="A8832">
            <v>48719</v>
          </cell>
          <cell r="B8832" t="str">
            <v>jh.yer.sushilagru</v>
          </cell>
          <cell r="C8832" t="str">
            <v>Inactive</v>
          </cell>
          <cell r="D8832">
            <v>45455</v>
          </cell>
          <cell r="E8832" t="str">
            <v>Shri Hari Enterprises</v>
          </cell>
          <cell r="F8832">
            <v>45937</v>
          </cell>
          <cell r="G8832">
            <v>45945</v>
          </cell>
          <cell r="H8832" t="str">
            <v>Ranchi</v>
          </cell>
          <cell r="I8832" t="str">
            <v>Ranchi</v>
          </cell>
          <cell r="J8832" t="str">
            <v>no respond</v>
          </cell>
          <cell r="L8832" t="str">
            <v>Not responding</v>
          </cell>
          <cell r="M8832" t="str">
            <v>Rajat</v>
          </cell>
          <cell r="N8832">
            <v>7587375977</v>
          </cell>
        </row>
        <row r="8833">
          <cell r="A8833">
            <v>48677</v>
          </cell>
          <cell r="B8833" t="str">
            <v>jh.mcl.rkchaubey</v>
          </cell>
          <cell r="C8833" t="str">
            <v>Inactive</v>
          </cell>
          <cell r="D8833">
            <v>45452</v>
          </cell>
          <cell r="E8833" t="str">
            <v>Metro Cable</v>
          </cell>
          <cell r="F8833">
            <v>45943</v>
          </cell>
          <cell r="G8833">
            <v>45945</v>
          </cell>
          <cell r="H8833" t="str">
            <v>Dhanbad</v>
          </cell>
          <cell r="I8833" t="str">
            <v>Dhanbad</v>
          </cell>
          <cell r="J8833" t="str">
            <v>no respond</v>
          </cell>
          <cell r="L8833" t="str">
            <v>Not responding</v>
          </cell>
          <cell r="M8833" t="str">
            <v>Rajat</v>
          </cell>
          <cell r="N8833">
            <v>9945685330</v>
          </cell>
        </row>
        <row r="8834">
          <cell r="A8834">
            <v>48665</v>
          </cell>
          <cell r="B8834" t="str">
            <v>jh.sks.shubhammishra</v>
          </cell>
          <cell r="C8834" t="str">
            <v>Inactive</v>
          </cell>
          <cell r="D8834">
            <v>45451</v>
          </cell>
          <cell r="E8834" t="str">
            <v>Sharwan Kumar Sharma</v>
          </cell>
          <cell r="F8834">
            <v>45979</v>
          </cell>
          <cell r="G8834">
            <v>45945</v>
          </cell>
          <cell r="H8834" t="str">
            <v>Purbi Singhbhum</v>
          </cell>
          <cell r="I8834" t="str">
            <v>Tatanagar</v>
          </cell>
          <cell r="J8834" t="str">
            <v>no respond</v>
          </cell>
          <cell r="L8834" t="str">
            <v>Not responding</v>
          </cell>
          <cell r="M8834" t="str">
            <v>Rajat</v>
          </cell>
          <cell r="N8834">
            <v>9905958087</v>
          </cell>
        </row>
        <row r="8835">
          <cell r="A8835">
            <v>48633</v>
          </cell>
          <cell r="B8835" t="str">
            <v>jh.cdkm.munnidevi</v>
          </cell>
          <cell r="C8835" t="str">
            <v>Inactive</v>
          </cell>
          <cell r="D8835">
            <v>45449</v>
          </cell>
          <cell r="E8835" t="str">
            <v>Chandra Dev Kumar</v>
          </cell>
          <cell r="F8835">
            <v>45974</v>
          </cell>
          <cell r="G8835">
            <v>45945</v>
          </cell>
          <cell r="H8835" t="str">
            <v>Dhanbad</v>
          </cell>
          <cell r="I8835" t="str">
            <v>Dhanbad</v>
          </cell>
          <cell r="J8835" t="str">
            <v>paisa anne ke bd</v>
          </cell>
          <cell r="L8835" t="str">
            <v>Agree to recharge</v>
          </cell>
          <cell r="M8835" t="str">
            <v>Rajat</v>
          </cell>
          <cell r="N8835">
            <v>7667133770</v>
          </cell>
        </row>
        <row r="8836">
          <cell r="A8836">
            <v>48629</v>
          </cell>
          <cell r="B8836" t="str">
            <v>jh.cdkm.dineshkumar</v>
          </cell>
          <cell r="C8836" t="str">
            <v>Inactive</v>
          </cell>
          <cell r="D8836">
            <v>45449</v>
          </cell>
          <cell r="E8836" t="str">
            <v>Chandra Dev Kumar</v>
          </cell>
          <cell r="F8836">
            <v>45974</v>
          </cell>
          <cell r="G8836">
            <v>45945</v>
          </cell>
          <cell r="H8836" t="str">
            <v>Dhanbad</v>
          </cell>
          <cell r="I8836" t="str">
            <v>Dhanbad</v>
          </cell>
          <cell r="J8836" t="str">
            <v>no respond</v>
          </cell>
          <cell r="L8836" t="str">
            <v>Not responding</v>
          </cell>
          <cell r="M8836" t="str">
            <v>Rajat</v>
          </cell>
          <cell r="N8836">
            <v>7759872403</v>
          </cell>
        </row>
        <row r="8837">
          <cell r="A8837">
            <v>48624</v>
          </cell>
          <cell r="B8837" t="str">
            <v>jh.osc.anuranjan01</v>
          </cell>
          <cell r="C8837" t="str">
            <v>Inactive</v>
          </cell>
          <cell r="D8837">
            <v>45449</v>
          </cell>
          <cell r="E8837" t="str">
            <v>OM SHANTI COMMUNICATIONS</v>
          </cell>
          <cell r="F8837">
            <v>45989</v>
          </cell>
          <cell r="G8837">
            <v>45945</v>
          </cell>
          <cell r="H8837" t="str">
            <v>Deoghar</v>
          </cell>
          <cell r="I8837" t="str">
            <v>Dhanbad</v>
          </cell>
          <cell r="J8837" t="str">
            <v>thik</v>
          </cell>
          <cell r="L8837" t="str">
            <v>Agree to recharge</v>
          </cell>
          <cell r="M8837" t="str">
            <v>Rajat</v>
          </cell>
          <cell r="N8837">
            <v>8578813820</v>
          </cell>
        </row>
        <row r="8838">
          <cell r="A8838">
            <v>48620</v>
          </cell>
          <cell r="B8838" t="str">
            <v>jh.crb.akhileshksingh</v>
          </cell>
          <cell r="C8838" t="str">
            <v>Inactive</v>
          </cell>
          <cell r="D8838">
            <v>45448</v>
          </cell>
          <cell r="E8838" t="str">
            <v>M/s Chandrika Rajak</v>
          </cell>
          <cell r="F8838">
            <v>45974</v>
          </cell>
          <cell r="G8838">
            <v>45945</v>
          </cell>
          <cell r="H8838" t="str">
            <v>Bokaro</v>
          </cell>
          <cell r="I8838" t="str">
            <v>Dhanbad</v>
          </cell>
          <cell r="J8838" t="str">
            <v>no respond</v>
          </cell>
          <cell r="L8838" t="str">
            <v>Not responding</v>
          </cell>
          <cell r="M8838" t="str">
            <v>Rajat</v>
          </cell>
          <cell r="N8838">
            <v>7870555894</v>
          </cell>
        </row>
        <row r="8839">
          <cell r="A8839">
            <v>48609</v>
          </cell>
          <cell r="B8839" t="str">
            <v>jh.prc.pintu</v>
          </cell>
          <cell r="C8839" t="str">
            <v>Inactive</v>
          </cell>
          <cell r="D8839">
            <v>45448</v>
          </cell>
          <cell r="E8839" t="str">
            <v>Pankaj Rajak Cable</v>
          </cell>
          <cell r="F8839">
            <v>45974</v>
          </cell>
          <cell r="G8839">
            <v>45945</v>
          </cell>
          <cell r="H8839" t="str">
            <v>Dhanbad</v>
          </cell>
          <cell r="I8839" t="str">
            <v>Dhanbad</v>
          </cell>
          <cell r="J8839" t="str">
            <v>no respond</v>
          </cell>
          <cell r="L8839" t="str">
            <v>Not responding</v>
          </cell>
          <cell r="M8839" t="str">
            <v>Rajat</v>
          </cell>
          <cell r="N8839">
            <v>7979984442</v>
          </cell>
        </row>
        <row r="8840">
          <cell r="A8840">
            <v>48595</v>
          </cell>
          <cell r="B8840" t="str">
            <v>jh.icr.vinita</v>
          </cell>
          <cell r="C8840" t="str">
            <v>Inactive</v>
          </cell>
          <cell r="D8840">
            <v>45446</v>
          </cell>
          <cell r="E8840" t="str">
            <v>M/s Indus Cable</v>
          </cell>
          <cell r="F8840">
            <v>45931</v>
          </cell>
          <cell r="G8840">
            <v>45945</v>
          </cell>
          <cell r="H8840" t="str">
            <v>Ranchi</v>
          </cell>
          <cell r="I8840" t="str">
            <v>Ranchi</v>
          </cell>
          <cell r="J8840" t="str">
            <v>next month</v>
          </cell>
          <cell r="L8840" t="str">
            <v>Agree to recharge</v>
          </cell>
          <cell r="M8840" t="str">
            <v>Rajat</v>
          </cell>
          <cell r="N8840">
            <v>7873502780</v>
          </cell>
          <cell r="O8840" t="str">
            <v>2/3 din bad recharge karwa lenge</v>
          </cell>
          <cell r="P8840">
            <v>45976</v>
          </cell>
          <cell r="Q8840" t="str">
            <v>Agree to recharge</v>
          </cell>
          <cell r="R8840" t="str">
            <v>Aarti</v>
          </cell>
        </row>
        <row r="8841">
          <cell r="A8841">
            <v>48588</v>
          </cell>
          <cell r="B8841" t="str">
            <v>jh.mcl.santosh</v>
          </cell>
          <cell r="C8841" t="str">
            <v>Inactive</v>
          </cell>
          <cell r="D8841">
            <v>45446</v>
          </cell>
          <cell r="E8841" t="str">
            <v>Metro Cable</v>
          </cell>
          <cell r="F8841">
            <v>45931</v>
          </cell>
          <cell r="G8841">
            <v>45945</v>
          </cell>
          <cell r="H8841" t="str">
            <v>Dhanbad</v>
          </cell>
          <cell r="I8841" t="str">
            <v>Dhanbad</v>
          </cell>
          <cell r="J8841" t="str">
            <v>kuch din me</v>
          </cell>
          <cell r="L8841" t="str">
            <v>Agree to recharge</v>
          </cell>
          <cell r="M8841" t="str">
            <v>Rajat</v>
          </cell>
          <cell r="N8841">
            <v>9973315970</v>
          </cell>
          <cell r="O8841" t="str">
            <v>call not received</v>
          </cell>
          <cell r="Q8841" t="str">
            <v>Not responding</v>
          </cell>
          <cell r="R8841" t="str">
            <v>Mahabeer</v>
          </cell>
        </row>
        <row r="8842">
          <cell r="A8842">
            <v>48517</v>
          </cell>
          <cell r="B8842" t="str">
            <v>jh.pnb.sunnyctps</v>
          </cell>
          <cell r="C8842" t="str">
            <v>Inactive</v>
          </cell>
          <cell r="D8842">
            <v>45440</v>
          </cell>
          <cell r="E8842" t="str">
            <v>PERFECT NETWORK</v>
          </cell>
          <cell r="F8842">
            <v>45931</v>
          </cell>
          <cell r="G8842">
            <v>45945</v>
          </cell>
          <cell r="H8842" t="str">
            <v>Bokaro</v>
          </cell>
          <cell r="I8842" t="str">
            <v>Dhanbad</v>
          </cell>
          <cell r="J8842" t="str">
            <v>no respond</v>
          </cell>
          <cell r="L8842" t="str">
            <v>Not responding</v>
          </cell>
          <cell r="M8842" t="str">
            <v>Rajat</v>
          </cell>
          <cell r="N8842">
            <v>8825198218</v>
          </cell>
        </row>
        <row r="8843">
          <cell r="A8843">
            <v>48358</v>
          </cell>
          <cell r="B8843" t="str">
            <v>jh.pkm.deepak6</v>
          </cell>
          <cell r="C8843" t="str">
            <v>Inactive</v>
          </cell>
          <cell r="D8843">
            <v>45430</v>
          </cell>
          <cell r="E8843" t="str">
            <v>Parimal Karmakar</v>
          </cell>
          <cell r="F8843">
            <v>45941</v>
          </cell>
          <cell r="G8843">
            <v>45945</v>
          </cell>
          <cell r="H8843" t="str">
            <v>Dhanbad</v>
          </cell>
          <cell r="I8843" t="str">
            <v>Dhanbad</v>
          </cell>
          <cell r="J8843" t="str">
            <v>no respond</v>
          </cell>
          <cell r="L8843" t="str">
            <v>Not responding</v>
          </cell>
          <cell r="M8843" t="str">
            <v>Rajat</v>
          </cell>
          <cell r="N8843">
            <v>6204914216</v>
          </cell>
          <cell r="O8843" t="str">
            <v>out off service</v>
          </cell>
          <cell r="Q8843" t="str">
            <v>Not responding</v>
          </cell>
          <cell r="R8843" t="str">
            <v>Mahabeer</v>
          </cell>
        </row>
        <row r="8844">
          <cell r="A8844">
            <v>48349</v>
          </cell>
          <cell r="B8844" t="str">
            <v>jh.kcp.sachin2002</v>
          </cell>
          <cell r="C8844" t="str">
            <v>Inactive</v>
          </cell>
          <cell r="D8844">
            <v>45430</v>
          </cell>
          <cell r="E8844" t="str">
            <v>M/s Kashinath Chaudhary</v>
          </cell>
          <cell r="F8844">
            <v>45976</v>
          </cell>
          <cell r="G8844">
            <v>45945</v>
          </cell>
          <cell r="H8844" t="str">
            <v>Giridih</v>
          </cell>
          <cell r="I8844" t="str">
            <v>Dhanbad</v>
          </cell>
          <cell r="J8844" t="str">
            <v>no respond</v>
          </cell>
          <cell r="L8844" t="str">
            <v>Not responding</v>
          </cell>
          <cell r="M8844" t="str">
            <v>Rajat</v>
          </cell>
          <cell r="N8844">
            <v>9162548884</v>
          </cell>
        </row>
        <row r="8845">
          <cell r="A8845">
            <v>48326</v>
          </cell>
          <cell r="B8845" t="str">
            <v>jh.acd.drhrb</v>
          </cell>
          <cell r="C8845" t="str">
            <v>Inactive</v>
          </cell>
          <cell r="D8845">
            <v>45428</v>
          </cell>
          <cell r="E8845" t="str">
            <v>ADITYA CABLE</v>
          </cell>
          <cell r="F8845">
            <v>45975</v>
          </cell>
          <cell r="G8845">
            <v>45945</v>
          </cell>
          <cell r="H8845" t="str">
            <v>Deoghar</v>
          </cell>
          <cell r="I8845" t="str">
            <v>Dhanbad</v>
          </cell>
          <cell r="J8845" t="str">
            <v>no respond</v>
          </cell>
          <cell r="L8845" t="str">
            <v>Not responding</v>
          </cell>
          <cell r="M8845" t="str">
            <v>Rajat</v>
          </cell>
          <cell r="N8845">
            <v>9582163527</v>
          </cell>
        </row>
        <row r="8846">
          <cell r="A8846">
            <v>48297</v>
          </cell>
          <cell r="B8846" t="str">
            <v>jh.sjt.sushilkr1234</v>
          </cell>
          <cell r="C8846" t="str">
            <v>Inactive</v>
          </cell>
          <cell r="D8846">
            <v>45427</v>
          </cell>
          <cell r="E8846" t="str">
            <v>Shaligram Jaycee [Tatisilwai]</v>
          </cell>
          <cell r="F8846">
            <v>45997</v>
          </cell>
          <cell r="G8846">
            <v>45945</v>
          </cell>
          <cell r="H8846" t="str">
            <v>Ranchi</v>
          </cell>
          <cell r="I8846" t="str">
            <v>Ranchi</v>
          </cell>
          <cell r="J8846" t="str">
            <v>no respond</v>
          </cell>
          <cell r="L8846" t="str">
            <v>Not responding</v>
          </cell>
          <cell r="M8846" t="str">
            <v>Rajat</v>
          </cell>
          <cell r="N8846">
            <v>6203386616</v>
          </cell>
        </row>
        <row r="8847">
          <cell r="A8847">
            <v>48291</v>
          </cell>
          <cell r="B8847" t="str">
            <v>jh.kcn.bhan</v>
          </cell>
          <cell r="C8847" t="str">
            <v>Inactive</v>
          </cell>
          <cell r="D8847">
            <v>45426</v>
          </cell>
          <cell r="E8847" t="str">
            <v>Katras Cable Network</v>
          </cell>
          <cell r="F8847">
            <v>45974</v>
          </cell>
          <cell r="G8847">
            <v>45945</v>
          </cell>
          <cell r="H8847" t="str">
            <v>Dhanbad</v>
          </cell>
          <cell r="I8847" t="str">
            <v>Dhanbad</v>
          </cell>
          <cell r="J8847" t="str">
            <v>no respond</v>
          </cell>
          <cell r="L8847" t="str">
            <v>Not responding</v>
          </cell>
          <cell r="M8847" t="str">
            <v>Rajat</v>
          </cell>
          <cell r="N8847">
            <v>7739701445</v>
          </cell>
        </row>
        <row r="8848">
          <cell r="A8848">
            <v>48287</v>
          </cell>
          <cell r="B8848" t="str">
            <v>jh.unr.saraswati</v>
          </cell>
          <cell r="C8848" t="str">
            <v>Inactive</v>
          </cell>
          <cell r="D8848">
            <v>45426</v>
          </cell>
          <cell r="E8848" t="str">
            <v>Universal Network</v>
          </cell>
          <cell r="F8848">
            <v>45939</v>
          </cell>
          <cell r="G8848">
            <v>45945</v>
          </cell>
          <cell r="H8848" t="str">
            <v>Ranchi</v>
          </cell>
          <cell r="I8848" t="str">
            <v>Ranchi</v>
          </cell>
          <cell r="J8848" t="str">
            <v>no respond</v>
          </cell>
          <cell r="L8848" t="str">
            <v>Not responding</v>
          </cell>
          <cell r="M8848" t="str">
            <v>Rajat</v>
          </cell>
          <cell r="N8848">
            <v>8084611910</v>
          </cell>
        </row>
        <row r="8849">
          <cell r="A8849">
            <v>48212</v>
          </cell>
          <cell r="B8849" t="str">
            <v>jh.pdnj.lakhanmjhi2</v>
          </cell>
          <cell r="C8849" t="str">
            <v>Inactive</v>
          </cell>
          <cell r="D8849">
            <v>45421</v>
          </cell>
          <cell r="E8849" t="str">
            <v>PRIME DIGI NETWORK</v>
          </cell>
          <cell r="F8849">
            <v>45992</v>
          </cell>
          <cell r="G8849">
            <v>45945</v>
          </cell>
          <cell r="H8849" t="str">
            <v>Purbi Singhbhum</v>
          </cell>
          <cell r="I8849" t="str">
            <v>Tatanagar</v>
          </cell>
          <cell r="J8849" t="str">
            <v>no respond</v>
          </cell>
          <cell r="L8849" t="str">
            <v>Not responding</v>
          </cell>
          <cell r="M8849" t="str">
            <v>Rajat</v>
          </cell>
          <cell r="N8849">
            <v>9955716462</v>
          </cell>
        </row>
        <row r="8850">
          <cell r="A8850">
            <v>48196</v>
          </cell>
          <cell r="B8850" t="str">
            <v>jh.skc.manojsir</v>
          </cell>
          <cell r="C8850" t="str">
            <v>Inactive</v>
          </cell>
          <cell r="D8850">
            <v>45420</v>
          </cell>
          <cell r="E8850" t="str">
            <v>Sanjay Karmakar</v>
          </cell>
          <cell r="F8850">
            <v>45976</v>
          </cell>
          <cell r="G8850">
            <v>45945</v>
          </cell>
          <cell r="H8850" t="str">
            <v>Bokaro</v>
          </cell>
          <cell r="I8850" t="str">
            <v>Dhanbad</v>
          </cell>
          <cell r="J8850" t="str">
            <v>karte hai</v>
          </cell>
          <cell r="L8850" t="str">
            <v>Agree to recharge</v>
          </cell>
          <cell r="M8850" t="str">
            <v>Rajat</v>
          </cell>
          <cell r="N8850">
            <v>6201356526</v>
          </cell>
        </row>
        <row r="8851">
          <cell r="A8851">
            <v>48143</v>
          </cell>
          <cell r="B8851" t="str">
            <v>jh.mcl.rajesh2</v>
          </cell>
          <cell r="C8851" t="str">
            <v>Inactive</v>
          </cell>
          <cell r="D8851">
            <v>45416</v>
          </cell>
          <cell r="E8851" t="str">
            <v>Metro Cable</v>
          </cell>
          <cell r="F8851">
            <v>45941</v>
          </cell>
          <cell r="G8851">
            <v>45945</v>
          </cell>
          <cell r="H8851" t="str">
            <v>Dhanbad</v>
          </cell>
          <cell r="I8851" t="str">
            <v>Dhanbad</v>
          </cell>
          <cell r="J8851" t="str">
            <v>kuch din me</v>
          </cell>
          <cell r="L8851" t="str">
            <v>Agree to recharge</v>
          </cell>
          <cell r="M8851" t="str">
            <v>Rajat</v>
          </cell>
          <cell r="N8851">
            <v>9835596872</v>
          </cell>
        </row>
        <row r="8852">
          <cell r="A8852">
            <v>48128</v>
          </cell>
          <cell r="B8852" t="str">
            <v>jh.skcg.manojkr</v>
          </cell>
          <cell r="C8852" t="str">
            <v>Inactive</v>
          </cell>
          <cell r="D8852">
            <v>45415</v>
          </cell>
          <cell r="E8852" t="str">
            <v>Santosh Kumar</v>
          </cell>
          <cell r="F8852">
            <v>45976</v>
          </cell>
          <cell r="G8852">
            <v>45945</v>
          </cell>
          <cell r="H8852" t="str">
            <v>Purbi Singhbhum</v>
          </cell>
          <cell r="I8852" t="str">
            <v>Tatanagar</v>
          </cell>
          <cell r="J8852" t="str">
            <v>krta hu</v>
          </cell>
          <cell r="L8852" t="str">
            <v>Agree to recharge</v>
          </cell>
          <cell r="M8852" t="str">
            <v>Rajat</v>
          </cell>
          <cell r="N8852">
            <v>9031903464</v>
          </cell>
        </row>
        <row r="8853">
          <cell r="A8853">
            <v>48062</v>
          </cell>
          <cell r="B8853" t="str">
            <v>jh.dev.shobha</v>
          </cell>
          <cell r="C8853" t="str">
            <v>Inactive</v>
          </cell>
          <cell r="D8853">
            <v>45412</v>
          </cell>
          <cell r="E8853" t="str">
            <v>Sri Devesh Kumar</v>
          </cell>
          <cell r="F8853">
            <v>45940</v>
          </cell>
          <cell r="G8853">
            <v>45945</v>
          </cell>
          <cell r="H8853" t="str">
            <v>Purbi Singhbhum</v>
          </cell>
          <cell r="I8853" t="str">
            <v>Tatanagar</v>
          </cell>
          <cell r="J8853" t="str">
            <v>no respond</v>
          </cell>
          <cell r="L8853" t="str">
            <v>Not responding</v>
          </cell>
          <cell r="M8853" t="str">
            <v>Rajat</v>
          </cell>
          <cell r="N8853">
            <v>9304516398</v>
          </cell>
        </row>
        <row r="8854">
          <cell r="A8854">
            <v>48008</v>
          </cell>
          <cell r="B8854" t="str">
            <v>jh.rsl.hemantkumartigga</v>
          </cell>
          <cell r="C8854" t="str">
            <v>Inactive</v>
          </cell>
          <cell r="D8854">
            <v>45407</v>
          </cell>
          <cell r="E8854" t="str">
            <v>Ram Sundar Lohra</v>
          </cell>
          <cell r="F8854">
            <v>45982</v>
          </cell>
          <cell r="G8854">
            <v>45945</v>
          </cell>
          <cell r="H8854" t="str">
            <v>Ranchi</v>
          </cell>
          <cell r="I8854" t="str">
            <v>Ranchi</v>
          </cell>
          <cell r="J8854" t="str">
            <v>no respond</v>
          </cell>
          <cell r="L8854" t="str">
            <v>Not responding</v>
          </cell>
          <cell r="M8854" t="str">
            <v>Rajat</v>
          </cell>
          <cell r="N8854">
            <v>9450597087</v>
          </cell>
        </row>
        <row r="8855">
          <cell r="A8855">
            <v>47942</v>
          </cell>
          <cell r="B8855" t="str">
            <v>jh.lct.madhuri</v>
          </cell>
          <cell r="C8855" t="str">
            <v>Inactive</v>
          </cell>
          <cell r="D8855">
            <v>45403</v>
          </cell>
          <cell r="E8855" t="str">
            <v>M/s Lovers Cable</v>
          </cell>
          <cell r="F8855">
            <v>45937</v>
          </cell>
          <cell r="G8855">
            <v>45945</v>
          </cell>
          <cell r="H8855" t="str">
            <v>Dhanbad</v>
          </cell>
          <cell r="I8855" t="str">
            <v>Dhanbad</v>
          </cell>
          <cell r="J8855" t="str">
            <v>no respond</v>
          </cell>
          <cell r="L8855" t="str">
            <v>Not responding</v>
          </cell>
          <cell r="M8855" t="str">
            <v>Rajat</v>
          </cell>
          <cell r="N8855">
            <v>9910218168</v>
          </cell>
        </row>
        <row r="8856">
          <cell r="A8856">
            <v>47911</v>
          </cell>
          <cell r="B8856" t="str">
            <v>jh.msm.reyaz1978</v>
          </cell>
          <cell r="C8856" t="str">
            <v>Inactive</v>
          </cell>
          <cell r="D8856">
            <v>45401</v>
          </cell>
          <cell r="E8856" t="str">
            <v>Perfect Cable</v>
          </cell>
          <cell r="F8856">
            <v>45942</v>
          </cell>
          <cell r="G8856">
            <v>45945</v>
          </cell>
          <cell r="H8856" t="str">
            <v>Dhanbad</v>
          </cell>
          <cell r="I8856" t="str">
            <v>Dhanbad</v>
          </cell>
          <cell r="J8856" t="str">
            <v>no respond</v>
          </cell>
          <cell r="L8856" t="str">
            <v>Not responding</v>
          </cell>
          <cell r="M8856" t="str">
            <v>Rajat</v>
          </cell>
          <cell r="N8856">
            <v>7677083085</v>
          </cell>
        </row>
        <row r="8857">
          <cell r="A8857">
            <v>47870</v>
          </cell>
          <cell r="B8857" t="str">
            <v>jh.mdi.asaditki</v>
          </cell>
          <cell r="C8857" t="str">
            <v>Inactive</v>
          </cell>
          <cell r="D8857">
            <v>45397</v>
          </cell>
          <cell r="E8857" t="str">
            <v>Md Tausif Ahmad</v>
          </cell>
          <cell r="F8857">
            <v>45975</v>
          </cell>
          <cell r="G8857">
            <v>45945</v>
          </cell>
          <cell r="H8857" t="str">
            <v>Ranchi</v>
          </cell>
          <cell r="I8857" t="str">
            <v>Ranchi</v>
          </cell>
          <cell r="J8857" t="str">
            <v>no respond</v>
          </cell>
          <cell r="L8857" t="str">
            <v>Not responding</v>
          </cell>
          <cell r="M8857" t="str">
            <v>Rajat</v>
          </cell>
          <cell r="N8857">
            <v>9905833962</v>
          </cell>
        </row>
        <row r="8858">
          <cell r="A8858">
            <v>47869</v>
          </cell>
          <cell r="B8858" t="str">
            <v>jh.gcp.sikandar</v>
          </cell>
          <cell r="C8858" t="str">
            <v>Inactive</v>
          </cell>
          <cell r="D8858">
            <v>45397</v>
          </cell>
          <cell r="E8858" t="str">
            <v>Globnet Communication</v>
          </cell>
          <cell r="F8858">
            <v>45975</v>
          </cell>
          <cell r="G8858">
            <v>45945</v>
          </cell>
          <cell r="H8858" t="str">
            <v>Ranchi</v>
          </cell>
          <cell r="I8858" t="str">
            <v>Ranchi</v>
          </cell>
          <cell r="J8858" t="str">
            <v>no respond</v>
          </cell>
          <cell r="L8858" t="str">
            <v>Not responding</v>
          </cell>
          <cell r="M8858" t="str">
            <v>Rajat</v>
          </cell>
          <cell r="N8858">
            <v>9113732449</v>
          </cell>
        </row>
        <row r="8859">
          <cell r="A8859">
            <v>47846</v>
          </cell>
          <cell r="B8859" t="str">
            <v>jh.pka.sachinkumar84</v>
          </cell>
          <cell r="C8859" t="str">
            <v>Inactive</v>
          </cell>
          <cell r="D8859">
            <v>45395</v>
          </cell>
          <cell r="E8859" t="str">
            <v>Prashanta Kumar Acharjee</v>
          </cell>
          <cell r="F8859">
            <v>45931</v>
          </cell>
          <cell r="G8859">
            <v>45945</v>
          </cell>
          <cell r="H8859" t="str">
            <v>Dhanbad</v>
          </cell>
          <cell r="I8859" t="str">
            <v>Dhanbad</v>
          </cell>
          <cell r="J8859" t="str">
            <v>no respond</v>
          </cell>
          <cell r="L8859" t="str">
            <v>Not responding</v>
          </cell>
          <cell r="M8859" t="str">
            <v>Rajat</v>
          </cell>
          <cell r="N8859">
            <v>9608823415</v>
          </cell>
        </row>
        <row r="8860">
          <cell r="A8860">
            <v>47805</v>
          </cell>
          <cell r="B8860" t="str">
            <v>jh.rsn.ajit</v>
          </cell>
          <cell r="C8860" t="str">
            <v>Inactive</v>
          </cell>
          <cell r="D8860">
            <v>45393</v>
          </cell>
          <cell r="E8860" t="str">
            <v>R S Network</v>
          </cell>
          <cell r="F8860">
            <v>45944</v>
          </cell>
          <cell r="G8860">
            <v>45945</v>
          </cell>
          <cell r="H8860" t="str">
            <v>Purbi Singhbhum</v>
          </cell>
          <cell r="I8860" t="str">
            <v>Tatanagar</v>
          </cell>
          <cell r="J8860" t="str">
            <v>no respond</v>
          </cell>
          <cell r="L8860" t="str">
            <v>Not responding</v>
          </cell>
          <cell r="M8860" t="str">
            <v>Rajat</v>
          </cell>
          <cell r="N8860">
            <v>9234247515</v>
          </cell>
          <cell r="O8860" t="str">
            <v>out of network coverage area</v>
          </cell>
          <cell r="Q8860" t="str">
            <v>Switched off</v>
          </cell>
          <cell r="R8860" t="str">
            <v>Priya</v>
          </cell>
        </row>
        <row r="8861">
          <cell r="A8861">
            <v>47793</v>
          </cell>
          <cell r="B8861" t="str">
            <v>jh.bks.mantuprasad</v>
          </cell>
          <cell r="C8861" t="str">
            <v>Inactive</v>
          </cell>
          <cell r="D8861">
            <v>45393</v>
          </cell>
          <cell r="E8861" t="str">
            <v>Brish Kumar Singh</v>
          </cell>
          <cell r="F8861">
            <v>45974</v>
          </cell>
          <cell r="G8861">
            <v>45945</v>
          </cell>
          <cell r="H8861" t="str">
            <v>Ramgarh</v>
          </cell>
          <cell r="I8861" t="str">
            <v>Ranchi</v>
          </cell>
          <cell r="J8861" t="str">
            <v>no respond</v>
          </cell>
          <cell r="L8861" t="str">
            <v>Not responding</v>
          </cell>
          <cell r="M8861" t="str">
            <v>Rajat</v>
          </cell>
          <cell r="N8861">
            <v>7903363105</v>
          </cell>
        </row>
        <row r="8862">
          <cell r="A8862">
            <v>47783</v>
          </cell>
          <cell r="B8862" t="str">
            <v>jh.acb.vivek2003</v>
          </cell>
          <cell r="C8862" t="str">
            <v>Inactive</v>
          </cell>
          <cell r="D8862">
            <v>45393</v>
          </cell>
          <cell r="E8862" t="str">
            <v>Aradhya Communication</v>
          </cell>
          <cell r="F8862">
            <v>45997</v>
          </cell>
          <cell r="G8862">
            <v>45945</v>
          </cell>
          <cell r="H8862" t="str">
            <v>Bokaro</v>
          </cell>
          <cell r="I8862" t="str">
            <v>Dhanbad</v>
          </cell>
          <cell r="J8862" t="str">
            <v>no respond</v>
          </cell>
          <cell r="L8862" t="str">
            <v>Not responding</v>
          </cell>
          <cell r="M8862" t="str">
            <v>Rajat</v>
          </cell>
          <cell r="N8862">
            <v>6202094839</v>
          </cell>
        </row>
        <row r="8863">
          <cell r="A8863">
            <v>47759</v>
          </cell>
          <cell r="B8863" t="str">
            <v>jh.dcd.dhiraj02</v>
          </cell>
          <cell r="C8863" t="str">
            <v>Inactive</v>
          </cell>
          <cell r="D8863">
            <v>45391</v>
          </cell>
          <cell r="E8863" t="str">
            <v>Dizital Cable Network</v>
          </cell>
          <cell r="F8863">
            <v>45934</v>
          </cell>
          <cell r="G8863">
            <v>45945</v>
          </cell>
          <cell r="H8863" t="str">
            <v>Dhanbad</v>
          </cell>
          <cell r="I8863" t="str">
            <v>Dhanbad</v>
          </cell>
          <cell r="J8863" t="str">
            <v>no respond</v>
          </cell>
          <cell r="L8863" t="str">
            <v>Not responding</v>
          </cell>
          <cell r="M8863" t="str">
            <v>Rajat</v>
          </cell>
          <cell r="N8863">
            <v>7004149200</v>
          </cell>
          <cell r="O8863" t="str">
            <v>1 week ke baad ho jayega</v>
          </cell>
          <cell r="P8863">
            <v>45985</v>
          </cell>
          <cell r="Q8863" t="str">
            <v>Agree to recharge</v>
          </cell>
          <cell r="R8863" t="str">
            <v>Mahabeer</v>
          </cell>
        </row>
        <row r="8864">
          <cell r="A8864">
            <v>47754</v>
          </cell>
          <cell r="B8864" t="str">
            <v>jh.ak.tikaram</v>
          </cell>
          <cell r="C8864" t="str">
            <v>Inactive</v>
          </cell>
          <cell r="D8864">
            <v>45391</v>
          </cell>
          <cell r="E8864" t="str">
            <v>Anil Kumar</v>
          </cell>
          <cell r="F8864">
            <v>45978</v>
          </cell>
          <cell r="G8864">
            <v>45945</v>
          </cell>
          <cell r="H8864" t="str">
            <v>Ranchi</v>
          </cell>
          <cell r="I8864" t="str">
            <v>Ranchi</v>
          </cell>
          <cell r="J8864" t="str">
            <v>busy</v>
          </cell>
          <cell r="L8864" t="str">
            <v>Not responding</v>
          </cell>
          <cell r="M8864" t="str">
            <v>Rajat</v>
          </cell>
          <cell r="N8864">
            <v>9304271091</v>
          </cell>
        </row>
        <row r="8865">
          <cell r="A8865">
            <v>47705</v>
          </cell>
          <cell r="B8865" t="str">
            <v>jh.crb.harishankarmanji</v>
          </cell>
          <cell r="C8865" t="str">
            <v>Inactive</v>
          </cell>
          <cell r="D8865">
            <v>45389</v>
          </cell>
          <cell r="E8865" t="str">
            <v>M/s Chandrika Rajak</v>
          </cell>
          <cell r="F8865">
            <v>45942</v>
          </cell>
          <cell r="G8865">
            <v>45945</v>
          </cell>
          <cell r="H8865" t="str">
            <v>Bokaro</v>
          </cell>
          <cell r="I8865" t="str">
            <v>Dhanbad</v>
          </cell>
          <cell r="J8865" t="str">
            <v>raat me kara lenge</v>
          </cell>
          <cell r="L8865" t="str">
            <v>Agree to recharge</v>
          </cell>
          <cell r="M8865" t="str">
            <v>Rajat</v>
          </cell>
          <cell r="N8865">
            <v>8900195806</v>
          </cell>
        </row>
        <row r="8866">
          <cell r="A8866">
            <v>47698</v>
          </cell>
          <cell r="B8866" t="str">
            <v>jh.slc.sabir</v>
          </cell>
          <cell r="C8866" t="str">
            <v>Inactive</v>
          </cell>
          <cell r="D8866">
            <v>45388</v>
          </cell>
          <cell r="E8866" t="str">
            <v>Star Light Cable</v>
          </cell>
          <cell r="F8866">
            <v>45974</v>
          </cell>
          <cell r="G8866">
            <v>45945</v>
          </cell>
          <cell r="H8866" t="str">
            <v>Sahibganj</v>
          </cell>
          <cell r="I8866" t="str">
            <v>Dhanbad</v>
          </cell>
          <cell r="J8866" t="str">
            <v>1-2 din me</v>
          </cell>
          <cell r="L8866" t="str">
            <v>Agree to recharge</v>
          </cell>
          <cell r="M8866" t="str">
            <v>Rajat</v>
          </cell>
          <cell r="N8866">
            <v>8900611313</v>
          </cell>
        </row>
        <row r="8867">
          <cell r="A8867">
            <v>47673</v>
          </cell>
          <cell r="B8867" t="str">
            <v>jh.mbt.sanchita</v>
          </cell>
          <cell r="C8867" t="str">
            <v>Inactive</v>
          </cell>
          <cell r="D8867">
            <v>45387</v>
          </cell>
          <cell r="E8867" t="str">
            <v>Mira Bhakat</v>
          </cell>
          <cell r="F8867">
            <v>45994</v>
          </cell>
          <cell r="G8867">
            <v>45945</v>
          </cell>
          <cell r="H8867" t="str">
            <v>Purbi Singhbhum</v>
          </cell>
          <cell r="I8867" t="str">
            <v>Tatanagar</v>
          </cell>
          <cell r="J8867" t="str">
            <v>Today I will recharge</v>
          </cell>
          <cell r="L8867" t="str">
            <v>Agree to recharge</v>
          </cell>
          <cell r="M8867" t="str">
            <v>Rajat</v>
          </cell>
          <cell r="N8867">
            <v>9631746288</v>
          </cell>
        </row>
        <row r="8868">
          <cell r="A8868">
            <v>47651</v>
          </cell>
          <cell r="B8868" t="str">
            <v>jh.fcs.vishalsingh</v>
          </cell>
          <cell r="C8868" t="str">
            <v>Inactive</v>
          </cell>
          <cell r="D8868">
            <v>45386</v>
          </cell>
          <cell r="E8868" t="str">
            <v>Friend Cable Service</v>
          </cell>
          <cell r="F8868">
            <v>45975</v>
          </cell>
          <cell r="G8868">
            <v>45945</v>
          </cell>
          <cell r="H8868" t="str">
            <v>Dhanbad</v>
          </cell>
          <cell r="I8868" t="str">
            <v>Dhanbad</v>
          </cell>
          <cell r="J8868" t="str">
            <v>karte hai</v>
          </cell>
          <cell r="L8868" t="str">
            <v>Agree to recharge</v>
          </cell>
          <cell r="M8868" t="str">
            <v>Rajat</v>
          </cell>
          <cell r="N8868">
            <v>7004597272</v>
          </cell>
        </row>
        <row r="8869">
          <cell r="A8869">
            <v>47627</v>
          </cell>
          <cell r="B8869" t="str">
            <v>jh.dig.manishakachhap</v>
          </cell>
          <cell r="C8869" t="str">
            <v>Inactive</v>
          </cell>
          <cell r="D8869">
            <v>45385</v>
          </cell>
          <cell r="E8869" t="str">
            <v>Digibiz</v>
          </cell>
          <cell r="F8869">
            <v>45939</v>
          </cell>
          <cell r="G8869">
            <v>45945</v>
          </cell>
          <cell r="H8869" t="str">
            <v>Ranchi</v>
          </cell>
          <cell r="I8869" t="str">
            <v>Ranchi</v>
          </cell>
          <cell r="J8869" t="str">
            <v>switch off</v>
          </cell>
          <cell r="L8869" t="str">
            <v>Switched Off</v>
          </cell>
          <cell r="M8869" t="str">
            <v>Rajat</v>
          </cell>
          <cell r="N8869">
            <v>9973910932</v>
          </cell>
          <cell r="O8869" t="str">
            <v>Call not recive</v>
          </cell>
          <cell r="Q8869" t="str">
            <v>Not responding</v>
          </cell>
          <cell r="R8869" t="str">
            <v>Aarti</v>
          </cell>
        </row>
        <row r="8870">
          <cell r="A8870">
            <v>47614</v>
          </cell>
          <cell r="B8870" t="str">
            <v>jh.osc.bimlesh</v>
          </cell>
          <cell r="C8870" t="str">
            <v>Inactive</v>
          </cell>
          <cell r="D8870">
            <v>45384</v>
          </cell>
          <cell r="E8870" t="str">
            <v>OM SHANTI COMMUNICATIONS</v>
          </cell>
          <cell r="F8870">
            <v>45989</v>
          </cell>
          <cell r="G8870">
            <v>45945</v>
          </cell>
          <cell r="H8870" t="str">
            <v>Deoghar</v>
          </cell>
          <cell r="I8870" t="str">
            <v>Dhanbad</v>
          </cell>
          <cell r="J8870" t="str">
            <v>kara lenge jaldi hi</v>
          </cell>
          <cell r="L8870" t="str">
            <v>Agree to recharge</v>
          </cell>
          <cell r="M8870" t="str">
            <v>Rajat</v>
          </cell>
          <cell r="N8870">
            <v>9534926659</v>
          </cell>
        </row>
        <row r="8871">
          <cell r="A8871">
            <v>47564</v>
          </cell>
          <cell r="B8871" t="str">
            <v>jh.akg.arnabkar</v>
          </cell>
          <cell r="C8871" t="str">
            <v>Inactive</v>
          </cell>
          <cell r="D8871">
            <v>45383</v>
          </cell>
          <cell r="E8871" t="str">
            <v>M/s Arun Kumar Gorai</v>
          </cell>
          <cell r="F8871">
            <v>45974</v>
          </cell>
          <cell r="G8871">
            <v>45945</v>
          </cell>
          <cell r="H8871" t="str">
            <v>Purbi Singhbhum</v>
          </cell>
          <cell r="I8871" t="str">
            <v>Tatanagar</v>
          </cell>
          <cell r="J8871" t="str">
            <v>out of coverage</v>
          </cell>
          <cell r="L8871" t="str">
            <v>Switched Off</v>
          </cell>
          <cell r="M8871" t="str">
            <v>Rajat</v>
          </cell>
          <cell r="N8871">
            <v>6371113753</v>
          </cell>
          <cell r="O8871" t="str">
            <v>busy</v>
          </cell>
          <cell r="P8871">
            <v>0</v>
          </cell>
          <cell r="Q8871" t="str">
            <v>Not responding</v>
          </cell>
          <cell r="R8871" t="str">
            <v>Rajat</v>
          </cell>
        </row>
        <row r="8872">
          <cell r="A8872">
            <v>47548</v>
          </cell>
          <cell r="B8872" t="str">
            <v>jh.yer.shubhamtndr</v>
          </cell>
          <cell r="C8872" t="str">
            <v>Inactive</v>
          </cell>
          <cell r="D8872">
            <v>45381</v>
          </cell>
          <cell r="E8872" t="str">
            <v>Shri Hari Enterprises</v>
          </cell>
          <cell r="F8872">
            <v>45979</v>
          </cell>
          <cell r="G8872">
            <v>45945</v>
          </cell>
          <cell r="H8872" t="str">
            <v>Ranchi</v>
          </cell>
          <cell r="I8872" t="str">
            <v>Ranchi</v>
          </cell>
          <cell r="J8872" t="str">
            <v>incoming not available</v>
          </cell>
          <cell r="L8872" t="str">
            <v>Not responding</v>
          </cell>
          <cell r="M8872" t="str">
            <v>Rajat</v>
          </cell>
          <cell r="N8872">
            <v>6291323123</v>
          </cell>
        </row>
        <row r="8873">
          <cell r="A8873">
            <v>47542</v>
          </cell>
          <cell r="B8873" t="str">
            <v>jh.cdkm.raju2</v>
          </cell>
          <cell r="C8873" t="str">
            <v>Inactive</v>
          </cell>
          <cell r="D8873">
            <v>45381</v>
          </cell>
          <cell r="E8873" t="str">
            <v>Chandra Dev Kumar</v>
          </cell>
          <cell r="F8873">
            <v>45976</v>
          </cell>
          <cell r="G8873">
            <v>45945</v>
          </cell>
          <cell r="H8873" t="str">
            <v>Dhanbad</v>
          </cell>
          <cell r="I8873" t="str">
            <v>Dhanbad</v>
          </cell>
          <cell r="J8873" t="str">
            <v>call not received</v>
          </cell>
          <cell r="L8873" t="str">
            <v>Not responding</v>
          </cell>
          <cell r="M8873" t="str">
            <v>Rajat</v>
          </cell>
          <cell r="N8873">
            <v>9835359393</v>
          </cell>
        </row>
        <row r="8874">
          <cell r="A8874">
            <v>47419</v>
          </cell>
          <cell r="B8874" t="str">
            <v>jh.jkcn.kuleswarara</v>
          </cell>
          <cell r="C8874" t="str">
            <v>Inactive</v>
          </cell>
          <cell r="D8874">
            <v>45374</v>
          </cell>
          <cell r="E8874" t="str">
            <v>M/S J K Cable Network</v>
          </cell>
          <cell r="F8874">
            <v>45978</v>
          </cell>
          <cell r="G8874">
            <v>45945</v>
          </cell>
          <cell r="H8874" t="str">
            <v>Ramgarh</v>
          </cell>
          <cell r="I8874" t="str">
            <v>Ranchi</v>
          </cell>
          <cell r="J8874" t="str">
            <v>call not received</v>
          </cell>
          <cell r="L8874" t="str">
            <v>Not responding</v>
          </cell>
          <cell r="M8874" t="str">
            <v>Rajat</v>
          </cell>
          <cell r="N8874">
            <v>9973572099</v>
          </cell>
        </row>
        <row r="8875">
          <cell r="A8875">
            <v>47409</v>
          </cell>
          <cell r="B8875" t="str">
            <v>jh.osc.umangm</v>
          </cell>
          <cell r="C8875" t="str">
            <v>Inactive</v>
          </cell>
          <cell r="D8875">
            <v>45374</v>
          </cell>
          <cell r="E8875" t="str">
            <v>OM SHANTI COMMUNICATIONS</v>
          </cell>
          <cell r="F8875">
            <v>45976</v>
          </cell>
          <cell r="G8875">
            <v>45945</v>
          </cell>
          <cell r="H8875" t="str">
            <v>Deoghar</v>
          </cell>
          <cell r="I8875" t="str">
            <v>Dhanbad</v>
          </cell>
          <cell r="J8875" t="str">
            <v>call not received</v>
          </cell>
          <cell r="L8875" t="str">
            <v>Not responding</v>
          </cell>
          <cell r="M8875" t="str">
            <v>Rajat</v>
          </cell>
          <cell r="N8875">
            <v>9110070463</v>
          </cell>
        </row>
        <row r="8876">
          <cell r="A8876">
            <v>47390</v>
          </cell>
          <cell r="B8876" t="str">
            <v>jh.skm.dassurajkumar</v>
          </cell>
          <cell r="C8876" t="str">
            <v>Inactive</v>
          </cell>
          <cell r="D8876">
            <v>45373</v>
          </cell>
          <cell r="E8876" t="str">
            <v>Sunil Kumar Mahato</v>
          </cell>
          <cell r="F8876">
            <v>45976</v>
          </cell>
          <cell r="G8876">
            <v>45945</v>
          </cell>
          <cell r="H8876" t="str">
            <v>Dhanbad</v>
          </cell>
          <cell r="I8876" t="str">
            <v>Dhanbad</v>
          </cell>
          <cell r="J8876" t="str">
            <v>call not received</v>
          </cell>
          <cell r="L8876" t="str">
            <v>Not responding</v>
          </cell>
          <cell r="M8876" t="str">
            <v>Rajat</v>
          </cell>
          <cell r="N8876">
            <v>8539084677</v>
          </cell>
        </row>
        <row r="8877">
          <cell r="A8877">
            <v>47378</v>
          </cell>
          <cell r="B8877" t="str">
            <v>jh.jks.vishal2</v>
          </cell>
          <cell r="C8877" t="str">
            <v>Inactive</v>
          </cell>
          <cell r="D8877">
            <v>45372</v>
          </cell>
          <cell r="E8877" t="str">
            <v>Jitendra Kumar Sah</v>
          </cell>
          <cell r="F8877">
            <v>45932</v>
          </cell>
          <cell r="G8877">
            <v>45945</v>
          </cell>
          <cell r="H8877" t="str">
            <v>Dhanbad</v>
          </cell>
          <cell r="I8877" t="str">
            <v>Dhanbad</v>
          </cell>
          <cell r="J8877" t="str">
            <v>call not received</v>
          </cell>
          <cell r="L8877" t="str">
            <v>Not responding</v>
          </cell>
          <cell r="M8877" t="str">
            <v>Rajat</v>
          </cell>
          <cell r="N8877">
            <v>9031774045</v>
          </cell>
        </row>
        <row r="8878">
          <cell r="A8878">
            <v>47353</v>
          </cell>
          <cell r="B8878" t="str">
            <v>jh.scw.istiyaque</v>
          </cell>
          <cell r="C8878" t="str">
            <v>Inactive</v>
          </cell>
          <cell r="D8878">
            <v>45371</v>
          </cell>
          <cell r="E8878" t="str">
            <v>Star Cine World</v>
          </cell>
          <cell r="F8878">
            <v>45988</v>
          </cell>
          <cell r="G8878">
            <v>45945</v>
          </cell>
          <cell r="H8878" t="str">
            <v>Ranchi</v>
          </cell>
          <cell r="I8878" t="str">
            <v>Ranchi</v>
          </cell>
          <cell r="J8878" t="str">
            <v>kal karwa lenge</v>
          </cell>
          <cell r="L8878" t="str">
            <v>Agree to recharge</v>
          </cell>
          <cell r="M8878" t="str">
            <v>Rajat</v>
          </cell>
          <cell r="N8878">
            <v>9031288687</v>
          </cell>
        </row>
        <row r="8879">
          <cell r="A8879">
            <v>47331</v>
          </cell>
          <cell r="B8879" t="str">
            <v>jh.crb.mahenderprasadmahto</v>
          </cell>
          <cell r="C8879" t="str">
            <v>Inactive</v>
          </cell>
          <cell r="D8879">
            <v>45370</v>
          </cell>
          <cell r="E8879" t="str">
            <v>M/s Chandrika Rajak</v>
          </cell>
          <cell r="F8879">
            <v>45933</v>
          </cell>
          <cell r="G8879">
            <v>45945</v>
          </cell>
          <cell r="H8879" t="str">
            <v>Bokaro</v>
          </cell>
          <cell r="I8879" t="str">
            <v>Dhanbad</v>
          </cell>
          <cell r="J8879" t="str">
            <v>2-4 days</v>
          </cell>
          <cell r="L8879" t="str">
            <v>Agree to recharge</v>
          </cell>
          <cell r="M8879" t="str">
            <v>Rajat</v>
          </cell>
          <cell r="N8879">
            <v>8210022306</v>
          </cell>
          <cell r="O8879" t="str">
            <v>2/4 din me ho jayega</v>
          </cell>
          <cell r="P8879">
            <v>45982</v>
          </cell>
          <cell r="Q8879" t="str">
            <v>Agree to recharge</v>
          </cell>
          <cell r="R8879" t="str">
            <v>Mahabeer</v>
          </cell>
        </row>
        <row r="8880">
          <cell r="A8880">
            <v>47286</v>
          </cell>
          <cell r="B8880" t="str">
            <v>jh.akoj.puja22</v>
          </cell>
          <cell r="C8880" t="str">
            <v>Inactive</v>
          </cell>
          <cell r="D8880">
            <v>45368</v>
          </cell>
          <cell r="E8880" t="str">
            <v>Arun Kumar Ojha</v>
          </cell>
          <cell r="F8880">
            <v>45975</v>
          </cell>
          <cell r="G8880">
            <v>45945</v>
          </cell>
          <cell r="H8880" t="str">
            <v>Purbi Singhbhum</v>
          </cell>
          <cell r="I8880" t="str">
            <v>Tatanagar</v>
          </cell>
          <cell r="J8880" t="str">
            <v>no respond</v>
          </cell>
          <cell r="L8880" t="str">
            <v>Not responding</v>
          </cell>
          <cell r="M8880" t="str">
            <v>Rajat</v>
          </cell>
          <cell r="N8880">
            <v>8002291149</v>
          </cell>
        </row>
        <row r="8881">
          <cell r="A8881">
            <v>47259</v>
          </cell>
          <cell r="B8881" t="str">
            <v>jh.sse.jageshwar</v>
          </cell>
          <cell r="C8881" t="str">
            <v>Inactive</v>
          </cell>
          <cell r="D8881">
            <v>45367</v>
          </cell>
          <cell r="E8881" t="str">
            <v>Sarveshree Enterprises</v>
          </cell>
          <cell r="F8881">
            <v>45974</v>
          </cell>
          <cell r="G8881">
            <v>45945</v>
          </cell>
          <cell r="H8881" t="str">
            <v>Sahibganj</v>
          </cell>
          <cell r="I8881" t="str">
            <v>Dhanbad</v>
          </cell>
          <cell r="J8881" t="str">
            <v>no respond</v>
          </cell>
          <cell r="L8881" t="str">
            <v>Not responding</v>
          </cell>
          <cell r="M8881" t="str">
            <v>Rajat</v>
          </cell>
          <cell r="N8881">
            <v>9006358900</v>
          </cell>
        </row>
        <row r="8882">
          <cell r="A8882">
            <v>47231</v>
          </cell>
          <cell r="B8882" t="str">
            <v>jh.mpcd.anantftth</v>
          </cell>
          <cell r="C8882" t="str">
            <v>Inactive</v>
          </cell>
          <cell r="D8882">
            <v>45365</v>
          </cell>
          <cell r="E8882" t="str">
            <v>MICROPOINT COMPUTER</v>
          </cell>
          <cell r="F8882">
            <v>45994</v>
          </cell>
          <cell r="G8882">
            <v>45945</v>
          </cell>
          <cell r="H8882" t="str">
            <v>Dumka</v>
          </cell>
          <cell r="I8882" t="str">
            <v>Dhanbad</v>
          </cell>
          <cell r="J8882" t="str">
            <v>no respond</v>
          </cell>
          <cell r="L8882" t="str">
            <v>Not responding</v>
          </cell>
          <cell r="M8882" t="str">
            <v>Rajat</v>
          </cell>
          <cell r="N8882">
            <v>9570665896</v>
          </cell>
        </row>
        <row r="8883">
          <cell r="A8883">
            <v>47190</v>
          </cell>
          <cell r="B8883" t="str">
            <v>jh.olc.nikhiltoppo</v>
          </cell>
          <cell r="C8883" t="str">
            <v>Inactive</v>
          </cell>
          <cell r="D8883">
            <v>45362</v>
          </cell>
          <cell r="E8883" t="str">
            <v>One Link Communication</v>
          </cell>
          <cell r="F8883">
            <v>45974</v>
          </cell>
          <cell r="G8883">
            <v>45945</v>
          </cell>
          <cell r="H8883" t="str">
            <v>Ranchi</v>
          </cell>
          <cell r="I8883" t="str">
            <v>Ranchi</v>
          </cell>
          <cell r="J8883" t="str">
            <v>no respond</v>
          </cell>
          <cell r="L8883" t="str">
            <v>Not responding</v>
          </cell>
          <cell r="M8883" t="str">
            <v>Rajat</v>
          </cell>
          <cell r="N8883">
            <v>7004776562</v>
          </cell>
        </row>
        <row r="8884">
          <cell r="A8884">
            <v>47158</v>
          </cell>
          <cell r="B8884" t="str">
            <v>jh.akoj.nitu</v>
          </cell>
          <cell r="C8884" t="str">
            <v>Inactive</v>
          </cell>
          <cell r="D8884">
            <v>45361</v>
          </cell>
          <cell r="E8884" t="str">
            <v>Arun Kumar Ojha</v>
          </cell>
          <cell r="F8884">
            <v>45974</v>
          </cell>
          <cell r="G8884">
            <v>45945</v>
          </cell>
          <cell r="H8884" t="str">
            <v>Purbi Singhbhum</v>
          </cell>
          <cell r="I8884" t="str">
            <v>Tatanagar</v>
          </cell>
          <cell r="J8884" t="str">
            <v>no respond</v>
          </cell>
          <cell r="L8884" t="str">
            <v>Not responding</v>
          </cell>
          <cell r="M8884" t="str">
            <v>Rajat</v>
          </cell>
          <cell r="N8884">
            <v>8709030906</v>
          </cell>
        </row>
        <row r="8885">
          <cell r="A8885">
            <v>47113</v>
          </cell>
          <cell r="B8885" t="str">
            <v>jh.breg.diwakar1983</v>
          </cell>
          <cell r="C8885" t="str">
            <v>Inactive</v>
          </cell>
          <cell r="D8885">
            <v>45359</v>
          </cell>
          <cell r="E8885" t="str">
            <v>B R Enterprises</v>
          </cell>
          <cell r="F8885">
            <v>45932</v>
          </cell>
          <cell r="G8885">
            <v>45945</v>
          </cell>
          <cell r="H8885" t="str">
            <v>Garhwa</v>
          </cell>
          <cell r="I8885" t="str">
            <v>Ranchi</v>
          </cell>
          <cell r="J8885" t="str">
            <v>no respond</v>
          </cell>
          <cell r="L8885" t="str">
            <v>Not responding</v>
          </cell>
          <cell r="M8885" t="str">
            <v>Rajat</v>
          </cell>
          <cell r="N8885">
            <v>8272036043</v>
          </cell>
          <cell r="O8885" t="str">
            <v>Cut the call</v>
          </cell>
          <cell r="Q8885" t="str">
            <v>Not responding</v>
          </cell>
          <cell r="R8885" t="str">
            <v>Aarti</v>
          </cell>
        </row>
        <row r="8886">
          <cell r="A8886">
            <v>47073</v>
          </cell>
          <cell r="B8886" t="str">
            <v>jh.mpk.jayprakash</v>
          </cell>
          <cell r="C8886" t="str">
            <v>Inactive</v>
          </cell>
          <cell r="D8886">
            <v>45357</v>
          </cell>
          <cell r="E8886" t="str">
            <v>M/s Mahesh Prasad</v>
          </cell>
          <cell r="F8886">
            <v>45974</v>
          </cell>
          <cell r="G8886">
            <v>45945</v>
          </cell>
          <cell r="H8886" t="str">
            <v>Purbi Singhbhum</v>
          </cell>
          <cell r="I8886" t="str">
            <v>Tatanagar</v>
          </cell>
          <cell r="J8886" t="str">
            <v>no respond</v>
          </cell>
          <cell r="L8886" t="str">
            <v>Not responding</v>
          </cell>
          <cell r="M8886" t="str">
            <v>Rajat</v>
          </cell>
          <cell r="N8886">
            <v>9771467122</v>
          </cell>
        </row>
        <row r="8887">
          <cell r="A8887">
            <v>47071</v>
          </cell>
          <cell r="B8887" t="str">
            <v>jh.bcs.sangitakumari</v>
          </cell>
          <cell r="C8887" t="str">
            <v>Inactive</v>
          </cell>
          <cell r="D8887">
            <v>45357</v>
          </cell>
          <cell r="E8887" t="str">
            <v>Barhi Cable Service</v>
          </cell>
          <cell r="F8887">
            <v>45980</v>
          </cell>
          <cell r="G8887">
            <v>45945</v>
          </cell>
          <cell r="H8887" t="str">
            <v>Hazaribagh</v>
          </cell>
          <cell r="I8887" t="str">
            <v>Ranchi</v>
          </cell>
          <cell r="J8887" t="str">
            <v>no respond</v>
          </cell>
          <cell r="L8887" t="str">
            <v>Not responding</v>
          </cell>
          <cell r="M8887" t="str">
            <v>Rajat</v>
          </cell>
          <cell r="N8887">
            <v>9471322714</v>
          </cell>
        </row>
        <row r="8888">
          <cell r="A8888">
            <v>47051</v>
          </cell>
          <cell r="B8888" t="str">
            <v>jh.arl.santosh1</v>
          </cell>
          <cell r="C8888" t="str">
            <v>Inactive</v>
          </cell>
          <cell r="D8888">
            <v>45356</v>
          </cell>
          <cell r="E8888" t="str">
            <v>Abdul Rab</v>
          </cell>
          <cell r="F8888">
            <v>45975</v>
          </cell>
          <cell r="G8888">
            <v>45945</v>
          </cell>
          <cell r="H8888" t="str">
            <v>Latehar</v>
          </cell>
          <cell r="I8888" t="str">
            <v>Ranchi</v>
          </cell>
          <cell r="J8888" t="str">
            <v>no respond</v>
          </cell>
          <cell r="L8888" t="str">
            <v>Not responding</v>
          </cell>
          <cell r="M8888" t="str">
            <v>Rajat</v>
          </cell>
          <cell r="N8888">
            <v>9431156701</v>
          </cell>
        </row>
        <row r="8889">
          <cell r="A8889">
            <v>47047</v>
          </cell>
          <cell r="B8889" t="str">
            <v>jh.mdi.ashhaditki</v>
          </cell>
          <cell r="C8889" t="str">
            <v>Inactive</v>
          </cell>
          <cell r="D8889">
            <v>45356</v>
          </cell>
          <cell r="E8889" t="str">
            <v>Md Tausif Ahmad</v>
          </cell>
          <cell r="F8889">
            <v>45933</v>
          </cell>
          <cell r="G8889">
            <v>45945</v>
          </cell>
          <cell r="H8889" t="str">
            <v>Ranchi</v>
          </cell>
          <cell r="I8889" t="str">
            <v>Ranchi</v>
          </cell>
          <cell r="J8889" t="str">
            <v>no respond</v>
          </cell>
          <cell r="L8889" t="str">
            <v>Not responding</v>
          </cell>
          <cell r="M8889" t="str">
            <v>Rajat</v>
          </cell>
          <cell r="N8889">
            <v>8340518901</v>
          </cell>
          <cell r="O8889" t="str">
            <v>Call not recive</v>
          </cell>
          <cell r="Q8889" t="str">
            <v>Not responding</v>
          </cell>
          <cell r="R8889" t="str">
            <v>Aarti</v>
          </cell>
        </row>
        <row r="8890">
          <cell r="A8890">
            <v>47011</v>
          </cell>
          <cell r="B8890" t="str">
            <v>jh.pdnj.birajbhara</v>
          </cell>
          <cell r="C8890" t="str">
            <v>Inactive</v>
          </cell>
          <cell r="D8890">
            <v>45354</v>
          </cell>
          <cell r="E8890" t="str">
            <v>PRIME DIGI NETWORK</v>
          </cell>
          <cell r="F8890">
            <v>45938</v>
          </cell>
          <cell r="G8890">
            <v>45945</v>
          </cell>
          <cell r="H8890" t="str">
            <v>Purbi Singhbhum</v>
          </cell>
          <cell r="I8890" t="str">
            <v>Tatanagar</v>
          </cell>
          <cell r="J8890" t="str">
            <v>no respond</v>
          </cell>
          <cell r="L8890" t="str">
            <v>Not responding</v>
          </cell>
          <cell r="M8890" t="str">
            <v>Rajat</v>
          </cell>
          <cell r="N8890">
            <v>7979887197</v>
          </cell>
          <cell r="O8890" t="str">
            <v>next month karnge</v>
          </cell>
          <cell r="Q8890" t="str">
            <v>Out of Station</v>
          </cell>
          <cell r="R8890" t="str">
            <v>Priya</v>
          </cell>
        </row>
        <row r="8891">
          <cell r="A8891">
            <v>46977</v>
          </cell>
          <cell r="B8891" t="str">
            <v>jh.fcs.satyamkr</v>
          </cell>
          <cell r="C8891" t="str">
            <v>Inactive</v>
          </cell>
          <cell r="D8891">
            <v>45352</v>
          </cell>
          <cell r="E8891" t="str">
            <v>Friend Cable Service</v>
          </cell>
          <cell r="F8891">
            <v>45974</v>
          </cell>
          <cell r="G8891">
            <v>45945</v>
          </cell>
          <cell r="H8891" t="str">
            <v>Dhanbad</v>
          </cell>
          <cell r="I8891" t="str">
            <v>Dhanbad</v>
          </cell>
          <cell r="J8891" t="str">
            <v>kuch din me</v>
          </cell>
          <cell r="L8891" t="str">
            <v>Agree to recharge</v>
          </cell>
          <cell r="M8891" t="str">
            <v>Rajat</v>
          </cell>
          <cell r="N8891">
            <v>7352780030</v>
          </cell>
        </row>
        <row r="8892">
          <cell r="A8892">
            <v>46952</v>
          </cell>
          <cell r="B8892" t="str">
            <v>jh.mpcd.nandlal</v>
          </cell>
          <cell r="C8892" t="str">
            <v>Inactive</v>
          </cell>
          <cell r="D8892">
            <v>45351</v>
          </cell>
          <cell r="E8892" t="str">
            <v>MICROPOINT COMPUTER</v>
          </cell>
          <cell r="F8892">
            <v>45938</v>
          </cell>
          <cell r="G8892">
            <v>45945</v>
          </cell>
          <cell r="H8892" t="str">
            <v>Dumka</v>
          </cell>
          <cell r="I8892" t="str">
            <v>Dhanbad</v>
          </cell>
          <cell r="J8892" t="str">
            <v>hoga</v>
          </cell>
          <cell r="L8892" t="str">
            <v>Agree to recharge</v>
          </cell>
          <cell r="M8892" t="str">
            <v>Rajat</v>
          </cell>
          <cell r="N8892">
            <v>7549160364</v>
          </cell>
          <cell r="O8892" t="str">
            <v>call not received</v>
          </cell>
          <cell r="Q8892" t="str">
            <v>Not responding</v>
          </cell>
          <cell r="R8892" t="str">
            <v>Mahabeer</v>
          </cell>
        </row>
        <row r="8893">
          <cell r="A8893">
            <v>46923</v>
          </cell>
          <cell r="B8893" t="str">
            <v>jh.dig.amul</v>
          </cell>
          <cell r="C8893" t="str">
            <v>Inactive</v>
          </cell>
          <cell r="D8893">
            <v>45350</v>
          </cell>
          <cell r="E8893" t="str">
            <v>Digibiz</v>
          </cell>
          <cell r="F8893">
            <v>45988</v>
          </cell>
          <cell r="G8893">
            <v>45945</v>
          </cell>
          <cell r="H8893" t="str">
            <v>Ranchi</v>
          </cell>
          <cell r="I8893" t="str">
            <v>Ranchi</v>
          </cell>
          <cell r="J8893" t="str">
            <v>1-2 din me</v>
          </cell>
          <cell r="L8893" t="str">
            <v>Agree to recharge</v>
          </cell>
          <cell r="M8893" t="str">
            <v>Rajat</v>
          </cell>
          <cell r="N8893">
            <v>7065748587</v>
          </cell>
        </row>
        <row r="8894">
          <cell r="A8894">
            <v>46908</v>
          </cell>
          <cell r="B8894" t="str">
            <v>jh.lct.panchu</v>
          </cell>
          <cell r="C8894" t="str">
            <v>Inactive</v>
          </cell>
          <cell r="D8894">
            <v>45348</v>
          </cell>
          <cell r="E8894" t="str">
            <v>M/s Lovers Cable</v>
          </cell>
          <cell r="F8894">
            <v>45975</v>
          </cell>
          <cell r="G8894">
            <v>45945</v>
          </cell>
          <cell r="H8894" t="str">
            <v>Dhanbad</v>
          </cell>
          <cell r="I8894" t="str">
            <v>Dhanbad</v>
          </cell>
          <cell r="J8894" t="str">
            <v>no respond</v>
          </cell>
          <cell r="L8894" t="str">
            <v>Not responding</v>
          </cell>
          <cell r="M8894" t="str">
            <v>Rajat</v>
          </cell>
          <cell r="N8894">
            <v>9334827959</v>
          </cell>
        </row>
        <row r="8895">
          <cell r="A8895">
            <v>46846</v>
          </cell>
          <cell r="B8895" t="str">
            <v>jh.dnn.mahfuj</v>
          </cell>
          <cell r="C8895" t="str">
            <v>Inactive</v>
          </cell>
          <cell r="D8895">
            <v>45345</v>
          </cell>
          <cell r="E8895" t="str">
            <v>Dev Narayan Nayak</v>
          </cell>
          <cell r="F8895">
            <v>45974</v>
          </cell>
          <cell r="G8895">
            <v>45945</v>
          </cell>
          <cell r="H8895" t="str">
            <v>Giridih</v>
          </cell>
          <cell r="I8895" t="str">
            <v>Dhanbad</v>
          </cell>
          <cell r="J8895" t="str">
            <v>no respond</v>
          </cell>
          <cell r="L8895" t="str">
            <v>Not responding</v>
          </cell>
          <cell r="M8895" t="str">
            <v>Rajat</v>
          </cell>
          <cell r="N8895">
            <v>7909016564</v>
          </cell>
        </row>
        <row r="8896">
          <cell r="A8896">
            <v>46842</v>
          </cell>
          <cell r="B8896" t="str">
            <v>jh.unr.sanjay</v>
          </cell>
          <cell r="C8896" t="str">
            <v>Inactive</v>
          </cell>
          <cell r="D8896">
            <v>45345</v>
          </cell>
          <cell r="E8896" t="str">
            <v>Universal Network</v>
          </cell>
          <cell r="F8896">
            <v>45935</v>
          </cell>
          <cell r="G8896">
            <v>45945</v>
          </cell>
          <cell r="H8896" t="str">
            <v>Ranchi</v>
          </cell>
          <cell r="I8896" t="str">
            <v>Ranchi</v>
          </cell>
          <cell r="J8896" t="str">
            <v>no respond</v>
          </cell>
          <cell r="L8896" t="str">
            <v>Not responding</v>
          </cell>
          <cell r="M8896" t="str">
            <v>Rajat</v>
          </cell>
          <cell r="N8896">
            <v>9470931488</v>
          </cell>
          <cell r="O8896" t="str">
            <v>3 din bad karwa lenge</v>
          </cell>
          <cell r="Q8896" t="str">
            <v>Agree to recharge</v>
          </cell>
          <cell r="R8896" t="str">
            <v>Aarti</v>
          </cell>
        </row>
        <row r="8897">
          <cell r="A8897">
            <v>46814</v>
          </cell>
          <cell r="B8897" t="str">
            <v>jh.rcis.arshad2</v>
          </cell>
          <cell r="C8897" t="str">
            <v>Inactive</v>
          </cell>
          <cell r="D8897">
            <v>45343</v>
          </cell>
          <cell r="E8897" t="str">
            <v>Ratna Cable and Internet Service</v>
          </cell>
          <cell r="F8897">
            <v>45987</v>
          </cell>
          <cell r="G8897">
            <v>45945</v>
          </cell>
          <cell r="H8897" t="str">
            <v>Dhanbad</v>
          </cell>
          <cell r="I8897" t="str">
            <v>Dhanbad</v>
          </cell>
          <cell r="J8897" t="str">
            <v>no respond</v>
          </cell>
          <cell r="L8897" t="str">
            <v>Not responding</v>
          </cell>
          <cell r="M8897" t="str">
            <v>Rajat</v>
          </cell>
          <cell r="N8897">
            <v>7979001464</v>
          </cell>
        </row>
        <row r="8898">
          <cell r="A8898">
            <v>46750</v>
          </cell>
          <cell r="B8898" t="str">
            <v>jh.mkcnd.chintu</v>
          </cell>
          <cell r="C8898" t="str">
            <v>Inactive</v>
          </cell>
          <cell r="D8898">
            <v>45341</v>
          </cell>
          <cell r="E8898" t="str">
            <v>Maa Kali Cable Network</v>
          </cell>
          <cell r="F8898">
            <v>45943</v>
          </cell>
          <cell r="G8898">
            <v>45945</v>
          </cell>
          <cell r="H8898" t="str">
            <v>Dhanbad</v>
          </cell>
          <cell r="I8898" t="str">
            <v>Dhanbad</v>
          </cell>
          <cell r="J8898" t="str">
            <v>no respond</v>
          </cell>
          <cell r="L8898" t="str">
            <v>Not responding</v>
          </cell>
          <cell r="M8898" t="str">
            <v>Rajat</v>
          </cell>
          <cell r="N8898">
            <v>8809586008</v>
          </cell>
        </row>
        <row r="8899">
          <cell r="A8899">
            <v>46712</v>
          </cell>
          <cell r="B8899" t="str">
            <v>jh.pti.arun</v>
          </cell>
          <cell r="C8899" t="str">
            <v>Inactive</v>
          </cell>
          <cell r="D8899">
            <v>45339</v>
          </cell>
          <cell r="E8899" t="str">
            <v>PHILIPS TECHNOLOGIES INDIA</v>
          </cell>
          <cell r="F8899">
            <v>45936</v>
          </cell>
          <cell r="G8899">
            <v>45945</v>
          </cell>
          <cell r="H8899" t="str">
            <v>Dhanbad</v>
          </cell>
          <cell r="I8899" t="str">
            <v>Dhanbad</v>
          </cell>
          <cell r="J8899" t="str">
            <v>no respond</v>
          </cell>
          <cell r="L8899" t="str">
            <v>Not responding</v>
          </cell>
          <cell r="M8899" t="str">
            <v>Rajat</v>
          </cell>
          <cell r="N8899">
            <v>8709087746</v>
          </cell>
          <cell r="O8899" t="str">
            <v>call not received</v>
          </cell>
          <cell r="Q8899" t="str">
            <v>Not responding</v>
          </cell>
          <cell r="R8899" t="str">
            <v>Mahabeer</v>
          </cell>
        </row>
        <row r="8900">
          <cell r="A8900">
            <v>46670</v>
          </cell>
          <cell r="B8900" t="str">
            <v>jh.pti.railnet</v>
          </cell>
          <cell r="C8900" t="str">
            <v>Inactive</v>
          </cell>
          <cell r="D8900">
            <v>45335</v>
          </cell>
          <cell r="E8900" t="str">
            <v>PHILIPS TECHNOLOGIES INDIA</v>
          </cell>
          <cell r="F8900">
            <v>45988</v>
          </cell>
          <cell r="G8900">
            <v>45945</v>
          </cell>
          <cell r="H8900" t="str">
            <v>Dhanbad</v>
          </cell>
          <cell r="I8900" t="str">
            <v>Dhanbad</v>
          </cell>
          <cell r="J8900" t="str">
            <v>no respond</v>
          </cell>
          <cell r="L8900" t="str">
            <v>Not responding</v>
          </cell>
          <cell r="M8900" t="str">
            <v>Rajat</v>
          </cell>
          <cell r="N8900">
            <v>9431124044</v>
          </cell>
        </row>
        <row r="8901">
          <cell r="A8901">
            <v>46651</v>
          </cell>
          <cell r="B8901" t="str">
            <v>jh.kcp.ayushraj</v>
          </cell>
          <cell r="C8901" t="str">
            <v>Inactive</v>
          </cell>
          <cell r="D8901">
            <v>45334</v>
          </cell>
          <cell r="E8901" t="str">
            <v>M/s Kashinath Chaudhary</v>
          </cell>
          <cell r="F8901">
            <v>45973</v>
          </cell>
          <cell r="G8901">
            <v>45945</v>
          </cell>
          <cell r="H8901" t="str">
            <v>Giridih</v>
          </cell>
          <cell r="I8901" t="str">
            <v>Dhanbad</v>
          </cell>
          <cell r="J8901" t="str">
            <v>no respond</v>
          </cell>
          <cell r="L8901" t="str">
            <v>Not responding</v>
          </cell>
          <cell r="M8901" t="str">
            <v>Rajat</v>
          </cell>
          <cell r="N8901">
            <v>9060209358</v>
          </cell>
        </row>
        <row r="8902">
          <cell r="A8902">
            <v>46596</v>
          </cell>
          <cell r="B8902" t="str">
            <v>jh.akg.subhashkapri</v>
          </cell>
          <cell r="C8902" t="str">
            <v>Inactive</v>
          </cell>
          <cell r="D8902">
            <v>45331</v>
          </cell>
          <cell r="E8902" t="str">
            <v>M/s Arun Kumar Gorai</v>
          </cell>
          <cell r="F8902">
            <v>45975</v>
          </cell>
          <cell r="G8902">
            <v>45945</v>
          </cell>
          <cell r="H8902" t="str">
            <v>Purbi Singhbhum</v>
          </cell>
          <cell r="I8902" t="str">
            <v>Tatanagar</v>
          </cell>
          <cell r="J8902" t="str">
            <v>no respond</v>
          </cell>
          <cell r="L8902" t="str">
            <v>Not responding</v>
          </cell>
          <cell r="M8902" t="str">
            <v>Rajat</v>
          </cell>
          <cell r="N8902">
            <v>7296046688</v>
          </cell>
        </row>
        <row r="8903">
          <cell r="A8903">
            <v>46574</v>
          </cell>
          <cell r="B8903" t="str">
            <v>jh.dig.princekumar</v>
          </cell>
          <cell r="C8903" t="str">
            <v>Inactive</v>
          </cell>
          <cell r="D8903">
            <v>45330</v>
          </cell>
          <cell r="E8903" t="str">
            <v>Digibiz</v>
          </cell>
          <cell r="F8903">
            <v>45975</v>
          </cell>
          <cell r="G8903">
            <v>45945</v>
          </cell>
          <cell r="H8903" t="str">
            <v>Ranchi</v>
          </cell>
          <cell r="I8903" t="str">
            <v>Ranchi</v>
          </cell>
          <cell r="J8903" t="str">
            <v>kar lenge</v>
          </cell>
          <cell r="L8903" t="str">
            <v>Agree to recharge</v>
          </cell>
          <cell r="M8903" t="str">
            <v>Rajat</v>
          </cell>
          <cell r="N8903">
            <v>6207969110</v>
          </cell>
        </row>
        <row r="8904">
          <cell r="A8904">
            <v>46556</v>
          </cell>
          <cell r="B8904" t="str">
            <v>jh.osc.meesho</v>
          </cell>
          <cell r="C8904" t="str">
            <v>Inactive</v>
          </cell>
          <cell r="D8904">
            <v>45329</v>
          </cell>
          <cell r="E8904" t="str">
            <v>OM SHANTI COMMUNICATIONS</v>
          </cell>
          <cell r="F8904">
            <v>45985</v>
          </cell>
          <cell r="G8904">
            <v>45945</v>
          </cell>
          <cell r="H8904" t="str">
            <v>Deoghar</v>
          </cell>
          <cell r="I8904" t="str">
            <v>Dhanbad</v>
          </cell>
          <cell r="J8904" t="str">
            <v>few days</v>
          </cell>
          <cell r="L8904" t="str">
            <v>Agree to recharge</v>
          </cell>
          <cell r="M8904" t="str">
            <v>Rajat</v>
          </cell>
          <cell r="N8904">
            <v>7992206422</v>
          </cell>
        </row>
        <row r="8905">
          <cell r="A8905">
            <v>46498</v>
          </cell>
          <cell r="B8905" t="str">
            <v>jh.sn.amar</v>
          </cell>
          <cell r="C8905" t="str">
            <v>Inactive</v>
          </cell>
          <cell r="D8905">
            <v>45326</v>
          </cell>
          <cell r="E8905" t="str">
            <v>S.Net Digital Broadband</v>
          </cell>
          <cell r="F8905">
            <v>45975</v>
          </cell>
          <cell r="G8905">
            <v>45945</v>
          </cell>
          <cell r="H8905" t="str">
            <v>Dumka</v>
          </cell>
          <cell r="I8905" t="str">
            <v>Dhanbad</v>
          </cell>
          <cell r="J8905" t="str">
            <v>karwa lenge</v>
          </cell>
          <cell r="L8905" t="str">
            <v>Agree to recharge</v>
          </cell>
          <cell r="M8905" t="str">
            <v>Rajat</v>
          </cell>
          <cell r="N8905">
            <v>9608717118</v>
          </cell>
        </row>
        <row r="8906">
          <cell r="A8906">
            <v>46479</v>
          </cell>
          <cell r="B8906" t="str">
            <v>jh.sai.nishi</v>
          </cell>
          <cell r="C8906" t="str">
            <v>Inactive</v>
          </cell>
          <cell r="D8906">
            <v>45325</v>
          </cell>
          <cell r="E8906" t="str">
            <v>Sai Cable</v>
          </cell>
          <cell r="F8906">
            <v>45932</v>
          </cell>
          <cell r="G8906">
            <v>45945</v>
          </cell>
          <cell r="H8906" t="str">
            <v>Ranchi</v>
          </cell>
          <cell r="I8906" t="str">
            <v>Ranchi</v>
          </cell>
          <cell r="J8906" t="str">
            <v>karwa lenge</v>
          </cell>
          <cell r="L8906" t="str">
            <v>Agree to recharge</v>
          </cell>
          <cell r="M8906" t="str">
            <v>Rajat</v>
          </cell>
          <cell r="N8906">
            <v>9608709469</v>
          </cell>
          <cell r="O8906" t="str">
            <v>Call not recive</v>
          </cell>
          <cell r="Q8906" t="str">
            <v>Not responding</v>
          </cell>
          <cell r="R8906" t="str">
            <v>Aarti</v>
          </cell>
        </row>
        <row r="8907">
          <cell r="A8907">
            <v>46420</v>
          </cell>
          <cell r="B8907" t="str">
            <v>jh.mbsls.pragati</v>
          </cell>
          <cell r="C8907" t="str">
            <v>Inactive</v>
          </cell>
          <cell r="D8907">
            <v>45323</v>
          </cell>
          <cell r="E8907" t="str">
            <v>Moksh Broadband Services LLP</v>
          </cell>
          <cell r="F8907">
            <v>45977</v>
          </cell>
          <cell r="G8907">
            <v>45945</v>
          </cell>
          <cell r="H8907" t="str">
            <v>Purbi Singhbhum</v>
          </cell>
          <cell r="I8907" t="str">
            <v>Tatanagar</v>
          </cell>
          <cell r="J8907" t="str">
            <v>no respond</v>
          </cell>
          <cell r="L8907" t="str">
            <v>Not responding</v>
          </cell>
          <cell r="M8907" t="str">
            <v>Rajat</v>
          </cell>
          <cell r="N8907">
            <v>7482027211</v>
          </cell>
        </row>
        <row r="8908">
          <cell r="A8908">
            <v>46341</v>
          </cell>
          <cell r="B8908" t="str">
            <v>jh.jks.sachinpaul</v>
          </cell>
          <cell r="C8908" t="str">
            <v>Inactive</v>
          </cell>
          <cell r="D8908">
            <v>45320</v>
          </cell>
          <cell r="E8908" t="str">
            <v>Jitendra Kumar Sah</v>
          </cell>
          <cell r="F8908">
            <v>45937</v>
          </cell>
          <cell r="G8908">
            <v>45945</v>
          </cell>
          <cell r="H8908" t="str">
            <v>Dhanbad</v>
          </cell>
          <cell r="I8908" t="str">
            <v>Dhanbad</v>
          </cell>
          <cell r="J8908" t="str">
            <v>no respond</v>
          </cell>
          <cell r="L8908" t="str">
            <v>Not responding</v>
          </cell>
          <cell r="M8908" t="str">
            <v>Rajat</v>
          </cell>
          <cell r="N8908">
            <v>9523718169</v>
          </cell>
          <cell r="O8908" t="str">
            <v>out off netwokr</v>
          </cell>
          <cell r="Q8908" t="str">
            <v>Not responding</v>
          </cell>
          <cell r="R8908" t="str">
            <v>Mahabeer</v>
          </cell>
        </row>
        <row r="8909">
          <cell r="A8909">
            <v>46329</v>
          </cell>
          <cell r="B8909" t="str">
            <v>jh.mcl.lalit</v>
          </cell>
          <cell r="C8909" t="str">
            <v>Inactive</v>
          </cell>
          <cell r="D8909">
            <v>45320</v>
          </cell>
          <cell r="E8909" t="str">
            <v>Metro Cable</v>
          </cell>
          <cell r="F8909">
            <v>45935</v>
          </cell>
          <cell r="G8909">
            <v>45945</v>
          </cell>
          <cell r="H8909" t="str">
            <v>Dhanbad</v>
          </cell>
          <cell r="I8909" t="str">
            <v>Dhanbad</v>
          </cell>
          <cell r="J8909" t="str">
            <v>no respond</v>
          </cell>
          <cell r="L8909" t="str">
            <v>Not responding</v>
          </cell>
          <cell r="M8909" t="str">
            <v>Rajat</v>
          </cell>
          <cell r="N8909">
            <v>8709265837</v>
          </cell>
          <cell r="O8909" t="str">
            <v>call not received</v>
          </cell>
          <cell r="Q8909" t="str">
            <v>Not responding</v>
          </cell>
          <cell r="R8909" t="str">
            <v>Mahabeer</v>
          </cell>
        </row>
        <row r="8910">
          <cell r="A8910">
            <v>46326</v>
          </cell>
          <cell r="B8910" t="str">
            <v>jh.pti.akashkmm</v>
          </cell>
          <cell r="C8910" t="str">
            <v>Inactive</v>
          </cell>
          <cell r="D8910">
            <v>45320</v>
          </cell>
          <cell r="E8910" t="str">
            <v>PHILIPS TECHNOLOGIES INDIA</v>
          </cell>
          <cell r="F8910">
            <v>45936</v>
          </cell>
          <cell r="G8910">
            <v>45945</v>
          </cell>
          <cell r="H8910" t="str">
            <v>Dhanbad</v>
          </cell>
          <cell r="I8910" t="str">
            <v>Dhanbad</v>
          </cell>
          <cell r="J8910" t="str">
            <v>no respond</v>
          </cell>
          <cell r="L8910" t="str">
            <v>Not responding</v>
          </cell>
          <cell r="M8910" t="str">
            <v>Rajat</v>
          </cell>
          <cell r="N8910">
            <v>7903698097</v>
          </cell>
          <cell r="O8910" t="str">
            <v>kara lenge</v>
          </cell>
          <cell r="Q8910" t="str">
            <v>Agree to recharge</v>
          </cell>
          <cell r="R8910" t="str">
            <v>Mahabeer</v>
          </cell>
        </row>
        <row r="8911">
          <cell r="A8911">
            <v>46295</v>
          </cell>
          <cell r="B8911" t="str">
            <v>jh.arl.santoshbalumath</v>
          </cell>
          <cell r="C8911" t="str">
            <v>Inactive</v>
          </cell>
          <cell r="D8911">
            <v>45318</v>
          </cell>
          <cell r="E8911" t="str">
            <v>Abdul Rab</v>
          </cell>
          <cell r="F8911">
            <v>45938</v>
          </cell>
          <cell r="G8911">
            <v>45945</v>
          </cell>
          <cell r="H8911" t="str">
            <v>Latehar</v>
          </cell>
          <cell r="I8911" t="str">
            <v>Ranchi</v>
          </cell>
          <cell r="J8911" t="str">
            <v>no respond</v>
          </cell>
          <cell r="L8911" t="str">
            <v>Not responding</v>
          </cell>
          <cell r="M8911" t="str">
            <v>Rajat</v>
          </cell>
          <cell r="N8911">
            <v>9934499247</v>
          </cell>
          <cell r="O8911" t="str">
            <v>call not recive</v>
          </cell>
          <cell r="Q8911" t="str">
            <v>Not responding</v>
          </cell>
          <cell r="R8911" t="str">
            <v>Aarti</v>
          </cell>
        </row>
        <row r="8912">
          <cell r="A8912">
            <v>46264</v>
          </cell>
          <cell r="B8912" t="str">
            <v>jh.pkm.sneha5</v>
          </cell>
          <cell r="C8912" t="str">
            <v>Inactive</v>
          </cell>
          <cell r="D8912">
            <v>45316</v>
          </cell>
          <cell r="E8912" t="str">
            <v>Parimal Karmakar</v>
          </cell>
          <cell r="F8912">
            <v>45981</v>
          </cell>
          <cell r="G8912">
            <v>45945</v>
          </cell>
          <cell r="H8912" t="str">
            <v>Dhanbad</v>
          </cell>
          <cell r="I8912" t="str">
            <v>Dhanbad</v>
          </cell>
          <cell r="J8912" t="str">
            <v>no respond</v>
          </cell>
          <cell r="L8912" t="str">
            <v>Not responding</v>
          </cell>
          <cell r="M8912" t="str">
            <v>Rajat</v>
          </cell>
          <cell r="N8912">
            <v>6201302329</v>
          </cell>
        </row>
        <row r="8913">
          <cell r="A8913">
            <v>46247</v>
          </cell>
          <cell r="B8913" t="str">
            <v>jh.mbt.avinash</v>
          </cell>
          <cell r="C8913" t="str">
            <v>Inactive</v>
          </cell>
          <cell r="D8913">
            <v>45316</v>
          </cell>
          <cell r="E8913" t="str">
            <v>Mira Bhakat</v>
          </cell>
          <cell r="F8913">
            <v>45974</v>
          </cell>
          <cell r="G8913">
            <v>45945</v>
          </cell>
          <cell r="H8913" t="str">
            <v>Purbi Singhbhum</v>
          </cell>
          <cell r="I8913" t="str">
            <v>Tatanagar</v>
          </cell>
          <cell r="J8913" t="str">
            <v>call not recive*3</v>
          </cell>
          <cell r="L8913" t="str">
            <v>Not responding</v>
          </cell>
          <cell r="M8913" t="str">
            <v>Aarti</v>
          </cell>
          <cell r="N8913">
            <v>7061121394</v>
          </cell>
        </row>
        <row r="8914">
          <cell r="A8914">
            <v>46226</v>
          </cell>
          <cell r="B8914" t="str">
            <v>jh.nawcn.chacko</v>
          </cell>
          <cell r="C8914" t="str">
            <v>Inactive</v>
          </cell>
          <cell r="D8914">
            <v>45314</v>
          </cell>
          <cell r="E8914" t="str">
            <v>New Army Welfare Cable Network</v>
          </cell>
          <cell r="F8914">
            <v>45974</v>
          </cell>
          <cell r="G8914">
            <v>45945</v>
          </cell>
          <cell r="H8914" t="str">
            <v>Ranchi</v>
          </cell>
          <cell r="I8914" t="str">
            <v>Ranchi</v>
          </cell>
          <cell r="J8914" t="str">
            <v>Busy</v>
          </cell>
          <cell r="L8914" t="str">
            <v>Not responding</v>
          </cell>
          <cell r="M8914" t="str">
            <v>Aarti</v>
          </cell>
          <cell r="N8914">
            <v>8348992009</v>
          </cell>
        </row>
        <row r="8915">
          <cell r="A8915">
            <v>46223</v>
          </cell>
          <cell r="B8915" t="str">
            <v>jh.rgc.kamran</v>
          </cell>
          <cell r="C8915" t="str">
            <v>Inactive</v>
          </cell>
          <cell r="D8915">
            <v>45314</v>
          </cell>
          <cell r="E8915" t="str">
            <v>Rohin Kumar Ganguly</v>
          </cell>
          <cell r="F8915">
            <v>45984</v>
          </cell>
          <cell r="G8915">
            <v>45945</v>
          </cell>
          <cell r="H8915" t="str">
            <v>Saraikela-Kharsawan</v>
          </cell>
          <cell r="I8915" t="str">
            <v>Tatanagar</v>
          </cell>
          <cell r="J8915" t="str">
            <v>Not available</v>
          </cell>
          <cell r="L8915" t="str">
            <v>Not responding</v>
          </cell>
          <cell r="M8915" t="str">
            <v>Aarti</v>
          </cell>
          <cell r="N8915">
            <v>8252160097</v>
          </cell>
        </row>
        <row r="8916">
          <cell r="A8916">
            <v>46220</v>
          </cell>
          <cell r="B8916" t="str">
            <v>jh.fcs.sohankrdas</v>
          </cell>
          <cell r="C8916" t="str">
            <v>Inactive</v>
          </cell>
          <cell r="D8916">
            <v>45314</v>
          </cell>
          <cell r="E8916" t="str">
            <v>Friend Cable Service</v>
          </cell>
          <cell r="F8916">
            <v>45934</v>
          </cell>
          <cell r="G8916">
            <v>45945</v>
          </cell>
          <cell r="H8916" t="str">
            <v>Dhanbad</v>
          </cell>
          <cell r="I8916" t="str">
            <v>Dhanbad</v>
          </cell>
          <cell r="J8916" t="str">
            <v>cut the call</v>
          </cell>
          <cell r="L8916" t="str">
            <v>Not responding</v>
          </cell>
          <cell r="M8916" t="str">
            <v>Aarti</v>
          </cell>
          <cell r="N8916">
            <v>7667092334</v>
          </cell>
          <cell r="O8916" t="str">
            <v>call not received</v>
          </cell>
          <cell r="Q8916" t="str">
            <v>Not responding</v>
          </cell>
          <cell r="R8916" t="str">
            <v>Mahabeer</v>
          </cell>
        </row>
        <row r="8917">
          <cell r="A8917">
            <v>46118</v>
          </cell>
          <cell r="B8917" t="str">
            <v>jh.pdnj.ajaykumr</v>
          </cell>
          <cell r="C8917" t="str">
            <v>Inactive</v>
          </cell>
          <cell r="D8917">
            <v>45309</v>
          </cell>
          <cell r="E8917" t="str">
            <v>PRIME DIGI NETWORK</v>
          </cell>
          <cell r="F8917">
            <v>45936</v>
          </cell>
          <cell r="G8917">
            <v>45945</v>
          </cell>
          <cell r="H8917" t="str">
            <v>Purbi Singhbhum</v>
          </cell>
          <cell r="I8917" t="str">
            <v>Tatanagar</v>
          </cell>
          <cell r="J8917" t="str">
            <v>call not recive*3</v>
          </cell>
          <cell r="L8917" t="str">
            <v>Not responding</v>
          </cell>
          <cell r="M8917" t="str">
            <v>Aarti</v>
          </cell>
          <cell r="N8917">
            <v>9431761839</v>
          </cell>
          <cell r="O8917" t="str">
            <v>switched off</v>
          </cell>
          <cell r="Q8917" t="str">
            <v>Switched off</v>
          </cell>
          <cell r="R8917" t="str">
            <v>Priya</v>
          </cell>
        </row>
        <row r="8918">
          <cell r="A8918">
            <v>46056</v>
          </cell>
          <cell r="B8918" t="str">
            <v>jh.icr.rkmallick</v>
          </cell>
          <cell r="C8918" t="str">
            <v>Inactive</v>
          </cell>
          <cell r="D8918">
            <v>45304</v>
          </cell>
          <cell r="E8918" t="str">
            <v>M/s Indus Cable</v>
          </cell>
          <cell r="F8918">
            <v>45941</v>
          </cell>
          <cell r="G8918">
            <v>45945</v>
          </cell>
          <cell r="H8918" t="str">
            <v>Ranchi</v>
          </cell>
          <cell r="I8918" t="str">
            <v>Ranchi</v>
          </cell>
          <cell r="J8918" t="str">
            <v>karwa lenge</v>
          </cell>
          <cell r="L8918" t="str">
            <v>Agree to recharge</v>
          </cell>
          <cell r="M8918" t="str">
            <v>Aarti</v>
          </cell>
          <cell r="N8918">
            <v>6201426097</v>
          </cell>
          <cell r="O8918" t="str">
            <v>No response</v>
          </cell>
          <cell r="Q8918" t="str">
            <v>Not responding</v>
          </cell>
          <cell r="R8918" t="str">
            <v>Gaurav</v>
          </cell>
        </row>
        <row r="8919">
          <cell r="A8919">
            <v>46040</v>
          </cell>
          <cell r="B8919" t="str">
            <v>jh.lct.pradipch</v>
          </cell>
          <cell r="C8919" t="str">
            <v>Inactive</v>
          </cell>
          <cell r="D8919">
            <v>45303</v>
          </cell>
          <cell r="E8919" t="str">
            <v>M/s Lovers Cable</v>
          </cell>
          <cell r="F8919">
            <v>45932</v>
          </cell>
          <cell r="G8919">
            <v>45945</v>
          </cell>
          <cell r="H8919" t="str">
            <v>Dhanbad</v>
          </cell>
          <cell r="I8919" t="str">
            <v>Dhanbad</v>
          </cell>
          <cell r="J8919" t="str">
            <v>busy to another call</v>
          </cell>
          <cell r="L8919" t="str">
            <v>Not responding</v>
          </cell>
          <cell r="M8919" t="str">
            <v>Aarti</v>
          </cell>
          <cell r="N8919">
            <v>9835878484</v>
          </cell>
        </row>
        <row r="8920">
          <cell r="A8920">
            <v>45984</v>
          </cell>
          <cell r="B8920" t="str">
            <v>jh.skcg.sanjaypan</v>
          </cell>
          <cell r="C8920" t="str">
            <v>Inactive</v>
          </cell>
          <cell r="D8920">
            <v>45300</v>
          </cell>
          <cell r="E8920" t="str">
            <v>Sanjay Kumar</v>
          </cell>
          <cell r="F8920">
            <v>45938</v>
          </cell>
          <cell r="G8920">
            <v>45945</v>
          </cell>
          <cell r="H8920" t="str">
            <v>Purbi Singhbhum</v>
          </cell>
          <cell r="I8920" t="str">
            <v>Tatanagar</v>
          </cell>
          <cell r="J8920" t="str">
            <v>Net kharab chalta hai</v>
          </cell>
          <cell r="L8920" t="str">
            <v>Service Issue</v>
          </cell>
          <cell r="M8920" t="str">
            <v>Aarti</v>
          </cell>
          <cell r="N8920">
            <v>9708112036</v>
          </cell>
          <cell r="O8920" t="str">
            <v>incomig off</v>
          </cell>
          <cell r="Q8920" t="str">
            <v>Switched off</v>
          </cell>
          <cell r="R8920" t="str">
            <v>Priya</v>
          </cell>
        </row>
        <row r="8921">
          <cell r="A8921">
            <v>45974</v>
          </cell>
          <cell r="B8921" t="str">
            <v>jh.ram.chitra</v>
          </cell>
          <cell r="C8921" t="str">
            <v>Inactive</v>
          </cell>
          <cell r="D8921">
            <v>45300</v>
          </cell>
          <cell r="E8921" t="str">
            <v>TV LIVE ADVERTISMENT AND ENTERTAINMENT NETWORK</v>
          </cell>
          <cell r="F8921">
            <v>45983</v>
          </cell>
          <cell r="G8921">
            <v>45945</v>
          </cell>
          <cell r="H8921" t="str">
            <v>Ramgarh</v>
          </cell>
          <cell r="I8921" t="str">
            <v>Ranchi</v>
          </cell>
          <cell r="J8921" t="str">
            <v>Out of network area</v>
          </cell>
          <cell r="L8921" t="str">
            <v>Not responding</v>
          </cell>
          <cell r="M8921" t="str">
            <v>Aarti</v>
          </cell>
          <cell r="N8921">
            <v>8092418325</v>
          </cell>
        </row>
        <row r="8922">
          <cell r="A8922">
            <v>45966</v>
          </cell>
          <cell r="B8922" t="str">
            <v>jh.ajl.satyam</v>
          </cell>
          <cell r="C8922" t="str">
            <v>Inactive</v>
          </cell>
          <cell r="D8922">
            <v>45300</v>
          </cell>
          <cell r="E8922" t="str">
            <v>Ankita Jaiswal</v>
          </cell>
          <cell r="F8922">
            <v>45935</v>
          </cell>
          <cell r="G8922">
            <v>45945</v>
          </cell>
          <cell r="H8922" t="str">
            <v>Lohardaga</v>
          </cell>
          <cell r="I8922" t="str">
            <v>Ranchi</v>
          </cell>
          <cell r="J8922" t="str">
            <v>cut the call</v>
          </cell>
          <cell r="L8922" t="str">
            <v>Not responding</v>
          </cell>
          <cell r="M8922" t="str">
            <v>Aarti</v>
          </cell>
          <cell r="N8922">
            <v>7545861748</v>
          </cell>
          <cell r="O8922" t="str">
            <v>No response</v>
          </cell>
          <cell r="Q8922" t="str">
            <v>Not responding</v>
          </cell>
          <cell r="R8922" t="str">
            <v>Gaurav</v>
          </cell>
        </row>
        <row r="8923">
          <cell r="A8923">
            <v>45957</v>
          </cell>
          <cell r="B8923" t="str">
            <v>jh.rcis.rekha</v>
          </cell>
          <cell r="C8923" t="str">
            <v>Inactive</v>
          </cell>
          <cell r="D8923">
            <v>45299</v>
          </cell>
          <cell r="E8923" t="str">
            <v>Ratna Cable and Internet Service</v>
          </cell>
          <cell r="F8923">
            <v>45939</v>
          </cell>
          <cell r="G8923">
            <v>45945</v>
          </cell>
          <cell r="H8923" t="str">
            <v>Dhanbad</v>
          </cell>
          <cell r="I8923" t="str">
            <v>Dhanbad</v>
          </cell>
          <cell r="J8923" t="str">
            <v>cut the call</v>
          </cell>
          <cell r="L8923" t="str">
            <v>Not responding</v>
          </cell>
          <cell r="M8923" t="str">
            <v>Aarti</v>
          </cell>
          <cell r="N8923">
            <v>9062014951</v>
          </cell>
          <cell r="O8923" t="str">
            <v>out off network</v>
          </cell>
          <cell r="Q8923" t="str">
            <v>Not responding</v>
          </cell>
          <cell r="R8923" t="str">
            <v>Mahabeer</v>
          </cell>
        </row>
        <row r="8924">
          <cell r="A8924">
            <v>45947</v>
          </cell>
          <cell r="B8924" t="str">
            <v>jh.acd.arubinodp</v>
          </cell>
          <cell r="C8924" t="str">
            <v>Inactive</v>
          </cell>
          <cell r="D8924">
            <v>45299</v>
          </cell>
          <cell r="E8924" t="str">
            <v>ADITYA CABLE</v>
          </cell>
          <cell r="F8924">
            <v>45939</v>
          </cell>
          <cell r="G8924">
            <v>45945</v>
          </cell>
          <cell r="H8924" t="str">
            <v>Deoghar</v>
          </cell>
          <cell r="I8924" t="str">
            <v>Dhanbad</v>
          </cell>
          <cell r="J8924" t="str">
            <v>call not recive*3</v>
          </cell>
          <cell r="L8924" t="str">
            <v>Not responding</v>
          </cell>
          <cell r="M8924" t="str">
            <v>Aarti</v>
          </cell>
          <cell r="N8924">
            <v>9472753727</v>
          </cell>
          <cell r="O8924" t="str">
            <v>out off network</v>
          </cell>
          <cell r="Q8924" t="str">
            <v>Not responding</v>
          </cell>
          <cell r="R8924" t="str">
            <v>Mahabeer</v>
          </cell>
        </row>
        <row r="8925">
          <cell r="A8925">
            <v>45727</v>
          </cell>
          <cell r="B8925" t="str">
            <v>jh.rks.rajuansari89</v>
          </cell>
          <cell r="C8925" t="str">
            <v>Inactive</v>
          </cell>
          <cell r="D8925">
            <v>45289</v>
          </cell>
          <cell r="E8925" t="str">
            <v>M/S Rajesh Kumar Singh</v>
          </cell>
          <cell r="F8925">
            <v>45942</v>
          </cell>
          <cell r="G8925">
            <v>45945</v>
          </cell>
          <cell r="H8925" t="str">
            <v>Dhanbad</v>
          </cell>
          <cell r="I8925" t="str">
            <v>Dhanbad</v>
          </cell>
          <cell r="J8925" t="str">
            <v>busy to another call</v>
          </cell>
          <cell r="L8925" t="str">
            <v>Not responding</v>
          </cell>
          <cell r="M8925" t="str">
            <v>Aarti</v>
          </cell>
          <cell r="N8925">
            <v>9304665461</v>
          </cell>
        </row>
        <row r="8926">
          <cell r="A8926">
            <v>45724</v>
          </cell>
          <cell r="B8926" t="str">
            <v>jh.lct.arshad</v>
          </cell>
          <cell r="C8926" t="str">
            <v>Inactive</v>
          </cell>
          <cell r="D8926">
            <v>45289</v>
          </cell>
          <cell r="E8926" t="str">
            <v>M/s Lovers Cable</v>
          </cell>
          <cell r="F8926">
            <v>45939</v>
          </cell>
          <cell r="G8926">
            <v>45945</v>
          </cell>
          <cell r="H8926" t="str">
            <v>Dhanbad</v>
          </cell>
          <cell r="I8926" t="str">
            <v>Dhanbad</v>
          </cell>
          <cell r="J8926" t="str">
            <v>cut the call</v>
          </cell>
          <cell r="L8926" t="str">
            <v>Not responding</v>
          </cell>
          <cell r="M8926" t="str">
            <v>Aarti</v>
          </cell>
          <cell r="N8926">
            <v>7484902438</v>
          </cell>
          <cell r="O8926" t="str">
            <v>call not received</v>
          </cell>
          <cell r="Q8926" t="str">
            <v>Not responding</v>
          </cell>
          <cell r="R8926" t="str">
            <v>Mahabeer</v>
          </cell>
        </row>
        <row r="8927">
          <cell r="A8927">
            <v>45690</v>
          </cell>
          <cell r="B8927" t="str">
            <v>jh.vcn.bapigarrege</v>
          </cell>
          <cell r="C8927" t="str">
            <v>Inactive</v>
          </cell>
          <cell r="D8927">
            <v>45288</v>
          </cell>
          <cell r="E8927" t="str">
            <v>Vishal Cable Network</v>
          </cell>
          <cell r="F8927">
            <v>45980</v>
          </cell>
          <cell r="G8927">
            <v>45945</v>
          </cell>
          <cell r="H8927" t="str">
            <v>Purbi Singhbhum</v>
          </cell>
          <cell r="I8927" t="str">
            <v>Tatanagar</v>
          </cell>
          <cell r="J8927" t="str">
            <v>Out of network area</v>
          </cell>
          <cell r="L8927" t="str">
            <v>Not responding</v>
          </cell>
          <cell r="M8927" t="str">
            <v>Aarti</v>
          </cell>
          <cell r="N8927">
            <v>6299435344</v>
          </cell>
        </row>
        <row r="8928">
          <cell r="A8928">
            <v>45663</v>
          </cell>
          <cell r="B8928" t="str">
            <v>jh.jmt.santoshghosh</v>
          </cell>
          <cell r="C8928" t="str">
            <v>Inactive</v>
          </cell>
          <cell r="D8928">
            <v>45286</v>
          </cell>
          <cell r="E8928" t="str">
            <v>Galaxy Infotech</v>
          </cell>
          <cell r="F8928">
            <v>45943</v>
          </cell>
          <cell r="G8928">
            <v>45945</v>
          </cell>
          <cell r="H8928" t="str">
            <v>Jamtara</v>
          </cell>
          <cell r="I8928" t="str">
            <v>Dhanbad</v>
          </cell>
          <cell r="J8928" t="str">
            <v>cut the call</v>
          </cell>
          <cell r="L8928" t="str">
            <v>Not responding</v>
          </cell>
          <cell r="M8928" t="str">
            <v>Aarti</v>
          </cell>
          <cell r="N8928">
            <v>6261066328</v>
          </cell>
          <cell r="O8928" t="str">
            <v>abhi jarurat nahi hai</v>
          </cell>
          <cell r="Q8928" t="str">
            <v>Not Sure</v>
          </cell>
          <cell r="R8928" t="str">
            <v>Mahabeer</v>
          </cell>
        </row>
        <row r="8929">
          <cell r="A8929">
            <v>45529</v>
          </cell>
          <cell r="B8929" t="str">
            <v>jh.cwsc.avinashfriday</v>
          </cell>
          <cell r="C8929" t="str">
            <v>Inactive</v>
          </cell>
          <cell r="D8929">
            <v>45280</v>
          </cell>
          <cell r="E8929" t="str">
            <v>Computer World Service Center</v>
          </cell>
          <cell r="F8929">
            <v>45978</v>
          </cell>
          <cell r="G8929">
            <v>45945</v>
          </cell>
          <cell r="H8929" t="str">
            <v>Bokaro</v>
          </cell>
          <cell r="I8929" t="str">
            <v>Dhanbad</v>
          </cell>
          <cell r="J8929" t="str">
            <v>call not recive*3</v>
          </cell>
          <cell r="L8929" t="str">
            <v>Not responding</v>
          </cell>
          <cell r="M8929" t="str">
            <v>Aarti</v>
          </cell>
          <cell r="N8929">
            <v>6201730263</v>
          </cell>
        </row>
        <row r="8930">
          <cell r="A8930">
            <v>45383</v>
          </cell>
          <cell r="B8930" t="str">
            <v>jh.bks.deepakkumarnewmarket</v>
          </cell>
          <cell r="C8930" t="str">
            <v>Inactive</v>
          </cell>
          <cell r="D8930">
            <v>45273</v>
          </cell>
          <cell r="E8930" t="str">
            <v>Brish Kumar Singh</v>
          </cell>
          <cell r="F8930">
            <v>45984</v>
          </cell>
          <cell r="G8930">
            <v>45945</v>
          </cell>
          <cell r="H8930" t="str">
            <v>Ramgarh</v>
          </cell>
          <cell r="I8930" t="str">
            <v>Ranchi</v>
          </cell>
          <cell r="J8930" t="str">
            <v>call not recive*3</v>
          </cell>
          <cell r="L8930" t="str">
            <v>Not responding</v>
          </cell>
          <cell r="M8930" t="str">
            <v>Aarti</v>
          </cell>
          <cell r="N8930">
            <v>8092443413</v>
          </cell>
        </row>
        <row r="8931">
          <cell r="A8931">
            <v>45263</v>
          </cell>
          <cell r="B8931" t="str">
            <v>jh.sjt.sanjeevkr</v>
          </cell>
          <cell r="C8931" t="str">
            <v>Inactive</v>
          </cell>
          <cell r="D8931">
            <v>45268</v>
          </cell>
          <cell r="E8931" t="str">
            <v>Shaligram Jaycee [Tatisilwai]</v>
          </cell>
          <cell r="F8931">
            <v>45986</v>
          </cell>
          <cell r="G8931">
            <v>45945</v>
          </cell>
          <cell r="H8931" t="str">
            <v>Ranchi</v>
          </cell>
          <cell r="I8931" t="str">
            <v>Ranchi</v>
          </cell>
          <cell r="J8931" t="str">
            <v>Out of network area</v>
          </cell>
          <cell r="L8931" t="str">
            <v>Not responding</v>
          </cell>
          <cell r="M8931" t="str">
            <v>Aarti</v>
          </cell>
          <cell r="N8931">
            <v>9934733215</v>
          </cell>
        </row>
        <row r="8932">
          <cell r="A8932">
            <v>45210</v>
          </cell>
          <cell r="B8932" t="str">
            <v>jh.mko.priyankarout</v>
          </cell>
          <cell r="C8932" t="str">
            <v>Inactive</v>
          </cell>
          <cell r="D8932">
            <v>45266</v>
          </cell>
          <cell r="E8932" t="str">
            <v>MANAS KUMAR OJHA</v>
          </cell>
          <cell r="F8932">
            <v>45940</v>
          </cell>
          <cell r="G8932">
            <v>45945</v>
          </cell>
          <cell r="H8932" t="str">
            <v>Purbi Singhbhum</v>
          </cell>
          <cell r="I8932" t="str">
            <v>Tatanagar</v>
          </cell>
          <cell r="J8932" t="str">
            <v>call not recive*3</v>
          </cell>
          <cell r="L8932" t="str">
            <v>Not responding</v>
          </cell>
          <cell r="M8932" t="str">
            <v>Aarti</v>
          </cell>
          <cell r="N8932">
            <v>6205990822</v>
          </cell>
        </row>
        <row r="8933">
          <cell r="A8933">
            <v>45204</v>
          </cell>
          <cell r="B8933" t="str">
            <v>jh.crb.sksbtps</v>
          </cell>
          <cell r="C8933" t="str">
            <v>Inactive</v>
          </cell>
          <cell r="D8933">
            <v>45266</v>
          </cell>
          <cell r="E8933" t="str">
            <v>M/s Chandrika Rajak</v>
          </cell>
          <cell r="F8933">
            <v>45934</v>
          </cell>
          <cell r="G8933">
            <v>45945</v>
          </cell>
          <cell r="H8933" t="str">
            <v>Bokaro</v>
          </cell>
          <cell r="I8933" t="str">
            <v>Dhanbad</v>
          </cell>
          <cell r="J8933" t="str">
            <v>call not recive*3</v>
          </cell>
          <cell r="L8933" t="str">
            <v>Not responding</v>
          </cell>
          <cell r="M8933" t="str">
            <v>Aarti</v>
          </cell>
          <cell r="N8933">
            <v>7903631827</v>
          </cell>
          <cell r="O8933" t="str">
            <v>call not received</v>
          </cell>
          <cell r="Q8933" t="str">
            <v>Not responding</v>
          </cell>
          <cell r="R8933" t="str">
            <v>Mahabeer</v>
          </cell>
        </row>
        <row r="8934">
          <cell r="A8934">
            <v>45112</v>
          </cell>
          <cell r="B8934" t="str">
            <v>jh.mdcr.bhushan</v>
          </cell>
          <cell r="C8934" t="str">
            <v>Inactive</v>
          </cell>
          <cell r="D8934">
            <v>45261</v>
          </cell>
          <cell r="E8934" t="str">
            <v>M/S Manju Devi</v>
          </cell>
          <cell r="F8934">
            <v>45975</v>
          </cell>
          <cell r="G8934">
            <v>45945</v>
          </cell>
          <cell r="H8934" t="str">
            <v>Ranchi</v>
          </cell>
          <cell r="I8934" t="str">
            <v>Ranchi</v>
          </cell>
          <cell r="J8934" t="str">
            <v>busy</v>
          </cell>
          <cell r="L8934" t="str">
            <v>Not responding</v>
          </cell>
          <cell r="M8934" t="str">
            <v>Aarti</v>
          </cell>
          <cell r="N8934">
            <v>9572949283</v>
          </cell>
        </row>
        <row r="8935">
          <cell r="A8935">
            <v>45083</v>
          </cell>
          <cell r="B8935" t="str">
            <v>jh.srd.annapurnamittal</v>
          </cell>
          <cell r="C8935" t="str">
            <v>Inactive</v>
          </cell>
          <cell r="D8935">
            <v>45260</v>
          </cell>
          <cell r="E8935" t="str">
            <v>M/S Suvojit Roy</v>
          </cell>
          <cell r="F8935">
            <v>45940</v>
          </cell>
          <cell r="G8935">
            <v>45945</v>
          </cell>
          <cell r="H8935" t="str">
            <v>Dhanbad</v>
          </cell>
          <cell r="I8935" t="str">
            <v>Dhanbad</v>
          </cell>
          <cell r="J8935" t="str">
            <v>cut the call</v>
          </cell>
          <cell r="L8935" t="str">
            <v>Not responding</v>
          </cell>
          <cell r="M8935" t="str">
            <v>Aarti</v>
          </cell>
          <cell r="N8935">
            <v>8210591509</v>
          </cell>
          <cell r="O8935" t="str">
            <v>call not received</v>
          </cell>
          <cell r="Q8935" t="str">
            <v>Not responding</v>
          </cell>
          <cell r="R8935" t="str">
            <v>Mahabeer</v>
          </cell>
        </row>
        <row r="8936">
          <cell r="A8936">
            <v>45076</v>
          </cell>
          <cell r="B8936" t="str">
            <v>jh.fcs.pammidevi</v>
          </cell>
          <cell r="C8936" t="str">
            <v>Inactive</v>
          </cell>
          <cell r="D8936">
            <v>45260</v>
          </cell>
          <cell r="E8936" t="str">
            <v>Friend Cable Service</v>
          </cell>
          <cell r="F8936">
            <v>45985</v>
          </cell>
          <cell r="G8936">
            <v>45945</v>
          </cell>
          <cell r="H8936" t="str">
            <v>Dhanbad</v>
          </cell>
          <cell r="I8936" t="str">
            <v>Dhanbad</v>
          </cell>
          <cell r="J8936" t="str">
            <v>Out of station</v>
          </cell>
          <cell r="L8936" t="str">
            <v>Out of Station</v>
          </cell>
          <cell r="M8936" t="str">
            <v>Aarti</v>
          </cell>
          <cell r="N8936">
            <v>9905923365</v>
          </cell>
        </row>
        <row r="8937">
          <cell r="A8937">
            <v>45068</v>
          </cell>
          <cell r="B8937" t="str">
            <v>jh.mcl.neeraj04</v>
          </cell>
          <cell r="C8937" t="str">
            <v>Inactive</v>
          </cell>
          <cell r="D8937">
            <v>45259</v>
          </cell>
          <cell r="E8937" t="str">
            <v>Metro Cable</v>
          </cell>
          <cell r="F8937">
            <v>45942</v>
          </cell>
          <cell r="G8937">
            <v>45945</v>
          </cell>
          <cell r="H8937" t="str">
            <v>Dhanbad</v>
          </cell>
          <cell r="I8937" t="str">
            <v>Dhanbad</v>
          </cell>
          <cell r="J8937" t="str">
            <v>karwa lenge</v>
          </cell>
          <cell r="L8937" t="str">
            <v>Agree to recharge</v>
          </cell>
          <cell r="M8937" t="str">
            <v>Aarti</v>
          </cell>
          <cell r="N8937">
            <v>9608591519</v>
          </cell>
          <cell r="O8937" t="str">
            <v>kara lenge</v>
          </cell>
          <cell r="P8937">
            <v>45993</v>
          </cell>
          <cell r="Q8937" t="str">
            <v>Agree to recharge</v>
          </cell>
          <cell r="R8937" t="str">
            <v>Mahabeer</v>
          </cell>
        </row>
        <row r="8938">
          <cell r="A8938">
            <v>45061</v>
          </cell>
          <cell r="B8938" t="str">
            <v>jh.srd.aklumohali</v>
          </cell>
          <cell r="C8938" t="str">
            <v>Inactive</v>
          </cell>
          <cell r="D8938">
            <v>45259</v>
          </cell>
          <cell r="E8938" t="str">
            <v>M/S Suvojit Roy</v>
          </cell>
          <cell r="F8938">
            <v>45998</v>
          </cell>
          <cell r="G8938">
            <v>45945</v>
          </cell>
          <cell r="H8938" t="str">
            <v>Dhanbad</v>
          </cell>
          <cell r="I8938" t="str">
            <v>Dhanbad</v>
          </cell>
          <cell r="J8938" t="str">
            <v>Out of network area</v>
          </cell>
          <cell r="L8938" t="str">
            <v>Not responding</v>
          </cell>
          <cell r="M8938" t="str">
            <v>Aarti</v>
          </cell>
          <cell r="N8938">
            <v>9934194623</v>
          </cell>
        </row>
        <row r="8939">
          <cell r="A8939">
            <v>45046</v>
          </cell>
          <cell r="B8939" t="str">
            <v>jh.svc.nikitabazar</v>
          </cell>
          <cell r="C8939" t="str">
            <v>Inactive</v>
          </cell>
          <cell r="D8939">
            <v>45258</v>
          </cell>
          <cell r="E8939" t="str">
            <v>M/s Siddhi Vinayak Cable.Net</v>
          </cell>
          <cell r="F8939">
            <v>45980</v>
          </cell>
          <cell r="G8939">
            <v>45945</v>
          </cell>
          <cell r="H8939" t="str">
            <v>Dhanbad</v>
          </cell>
          <cell r="I8939" t="str">
            <v>Dhanbad</v>
          </cell>
          <cell r="J8939" t="str">
            <v>cut the call</v>
          </cell>
          <cell r="L8939" t="str">
            <v>Not responding</v>
          </cell>
          <cell r="M8939" t="str">
            <v>Aarti</v>
          </cell>
          <cell r="N8939">
            <v>6203385348</v>
          </cell>
        </row>
        <row r="8940">
          <cell r="A8940">
            <v>45038</v>
          </cell>
          <cell r="B8940" t="str">
            <v>jh.cwsc.faiyazfriday</v>
          </cell>
          <cell r="C8940" t="str">
            <v>Inactive</v>
          </cell>
          <cell r="D8940">
            <v>45258</v>
          </cell>
          <cell r="E8940" t="str">
            <v>Computer World Service Center</v>
          </cell>
          <cell r="F8940">
            <v>45974</v>
          </cell>
          <cell r="G8940">
            <v>45945</v>
          </cell>
          <cell r="H8940" t="str">
            <v>Bokaro</v>
          </cell>
          <cell r="I8940" t="str">
            <v>Dhanbad</v>
          </cell>
          <cell r="J8940" t="str">
            <v>call not received</v>
          </cell>
          <cell r="L8940" t="str">
            <v>Not responding</v>
          </cell>
          <cell r="M8940" t="str">
            <v>Mahabeer</v>
          </cell>
          <cell r="N8940">
            <v>7061120921</v>
          </cell>
        </row>
        <row r="8941">
          <cell r="A8941">
            <v>45010</v>
          </cell>
          <cell r="B8941" t="str">
            <v>jh.asr.simlai</v>
          </cell>
          <cell r="C8941" t="str">
            <v>Inactive</v>
          </cell>
          <cell r="D8941">
            <v>45256</v>
          </cell>
          <cell r="E8941" t="str">
            <v>Amar Singh</v>
          </cell>
          <cell r="F8941">
            <v>45995</v>
          </cell>
          <cell r="G8941">
            <v>45945</v>
          </cell>
          <cell r="H8941" t="str">
            <v>Ranchi</v>
          </cell>
          <cell r="I8941" t="str">
            <v>Ranchi</v>
          </cell>
          <cell r="J8941" t="str">
            <v>out off network</v>
          </cell>
          <cell r="L8941" t="str">
            <v>Not responding</v>
          </cell>
          <cell r="M8941" t="str">
            <v>Mahabeer</v>
          </cell>
          <cell r="N8941">
            <v>9431105602</v>
          </cell>
        </row>
        <row r="8942">
          <cell r="A8942">
            <v>44985</v>
          </cell>
          <cell r="B8942" t="str">
            <v>jh.seg.jyotiprakash</v>
          </cell>
          <cell r="C8942" t="str">
            <v>Inactive</v>
          </cell>
          <cell r="D8942">
            <v>45255</v>
          </cell>
          <cell r="E8942" t="str">
            <v>Shree Enterprises</v>
          </cell>
          <cell r="F8942">
            <v>45939</v>
          </cell>
          <cell r="G8942">
            <v>45945</v>
          </cell>
          <cell r="H8942" t="str">
            <v>Garhwa</v>
          </cell>
          <cell r="I8942" t="str">
            <v>Ranchi</v>
          </cell>
          <cell r="J8942" t="str">
            <v>call not received</v>
          </cell>
          <cell r="L8942" t="str">
            <v>Not responding</v>
          </cell>
          <cell r="M8942" t="str">
            <v>Mahabeer</v>
          </cell>
          <cell r="N8942">
            <v>9140518592</v>
          </cell>
          <cell r="O8942" t="str">
            <v>No response</v>
          </cell>
          <cell r="Q8942" t="str">
            <v>Not responding</v>
          </cell>
          <cell r="R8942" t="str">
            <v>Gaurav</v>
          </cell>
        </row>
        <row r="8943">
          <cell r="A8943">
            <v>44972</v>
          </cell>
          <cell r="B8943" t="str">
            <v>jh.cdkm.naveen2</v>
          </cell>
          <cell r="C8943" t="str">
            <v>Inactive</v>
          </cell>
          <cell r="D8943">
            <v>45255</v>
          </cell>
          <cell r="E8943" t="str">
            <v>Chandra Dev Kumar</v>
          </cell>
          <cell r="F8943">
            <v>45975</v>
          </cell>
          <cell r="G8943">
            <v>45945</v>
          </cell>
          <cell r="H8943" t="str">
            <v>Dhanbad</v>
          </cell>
          <cell r="I8943" t="str">
            <v>Dhanbad</v>
          </cell>
          <cell r="J8943" t="str">
            <v>call not received</v>
          </cell>
          <cell r="L8943" t="str">
            <v>Not responding</v>
          </cell>
          <cell r="M8943" t="str">
            <v>Mahabeer</v>
          </cell>
          <cell r="N8943">
            <v>8434757831</v>
          </cell>
        </row>
        <row r="8944">
          <cell r="A8944">
            <v>44907</v>
          </cell>
          <cell r="B8944" t="str">
            <v>jh.slc.jaba</v>
          </cell>
          <cell r="C8944" t="str">
            <v>Inactive</v>
          </cell>
          <cell r="D8944">
            <v>45252</v>
          </cell>
          <cell r="E8944" t="str">
            <v>Star Light Cable</v>
          </cell>
          <cell r="F8944">
            <v>45939</v>
          </cell>
          <cell r="G8944">
            <v>45945</v>
          </cell>
          <cell r="H8944" t="str">
            <v>Sahibganj</v>
          </cell>
          <cell r="I8944" t="str">
            <v>Dhanbad</v>
          </cell>
          <cell r="J8944" t="str">
            <v>call not received</v>
          </cell>
          <cell r="L8944" t="str">
            <v>Not responding</v>
          </cell>
          <cell r="M8944" t="str">
            <v>Mahabeer</v>
          </cell>
          <cell r="N8944">
            <v>9801162397</v>
          </cell>
          <cell r="O8944" t="str">
            <v>call not received</v>
          </cell>
          <cell r="Q8944" t="str">
            <v>Not responding</v>
          </cell>
          <cell r="R8944" t="str">
            <v>Mahabeer</v>
          </cell>
        </row>
        <row r="8945">
          <cell r="A8945">
            <v>44879</v>
          </cell>
          <cell r="B8945" t="str">
            <v>jh.cwsc.aniketsunday</v>
          </cell>
          <cell r="C8945" t="str">
            <v>Inactive</v>
          </cell>
          <cell r="D8945">
            <v>45251</v>
          </cell>
          <cell r="E8945" t="str">
            <v>Computer World Service Center</v>
          </cell>
          <cell r="F8945">
            <v>45977</v>
          </cell>
          <cell r="G8945">
            <v>45945</v>
          </cell>
          <cell r="H8945" t="str">
            <v>Bokaro</v>
          </cell>
          <cell r="I8945" t="str">
            <v>Dhanbad</v>
          </cell>
          <cell r="J8945" t="str">
            <v>call not received</v>
          </cell>
          <cell r="L8945" t="str">
            <v>Not responding</v>
          </cell>
          <cell r="M8945" t="str">
            <v>Mahabeer</v>
          </cell>
          <cell r="N8945">
            <v>7479774801</v>
          </cell>
        </row>
        <row r="8946">
          <cell r="A8946">
            <v>44860</v>
          </cell>
          <cell r="B8946" t="str">
            <v>jh.mhk.rajendra</v>
          </cell>
          <cell r="C8946" t="str">
            <v>Inactive</v>
          </cell>
          <cell r="D8946">
            <v>45249</v>
          </cell>
          <cell r="E8946" t="str">
            <v>Marshal Hansda</v>
          </cell>
          <cell r="F8946">
            <v>45981</v>
          </cell>
          <cell r="G8946">
            <v>45945</v>
          </cell>
          <cell r="H8946" t="str">
            <v>Purbi Singhbhum</v>
          </cell>
          <cell r="I8946" t="str">
            <v>Tatanagar</v>
          </cell>
          <cell r="J8946" t="str">
            <v>call not received</v>
          </cell>
          <cell r="L8946" t="str">
            <v>Not responding</v>
          </cell>
          <cell r="M8946" t="str">
            <v>Mahabeer</v>
          </cell>
          <cell r="N8946">
            <v>7209607674</v>
          </cell>
        </row>
        <row r="8947">
          <cell r="A8947">
            <v>44858</v>
          </cell>
          <cell r="B8947" t="str">
            <v>jh.bsp.faiz</v>
          </cell>
          <cell r="C8947" t="str">
            <v>Inactive</v>
          </cell>
          <cell r="D8947">
            <v>45249</v>
          </cell>
          <cell r="E8947" t="str">
            <v>Big Space</v>
          </cell>
          <cell r="F8947">
            <v>45988</v>
          </cell>
          <cell r="G8947">
            <v>45945</v>
          </cell>
          <cell r="H8947" t="str">
            <v>Ranchi</v>
          </cell>
          <cell r="I8947" t="str">
            <v>Ranchi</v>
          </cell>
          <cell r="J8947" t="str">
            <v>call not received</v>
          </cell>
          <cell r="L8947" t="str">
            <v>Not responding</v>
          </cell>
          <cell r="M8947" t="str">
            <v>Mahabeer</v>
          </cell>
          <cell r="N8947">
            <v>7549103149</v>
          </cell>
        </row>
        <row r="8948">
          <cell r="A8948">
            <v>44791</v>
          </cell>
          <cell r="B8948" t="str">
            <v>jh.keh.nirmal</v>
          </cell>
          <cell r="C8948" t="str">
            <v>Inactive</v>
          </cell>
          <cell r="D8948">
            <v>45246</v>
          </cell>
          <cell r="E8948" t="str">
            <v>M/S Keshri Electronics</v>
          </cell>
          <cell r="F8948">
            <v>45978</v>
          </cell>
          <cell r="G8948">
            <v>45945</v>
          </cell>
          <cell r="H8948" t="str">
            <v>Hazaribagh</v>
          </cell>
          <cell r="I8948" t="str">
            <v>Ranchi</v>
          </cell>
          <cell r="J8948" t="str">
            <v>call not received</v>
          </cell>
          <cell r="L8948" t="str">
            <v>Not responding</v>
          </cell>
          <cell r="M8948" t="str">
            <v>Mahabeer</v>
          </cell>
          <cell r="N8948">
            <v>8709698835</v>
          </cell>
        </row>
        <row r="8949">
          <cell r="A8949">
            <v>44785</v>
          </cell>
          <cell r="B8949" t="str">
            <v>jh.rkd.sabita</v>
          </cell>
          <cell r="C8949" t="str">
            <v>Inactive</v>
          </cell>
          <cell r="D8949">
            <v>45246</v>
          </cell>
          <cell r="E8949" t="str">
            <v>R K D Complete IT Solution</v>
          </cell>
          <cell r="F8949">
            <v>45975</v>
          </cell>
          <cell r="G8949">
            <v>45945</v>
          </cell>
          <cell r="H8949" t="str">
            <v>Jamtara</v>
          </cell>
          <cell r="I8949" t="str">
            <v>Dhanbad</v>
          </cell>
          <cell r="J8949" t="str">
            <v>Net nahi chalta hai</v>
          </cell>
          <cell r="L8949" t="str">
            <v>Service Issue</v>
          </cell>
          <cell r="M8949" t="str">
            <v>Aarti</v>
          </cell>
          <cell r="N8949">
            <v>9304828098</v>
          </cell>
        </row>
        <row r="8950">
          <cell r="A8950">
            <v>44709</v>
          </cell>
          <cell r="B8950" t="str">
            <v>jh.maya1.tuduaman</v>
          </cell>
          <cell r="C8950" t="str">
            <v>Inactive</v>
          </cell>
          <cell r="D8950">
            <v>45242</v>
          </cell>
          <cell r="E8950" t="str">
            <v>M/s MAYA CABLE CENTRE (Sahebganj)</v>
          </cell>
          <cell r="F8950">
            <v>45981</v>
          </cell>
          <cell r="G8950">
            <v>45945</v>
          </cell>
          <cell r="H8950" t="str">
            <v>Sahibganj</v>
          </cell>
          <cell r="I8950" t="str">
            <v>Dhanbad</v>
          </cell>
          <cell r="J8950" t="str">
            <v>cut the call</v>
          </cell>
          <cell r="L8950" t="str">
            <v>Not responding</v>
          </cell>
          <cell r="M8950" t="str">
            <v>Aarti</v>
          </cell>
          <cell r="N8950">
            <v>7632033758</v>
          </cell>
        </row>
        <row r="8951">
          <cell r="A8951">
            <v>44677</v>
          </cell>
          <cell r="B8951" t="str">
            <v>jh.crb.archanakumari1978</v>
          </cell>
          <cell r="C8951" t="str">
            <v>Inactive</v>
          </cell>
          <cell r="D8951">
            <v>45240</v>
          </cell>
          <cell r="E8951" t="str">
            <v>M/s Chandrika Rajak</v>
          </cell>
          <cell r="F8951">
            <v>45941</v>
          </cell>
          <cell r="G8951">
            <v>45945</v>
          </cell>
          <cell r="H8951" t="str">
            <v>Bokaro</v>
          </cell>
          <cell r="I8951" t="str">
            <v>Dhanbad</v>
          </cell>
          <cell r="J8951" t="str">
            <v>call not recive*3</v>
          </cell>
          <cell r="L8951" t="str">
            <v>Not responding</v>
          </cell>
          <cell r="M8951" t="str">
            <v>Aarti</v>
          </cell>
          <cell r="N8951">
            <v>7979780688</v>
          </cell>
          <cell r="O8951" t="str">
            <v>call not received</v>
          </cell>
          <cell r="Q8951" t="str">
            <v>Not responding</v>
          </cell>
          <cell r="R8951" t="str">
            <v>Mahabeer</v>
          </cell>
        </row>
        <row r="8952">
          <cell r="A8952">
            <v>44577</v>
          </cell>
          <cell r="B8952" t="str">
            <v>jh.dig.sanjeevku</v>
          </cell>
          <cell r="C8952" t="str">
            <v>Inactive</v>
          </cell>
          <cell r="D8952">
            <v>45237</v>
          </cell>
          <cell r="E8952" t="str">
            <v>Digibiz</v>
          </cell>
          <cell r="F8952">
            <v>45941</v>
          </cell>
          <cell r="G8952">
            <v>45945</v>
          </cell>
          <cell r="H8952" t="str">
            <v>Ranchi</v>
          </cell>
          <cell r="I8952" t="str">
            <v>Ranchi</v>
          </cell>
          <cell r="J8952" t="str">
            <v>cut the call</v>
          </cell>
          <cell r="L8952" t="str">
            <v>Not responding</v>
          </cell>
          <cell r="M8952" t="str">
            <v>Aarti</v>
          </cell>
          <cell r="N8952">
            <v>8809377292</v>
          </cell>
        </row>
        <row r="8953">
          <cell r="A8953">
            <v>44547</v>
          </cell>
          <cell r="B8953" t="str">
            <v>jh.scw.deepraj</v>
          </cell>
          <cell r="C8953" t="str">
            <v>Inactive</v>
          </cell>
          <cell r="D8953">
            <v>45236</v>
          </cell>
          <cell r="E8953" t="str">
            <v>Star Cine World</v>
          </cell>
          <cell r="F8953">
            <v>45943</v>
          </cell>
          <cell r="G8953">
            <v>45945</v>
          </cell>
          <cell r="H8953" t="str">
            <v>Ranchi</v>
          </cell>
          <cell r="I8953" t="str">
            <v>Ranchi</v>
          </cell>
          <cell r="J8953" t="str">
            <v>cut the call</v>
          </cell>
          <cell r="L8953" t="str">
            <v>Not responding</v>
          </cell>
          <cell r="M8953" t="str">
            <v>Aarti</v>
          </cell>
          <cell r="N8953">
            <v>8252380510</v>
          </cell>
          <cell r="O8953" t="str">
            <v>Incoming off</v>
          </cell>
          <cell r="Q8953" t="str">
            <v>Not responding</v>
          </cell>
          <cell r="R8953" t="str">
            <v>Gaurav</v>
          </cell>
        </row>
        <row r="8954">
          <cell r="A8954">
            <v>44529</v>
          </cell>
          <cell r="B8954" t="str">
            <v>jh.ckp.neelams</v>
          </cell>
          <cell r="C8954" t="str">
            <v>Inactive</v>
          </cell>
          <cell r="D8954">
            <v>45235</v>
          </cell>
          <cell r="E8954" t="str">
            <v>Ckp Fiber Network</v>
          </cell>
          <cell r="F8954">
            <v>45942</v>
          </cell>
          <cell r="G8954">
            <v>45945</v>
          </cell>
          <cell r="H8954" t="str">
            <v>Pashchimi Singhbhum</v>
          </cell>
          <cell r="I8954" t="str">
            <v>Tatanagar</v>
          </cell>
          <cell r="J8954" t="str">
            <v>call not recive*3</v>
          </cell>
          <cell r="L8954" t="str">
            <v>Not responding</v>
          </cell>
          <cell r="M8954" t="str">
            <v>Aarti</v>
          </cell>
          <cell r="N8954">
            <v>8102433936</v>
          </cell>
          <cell r="O8954" t="str">
            <v>switched off</v>
          </cell>
          <cell r="Q8954" t="str">
            <v>Switched off</v>
          </cell>
          <cell r="R8954" t="str">
            <v>Priya</v>
          </cell>
        </row>
        <row r="8955">
          <cell r="A8955">
            <v>44515</v>
          </cell>
          <cell r="B8955" t="str">
            <v>jh.nawcn.atul</v>
          </cell>
          <cell r="C8955" t="str">
            <v>Inactive</v>
          </cell>
          <cell r="D8955">
            <v>45234</v>
          </cell>
          <cell r="E8955" t="str">
            <v>New Army Welfare Cable Network</v>
          </cell>
          <cell r="F8955">
            <v>45940</v>
          </cell>
          <cell r="G8955">
            <v>45945</v>
          </cell>
          <cell r="H8955" t="str">
            <v>Ranchi</v>
          </cell>
          <cell r="I8955" t="str">
            <v>Ranchi</v>
          </cell>
          <cell r="J8955" t="str">
            <v>Disconneted</v>
          </cell>
          <cell r="L8955" t="str">
            <v>Disconnection</v>
          </cell>
          <cell r="M8955" t="str">
            <v>Aarti</v>
          </cell>
          <cell r="N8955">
            <v>8146181197</v>
          </cell>
          <cell r="O8955" t="str">
            <v>No response</v>
          </cell>
          <cell r="Q8955" t="str">
            <v>Not responding</v>
          </cell>
          <cell r="R8955" t="str">
            <v>Gaurav</v>
          </cell>
        </row>
        <row r="8956">
          <cell r="A8956">
            <v>44513</v>
          </cell>
          <cell r="B8956" t="str">
            <v>jh.mda.bheem1997</v>
          </cell>
          <cell r="C8956" t="str">
            <v>Inactive</v>
          </cell>
          <cell r="D8956">
            <v>45234</v>
          </cell>
          <cell r="E8956" t="str">
            <v>Md Tausif Ahmad</v>
          </cell>
          <cell r="F8956">
            <v>45939</v>
          </cell>
          <cell r="G8956">
            <v>45945</v>
          </cell>
          <cell r="H8956" t="str">
            <v>Ranchi</v>
          </cell>
          <cell r="I8956" t="str">
            <v>Ranchi</v>
          </cell>
          <cell r="J8956" t="str">
            <v>Paisa nahi hai bad me karwa lenge</v>
          </cell>
          <cell r="L8956" t="str">
            <v>Agree to recharge</v>
          </cell>
          <cell r="M8956" t="str">
            <v>Aarti</v>
          </cell>
          <cell r="N8956">
            <v>8434518979</v>
          </cell>
          <cell r="O8956" t="str">
            <v>Switch off</v>
          </cell>
          <cell r="Q8956" t="str">
            <v>Not responding</v>
          </cell>
          <cell r="R8956" t="str">
            <v>Gaurav</v>
          </cell>
        </row>
        <row r="8957">
          <cell r="A8957">
            <v>44460</v>
          </cell>
          <cell r="B8957" t="str">
            <v>jh.rkd.kundan70</v>
          </cell>
          <cell r="C8957" t="str">
            <v>Inactive</v>
          </cell>
          <cell r="D8957">
            <v>45233</v>
          </cell>
          <cell r="E8957" t="str">
            <v>R K D Complete IT Solution</v>
          </cell>
          <cell r="F8957">
            <v>45942</v>
          </cell>
          <cell r="G8957">
            <v>45945</v>
          </cell>
          <cell r="H8957" t="str">
            <v>Jamtara</v>
          </cell>
          <cell r="I8957" t="str">
            <v>Dhanbad</v>
          </cell>
          <cell r="J8957" t="str">
            <v>cut the call</v>
          </cell>
          <cell r="L8957" t="str">
            <v>Not responding</v>
          </cell>
          <cell r="M8957" t="str">
            <v>Aarti</v>
          </cell>
          <cell r="N8957">
            <v>9308856428</v>
          </cell>
        </row>
        <row r="8958">
          <cell r="A8958">
            <v>44428</v>
          </cell>
          <cell r="B8958" t="str">
            <v>jh.ypr.anisha15</v>
          </cell>
          <cell r="C8958" t="str">
            <v>Inactive</v>
          </cell>
          <cell r="D8958">
            <v>45232</v>
          </cell>
          <cell r="E8958" t="str">
            <v>Yogesh Prasad</v>
          </cell>
          <cell r="F8958">
            <v>45981</v>
          </cell>
          <cell r="G8958">
            <v>45945</v>
          </cell>
          <cell r="H8958" t="str">
            <v>Ramgarh</v>
          </cell>
          <cell r="I8958" t="str">
            <v>Ranchi</v>
          </cell>
          <cell r="J8958" t="str">
            <v>call not recive*3</v>
          </cell>
          <cell r="L8958" t="str">
            <v>Not responding</v>
          </cell>
          <cell r="M8958" t="str">
            <v>Aarti</v>
          </cell>
          <cell r="N8958">
            <v>7004576092</v>
          </cell>
        </row>
        <row r="8959">
          <cell r="A8959">
            <v>44427</v>
          </cell>
          <cell r="B8959" t="str">
            <v>jh.bicn.amritansh</v>
          </cell>
          <cell r="C8959" t="str">
            <v>Inactive</v>
          </cell>
          <cell r="D8959">
            <v>45232</v>
          </cell>
          <cell r="E8959" t="str">
            <v>Baridih International Cable Network</v>
          </cell>
          <cell r="F8959">
            <v>45944</v>
          </cell>
          <cell r="G8959">
            <v>45945</v>
          </cell>
          <cell r="H8959" t="str">
            <v>Purbi Singhbhum</v>
          </cell>
          <cell r="I8959" t="str">
            <v>Tatanagar</v>
          </cell>
          <cell r="J8959" t="str">
            <v>Use another id</v>
          </cell>
          <cell r="L8959" t="str">
            <v>Disconnection</v>
          </cell>
          <cell r="M8959" t="str">
            <v>Aarti</v>
          </cell>
          <cell r="N8959">
            <v>9771356240</v>
          </cell>
          <cell r="O8959" t="str">
            <v>connection hata diya</v>
          </cell>
          <cell r="Q8959" t="str">
            <v>Disconnection</v>
          </cell>
          <cell r="R8959" t="str">
            <v>Priya</v>
          </cell>
        </row>
        <row r="8960">
          <cell r="A8960">
            <v>44400</v>
          </cell>
          <cell r="B8960" t="str">
            <v>jh.jvs.ranjanbera</v>
          </cell>
          <cell r="C8960" t="str">
            <v>Inactive</v>
          </cell>
          <cell r="D8960">
            <v>45231</v>
          </cell>
          <cell r="E8960" t="str">
            <v>M/S JAISWAL VISION</v>
          </cell>
          <cell r="F8960">
            <v>45937</v>
          </cell>
          <cell r="G8960">
            <v>45945</v>
          </cell>
          <cell r="H8960" t="str">
            <v>Purbi Singhbhum</v>
          </cell>
          <cell r="I8960" t="str">
            <v>Tatanagar</v>
          </cell>
          <cell r="J8960" t="str">
            <v>call not recive*3</v>
          </cell>
          <cell r="L8960" t="str">
            <v>Not responding</v>
          </cell>
          <cell r="M8960" t="str">
            <v>Aarti</v>
          </cell>
          <cell r="N8960">
            <v>7004574774</v>
          </cell>
          <cell r="O8960" t="str">
            <v>not respond</v>
          </cell>
          <cell r="Q8960" t="str">
            <v>Not responding</v>
          </cell>
          <cell r="R8960" t="str">
            <v>Priya</v>
          </cell>
        </row>
        <row r="8961">
          <cell r="A8961">
            <v>44391</v>
          </cell>
          <cell r="B8961" t="str">
            <v>jh.cdkm.banti3</v>
          </cell>
          <cell r="C8961" t="str">
            <v>Inactive</v>
          </cell>
          <cell r="D8961">
            <v>45231</v>
          </cell>
          <cell r="E8961" t="str">
            <v>Chandra Dev Kumar</v>
          </cell>
          <cell r="F8961">
            <v>45974</v>
          </cell>
          <cell r="G8961">
            <v>45945</v>
          </cell>
          <cell r="H8961" t="str">
            <v>Dhanbad</v>
          </cell>
          <cell r="I8961" t="str">
            <v>Dhanbad</v>
          </cell>
          <cell r="J8961" t="str">
            <v>Paisa nahi hai bad me karwa lenge</v>
          </cell>
          <cell r="L8961" t="str">
            <v>Agree to recharge</v>
          </cell>
          <cell r="M8961" t="str">
            <v>Aarti</v>
          </cell>
          <cell r="N8961">
            <v>6203753899</v>
          </cell>
        </row>
        <row r="8962">
          <cell r="A8962">
            <v>44375</v>
          </cell>
          <cell r="B8962" t="str">
            <v>jh.osc.shyam001</v>
          </cell>
          <cell r="C8962" t="str">
            <v>Inactive</v>
          </cell>
          <cell r="D8962">
            <v>45230</v>
          </cell>
          <cell r="E8962" t="str">
            <v>OM SHANTI COMMUNICATIONS</v>
          </cell>
          <cell r="F8962">
            <v>45937</v>
          </cell>
          <cell r="G8962">
            <v>45945</v>
          </cell>
          <cell r="H8962" t="str">
            <v>Deoghar</v>
          </cell>
          <cell r="I8962" t="str">
            <v>Dhanbad</v>
          </cell>
          <cell r="J8962" t="str">
            <v>Out of network area</v>
          </cell>
          <cell r="L8962" t="str">
            <v>Not responding</v>
          </cell>
          <cell r="M8962" t="str">
            <v>Aarti</v>
          </cell>
          <cell r="N8962">
            <v>7672905572</v>
          </cell>
          <cell r="O8962" t="str">
            <v>out of coverage</v>
          </cell>
          <cell r="Q8962" t="str">
            <v>Switched off</v>
          </cell>
          <cell r="R8962" t="str">
            <v>Md Salyeem</v>
          </cell>
        </row>
        <row r="8963">
          <cell r="A8963">
            <v>44356</v>
          </cell>
          <cell r="B8963" t="str">
            <v>jh.mck.safikul</v>
          </cell>
          <cell r="C8963" t="str">
            <v>Inactive</v>
          </cell>
          <cell r="D8963">
            <v>45230</v>
          </cell>
          <cell r="E8963" t="str">
            <v>Moon Cable Network</v>
          </cell>
          <cell r="F8963">
            <v>45976</v>
          </cell>
          <cell r="G8963">
            <v>45945</v>
          </cell>
          <cell r="H8963" t="str">
            <v>Sahibganj</v>
          </cell>
          <cell r="I8963" t="str">
            <v>Dhanbad</v>
          </cell>
          <cell r="J8963" t="str">
            <v>cut the call</v>
          </cell>
          <cell r="L8963" t="str">
            <v>Not responding</v>
          </cell>
          <cell r="M8963" t="str">
            <v>Aarti</v>
          </cell>
          <cell r="N8963">
            <v>7352781590</v>
          </cell>
        </row>
        <row r="8964">
          <cell r="A8964">
            <v>44342</v>
          </cell>
          <cell r="B8964" t="str">
            <v>jh.sjt.pankajkr123</v>
          </cell>
          <cell r="C8964" t="str">
            <v>Inactive</v>
          </cell>
          <cell r="D8964">
            <v>45229</v>
          </cell>
          <cell r="E8964" t="str">
            <v>Shaligram Jaycee [Tatisilwai]</v>
          </cell>
          <cell r="F8964">
            <v>45937</v>
          </cell>
          <cell r="G8964">
            <v>45945</v>
          </cell>
          <cell r="H8964" t="str">
            <v>Ranchi</v>
          </cell>
          <cell r="I8964" t="str">
            <v>Ranchi</v>
          </cell>
          <cell r="J8964" t="str">
            <v>bad me karwa lenge</v>
          </cell>
          <cell r="L8964" t="str">
            <v>Agree to recharge</v>
          </cell>
          <cell r="M8964" t="str">
            <v>Aarti</v>
          </cell>
          <cell r="N8964">
            <v>8340634019</v>
          </cell>
          <cell r="O8964" t="str">
            <v>Hangup</v>
          </cell>
          <cell r="Q8964" t="str">
            <v>Not responding</v>
          </cell>
          <cell r="R8964" t="str">
            <v>Gaurav</v>
          </cell>
        </row>
        <row r="8965">
          <cell r="A8965">
            <v>44315</v>
          </cell>
          <cell r="B8965" t="str">
            <v>jh.bicn.vgiri</v>
          </cell>
          <cell r="C8965" t="str">
            <v>Inactive</v>
          </cell>
          <cell r="D8965">
            <v>45228</v>
          </cell>
          <cell r="E8965" t="str">
            <v>Baridih International Cable Network</v>
          </cell>
          <cell r="F8965">
            <v>45931</v>
          </cell>
          <cell r="G8965">
            <v>45945</v>
          </cell>
          <cell r="H8965" t="str">
            <v>Purbi Singhbhum</v>
          </cell>
          <cell r="I8965" t="str">
            <v>Tatanagar</v>
          </cell>
          <cell r="J8965" t="str">
            <v>call not recive*3</v>
          </cell>
          <cell r="L8965" t="str">
            <v>Not responding</v>
          </cell>
          <cell r="M8965" t="str">
            <v>Aarti</v>
          </cell>
          <cell r="N8965">
            <v>7091273304</v>
          </cell>
          <cell r="O8965" t="str">
            <v>voice mail</v>
          </cell>
          <cell r="Q8965" t="str">
            <v>Not responding</v>
          </cell>
          <cell r="R8965" t="str">
            <v>Priya</v>
          </cell>
        </row>
        <row r="8966">
          <cell r="A8966">
            <v>44264</v>
          </cell>
          <cell r="B8966" t="str">
            <v>jh.skm.tapesh</v>
          </cell>
          <cell r="C8966" t="str">
            <v>Inactive</v>
          </cell>
          <cell r="D8966">
            <v>45226</v>
          </cell>
          <cell r="E8966" t="str">
            <v>Sunil Kumar Mahato</v>
          </cell>
          <cell r="F8966">
            <v>45976</v>
          </cell>
          <cell r="G8966">
            <v>45945</v>
          </cell>
          <cell r="H8966" t="str">
            <v>Dhanbad</v>
          </cell>
          <cell r="I8966" t="str">
            <v>Dhanbad</v>
          </cell>
          <cell r="J8966" t="str">
            <v>Karwalenge</v>
          </cell>
          <cell r="L8966" t="str">
            <v>Agree to recharge</v>
          </cell>
          <cell r="M8966" t="str">
            <v>Gaurav</v>
          </cell>
          <cell r="N8966">
            <v>8340189452</v>
          </cell>
        </row>
        <row r="8967">
          <cell r="A8967">
            <v>44218</v>
          </cell>
          <cell r="B8967" t="str">
            <v>jh.crb.sanjaygiri</v>
          </cell>
          <cell r="C8967" t="str">
            <v>Inactive</v>
          </cell>
          <cell r="D8967">
            <v>45224</v>
          </cell>
          <cell r="E8967" t="str">
            <v>M/s Chandrika Rajak</v>
          </cell>
          <cell r="F8967">
            <v>45977</v>
          </cell>
          <cell r="G8967">
            <v>45945</v>
          </cell>
          <cell r="H8967" t="str">
            <v>Bokaro</v>
          </cell>
          <cell r="I8967" t="str">
            <v>Dhanbad</v>
          </cell>
          <cell r="J8967" t="str">
            <v>No response</v>
          </cell>
          <cell r="L8967" t="str">
            <v>Not responding</v>
          </cell>
          <cell r="M8967" t="str">
            <v>Gaurav</v>
          </cell>
          <cell r="N8967">
            <v>9122516990</v>
          </cell>
          <cell r="O8967" t="str">
            <v>TODAY</v>
          </cell>
          <cell r="P8967">
            <v>0</v>
          </cell>
          <cell r="Q8967" t="str">
            <v>Agree to recharge</v>
          </cell>
          <cell r="R8967" t="str">
            <v>DEEPESH</v>
          </cell>
        </row>
        <row r="8968">
          <cell r="A8968">
            <v>44199</v>
          </cell>
          <cell r="B8968" t="str">
            <v>jh.ssv.aditya</v>
          </cell>
          <cell r="C8968" t="str">
            <v>Inactive</v>
          </cell>
          <cell r="D8968">
            <v>45223</v>
          </cell>
          <cell r="E8968" t="str">
            <v>Sony Sky Vision</v>
          </cell>
          <cell r="F8968">
            <v>45978</v>
          </cell>
          <cell r="G8968">
            <v>45945</v>
          </cell>
          <cell r="H8968" t="str">
            <v>Ramgarh</v>
          </cell>
          <cell r="I8968" t="str">
            <v>Ranchi</v>
          </cell>
          <cell r="J8968" t="str">
            <v>No response</v>
          </cell>
          <cell r="L8968" t="str">
            <v>Not responding</v>
          </cell>
          <cell r="M8968" t="str">
            <v>Gaurav</v>
          </cell>
          <cell r="N8968">
            <v>8987640023</v>
          </cell>
        </row>
        <row r="8969">
          <cell r="A8969">
            <v>44195</v>
          </cell>
          <cell r="B8969" t="str">
            <v>jh.ckp.rupeshgarodia</v>
          </cell>
          <cell r="C8969" t="str">
            <v>Inactive</v>
          </cell>
          <cell r="D8969">
            <v>45223</v>
          </cell>
          <cell r="E8969" t="str">
            <v>Ckp Fiber Network</v>
          </cell>
          <cell r="F8969">
            <v>45931</v>
          </cell>
          <cell r="G8969">
            <v>45945</v>
          </cell>
          <cell r="H8969" t="str">
            <v>Pashchimi Singhbhum</v>
          </cell>
          <cell r="I8969" t="str">
            <v>Tatanagar</v>
          </cell>
          <cell r="J8969" t="str">
            <v>Out of station next week</v>
          </cell>
          <cell r="L8969" t="str">
            <v>Agree to recharge</v>
          </cell>
          <cell r="M8969" t="str">
            <v>Gaurav</v>
          </cell>
          <cell r="N8969">
            <v>9431763349</v>
          </cell>
          <cell r="O8969" t="str">
            <v>busy</v>
          </cell>
          <cell r="Q8969" t="str">
            <v>Not responding</v>
          </cell>
          <cell r="R8969" t="str">
            <v>Priya</v>
          </cell>
        </row>
        <row r="8970">
          <cell r="A8970">
            <v>44176</v>
          </cell>
          <cell r="B8970" t="str">
            <v>jh.crb.rajukumarsingh</v>
          </cell>
          <cell r="C8970" t="str">
            <v>Inactive</v>
          </cell>
          <cell r="D8970">
            <v>45221</v>
          </cell>
          <cell r="E8970" t="str">
            <v>M/s Chandrika Rajak</v>
          </cell>
          <cell r="F8970">
            <v>45936</v>
          </cell>
          <cell r="G8970">
            <v>45945</v>
          </cell>
          <cell r="H8970" t="str">
            <v>Bokaro</v>
          </cell>
          <cell r="I8970" t="str">
            <v>Dhanbad</v>
          </cell>
          <cell r="J8970" t="str">
            <v>ho jayga</v>
          </cell>
          <cell r="L8970" t="str">
            <v>Agree to recharge</v>
          </cell>
          <cell r="M8970" t="str">
            <v>Gaurav</v>
          </cell>
          <cell r="N8970">
            <v>9263140755</v>
          </cell>
          <cell r="O8970" t="str">
            <v>kal karwa lenge</v>
          </cell>
          <cell r="P8970">
            <v>45978</v>
          </cell>
          <cell r="Q8970" t="str">
            <v>Agree to recharge</v>
          </cell>
          <cell r="R8970" t="str">
            <v>Md Salyeem</v>
          </cell>
        </row>
        <row r="8971">
          <cell r="A8971">
            <v>44175</v>
          </cell>
          <cell r="B8971" t="str">
            <v>jh.ajl.mani</v>
          </cell>
          <cell r="C8971" t="str">
            <v>Inactive</v>
          </cell>
          <cell r="D8971">
            <v>45221</v>
          </cell>
          <cell r="E8971" t="str">
            <v>Ankita Jaiswal</v>
          </cell>
          <cell r="F8971">
            <v>45934</v>
          </cell>
          <cell r="G8971">
            <v>45945</v>
          </cell>
          <cell r="H8971" t="str">
            <v>Lohardaga</v>
          </cell>
          <cell r="I8971" t="str">
            <v>Ranchi</v>
          </cell>
          <cell r="J8971" t="str">
            <v>No response</v>
          </cell>
          <cell r="L8971" t="str">
            <v>Not responding</v>
          </cell>
          <cell r="M8971" t="str">
            <v>Gaurav</v>
          </cell>
          <cell r="N8971">
            <v>6202386200</v>
          </cell>
          <cell r="O8971" t="str">
            <v>Hojayga</v>
          </cell>
          <cell r="P8971">
            <v>45981</v>
          </cell>
          <cell r="Q8971" t="str">
            <v>Agree to recharge</v>
          </cell>
          <cell r="R8971" t="str">
            <v>Gaurav</v>
          </cell>
        </row>
        <row r="8972">
          <cell r="A8972">
            <v>44099</v>
          </cell>
          <cell r="B8972" t="str">
            <v>jh.mdg.tapankumarsarkar</v>
          </cell>
          <cell r="C8972" t="str">
            <v>Inactive</v>
          </cell>
          <cell r="D8972">
            <v>45217</v>
          </cell>
          <cell r="E8972" t="str">
            <v>MANABENDRA DATTA</v>
          </cell>
          <cell r="F8972">
            <v>45939</v>
          </cell>
          <cell r="G8972">
            <v>45945</v>
          </cell>
          <cell r="H8972" t="str">
            <v>Purbi Singhbhum</v>
          </cell>
          <cell r="I8972" t="str">
            <v>Tatanagar</v>
          </cell>
          <cell r="J8972" t="str">
            <v>No response</v>
          </cell>
          <cell r="L8972" t="str">
            <v>Not responding</v>
          </cell>
          <cell r="M8972" t="str">
            <v>Gaurav</v>
          </cell>
          <cell r="N8972">
            <v>9234115209</v>
          </cell>
          <cell r="O8972" t="str">
            <v>not respond</v>
          </cell>
          <cell r="Q8972" t="str">
            <v>Not responding</v>
          </cell>
          <cell r="R8972" t="str">
            <v>Priya</v>
          </cell>
        </row>
        <row r="8973">
          <cell r="A8973">
            <v>43869</v>
          </cell>
          <cell r="B8973" t="str">
            <v>jh.pvn.manjus</v>
          </cell>
          <cell r="C8973" t="str">
            <v>Inactive</v>
          </cell>
          <cell r="D8973">
            <v>45210</v>
          </cell>
          <cell r="E8973" t="str">
            <v>PERFECT VISION NETWORK</v>
          </cell>
          <cell r="F8973">
            <v>45978</v>
          </cell>
          <cell r="G8973">
            <v>45945</v>
          </cell>
          <cell r="H8973" t="str">
            <v>Pashchimi Singhbhum</v>
          </cell>
          <cell r="I8973" t="str">
            <v>Tatanagar</v>
          </cell>
          <cell r="J8973" t="str">
            <v>No response</v>
          </cell>
          <cell r="L8973" t="str">
            <v>Not responding</v>
          </cell>
          <cell r="M8973" t="str">
            <v>Gaurav</v>
          </cell>
          <cell r="N8973">
            <v>8147834154</v>
          </cell>
        </row>
        <row r="8974">
          <cell r="A8974">
            <v>43685</v>
          </cell>
          <cell r="B8974" t="str">
            <v>jh.kdk.sunita</v>
          </cell>
          <cell r="C8974" t="str">
            <v>Inactive</v>
          </cell>
          <cell r="D8974">
            <v>45204</v>
          </cell>
          <cell r="E8974" t="str">
            <v>Kiran Digital</v>
          </cell>
          <cell r="F8974">
            <v>45938</v>
          </cell>
          <cell r="G8974">
            <v>45945</v>
          </cell>
          <cell r="H8974" t="str">
            <v>Kodarma</v>
          </cell>
          <cell r="I8974" t="str">
            <v>Ranchi</v>
          </cell>
          <cell r="J8974" t="str">
            <v>2-4 din me</v>
          </cell>
          <cell r="L8974" t="str">
            <v>Agree to recharge</v>
          </cell>
          <cell r="M8974" t="str">
            <v>Gaurav</v>
          </cell>
          <cell r="N8974">
            <v>8709313015</v>
          </cell>
          <cell r="O8974" t="str">
            <v>Hojayga</v>
          </cell>
          <cell r="P8974">
            <v>45988</v>
          </cell>
          <cell r="Q8974" t="str">
            <v>Agree to recharge</v>
          </cell>
          <cell r="R8974" t="str">
            <v>Gaurav</v>
          </cell>
        </row>
        <row r="8975">
          <cell r="A8975">
            <v>43672</v>
          </cell>
          <cell r="B8975" t="str">
            <v>jh.mpcd.sanjaykftth</v>
          </cell>
          <cell r="C8975" t="str">
            <v>Inactive</v>
          </cell>
          <cell r="D8975">
            <v>45203</v>
          </cell>
          <cell r="E8975" t="str">
            <v>MICROPOINT COMPUTER</v>
          </cell>
          <cell r="F8975">
            <v>45935</v>
          </cell>
          <cell r="G8975">
            <v>45945</v>
          </cell>
          <cell r="H8975" t="str">
            <v>Dumka</v>
          </cell>
          <cell r="I8975" t="str">
            <v>Dhanbad</v>
          </cell>
          <cell r="J8975" t="str">
            <v>No response</v>
          </cell>
          <cell r="L8975" t="str">
            <v>Not responding</v>
          </cell>
          <cell r="M8975" t="str">
            <v>Gaurav</v>
          </cell>
          <cell r="N8975">
            <v>9771423964</v>
          </cell>
          <cell r="O8975" t="str">
            <v>mra dusre jagha transfer ho gya h,avi koi aur chalata h</v>
          </cell>
          <cell r="Q8975" t="str">
            <v>Not Sure</v>
          </cell>
          <cell r="R8975" t="str">
            <v>Md Salyeem</v>
          </cell>
        </row>
        <row r="8976">
          <cell r="A8976">
            <v>43635</v>
          </cell>
          <cell r="B8976" t="str">
            <v>jh.pvn.thakur</v>
          </cell>
          <cell r="C8976" t="str">
            <v>Inactive</v>
          </cell>
          <cell r="D8976">
            <v>45202</v>
          </cell>
          <cell r="E8976" t="str">
            <v>PERFECT VISION NETWORK</v>
          </cell>
          <cell r="F8976">
            <v>45979</v>
          </cell>
          <cell r="G8976">
            <v>45945</v>
          </cell>
          <cell r="H8976" t="str">
            <v>Pashchimi Singhbhum</v>
          </cell>
          <cell r="I8976" t="str">
            <v>Tatanagar</v>
          </cell>
          <cell r="J8976" t="str">
            <v>ho jayga</v>
          </cell>
          <cell r="L8976" t="str">
            <v>Agree to recharge</v>
          </cell>
          <cell r="M8976" t="str">
            <v>Gaurav</v>
          </cell>
          <cell r="N8976">
            <v>7250717029</v>
          </cell>
        </row>
        <row r="8977">
          <cell r="A8977">
            <v>43630</v>
          </cell>
          <cell r="B8977" t="str">
            <v>jh.mcl.vkpaswan</v>
          </cell>
          <cell r="C8977" t="str">
            <v>Inactive</v>
          </cell>
          <cell r="D8977">
            <v>45202</v>
          </cell>
          <cell r="E8977" t="str">
            <v>Metro Cable</v>
          </cell>
          <cell r="F8977">
            <v>45935</v>
          </cell>
          <cell r="G8977">
            <v>45945</v>
          </cell>
          <cell r="H8977" t="str">
            <v>Dhanbad</v>
          </cell>
          <cell r="I8977" t="str">
            <v>Dhanbad</v>
          </cell>
          <cell r="J8977" t="str">
            <v>No response</v>
          </cell>
          <cell r="L8977" t="str">
            <v>Not responding</v>
          </cell>
          <cell r="M8977" t="str">
            <v>Gaurav</v>
          </cell>
          <cell r="N8977">
            <v>7979724434</v>
          </cell>
        </row>
        <row r="8978">
          <cell r="A8978">
            <v>43611</v>
          </cell>
          <cell r="B8978" t="str">
            <v>jh.pkm.sarswatia</v>
          </cell>
          <cell r="C8978" t="str">
            <v>Inactive</v>
          </cell>
          <cell r="D8978">
            <v>45201</v>
          </cell>
          <cell r="E8978" t="str">
            <v>Parimal Karmakar</v>
          </cell>
          <cell r="F8978">
            <v>45983</v>
          </cell>
          <cell r="G8978">
            <v>45945</v>
          </cell>
          <cell r="H8978" t="str">
            <v>Dhanbad</v>
          </cell>
          <cell r="I8978" t="str">
            <v>Dhanbad</v>
          </cell>
          <cell r="J8978" t="str">
            <v>No response</v>
          </cell>
          <cell r="L8978" t="str">
            <v>Not responding</v>
          </cell>
          <cell r="M8978" t="str">
            <v>Gaurav</v>
          </cell>
          <cell r="N8978">
            <v>8969245303</v>
          </cell>
        </row>
        <row r="8979">
          <cell r="A8979">
            <v>43603</v>
          </cell>
          <cell r="B8979" t="str">
            <v>jh.ckp.birju</v>
          </cell>
          <cell r="C8979" t="str">
            <v>Inactive</v>
          </cell>
          <cell r="D8979">
            <v>45201</v>
          </cell>
          <cell r="E8979" t="str">
            <v>Ckp Fiber Network</v>
          </cell>
          <cell r="F8979">
            <v>45975</v>
          </cell>
          <cell r="G8979">
            <v>45945</v>
          </cell>
          <cell r="H8979" t="str">
            <v>Pashchimi Singhbhum</v>
          </cell>
          <cell r="I8979" t="str">
            <v>Tatanagar</v>
          </cell>
          <cell r="J8979" t="str">
            <v>No response</v>
          </cell>
          <cell r="L8979" t="str">
            <v>Not responding</v>
          </cell>
          <cell r="M8979" t="str">
            <v>Gaurav</v>
          </cell>
          <cell r="N8979">
            <v>9931136096</v>
          </cell>
        </row>
        <row r="8980">
          <cell r="A8980">
            <v>43593</v>
          </cell>
          <cell r="B8980" t="str">
            <v>jh.kdk.smart</v>
          </cell>
          <cell r="C8980" t="str">
            <v>Inactive</v>
          </cell>
          <cell r="D8980">
            <v>45200</v>
          </cell>
          <cell r="E8980" t="str">
            <v>Kiran Digital</v>
          </cell>
          <cell r="F8980">
            <v>45938</v>
          </cell>
          <cell r="G8980">
            <v>45945</v>
          </cell>
          <cell r="H8980" t="str">
            <v>Kodarma</v>
          </cell>
          <cell r="I8980" t="str">
            <v>Ranchi</v>
          </cell>
          <cell r="J8980" t="str">
            <v>No response</v>
          </cell>
          <cell r="L8980" t="str">
            <v>Not responding</v>
          </cell>
          <cell r="M8980" t="str">
            <v>Gaurav</v>
          </cell>
          <cell r="N8980">
            <v>9798866374</v>
          </cell>
          <cell r="O8980" t="str">
            <v>Will be done day after tommorow</v>
          </cell>
          <cell r="P8980">
            <v>45978</v>
          </cell>
          <cell r="Q8980" t="str">
            <v>Agree to recharge</v>
          </cell>
          <cell r="R8980" t="str">
            <v>Gaurav</v>
          </cell>
        </row>
        <row r="8981">
          <cell r="A8981">
            <v>43550</v>
          </cell>
          <cell r="B8981" t="str">
            <v>jh.sn.jitendra1</v>
          </cell>
          <cell r="C8981" t="str">
            <v>Inactive</v>
          </cell>
          <cell r="D8981">
            <v>45199</v>
          </cell>
          <cell r="E8981" t="str">
            <v>S.Net Digital Broadband</v>
          </cell>
          <cell r="F8981">
            <v>45944</v>
          </cell>
          <cell r="G8981">
            <v>45945</v>
          </cell>
          <cell r="H8981" t="str">
            <v>Dumka</v>
          </cell>
          <cell r="I8981" t="str">
            <v>Dhanbad</v>
          </cell>
          <cell r="J8981" t="str">
            <v>Switch off</v>
          </cell>
          <cell r="L8981" t="str">
            <v>Switched Off</v>
          </cell>
          <cell r="M8981" t="str">
            <v>Gaurav</v>
          </cell>
          <cell r="N8981">
            <v>7488630212</v>
          </cell>
          <cell r="O8981" t="str">
            <v>busy on another call</v>
          </cell>
          <cell r="Q8981" t="str">
            <v>Not responding</v>
          </cell>
          <cell r="R8981" t="str">
            <v>Md Salyeem</v>
          </cell>
        </row>
        <row r="8982">
          <cell r="A8982">
            <v>43523</v>
          </cell>
          <cell r="B8982" t="str">
            <v>jh.rcd.nk</v>
          </cell>
          <cell r="C8982" t="str">
            <v>Inactive</v>
          </cell>
          <cell r="D8982">
            <v>45198</v>
          </cell>
          <cell r="E8982" t="str">
            <v>Raj Communication</v>
          </cell>
          <cell r="F8982">
            <v>45943</v>
          </cell>
          <cell r="G8982">
            <v>45945</v>
          </cell>
          <cell r="H8982" t="str">
            <v>Deoghar</v>
          </cell>
          <cell r="I8982" t="str">
            <v>Dhanbad</v>
          </cell>
          <cell r="J8982" t="str">
            <v>Karwalenge</v>
          </cell>
          <cell r="L8982" t="str">
            <v>Agree to recharge</v>
          </cell>
          <cell r="M8982" t="str">
            <v>Gaurav</v>
          </cell>
          <cell r="N8982">
            <v>9113377028</v>
          </cell>
        </row>
        <row r="8983">
          <cell r="A8983">
            <v>43445</v>
          </cell>
          <cell r="B8983" t="str">
            <v>jh.yer.rahuldl</v>
          </cell>
          <cell r="C8983" t="str">
            <v>Inactive</v>
          </cell>
          <cell r="D8983">
            <v>45194</v>
          </cell>
          <cell r="E8983" t="str">
            <v>Shri Hari Enterprises</v>
          </cell>
          <cell r="F8983">
            <v>45933</v>
          </cell>
          <cell r="G8983">
            <v>45945</v>
          </cell>
          <cell r="H8983" t="str">
            <v>Ranchi</v>
          </cell>
          <cell r="I8983" t="str">
            <v>Ranchi</v>
          </cell>
          <cell r="J8983" t="str">
            <v>Karwalenge</v>
          </cell>
          <cell r="L8983" t="str">
            <v>Agree to recharge</v>
          </cell>
          <cell r="M8983" t="str">
            <v>Gaurav</v>
          </cell>
          <cell r="N8983">
            <v>9801592943</v>
          </cell>
          <cell r="O8983" t="str">
            <v>Hangup</v>
          </cell>
          <cell r="Q8983" t="str">
            <v>Not responding</v>
          </cell>
          <cell r="R8983" t="str">
            <v>Gaurav</v>
          </cell>
        </row>
        <row r="8984">
          <cell r="A8984">
            <v>43417</v>
          </cell>
          <cell r="B8984" t="str">
            <v>jh.skcg.rohitkumaralok</v>
          </cell>
          <cell r="C8984" t="str">
            <v>Inactive</v>
          </cell>
          <cell r="D8984">
            <v>45193</v>
          </cell>
          <cell r="E8984" t="str">
            <v>Santosh Kumar</v>
          </cell>
          <cell r="F8984">
            <v>45997</v>
          </cell>
          <cell r="G8984">
            <v>45945</v>
          </cell>
          <cell r="H8984" t="str">
            <v>Purbi Singhbhum</v>
          </cell>
          <cell r="I8984" t="str">
            <v>Tatanagar</v>
          </cell>
          <cell r="J8984" t="str">
            <v>No response</v>
          </cell>
          <cell r="L8984" t="str">
            <v>Not responding</v>
          </cell>
          <cell r="M8984" t="str">
            <v>Gaurav</v>
          </cell>
          <cell r="N8984">
            <v>7277006741</v>
          </cell>
        </row>
        <row r="8985">
          <cell r="A8985">
            <v>43263</v>
          </cell>
          <cell r="B8985" t="str">
            <v>jh.rgc.binod</v>
          </cell>
          <cell r="C8985" t="str">
            <v>Inactive</v>
          </cell>
          <cell r="D8985">
            <v>45187</v>
          </cell>
          <cell r="E8985" t="str">
            <v>Rohin Kumar Ganguly</v>
          </cell>
          <cell r="F8985">
            <v>45977</v>
          </cell>
          <cell r="G8985">
            <v>45945</v>
          </cell>
          <cell r="H8985" t="str">
            <v>Saraikela-Kharsawan</v>
          </cell>
          <cell r="I8985" t="str">
            <v>Tatanagar</v>
          </cell>
          <cell r="J8985" t="str">
            <v>No response</v>
          </cell>
          <cell r="L8985" t="str">
            <v>Not responding</v>
          </cell>
          <cell r="M8985" t="str">
            <v>Gaurav</v>
          </cell>
          <cell r="N8985">
            <v>7632914333</v>
          </cell>
        </row>
        <row r="8986">
          <cell r="A8986">
            <v>43249</v>
          </cell>
          <cell r="B8986" t="str">
            <v>jh.skc.sudhanshubarnwal</v>
          </cell>
          <cell r="C8986" t="str">
            <v>Inactive</v>
          </cell>
          <cell r="D8986">
            <v>45187</v>
          </cell>
          <cell r="E8986" t="str">
            <v>Sanjay Karmakar</v>
          </cell>
          <cell r="F8986">
            <v>45975</v>
          </cell>
          <cell r="G8986">
            <v>45945</v>
          </cell>
          <cell r="H8986" t="str">
            <v>Bokaro</v>
          </cell>
          <cell r="I8986" t="str">
            <v>Dhanbad</v>
          </cell>
          <cell r="J8986" t="str">
            <v>Karwalenge</v>
          </cell>
          <cell r="L8986" t="str">
            <v>Agree to recharge</v>
          </cell>
          <cell r="M8986" t="str">
            <v>Gaurav</v>
          </cell>
          <cell r="N8986">
            <v>8409185296</v>
          </cell>
        </row>
        <row r="8987">
          <cell r="A8987">
            <v>43195</v>
          </cell>
          <cell r="B8987" t="str">
            <v>jh.svc.rajkhaira</v>
          </cell>
          <cell r="C8987" t="str">
            <v>Inactive</v>
          </cell>
          <cell r="D8987">
            <v>45185</v>
          </cell>
          <cell r="E8987" t="str">
            <v>M/s Siddhi Vinayak Cable.Net</v>
          </cell>
          <cell r="F8987">
            <v>45984</v>
          </cell>
          <cell r="G8987">
            <v>45945</v>
          </cell>
          <cell r="H8987" t="str">
            <v>Dhanbad</v>
          </cell>
          <cell r="I8987" t="str">
            <v>Dhanbad</v>
          </cell>
          <cell r="J8987" t="str">
            <v>Hangup</v>
          </cell>
          <cell r="L8987" t="str">
            <v>Not responding</v>
          </cell>
          <cell r="M8987" t="str">
            <v>Gaurav</v>
          </cell>
          <cell r="N8987">
            <v>7033117691</v>
          </cell>
        </row>
        <row r="8988">
          <cell r="A8988">
            <v>43054</v>
          </cell>
          <cell r="B8988" t="str">
            <v>jh.anb.sumitamit</v>
          </cell>
          <cell r="C8988" t="str">
            <v>Inactive</v>
          </cell>
          <cell r="D8988">
            <v>45179</v>
          </cell>
          <cell r="E8988" t="str">
            <v>Aditya Network Link</v>
          </cell>
          <cell r="F8988">
            <v>45976</v>
          </cell>
          <cell r="G8988">
            <v>45945</v>
          </cell>
          <cell r="H8988" t="str">
            <v>Sahibganj</v>
          </cell>
          <cell r="I8988" t="str">
            <v>Dhanbad</v>
          </cell>
          <cell r="J8988" t="str">
            <v>busy on another call</v>
          </cell>
          <cell r="L8988" t="str">
            <v>Not responding</v>
          </cell>
          <cell r="M8988" t="str">
            <v>Gaurav</v>
          </cell>
          <cell r="N8988">
            <v>8294926161</v>
          </cell>
        </row>
        <row r="8989">
          <cell r="A8989">
            <v>43013</v>
          </cell>
          <cell r="B8989" t="str">
            <v>jh.vgj.rajveersingh97084</v>
          </cell>
          <cell r="C8989" t="str">
            <v>Inactive</v>
          </cell>
          <cell r="D8989">
            <v>45178</v>
          </cell>
          <cell r="E8989" t="str">
            <v>Vinayak Groups</v>
          </cell>
          <cell r="F8989">
            <v>45977</v>
          </cell>
          <cell r="G8989">
            <v>45945</v>
          </cell>
          <cell r="H8989" t="str">
            <v>Kodarma</v>
          </cell>
          <cell r="I8989" t="str">
            <v>Ranchi</v>
          </cell>
          <cell r="J8989" t="str">
            <v>Karwalenge</v>
          </cell>
          <cell r="L8989" t="str">
            <v>Agree to recharge</v>
          </cell>
          <cell r="M8989" t="str">
            <v>Gaurav</v>
          </cell>
          <cell r="N8989">
            <v>9708450635</v>
          </cell>
        </row>
        <row r="8990">
          <cell r="A8990">
            <v>43001</v>
          </cell>
          <cell r="B8990" t="str">
            <v>jh.keh.raghunath</v>
          </cell>
          <cell r="C8990" t="str">
            <v>Inactive</v>
          </cell>
          <cell r="D8990">
            <v>45177</v>
          </cell>
          <cell r="E8990" t="str">
            <v>M/S Keshri Electronics</v>
          </cell>
          <cell r="F8990">
            <v>45942</v>
          </cell>
          <cell r="G8990">
            <v>45945</v>
          </cell>
          <cell r="H8990" t="str">
            <v>Hazaribagh</v>
          </cell>
          <cell r="I8990" t="str">
            <v>Ranchi</v>
          </cell>
          <cell r="J8990" t="str">
            <v>No response</v>
          </cell>
          <cell r="L8990" t="str">
            <v>Not responding</v>
          </cell>
          <cell r="M8990" t="str">
            <v>Gaurav</v>
          </cell>
          <cell r="N8990">
            <v>9431537121</v>
          </cell>
          <cell r="O8990" t="str">
            <v>Switch off</v>
          </cell>
          <cell r="Q8990" t="str">
            <v>Not responding</v>
          </cell>
          <cell r="R8990" t="str">
            <v>Gaurav</v>
          </cell>
        </row>
        <row r="8991">
          <cell r="A8991">
            <v>42935</v>
          </cell>
          <cell r="B8991" t="str">
            <v>jh.its.bimal</v>
          </cell>
          <cell r="C8991" t="str">
            <v>Inactive</v>
          </cell>
          <cell r="D8991">
            <v>45175</v>
          </cell>
          <cell r="E8991" t="str">
            <v>IT SERVICES</v>
          </cell>
          <cell r="F8991">
            <v>45941</v>
          </cell>
          <cell r="G8991">
            <v>45945</v>
          </cell>
          <cell r="H8991" t="str">
            <v>Ranchi</v>
          </cell>
          <cell r="I8991" t="str">
            <v>Ranchi</v>
          </cell>
          <cell r="J8991" t="str">
            <v>Karwalenge</v>
          </cell>
          <cell r="L8991" t="str">
            <v>Agree to recharge</v>
          </cell>
          <cell r="M8991" t="str">
            <v>Gaurav</v>
          </cell>
          <cell r="N8991">
            <v>8100575180</v>
          </cell>
          <cell r="O8991" t="str">
            <v>No response</v>
          </cell>
          <cell r="Q8991" t="str">
            <v>Not responding</v>
          </cell>
          <cell r="R8991" t="str">
            <v>Gaurav</v>
          </cell>
        </row>
        <row r="8992">
          <cell r="A8992">
            <v>42904</v>
          </cell>
          <cell r="B8992" t="str">
            <v>jh.de.deepak</v>
          </cell>
          <cell r="C8992" t="str">
            <v>Inactive</v>
          </cell>
          <cell r="D8992">
            <v>45175</v>
          </cell>
          <cell r="E8992" t="str">
            <v>Dipika Enterprises</v>
          </cell>
          <cell r="F8992">
            <v>45978</v>
          </cell>
          <cell r="G8992">
            <v>45945</v>
          </cell>
          <cell r="H8992" t="str">
            <v>Giridih</v>
          </cell>
          <cell r="I8992" t="str">
            <v>Dhanbad</v>
          </cell>
          <cell r="J8992" t="str">
            <v>Hangup</v>
          </cell>
          <cell r="L8992" t="str">
            <v>Not responding</v>
          </cell>
          <cell r="M8992" t="str">
            <v>Gaurav</v>
          </cell>
          <cell r="N8992">
            <v>9110018874</v>
          </cell>
        </row>
        <row r="8993">
          <cell r="A8993">
            <v>42877</v>
          </cell>
          <cell r="B8993" t="str">
            <v>jh.akg.kalim</v>
          </cell>
          <cell r="C8993" t="str">
            <v>Inactive</v>
          </cell>
          <cell r="D8993">
            <v>45174</v>
          </cell>
          <cell r="E8993" t="str">
            <v>M/s Arun Kumar Gorai</v>
          </cell>
          <cell r="F8993">
            <v>45978</v>
          </cell>
          <cell r="G8993">
            <v>45945</v>
          </cell>
          <cell r="H8993" t="str">
            <v>Purbi Singhbhum</v>
          </cell>
          <cell r="I8993" t="str">
            <v>Tatanagar</v>
          </cell>
          <cell r="J8993" t="str">
            <v>man hoga toh karwayenge</v>
          </cell>
          <cell r="L8993" t="str">
            <v>Agree to recharge</v>
          </cell>
          <cell r="M8993" t="str">
            <v>Gaurav</v>
          </cell>
          <cell r="N8993">
            <v>8294061906</v>
          </cell>
        </row>
        <row r="8994">
          <cell r="A8994">
            <v>42862</v>
          </cell>
          <cell r="B8994" t="str">
            <v>jh.de.bimal</v>
          </cell>
          <cell r="C8994" t="str">
            <v>Inactive</v>
          </cell>
          <cell r="D8994">
            <v>45173</v>
          </cell>
          <cell r="E8994" t="str">
            <v>Dipika Enterprises</v>
          </cell>
          <cell r="F8994">
            <v>45931</v>
          </cell>
          <cell r="G8994">
            <v>45945</v>
          </cell>
          <cell r="H8994" t="str">
            <v>Giridih</v>
          </cell>
          <cell r="I8994" t="str">
            <v>Dhanbad</v>
          </cell>
          <cell r="J8994" t="str">
            <v>No response</v>
          </cell>
          <cell r="L8994" t="str">
            <v>Not responding</v>
          </cell>
          <cell r="M8994" t="str">
            <v>Gaurav</v>
          </cell>
          <cell r="N8994">
            <v>9334873398</v>
          </cell>
          <cell r="O8994" t="str">
            <v>server unreachable</v>
          </cell>
          <cell r="Q8994" t="str">
            <v>Switched off</v>
          </cell>
          <cell r="R8994" t="str">
            <v>Md Salyeem</v>
          </cell>
        </row>
        <row r="8995">
          <cell r="A8995">
            <v>42831</v>
          </cell>
          <cell r="B8995" t="str">
            <v>jh.sks.lchhawchharia</v>
          </cell>
          <cell r="C8995" t="str">
            <v>Inactive</v>
          </cell>
          <cell r="D8995">
            <v>45173</v>
          </cell>
          <cell r="E8995" t="str">
            <v>Sharwan Kumar Sharma</v>
          </cell>
          <cell r="F8995">
            <v>45932</v>
          </cell>
          <cell r="G8995">
            <v>45945</v>
          </cell>
          <cell r="H8995" t="str">
            <v>Purbi Singhbhum</v>
          </cell>
          <cell r="I8995" t="str">
            <v>Tatanagar</v>
          </cell>
          <cell r="J8995" t="str">
            <v>No response</v>
          </cell>
          <cell r="L8995" t="str">
            <v>Not responding</v>
          </cell>
          <cell r="M8995" t="str">
            <v>Gaurav</v>
          </cell>
          <cell r="N8995">
            <v>8292692211</v>
          </cell>
          <cell r="O8995" t="str">
            <v>busy</v>
          </cell>
          <cell r="Q8995" t="str">
            <v>Not responding</v>
          </cell>
          <cell r="R8995" t="str">
            <v>Priya</v>
          </cell>
        </row>
        <row r="8996">
          <cell r="A8996">
            <v>42820</v>
          </cell>
          <cell r="B8996" t="str">
            <v>jh.pdnj.jagdishhembrm1</v>
          </cell>
          <cell r="C8996" t="str">
            <v>Inactive</v>
          </cell>
          <cell r="D8996">
            <v>45172</v>
          </cell>
          <cell r="E8996" t="str">
            <v>PRIME DIGI NETWORK</v>
          </cell>
          <cell r="F8996">
            <v>45942</v>
          </cell>
          <cell r="G8996">
            <v>45945</v>
          </cell>
          <cell r="H8996" t="str">
            <v>Purbi Singhbhum</v>
          </cell>
          <cell r="I8996" t="str">
            <v>Tatanagar</v>
          </cell>
          <cell r="J8996" t="str">
            <v>no response</v>
          </cell>
          <cell r="L8996" t="str">
            <v>Not responding</v>
          </cell>
          <cell r="M8996" t="str">
            <v>Gaurav</v>
          </cell>
          <cell r="N8996">
            <v>7764097036</v>
          </cell>
          <cell r="O8996" t="str">
            <v>not respond</v>
          </cell>
          <cell r="Q8996" t="str">
            <v>Not responding</v>
          </cell>
          <cell r="R8996" t="str">
            <v>Priya</v>
          </cell>
        </row>
        <row r="8997">
          <cell r="A8997">
            <v>42817</v>
          </cell>
          <cell r="B8997" t="str">
            <v>jh.icr.ashishraj</v>
          </cell>
          <cell r="C8997" t="str">
            <v>Inactive</v>
          </cell>
          <cell r="D8997">
            <v>45172</v>
          </cell>
          <cell r="E8997" t="str">
            <v>M/s Indus Cable</v>
          </cell>
          <cell r="F8997">
            <v>45939</v>
          </cell>
          <cell r="G8997">
            <v>45945</v>
          </cell>
          <cell r="H8997" t="str">
            <v>Ranchi</v>
          </cell>
          <cell r="I8997" t="str">
            <v>Ranchi</v>
          </cell>
          <cell r="J8997" t="str">
            <v>busy on another call</v>
          </cell>
          <cell r="L8997" t="str">
            <v>Not responding</v>
          </cell>
          <cell r="M8997" t="str">
            <v>Gaurav</v>
          </cell>
          <cell r="N8997">
            <v>7903802072</v>
          </cell>
        </row>
        <row r="8998">
          <cell r="A8998">
            <v>42805</v>
          </cell>
          <cell r="B8998" t="str">
            <v>jh.jvs.meetali</v>
          </cell>
          <cell r="C8998" t="str">
            <v>Inactive</v>
          </cell>
          <cell r="D8998">
            <v>45172</v>
          </cell>
          <cell r="E8998" t="str">
            <v>M/S JAISWAL VISION</v>
          </cell>
          <cell r="F8998">
            <v>45938</v>
          </cell>
          <cell r="G8998">
            <v>45945</v>
          </cell>
          <cell r="H8998" t="str">
            <v>Purbi Singhbhum</v>
          </cell>
          <cell r="I8998" t="str">
            <v>Tatanagar</v>
          </cell>
          <cell r="J8998" t="str">
            <v>out of station within a week</v>
          </cell>
          <cell r="L8998" t="str">
            <v>Agree to recharge</v>
          </cell>
          <cell r="M8998" t="str">
            <v>Gaurav</v>
          </cell>
          <cell r="N8998">
            <v>8986633117</v>
          </cell>
          <cell r="O8998" t="str">
            <v>dikhte hai</v>
          </cell>
          <cell r="Q8998" t="str">
            <v>Not Sure</v>
          </cell>
          <cell r="R8998" t="str">
            <v>Priya</v>
          </cell>
        </row>
        <row r="8999">
          <cell r="A8999">
            <v>42699</v>
          </cell>
          <cell r="B8999" t="str">
            <v>jh.bcs.mohammadkhalidansari</v>
          </cell>
          <cell r="C8999" t="str">
            <v>Inactive</v>
          </cell>
          <cell r="D8999">
            <v>45169</v>
          </cell>
          <cell r="E8999" t="str">
            <v>Barhi Cable Service</v>
          </cell>
          <cell r="F8999">
            <v>45933</v>
          </cell>
          <cell r="G8999">
            <v>45945</v>
          </cell>
          <cell r="H8999" t="str">
            <v>Hazaribagh</v>
          </cell>
          <cell r="I8999" t="str">
            <v>Ranchi</v>
          </cell>
          <cell r="J8999" t="str">
            <v>Band kar diyai(hmesha fibre cut ka issue rehta hai)</v>
          </cell>
          <cell r="L8999" t="str">
            <v>Disconnection</v>
          </cell>
          <cell r="M8999" t="str">
            <v>Gaurav</v>
          </cell>
          <cell r="N8999">
            <v>9631593537</v>
          </cell>
          <cell r="O8999" t="str">
            <v>Hangup</v>
          </cell>
          <cell r="Q8999" t="str">
            <v>Not responding</v>
          </cell>
          <cell r="R8999" t="str">
            <v>Gaurav</v>
          </cell>
        </row>
        <row r="9000">
          <cell r="A9000">
            <v>42585</v>
          </cell>
          <cell r="B9000" t="str">
            <v>jh.bcs.md.samsher</v>
          </cell>
          <cell r="C9000" t="str">
            <v>Inactive</v>
          </cell>
          <cell r="D9000">
            <v>45165</v>
          </cell>
          <cell r="E9000" t="str">
            <v>Barhi Cable Service</v>
          </cell>
          <cell r="F9000">
            <v>45983</v>
          </cell>
          <cell r="G9000">
            <v>45945</v>
          </cell>
          <cell r="H9000" t="str">
            <v>Hazaribagh</v>
          </cell>
          <cell r="I9000" t="str">
            <v>Ranchi</v>
          </cell>
          <cell r="J9000" t="str">
            <v>No response</v>
          </cell>
          <cell r="L9000" t="str">
            <v>Not responding</v>
          </cell>
          <cell r="M9000" t="str">
            <v>Gaurav</v>
          </cell>
          <cell r="N9000">
            <v>8809384670</v>
          </cell>
        </row>
        <row r="9001">
          <cell r="A9001">
            <v>42550</v>
          </cell>
          <cell r="B9001" t="str">
            <v>jh.scb.mukesh</v>
          </cell>
          <cell r="C9001" t="str">
            <v>Inactive</v>
          </cell>
          <cell r="D9001">
            <v>45164</v>
          </cell>
          <cell r="E9001" t="str">
            <v>Sharma Cable</v>
          </cell>
          <cell r="F9001">
            <v>45975</v>
          </cell>
          <cell r="G9001">
            <v>45945</v>
          </cell>
          <cell r="H9001" t="str">
            <v>Bokaro</v>
          </cell>
          <cell r="I9001" t="str">
            <v>Dhanbad</v>
          </cell>
          <cell r="J9001" t="str">
            <v>Paisa refund hone ka bad karenge</v>
          </cell>
          <cell r="L9001" t="str">
            <v>Agree to recharge</v>
          </cell>
          <cell r="M9001" t="str">
            <v>Gaurav</v>
          </cell>
          <cell r="N9001">
            <v>8298802547</v>
          </cell>
        </row>
        <row r="9002">
          <cell r="A9002">
            <v>42545</v>
          </cell>
          <cell r="B9002" t="str">
            <v>jh.bcs.amirkhan</v>
          </cell>
          <cell r="C9002" t="str">
            <v>Inactive</v>
          </cell>
          <cell r="D9002">
            <v>45164</v>
          </cell>
          <cell r="E9002" t="str">
            <v>Barhi Cable Service</v>
          </cell>
          <cell r="F9002">
            <v>45990</v>
          </cell>
          <cell r="G9002">
            <v>45945</v>
          </cell>
          <cell r="H9002" t="str">
            <v>Hazaribagh</v>
          </cell>
          <cell r="I9002" t="str">
            <v>Ranchi</v>
          </cell>
          <cell r="J9002" t="str">
            <v>No response</v>
          </cell>
          <cell r="L9002" t="str">
            <v>Not responding</v>
          </cell>
          <cell r="M9002" t="str">
            <v>Gaurav</v>
          </cell>
          <cell r="N9002">
            <v>7209413343</v>
          </cell>
        </row>
        <row r="9003">
          <cell r="A9003">
            <v>42434</v>
          </cell>
          <cell r="B9003" t="str">
            <v>jh.jvs.mantu</v>
          </cell>
          <cell r="C9003" t="str">
            <v>Inactive</v>
          </cell>
          <cell r="D9003">
            <v>45160</v>
          </cell>
          <cell r="E9003" t="str">
            <v>M/S JAISWAL VISION</v>
          </cell>
          <cell r="F9003">
            <v>45938</v>
          </cell>
          <cell r="G9003">
            <v>45945</v>
          </cell>
          <cell r="H9003" t="str">
            <v>Purbi Singhbhum</v>
          </cell>
          <cell r="I9003" t="str">
            <v>Tatanagar</v>
          </cell>
          <cell r="J9003" t="str">
            <v>No response</v>
          </cell>
          <cell r="L9003" t="str">
            <v>Not responding</v>
          </cell>
          <cell r="M9003" t="str">
            <v>Gaurav</v>
          </cell>
          <cell r="N9003">
            <v>9631474912</v>
          </cell>
          <cell r="O9003" t="str">
            <v>busy</v>
          </cell>
          <cell r="Q9003" t="str">
            <v>Not responding</v>
          </cell>
          <cell r="R9003" t="str">
            <v>Priya</v>
          </cell>
        </row>
        <row r="9004">
          <cell r="A9004">
            <v>42384</v>
          </cell>
          <cell r="B9004" t="str">
            <v>jh.mkb.rawani</v>
          </cell>
          <cell r="C9004" t="str">
            <v>Inactive</v>
          </cell>
          <cell r="D9004">
            <v>45158</v>
          </cell>
          <cell r="E9004" t="str">
            <v>Manoj Karmakar</v>
          </cell>
          <cell r="F9004">
            <v>45984</v>
          </cell>
          <cell r="G9004">
            <v>45945</v>
          </cell>
          <cell r="H9004" t="str">
            <v>Bokaro</v>
          </cell>
          <cell r="I9004" t="str">
            <v>Dhanbad</v>
          </cell>
          <cell r="J9004" t="str">
            <v>Incoming off</v>
          </cell>
          <cell r="L9004" t="str">
            <v>Not responding</v>
          </cell>
          <cell r="M9004" t="str">
            <v>Gaurav</v>
          </cell>
          <cell r="N9004">
            <v>7870242524</v>
          </cell>
        </row>
        <row r="9005">
          <cell r="A9005">
            <v>42372</v>
          </cell>
          <cell r="B9005" t="str">
            <v>jh.akoj.sanjayray</v>
          </cell>
          <cell r="C9005" t="str">
            <v>Inactive</v>
          </cell>
          <cell r="D9005">
            <v>45158</v>
          </cell>
          <cell r="E9005" t="str">
            <v>Arun Kumar Ojha</v>
          </cell>
          <cell r="F9005">
            <v>45977</v>
          </cell>
          <cell r="G9005">
            <v>45945</v>
          </cell>
          <cell r="H9005" t="str">
            <v>Purbi Singhbhum</v>
          </cell>
          <cell r="I9005" t="str">
            <v>Tatanagar</v>
          </cell>
          <cell r="J9005" t="str">
            <v>Aaj karwalenge</v>
          </cell>
          <cell r="L9005" t="str">
            <v>Agree to recharge</v>
          </cell>
          <cell r="M9005" t="str">
            <v>Gaurav</v>
          </cell>
          <cell r="N9005">
            <v>8002955226</v>
          </cell>
        </row>
        <row r="9006">
          <cell r="A9006">
            <v>42353</v>
          </cell>
          <cell r="B9006" t="str">
            <v>jh.rcd.aach</v>
          </cell>
          <cell r="C9006" t="str">
            <v>Inactive</v>
          </cell>
          <cell r="D9006">
            <v>45156</v>
          </cell>
          <cell r="E9006" t="str">
            <v>Raj Communication</v>
          </cell>
          <cell r="F9006">
            <v>45977</v>
          </cell>
          <cell r="G9006">
            <v>45945</v>
          </cell>
          <cell r="H9006" t="str">
            <v>Deoghar</v>
          </cell>
          <cell r="I9006" t="str">
            <v>Dhanbad</v>
          </cell>
          <cell r="J9006" t="str">
            <v>karwalenge</v>
          </cell>
          <cell r="L9006" t="str">
            <v>Agree to recharge</v>
          </cell>
          <cell r="M9006" t="str">
            <v>Gaurav</v>
          </cell>
          <cell r="N9006">
            <v>7903802958</v>
          </cell>
        </row>
        <row r="9007">
          <cell r="A9007">
            <v>42327</v>
          </cell>
          <cell r="B9007" t="str">
            <v>jh.pti.shavi25</v>
          </cell>
          <cell r="C9007" t="str">
            <v>Inactive</v>
          </cell>
          <cell r="D9007">
            <v>45156</v>
          </cell>
          <cell r="E9007" t="str">
            <v>PHILIPS TECHNOLOGIES INDIA</v>
          </cell>
          <cell r="F9007">
            <v>45992</v>
          </cell>
          <cell r="G9007">
            <v>45945</v>
          </cell>
          <cell r="H9007" t="str">
            <v>Dhanbad</v>
          </cell>
          <cell r="I9007" t="str">
            <v>Dhanbad</v>
          </cell>
          <cell r="J9007" t="str">
            <v>thik h</v>
          </cell>
          <cell r="L9007" t="str">
            <v>Agree to recharge</v>
          </cell>
          <cell r="M9007" t="str">
            <v>Gaurav</v>
          </cell>
          <cell r="N9007">
            <v>9103173057</v>
          </cell>
        </row>
        <row r="9008">
          <cell r="A9008">
            <v>42145</v>
          </cell>
          <cell r="B9008" t="str">
            <v>jh.crb.dhaneshwaroraon</v>
          </cell>
          <cell r="C9008" t="str">
            <v>Inactive</v>
          </cell>
          <cell r="D9008">
            <v>45149</v>
          </cell>
          <cell r="E9008" t="str">
            <v>M/s Chandrika Rajak</v>
          </cell>
          <cell r="F9008">
            <v>45939</v>
          </cell>
          <cell r="G9008">
            <v>45945</v>
          </cell>
          <cell r="H9008" t="str">
            <v>Bokaro</v>
          </cell>
          <cell r="I9008" t="str">
            <v>Dhanbad</v>
          </cell>
          <cell r="J9008" t="str">
            <v>Ok Ok</v>
          </cell>
          <cell r="L9008" t="str">
            <v>Agree to recharge</v>
          </cell>
          <cell r="M9008" t="str">
            <v>Gaurav</v>
          </cell>
          <cell r="N9008">
            <v>9608384518</v>
          </cell>
          <cell r="O9008" t="str">
            <v>call not received</v>
          </cell>
          <cell r="Q9008" t="str">
            <v>Not responding</v>
          </cell>
          <cell r="R9008" t="str">
            <v>Md Salyeem</v>
          </cell>
        </row>
        <row r="9009">
          <cell r="A9009">
            <v>42025</v>
          </cell>
          <cell r="B9009" t="str">
            <v>jh.yer.prakashrs</v>
          </cell>
          <cell r="C9009" t="str">
            <v>Inactive</v>
          </cell>
          <cell r="D9009">
            <v>45146</v>
          </cell>
          <cell r="E9009" t="str">
            <v>Shri Hari Enterprises</v>
          </cell>
          <cell r="F9009">
            <v>45976</v>
          </cell>
          <cell r="G9009">
            <v>45945</v>
          </cell>
          <cell r="H9009" t="str">
            <v>Ranchi</v>
          </cell>
          <cell r="I9009" t="str">
            <v>Ranchi</v>
          </cell>
          <cell r="J9009" t="str">
            <v>no response</v>
          </cell>
          <cell r="L9009" t="str">
            <v>Not responding</v>
          </cell>
          <cell r="M9009" t="str">
            <v>Gaurav</v>
          </cell>
          <cell r="N9009">
            <v>9430139260</v>
          </cell>
        </row>
        <row r="9010">
          <cell r="A9010">
            <v>41941</v>
          </cell>
          <cell r="B9010" t="str">
            <v>jh.arl.dharmendra</v>
          </cell>
          <cell r="C9010" t="str">
            <v>Inactive</v>
          </cell>
          <cell r="D9010">
            <v>45143</v>
          </cell>
          <cell r="E9010" t="str">
            <v>Abdul Rab</v>
          </cell>
          <cell r="F9010">
            <v>45937</v>
          </cell>
          <cell r="G9010">
            <v>45945</v>
          </cell>
          <cell r="H9010" t="str">
            <v>Latehar</v>
          </cell>
          <cell r="I9010" t="str">
            <v>Ranchi</v>
          </cell>
          <cell r="J9010" t="str">
            <v>No response</v>
          </cell>
          <cell r="L9010" t="str">
            <v>Not responding</v>
          </cell>
          <cell r="M9010" t="str">
            <v>Gaurav</v>
          </cell>
          <cell r="N9010">
            <v>8340102132</v>
          </cell>
          <cell r="O9010" t="str">
            <v>No response</v>
          </cell>
          <cell r="Q9010" t="str">
            <v>Not responding</v>
          </cell>
          <cell r="R9010" t="str">
            <v>Gaurav</v>
          </cell>
        </row>
        <row r="9011">
          <cell r="A9011">
            <v>41786</v>
          </cell>
          <cell r="B9011" t="str">
            <v>jh.pkp.suresh1977</v>
          </cell>
          <cell r="C9011" t="str">
            <v>Inactive</v>
          </cell>
          <cell r="D9011">
            <v>45137</v>
          </cell>
          <cell r="E9011" t="str">
            <v>Pankaj Kumar Pathak</v>
          </cell>
          <cell r="F9011">
            <v>45936</v>
          </cell>
          <cell r="G9011">
            <v>45945</v>
          </cell>
          <cell r="H9011" t="str">
            <v>Ramgarh</v>
          </cell>
          <cell r="I9011" t="str">
            <v>Ranchi</v>
          </cell>
          <cell r="J9011" t="str">
            <v>ho jayga</v>
          </cell>
          <cell r="L9011" t="str">
            <v>Agree to recharge</v>
          </cell>
          <cell r="M9011" t="str">
            <v>Gaurav</v>
          </cell>
          <cell r="N9011">
            <v>7004126630</v>
          </cell>
          <cell r="O9011" t="str">
            <v>No response</v>
          </cell>
          <cell r="Q9011" t="str">
            <v>Not responding</v>
          </cell>
          <cell r="R9011" t="str">
            <v>Gaurav</v>
          </cell>
        </row>
        <row r="9012">
          <cell r="A9012">
            <v>41770</v>
          </cell>
          <cell r="B9012" t="str">
            <v>jh.mcl.sksaw</v>
          </cell>
          <cell r="C9012" t="str">
            <v>Inactive</v>
          </cell>
          <cell r="D9012">
            <v>45137</v>
          </cell>
          <cell r="E9012" t="str">
            <v>Metro Cable</v>
          </cell>
          <cell r="F9012">
            <v>45934</v>
          </cell>
          <cell r="G9012">
            <v>45945</v>
          </cell>
          <cell r="H9012" t="str">
            <v>Dhanbad</v>
          </cell>
          <cell r="I9012" t="str">
            <v>Dhanbad</v>
          </cell>
          <cell r="J9012" t="str">
            <v>Hangup</v>
          </cell>
          <cell r="L9012" t="str">
            <v>Not responding</v>
          </cell>
          <cell r="M9012" t="str">
            <v>Gaurav</v>
          </cell>
          <cell r="N9012">
            <v>8340337982</v>
          </cell>
          <cell r="O9012" t="str">
            <v>cut the call</v>
          </cell>
          <cell r="Q9012" t="str">
            <v>Not responding</v>
          </cell>
          <cell r="R9012" t="str">
            <v>Md Salyeem</v>
          </cell>
        </row>
        <row r="9013">
          <cell r="A9013">
            <v>41671</v>
          </cell>
          <cell r="B9013" t="str">
            <v>jh.nct.dilshad</v>
          </cell>
          <cell r="C9013" t="str">
            <v>Inactive</v>
          </cell>
          <cell r="D9013">
            <v>45133</v>
          </cell>
          <cell r="E9013" t="str">
            <v>M/s Navoneel Cable TV Network</v>
          </cell>
          <cell r="F9013">
            <v>45938</v>
          </cell>
          <cell r="G9013">
            <v>45945</v>
          </cell>
          <cell r="H9013" t="str">
            <v>Saraikela-Kharsawan</v>
          </cell>
          <cell r="I9013" t="str">
            <v>Tatanagar</v>
          </cell>
          <cell r="J9013" t="str">
            <v>karwalenge</v>
          </cell>
          <cell r="L9013" t="str">
            <v>Agree to recharge</v>
          </cell>
          <cell r="M9013" t="str">
            <v>Gaurav</v>
          </cell>
          <cell r="N9013">
            <v>9308522226</v>
          </cell>
          <cell r="O9013" t="str">
            <v>not respond</v>
          </cell>
          <cell r="Q9013" t="str">
            <v>Not responding</v>
          </cell>
          <cell r="R9013" t="str">
            <v>Priya</v>
          </cell>
        </row>
        <row r="9014">
          <cell r="A9014">
            <v>41662</v>
          </cell>
          <cell r="B9014" t="str">
            <v>jh.rcd.nkr</v>
          </cell>
          <cell r="C9014" t="str">
            <v>Inactive</v>
          </cell>
          <cell r="D9014">
            <v>45132</v>
          </cell>
          <cell r="E9014" t="str">
            <v>Raj Communication</v>
          </cell>
          <cell r="F9014">
            <v>45939</v>
          </cell>
          <cell r="G9014">
            <v>45945</v>
          </cell>
          <cell r="H9014" t="str">
            <v>Deoghar</v>
          </cell>
          <cell r="I9014" t="str">
            <v>Dhanbad</v>
          </cell>
          <cell r="J9014" t="str">
            <v>no response</v>
          </cell>
          <cell r="L9014" t="str">
            <v>Not responding</v>
          </cell>
          <cell r="M9014" t="str">
            <v>Gaurav</v>
          </cell>
          <cell r="N9014">
            <v>7903600801</v>
          </cell>
          <cell r="O9014" t="str">
            <v>call not received</v>
          </cell>
          <cell r="Q9014" t="str">
            <v>Not responding</v>
          </cell>
          <cell r="R9014" t="str">
            <v>Md Salyeem</v>
          </cell>
        </row>
        <row r="9015">
          <cell r="A9015">
            <v>41606</v>
          </cell>
          <cell r="B9015" t="str">
            <v>jh.yer.rupeshjh</v>
          </cell>
          <cell r="C9015" t="str">
            <v>Inactive</v>
          </cell>
          <cell r="D9015">
            <v>45130</v>
          </cell>
          <cell r="E9015" t="str">
            <v>Shri Hari Enterprises</v>
          </cell>
          <cell r="F9015">
            <v>45987</v>
          </cell>
          <cell r="G9015">
            <v>45945</v>
          </cell>
          <cell r="H9015" t="str">
            <v>Ranchi</v>
          </cell>
          <cell r="I9015" t="str">
            <v>Ranchi</v>
          </cell>
          <cell r="J9015" t="str">
            <v>ho jayga</v>
          </cell>
          <cell r="L9015" t="str">
            <v>Agree to recharge</v>
          </cell>
          <cell r="M9015" t="str">
            <v>Gaurav</v>
          </cell>
          <cell r="N9015">
            <v>8340405019</v>
          </cell>
        </row>
        <row r="9016">
          <cell r="A9016">
            <v>41594</v>
          </cell>
          <cell r="B9016" t="str">
            <v>jh.kgg.mithilesh</v>
          </cell>
          <cell r="C9016" t="str">
            <v>Inactive</v>
          </cell>
          <cell r="D9016">
            <v>45130</v>
          </cell>
          <cell r="E9016" t="str">
            <v>Kitchen Garden</v>
          </cell>
          <cell r="F9016">
            <v>45931</v>
          </cell>
          <cell r="G9016">
            <v>45945</v>
          </cell>
          <cell r="H9016" t="str">
            <v>Garhwa</v>
          </cell>
          <cell r="I9016" t="str">
            <v>Ranchi</v>
          </cell>
          <cell r="J9016" t="str">
            <v>Hangup</v>
          </cell>
          <cell r="L9016" t="str">
            <v>Not responding</v>
          </cell>
          <cell r="M9016" t="str">
            <v>Gaurav</v>
          </cell>
          <cell r="N9016">
            <v>7991101251</v>
          </cell>
          <cell r="O9016" t="str">
            <v>No response</v>
          </cell>
          <cell r="Q9016" t="str">
            <v>Not responding</v>
          </cell>
          <cell r="R9016" t="str">
            <v>Gaurav</v>
          </cell>
        </row>
        <row r="9017">
          <cell r="A9017">
            <v>41569</v>
          </cell>
          <cell r="B9017" t="str">
            <v>jh.kcp.rounak2001</v>
          </cell>
          <cell r="C9017" t="str">
            <v>Inactive</v>
          </cell>
          <cell r="D9017">
            <v>45129</v>
          </cell>
          <cell r="E9017" t="str">
            <v>M/s Kashinath Chaudhary</v>
          </cell>
          <cell r="F9017">
            <v>45934</v>
          </cell>
          <cell r="G9017">
            <v>45945</v>
          </cell>
          <cell r="H9017" t="str">
            <v>Giridih</v>
          </cell>
          <cell r="I9017" t="str">
            <v>Dhanbad</v>
          </cell>
          <cell r="J9017" t="str">
            <v>no response</v>
          </cell>
          <cell r="L9017" t="str">
            <v>Not responding</v>
          </cell>
          <cell r="M9017" t="str">
            <v>Gaurav</v>
          </cell>
          <cell r="N9017">
            <v>6203353661</v>
          </cell>
          <cell r="O9017" t="str">
            <v>call not received</v>
          </cell>
          <cell r="Q9017" t="str">
            <v>Not responding</v>
          </cell>
          <cell r="R9017" t="str">
            <v>Md Salyeem</v>
          </cell>
        </row>
        <row r="9018">
          <cell r="A9018">
            <v>41450</v>
          </cell>
          <cell r="B9018" t="str">
            <v>jh.ddc.arjun</v>
          </cell>
          <cell r="C9018" t="str">
            <v>Inactive</v>
          </cell>
          <cell r="D9018">
            <v>45124</v>
          </cell>
          <cell r="E9018" t="str">
            <v>Dubey Digital Cable</v>
          </cell>
          <cell r="F9018">
            <v>45978</v>
          </cell>
          <cell r="G9018">
            <v>45945</v>
          </cell>
          <cell r="H9018" t="str">
            <v>Dhanbad</v>
          </cell>
          <cell r="I9018" t="str">
            <v>Dhanbad</v>
          </cell>
          <cell r="J9018" t="str">
            <v>no response</v>
          </cell>
          <cell r="L9018" t="str">
            <v>Not responding</v>
          </cell>
          <cell r="M9018" t="str">
            <v>Gaurav</v>
          </cell>
          <cell r="N9018">
            <v>8235329598</v>
          </cell>
        </row>
        <row r="9019">
          <cell r="A9019">
            <v>41393</v>
          </cell>
          <cell r="B9019" t="str">
            <v>jh.akg.manisha</v>
          </cell>
          <cell r="C9019" t="str">
            <v>Inactive</v>
          </cell>
          <cell r="D9019">
            <v>45122</v>
          </cell>
          <cell r="E9019" t="str">
            <v>Anil Kumar Gope</v>
          </cell>
          <cell r="F9019">
            <v>45941</v>
          </cell>
          <cell r="G9019">
            <v>45945</v>
          </cell>
          <cell r="H9019" t="str">
            <v>Ranchi</v>
          </cell>
          <cell r="I9019" t="str">
            <v>Ranchi</v>
          </cell>
          <cell r="J9019" t="str">
            <v>Out of network area</v>
          </cell>
          <cell r="L9019" t="str">
            <v>Not responding</v>
          </cell>
          <cell r="M9019" t="str">
            <v>Aarti</v>
          </cell>
          <cell r="N9019">
            <v>7676415259</v>
          </cell>
          <cell r="O9019" t="str">
            <v>Out of station after 1 month</v>
          </cell>
          <cell r="P9019">
            <v>45994</v>
          </cell>
          <cell r="Q9019" t="str">
            <v>Agree to recharge</v>
          </cell>
          <cell r="R9019" t="str">
            <v>Gaurav</v>
          </cell>
        </row>
        <row r="9020">
          <cell r="A9020">
            <v>41340</v>
          </cell>
          <cell r="B9020" t="str">
            <v>jh.lcable.nupurganguly</v>
          </cell>
          <cell r="C9020" t="str">
            <v>Inactive</v>
          </cell>
          <cell r="D9020">
            <v>45120</v>
          </cell>
          <cell r="E9020" t="str">
            <v>LINK CABLE</v>
          </cell>
          <cell r="F9020">
            <v>45934</v>
          </cell>
          <cell r="G9020">
            <v>45945</v>
          </cell>
          <cell r="H9020" t="str">
            <v>Jamtara</v>
          </cell>
          <cell r="I9020" t="str">
            <v>Dhanbad</v>
          </cell>
          <cell r="J9020" t="str">
            <v>cut the call</v>
          </cell>
          <cell r="L9020" t="str">
            <v>Not responding</v>
          </cell>
          <cell r="M9020" t="str">
            <v>Aarti</v>
          </cell>
          <cell r="N9020">
            <v>6204362669</v>
          </cell>
        </row>
        <row r="9021">
          <cell r="A9021">
            <v>41182</v>
          </cell>
          <cell r="B9021" t="str">
            <v>jh.skcg.sangita12</v>
          </cell>
          <cell r="C9021" t="str">
            <v>Inactive</v>
          </cell>
          <cell r="D9021">
            <v>45113</v>
          </cell>
          <cell r="E9021" t="str">
            <v>Sanjay Kumar</v>
          </cell>
          <cell r="F9021">
            <v>45976</v>
          </cell>
          <cell r="G9021">
            <v>45945</v>
          </cell>
          <cell r="H9021" t="str">
            <v>Purbi Singhbhum</v>
          </cell>
          <cell r="I9021" t="str">
            <v>Tatanagar</v>
          </cell>
          <cell r="J9021" t="str">
            <v>cut the call</v>
          </cell>
          <cell r="L9021" t="str">
            <v>Not responding</v>
          </cell>
          <cell r="M9021" t="str">
            <v>Aarti</v>
          </cell>
          <cell r="N9021">
            <v>9149878848</v>
          </cell>
        </row>
        <row r="9022">
          <cell r="A9022">
            <v>41157</v>
          </cell>
          <cell r="B9022" t="str">
            <v>jh.rcd.swn</v>
          </cell>
          <cell r="C9022" t="str">
            <v>Inactive</v>
          </cell>
          <cell r="D9022">
            <v>45113</v>
          </cell>
          <cell r="E9022" t="str">
            <v>Raj Communication</v>
          </cell>
          <cell r="F9022">
            <v>45978</v>
          </cell>
          <cell r="G9022">
            <v>45945</v>
          </cell>
          <cell r="H9022" t="str">
            <v>Deoghar</v>
          </cell>
          <cell r="I9022" t="str">
            <v>Dhanbad</v>
          </cell>
          <cell r="J9022" t="str">
            <v>Today I will recharge</v>
          </cell>
          <cell r="L9022" t="str">
            <v>Agree to recharge</v>
          </cell>
          <cell r="M9022" t="str">
            <v>Aarti</v>
          </cell>
          <cell r="N9022">
            <v>8002071070</v>
          </cell>
        </row>
        <row r="9023">
          <cell r="A9023">
            <v>40951</v>
          </cell>
          <cell r="B9023" t="str">
            <v>jh.ken.oraon</v>
          </cell>
          <cell r="C9023" t="str">
            <v>Inactive</v>
          </cell>
          <cell r="D9023">
            <v>45103</v>
          </cell>
          <cell r="E9023" t="str">
            <v>M/s Kunal Entertainment Network</v>
          </cell>
          <cell r="F9023">
            <v>45976</v>
          </cell>
          <cell r="G9023">
            <v>45945</v>
          </cell>
          <cell r="H9023" t="str">
            <v>Dhanbad</v>
          </cell>
          <cell r="I9023" t="str">
            <v>Dhanbad</v>
          </cell>
          <cell r="J9023" t="str">
            <v>Today I will recharge</v>
          </cell>
          <cell r="L9023" t="str">
            <v>Agree to recharge</v>
          </cell>
          <cell r="M9023" t="str">
            <v>Aarti</v>
          </cell>
          <cell r="N9023">
            <v>9661165687</v>
          </cell>
        </row>
        <row r="9024">
          <cell r="A9024">
            <v>40899</v>
          </cell>
          <cell r="B9024" t="str">
            <v>jh.nawcn.chandru</v>
          </cell>
          <cell r="C9024" t="str">
            <v>Inactive</v>
          </cell>
          <cell r="D9024">
            <v>45101</v>
          </cell>
          <cell r="E9024" t="str">
            <v>New Army Welfare Cable Network</v>
          </cell>
          <cell r="F9024">
            <v>45933</v>
          </cell>
          <cell r="G9024">
            <v>45945</v>
          </cell>
          <cell r="H9024" t="str">
            <v>Ranchi</v>
          </cell>
          <cell r="I9024" t="str">
            <v>Ranchi</v>
          </cell>
          <cell r="J9024" t="str">
            <v>cut the call</v>
          </cell>
          <cell r="L9024" t="str">
            <v>Not responding</v>
          </cell>
          <cell r="M9024" t="str">
            <v>Aarti</v>
          </cell>
          <cell r="N9024">
            <v>8500112532</v>
          </cell>
          <cell r="O9024" t="str">
            <v>Hangup</v>
          </cell>
          <cell r="Q9024" t="str">
            <v>Not responding</v>
          </cell>
          <cell r="R9024" t="str">
            <v>Gaurav</v>
          </cell>
        </row>
        <row r="9025">
          <cell r="A9025">
            <v>40788</v>
          </cell>
          <cell r="B9025" t="str">
            <v>jh.the.pintu</v>
          </cell>
          <cell r="C9025" t="str">
            <v>Inactive</v>
          </cell>
          <cell r="D9025">
            <v>45097</v>
          </cell>
          <cell r="E9025" t="str">
            <v>The Joy Creation</v>
          </cell>
          <cell r="F9025">
            <v>45982</v>
          </cell>
          <cell r="G9025">
            <v>45945</v>
          </cell>
          <cell r="H9025" t="str">
            <v>Dhanbad</v>
          </cell>
          <cell r="I9025" t="str">
            <v>Dhanbad</v>
          </cell>
          <cell r="J9025" t="str">
            <v>Disconneted</v>
          </cell>
          <cell r="L9025" t="str">
            <v>Disconnection</v>
          </cell>
          <cell r="M9025" t="str">
            <v>Aarti</v>
          </cell>
          <cell r="N9025">
            <v>7909064503</v>
          </cell>
        </row>
        <row r="9026">
          <cell r="A9026">
            <v>40772</v>
          </cell>
          <cell r="B9026" t="str">
            <v>jh.svc.amit1</v>
          </cell>
          <cell r="C9026" t="str">
            <v>Inactive</v>
          </cell>
          <cell r="D9026">
            <v>45096</v>
          </cell>
          <cell r="E9026" t="str">
            <v>M/s Siddhi Vinayak Cable.Net</v>
          </cell>
          <cell r="F9026">
            <v>45975</v>
          </cell>
          <cell r="G9026">
            <v>45945</v>
          </cell>
          <cell r="H9026" t="str">
            <v>Dhanbad</v>
          </cell>
          <cell r="I9026" t="str">
            <v>Dhanbad</v>
          </cell>
          <cell r="J9026" t="str">
            <v>Disconneted</v>
          </cell>
          <cell r="L9026" t="str">
            <v>Disconnection</v>
          </cell>
          <cell r="M9026" t="str">
            <v>Aarti</v>
          </cell>
          <cell r="N9026">
            <v>8500112532</v>
          </cell>
        </row>
        <row r="9027">
          <cell r="A9027">
            <v>40532</v>
          </cell>
          <cell r="B9027" t="str">
            <v>jh.mpk.suraj</v>
          </cell>
          <cell r="C9027" t="str">
            <v>Inactive</v>
          </cell>
          <cell r="D9027">
            <v>45087</v>
          </cell>
          <cell r="E9027" t="str">
            <v>M/s Mahesh Prasad</v>
          </cell>
          <cell r="F9027">
            <v>45944</v>
          </cell>
          <cell r="G9027">
            <v>45945</v>
          </cell>
          <cell r="H9027" t="str">
            <v>Purbi Singhbhum</v>
          </cell>
          <cell r="I9027" t="str">
            <v>Tatanagar</v>
          </cell>
          <cell r="J9027" t="str">
            <v>call not recive*3</v>
          </cell>
          <cell r="L9027" t="str">
            <v>Not responding</v>
          </cell>
          <cell r="M9027" t="str">
            <v>Aarti</v>
          </cell>
          <cell r="N9027">
            <v>7004986563</v>
          </cell>
          <cell r="O9027" t="str">
            <v>not respond</v>
          </cell>
          <cell r="Q9027" t="str">
            <v>Not responding</v>
          </cell>
          <cell r="R9027" t="str">
            <v>Priya</v>
          </cell>
        </row>
        <row r="9028">
          <cell r="A9028">
            <v>40456</v>
          </cell>
          <cell r="B9028" t="str">
            <v>jh.cwsc.rahuldigarksp</v>
          </cell>
          <cell r="C9028" t="str">
            <v>Inactive</v>
          </cell>
          <cell r="D9028">
            <v>45083</v>
          </cell>
          <cell r="E9028" t="str">
            <v>Computer World Service Center</v>
          </cell>
          <cell r="F9028">
            <v>45984</v>
          </cell>
          <cell r="G9028">
            <v>45945</v>
          </cell>
          <cell r="H9028" t="str">
            <v>Bokaro</v>
          </cell>
          <cell r="I9028" t="str">
            <v>Dhanbad</v>
          </cell>
          <cell r="J9028" t="str">
            <v>cut the call</v>
          </cell>
          <cell r="L9028" t="str">
            <v>Not responding</v>
          </cell>
          <cell r="M9028" t="str">
            <v>Aarti</v>
          </cell>
          <cell r="N9028">
            <v>7903500289</v>
          </cell>
        </row>
        <row r="9029">
          <cell r="A9029">
            <v>40398</v>
          </cell>
          <cell r="B9029" t="str">
            <v>jh.smtg.shamimkajal</v>
          </cell>
          <cell r="C9029" t="str">
            <v>Inactive</v>
          </cell>
          <cell r="D9029">
            <v>45081</v>
          </cell>
          <cell r="E9029" t="str">
            <v>S.M. Traders</v>
          </cell>
          <cell r="F9029">
            <v>45932</v>
          </cell>
          <cell r="G9029">
            <v>45945</v>
          </cell>
          <cell r="H9029" t="str">
            <v>Giridih</v>
          </cell>
          <cell r="I9029" t="str">
            <v>Dhanbad</v>
          </cell>
          <cell r="J9029" t="str">
            <v>bad me karwa lenge</v>
          </cell>
          <cell r="L9029" t="str">
            <v>Agree to recharge</v>
          </cell>
          <cell r="M9029" t="str">
            <v>Aarti</v>
          </cell>
          <cell r="N9029">
            <v>9934916382</v>
          </cell>
          <cell r="O9029" t="str">
            <v>call not received</v>
          </cell>
          <cell r="Q9029" t="str">
            <v>Not responding</v>
          </cell>
          <cell r="R9029" t="str">
            <v>Md Salyeem</v>
          </cell>
        </row>
        <row r="9030">
          <cell r="A9030">
            <v>40354</v>
          </cell>
          <cell r="B9030" t="str">
            <v>jh.seg.abhishek</v>
          </cell>
          <cell r="C9030" t="str">
            <v>Inactive</v>
          </cell>
          <cell r="D9030">
            <v>45079</v>
          </cell>
          <cell r="E9030" t="str">
            <v>Shree Enterprises</v>
          </cell>
          <cell r="F9030">
            <v>45981</v>
          </cell>
          <cell r="G9030">
            <v>45945</v>
          </cell>
          <cell r="H9030" t="str">
            <v>Garhwa</v>
          </cell>
          <cell r="I9030" t="str">
            <v>Ranchi</v>
          </cell>
          <cell r="J9030" t="str">
            <v>busy to another call</v>
          </cell>
          <cell r="L9030" t="str">
            <v>Not responding</v>
          </cell>
          <cell r="M9030" t="str">
            <v>Aarti</v>
          </cell>
          <cell r="N9030">
            <v>8292053653</v>
          </cell>
        </row>
        <row r="9031">
          <cell r="A9031">
            <v>40336</v>
          </cell>
          <cell r="B9031" t="str">
            <v>jh.bicn.klaus</v>
          </cell>
          <cell r="C9031" t="str">
            <v>Inactive</v>
          </cell>
          <cell r="D9031">
            <v>45078</v>
          </cell>
          <cell r="E9031" t="str">
            <v>Baridih International Cable Network</v>
          </cell>
          <cell r="F9031">
            <v>45931</v>
          </cell>
          <cell r="G9031">
            <v>45945</v>
          </cell>
          <cell r="H9031" t="str">
            <v>Purbi Singhbhum</v>
          </cell>
          <cell r="I9031" t="str">
            <v>Tatanagar</v>
          </cell>
          <cell r="J9031" t="str">
            <v>call not recive*3</v>
          </cell>
          <cell r="L9031" t="str">
            <v>Not responding</v>
          </cell>
          <cell r="M9031" t="str">
            <v>Aarti</v>
          </cell>
          <cell r="N9031">
            <v>7070881090</v>
          </cell>
          <cell r="O9031" t="str">
            <v>no respond</v>
          </cell>
          <cell r="Q9031" t="str">
            <v>Not responding</v>
          </cell>
          <cell r="R9031" t="str">
            <v>Priya</v>
          </cell>
        </row>
        <row r="9032">
          <cell r="A9032">
            <v>40332</v>
          </cell>
          <cell r="B9032" t="str">
            <v>jh.bcs.surendarsarki</v>
          </cell>
          <cell r="C9032" t="str">
            <v>Inactive</v>
          </cell>
          <cell r="D9032">
            <v>45078</v>
          </cell>
          <cell r="E9032" t="str">
            <v>Barhi Cable Service</v>
          </cell>
          <cell r="F9032">
            <v>45995</v>
          </cell>
          <cell r="G9032">
            <v>45945</v>
          </cell>
          <cell r="H9032" t="str">
            <v>Hazaribagh</v>
          </cell>
          <cell r="I9032" t="str">
            <v>Ranchi</v>
          </cell>
          <cell r="J9032" t="str">
            <v>Out of network area</v>
          </cell>
          <cell r="L9032" t="str">
            <v>Not responding</v>
          </cell>
          <cell r="M9032" t="str">
            <v>Aarti</v>
          </cell>
          <cell r="N9032">
            <v>9733087345</v>
          </cell>
        </row>
        <row r="9033">
          <cell r="A9033">
            <v>40289</v>
          </cell>
          <cell r="B9033" t="str">
            <v>jh.unr.rajkumar</v>
          </cell>
          <cell r="C9033" t="str">
            <v>Inactive</v>
          </cell>
          <cell r="D9033">
            <v>45077</v>
          </cell>
          <cell r="E9033" t="str">
            <v>Universal Network</v>
          </cell>
          <cell r="F9033">
            <v>45937</v>
          </cell>
          <cell r="G9033">
            <v>45945</v>
          </cell>
          <cell r="H9033" t="str">
            <v>Ranchi</v>
          </cell>
          <cell r="I9033" t="str">
            <v>Ranchi</v>
          </cell>
          <cell r="J9033" t="str">
            <v>Switch off</v>
          </cell>
          <cell r="L9033" t="str">
            <v>Switched Off</v>
          </cell>
          <cell r="M9033" t="str">
            <v>Aarti</v>
          </cell>
          <cell r="N9033">
            <v>9798229967</v>
          </cell>
        </row>
        <row r="9034">
          <cell r="A9034">
            <v>40239</v>
          </cell>
          <cell r="B9034" t="str">
            <v>jh.reb.sudarshan</v>
          </cell>
          <cell r="C9034" t="str">
            <v>Inactive</v>
          </cell>
          <cell r="D9034">
            <v>45075</v>
          </cell>
          <cell r="E9034" t="str">
            <v>RAJ ENTERPRISES</v>
          </cell>
          <cell r="F9034">
            <v>45936</v>
          </cell>
          <cell r="G9034">
            <v>45945</v>
          </cell>
          <cell r="H9034" t="str">
            <v>Bokaro</v>
          </cell>
          <cell r="I9034" t="str">
            <v>Dhanbad</v>
          </cell>
          <cell r="J9034" t="str">
            <v>Incoming off</v>
          </cell>
          <cell r="L9034" t="str">
            <v>Not responding</v>
          </cell>
          <cell r="M9034" t="str">
            <v>Aarti</v>
          </cell>
          <cell r="N9034">
            <v>8709977230</v>
          </cell>
          <cell r="O9034" t="str">
            <v>few days</v>
          </cell>
          <cell r="Q9034" t="str">
            <v>Agree to recharge</v>
          </cell>
          <cell r="R9034" t="str">
            <v>Md Salyeem</v>
          </cell>
        </row>
        <row r="9035">
          <cell r="A9035">
            <v>40232</v>
          </cell>
          <cell r="B9035" t="str">
            <v>jh.bks.anjalidevi</v>
          </cell>
          <cell r="C9035" t="str">
            <v>Inactive</v>
          </cell>
          <cell r="D9035">
            <v>45075</v>
          </cell>
          <cell r="E9035" t="str">
            <v>Brish Kumar Singh</v>
          </cell>
          <cell r="F9035">
            <v>45984</v>
          </cell>
          <cell r="G9035">
            <v>45945</v>
          </cell>
          <cell r="H9035" t="str">
            <v>Ramgarh</v>
          </cell>
          <cell r="I9035" t="str">
            <v>Ranchi</v>
          </cell>
          <cell r="J9035" t="str">
            <v>Incoming off</v>
          </cell>
          <cell r="L9035" t="str">
            <v>Not responding</v>
          </cell>
          <cell r="M9035" t="str">
            <v>Aarti</v>
          </cell>
          <cell r="N9035">
            <v>9934116398</v>
          </cell>
        </row>
        <row r="9036">
          <cell r="A9036">
            <v>40134</v>
          </cell>
          <cell r="B9036" t="str">
            <v>jh.jmt.debojit1</v>
          </cell>
          <cell r="C9036" t="str">
            <v>Inactive</v>
          </cell>
          <cell r="D9036">
            <v>45069</v>
          </cell>
          <cell r="E9036" t="str">
            <v>Galaxy Infotech</v>
          </cell>
          <cell r="F9036">
            <v>45931</v>
          </cell>
          <cell r="G9036">
            <v>45945</v>
          </cell>
          <cell r="H9036" t="str">
            <v>Jamtara</v>
          </cell>
          <cell r="I9036" t="str">
            <v>Dhanbad</v>
          </cell>
          <cell r="J9036" t="str">
            <v>call not recive*3</v>
          </cell>
          <cell r="L9036" t="str">
            <v>Not responding</v>
          </cell>
          <cell r="M9036" t="str">
            <v>Aarti</v>
          </cell>
          <cell r="N9036">
            <v>7488542253</v>
          </cell>
          <cell r="O9036" t="str">
            <v>call not received</v>
          </cell>
          <cell r="Q9036" t="str">
            <v>Not responding</v>
          </cell>
          <cell r="R9036" t="str">
            <v>Md Salyeem</v>
          </cell>
        </row>
        <row r="9037">
          <cell r="A9037">
            <v>40049</v>
          </cell>
          <cell r="B9037" t="str">
            <v>jh.dpl.arka</v>
          </cell>
          <cell r="C9037" t="str">
            <v>Inactive</v>
          </cell>
          <cell r="D9037">
            <v>45065</v>
          </cell>
          <cell r="E9037" t="str">
            <v>Dinesh Prasad Lal</v>
          </cell>
          <cell r="F9037">
            <v>45977</v>
          </cell>
          <cell r="G9037">
            <v>45945</v>
          </cell>
          <cell r="H9037" t="str">
            <v>Ranchi</v>
          </cell>
          <cell r="I9037" t="str">
            <v>Ranchi</v>
          </cell>
          <cell r="J9037" t="str">
            <v>2 din me kar lenge</v>
          </cell>
          <cell r="L9037" t="str">
            <v>Agree to recharge</v>
          </cell>
          <cell r="M9037" t="str">
            <v>Aarti</v>
          </cell>
          <cell r="N9037">
            <v>7209255317</v>
          </cell>
        </row>
        <row r="9038">
          <cell r="A9038">
            <v>39952</v>
          </cell>
          <cell r="B9038" t="str">
            <v>jh.jvs.mahatojitendra</v>
          </cell>
          <cell r="C9038" t="str">
            <v>Inactive</v>
          </cell>
          <cell r="D9038">
            <v>45061</v>
          </cell>
          <cell r="E9038" t="str">
            <v>M/S JAISWAL VISION</v>
          </cell>
          <cell r="F9038">
            <v>45935</v>
          </cell>
          <cell r="G9038">
            <v>45945</v>
          </cell>
          <cell r="H9038" t="str">
            <v>Purbi Singhbhum</v>
          </cell>
          <cell r="I9038" t="str">
            <v>Tatanagar</v>
          </cell>
          <cell r="J9038" t="str">
            <v>Paid to lco</v>
          </cell>
          <cell r="L9038" t="str">
            <v>Paid to LCO</v>
          </cell>
          <cell r="M9038" t="str">
            <v>Aarti</v>
          </cell>
          <cell r="N9038">
            <v>8709123208</v>
          </cell>
          <cell r="O9038" t="str">
            <v>chor diye hai</v>
          </cell>
          <cell r="Q9038" t="str">
            <v>Disconnection</v>
          </cell>
          <cell r="R9038" t="str">
            <v>Rajat</v>
          </cell>
        </row>
        <row r="9039">
          <cell r="A9039">
            <v>39858</v>
          </cell>
          <cell r="B9039" t="str">
            <v>jh.bicn.ujjal</v>
          </cell>
          <cell r="C9039" t="str">
            <v>Inactive</v>
          </cell>
          <cell r="D9039">
            <v>45057</v>
          </cell>
          <cell r="E9039" t="str">
            <v>Baridih International Cable Network</v>
          </cell>
          <cell r="F9039">
            <v>45976</v>
          </cell>
          <cell r="G9039">
            <v>45945</v>
          </cell>
          <cell r="H9039" t="str">
            <v>Purbi Singhbhum</v>
          </cell>
          <cell r="I9039" t="str">
            <v>Tatanagar</v>
          </cell>
          <cell r="J9039" t="str">
            <v>2 din me karwa lenge</v>
          </cell>
          <cell r="L9039" t="str">
            <v>Agree to recharge</v>
          </cell>
          <cell r="M9039" t="str">
            <v>Aarti</v>
          </cell>
          <cell r="N9039">
            <v>9046207340</v>
          </cell>
        </row>
        <row r="9040">
          <cell r="A9040">
            <v>39787</v>
          </cell>
          <cell r="B9040" t="str">
            <v>jh.pkp.praveen1997</v>
          </cell>
          <cell r="C9040" t="str">
            <v>Inactive</v>
          </cell>
          <cell r="D9040">
            <v>45054</v>
          </cell>
          <cell r="E9040" t="str">
            <v>Pankaj Kumar Pathak</v>
          </cell>
          <cell r="F9040">
            <v>45941</v>
          </cell>
          <cell r="G9040">
            <v>45945</v>
          </cell>
          <cell r="H9040" t="str">
            <v>Ramgarh</v>
          </cell>
          <cell r="I9040" t="str">
            <v>Ranchi</v>
          </cell>
          <cell r="J9040" t="str">
            <v>karwa lenge</v>
          </cell>
          <cell r="L9040" t="str">
            <v>Agree to recharge</v>
          </cell>
          <cell r="M9040" t="str">
            <v>Aarti</v>
          </cell>
          <cell r="N9040">
            <v>8541957777</v>
          </cell>
          <cell r="O9040" t="str">
            <v>Hangup</v>
          </cell>
          <cell r="Q9040" t="str">
            <v>Not responding</v>
          </cell>
          <cell r="R9040" t="str">
            <v>Gaurav</v>
          </cell>
        </row>
        <row r="9041">
          <cell r="A9041">
            <v>39711</v>
          </cell>
          <cell r="B9041" t="str">
            <v>jh.dcd.sameer</v>
          </cell>
          <cell r="C9041" t="str">
            <v>Inactive</v>
          </cell>
          <cell r="D9041">
            <v>45051</v>
          </cell>
          <cell r="E9041" t="str">
            <v>Dizital Cable Network</v>
          </cell>
          <cell r="F9041">
            <v>45975</v>
          </cell>
          <cell r="G9041">
            <v>45945</v>
          </cell>
          <cell r="H9041" t="str">
            <v>Dhanbad</v>
          </cell>
          <cell r="I9041" t="str">
            <v>Dhanbad</v>
          </cell>
          <cell r="J9041" t="str">
            <v>call not recive*3</v>
          </cell>
          <cell r="L9041" t="str">
            <v>Not responding</v>
          </cell>
          <cell r="M9041" t="str">
            <v>Aarti</v>
          </cell>
          <cell r="N9041">
            <v>9431167319</v>
          </cell>
        </row>
        <row r="9042">
          <cell r="A9042">
            <v>39605</v>
          </cell>
          <cell r="B9042" t="str">
            <v>jh.skc.pritambharti</v>
          </cell>
          <cell r="C9042" t="str">
            <v>Inactive</v>
          </cell>
          <cell r="D9042">
            <v>45047</v>
          </cell>
          <cell r="E9042" t="str">
            <v>Sanjay Karmakar</v>
          </cell>
          <cell r="F9042">
            <v>45988</v>
          </cell>
          <cell r="G9042">
            <v>45945</v>
          </cell>
          <cell r="H9042" t="str">
            <v>Bokaro</v>
          </cell>
          <cell r="I9042" t="str">
            <v>Dhanbad</v>
          </cell>
          <cell r="J9042" t="str">
            <v>call not recive*3</v>
          </cell>
          <cell r="L9042" t="str">
            <v>Not responding</v>
          </cell>
          <cell r="M9042" t="str">
            <v>Aarti</v>
          </cell>
          <cell r="N9042">
            <v>9955609762</v>
          </cell>
        </row>
        <row r="9043">
          <cell r="A9043">
            <v>39512</v>
          </cell>
          <cell r="B9043" t="str">
            <v>jh.skc.rpscollege</v>
          </cell>
          <cell r="C9043" t="str">
            <v>Inactive</v>
          </cell>
          <cell r="D9043">
            <v>45044</v>
          </cell>
          <cell r="E9043" t="str">
            <v>Sanjay Karmakar</v>
          </cell>
          <cell r="F9043">
            <v>45939</v>
          </cell>
          <cell r="G9043">
            <v>45945</v>
          </cell>
          <cell r="H9043" t="str">
            <v>Bokaro</v>
          </cell>
          <cell r="I9043" t="str">
            <v>Dhanbad</v>
          </cell>
          <cell r="J9043" t="str">
            <v>call not recive*3</v>
          </cell>
          <cell r="L9043" t="str">
            <v>Not responding</v>
          </cell>
          <cell r="M9043" t="str">
            <v>Aarti</v>
          </cell>
          <cell r="N9043">
            <v>9431309775</v>
          </cell>
          <cell r="O9043" t="str">
            <v>call not received</v>
          </cell>
          <cell r="Q9043" t="str">
            <v>Not responding</v>
          </cell>
          <cell r="R9043" t="str">
            <v>Md Salyeem</v>
          </cell>
        </row>
        <row r="9044">
          <cell r="A9044">
            <v>39510</v>
          </cell>
          <cell r="B9044" t="str">
            <v>jh.yer.rohitktt</v>
          </cell>
          <cell r="C9044" t="str">
            <v>Inactive</v>
          </cell>
          <cell r="D9044">
            <v>45044</v>
          </cell>
          <cell r="E9044" t="str">
            <v>Shri Hari Enterprises</v>
          </cell>
          <cell r="F9044">
            <v>45977</v>
          </cell>
          <cell r="G9044">
            <v>45945</v>
          </cell>
          <cell r="H9044" t="str">
            <v>Ranchi</v>
          </cell>
          <cell r="I9044" t="str">
            <v>Ranchi</v>
          </cell>
          <cell r="J9044" t="str">
            <v>call not recive*3</v>
          </cell>
          <cell r="L9044" t="str">
            <v>Not responding</v>
          </cell>
          <cell r="M9044" t="str">
            <v>Aarti</v>
          </cell>
          <cell r="N9044">
            <v>9608166301</v>
          </cell>
        </row>
        <row r="9045">
          <cell r="A9045">
            <v>39481</v>
          </cell>
          <cell r="B9045" t="str">
            <v>jh.sbde.ranjana</v>
          </cell>
          <cell r="C9045" t="str">
            <v>Inactive</v>
          </cell>
          <cell r="D9045">
            <v>45043</v>
          </cell>
          <cell r="E9045" t="str">
            <v>Shree Balajee Digital Entertainment</v>
          </cell>
          <cell r="F9045">
            <v>45977</v>
          </cell>
          <cell r="G9045">
            <v>45945</v>
          </cell>
          <cell r="H9045" t="str">
            <v>Lohardaga</v>
          </cell>
          <cell r="I9045" t="str">
            <v>Ranchi</v>
          </cell>
          <cell r="J9045" t="str">
            <v>cut the call</v>
          </cell>
          <cell r="L9045" t="str">
            <v>Not responding</v>
          </cell>
          <cell r="M9045" t="str">
            <v>Aarti</v>
          </cell>
          <cell r="N9045">
            <v>9905767706</v>
          </cell>
        </row>
        <row r="9046">
          <cell r="A9046">
            <v>39467</v>
          </cell>
          <cell r="B9046" t="str">
            <v>jh.ckp.bijayrawani</v>
          </cell>
          <cell r="C9046" t="str">
            <v>Inactive</v>
          </cell>
          <cell r="D9046">
            <v>45042</v>
          </cell>
          <cell r="E9046" t="str">
            <v>Ckp Fiber Network</v>
          </cell>
          <cell r="F9046">
            <v>45981</v>
          </cell>
          <cell r="G9046">
            <v>45945</v>
          </cell>
          <cell r="H9046" t="str">
            <v>Pashchimi Singhbhum</v>
          </cell>
          <cell r="I9046" t="str">
            <v>Tatanagar</v>
          </cell>
          <cell r="J9046" t="str">
            <v>Out of network area</v>
          </cell>
          <cell r="L9046" t="str">
            <v>Not responding</v>
          </cell>
          <cell r="M9046" t="str">
            <v>Aarti</v>
          </cell>
          <cell r="N9046">
            <v>8114526210</v>
          </cell>
        </row>
        <row r="9047">
          <cell r="A9047">
            <v>39463</v>
          </cell>
          <cell r="B9047" t="str">
            <v>jh.idg.kunaltop</v>
          </cell>
          <cell r="C9047" t="str">
            <v>Inactive</v>
          </cell>
          <cell r="D9047">
            <v>45042</v>
          </cell>
          <cell r="E9047" t="str">
            <v>Indu Devi</v>
          </cell>
          <cell r="F9047">
            <v>45979</v>
          </cell>
          <cell r="G9047">
            <v>45945</v>
          </cell>
          <cell r="H9047" t="str">
            <v>Dhanbad</v>
          </cell>
          <cell r="I9047" t="str">
            <v>Dhanbad</v>
          </cell>
          <cell r="J9047" t="str">
            <v>call not recive*3</v>
          </cell>
          <cell r="L9047" t="str">
            <v>Not responding</v>
          </cell>
          <cell r="M9047" t="str">
            <v>Aarti</v>
          </cell>
          <cell r="N9047">
            <v>6205206082</v>
          </cell>
        </row>
        <row r="9048">
          <cell r="A9048">
            <v>39368</v>
          </cell>
          <cell r="B9048" t="str">
            <v>jh.jks.bablu</v>
          </cell>
          <cell r="C9048" t="str">
            <v>Inactive</v>
          </cell>
          <cell r="D9048">
            <v>45038</v>
          </cell>
          <cell r="E9048" t="str">
            <v>Jitendra Kumar Sah</v>
          </cell>
          <cell r="F9048">
            <v>45937</v>
          </cell>
          <cell r="G9048">
            <v>45945</v>
          </cell>
          <cell r="H9048" t="str">
            <v>Dhanbad</v>
          </cell>
          <cell r="I9048" t="str">
            <v>Dhanbad</v>
          </cell>
          <cell r="J9048" t="str">
            <v>call not recive*3</v>
          </cell>
          <cell r="L9048" t="str">
            <v>Not responding</v>
          </cell>
          <cell r="M9048" t="str">
            <v>Aarti</v>
          </cell>
          <cell r="N9048">
            <v>8540922256</v>
          </cell>
        </row>
        <row r="9049">
          <cell r="A9049">
            <v>39245</v>
          </cell>
          <cell r="B9049" t="str">
            <v>jh.mcn.prakashrana8302</v>
          </cell>
          <cell r="C9049" t="str">
            <v>Inactive</v>
          </cell>
          <cell r="D9049">
            <v>45033</v>
          </cell>
          <cell r="E9049" t="str">
            <v>Madhuri Cable Network</v>
          </cell>
          <cell r="F9049">
            <v>45978</v>
          </cell>
          <cell r="G9049">
            <v>45945</v>
          </cell>
          <cell r="H9049" t="str">
            <v>Chatra</v>
          </cell>
          <cell r="I9049" t="str">
            <v>Ranchi</v>
          </cell>
          <cell r="J9049" t="str">
            <v>call not recive*3</v>
          </cell>
          <cell r="L9049" t="str">
            <v>Not responding</v>
          </cell>
          <cell r="M9049" t="str">
            <v>Aarti</v>
          </cell>
          <cell r="N9049">
            <v>9939866989</v>
          </cell>
        </row>
        <row r="9050">
          <cell r="A9050">
            <v>39189</v>
          </cell>
          <cell r="B9050" t="str">
            <v>jh.rebb.avinash1987</v>
          </cell>
          <cell r="C9050" t="str">
            <v>Inactive</v>
          </cell>
          <cell r="D9050">
            <v>45030</v>
          </cell>
          <cell r="E9050" t="str">
            <v>Rai Enterprises</v>
          </cell>
          <cell r="F9050">
            <v>45943</v>
          </cell>
          <cell r="G9050">
            <v>45945</v>
          </cell>
          <cell r="H9050" t="str">
            <v>Bokaro</v>
          </cell>
          <cell r="I9050" t="str">
            <v>Dhanbad</v>
          </cell>
          <cell r="J9050" t="str">
            <v>cut the call</v>
          </cell>
          <cell r="L9050" t="str">
            <v>Not responding</v>
          </cell>
          <cell r="M9050" t="str">
            <v>Aarti</v>
          </cell>
          <cell r="N9050">
            <v>9931724854</v>
          </cell>
          <cell r="O9050" t="str">
            <v>call not received</v>
          </cell>
          <cell r="Q9050" t="str">
            <v>Not responding</v>
          </cell>
          <cell r="R9050" t="str">
            <v>Md Salyeem</v>
          </cell>
        </row>
        <row r="9051">
          <cell r="A9051">
            <v>39147</v>
          </cell>
          <cell r="B9051" t="str">
            <v>jh.bcs.mraju</v>
          </cell>
          <cell r="C9051" t="str">
            <v>Inactive</v>
          </cell>
          <cell r="D9051">
            <v>45028</v>
          </cell>
          <cell r="E9051" t="str">
            <v>Barhi Cable Service</v>
          </cell>
          <cell r="F9051">
            <v>45990</v>
          </cell>
          <cell r="G9051">
            <v>45945</v>
          </cell>
          <cell r="H9051" t="str">
            <v>Hazaribagh</v>
          </cell>
          <cell r="I9051" t="str">
            <v>Ranchi</v>
          </cell>
          <cell r="J9051" t="str">
            <v>Busy</v>
          </cell>
          <cell r="L9051" t="str">
            <v>Not responding</v>
          </cell>
          <cell r="M9051" t="str">
            <v>Aarti</v>
          </cell>
          <cell r="N9051">
            <v>7569946371</v>
          </cell>
        </row>
        <row r="9052">
          <cell r="A9052">
            <v>39140</v>
          </cell>
          <cell r="B9052" t="str">
            <v>jh.pnb.ranjansingh</v>
          </cell>
          <cell r="C9052" t="str">
            <v>Inactive</v>
          </cell>
          <cell r="D9052">
            <v>45028</v>
          </cell>
          <cell r="E9052" t="str">
            <v>PERFECT NETWORK</v>
          </cell>
          <cell r="F9052">
            <v>45943</v>
          </cell>
          <cell r="G9052">
            <v>45945</v>
          </cell>
          <cell r="H9052" t="str">
            <v>Bokaro</v>
          </cell>
          <cell r="I9052" t="str">
            <v>Dhanbad</v>
          </cell>
          <cell r="J9052" t="str">
            <v>call not recive*3</v>
          </cell>
          <cell r="L9052" t="str">
            <v>Not responding</v>
          </cell>
          <cell r="M9052" t="str">
            <v>Aarti</v>
          </cell>
          <cell r="N9052">
            <v>8409980860</v>
          </cell>
          <cell r="O9052" t="str">
            <v>2 days</v>
          </cell>
          <cell r="P9052">
            <v>45979</v>
          </cell>
          <cell r="Q9052" t="str">
            <v>Agree to recharge</v>
          </cell>
          <cell r="R9052" t="str">
            <v>Md Salyeem</v>
          </cell>
        </row>
        <row r="9053">
          <cell r="A9053">
            <v>39124</v>
          </cell>
          <cell r="B9053" t="str">
            <v>jh.bicn.hkaur</v>
          </cell>
          <cell r="C9053" t="str">
            <v>Inactive</v>
          </cell>
          <cell r="D9053">
            <v>45028</v>
          </cell>
          <cell r="E9053" t="str">
            <v>Baridih International Cable Network</v>
          </cell>
          <cell r="F9053">
            <v>45978</v>
          </cell>
          <cell r="G9053">
            <v>45945</v>
          </cell>
          <cell r="H9053" t="str">
            <v>Purbi Singhbhum</v>
          </cell>
          <cell r="I9053" t="str">
            <v>Tatanagar</v>
          </cell>
          <cell r="J9053" t="str">
            <v>call not recive*3</v>
          </cell>
          <cell r="L9053" t="str">
            <v>Not responding</v>
          </cell>
          <cell r="M9053" t="str">
            <v>Aarti</v>
          </cell>
          <cell r="N9053">
            <v>8789473466</v>
          </cell>
        </row>
        <row r="9054">
          <cell r="A9054">
            <v>39113</v>
          </cell>
          <cell r="B9054" t="str">
            <v>jh.lct.dharmendramall</v>
          </cell>
          <cell r="C9054" t="str">
            <v>Inactive</v>
          </cell>
          <cell r="D9054">
            <v>45028</v>
          </cell>
          <cell r="E9054" t="str">
            <v>M/s Lovers Cable</v>
          </cell>
          <cell r="F9054">
            <v>45943</v>
          </cell>
          <cell r="G9054">
            <v>45945</v>
          </cell>
          <cell r="H9054" t="str">
            <v>Dhanbad</v>
          </cell>
          <cell r="I9054" t="str">
            <v>Dhanbad</v>
          </cell>
          <cell r="J9054" t="str">
            <v>cut the call</v>
          </cell>
          <cell r="L9054" t="str">
            <v>Not responding</v>
          </cell>
          <cell r="M9054" t="str">
            <v>Aarti</v>
          </cell>
          <cell r="N9054">
            <v>6200290429</v>
          </cell>
          <cell r="O9054" t="str">
            <v>cut the call</v>
          </cell>
          <cell r="Q9054" t="str">
            <v>Not responding</v>
          </cell>
          <cell r="R9054" t="str">
            <v>Md Salyeem</v>
          </cell>
        </row>
        <row r="9055">
          <cell r="A9055">
            <v>39091</v>
          </cell>
          <cell r="B9055" t="str">
            <v>jh.mcn.udayshankarsingh5</v>
          </cell>
          <cell r="C9055" t="str">
            <v>Inactive</v>
          </cell>
          <cell r="D9055">
            <v>45027</v>
          </cell>
          <cell r="E9055" t="str">
            <v>Madhuri Cable Network</v>
          </cell>
          <cell r="F9055">
            <v>45935</v>
          </cell>
          <cell r="G9055">
            <v>45945</v>
          </cell>
          <cell r="H9055" t="str">
            <v>Chatra</v>
          </cell>
          <cell r="I9055" t="str">
            <v>Ranchi</v>
          </cell>
          <cell r="J9055" t="str">
            <v>Use another id</v>
          </cell>
          <cell r="L9055" t="str">
            <v>Disconnection</v>
          </cell>
          <cell r="M9055" t="str">
            <v>Aarti</v>
          </cell>
          <cell r="N9055">
            <v>9431564422</v>
          </cell>
        </row>
        <row r="9056">
          <cell r="A9056">
            <v>39066</v>
          </cell>
          <cell r="B9056" t="str">
            <v>jh.jvcn.vksingh1980</v>
          </cell>
          <cell r="C9056" t="str">
            <v>Inactive</v>
          </cell>
          <cell r="D9056">
            <v>45025</v>
          </cell>
          <cell r="E9056" t="str">
            <v>J V Cable Net</v>
          </cell>
          <cell r="F9056">
            <v>45932</v>
          </cell>
          <cell r="G9056">
            <v>45945</v>
          </cell>
          <cell r="H9056" t="str">
            <v>Ramgarh</v>
          </cell>
          <cell r="I9056" t="str">
            <v>Ranchi</v>
          </cell>
          <cell r="J9056" t="str">
            <v>Wrong number</v>
          </cell>
          <cell r="L9056" t="str">
            <v>Wrong Number</v>
          </cell>
          <cell r="M9056" t="str">
            <v>Aarti</v>
          </cell>
          <cell r="N9056">
            <v>8295754685</v>
          </cell>
          <cell r="O9056" t="str">
            <v>Out of station</v>
          </cell>
          <cell r="P9056">
            <v>45991</v>
          </cell>
          <cell r="Q9056" t="str">
            <v>Agree to recharge</v>
          </cell>
          <cell r="R9056" t="str">
            <v>Gaurav</v>
          </cell>
        </row>
        <row r="9057">
          <cell r="A9057">
            <v>39004</v>
          </cell>
          <cell r="B9057" t="str">
            <v>jh.rkd.amitkr1</v>
          </cell>
          <cell r="C9057" t="str">
            <v>Inactive</v>
          </cell>
          <cell r="D9057">
            <v>45023</v>
          </cell>
          <cell r="E9057" t="str">
            <v>Digital Broadband Network</v>
          </cell>
          <cell r="F9057">
            <v>45987</v>
          </cell>
          <cell r="G9057">
            <v>45945</v>
          </cell>
          <cell r="H9057" t="str">
            <v>Ranchi</v>
          </cell>
          <cell r="I9057" t="str">
            <v>Ranchi</v>
          </cell>
          <cell r="J9057" t="str">
            <v>call not recive*3</v>
          </cell>
          <cell r="L9057" t="str">
            <v>Not responding</v>
          </cell>
          <cell r="M9057" t="str">
            <v>Aarti</v>
          </cell>
          <cell r="N9057">
            <v>9709238141</v>
          </cell>
        </row>
        <row r="9058">
          <cell r="A9058">
            <v>38850</v>
          </cell>
          <cell r="B9058" t="str">
            <v>jh.crb.mdmohabubul</v>
          </cell>
          <cell r="C9058" t="str">
            <v>Inactive</v>
          </cell>
          <cell r="D9058">
            <v>45017</v>
          </cell>
          <cell r="E9058" t="str">
            <v>M/s Chandrika Rajak</v>
          </cell>
          <cell r="F9058">
            <v>45975</v>
          </cell>
          <cell r="G9058">
            <v>45945</v>
          </cell>
          <cell r="H9058" t="str">
            <v>Bokaro</v>
          </cell>
          <cell r="I9058" t="str">
            <v>Dhanbad</v>
          </cell>
          <cell r="J9058" t="str">
            <v>cut the call</v>
          </cell>
          <cell r="L9058" t="str">
            <v>Not responding</v>
          </cell>
          <cell r="M9058" t="str">
            <v>Aarti</v>
          </cell>
          <cell r="N9058">
            <v>6294788989</v>
          </cell>
        </row>
        <row r="9059">
          <cell r="A9059">
            <v>38724</v>
          </cell>
          <cell r="B9059" t="str">
            <v>jh.ncn.maa21shubham</v>
          </cell>
          <cell r="C9059" t="str">
            <v>Inactive</v>
          </cell>
          <cell r="D9059">
            <v>45011</v>
          </cell>
          <cell r="E9059" t="str">
            <v>Madhuri Cable Network</v>
          </cell>
          <cell r="F9059">
            <v>45937</v>
          </cell>
          <cell r="G9059">
            <v>45945</v>
          </cell>
          <cell r="H9059" t="str">
            <v>Chatra</v>
          </cell>
          <cell r="I9059" t="str">
            <v>Ranchi</v>
          </cell>
          <cell r="J9059" t="str">
            <v>cut the call</v>
          </cell>
          <cell r="L9059" t="str">
            <v>Not responding</v>
          </cell>
          <cell r="M9059" t="str">
            <v>Aarti</v>
          </cell>
          <cell r="N9059">
            <v>7488690897</v>
          </cell>
          <cell r="O9059" t="str">
            <v>Next month out of station</v>
          </cell>
          <cell r="P9059">
            <v>46008</v>
          </cell>
          <cell r="Q9059" t="str">
            <v>Agree to recharge</v>
          </cell>
          <cell r="R9059" t="str">
            <v>Gaurav</v>
          </cell>
        </row>
        <row r="9060">
          <cell r="A9060">
            <v>38656</v>
          </cell>
          <cell r="B9060" t="str">
            <v>jh.pka.siddharthmandal</v>
          </cell>
          <cell r="C9060" t="str">
            <v>Inactive</v>
          </cell>
          <cell r="D9060">
            <v>45008</v>
          </cell>
          <cell r="E9060" t="str">
            <v>Prashanta Kumar Acharjee</v>
          </cell>
          <cell r="F9060">
            <v>45934</v>
          </cell>
          <cell r="G9060">
            <v>45945</v>
          </cell>
          <cell r="H9060" t="str">
            <v>Dhanbad</v>
          </cell>
          <cell r="I9060" t="str">
            <v>Dhanbad</v>
          </cell>
          <cell r="J9060" t="str">
            <v>call not recive*3</v>
          </cell>
          <cell r="L9060" t="str">
            <v>Not responding</v>
          </cell>
          <cell r="M9060" t="str">
            <v>Aarti</v>
          </cell>
          <cell r="N9060">
            <v>8340547056</v>
          </cell>
          <cell r="O9060" t="str">
            <v>agle mahina</v>
          </cell>
          <cell r="P9060">
            <v>45992</v>
          </cell>
          <cell r="Q9060" t="str">
            <v>Agree to recharge</v>
          </cell>
          <cell r="R9060" t="str">
            <v>Md Salyeem</v>
          </cell>
        </row>
        <row r="9061">
          <cell r="A9061">
            <v>38593</v>
          </cell>
          <cell r="B9061" t="str">
            <v>jh.yer.devkiap</v>
          </cell>
          <cell r="C9061" t="str">
            <v>Inactive</v>
          </cell>
          <cell r="D9061">
            <v>45005</v>
          </cell>
          <cell r="E9061" t="str">
            <v>Shri Hari Enterprises</v>
          </cell>
          <cell r="F9061">
            <v>45996</v>
          </cell>
          <cell r="G9061">
            <v>45945</v>
          </cell>
          <cell r="H9061" t="str">
            <v>Ranchi</v>
          </cell>
          <cell r="I9061" t="str">
            <v>Ranchi</v>
          </cell>
          <cell r="J9061" t="str">
            <v>Incoming off</v>
          </cell>
          <cell r="L9061" t="str">
            <v>Not responding</v>
          </cell>
          <cell r="M9061" t="str">
            <v>Aarti</v>
          </cell>
          <cell r="N9061">
            <v>9199134211</v>
          </cell>
        </row>
        <row r="9062">
          <cell r="A9062">
            <v>38559</v>
          </cell>
          <cell r="B9062" t="str">
            <v>jh.lcable.self</v>
          </cell>
          <cell r="C9062" t="str">
            <v>Inactive</v>
          </cell>
          <cell r="D9062">
            <v>45004</v>
          </cell>
          <cell r="E9062" t="str">
            <v>LINK CABLE</v>
          </cell>
          <cell r="F9062">
            <v>45981</v>
          </cell>
          <cell r="G9062">
            <v>45945</v>
          </cell>
          <cell r="H9062" t="str">
            <v>Jamtara</v>
          </cell>
          <cell r="I9062" t="str">
            <v>Dhanbad</v>
          </cell>
          <cell r="J9062" t="str">
            <v>call not recive*3</v>
          </cell>
          <cell r="L9062" t="str">
            <v>Not responding</v>
          </cell>
          <cell r="M9062" t="str">
            <v>Aarti</v>
          </cell>
          <cell r="N9062">
            <v>7004130835</v>
          </cell>
        </row>
        <row r="9063">
          <cell r="A9063">
            <v>38526</v>
          </cell>
          <cell r="B9063" t="str">
            <v>jh.sbg.kishor</v>
          </cell>
          <cell r="C9063" t="str">
            <v>Inactive</v>
          </cell>
          <cell r="D9063">
            <v>45003</v>
          </cell>
          <cell r="E9063" t="str">
            <v>M/s Ram Pravesh Yadab</v>
          </cell>
          <cell r="F9063">
            <v>45984</v>
          </cell>
          <cell r="G9063">
            <v>45945</v>
          </cell>
          <cell r="H9063" t="str">
            <v>Sahibganj</v>
          </cell>
          <cell r="I9063" t="str">
            <v>Dhanbad</v>
          </cell>
          <cell r="J9063" t="str">
            <v>5 din bad karwa lenge</v>
          </cell>
          <cell r="L9063" t="str">
            <v>Agree to recharge</v>
          </cell>
          <cell r="M9063" t="str">
            <v>Aarti</v>
          </cell>
          <cell r="N9063">
            <v>7320046225</v>
          </cell>
        </row>
        <row r="9064">
          <cell r="A9064">
            <v>38470</v>
          </cell>
          <cell r="B9064" t="str">
            <v>jh.pti.aktiwary1</v>
          </cell>
          <cell r="C9064" t="str">
            <v>Inactive</v>
          </cell>
          <cell r="D9064">
            <v>45000</v>
          </cell>
          <cell r="E9064" t="str">
            <v>PHILIPS TECHNOLOGIES INDIA</v>
          </cell>
          <cell r="F9064">
            <v>45984</v>
          </cell>
          <cell r="G9064">
            <v>45945</v>
          </cell>
          <cell r="H9064" t="str">
            <v>Dhanbad</v>
          </cell>
          <cell r="I9064" t="str">
            <v>Dhanbad</v>
          </cell>
          <cell r="J9064" t="str">
            <v>call not recive*3</v>
          </cell>
          <cell r="L9064" t="str">
            <v>Not responding</v>
          </cell>
          <cell r="M9064" t="str">
            <v>Aarti</v>
          </cell>
          <cell r="N9064">
            <v>9430703715</v>
          </cell>
        </row>
        <row r="9065">
          <cell r="A9065">
            <v>38402</v>
          </cell>
          <cell r="B9065" t="str">
            <v>jh.mck.abhishek</v>
          </cell>
          <cell r="C9065" t="str">
            <v>Inactive</v>
          </cell>
          <cell r="D9065">
            <v>44998</v>
          </cell>
          <cell r="E9065" t="str">
            <v>Moon Cable Network</v>
          </cell>
          <cell r="F9065">
            <v>45941</v>
          </cell>
          <cell r="G9065">
            <v>45945</v>
          </cell>
          <cell r="H9065" t="str">
            <v>Sahibganj</v>
          </cell>
          <cell r="I9065" t="str">
            <v>Dhanbad</v>
          </cell>
          <cell r="J9065" t="str">
            <v>call not recive*3</v>
          </cell>
          <cell r="L9065" t="str">
            <v>Not responding</v>
          </cell>
          <cell r="M9065" t="str">
            <v>Aarti</v>
          </cell>
          <cell r="N9065">
            <v>7903980027</v>
          </cell>
          <cell r="O9065" t="str">
            <v>avi hum ghar me nahi h</v>
          </cell>
          <cell r="Q9065" t="str">
            <v>Out of Station</v>
          </cell>
          <cell r="R9065" t="str">
            <v>Md Salyeem</v>
          </cell>
        </row>
        <row r="9066">
          <cell r="A9066">
            <v>38359</v>
          </cell>
          <cell r="B9066" t="str">
            <v>jh.scr.guptarounak1</v>
          </cell>
          <cell r="C9066" t="str">
            <v>Inactive</v>
          </cell>
          <cell r="D9066">
            <v>44996</v>
          </cell>
          <cell r="E9066" t="str">
            <v>Sai Communication</v>
          </cell>
          <cell r="F9066">
            <v>45944</v>
          </cell>
          <cell r="G9066">
            <v>45945</v>
          </cell>
          <cell r="H9066" t="str">
            <v>Ranchi</v>
          </cell>
          <cell r="I9066" t="str">
            <v>Ranchi</v>
          </cell>
          <cell r="J9066" t="str">
            <v>2 month bad karwa lenge</v>
          </cell>
          <cell r="L9066" t="str">
            <v>Out of Station</v>
          </cell>
          <cell r="M9066" t="str">
            <v>Aarti</v>
          </cell>
          <cell r="N9066">
            <v>8235688517</v>
          </cell>
          <cell r="O9066" t="str">
            <v>Out of station after few days</v>
          </cell>
          <cell r="P9066">
            <v>46022</v>
          </cell>
          <cell r="Q9066" t="str">
            <v>Agree to recharge</v>
          </cell>
          <cell r="R9066" t="str">
            <v>Gaurav</v>
          </cell>
        </row>
        <row r="9067">
          <cell r="A9067">
            <v>38316</v>
          </cell>
          <cell r="B9067" t="str">
            <v>jh.bks.umashankar</v>
          </cell>
          <cell r="C9067" t="str">
            <v>Inactive</v>
          </cell>
          <cell r="D9067">
            <v>44992</v>
          </cell>
          <cell r="E9067" t="str">
            <v>Brish Kumar Singh</v>
          </cell>
          <cell r="F9067">
            <v>45976</v>
          </cell>
          <cell r="G9067">
            <v>45945</v>
          </cell>
          <cell r="H9067" t="str">
            <v>Ramgarh</v>
          </cell>
          <cell r="I9067" t="str">
            <v>Ranchi</v>
          </cell>
          <cell r="J9067" t="str">
            <v>no respond</v>
          </cell>
          <cell r="L9067" t="str">
            <v>Not responding</v>
          </cell>
          <cell r="M9067" t="str">
            <v>Rajat</v>
          </cell>
          <cell r="N9067">
            <v>8825109858</v>
          </cell>
        </row>
        <row r="9068">
          <cell r="A9068">
            <v>38125</v>
          </cell>
          <cell r="B9068" t="str">
            <v>jh.crb.surajkumaragrawal</v>
          </cell>
          <cell r="C9068" t="str">
            <v>Inactive</v>
          </cell>
          <cell r="D9068">
            <v>44983</v>
          </cell>
          <cell r="E9068" t="str">
            <v>M/s Chandrika Rajak</v>
          </cell>
          <cell r="F9068">
            <v>45997</v>
          </cell>
          <cell r="G9068">
            <v>45945</v>
          </cell>
          <cell r="H9068" t="str">
            <v>Bokaro</v>
          </cell>
          <cell r="I9068" t="str">
            <v>Dhanbad</v>
          </cell>
          <cell r="J9068" t="str">
            <v>no respond</v>
          </cell>
          <cell r="L9068" t="str">
            <v>Not responding</v>
          </cell>
          <cell r="M9068" t="str">
            <v>Rajat</v>
          </cell>
          <cell r="N9068">
            <v>6203437045</v>
          </cell>
        </row>
        <row r="9069">
          <cell r="A9069">
            <v>38118</v>
          </cell>
          <cell r="B9069" t="str">
            <v>jh.mni.robiul</v>
          </cell>
          <cell r="C9069" t="str">
            <v>Inactive</v>
          </cell>
          <cell r="D9069">
            <v>44983</v>
          </cell>
          <cell r="E9069" t="str">
            <v>M/S MD Nurul Islam</v>
          </cell>
          <cell r="F9069">
            <v>45993</v>
          </cell>
          <cell r="G9069">
            <v>45945</v>
          </cell>
          <cell r="H9069" t="str">
            <v>Sahibganj</v>
          </cell>
          <cell r="I9069" t="str">
            <v>Dhanbad</v>
          </cell>
          <cell r="J9069" t="str">
            <v>Out of network area</v>
          </cell>
          <cell r="L9069" t="str">
            <v>Not responding</v>
          </cell>
          <cell r="M9069" t="str">
            <v>Rajat</v>
          </cell>
          <cell r="N9069">
            <v>9931522325</v>
          </cell>
        </row>
        <row r="9070">
          <cell r="A9070">
            <v>37843</v>
          </cell>
          <cell r="B9070" t="str">
            <v>jh.gcp.lal</v>
          </cell>
          <cell r="C9070" t="str">
            <v>Inactive</v>
          </cell>
          <cell r="D9070">
            <v>44970</v>
          </cell>
          <cell r="E9070" t="str">
            <v>Globnet Communication</v>
          </cell>
          <cell r="F9070">
            <v>45982</v>
          </cell>
          <cell r="G9070">
            <v>45945</v>
          </cell>
          <cell r="H9070" t="str">
            <v>Ranchi</v>
          </cell>
          <cell r="I9070" t="str">
            <v>Ranchi</v>
          </cell>
          <cell r="J9070" t="str">
            <v>bar bar kharab hojata hai</v>
          </cell>
          <cell r="L9070" t="str">
            <v>Service Issue</v>
          </cell>
          <cell r="M9070" t="str">
            <v>Rajat</v>
          </cell>
          <cell r="N9070">
            <v>9431352706</v>
          </cell>
        </row>
        <row r="9071">
          <cell r="A9071">
            <v>37836</v>
          </cell>
          <cell r="B9071" t="str">
            <v>jh.pkp.shankar1990</v>
          </cell>
          <cell r="C9071" t="str">
            <v>Inactive</v>
          </cell>
          <cell r="D9071">
            <v>44970</v>
          </cell>
          <cell r="E9071" t="str">
            <v>Pankaj Kumar Pathak</v>
          </cell>
          <cell r="F9071">
            <v>45978</v>
          </cell>
          <cell r="G9071">
            <v>45945</v>
          </cell>
          <cell r="H9071" t="str">
            <v>Ramgarh</v>
          </cell>
          <cell r="I9071" t="str">
            <v>Ranchi</v>
          </cell>
          <cell r="J9071" t="str">
            <v>inactive</v>
          </cell>
          <cell r="L9071" t="str">
            <v>Not responding</v>
          </cell>
          <cell r="M9071" t="str">
            <v>Rajat</v>
          </cell>
          <cell r="N9071">
            <v>9631699453</v>
          </cell>
        </row>
        <row r="9072">
          <cell r="A9072">
            <v>37816</v>
          </cell>
          <cell r="B9072" t="str">
            <v>jh.ypr.anujsinha123</v>
          </cell>
          <cell r="C9072" t="str">
            <v>Inactive</v>
          </cell>
          <cell r="D9072">
            <v>44969</v>
          </cell>
          <cell r="E9072" t="str">
            <v>Yogesh Prasad</v>
          </cell>
          <cell r="F9072">
            <v>45975</v>
          </cell>
          <cell r="G9072">
            <v>45945</v>
          </cell>
          <cell r="H9072" t="str">
            <v>Ramgarh</v>
          </cell>
          <cell r="I9072" t="str">
            <v>Ranchi</v>
          </cell>
          <cell r="J9072" t="str">
            <v>baad me</v>
          </cell>
          <cell r="L9072" t="str">
            <v>Agree to recharge</v>
          </cell>
          <cell r="M9072" t="str">
            <v>Rajat</v>
          </cell>
          <cell r="N9072">
            <v>7978299132</v>
          </cell>
        </row>
        <row r="9073">
          <cell r="A9073">
            <v>37780</v>
          </cell>
          <cell r="B9073" t="str">
            <v>jh.jks.chandrakishore</v>
          </cell>
          <cell r="C9073" t="str">
            <v>Inactive</v>
          </cell>
          <cell r="D9073">
            <v>44967</v>
          </cell>
          <cell r="E9073" t="str">
            <v>Jitendra Kumar Sah</v>
          </cell>
          <cell r="F9073">
            <v>45935</v>
          </cell>
          <cell r="G9073">
            <v>45945</v>
          </cell>
          <cell r="H9073" t="str">
            <v>Dhanbad</v>
          </cell>
          <cell r="I9073" t="str">
            <v>Dhanbad</v>
          </cell>
          <cell r="J9073" t="str">
            <v>no respond</v>
          </cell>
          <cell r="L9073" t="str">
            <v>Not responding</v>
          </cell>
          <cell r="M9073" t="str">
            <v>Rajat</v>
          </cell>
          <cell r="N9073">
            <v>9931169471</v>
          </cell>
          <cell r="O9073" t="str">
            <v>call not received</v>
          </cell>
          <cell r="Q9073" t="str">
            <v>Not responding</v>
          </cell>
          <cell r="R9073" t="str">
            <v>Md Salyeem</v>
          </cell>
        </row>
        <row r="9074">
          <cell r="A9074">
            <v>37745</v>
          </cell>
          <cell r="B9074" t="str">
            <v>jh.scb.hasim</v>
          </cell>
          <cell r="C9074" t="str">
            <v>Inactive</v>
          </cell>
          <cell r="D9074">
            <v>44965</v>
          </cell>
          <cell r="E9074" t="str">
            <v>Sharma Cable</v>
          </cell>
          <cell r="F9074">
            <v>45992</v>
          </cell>
          <cell r="G9074">
            <v>45945</v>
          </cell>
          <cell r="H9074" t="str">
            <v>Bokaro</v>
          </cell>
          <cell r="I9074" t="str">
            <v>Dhanbad</v>
          </cell>
          <cell r="J9074" t="str">
            <v>no respond</v>
          </cell>
          <cell r="L9074" t="str">
            <v>Not responding</v>
          </cell>
          <cell r="M9074" t="str">
            <v>Rajat</v>
          </cell>
          <cell r="N9074">
            <v>7367086017</v>
          </cell>
        </row>
        <row r="9075">
          <cell r="A9075">
            <v>37723</v>
          </cell>
          <cell r="B9075" t="str">
            <v>jh.pka.ashok84</v>
          </cell>
          <cell r="C9075" t="str">
            <v>Inactive</v>
          </cell>
          <cell r="D9075">
            <v>44964</v>
          </cell>
          <cell r="E9075" t="str">
            <v>Prashanta Kumar Acharjee</v>
          </cell>
          <cell r="F9075">
            <v>45942</v>
          </cell>
          <cell r="G9075">
            <v>45945</v>
          </cell>
          <cell r="H9075" t="str">
            <v>Dhanbad</v>
          </cell>
          <cell r="I9075" t="str">
            <v>Dhanbad</v>
          </cell>
          <cell r="J9075" t="str">
            <v>no respond</v>
          </cell>
          <cell r="L9075" t="str">
            <v>Not responding</v>
          </cell>
          <cell r="M9075" t="str">
            <v>Rajat</v>
          </cell>
          <cell r="N9075">
            <v>9113470216</v>
          </cell>
          <cell r="O9075" t="str">
            <v>cut the call</v>
          </cell>
          <cell r="Q9075" t="str">
            <v>Not responding</v>
          </cell>
          <cell r="R9075" t="str">
            <v>Md Salyeem</v>
          </cell>
        </row>
        <row r="9076">
          <cell r="A9076">
            <v>37590</v>
          </cell>
          <cell r="B9076" t="str">
            <v>jh.pti.manish24</v>
          </cell>
          <cell r="C9076" t="str">
            <v>Inactive</v>
          </cell>
          <cell r="D9076">
            <v>44959</v>
          </cell>
          <cell r="E9076" t="str">
            <v>PHILIPS TECHNOLOGIES INDIA</v>
          </cell>
          <cell r="F9076">
            <v>45933</v>
          </cell>
          <cell r="G9076">
            <v>45945</v>
          </cell>
          <cell r="H9076" t="str">
            <v>Dhanbad</v>
          </cell>
          <cell r="I9076" t="str">
            <v>Dhanbad</v>
          </cell>
          <cell r="J9076" t="str">
            <v>no respond</v>
          </cell>
          <cell r="L9076" t="str">
            <v>Not responding</v>
          </cell>
          <cell r="M9076" t="str">
            <v>Rajat</v>
          </cell>
          <cell r="N9076">
            <v>9798053452</v>
          </cell>
          <cell r="O9076" t="str">
            <v>cut the call</v>
          </cell>
          <cell r="Q9076" t="str">
            <v>Not responding</v>
          </cell>
          <cell r="R9076" t="str">
            <v>Md Salyeem</v>
          </cell>
        </row>
        <row r="9077">
          <cell r="A9077">
            <v>37578</v>
          </cell>
          <cell r="B9077" t="str">
            <v>jh.pkp.kunal2002</v>
          </cell>
          <cell r="C9077" t="str">
            <v>Inactive</v>
          </cell>
          <cell r="D9077">
            <v>44959</v>
          </cell>
          <cell r="E9077" t="str">
            <v>Pankaj Kumar Pathak</v>
          </cell>
          <cell r="F9077">
            <v>45939</v>
          </cell>
          <cell r="G9077">
            <v>45945</v>
          </cell>
          <cell r="H9077" t="str">
            <v>Ramgarh</v>
          </cell>
          <cell r="I9077" t="str">
            <v>Ranchi</v>
          </cell>
          <cell r="J9077" t="str">
            <v>no respond</v>
          </cell>
          <cell r="L9077" t="str">
            <v>Not responding</v>
          </cell>
          <cell r="M9077" t="str">
            <v>Rajat</v>
          </cell>
          <cell r="N9077">
            <v>6202130455</v>
          </cell>
        </row>
        <row r="9078">
          <cell r="A9078">
            <v>37458</v>
          </cell>
          <cell r="B9078" t="str">
            <v>jh.pkm.saheb9</v>
          </cell>
          <cell r="C9078" t="str">
            <v>Inactive</v>
          </cell>
          <cell r="D9078">
            <v>44954</v>
          </cell>
          <cell r="E9078" t="str">
            <v>Parimal Karmakar</v>
          </cell>
          <cell r="F9078">
            <v>45976</v>
          </cell>
          <cell r="G9078">
            <v>45945</v>
          </cell>
          <cell r="H9078" t="str">
            <v>Dhanbad</v>
          </cell>
          <cell r="I9078" t="str">
            <v>Dhanbad</v>
          </cell>
          <cell r="J9078" t="str">
            <v>no respond</v>
          </cell>
          <cell r="L9078" t="str">
            <v>Not responding</v>
          </cell>
          <cell r="M9078" t="str">
            <v>Rajat</v>
          </cell>
          <cell r="N9078">
            <v>7004686568</v>
          </cell>
        </row>
        <row r="9079">
          <cell r="A9079">
            <v>37436</v>
          </cell>
          <cell r="B9079" t="str">
            <v>jh.akg.vivek</v>
          </cell>
          <cell r="C9079" t="str">
            <v>Inactive</v>
          </cell>
          <cell r="D9079">
            <v>44952</v>
          </cell>
          <cell r="E9079" t="str">
            <v>Amit Kumar Gupta</v>
          </cell>
          <cell r="F9079">
            <v>45938</v>
          </cell>
          <cell r="G9079">
            <v>45945</v>
          </cell>
          <cell r="H9079" t="str">
            <v>Ranchi</v>
          </cell>
          <cell r="I9079" t="str">
            <v>Ranchi</v>
          </cell>
          <cell r="J9079" t="str">
            <v>no respond</v>
          </cell>
          <cell r="L9079" t="str">
            <v>Not responding</v>
          </cell>
          <cell r="M9079" t="str">
            <v>Rajat</v>
          </cell>
          <cell r="N9079">
            <v>8757678671</v>
          </cell>
          <cell r="O9079" t="str">
            <v>No response</v>
          </cell>
          <cell r="Q9079" t="str">
            <v>Not responding</v>
          </cell>
          <cell r="R9079" t="str">
            <v>Gaurav</v>
          </cell>
        </row>
        <row r="9080">
          <cell r="A9080">
            <v>37327</v>
          </cell>
          <cell r="B9080" t="str">
            <v>jh.svcn.kundanhkmt</v>
          </cell>
          <cell r="C9080" t="str">
            <v>Inactive</v>
          </cell>
          <cell r="D9080">
            <v>44947</v>
          </cell>
          <cell r="E9080" t="str">
            <v>Star Vision Cable Network</v>
          </cell>
          <cell r="F9080">
            <v>45992</v>
          </cell>
          <cell r="G9080">
            <v>45945</v>
          </cell>
          <cell r="H9080" t="str">
            <v>Jamtara</v>
          </cell>
          <cell r="I9080" t="str">
            <v>Dhanbad</v>
          </cell>
          <cell r="J9080" t="str">
            <v>kuch din me</v>
          </cell>
          <cell r="L9080" t="str">
            <v>Agree to recharge</v>
          </cell>
          <cell r="M9080" t="str">
            <v>Rajat</v>
          </cell>
          <cell r="N9080">
            <v>9334035732</v>
          </cell>
        </row>
        <row r="9081">
          <cell r="A9081">
            <v>37246</v>
          </cell>
          <cell r="B9081" t="str">
            <v>jh.rcis.pappu3</v>
          </cell>
          <cell r="C9081" t="str">
            <v>Inactive</v>
          </cell>
          <cell r="D9081">
            <v>44943</v>
          </cell>
          <cell r="E9081" t="str">
            <v>Ratna Cable and Internet Service</v>
          </cell>
          <cell r="F9081">
            <v>45938</v>
          </cell>
          <cell r="G9081">
            <v>45945</v>
          </cell>
          <cell r="H9081" t="str">
            <v>Dhanbad</v>
          </cell>
          <cell r="I9081" t="str">
            <v>Dhanbad</v>
          </cell>
          <cell r="J9081" t="str">
            <v>Out of network area</v>
          </cell>
          <cell r="L9081" t="str">
            <v>Not responding</v>
          </cell>
          <cell r="M9081" t="str">
            <v>Rajat</v>
          </cell>
          <cell r="N9081">
            <v>7004869891</v>
          </cell>
          <cell r="O9081" t="str">
            <v>call not received</v>
          </cell>
          <cell r="Q9081" t="str">
            <v>Not responding</v>
          </cell>
          <cell r="R9081" t="str">
            <v>Md Salyeem</v>
          </cell>
        </row>
        <row r="9082">
          <cell r="A9082">
            <v>37160</v>
          </cell>
          <cell r="B9082" t="str">
            <v>jh.pdnj.rohituram</v>
          </cell>
          <cell r="C9082" t="str">
            <v>Inactive</v>
          </cell>
          <cell r="D9082">
            <v>44939</v>
          </cell>
          <cell r="E9082" t="str">
            <v>PRIME DIGI NETWORK</v>
          </cell>
          <cell r="F9082">
            <v>45980</v>
          </cell>
          <cell r="G9082">
            <v>45945</v>
          </cell>
          <cell r="H9082" t="str">
            <v>Purbi Singhbhum</v>
          </cell>
          <cell r="I9082" t="str">
            <v>Tatanagar</v>
          </cell>
          <cell r="J9082" t="str">
            <v>busy</v>
          </cell>
          <cell r="L9082" t="str">
            <v>Not responding</v>
          </cell>
          <cell r="M9082" t="str">
            <v>Rajat</v>
          </cell>
          <cell r="N9082">
            <v>8825365528</v>
          </cell>
        </row>
        <row r="9083">
          <cell r="A9083">
            <v>36980</v>
          </cell>
          <cell r="B9083" t="str">
            <v>jh.vcn.rajani</v>
          </cell>
          <cell r="C9083" t="str">
            <v>Inactive</v>
          </cell>
          <cell r="D9083">
            <v>44933</v>
          </cell>
          <cell r="E9083" t="str">
            <v>Vishal Cable Network</v>
          </cell>
          <cell r="F9083">
            <v>45983</v>
          </cell>
          <cell r="G9083">
            <v>45945</v>
          </cell>
          <cell r="H9083" t="str">
            <v>Purbi Singhbhum</v>
          </cell>
          <cell r="I9083" t="str">
            <v>Tatanagar</v>
          </cell>
          <cell r="J9083" t="str">
            <v>busy</v>
          </cell>
          <cell r="L9083" t="str">
            <v>Not responding</v>
          </cell>
          <cell r="M9083" t="str">
            <v>Rajat</v>
          </cell>
          <cell r="N9083">
            <v>9035059306</v>
          </cell>
        </row>
        <row r="9084">
          <cell r="A9084">
            <v>36953</v>
          </cell>
          <cell r="B9084" t="str">
            <v>jh.osc.abhishekg</v>
          </cell>
          <cell r="C9084" t="str">
            <v>Inactive</v>
          </cell>
          <cell r="D9084">
            <v>44932</v>
          </cell>
          <cell r="E9084" t="str">
            <v>OM SHANTI COMMUNICATIONS</v>
          </cell>
          <cell r="F9084">
            <v>45935</v>
          </cell>
          <cell r="G9084">
            <v>45945</v>
          </cell>
          <cell r="H9084" t="str">
            <v>Deoghar</v>
          </cell>
          <cell r="I9084" t="str">
            <v>Dhanbad</v>
          </cell>
          <cell r="J9084" t="str">
            <v>busy</v>
          </cell>
          <cell r="L9084" t="str">
            <v>Not responding</v>
          </cell>
          <cell r="M9084" t="str">
            <v>Rajat</v>
          </cell>
          <cell r="N9084">
            <v>9006626729</v>
          </cell>
          <cell r="O9084" t="str">
            <v>call not received</v>
          </cell>
          <cell r="Q9084" t="str">
            <v>Not responding</v>
          </cell>
          <cell r="R9084" t="str">
            <v>Md Salyeem</v>
          </cell>
        </row>
        <row r="9085">
          <cell r="A9085">
            <v>36894</v>
          </cell>
          <cell r="B9085" t="str">
            <v>jh.yer.abhitt</v>
          </cell>
          <cell r="C9085" t="str">
            <v>Inactive</v>
          </cell>
          <cell r="D9085">
            <v>44930</v>
          </cell>
          <cell r="E9085" t="str">
            <v>Shri Hari Enterprises</v>
          </cell>
          <cell r="F9085">
            <v>45942</v>
          </cell>
          <cell r="G9085">
            <v>45945</v>
          </cell>
          <cell r="H9085" t="str">
            <v>Ranchi</v>
          </cell>
          <cell r="I9085" t="str">
            <v>Ranchi</v>
          </cell>
          <cell r="J9085" t="str">
            <v>no respond</v>
          </cell>
          <cell r="L9085" t="str">
            <v>Not responding</v>
          </cell>
          <cell r="M9085" t="str">
            <v>Rajat</v>
          </cell>
          <cell r="N9085">
            <v>9546325421</v>
          </cell>
          <cell r="O9085" t="str">
            <v>Hangup</v>
          </cell>
          <cell r="Q9085" t="str">
            <v>Not responding</v>
          </cell>
          <cell r="R9085" t="str">
            <v>Gaurav</v>
          </cell>
        </row>
        <row r="9086">
          <cell r="A9086">
            <v>36873</v>
          </cell>
          <cell r="B9086" t="str">
            <v>jh.maya1.moizuddin</v>
          </cell>
          <cell r="C9086" t="str">
            <v>Inactive</v>
          </cell>
          <cell r="D9086">
            <v>44929</v>
          </cell>
          <cell r="E9086" t="str">
            <v>M/s MAYA CABLE CENTRE (Sahebganj)</v>
          </cell>
          <cell r="F9086">
            <v>45993</v>
          </cell>
          <cell r="G9086">
            <v>45945</v>
          </cell>
          <cell r="H9086" t="str">
            <v>Sahibganj</v>
          </cell>
          <cell r="I9086" t="str">
            <v>Dhanbad</v>
          </cell>
          <cell r="J9086" t="str">
            <v>no respond</v>
          </cell>
          <cell r="L9086" t="str">
            <v>Not responding</v>
          </cell>
          <cell r="M9086" t="str">
            <v>Rajat</v>
          </cell>
          <cell r="N9086">
            <v>9931086749</v>
          </cell>
        </row>
        <row r="9087">
          <cell r="A9087">
            <v>36805</v>
          </cell>
          <cell r="B9087" t="str">
            <v>jh.maya.cornelius</v>
          </cell>
          <cell r="C9087" t="str">
            <v>Inactive</v>
          </cell>
          <cell r="D9087">
            <v>44925</v>
          </cell>
          <cell r="E9087" t="str">
            <v>MAYA CABLE CENTER</v>
          </cell>
          <cell r="F9087">
            <v>45932</v>
          </cell>
          <cell r="G9087">
            <v>45945</v>
          </cell>
          <cell r="H9087" t="str">
            <v>Sahibganj</v>
          </cell>
          <cell r="I9087" t="str">
            <v>Dhanbad</v>
          </cell>
          <cell r="J9087" t="str">
            <v>no respond</v>
          </cell>
          <cell r="L9087" t="str">
            <v>Not responding</v>
          </cell>
          <cell r="M9087" t="str">
            <v>Rajat</v>
          </cell>
          <cell r="N9087">
            <v>9431945946</v>
          </cell>
          <cell r="O9087" t="str">
            <v>call not received</v>
          </cell>
          <cell r="Q9087" t="str">
            <v>Not responding</v>
          </cell>
          <cell r="R9087" t="str">
            <v>Md Salyeem</v>
          </cell>
        </row>
        <row r="9088">
          <cell r="A9088">
            <v>36645</v>
          </cell>
          <cell r="B9088" t="str">
            <v>jh.cwsc.narendrasun</v>
          </cell>
          <cell r="C9088" t="str">
            <v>Inactive</v>
          </cell>
          <cell r="D9088">
            <v>44918</v>
          </cell>
          <cell r="E9088" t="str">
            <v>Computer World Service Center</v>
          </cell>
          <cell r="F9088">
            <v>45981</v>
          </cell>
          <cell r="G9088">
            <v>45945</v>
          </cell>
          <cell r="H9088" t="str">
            <v>Bokaro</v>
          </cell>
          <cell r="I9088" t="str">
            <v>Dhanbad</v>
          </cell>
          <cell r="J9088" t="str">
            <v>wrong no</v>
          </cell>
          <cell r="L9088" t="str">
            <v>Wrong Number</v>
          </cell>
          <cell r="M9088" t="str">
            <v>Rajat</v>
          </cell>
          <cell r="N9088">
            <v>7903720441</v>
          </cell>
        </row>
        <row r="9089">
          <cell r="A9089">
            <v>34962</v>
          </cell>
          <cell r="B9089" t="str">
            <v>jh.bsd.pomesh</v>
          </cell>
          <cell r="C9089" t="str">
            <v>Inactive</v>
          </cell>
          <cell r="D9089">
            <v>44847</v>
          </cell>
          <cell r="E9089" t="str">
            <v>BAIDYANATH SERVICES</v>
          </cell>
          <cell r="F9089">
            <v>45976</v>
          </cell>
          <cell r="G9089">
            <v>45945</v>
          </cell>
          <cell r="H9089" t="str">
            <v>Dhanbad</v>
          </cell>
          <cell r="I9089" t="str">
            <v>Dhanbad</v>
          </cell>
          <cell r="J9089" t="str">
            <v>Out of station</v>
          </cell>
          <cell r="L9089" t="str">
            <v>Out of Station</v>
          </cell>
          <cell r="M9089" t="str">
            <v>Rajat</v>
          </cell>
          <cell r="N9089">
            <v>8013072516</v>
          </cell>
        </row>
        <row r="9090">
          <cell r="A9090">
            <v>34922</v>
          </cell>
          <cell r="B9090" t="str">
            <v>jh.dcnd.rupakmunda</v>
          </cell>
          <cell r="C9090" t="str">
            <v>Inactive</v>
          </cell>
          <cell r="D9090">
            <v>44845</v>
          </cell>
          <cell r="E9090" t="str">
            <v>Dugda Cable Network</v>
          </cell>
          <cell r="F9090">
            <v>45935</v>
          </cell>
          <cell r="G9090">
            <v>45945</v>
          </cell>
          <cell r="H9090" t="str">
            <v>Bokaro</v>
          </cell>
          <cell r="I9090" t="str">
            <v>Dhanbad</v>
          </cell>
          <cell r="J9090" t="str">
            <v>busy</v>
          </cell>
          <cell r="L9090" t="str">
            <v>Not responding</v>
          </cell>
          <cell r="M9090" t="str">
            <v>Rajat</v>
          </cell>
          <cell r="N9090">
            <v>9931107641</v>
          </cell>
          <cell r="O9090" t="str">
            <v>Hangup</v>
          </cell>
          <cell r="Q9090" t="str">
            <v>Not responding</v>
          </cell>
          <cell r="R9090" t="str">
            <v>Gaurav</v>
          </cell>
        </row>
        <row r="9091">
          <cell r="A9091">
            <v>34812</v>
          </cell>
          <cell r="B9091" t="str">
            <v>jh.dcm.jaykant</v>
          </cell>
          <cell r="C9091" t="str">
            <v>Inactive</v>
          </cell>
          <cell r="D9091">
            <v>44842</v>
          </cell>
          <cell r="E9091" t="str">
            <v>Durga Charan Mahto</v>
          </cell>
          <cell r="F9091">
            <v>45943</v>
          </cell>
          <cell r="G9091">
            <v>45945</v>
          </cell>
          <cell r="H9091" t="str">
            <v>Bokaro</v>
          </cell>
          <cell r="I9091" t="str">
            <v>Dhanbad</v>
          </cell>
          <cell r="J9091" t="str">
            <v>nno resspond</v>
          </cell>
          <cell r="L9091" t="str">
            <v>Not responding</v>
          </cell>
          <cell r="M9091" t="str">
            <v>Rajat</v>
          </cell>
          <cell r="N9091">
            <v>8789941798</v>
          </cell>
          <cell r="O9091" t="str">
            <v>No respond</v>
          </cell>
          <cell r="Q9091" t="str">
            <v>Not responding</v>
          </cell>
          <cell r="R9091" t="str">
            <v>Gaurav</v>
          </cell>
        </row>
        <row r="9092">
          <cell r="A9092">
            <v>32770</v>
          </cell>
          <cell r="B9092" t="str">
            <v>jh.cwsc.syed</v>
          </cell>
          <cell r="C9092" t="str">
            <v>Inactive</v>
          </cell>
          <cell r="D9092">
            <v>44762</v>
          </cell>
          <cell r="E9092" t="str">
            <v>Computer World Service Center</v>
          </cell>
          <cell r="F9092">
            <v>45978</v>
          </cell>
          <cell r="G9092">
            <v>45945</v>
          </cell>
          <cell r="H9092" t="str">
            <v>Bokaro</v>
          </cell>
          <cell r="I9092" t="str">
            <v>Dhanbad</v>
          </cell>
          <cell r="J9092" t="str">
            <v>no respond</v>
          </cell>
          <cell r="L9092" t="str">
            <v>Not responding</v>
          </cell>
          <cell r="M9092" t="str">
            <v>Rajat</v>
          </cell>
          <cell r="N9092">
            <v>8210950058</v>
          </cell>
        </row>
        <row r="9093">
          <cell r="A9093">
            <v>32740</v>
          </cell>
          <cell r="B9093" t="str">
            <v>jh.gcn.kumarpr</v>
          </cell>
          <cell r="C9093" t="str">
            <v>Inactive</v>
          </cell>
          <cell r="D9093">
            <v>44761</v>
          </cell>
          <cell r="E9093" t="str">
            <v>Gitesh Cable Network</v>
          </cell>
          <cell r="F9093">
            <v>45932</v>
          </cell>
          <cell r="G9093">
            <v>45945</v>
          </cell>
          <cell r="H9093" t="str">
            <v>Dhanbad</v>
          </cell>
          <cell r="I9093" t="str">
            <v>Dhanbad</v>
          </cell>
          <cell r="J9093" t="str">
            <v>no respond</v>
          </cell>
          <cell r="L9093" t="str">
            <v>Not responding</v>
          </cell>
          <cell r="M9093" t="str">
            <v>Rajat</v>
          </cell>
          <cell r="N9093">
            <v>7632092638</v>
          </cell>
          <cell r="O9093" t="str">
            <v>No respond</v>
          </cell>
          <cell r="Q9093" t="str">
            <v>Not responding</v>
          </cell>
          <cell r="R9093" t="str">
            <v>Gaurav</v>
          </cell>
        </row>
        <row r="9094">
          <cell r="A9094">
            <v>32707</v>
          </cell>
          <cell r="B9094" t="str">
            <v>jh.dcd.shivam03</v>
          </cell>
          <cell r="C9094" t="str">
            <v>Inactive</v>
          </cell>
          <cell r="D9094">
            <v>44760</v>
          </cell>
          <cell r="E9094" t="str">
            <v>Dizital Cable Network</v>
          </cell>
          <cell r="F9094">
            <v>45944</v>
          </cell>
          <cell r="G9094">
            <v>45945</v>
          </cell>
          <cell r="H9094" t="str">
            <v>Dhanbad</v>
          </cell>
          <cell r="I9094" t="str">
            <v>Dhanbad</v>
          </cell>
          <cell r="J9094" t="str">
            <v>no respond</v>
          </cell>
          <cell r="L9094" t="str">
            <v>Not responding</v>
          </cell>
          <cell r="M9094" t="str">
            <v>Rajat</v>
          </cell>
          <cell r="N9094">
            <v>8910395314</v>
          </cell>
          <cell r="O9094" t="str">
            <v>Karwalenge</v>
          </cell>
          <cell r="P9094">
            <v>45983</v>
          </cell>
          <cell r="Q9094" t="str">
            <v>Agree to recharge</v>
          </cell>
          <cell r="R9094" t="str">
            <v>Gaurav</v>
          </cell>
        </row>
        <row r="9095">
          <cell r="A9095">
            <v>32690</v>
          </cell>
          <cell r="B9095" t="str">
            <v>jh.cat.kumarkishan</v>
          </cell>
          <cell r="C9095" t="str">
            <v>Inactive</v>
          </cell>
          <cell r="D9095">
            <v>44759</v>
          </cell>
          <cell r="E9095" t="str">
            <v>CAT Vision Network</v>
          </cell>
          <cell r="F9095">
            <v>45933</v>
          </cell>
          <cell r="G9095">
            <v>45945</v>
          </cell>
          <cell r="H9095" t="str">
            <v>Dhanbad</v>
          </cell>
          <cell r="I9095" t="str">
            <v>Dhanbad</v>
          </cell>
          <cell r="J9095" t="str">
            <v>no respond</v>
          </cell>
          <cell r="L9095" t="str">
            <v>Not responding</v>
          </cell>
          <cell r="M9095" t="str">
            <v>Rajat</v>
          </cell>
          <cell r="N9095">
            <v>9122638025</v>
          </cell>
          <cell r="O9095" t="str">
            <v>No respond</v>
          </cell>
          <cell r="Q9095" t="str">
            <v>Not responding</v>
          </cell>
          <cell r="R9095" t="str">
            <v>Gaurav</v>
          </cell>
        </row>
        <row r="9096">
          <cell r="A9096">
            <v>32622</v>
          </cell>
          <cell r="B9096" t="str">
            <v>jh.mcl.priyanshu</v>
          </cell>
          <cell r="C9096" t="str">
            <v>Inactive</v>
          </cell>
          <cell r="D9096">
            <v>44757</v>
          </cell>
          <cell r="E9096" t="str">
            <v>Metro Cable</v>
          </cell>
          <cell r="F9096">
            <v>45932</v>
          </cell>
          <cell r="G9096">
            <v>45945</v>
          </cell>
          <cell r="H9096" t="str">
            <v>Dhanbad</v>
          </cell>
          <cell r="I9096" t="str">
            <v>Dhanbad</v>
          </cell>
          <cell r="J9096" t="str">
            <v>no respond</v>
          </cell>
          <cell r="L9096" t="str">
            <v>Not responding</v>
          </cell>
          <cell r="M9096" t="str">
            <v>Rajat</v>
          </cell>
          <cell r="N9096">
            <v>9113175661</v>
          </cell>
        </row>
        <row r="9097">
          <cell r="A9097">
            <v>32588</v>
          </cell>
          <cell r="B9097" t="str">
            <v>jh.bgc.alankarcbsa</v>
          </cell>
          <cell r="C9097" t="str">
            <v>Inactive</v>
          </cell>
          <cell r="D9097">
            <v>44756</v>
          </cell>
          <cell r="E9097" t="str">
            <v>Network Solution</v>
          </cell>
          <cell r="F9097">
            <v>45975</v>
          </cell>
          <cell r="G9097">
            <v>45945</v>
          </cell>
          <cell r="H9097" t="str">
            <v>Pashchimi Singhbhum</v>
          </cell>
          <cell r="I9097" t="str">
            <v>Tatanagar</v>
          </cell>
          <cell r="J9097" t="str">
            <v>busy</v>
          </cell>
          <cell r="L9097" t="str">
            <v>Not responding</v>
          </cell>
          <cell r="M9097" t="str">
            <v>Rajat</v>
          </cell>
          <cell r="N9097">
            <v>9234342234</v>
          </cell>
        </row>
        <row r="9098">
          <cell r="A9098">
            <v>32510</v>
          </cell>
          <cell r="B9098" t="str">
            <v>jh.scn.mangal4792</v>
          </cell>
          <cell r="C9098" t="str">
            <v>Inactive</v>
          </cell>
          <cell r="D9098">
            <v>44753</v>
          </cell>
          <cell r="E9098" t="str">
            <v>Shivam Cable Network</v>
          </cell>
          <cell r="F9098">
            <v>45942</v>
          </cell>
          <cell r="G9098">
            <v>45945</v>
          </cell>
          <cell r="H9098" t="str">
            <v>Dhanbad</v>
          </cell>
          <cell r="I9098" t="str">
            <v>Dhanbad</v>
          </cell>
          <cell r="J9098" t="str">
            <v>no respond</v>
          </cell>
          <cell r="L9098" t="str">
            <v>Not responding</v>
          </cell>
          <cell r="M9098" t="str">
            <v>Rajat</v>
          </cell>
          <cell r="N9098">
            <v>7544993636</v>
          </cell>
          <cell r="O9098" t="str">
            <v>No respond</v>
          </cell>
          <cell r="Q9098" t="str">
            <v>Not responding</v>
          </cell>
          <cell r="R9098" t="str">
            <v>Gaurav</v>
          </cell>
        </row>
        <row r="9099">
          <cell r="A9099">
            <v>32445</v>
          </cell>
          <cell r="B9099" t="str">
            <v>jh.bks.raushan</v>
          </cell>
          <cell r="C9099" t="str">
            <v>Inactive</v>
          </cell>
          <cell r="D9099">
            <v>44750</v>
          </cell>
          <cell r="E9099" t="str">
            <v>Brish Kumar Singh</v>
          </cell>
          <cell r="F9099">
            <v>45984</v>
          </cell>
          <cell r="G9099">
            <v>45945</v>
          </cell>
          <cell r="H9099" t="str">
            <v>Ramgarh</v>
          </cell>
          <cell r="I9099" t="str">
            <v>Ranchi</v>
          </cell>
          <cell r="J9099" t="str">
            <v>no respond</v>
          </cell>
          <cell r="L9099" t="str">
            <v>Not responding</v>
          </cell>
          <cell r="M9099" t="str">
            <v>Rajat</v>
          </cell>
          <cell r="N9099">
            <v>8892501095</v>
          </cell>
        </row>
        <row r="9100">
          <cell r="A9100">
            <v>32310</v>
          </cell>
          <cell r="B9100" t="str">
            <v>jh.dpl.arunrai</v>
          </cell>
          <cell r="C9100" t="str">
            <v>Inactive</v>
          </cell>
          <cell r="D9100">
            <v>44746</v>
          </cell>
          <cell r="E9100" t="str">
            <v>Dinesh Prasad Lal</v>
          </cell>
          <cell r="F9100">
            <v>45934</v>
          </cell>
          <cell r="G9100">
            <v>45945</v>
          </cell>
          <cell r="H9100" t="str">
            <v>Ranchi</v>
          </cell>
          <cell r="I9100" t="str">
            <v>Ranchi</v>
          </cell>
          <cell r="J9100" t="str">
            <v>Out of network area</v>
          </cell>
          <cell r="L9100" t="str">
            <v>Not responding</v>
          </cell>
          <cell r="M9100" t="str">
            <v>Rajat</v>
          </cell>
          <cell r="N9100">
            <v>9708039447</v>
          </cell>
          <cell r="O9100" t="str">
            <v>Hangup</v>
          </cell>
          <cell r="Q9100" t="str">
            <v>Not responding</v>
          </cell>
          <cell r="R9100" t="str">
            <v>Gaurav</v>
          </cell>
        </row>
        <row r="9101">
          <cell r="A9101">
            <v>32226</v>
          </cell>
          <cell r="B9101" t="str">
            <v>jh.akg.bishal</v>
          </cell>
          <cell r="C9101" t="str">
            <v>Inactive</v>
          </cell>
          <cell r="D9101">
            <v>44742</v>
          </cell>
          <cell r="E9101" t="str">
            <v>M/s Arun Kumar Gorai</v>
          </cell>
          <cell r="F9101">
            <v>45939</v>
          </cell>
          <cell r="G9101">
            <v>45945</v>
          </cell>
          <cell r="H9101" t="str">
            <v>Purbi Singhbhum</v>
          </cell>
          <cell r="I9101" t="str">
            <v>Tatanagar</v>
          </cell>
          <cell r="J9101" t="str">
            <v>no respond</v>
          </cell>
          <cell r="L9101" t="str">
            <v>Not responding</v>
          </cell>
          <cell r="M9101" t="str">
            <v>Rajat</v>
          </cell>
          <cell r="N9101">
            <v>7857991455</v>
          </cell>
          <cell r="O9101" t="str">
            <v>no respond</v>
          </cell>
          <cell r="Q9101" t="str">
            <v>Not responding</v>
          </cell>
          <cell r="R9101" t="str">
            <v>Rajat</v>
          </cell>
        </row>
        <row r="9102">
          <cell r="A9102">
            <v>31979</v>
          </cell>
          <cell r="B9102" t="str">
            <v>jh.bgc.srawanravi</v>
          </cell>
          <cell r="C9102" t="str">
            <v>Inactive</v>
          </cell>
          <cell r="D9102">
            <v>44733</v>
          </cell>
          <cell r="E9102" t="str">
            <v>Network Solution</v>
          </cell>
          <cell r="F9102">
            <v>45933</v>
          </cell>
          <cell r="G9102">
            <v>45945</v>
          </cell>
          <cell r="H9102" t="str">
            <v>Pashchimi Singhbhum</v>
          </cell>
          <cell r="I9102" t="str">
            <v>Tatanagar</v>
          </cell>
          <cell r="J9102" t="str">
            <v>busy</v>
          </cell>
          <cell r="L9102" t="str">
            <v>Not responding</v>
          </cell>
          <cell r="M9102" t="str">
            <v>Rajat</v>
          </cell>
          <cell r="N9102">
            <v>8507328822</v>
          </cell>
          <cell r="O9102" t="str">
            <v>no respond</v>
          </cell>
          <cell r="Q9102" t="str">
            <v>Not responding</v>
          </cell>
          <cell r="R9102" t="str">
            <v>Rajat</v>
          </cell>
        </row>
        <row r="9103">
          <cell r="A9103">
            <v>31686</v>
          </cell>
          <cell r="B9103" t="str">
            <v>jh.scn.choubey123</v>
          </cell>
          <cell r="C9103" t="str">
            <v>Inactive</v>
          </cell>
          <cell r="D9103">
            <v>44723</v>
          </cell>
          <cell r="E9103" t="str">
            <v>Shankar Cable Network</v>
          </cell>
          <cell r="F9103">
            <v>45975</v>
          </cell>
          <cell r="G9103">
            <v>45945</v>
          </cell>
          <cell r="H9103" t="str">
            <v>Ramgarh</v>
          </cell>
          <cell r="I9103" t="str">
            <v>Ranchi</v>
          </cell>
          <cell r="J9103" t="str">
            <v>3 month paid</v>
          </cell>
          <cell r="L9103" t="str">
            <v>Agree to recharge</v>
          </cell>
          <cell r="M9103" t="str">
            <v>Rajat</v>
          </cell>
          <cell r="N9103">
            <v>9631021911</v>
          </cell>
        </row>
        <row r="9104">
          <cell r="A9104">
            <v>31604</v>
          </cell>
          <cell r="B9104" t="str">
            <v>jh.jvs.sudesh32</v>
          </cell>
          <cell r="C9104" t="str">
            <v>Inactive</v>
          </cell>
          <cell r="D9104">
            <v>44719</v>
          </cell>
          <cell r="E9104" t="str">
            <v>M/S JAISWAL VISION</v>
          </cell>
          <cell r="F9104">
            <v>45938</v>
          </cell>
          <cell r="G9104">
            <v>45945</v>
          </cell>
          <cell r="H9104" t="str">
            <v>Purbi Singhbhum</v>
          </cell>
          <cell r="I9104" t="str">
            <v>Tatanagar</v>
          </cell>
          <cell r="J9104" t="str">
            <v>not receive call</v>
          </cell>
          <cell r="L9104" t="str">
            <v>Not responding</v>
          </cell>
          <cell r="M9104" t="str">
            <v>Md Sajid</v>
          </cell>
          <cell r="N9104">
            <v>9031963709</v>
          </cell>
          <cell r="O9104" t="str">
            <v>no respond</v>
          </cell>
          <cell r="Q9104" t="str">
            <v>Not responding</v>
          </cell>
          <cell r="R9104" t="str">
            <v>Rajat</v>
          </cell>
        </row>
        <row r="9105">
          <cell r="A9105">
            <v>31580</v>
          </cell>
          <cell r="B9105" t="str">
            <v>jh.dcn.swati2</v>
          </cell>
          <cell r="C9105" t="str">
            <v>Inactive</v>
          </cell>
          <cell r="D9105">
            <v>44717</v>
          </cell>
          <cell r="E9105" t="str">
            <v>Dugda Cable Network</v>
          </cell>
          <cell r="F9105">
            <v>45935</v>
          </cell>
          <cell r="G9105">
            <v>45945</v>
          </cell>
          <cell r="H9105" t="str">
            <v>Bokaro</v>
          </cell>
          <cell r="I9105" t="str">
            <v>Dhanbad</v>
          </cell>
          <cell r="J9105" t="str">
            <v>not receive call</v>
          </cell>
          <cell r="L9105" t="str">
            <v>Not responding</v>
          </cell>
          <cell r="M9105" t="str">
            <v>Md Sajid</v>
          </cell>
          <cell r="N9105">
            <v>7258968975</v>
          </cell>
        </row>
        <row r="9106">
          <cell r="A9106">
            <v>31435</v>
          </cell>
          <cell r="B9106" t="str">
            <v>jh.pkm.shivesh</v>
          </cell>
          <cell r="C9106" t="str">
            <v>Inactive</v>
          </cell>
          <cell r="D9106">
            <v>44710</v>
          </cell>
          <cell r="E9106" t="str">
            <v>Pintoo Kumar Mahto</v>
          </cell>
          <cell r="F9106">
            <v>45989</v>
          </cell>
          <cell r="G9106">
            <v>45945</v>
          </cell>
          <cell r="H9106" t="str">
            <v>Ramgarh</v>
          </cell>
          <cell r="I9106" t="str">
            <v>Ranchi</v>
          </cell>
          <cell r="J9106" t="str">
            <v>not receive call</v>
          </cell>
          <cell r="L9106" t="str">
            <v>Not Sure</v>
          </cell>
          <cell r="M9106" t="str">
            <v>Md Sajid</v>
          </cell>
          <cell r="N9106">
            <v>6201792954</v>
          </cell>
        </row>
        <row r="9107">
          <cell r="A9107">
            <v>31361</v>
          </cell>
          <cell r="B9107" t="str">
            <v>jh.ssv.sajid</v>
          </cell>
          <cell r="C9107" t="str">
            <v>Inactive</v>
          </cell>
          <cell r="D9107">
            <v>44706</v>
          </cell>
          <cell r="E9107" t="str">
            <v>Sony Sky Vision</v>
          </cell>
          <cell r="F9107">
            <v>45938</v>
          </cell>
          <cell r="G9107">
            <v>45945</v>
          </cell>
          <cell r="H9107" t="str">
            <v>Ramgarh</v>
          </cell>
          <cell r="I9107" t="str">
            <v>Ranchi</v>
          </cell>
          <cell r="J9107" t="str">
            <v>reject no</v>
          </cell>
          <cell r="L9107" t="str">
            <v>Not responding</v>
          </cell>
          <cell r="M9107" t="str">
            <v>Md Sajid</v>
          </cell>
          <cell r="N9107">
            <v>6905509571</v>
          </cell>
          <cell r="O9107" t="str">
            <v>No response</v>
          </cell>
          <cell r="Q9107" t="str">
            <v>Not responding</v>
          </cell>
          <cell r="R9107" t="str">
            <v>Gaurav</v>
          </cell>
        </row>
        <row r="9108">
          <cell r="A9108">
            <v>31221</v>
          </cell>
          <cell r="B9108" t="str">
            <v>jh.crb.sarjukumar</v>
          </cell>
          <cell r="C9108" t="str">
            <v>Inactive</v>
          </cell>
          <cell r="D9108">
            <v>44698</v>
          </cell>
          <cell r="E9108" t="str">
            <v>M/s Chandrika Rajak</v>
          </cell>
          <cell r="F9108">
            <v>45931</v>
          </cell>
          <cell r="G9108">
            <v>45945</v>
          </cell>
          <cell r="H9108" t="str">
            <v>Bokaro</v>
          </cell>
          <cell r="I9108" t="str">
            <v>Dhanbad</v>
          </cell>
          <cell r="J9108" t="str">
            <v>busy another call</v>
          </cell>
          <cell r="L9108" t="str">
            <v>Not responding</v>
          </cell>
          <cell r="M9108" t="str">
            <v>Md Sajid</v>
          </cell>
          <cell r="N9108">
            <v>9031322354</v>
          </cell>
        </row>
        <row r="9109">
          <cell r="A9109">
            <v>31003</v>
          </cell>
          <cell r="B9109" t="str">
            <v>jh.crb.uksrivastava</v>
          </cell>
          <cell r="C9109" t="str">
            <v>Inactive</v>
          </cell>
          <cell r="D9109">
            <v>44685</v>
          </cell>
          <cell r="E9109" t="str">
            <v>M/s Chandrika Rajak</v>
          </cell>
          <cell r="F9109">
            <v>45978</v>
          </cell>
          <cell r="G9109">
            <v>45945</v>
          </cell>
          <cell r="H9109" t="str">
            <v>Bokaro</v>
          </cell>
          <cell r="I9109" t="str">
            <v>Dhanbad</v>
          </cell>
          <cell r="J9109" t="str">
            <v>not receive call</v>
          </cell>
          <cell r="L9109" t="str">
            <v>Not responding</v>
          </cell>
          <cell r="M9109" t="str">
            <v>Md Sajid</v>
          </cell>
          <cell r="N9109">
            <v>8340319037</v>
          </cell>
        </row>
        <row r="9110">
          <cell r="A9110">
            <v>30946</v>
          </cell>
          <cell r="B9110" t="str">
            <v>jh.crb.binod1</v>
          </cell>
          <cell r="C9110" t="str">
            <v>Inactive</v>
          </cell>
          <cell r="D9110">
            <v>44682</v>
          </cell>
          <cell r="E9110" t="str">
            <v>M/s Chandrika Rajak</v>
          </cell>
          <cell r="F9110">
            <v>45984</v>
          </cell>
          <cell r="G9110">
            <v>45945</v>
          </cell>
          <cell r="H9110" t="str">
            <v>Bokaro</v>
          </cell>
          <cell r="I9110" t="str">
            <v>Dhanbad</v>
          </cell>
          <cell r="J9110" t="str">
            <v>not receive call</v>
          </cell>
          <cell r="L9110" t="str">
            <v>Not responding</v>
          </cell>
          <cell r="M9110" t="str">
            <v>Md Sajid</v>
          </cell>
          <cell r="N9110">
            <v>7004225994</v>
          </cell>
        </row>
        <row r="9111">
          <cell r="A9111">
            <v>30873</v>
          </cell>
          <cell r="B9111" t="str">
            <v>jh.jvcn.gangani1994</v>
          </cell>
          <cell r="C9111" t="str">
            <v>Inactive</v>
          </cell>
          <cell r="D9111">
            <v>44678</v>
          </cell>
          <cell r="E9111" t="str">
            <v>J V Cable Net</v>
          </cell>
          <cell r="F9111">
            <v>45977</v>
          </cell>
          <cell r="G9111">
            <v>45945</v>
          </cell>
          <cell r="H9111" t="str">
            <v>Ramgarh</v>
          </cell>
          <cell r="I9111" t="str">
            <v>Ranchi</v>
          </cell>
          <cell r="J9111" t="str">
            <v>reject no</v>
          </cell>
          <cell r="L9111" t="str">
            <v>Not responding</v>
          </cell>
          <cell r="M9111" t="str">
            <v>Md Sajid</v>
          </cell>
          <cell r="N9111">
            <v>7878522888</v>
          </cell>
        </row>
        <row r="9112">
          <cell r="A9112">
            <v>30586</v>
          </cell>
          <cell r="B9112" t="str">
            <v>jh.arl.abdul1</v>
          </cell>
          <cell r="C9112" t="str">
            <v>Inactive</v>
          </cell>
          <cell r="D9112">
            <v>44663</v>
          </cell>
          <cell r="E9112" t="str">
            <v>Abdul Rab</v>
          </cell>
          <cell r="F9112">
            <v>45937</v>
          </cell>
          <cell r="G9112">
            <v>45945</v>
          </cell>
          <cell r="H9112" t="str">
            <v>Latehar</v>
          </cell>
          <cell r="I9112" t="str">
            <v>Ranchi</v>
          </cell>
          <cell r="J9112" t="str">
            <v>no response</v>
          </cell>
          <cell r="L9112" t="str">
            <v>Not responding</v>
          </cell>
          <cell r="M9112" t="str">
            <v>Md Sajid</v>
          </cell>
          <cell r="N9112">
            <v>8252910578</v>
          </cell>
          <cell r="O9112" t="str">
            <v>Switch off</v>
          </cell>
          <cell r="Q9112" t="str">
            <v>Not responding</v>
          </cell>
          <cell r="R9112" t="str">
            <v>Gaurav</v>
          </cell>
        </row>
        <row r="9113">
          <cell r="A9113">
            <v>30493</v>
          </cell>
          <cell r="B9113" t="str">
            <v>jh.jks.rishi</v>
          </cell>
          <cell r="C9113" t="str">
            <v>Inactive</v>
          </cell>
          <cell r="D9113">
            <v>44659</v>
          </cell>
          <cell r="E9113" t="str">
            <v>Jitendra Kumar Sah</v>
          </cell>
          <cell r="F9113">
            <v>45975</v>
          </cell>
          <cell r="G9113">
            <v>45945</v>
          </cell>
          <cell r="H9113" t="str">
            <v>Dhanbad</v>
          </cell>
          <cell r="I9113" t="str">
            <v>Dhanbad</v>
          </cell>
          <cell r="J9113" t="str">
            <v>puja ke baad</v>
          </cell>
          <cell r="L9113" t="str">
            <v>Agree to recharge</v>
          </cell>
          <cell r="M9113" t="str">
            <v>Md Sajid</v>
          </cell>
          <cell r="N9113">
            <v>8271269339</v>
          </cell>
        </row>
        <row r="9114">
          <cell r="A9114">
            <v>30463</v>
          </cell>
          <cell r="B9114" t="str">
            <v>jh.jvs.rksharma</v>
          </cell>
          <cell r="C9114" t="str">
            <v>Inactive</v>
          </cell>
          <cell r="D9114">
            <v>44657</v>
          </cell>
          <cell r="E9114" t="str">
            <v>M/S JAISWAL VISION</v>
          </cell>
          <cell r="F9114">
            <v>45977</v>
          </cell>
          <cell r="G9114">
            <v>45945</v>
          </cell>
          <cell r="H9114" t="str">
            <v>Purbi Singhbhum</v>
          </cell>
          <cell r="I9114" t="str">
            <v>Tatanagar</v>
          </cell>
          <cell r="J9114" t="str">
            <v>thik hai karwa lenge</v>
          </cell>
          <cell r="L9114" t="str">
            <v>Agree to recharge</v>
          </cell>
          <cell r="M9114" t="str">
            <v>Md Sajid</v>
          </cell>
          <cell r="N9114">
            <v>7717782916</v>
          </cell>
        </row>
        <row r="9115">
          <cell r="A9115">
            <v>30412</v>
          </cell>
          <cell r="B9115" t="str">
            <v>jh.jks.suman084</v>
          </cell>
          <cell r="C9115" t="str">
            <v>Inactive</v>
          </cell>
          <cell r="D9115">
            <v>44655</v>
          </cell>
          <cell r="E9115" t="str">
            <v>Jitendra Kumar Sah</v>
          </cell>
          <cell r="F9115">
            <v>45939</v>
          </cell>
          <cell r="G9115">
            <v>45945</v>
          </cell>
          <cell r="H9115" t="str">
            <v>Dhanbad</v>
          </cell>
          <cell r="I9115" t="str">
            <v>Dhanbad</v>
          </cell>
          <cell r="J9115" t="str">
            <v>not receive call</v>
          </cell>
          <cell r="L9115" t="str">
            <v>Not responding</v>
          </cell>
          <cell r="M9115" t="str">
            <v>Md Sajid</v>
          </cell>
          <cell r="N9115">
            <v>8309561708</v>
          </cell>
          <cell r="O9115" t="str">
            <v>Karwalete h</v>
          </cell>
          <cell r="P9115">
            <v>45977</v>
          </cell>
          <cell r="Q9115" t="str">
            <v>Not responding</v>
          </cell>
          <cell r="R9115" t="str">
            <v>Gaurav</v>
          </cell>
        </row>
        <row r="9116">
          <cell r="A9116">
            <v>30264</v>
          </cell>
          <cell r="B9116" t="str">
            <v>jh.pvn.ashish</v>
          </cell>
          <cell r="C9116" t="str">
            <v>Inactive</v>
          </cell>
          <cell r="D9116">
            <v>44649</v>
          </cell>
          <cell r="E9116" t="str">
            <v>PERFECT VISION NETWORK</v>
          </cell>
          <cell r="F9116">
            <v>45975</v>
          </cell>
          <cell r="G9116">
            <v>45945</v>
          </cell>
          <cell r="H9116" t="str">
            <v>Pashchimi Singhbhum</v>
          </cell>
          <cell r="I9116" t="str">
            <v>Tatanagar</v>
          </cell>
          <cell r="J9116" t="str">
            <v>few days ke baad</v>
          </cell>
          <cell r="L9116" t="str">
            <v>Agree to recharge</v>
          </cell>
          <cell r="M9116" t="str">
            <v>Md Sajid</v>
          </cell>
          <cell r="N9116">
            <v>8674843928</v>
          </cell>
        </row>
        <row r="9117">
          <cell r="A9117">
            <v>30206</v>
          </cell>
          <cell r="B9117" t="str">
            <v>jh.akoj.surajkr</v>
          </cell>
          <cell r="C9117" t="str">
            <v>Inactive</v>
          </cell>
          <cell r="D9117">
            <v>44647</v>
          </cell>
          <cell r="E9117" t="str">
            <v>Arun Kumar Ojha</v>
          </cell>
          <cell r="F9117">
            <v>45984</v>
          </cell>
          <cell r="G9117">
            <v>45945</v>
          </cell>
          <cell r="H9117" t="str">
            <v>Purbi Singhbhum</v>
          </cell>
          <cell r="I9117" t="str">
            <v>Tatanagar</v>
          </cell>
          <cell r="J9117" t="str">
            <v>not receive call</v>
          </cell>
          <cell r="L9117" t="str">
            <v>Not responding</v>
          </cell>
          <cell r="M9117" t="str">
            <v>Md Sajid</v>
          </cell>
          <cell r="N9117">
            <v>8651123307</v>
          </cell>
        </row>
        <row r="9118">
          <cell r="A9118">
            <v>30155</v>
          </cell>
          <cell r="B9118" t="str">
            <v>jh.krr.adhikary</v>
          </cell>
          <cell r="C9118" t="str">
            <v>Inactive</v>
          </cell>
          <cell r="D9118">
            <v>44645</v>
          </cell>
          <cell r="E9118" t="str">
            <v>Kankam Ravi Raju</v>
          </cell>
          <cell r="F9118">
            <v>45940</v>
          </cell>
          <cell r="G9118">
            <v>45945</v>
          </cell>
          <cell r="H9118" t="str">
            <v>Ranchi</v>
          </cell>
          <cell r="I9118" t="str">
            <v>Ranchi</v>
          </cell>
          <cell r="J9118" t="str">
            <v>not receive call</v>
          </cell>
          <cell r="L9118" t="str">
            <v>Not responding</v>
          </cell>
          <cell r="M9118" t="str">
            <v>Md Sajid</v>
          </cell>
          <cell r="N9118">
            <v>9430142555</v>
          </cell>
          <cell r="O9118" t="str">
            <v>Switch off</v>
          </cell>
          <cell r="Q9118" t="str">
            <v>Not responding</v>
          </cell>
          <cell r="R9118" t="str">
            <v>Gaurav</v>
          </cell>
        </row>
        <row r="9119">
          <cell r="A9119">
            <v>30149</v>
          </cell>
          <cell r="B9119" t="str">
            <v>jh.pti.pratik</v>
          </cell>
          <cell r="C9119" t="str">
            <v>Inactive</v>
          </cell>
          <cell r="D9119">
            <v>44644</v>
          </cell>
          <cell r="E9119" t="str">
            <v>PHILIPS TECHNOLOGIES INDIA</v>
          </cell>
          <cell r="F9119">
            <v>45934</v>
          </cell>
          <cell r="G9119">
            <v>45945</v>
          </cell>
          <cell r="H9119" t="str">
            <v>Dhanbad</v>
          </cell>
          <cell r="I9119" t="str">
            <v>Dhanbad</v>
          </cell>
          <cell r="J9119" t="str">
            <v>next month out off station</v>
          </cell>
          <cell r="L9119" t="str">
            <v>Out of Station</v>
          </cell>
          <cell r="M9119" t="str">
            <v>Md Sajid</v>
          </cell>
          <cell r="N9119">
            <v>7488400841</v>
          </cell>
          <cell r="O9119" t="str">
            <v>No respond</v>
          </cell>
          <cell r="Q9119" t="str">
            <v>Not responding</v>
          </cell>
          <cell r="R9119" t="str">
            <v>Gaurav</v>
          </cell>
        </row>
        <row r="9120">
          <cell r="A9120">
            <v>30139</v>
          </cell>
          <cell r="B9120" t="str">
            <v>jh.mbsls.shadab</v>
          </cell>
          <cell r="C9120" t="str">
            <v>Inactive</v>
          </cell>
          <cell r="D9120">
            <v>44644</v>
          </cell>
          <cell r="E9120" t="str">
            <v>Moksh Broadband Services LLP</v>
          </cell>
          <cell r="F9120">
            <v>45975</v>
          </cell>
          <cell r="G9120">
            <v>45945</v>
          </cell>
          <cell r="H9120" t="str">
            <v>Purbi Singhbhum</v>
          </cell>
          <cell r="I9120" t="str">
            <v>Tatanagar</v>
          </cell>
          <cell r="J9120" t="str">
            <v>no response</v>
          </cell>
          <cell r="L9120" t="str">
            <v>Not responding</v>
          </cell>
          <cell r="M9120" t="str">
            <v>Md Sajid</v>
          </cell>
          <cell r="N9120">
            <v>9507755711</v>
          </cell>
        </row>
        <row r="9121">
          <cell r="A9121">
            <v>30134</v>
          </cell>
          <cell r="B9121" t="str">
            <v>jh.skc.priyamverma</v>
          </cell>
          <cell r="C9121" t="str">
            <v>Inactive</v>
          </cell>
          <cell r="D9121">
            <v>44644</v>
          </cell>
          <cell r="E9121" t="str">
            <v>Sanjay Karmakar</v>
          </cell>
          <cell r="F9121">
            <v>45995</v>
          </cell>
          <cell r="G9121">
            <v>45945</v>
          </cell>
          <cell r="H9121" t="str">
            <v>Bokaro</v>
          </cell>
          <cell r="I9121" t="str">
            <v>Dhanbad</v>
          </cell>
          <cell r="J9121" t="str">
            <v>few days ke baad</v>
          </cell>
          <cell r="L9121" t="str">
            <v>Agree to recharge</v>
          </cell>
          <cell r="M9121" t="str">
            <v>Md Sajid</v>
          </cell>
          <cell r="N9121">
            <v>9693245041</v>
          </cell>
        </row>
        <row r="9122">
          <cell r="A9122">
            <v>30103</v>
          </cell>
          <cell r="B9122" t="str">
            <v>jh.jvcn.tanishk1999</v>
          </cell>
          <cell r="C9122" t="str">
            <v>Inactive</v>
          </cell>
          <cell r="D9122">
            <v>44642</v>
          </cell>
          <cell r="E9122" t="str">
            <v>J V Cable Net</v>
          </cell>
          <cell r="F9122">
            <v>45981</v>
          </cell>
          <cell r="G9122">
            <v>45945</v>
          </cell>
          <cell r="H9122" t="str">
            <v>Ramgarh</v>
          </cell>
          <cell r="I9122" t="str">
            <v>Ranchi</v>
          </cell>
          <cell r="J9122" t="str">
            <v>no response</v>
          </cell>
          <cell r="L9122" t="str">
            <v>Not responding</v>
          </cell>
          <cell r="M9122" t="str">
            <v>Md Sajid</v>
          </cell>
          <cell r="N9122">
            <v>8082889966</v>
          </cell>
        </row>
        <row r="9123">
          <cell r="A9123">
            <v>30018</v>
          </cell>
          <cell r="B9123" t="str">
            <v>jh.pka.adityay</v>
          </cell>
          <cell r="C9123" t="str">
            <v>Inactive</v>
          </cell>
          <cell r="D9123">
            <v>44637</v>
          </cell>
          <cell r="E9123" t="str">
            <v>Prashanta Kumar Acharjee</v>
          </cell>
          <cell r="F9123">
            <v>45979</v>
          </cell>
          <cell r="G9123">
            <v>45945</v>
          </cell>
          <cell r="H9123" t="str">
            <v>Dhanbad</v>
          </cell>
          <cell r="I9123" t="str">
            <v>Dhanbad</v>
          </cell>
          <cell r="J9123" t="str">
            <v>service sahi nhi hai isliye nhi karwa rahe hai</v>
          </cell>
          <cell r="L9123" t="str">
            <v>Service Issue</v>
          </cell>
          <cell r="M9123" t="str">
            <v>Md Sajid</v>
          </cell>
          <cell r="N9123">
            <v>9546404454</v>
          </cell>
        </row>
        <row r="9124">
          <cell r="A9124">
            <v>29976</v>
          </cell>
          <cell r="B9124" t="str">
            <v>jh.jvcn.amnish1991</v>
          </cell>
          <cell r="C9124" t="str">
            <v>Inactive</v>
          </cell>
          <cell r="D9124">
            <v>44636</v>
          </cell>
          <cell r="E9124" t="str">
            <v>J V Cable Net</v>
          </cell>
          <cell r="F9124">
            <v>45984</v>
          </cell>
          <cell r="G9124">
            <v>45945</v>
          </cell>
          <cell r="H9124" t="str">
            <v>Ramgarh</v>
          </cell>
          <cell r="I9124" t="str">
            <v>Ranchi</v>
          </cell>
          <cell r="J9124" t="str">
            <v>not receive call</v>
          </cell>
          <cell r="L9124" t="str">
            <v>Not responding</v>
          </cell>
          <cell r="M9124" t="str">
            <v>Md Sajid</v>
          </cell>
          <cell r="N9124">
            <v>7209695908</v>
          </cell>
        </row>
        <row r="9125">
          <cell r="A9125">
            <v>29881</v>
          </cell>
          <cell r="B9125" t="str">
            <v>jh.svc.manishkumar</v>
          </cell>
          <cell r="C9125" t="str">
            <v>Inactive</v>
          </cell>
          <cell r="D9125">
            <v>44632</v>
          </cell>
          <cell r="E9125" t="str">
            <v>M/s Siddhi Vinayak Cable.Net</v>
          </cell>
          <cell r="F9125">
            <v>45975</v>
          </cell>
          <cell r="G9125">
            <v>45945</v>
          </cell>
          <cell r="H9125" t="str">
            <v>Dhanbad</v>
          </cell>
          <cell r="I9125" t="str">
            <v>Dhanbad</v>
          </cell>
          <cell r="J9125" t="str">
            <v>out off station</v>
          </cell>
          <cell r="L9125" t="str">
            <v>Out of Station</v>
          </cell>
          <cell r="M9125" t="str">
            <v>Md Sajid</v>
          </cell>
          <cell r="N9125">
            <v>9113799689</v>
          </cell>
        </row>
        <row r="9126">
          <cell r="A9126">
            <v>29852</v>
          </cell>
          <cell r="B9126" t="str">
            <v>jh.deg.ritude</v>
          </cell>
          <cell r="C9126" t="str">
            <v>Inactive</v>
          </cell>
          <cell r="D9126">
            <v>44632</v>
          </cell>
          <cell r="E9126" t="str">
            <v>Durga Enterprises</v>
          </cell>
          <cell r="F9126">
            <v>45937</v>
          </cell>
          <cell r="G9126">
            <v>45945</v>
          </cell>
          <cell r="H9126" t="str">
            <v>Dhanbad</v>
          </cell>
          <cell r="I9126" t="str">
            <v>Dhanbad</v>
          </cell>
          <cell r="J9126" t="str">
            <v>kabhi bhi karwa lenge</v>
          </cell>
          <cell r="L9126" t="str">
            <v>Agree to recharge</v>
          </cell>
          <cell r="M9126" t="str">
            <v>Md Sajid</v>
          </cell>
          <cell r="N9126">
            <v>7209811215</v>
          </cell>
          <cell r="O9126" t="str">
            <v>No respond</v>
          </cell>
          <cell r="Q9126" t="str">
            <v>Not responding</v>
          </cell>
          <cell r="R9126" t="str">
            <v>Gaurav</v>
          </cell>
        </row>
        <row r="9127">
          <cell r="A9127">
            <v>29612</v>
          </cell>
          <cell r="B9127" t="str">
            <v>jh.crb.arvindkmr1</v>
          </cell>
          <cell r="C9127" t="str">
            <v>Inactive</v>
          </cell>
          <cell r="D9127">
            <v>44625</v>
          </cell>
          <cell r="E9127" t="str">
            <v>M/s Chandrika Rajak</v>
          </cell>
          <cell r="F9127">
            <v>45938</v>
          </cell>
          <cell r="G9127">
            <v>45945</v>
          </cell>
          <cell r="H9127" t="str">
            <v>Bokaro</v>
          </cell>
          <cell r="I9127" t="str">
            <v>Dhanbad</v>
          </cell>
          <cell r="J9127" t="str">
            <v>band karwa diye hain mere no se koi or chala raha hai</v>
          </cell>
          <cell r="L9127" t="str">
            <v>Disconnection</v>
          </cell>
          <cell r="M9127" t="str">
            <v>Md Sajid</v>
          </cell>
          <cell r="N9127">
            <v>9304046141</v>
          </cell>
        </row>
        <row r="9128">
          <cell r="A9128">
            <v>29470</v>
          </cell>
          <cell r="B9128" t="str">
            <v>jh.pvn.khanfaizan</v>
          </cell>
          <cell r="C9128" t="str">
            <v>Inactive</v>
          </cell>
          <cell r="D9128">
            <v>44620</v>
          </cell>
          <cell r="E9128" t="str">
            <v>PERFECT VISION NETWORK</v>
          </cell>
          <cell r="F9128">
            <v>45936</v>
          </cell>
          <cell r="G9128">
            <v>45945</v>
          </cell>
          <cell r="H9128" t="str">
            <v>Pashchimi Singhbhum</v>
          </cell>
          <cell r="I9128" t="str">
            <v>Tatanagar</v>
          </cell>
          <cell r="J9128" t="str">
            <v>out off station 3 month baad</v>
          </cell>
          <cell r="L9128" t="str">
            <v>Out of Station</v>
          </cell>
          <cell r="M9128" t="str">
            <v>Md Sajid</v>
          </cell>
          <cell r="N9128">
            <v>8882562916</v>
          </cell>
          <cell r="O9128" t="str">
            <v>2-3 month baad</v>
          </cell>
          <cell r="Q9128" t="str">
            <v>Agree to recharge</v>
          </cell>
          <cell r="R9128" t="str">
            <v>Rajat</v>
          </cell>
        </row>
        <row r="9129">
          <cell r="A9129">
            <v>29423</v>
          </cell>
          <cell r="B9129" t="str">
            <v>jh.azi.shoaib</v>
          </cell>
          <cell r="C9129" t="str">
            <v>Inactive</v>
          </cell>
          <cell r="D9129">
            <v>44618</v>
          </cell>
          <cell r="E9129" t="str">
            <v>A Z Infotech</v>
          </cell>
          <cell r="F9129">
            <v>45976</v>
          </cell>
          <cell r="G9129">
            <v>45945</v>
          </cell>
          <cell r="H9129" t="str">
            <v>Dhanbad</v>
          </cell>
          <cell r="I9129" t="str">
            <v>Dhanbad</v>
          </cell>
          <cell r="J9129" t="str">
            <v>not receive call</v>
          </cell>
          <cell r="L9129" t="str">
            <v>Not responding</v>
          </cell>
          <cell r="M9129" t="str">
            <v>Md Sajid</v>
          </cell>
          <cell r="N9129">
            <v>9570024285</v>
          </cell>
        </row>
        <row r="9130">
          <cell r="A9130">
            <v>29394</v>
          </cell>
          <cell r="B9130" t="str">
            <v>jh.akg.dhiraj</v>
          </cell>
          <cell r="C9130" t="str">
            <v>Inactive</v>
          </cell>
          <cell r="D9130">
            <v>44617</v>
          </cell>
          <cell r="E9130" t="str">
            <v>Anil Kumar Gope</v>
          </cell>
          <cell r="F9130">
            <v>45978</v>
          </cell>
          <cell r="G9130">
            <v>45945</v>
          </cell>
          <cell r="H9130" t="str">
            <v>Ranchi</v>
          </cell>
          <cell r="I9130" t="str">
            <v>Ranchi</v>
          </cell>
          <cell r="J9130" t="str">
            <v>not receive call</v>
          </cell>
          <cell r="L9130" t="str">
            <v>Not responding</v>
          </cell>
          <cell r="M9130" t="str">
            <v>Md Sajid</v>
          </cell>
          <cell r="N9130">
            <v>7992274721</v>
          </cell>
        </row>
        <row r="9131">
          <cell r="A9131">
            <v>29393</v>
          </cell>
          <cell r="B9131" t="str">
            <v>jh.rcis.shukla</v>
          </cell>
          <cell r="C9131" t="str">
            <v>Inactive</v>
          </cell>
          <cell r="D9131">
            <v>44617</v>
          </cell>
          <cell r="E9131" t="str">
            <v>Ratna Cable and Internet Service</v>
          </cell>
          <cell r="F9131">
            <v>45982</v>
          </cell>
          <cell r="G9131">
            <v>45945</v>
          </cell>
          <cell r="H9131" t="str">
            <v>Dhanbad</v>
          </cell>
          <cell r="I9131" t="str">
            <v>Dhanbad</v>
          </cell>
          <cell r="J9131" t="str">
            <v>busy another call</v>
          </cell>
          <cell r="L9131" t="str">
            <v>Not responding</v>
          </cell>
          <cell r="M9131" t="str">
            <v>Md Sajid</v>
          </cell>
          <cell r="N9131">
            <v>7903339489</v>
          </cell>
        </row>
        <row r="9132">
          <cell r="A9132">
            <v>29156</v>
          </cell>
          <cell r="B9132" t="str">
            <v>jh.bsd.biru</v>
          </cell>
          <cell r="C9132" t="str">
            <v>Inactive</v>
          </cell>
          <cell r="D9132">
            <v>44606</v>
          </cell>
          <cell r="E9132" t="str">
            <v>BAIDYANATH SERVICES</v>
          </cell>
          <cell r="F9132">
            <v>45931</v>
          </cell>
          <cell r="G9132">
            <v>45945</v>
          </cell>
          <cell r="H9132" t="str">
            <v>Dhanbad</v>
          </cell>
          <cell r="I9132" t="str">
            <v>Dhanbad</v>
          </cell>
          <cell r="J9132" t="str">
            <v>karwa lenge</v>
          </cell>
          <cell r="L9132" t="str">
            <v>Agree to recharge</v>
          </cell>
          <cell r="M9132" t="str">
            <v>Md Sajid</v>
          </cell>
          <cell r="N9132">
            <v>6206901574</v>
          </cell>
          <cell r="O9132" t="str">
            <v>Switch off</v>
          </cell>
          <cell r="Q9132" t="str">
            <v>Not responding</v>
          </cell>
          <cell r="R9132" t="str">
            <v>Gaurav</v>
          </cell>
        </row>
        <row r="9133">
          <cell r="A9133">
            <v>29146</v>
          </cell>
          <cell r="B9133" t="str">
            <v>jh.kcn.santoshsin</v>
          </cell>
          <cell r="C9133" t="str">
            <v>Inactive</v>
          </cell>
          <cell r="D9133">
            <v>44606</v>
          </cell>
          <cell r="E9133" t="str">
            <v>Katras Cable Network</v>
          </cell>
          <cell r="F9133">
            <v>45977</v>
          </cell>
          <cell r="G9133">
            <v>45945</v>
          </cell>
          <cell r="H9133" t="str">
            <v>Dhanbad</v>
          </cell>
          <cell r="I9133" t="str">
            <v>Dhanbad</v>
          </cell>
          <cell r="J9133" t="str">
            <v>busy another call</v>
          </cell>
          <cell r="L9133" t="str">
            <v>Not responding</v>
          </cell>
          <cell r="M9133" t="str">
            <v>Md Sajid</v>
          </cell>
          <cell r="N9133">
            <v>9540366960</v>
          </cell>
        </row>
        <row r="9134">
          <cell r="A9134">
            <v>29142</v>
          </cell>
          <cell r="B9134" t="str">
            <v>jh.crb.satyachoudhary</v>
          </cell>
          <cell r="C9134" t="str">
            <v>Inactive</v>
          </cell>
          <cell r="D9134">
            <v>44606</v>
          </cell>
          <cell r="E9134" t="str">
            <v>M/s Chandrika Rajak</v>
          </cell>
          <cell r="F9134">
            <v>45988</v>
          </cell>
          <cell r="G9134">
            <v>45945</v>
          </cell>
          <cell r="H9134" t="str">
            <v>Bokaro</v>
          </cell>
          <cell r="I9134" t="str">
            <v>Dhanbad</v>
          </cell>
          <cell r="J9134" t="str">
            <v>not receive call</v>
          </cell>
          <cell r="L9134" t="str">
            <v>Not responding</v>
          </cell>
          <cell r="M9134" t="str">
            <v>Md Sajid</v>
          </cell>
          <cell r="N9134">
            <v>9470925309</v>
          </cell>
        </row>
        <row r="9135">
          <cell r="A9135">
            <v>28870</v>
          </cell>
          <cell r="B9135" t="str">
            <v>jh.ram.vishal123</v>
          </cell>
          <cell r="C9135" t="str">
            <v>Inactive</v>
          </cell>
          <cell r="D9135">
            <v>44595</v>
          </cell>
          <cell r="E9135" t="str">
            <v>TV LIVE ADVERTISMENT AND ENTERTAINMENT NETWORK</v>
          </cell>
          <cell r="F9135">
            <v>45932</v>
          </cell>
          <cell r="G9135">
            <v>45945</v>
          </cell>
          <cell r="H9135" t="str">
            <v>Ramgarh</v>
          </cell>
          <cell r="I9135" t="str">
            <v>Ranchi</v>
          </cell>
          <cell r="J9135" t="str">
            <v>out off station</v>
          </cell>
          <cell r="L9135" t="str">
            <v>Out of Station</v>
          </cell>
          <cell r="M9135" t="str">
            <v>Md Sajid</v>
          </cell>
          <cell r="N9135">
            <v>9931729984</v>
          </cell>
          <cell r="O9135" t="str">
            <v>Hangup</v>
          </cell>
          <cell r="Q9135" t="str">
            <v>Not responding</v>
          </cell>
          <cell r="R9135" t="str">
            <v>Gaurav</v>
          </cell>
        </row>
        <row r="9136">
          <cell r="A9136">
            <v>28766</v>
          </cell>
          <cell r="B9136" t="str">
            <v>jh.skmr.randhirdeo</v>
          </cell>
          <cell r="C9136" t="str">
            <v>Inactive</v>
          </cell>
          <cell r="D9136">
            <v>44592</v>
          </cell>
          <cell r="E9136" t="str">
            <v>Sunil Kumar Mahato</v>
          </cell>
          <cell r="F9136">
            <v>45983</v>
          </cell>
          <cell r="G9136">
            <v>45945</v>
          </cell>
          <cell r="H9136" t="str">
            <v>Dhanbad</v>
          </cell>
          <cell r="I9136" t="str">
            <v>Dhanbad</v>
          </cell>
          <cell r="J9136" t="str">
            <v>not receive call</v>
          </cell>
          <cell r="L9136" t="str">
            <v>Not responding</v>
          </cell>
          <cell r="M9136" t="str">
            <v>Md Sajid</v>
          </cell>
          <cell r="N9136">
            <v>9279782797</v>
          </cell>
        </row>
        <row r="9137">
          <cell r="A9137">
            <v>28678</v>
          </cell>
          <cell r="B9137" t="str">
            <v>jh.unc.dutta</v>
          </cell>
          <cell r="C9137" t="str">
            <v>Inactive</v>
          </cell>
          <cell r="D9137">
            <v>44589</v>
          </cell>
          <cell r="E9137" t="str">
            <v>M/s Universal Network Service</v>
          </cell>
          <cell r="F9137">
            <v>45989</v>
          </cell>
          <cell r="G9137">
            <v>45945</v>
          </cell>
          <cell r="H9137" t="str">
            <v>Dhanbad</v>
          </cell>
          <cell r="I9137" t="str">
            <v>Dhanbad</v>
          </cell>
          <cell r="J9137" t="str">
            <v>no response</v>
          </cell>
          <cell r="L9137" t="str">
            <v>Not responding</v>
          </cell>
          <cell r="M9137" t="str">
            <v>Md Sajid</v>
          </cell>
          <cell r="N9137">
            <v>9431508207</v>
          </cell>
        </row>
        <row r="9138">
          <cell r="A9138">
            <v>28671</v>
          </cell>
          <cell r="B9138" t="str">
            <v>jh.lct.aman</v>
          </cell>
          <cell r="C9138" t="str">
            <v>Inactive</v>
          </cell>
          <cell r="D9138">
            <v>44589</v>
          </cell>
          <cell r="E9138" t="str">
            <v>M/s Lovers Cable</v>
          </cell>
          <cell r="F9138">
            <v>45943</v>
          </cell>
          <cell r="G9138">
            <v>45945</v>
          </cell>
          <cell r="H9138" t="str">
            <v>Dhanbad</v>
          </cell>
          <cell r="I9138" t="str">
            <v>Dhanbad</v>
          </cell>
          <cell r="J9138" t="str">
            <v>kuch din me</v>
          </cell>
          <cell r="L9138" t="str">
            <v>Agree to recharge</v>
          </cell>
          <cell r="M9138" t="str">
            <v>Md Sajid</v>
          </cell>
          <cell r="N9138">
            <v>8298029419</v>
          </cell>
          <cell r="O9138" t="str">
            <v>25 ko ghar jayenge</v>
          </cell>
          <cell r="P9138">
            <v>45986</v>
          </cell>
          <cell r="Q9138" t="str">
            <v>Agree to recharge</v>
          </cell>
          <cell r="R9138" t="str">
            <v>Gaurav</v>
          </cell>
        </row>
        <row r="9139">
          <cell r="A9139">
            <v>28664</v>
          </cell>
          <cell r="B9139" t="str">
            <v>jh.ddc.anurag2</v>
          </cell>
          <cell r="C9139" t="str">
            <v>Inactive</v>
          </cell>
          <cell r="D9139">
            <v>44588</v>
          </cell>
          <cell r="E9139" t="str">
            <v>Dubey Digital Cable</v>
          </cell>
          <cell r="F9139">
            <v>45943</v>
          </cell>
          <cell r="G9139">
            <v>45945</v>
          </cell>
          <cell r="H9139" t="str">
            <v>Dhanbad</v>
          </cell>
          <cell r="I9139" t="str">
            <v>Dhanbad</v>
          </cell>
          <cell r="J9139" t="str">
            <v>karwa lenge</v>
          </cell>
          <cell r="L9139" t="str">
            <v>Agree to recharge</v>
          </cell>
          <cell r="M9139" t="str">
            <v>Md Sajid</v>
          </cell>
          <cell r="N9139">
            <v>7975344286</v>
          </cell>
        </row>
        <row r="9140">
          <cell r="A9140">
            <v>28594</v>
          </cell>
          <cell r="B9140" t="str">
            <v>jh.mcl.rohitku</v>
          </cell>
          <cell r="C9140" t="str">
            <v>Inactive</v>
          </cell>
          <cell r="D9140">
            <v>44586</v>
          </cell>
          <cell r="E9140" t="str">
            <v>Metro Cable</v>
          </cell>
          <cell r="F9140">
            <v>45944</v>
          </cell>
          <cell r="G9140">
            <v>45945</v>
          </cell>
          <cell r="H9140" t="str">
            <v>Dhanbad</v>
          </cell>
          <cell r="I9140" t="str">
            <v>Dhanbad</v>
          </cell>
          <cell r="J9140" t="str">
            <v>not receive call</v>
          </cell>
          <cell r="L9140" t="str">
            <v>Not responding</v>
          </cell>
          <cell r="M9140" t="str">
            <v>Md Sajid</v>
          </cell>
          <cell r="N9140">
            <v>6200198827</v>
          </cell>
          <cell r="O9140" t="str">
            <v>Hangup</v>
          </cell>
          <cell r="Q9140" t="str">
            <v>Not responding</v>
          </cell>
          <cell r="R9140" t="str">
            <v>Gaurav</v>
          </cell>
        </row>
        <row r="9141">
          <cell r="A9141">
            <v>28532</v>
          </cell>
          <cell r="B9141" t="str">
            <v>jh.kcn.biswajitd</v>
          </cell>
          <cell r="C9141" t="str">
            <v>Inactive</v>
          </cell>
          <cell r="D9141">
            <v>44584</v>
          </cell>
          <cell r="E9141" t="str">
            <v>Katras Cable Network</v>
          </cell>
          <cell r="F9141">
            <v>45978</v>
          </cell>
          <cell r="G9141">
            <v>45945</v>
          </cell>
          <cell r="H9141" t="str">
            <v>Dhanbad</v>
          </cell>
          <cell r="I9141" t="str">
            <v>Dhanbad</v>
          </cell>
          <cell r="J9141" t="str">
            <v>no wrong number</v>
          </cell>
          <cell r="L9141" t="str">
            <v>Wrong Number</v>
          </cell>
          <cell r="M9141" t="str">
            <v>Md Sajid</v>
          </cell>
          <cell r="N9141">
            <v>9835158121</v>
          </cell>
        </row>
        <row r="9142">
          <cell r="A9142">
            <v>28418</v>
          </cell>
          <cell r="B9142" t="str">
            <v>jh.bicn.johnsonharpal</v>
          </cell>
          <cell r="C9142" t="str">
            <v>Inactive</v>
          </cell>
          <cell r="D9142">
            <v>44581</v>
          </cell>
          <cell r="E9142" t="str">
            <v>Baridih International Cable Network</v>
          </cell>
          <cell r="F9142">
            <v>45935</v>
          </cell>
          <cell r="G9142">
            <v>45945</v>
          </cell>
          <cell r="H9142" t="str">
            <v>Purbi Singhbhum</v>
          </cell>
          <cell r="I9142" t="str">
            <v>Tatanagar</v>
          </cell>
          <cell r="J9142" t="str">
            <v>karwa lenge</v>
          </cell>
          <cell r="L9142" t="str">
            <v>Agree to recharge</v>
          </cell>
          <cell r="M9142" t="str">
            <v>Md Sajid</v>
          </cell>
          <cell r="N9142">
            <v>7717771396</v>
          </cell>
          <cell r="O9142" t="str">
            <v>no respond</v>
          </cell>
          <cell r="Q9142" t="str">
            <v>Not responding</v>
          </cell>
          <cell r="R9142" t="str">
            <v>Rajat</v>
          </cell>
        </row>
        <row r="9143">
          <cell r="A9143">
            <v>28407</v>
          </cell>
          <cell r="B9143" t="str">
            <v>jh.jvs.harshgupta</v>
          </cell>
          <cell r="C9143" t="str">
            <v>Inactive</v>
          </cell>
          <cell r="D9143">
            <v>44581</v>
          </cell>
          <cell r="E9143" t="str">
            <v>M/S JAISWAL VISION</v>
          </cell>
          <cell r="F9143">
            <v>45977</v>
          </cell>
          <cell r="G9143">
            <v>45945</v>
          </cell>
          <cell r="H9143" t="str">
            <v>Purbi Singhbhum</v>
          </cell>
          <cell r="I9143" t="str">
            <v>Tatanagar</v>
          </cell>
          <cell r="J9143" t="str">
            <v>not receive call</v>
          </cell>
          <cell r="L9143" t="str">
            <v>Not responding</v>
          </cell>
          <cell r="M9143" t="str">
            <v>Md Sajid</v>
          </cell>
          <cell r="N9143">
            <v>6201743537</v>
          </cell>
        </row>
        <row r="9144">
          <cell r="A9144">
            <v>28392</v>
          </cell>
          <cell r="B9144" t="str">
            <v>jh.mpk.mandalankita</v>
          </cell>
          <cell r="C9144" t="str">
            <v>Inactive</v>
          </cell>
          <cell r="D9144">
            <v>44581</v>
          </cell>
          <cell r="E9144" t="str">
            <v>M/s Mahesh Prasad</v>
          </cell>
          <cell r="F9144">
            <v>45985</v>
          </cell>
          <cell r="G9144">
            <v>45945</v>
          </cell>
          <cell r="H9144" t="str">
            <v>Purbi Singhbhum</v>
          </cell>
          <cell r="I9144" t="str">
            <v>Tatanagar</v>
          </cell>
          <cell r="J9144" t="str">
            <v>no response</v>
          </cell>
          <cell r="L9144" t="str">
            <v>Not responding</v>
          </cell>
          <cell r="M9144" t="str">
            <v>Md Sajid</v>
          </cell>
          <cell r="N9144">
            <v>7070918736</v>
          </cell>
        </row>
        <row r="9145">
          <cell r="A9145">
            <v>28364</v>
          </cell>
          <cell r="B9145" t="str">
            <v>jh.bicn.irdalarohit</v>
          </cell>
          <cell r="C9145" t="str">
            <v>Inactive</v>
          </cell>
          <cell r="D9145">
            <v>44580</v>
          </cell>
          <cell r="E9145" t="str">
            <v>Baridih International Cable Network</v>
          </cell>
          <cell r="F9145">
            <v>45980</v>
          </cell>
          <cell r="G9145">
            <v>45945</v>
          </cell>
          <cell r="H9145" t="str">
            <v>Purbi Singhbhum</v>
          </cell>
          <cell r="I9145" t="str">
            <v>Tatanagar</v>
          </cell>
          <cell r="J9145" t="str">
            <v>not receive call</v>
          </cell>
          <cell r="L9145" t="str">
            <v>Not responding</v>
          </cell>
          <cell r="M9145" t="str">
            <v>Md Sajid</v>
          </cell>
          <cell r="N9145">
            <v>7979789502</v>
          </cell>
        </row>
        <row r="9146">
          <cell r="A9146">
            <v>28300</v>
          </cell>
          <cell r="B9146" t="str">
            <v>jh.maya.kedar</v>
          </cell>
          <cell r="C9146" t="str">
            <v>Inactive</v>
          </cell>
          <cell r="D9146">
            <v>44578</v>
          </cell>
          <cell r="E9146" t="str">
            <v>MAYA CABLE CENTER</v>
          </cell>
          <cell r="F9146">
            <v>45982</v>
          </cell>
          <cell r="G9146">
            <v>45945</v>
          </cell>
          <cell r="H9146" t="str">
            <v>Sahibganj</v>
          </cell>
          <cell r="I9146" t="str">
            <v>Dhanbad</v>
          </cell>
          <cell r="J9146" t="str">
            <v>not receive incoming call</v>
          </cell>
          <cell r="L9146" t="str">
            <v>Not responding</v>
          </cell>
          <cell r="M9146" t="str">
            <v>Md Sajid</v>
          </cell>
          <cell r="N9146">
            <v>8271265554</v>
          </cell>
        </row>
        <row r="9147">
          <cell r="A9147">
            <v>28143</v>
          </cell>
          <cell r="B9147" t="str">
            <v>jh.mcl.pankaj</v>
          </cell>
          <cell r="C9147" t="str">
            <v>Inactive</v>
          </cell>
          <cell r="D9147">
            <v>44574</v>
          </cell>
          <cell r="E9147" t="str">
            <v>Metro Cable</v>
          </cell>
          <cell r="F9147">
            <v>45941</v>
          </cell>
          <cell r="G9147">
            <v>45945</v>
          </cell>
          <cell r="H9147" t="str">
            <v>Dhanbad</v>
          </cell>
          <cell r="I9147" t="str">
            <v>Dhanbad</v>
          </cell>
          <cell r="J9147" t="str">
            <v>call not recive*3</v>
          </cell>
          <cell r="L9147" t="str">
            <v>Not responding</v>
          </cell>
          <cell r="M9147" t="str">
            <v>Aarti</v>
          </cell>
          <cell r="N9147">
            <v>7004746920</v>
          </cell>
          <cell r="O9147" t="str">
            <v>no respond</v>
          </cell>
          <cell r="Q9147" t="str">
            <v>Not responding</v>
          </cell>
          <cell r="R9147" t="str">
            <v>Gaurav</v>
          </cell>
        </row>
        <row r="9148">
          <cell r="A9148">
            <v>28142</v>
          </cell>
          <cell r="B9148" t="str">
            <v>jh.mcl.munna</v>
          </cell>
          <cell r="C9148" t="str">
            <v>Inactive</v>
          </cell>
          <cell r="D9148">
            <v>44574</v>
          </cell>
          <cell r="E9148" t="str">
            <v>Metro Cable</v>
          </cell>
          <cell r="F9148">
            <v>45978</v>
          </cell>
          <cell r="G9148">
            <v>45945</v>
          </cell>
          <cell r="H9148" t="str">
            <v>Dhanbad</v>
          </cell>
          <cell r="I9148" t="str">
            <v>Dhanbad</v>
          </cell>
          <cell r="J9148" t="str">
            <v>call not recive*3</v>
          </cell>
          <cell r="L9148" t="str">
            <v>Not responding</v>
          </cell>
          <cell r="M9148" t="str">
            <v>Aarti</v>
          </cell>
          <cell r="N9148">
            <v>9470517167</v>
          </cell>
        </row>
        <row r="9149">
          <cell r="A9149">
            <v>28068</v>
          </cell>
          <cell r="B9149" t="str">
            <v>jh.pti.mchandra</v>
          </cell>
          <cell r="C9149" t="str">
            <v>Inactive</v>
          </cell>
          <cell r="D9149">
            <v>44571</v>
          </cell>
          <cell r="E9149" t="str">
            <v>PHILIPS TECHNOLOGIES INDIA</v>
          </cell>
          <cell r="F9149">
            <v>45989</v>
          </cell>
          <cell r="G9149">
            <v>45945</v>
          </cell>
          <cell r="H9149" t="str">
            <v>Dhanbad</v>
          </cell>
          <cell r="I9149" t="str">
            <v>Dhanbad</v>
          </cell>
          <cell r="J9149" t="str">
            <v>Not availablle</v>
          </cell>
          <cell r="L9149" t="str">
            <v>Not responding</v>
          </cell>
          <cell r="M9149" t="str">
            <v>Aarti</v>
          </cell>
          <cell r="N9149">
            <v>8404995995</v>
          </cell>
        </row>
        <row r="9150">
          <cell r="A9150">
            <v>27920</v>
          </cell>
          <cell r="B9150" t="str">
            <v>jh.pnb.dadel</v>
          </cell>
          <cell r="C9150" t="str">
            <v>Inactive</v>
          </cell>
          <cell r="D9150">
            <v>44568</v>
          </cell>
          <cell r="E9150" t="str">
            <v>PERFECT NETWORK</v>
          </cell>
          <cell r="F9150">
            <v>45934</v>
          </cell>
          <cell r="G9150">
            <v>45945</v>
          </cell>
          <cell r="H9150" t="str">
            <v>Bokaro</v>
          </cell>
          <cell r="I9150" t="str">
            <v>Dhanbad</v>
          </cell>
          <cell r="J9150" t="str">
            <v>Incoming off</v>
          </cell>
          <cell r="L9150" t="str">
            <v>Not responding</v>
          </cell>
          <cell r="M9150" t="str">
            <v>Aarti</v>
          </cell>
          <cell r="N9150">
            <v>9608645634</v>
          </cell>
          <cell r="O9150" t="str">
            <v>no respond</v>
          </cell>
          <cell r="Q9150" t="str">
            <v>Not responding</v>
          </cell>
          <cell r="R9150" t="str">
            <v>Rajat</v>
          </cell>
        </row>
        <row r="9151">
          <cell r="A9151">
            <v>27848</v>
          </cell>
          <cell r="B9151" t="str">
            <v>jh.mcl.satish</v>
          </cell>
          <cell r="C9151" t="str">
            <v>Inactive</v>
          </cell>
          <cell r="D9151">
            <v>44566</v>
          </cell>
          <cell r="E9151" t="str">
            <v>Metro Cable</v>
          </cell>
          <cell r="F9151">
            <v>45933</v>
          </cell>
          <cell r="G9151">
            <v>45945</v>
          </cell>
          <cell r="H9151" t="str">
            <v>Dhanbad</v>
          </cell>
          <cell r="I9151" t="str">
            <v>Dhanbad</v>
          </cell>
          <cell r="J9151" t="str">
            <v>Out of network area</v>
          </cell>
          <cell r="L9151" t="str">
            <v>Not responding</v>
          </cell>
          <cell r="M9151" t="str">
            <v>Aarti</v>
          </cell>
          <cell r="N9151">
            <v>6202826445</v>
          </cell>
          <cell r="O9151" t="str">
            <v>no respond</v>
          </cell>
          <cell r="Q9151" t="str">
            <v>Not responding</v>
          </cell>
          <cell r="R9151" t="str">
            <v>Rajat</v>
          </cell>
        </row>
        <row r="9152">
          <cell r="A9152">
            <v>27618</v>
          </cell>
          <cell r="B9152" t="str">
            <v>jh.akoj.vijayram</v>
          </cell>
          <cell r="C9152" t="str">
            <v>Inactive</v>
          </cell>
          <cell r="D9152">
            <v>44556</v>
          </cell>
          <cell r="E9152" t="str">
            <v>Arun Kumar Ojha</v>
          </cell>
          <cell r="F9152">
            <v>45996</v>
          </cell>
          <cell r="G9152">
            <v>45945</v>
          </cell>
          <cell r="H9152" t="str">
            <v>Purbi Singhbhum</v>
          </cell>
          <cell r="I9152" t="str">
            <v>Tatanagar</v>
          </cell>
          <cell r="J9152" t="str">
            <v>call not recive*3</v>
          </cell>
          <cell r="L9152" t="str">
            <v>Not responding</v>
          </cell>
          <cell r="M9152" t="str">
            <v>Aarti</v>
          </cell>
          <cell r="N9152">
            <v>8083556913</v>
          </cell>
        </row>
        <row r="9153">
          <cell r="A9153">
            <v>27526</v>
          </cell>
          <cell r="B9153" t="str">
            <v>jh.osc.asifh</v>
          </cell>
          <cell r="C9153" t="str">
            <v>Inactive</v>
          </cell>
          <cell r="D9153">
            <v>44552</v>
          </cell>
          <cell r="E9153" t="str">
            <v>OM SHANTI COMMUNICATIONS</v>
          </cell>
          <cell r="F9153">
            <v>45975</v>
          </cell>
          <cell r="G9153">
            <v>45945</v>
          </cell>
          <cell r="H9153" t="str">
            <v>Deoghar</v>
          </cell>
          <cell r="I9153" t="str">
            <v>Dhanbad</v>
          </cell>
          <cell r="J9153" t="str">
            <v>Today evening</v>
          </cell>
          <cell r="L9153" t="str">
            <v>Agree to recharge</v>
          </cell>
          <cell r="M9153" t="str">
            <v>Aarti</v>
          </cell>
          <cell r="N9153">
            <v>6203985285</v>
          </cell>
        </row>
        <row r="9154">
          <cell r="A9154">
            <v>27272</v>
          </cell>
          <cell r="B9154" t="str">
            <v>jh.bsd.vikashkr</v>
          </cell>
          <cell r="C9154" t="str">
            <v>Inactive</v>
          </cell>
          <cell r="D9154">
            <v>44541</v>
          </cell>
          <cell r="E9154" t="str">
            <v>BAIDYANATH SERVICES</v>
          </cell>
          <cell r="F9154">
            <v>45942</v>
          </cell>
          <cell r="G9154">
            <v>45945</v>
          </cell>
          <cell r="H9154" t="str">
            <v>Dhanbad</v>
          </cell>
          <cell r="I9154" t="str">
            <v>Dhanbad</v>
          </cell>
          <cell r="J9154" t="str">
            <v>Out of station</v>
          </cell>
          <cell r="L9154" t="str">
            <v>Out of Station</v>
          </cell>
          <cell r="M9154" t="str">
            <v>Aarti</v>
          </cell>
          <cell r="N9154">
            <v>9572941689</v>
          </cell>
          <cell r="O9154" t="str">
            <v>no respond</v>
          </cell>
          <cell r="Q9154" t="str">
            <v>Not responding</v>
          </cell>
          <cell r="R9154" t="str">
            <v>Rajat</v>
          </cell>
        </row>
        <row r="9155">
          <cell r="A9155">
            <v>27128</v>
          </cell>
          <cell r="B9155" t="str">
            <v>jh.mks.fauzia</v>
          </cell>
          <cell r="C9155" t="str">
            <v>Inactive</v>
          </cell>
          <cell r="D9155">
            <v>44536</v>
          </cell>
          <cell r="E9155" t="str">
            <v>M/s Manoj Kumar Singh</v>
          </cell>
          <cell r="F9155">
            <v>45934</v>
          </cell>
          <cell r="G9155">
            <v>45945</v>
          </cell>
          <cell r="H9155" t="str">
            <v>Dhanbad</v>
          </cell>
          <cell r="I9155" t="str">
            <v>Dhanbad</v>
          </cell>
          <cell r="J9155" t="str">
            <v>Incoming off</v>
          </cell>
          <cell r="L9155" t="str">
            <v>Not responding</v>
          </cell>
          <cell r="M9155" t="str">
            <v>Aarti</v>
          </cell>
          <cell r="N9155">
            <v>7004021048</v>
          </cell>
        </row>
        <row r="9156">
          <cell r="A9156">
            <v>27120</v>
          </cell>
          <cell r="B9156" t="str">
            <v>jh.mni.gourang</v>
          </cell>
          <cell r="C9156" t="str">
            <v>Inactive</v>
          </cell>
          <cell r="D9156">
            <v>44536</v>
          </cell>
          <cell r="E9156" t="str">
            <v>M/S MD Nurul Islam</v>
          </cell>
          <cell r="F9156">
            <v>45976</v>
          </cell>
          <cell r="G9156">
            <v>45945</v>
          </cell>
          <cell r="H9156" t="str">
            <v>Sahibganj</v>
          </cell>
          <cell r="I9156" t="str">
            <v>Dhanbad</v>
          </cell>
          <cell r="J9156" t="str">
            <v>cut the call</v>
          </cell>
          <cell r="L9156" t="str">
            <v>Not responding</v>
          </cell>
          <cell r="M9156" t="str">
            <v>Aarti</v>
          </cell>
          <cell r="N9156">
            <v>9771845761</v>
          </cell>
        </row>
        <row r="9157">
          <cell r="A9157">
            <v>26724</v>
          </cell>
          <cell r="B9157" t="str">
            <v>jh.deo.vikas</v>
          </cell>
          <cell r="C9157" t="str">
            <v>Inactive</v>
          </cell>
          <cell r="D9157">
            <v>44517</v>
          </cell>
          <cell r="E9157" t="str">
            <v>Speed 5 Cable BroadBand Service</v>
          </cell>
          <cell r="F9157">
            <v>45936</v>
          </cell>
          <cell r="G9157">
            <v>45945</v>
          </cell>
          <cell r="H9157" t="str">
            <v>Deoghar</v>
          </cell>
          <cell r="I9157" t="str">
            <v>Dhanbad</v>
          </cell>
          <cell r="J9157" t="str">
            <v>Not availablle</v>
          </cell>
          <cell r="L9157" t="str">
            <v>Not responding</v>
          </cell>
          <cell r="M9157" t="str">
            <v>Aarti</v>
          </cell>
          <cell r="N9157">
            <v>9308423005</v>
          </cell>
        </row>
        <row r="9158">
          <cell r="A9158">
            <v>26637</v>
          </cell>
          <cell r="B9158" t="str">
            <v>jh.ce.akashkr</v>
          </cell>
          <cell r="C9158" t="str">
            <v>Inactive</v>
          </cell>
          <cell r="D9158">
            <v>44513</v>
          </cell>
          <cell r="E9158" t="str">
            <v>M/s Chowdhury Enterprises</v>
          </cell>
          <cell r="F9158">
            <v>45990</v>
          </cell>
          <cell r="G9158">
            <v>45945</v>
          </cell>
          <cell r="H9158" t="str">
            <v>Purbi Singhbhum</v>
          </cell>
          <cell r="I9158" t="str">
            <v>Tatanagar</v>
          </cell>
          <cell r="J9158" t="str">
            <v>disconneted</v>
          </cell>
          <cell r="L9158" t="str">
            <v>Disconnection</v>
          </cell>
          <cell r="M9158" t="str">
            <v>Aarti</v>
          </cell>
          <cell r="N9158">
            <v>8908155438</v>
          </cell>
        </row>
        <row r="9159">
          <cell r="A9159">
            <v>26631</v>
          </cell>
          <cell r="B9159" t="str">
            <v>jh.mti.renu</v>
          </cell>
          <cell r="C9159" t="str">
            <v>Inactive</v>
          </cell>
          <cell r="D9159">
            <v>44513</v>
          </cell>
          <cell r="E9159" t="str">
            <v>MAA TARA INFOTECH</v>
          </cell>
          <cell r="F9159">
            <v>45995</v>
          </cell>
          <cell r="G9159">
            <v>45945</v>
          </cell>
          <cell r="H9159" t="str">
            <v>Purbi Singhbhum</v>
          </cell>
          <cell r="I9159" t="str">
            <v>Tatanagar</v>
          </cell>
          <cell r="J9159" t="str">
            <v>Not availablle</v>
          </cell>
          <cell r="L9159" t="str">
            <v>Not responding</v>
          </cell>
          <cell r="M9159" t="str">
            <v>Aarti</v>
          </cell>
          <cell r="N9159">
            <v>9304474714</v>
          </cell>
        </row>
        <row r="9160">
          <cell r="A9160">
            <v>26558</v>
          </cell>
          <cell r="B9160" t="str">
            <v>jh.bsd.suresh1</v>
          </cell>
          <cell r="C9160" t="str">
            <v>Inactive</v>
          </cell>
          <cell r="D9160">
            <v>44508</v>
          </cell>
          <cell r="E9160" t="str">
            <v>BAIDYANATH SERVICES</v>
          </cell>
          <cell r="F9160">
            <v>45982</v>
          </cell>
          <cell r="G9160">
            <v>45945</v>
          </cell>
          <cell r="H9160" t="str">
            <v>Dhanbad</v>
          </cell>
          <cell r="I9160" t="str">
            <v>Dhanbad</v>
          </cell>
          <cell r="J9160" t="str">
            <v>call not recive*3</v>
          </cell>
          <cell r="L9160" t="str">
            <v>Not responding</v>
          </cell>
          <cell r="M9160" t="str">
            <v>Aarti</v>
          </cell>
          <cell r="N9160">
            <v>7903513800</v>
          </cell>
        </row>
        <row r="9161">
          <cell r="A9161">
            <v>26383</v>
          </cell>
          <cell r="B9161" t="str">
            <v>jh.mcl.sudhir</v>
          </cell>
          <cell r="C9161" t="str">
            <v>Inactive</v>
          </cell>
          <cell r="D9161">
            <v>44500</v>
          </cell>
          <cell r="E9161" t="str">
            <v>Metro Cable</v>
          </cell>
          <cell r="F9161">
            <v>45977</v>
          </cell>
          <cell r="G9161">
            <v>45945</v>
          </cell>
          <cell r="H9161" t="str">
            <v>Dhanbad</v>
          </cell>
          <cell r="I9161" t="str">
            <v>Dhanbad</v>
          </cell>
          <cell r="J9161" t="str">
            <v>Paisa cut gaya h but recharge nahi hua</v>
          </cell>
          <cell r="L9161" t="str">
            <v>Service Issue</v>
          </cell>
          <cell r="M9161" t="str">
            <v>Aarti</v>
          </cell>
          <cell r="N9161">
            <v>9835961913</v>
          </cell>
        </row>
        <row r="9162">
          <cell r="A9162">
            <v>26073</v>
          </cell>
          <cell r="B9162" t="str">
            <v>jh.skc.mdkalim</v>
          </cell>
          <cell r="C9162" t="str">
            <v>Inactive</v>
          </cell>
          <cell r="D9162">
            <v>44487</v>
          </cell>
          <cell r="E9162" t="str">
            <v>Sanjay Karmakar</v>
          </cell>
          <cell r="F9162">
            <v>45985</v>
          </cell>
          <cell r="G9162">
            <v>45945</v>
          </cell>
          <cell r="H9162" t="str">
            <v>Bokaro</v>
          </cell>
          <cell r="I9162" t="str">
            <v>Dhanbad</v>
          </cell>
          <cell r="J9162" t="str">
            <v>call not recive*3</v>
          </cell>
          <cell r="L9162" t="str">
            <v>Not responding</v>
          </cell>
          <cell r="M9162" t="str">
            <v>Aarti</v>
          </cell>
          <cell r="N9162">
            <v>9693501970</v>
          </cell>
        </row>
        <row r="9163">
          <cell r="A9163">
            <v>26070</v>
          </cell>
          <cell r="B9163" t="str">
            <v>jh.akg.saifuddin</v>
          </cell>
          <cell r="C9163" t="str">
            <v>Inactive</v>
          </cell>
          <cell r="D9163">
            <v>44487</v>
          </cell>
          <cell r="E9163" t="str">
            <v>M/s Arun Kumar Gorai</v>
          </cell>
          <cell r="F9163">
            <v>45941</v>
          </cell>
          <cell r="G9163">
            <v>45945</v>
          </cell>
          <cell r="H9163" t="str">
            <v>Purbi Singhbhum</v>
          </cell>
          <cell r="I9163" t="str">
            <v>Tatanagar</v>
          </cell>
          <cell r="J9163" t="str">
            <v>Out of station</v>
          </cell>
          <cell r="L9163" t="str">
            <v>Out of Station</v>
          </cell>
          <cell r="M9163" t="str">
            <v>Aarti</v>
          </cell>
          <cell r="N9163">
            <v>7050125696</v>
          </cell>
          <cell r="O9163" t="str">
            <v>no respond</v>
          </cell>
          <cell r="Q9163" t="str">
            <v>Not responding</v>
          </cell>
          <cell r="R9163" t="str">
            <v>Rajat</v>
          </cell>
        </row>
        <row r="9164">
          <cell r="A9164">
            <v>26000</v>
          </cell>
          <cell r="B9164" t="str">
            <v>jh.crb.kuwar</v>
          </cell>
          <cell r="C9164" t="str">
            <v>Inactive</v>
          </cell>
          <cell r="D9164">
            <v>44483</v>
          </cell>
          <cell r="E9164" t="str">
            <v>M/s Chandrika Rajak</v>
          </cell>
          <cell r="F9164">
            <v>45941</v>
          </cell>
          <cell r="G9164">
            <v>45945</v>
          </cell>
          <cell r="H9164" t="str">
            <v>Bokaro</v>
          </cell>
          <cell r="I9164" t="str">
            <v>Dhanbad</v>
          </cell>
          <cell r="J9164" t="str">
            <v>Line busy</v>
          </cell>
          <cell r="L9164" t="str">
            <v>Not responding</v>
          </cell>
          <cell r="M9164" t="str">
            <v>Aarti</v>
          </cell>
          <cell r="N9164">
            <v>7083282759</v>
          </cell>
          <cell r="O9164" t="str">
            <v>karwate h kuch din me</v>
          </cell>
          <cell r="Q9164" t="str">
            <v>Agree to recharge</v>
          </cell>
          <cell r="R9164" t="str">
            <v>Rajat</v>
          </cell>
        </row>
        <row r="9165">
          <cell r="A9165">
            <v>25749</v>
          </cell>
          <cell r="B9165" t="str">
            <v>jh.lct.anil</v>
          </cell>
          <cell r="C9165" t="str">
            <v>Inactive</v>
          </cell>
          <cell r="D9165">
            <v>44474</v>
          </cell>
          <cell r="E9165" t="str">
            <v>M/s Lovers Cable</v>
          </cell>
          <cell r="F9165">
            <v>45933</v>
          </cell>
          <cell r="G9165">
            <v>45945</v>
          </cell>
          <cell r="H9165" t="str">
            <v>Dhanbad</v>
          </cell>
          <cell r="I9165" t="str">
            <v>Dhanbad</v>
          </cell>
          <cell r="J9165" t="str">
            <v>call not recive*3</v>
          </cell>
          <cell r="L9165" t="str">
            <v>Not responding</v>
          </cell>
          <cell r="M9165" t="str">
            <v>Aarti</v>
          </cell>
          <cell r="N9165">
            <v>9504505050</v>
          </cell>
          <cell r="O9165" t="str">
            <v>no respond</v>
          </cell>
          <cell r="Q9165" t="str">
            <v>Not responding</v>
          </cell>
          <cell r="R9165" t="str">
            <v>Rajat</v>
          </cell>
        </row>
        <row r="9166">
          <cell r="A9166">
            <v>25639</v>
          </cell>
          <cell r="B9166" t="str">
            <v>jh.dpl.sashwat</v>
          </cell>
          <cell r="C9166" t="str">
            <v>Inactive</v>
          </cell>
          <cell r="D9166">
            <v>44469</v>
          </cell>
          <cell r="E9166" t="str">
            <v>Dinesh Prasad Lal</v>
          </cell>
          <cell r="F9166">
            <v>45975</v>
          </cell>
          <cell r="G9166">
            <v>45945</v>
          </cell>
          <cell r="H9166" t="str">
            <v>Ranchi</v>
          </cell>
          <cell r="I9166" t="str">
            <v>Ranchi</v>
          </cell>
          <cell r="J9166" t="str">
            <v>call not recive*3</v>
          </cell>
          <cell r="L9166" t="str">
            <v>Not responding</v>
          </cell>
          <cell r="M9166" t="str">
            <v>Aarti</v>
          </cell>
          <cell r="N9166">
            <v>7992382007</v>
          </cell>
        </row>
        <row r="9167">
          <cell r="A9167">
            <v>25444</v>
          </cell>
          <cell r="B9167" t="str">
            <v>jh.jvs.nairit</v>
          </cell>
          <cell r="C9167" t="str">
            <v>Inactive</v>
          </cell>
          <cell r="D9167">
            <v>44462</v>
          </cell>
          <cell r="E9167" t="str">
            <v>M/S JAISWAL VISION</v>
          </cell>
          <cell r="F9167">
            <v>45942</v>
          </cell>
          <cell r="G9167">
            <v>45945</v>
          </cell>
          <cell r="H9167" t="str">
            <v>Purbi Singhbhum</v>
          </cell>
          <cell r="I9167" t="str">
            <v>Tatanagar</v>
          </cell>
          <cell r="J9167" t="str">
            <v>call not recive*3</v>
          </cell>
          <cell r="L9167" t="str">
            <v>Not responding</v>
          </cell>
          <cell r="M9167" t="str">
            <v>Aarti</v>
          </cell>
          <cell r="N9167">
            <v>9852215857</v>
          </cell>
          <cell r="O9167" t="str">
            <v>ghr se shift hogya hu</v>
          </cell>
          <cell r="Q9167" t="str">
            <v>Disconnection</v>
          </cell>
          <cell r="R9167" t="str">
            <v>Rajat</v>
          </cell>
        </row>
        <row r="9168">
          <cell r="A9168">
            <v>25366</v>
          </cell>
          <cell r="B9168" t="str">
            <v>jh.bsj.sujaaftab</v>
          </cell>
          <cell r="C9168" t="str">
            <v>Inactive</v>
          </cell>
          <cell r="D9168">
            <v>44459</v>
          </cell>
          <cell r="E9168" t="str">
            <v>Basudev Services</v>
          </cell>
          <cell r="F9168">
            <v>45935</v>
          </cell>
          <cell r="G9168">
            <v>45945</v>
          </cell>
          <cell r="H9168" t="str">
            <v>Purbi Singhbhum</v>
          </cell>
          <cell r="I9168" t="str">
            <v>Tatanagar</v>
          </cell>
          <cell r="J9168" t="str">
            <v>call not recive*3</v>
          </cell>
          <cell r="L9168" t="str">
            <v>Not responding</v>
          </cell>
          <cell r="M9168" t="str">
            <v>Aarti</v>
          </cell>
          <cell r="N9168">
            <v>9031389942</v>
          </cell>
          <cell r="O9168" t="str">
            <v>no respond</v>
          </cell>
          <cell r="Q9168" t="str">
            <v>Not responding</v>
          </cell>
          <cell r="R9168" t="str">
            <v>Rajat</v>
          </cell>
        </row>
        <row r="9169">
          <cell r="A9169">
            <v>25160</v>
          </cell>
          <cell r="B9169" t="str">
            <v>jh.deg.manishde</v>
          </cell>
          <cell r="C9169" t="str">
            <v>Inactive</v>
          </cell>
          <cell r="D9169">
            <v>44452</v>
          </cell>
          <cell r="E9169" t="str">
            <v>Durga Enterprises</v>
          </cell>
          <cell r="F9169">
            <v>45939</v>
          </cell>
          <cell r="G9169">
            <v>45945</v>
          </cell>
          <cell r="H9169" t="str">
            <v>Dhanbad</v>
          </cell>
          <cell r="I9169" t="str">
            <v>Dhanbad</v>
          </cell>
          <cell r="J9169" t="str">
            <v>call not recive*3</v>
          </cell>
          <cell r="L9169" t="str">
            <v>Not responding</v>
          </cell>
          <cell r="M9169" t="str">
            <v>Aarti</v>
          </cell>
          <cell r="N9169">
            <v>7004082652</v>
          </cell>
          <cell r="O9169" t="str">
            <v>no respond</v>
          </cell>
          <cell r="Q9169" t="str">
            <v>Not responding</v>
          </cell>
          <cell r="R9169" t="str">
            <v>Rajat</v>
          </cell>
        </row>
        <row r="9170">
          <cell r="A9170">
            <v>25140</v>
          </cell>
          <cell r="B9170" t="str">
            <v>jh.skg.biplavkt</v>
          </cell>
          <cell r="C9170" t="str">
            <v>Inactive</v>
          </cell>
          <cell r="D9170">
            <v>44451</v>
          </cell>
          <cell r="E9170" t="str">
            <v>Santosh Kumar</v>
          </cell>
          <cell r="F9170">
            <v>45978</v>
          </cell>
          <cell r="G9170">
            <v>45945</v>
          </cell>
          <cell r="H9170" t="str">
            <v>Purbi Singhbhum</v>
          </cell>
          <cell r="I9170" t="str">
            <v>Tatanagar</v>
          </cell>
          <cell r="J9170" t="str">
            <v>call not recive*3</v>
          </cell>
          <cell r="L9170" t="str">
            <v>Not responding</v>
          </cell>
          <cell r="M9170" t="str">
            <v>Aarti</v>
          </cell>
          <cell r="N9170">
            <v>7903938554</v>
          </cell>
        </row>
        <row r="9171">
          <cell r="A9171">
            <v>25043</v>
          </cell>
          <cell r="B9171" t="str">
            <v>jh.jvp.vikram</v>
          </cell>
          <cell r="C9171" t="str">
            <v>Inactive</v>
          </cell>
          <cell r="D9171">
            <v>44447</v>
          </cell>
          <cell r="E9171" t="str">
            <v>JVP informatics &amp; Engineering</v>
          </cell>
          <cell r="F9171">
            <v>45933</v>
          </cell>
          <cell r="G9171">
            <v>45945</v>
          </cell>
          <cell r="H9171" t="str">
            <v>Ranchi</v>
          </cell>
          <cell r="I9171" t="str">
            <v>Ranchi</v>
          </cell>
          <cell r="J9171" t="str">
            <v>Use Airtel</v>
          </cell>
          <cell r="L9171" t="str">
            <v>Disconnection</v>
          </cell>
          <cell r="M9171" t="str">
            <v>Aarti</v>
          </cell>
          <cell r="N9171">
            <v>6205492049</v>
          </cell>
        </row>
        <row r="9172">
          <cell r="A9172">
            <v>24976</v>
          </cell>
          <cell r="B9172" t="str">
            <v>jh.ram.deepakprasad</v>
          </cell>
          <cell r="C9172" t="str">
            <v>Inactive</v>
          </cell>
          <cell r="D9172">
            <v>44445</v>
          </cell>
          <cell r="E9172" t="str">
            <v>TV LIVE ADVERTISMENT AND ENTERTAINMENT NETWORK</v>
          </cell>
          <cell r="F9172">
            <v>45987</v>
          </cell>
          <cell r="G9172">
            <v>45945</v>
          </cell>
          <cell r="H9172" t="str">
            <v>Ramgarh</v>
          </cell>
          <cell r="I9172" t="str">
            <v>Ranchi</v>
          </cell>
          <cell r="J9172" t="str">
            <v>busy</v>
          </cell>
          <cell r="L9172" t="str">
            <v>Not responding</v>
          </cell>
          <cell r="M9172" t="str">
            <v>Aarti</v>
          </cell>
          <cell r="N9172">
            <v>8083436698</v>
          </cell>
        </row>
        <row r="9173">
          <cell r="A9173">
            <v>24914</v>
          </cell>
          <cell r="B9173" t="str">
            <v>jh.kcp.mihir</v>
          </cell>
          <cell r="C9173" t="str">
            <v>Inactive</v>
          </cell>
          <cell r="D9173">
            <v>44443</v>
          </cell>
          <cell r="E9173" t="str">
            <v>M/s Kashinath Chaudhary</v>
          </cell>
          <cell r="F9173">
            <v>45990</v>
          </cell>
          <cell r="G9173">
            <v>45945</v>
          </cell>
          <cell r="H9173" t="str">
            <v>Giridih</v>
          </cell>
          <cell r="I9173" t="str">
            <v>Dhanbad</v>
          </cell>
          <cell r="J9173" t="str">
            <v>call not recive*3</v>
          </cell>
          <cell r="L9173" t="str">
            <v>Not responding</v>
          </cell>
          <cell r="M9173" t="str">
            <v>Aarti</v>
          </cell>
          <cell r="N9173">
            <v>7488217880</v>
          </cell>
        </row>
        <row r="9174">
          <cell r="A9174">
            <v>24781</v>
          </cell>
          <cell r="B9174" t="str">
            <v>jh.unr.fulltusi</v>
          </cell>
          <cell r="C9174" t="str">
            <v>Inactive</v>
          </cell>
          <cell r="D9174">
            <v>44438</v>
          </cell>
          <cell r="E9174" t="str">
            <v>Universal Network</v>
          </cell>
          <cell r="F9174">
            <v>45937</v>
          </cell>
          <cell r="G9174">
            <v>45945</v>
          </cell>
          <cell r="H9174" t="str">
            <v>Ranchi</v>
          </cell>
          <cell r="I9174" t="str">
            <v>Ranchi</v>
          </cell>
          <cell r="J9174" t="str">
            <v>busy another call</v>
          </cell>
          <cell r="L9174" t="str">
            <v>Not responding</v>
          </cell>
          <cell r="M9174" t="str">
            <v>Aarti</v>
          </cell>
          <cell r="N9174">
            <v>6206281872</v>
          </cell>
          <cell r="O9174" t="str">
            <v>No response</v>
          </cell>
          <cell r="Q9174" t="str">
            <v>Not responding</v>
          </cell>
          <cell r="R9174" t="str">
            <v>Gaurav</v>
          </cell>
        </row>
        <row r="9175">
          <cell r="A9175">
            <v>24678</v>
          </cell>
          <cell r="B9175" t="str">
            <v>jh.pkm.manish1993</v>
          </cell>
          <cell r="C9175" t="str">
            <v>Inactive</v>
          </cell>
          <cell r="D9175">
            <v>44434</v>
          </cell>
          <cell r="E9175" t="str">
            <v>Parimal Karmakar</v>
          </cell>
          <cell r="F9175">
            <v>45943</v>
          </cell>
          <cell r="G9175">
            <v>45945</v>
          </cell>
          <cell r="H9175" t="str">
            <v>Dhanbad</v>
          </cell>
          <cell r="I9175" t="str">
            <v>Dhanbad</v>
          </cell>
          <cell r="J9175" t="str">
            <v>cut the call</v>
          </cell>
          <cell r="L9175" t="str">
            <v>Not responding</v>
          </cell>
          <cell r="M9175" t="str">
            <v>Aarti</v>
          </cell>
          <cell r="N9175">
            <v>9031001880</v>
          </cell>
          <cell r="O9175" t="str">
            <v>no respond</v>
          </cell>
          <cell r="Q9175" t="str">
            <v>Not responding</v>
          </cell>
          <cell r="R9175" t="str">
            <v>Rajat</v>
          </cell>
        </row>
        <row r="9176">
          <cell r="A9176">
            <v>24617</v>
          </cell>
          <cell r="B9176" t="str">
            <v>jh.ncn.abhay</v>
          </cell>
          <cell r="C9176" t="str">
            <v>Inactive</v>
          </cell>
          <cell r="D9176">
            <v>44432</v>
          </cell>
          <cell r="E9176" t="str">
            <v>Navin Cable Network</v>
          </cell>
          <cell r="F9176">
            <v>45985</v>
          </cell>
          <cell r="G9176">
            <v>45945</v>
          </cell>
          <cell r="H9176" t="str">
            <v>Bokaro</v>
          </cell>
          <cell r="I9176" t="str">
            <v>Dhanbad</v>
          </cell>
          <cell r="J9176" t="str">
            <v>cut the call</v>
          </cell>
          <cell r="L9176" t="str">
            <v>Not responding</v>
          </cell>
          <cell r="M9176" t="str">
            <v>Aarti</v>
          </cell>
          <cell r="N9176">
            <v>9431152755</v>
          </cell>
        </row>
        <row r="9177">
          <cell r="A9177">
            <v>24390</v>
          </cell>
          <cell r="B9177" t="str">
            <v>jh.jccn.jitendra</v>
          </cell>
          <cell r="C9177" t="str">
            <v>Inactive</v>
          </cell>
          <cell r="D9177">
            <v>44424</v>
          </cell>
          <cell r="E9177" t="str">
            <v>Jharkhand City Cable Network</v>
          </cell>
          <cell r="F9177">
            <v>45933</v>
          </cell>
          <cell r="G9177">
            <v>45945</v>
          </cell>
          <cell r="H9177" t="str">
            <v>Purbi Singhbhum</v>
          </cell>
          <cell r="I9177" t="str">
            <v>Tatanagar</v>
          </cell>
          <cell r="J9177" t="str">
            <v>call not recive*3</v>
          </cell>
          <cell r="L9177" t="str">
            <v>Not responding</v>
          </cell>
          <cell r="M9177" t="str">
            <v>Aarti</v>
          </cell>
          <cell r="N9177">
            <v>9934362435</v>
          </cell>
          <cell r="O9177" t="str">
            <v>no respond</v>
          </cell>
          <cell r="Q9177" t="str">
            <v>Not responding</v>
          </cell>
          <cell r="R9177" t="str">
            <v>Rajat</v>
          </cell>
        </row>
        <row r="9178">
          <cell r="A9178">
            <v>24259</v>
          </cell>
          <cell r="B9178" t="str">
            <v>jh.dpl.alok12</v>
          </cell>
          <cell r="C9178" t="str">
            <v>Inactive</v>
          </cell>
          <cell r="D9178">
            <v>44419</v>
          </cell>
          <cell r="E9178" t="str">
            <v>Dinesh Prasad Lal</v>
          </cell>
          <cell r="F9178">
            <v>45976</v>
          </cell>
          <cell r="G9178">
            <v>45945</v>
          </cell>
          <cell r="H9178" t="str">
            <v>Ranchi</v>
          </cell>
          <cell r="I9178" t="str">
            <v>Ranchi</v>
          </cell>
          <cell r="J9178" t="str">
            <v>call not recive*3</v>
          </cell>
          <cell r="L9178" t="str">
            <v>Not responding</v>
          </cell>
          <cell r="M9178" t="str">
            <v>Aarti</v>
          </cell>
          <cell r="N9178">
            <v>8581816838</v>
          </cell>
        </row>
        <row r="9179">
          <cell r="A9179">
            <v>24126</v>
          </cell>
          <cell r="B9179" t="str">
            <v>jh.jccn.dhananjay</v>
          </cell>
          <cell r="C9179" t="str">
            <v>Inactive</v>
          </cell>
          <cell r="D9179">
            <v>44415</v>
          </cell>
          <cell r="E9179" t="str">
            <v>Jharkhand City Cable Network</v>
          </cell>
          <cell r="F9179">
            <v>45932</v>
          </cell>
          <cell r="G9179">
            <v>45945</v>
          </cell>
          <cell r="H9179" t="str">
            <v>Purbi Singhbhum</v>
          </cell>
          <cell r="I9179" t="str">
            <v>Tatanagar</v>
          </cell>
          <cell r="J9179" t="str">
            <v>wrong no</v>
          </cell>
          <cell r="L9179" t="str">
            <v>Wrong Number</v>
          </cell>
          <cell r="M9179" t="str">
            <v>Aarti</v>
          </cell>
          <cell r="N9179">
            <v>9430111499</v>
          </cell>
        </row>
        <row r="9180">
          <cell r="A9180">
            <v>23686</v>
          </cell>
          <cell r="B9180" t="str">
            <v>jh.gntpld.dipesh</v>
          </cell>
          <cell r="C9180" t="str">
            <v>Inactive</v>
          </cell>
          <cell r="D9180">
            <v>44403</v>
          </cell>
          <cell r="E9180" t="str">
            <v>Metro Cable</v>
          </cell>
          <cell r="F9180">
            <v>45944</v>
          </cell>
          <cell r="G9180">
            <v>45945</v>
          </cell>
          <cell r="H9180" t="str">
            <v>Dhanbad</v>
          </cell>
          <cell r="I9180" t="str">
            <v>Dhanbad</v>
          </cell>
          <cell r="J9180" t="str">
            <v>call not recive*3</v>
          </cell>
          <cell r="L9180" t="str">
            <v>Not responding</v>
          </cell>
          <cell r="M9180" t="str">
            <v>Aarti</v>
          </cell>
          <cell r="N9180">
            <v>9508629745</v>
          </cell>
          <cell r="O9180" t="str">
            <v>kal krte h</v>
          </cell>
          <cell r="Q9180" t="str">
            <v>Agree to recharge</v>
          </cell>
          <cell r="R9180" t="str">
            <v>Rajat</v>
          </cell>
        </row>
        <row r="9181">
          <cell r="A9181">
            <v>23603</v>
          </cell>
          <cell r="B9181" t="str">
            <v>jh.pnb.amaladasu</v>
          </cell>
          <cell r="C9181" t="str">
            <v>Inactive</v>
          </cell>
          <cell r="D9181">
            <v>44401</v>
          </cell>
          <cell r="E9181" t="str">
            <v>PERFECT NETWORK</v>
          </cell>
          <cell r="F9181">
            <v>45944</v>
          </cell>
          <cell r="G9181">
            <v>45945</v>
          </cell>
          <cell r="H9181" t="str">
            <v>Bokaro</v>
          </cell>
          <cell r="I9181" t="str">
            <v>Dhanbad</v>
          </cell>
          <cell r="J9181" t="str">
            <v>busy</v>
          </cell>
          <cell r="L9181" t="str">
            <v>Not responding</v>
          </cell>
          <cell r="M9181" t="str">
            <v>Aarti</v>
          </cell>
          <cell r="N9181">
            <v>7808225357</v>
          </cell>
          <cell r="O9181" t="str">
            <v>no respond</v>
          </cell>
          <cell r="Q9181" t="str">
            <v>Not responding</v>
          </cell>
          <cell r="R9181" t="str">
            <v>Rajat</v>
          </cell>
        </row>
        <row r="9182">
          <cell r="A9182">
            <v>23541</v>
          </cell>
          <cell r="B9182" t="str">
            <v>jh.yer.ashoksm</v>
          </cell>
          <cell r="C9182" t="str">
            <v>Inactive</v>
          </cell>
          <cell r="D9182">
            <v>44399</v>
          </cell>
          <cell r="E9182" t="str">
            <v>Shri Hari Enterprises</v>
          </cell>
          <cell r="F9182">
            <v>45981</v>
          </cell>
          <cell r="G9182">
            <v>45945</v>
          </cell>
          <cell r="H9182" t="str">
            <v>Ranchi</v>
          </cell>
          <cell r="I9182" t="str">
            <v>Ranchi</v>
          </cell>
          <cell r="J9182" t="str">
            <v>Out of network area</v>
          </cell>
          <cell r="L9182" t="str">
            <v>Not responding</v>
          </cell>
          <cell r="M9182" t="str">
            <v>Aarti</v>
          </cell>
          <cell r="N9182">
            <v>9334504474</v>
          </cell>
        </row>
        <row r="9183">
          <cell r="A9183">
            <v>22963</v>
          </cell>
          <cell r="B9183" t="str">
            <v>jh.gts.swetagurung</v>
          </cell>
          <cell r="C9183" t="str">
            <v>Inactive</v>
          </cell>
          <cell r="D9183">
            <v>44382</v>
          </cell>
          <cell r="E9183" t="str">
            <v>JOYDEEP MUKHERJEE</v>
          </cell>
          <cell r="F9183">
            <v>45943</v>
          </cell>
          <cell r="G9183">
            <v>45945</v>
          </cell>
          <cell r="H9183" t="str">
            <v>Purbi Singhbhum</v>
          </cell>
          <cell r="I9183" t="str">
            <v>Tatanagar</v>
          </cell>
          <cell r="J9183" t="str">
            <v>cut the call</v>
          </cell>
          <cell r="L9183" t="str">
            <v>Not responding</v>
          </cell>
          <cell r="M9183" t="str">
            <v>Aarti</v>
          </cell>
          <cell r="N9183">
            <v>7488574470</v>
          </cell>
        </row>
        <row r="9184">
          <cell r="A9184">
            <v>22904</v>
          </cell>
          <cell r="B9184" t="str">
            <v>jh.pti.brij1</v>
          </cell>
          <cell r="C9184" t="str">
            <v>Inactive</v>
          </cell>
          <cell r="D9184">
            <v>44380</v>
          </cell>
          <cell r="E9184" t="str">
            <v>PHILIPS TECHNOLOGIES INDIA</v>
          </cell>
          <cell r="F9184">
            <v>45988</v>
          </cell>
          <cell r="G9184">
            <v>45945</v>
          </cell>
          <cell r="H9184" t="str">
            <v>Dhanbad</v>
          </cell>
          <cell r="I9184" t="str">
            <v>Dhanbad</v>
          </cell>
          <cell r="J9184" t="str">
            <v>cut the call</v>
          </cell>
          <cell r="L9184" t="str">
            <v>Not responding</v>
          </cell>
          <cell r="M9184" t="str">
            <v>Aarti</v>
          </cell>
          <cell r="N9184">
            <v>6207958955</v>
          </cell>
        </row>
        <row r="9185">
          <cell r="A9185">
            <v>22883</v>
          </cell>
          <cell r="B9185" t="str">
            <v>jh.lcable.ankit</v>
          </cell>
          <cell r="C9185" t="str">
            <v>Inactive</v>
          </cell>
          <cell r="D9185">
            <v>44380</v>
          </cell>
          <cell r="E9185" t="str">
            <v>LINK CABLE</v>
          </cell>
          <cell r="F9185">
            <v>45977</v>
          </cell>
          <cell r="G9185">
            <v>45945</v>
          </cell>
          <cell r="H9185" t="str">
            <v>Jamtara</v>
          </cell>
          <cell r="I9185" t="str">
            <v>Dhanbad</v>
          </cell>
          <cell r="J9185" t="str">
            <v>call not recive*3</v>
          </cell>
          <cell r="L9185" t="str">
            <v>Not responding</v>
          </cell>
          <cell r="M9185" t="str">
            <v>Aarti</v>
          </cell>
          <cell r="N9185">
            <v>9547773087</v>
          </cell>
        </row>
        <row r="9186">
          <cell r="A9186">
            <v>22697</v>
          </cell>
          <cell r="B9186" t="str">
            <v>jh.msj.puja</v>
          </cell>
          <cell r="C9186" t="str">
            <v>Inactive</v>
          </cell>
          <cell r="D9186">
            <v>44375</v>
          </cell>
          <cell r="E9186" t="str">
            <v>Manju Srivaastava</v>
          </cell>
          <cell r="F9186">
            <v>45939</v>
          </cell>
          <cell r="G9186">
            <v>45945</v>
          </cell>
          <cell r="H9186" t="str">
            <v>Purbi Singhbhum</v>
          </cell>
          <cell r="I9186" t="str">
            <v>Tatanagar</v>
          </cell>
          <cell r="J9186" t="str">
            <v>Switch off</v>
          </cell>
          <cell r="L9186" t="str">
            <v>Switched Off</v>
          </cell>
          <cell r="M9186" t="str">
            <v>Aarti</v>
          </cell>
          <cell r="N9186">
            <v>8210612537</v>
          </cell>
          <cell r="O9186" t="str">
            <v>no respond</v>
          </cell>
          <cell r="Q9186" t="str">
            <v>Not responding</v>
          </cell>
          <cell r="R9186" t="str">
            <v>Rajat</v>
          </cell>
        </row>
        <row r="9187">
          <cell r="A9187">
            <v>22683</v>
          </cell>
          <cell r="B9187" t="str">
            <v>jh.ako.rakeshsngh</v>
          </cell>
          <cell r="C9187" t="str">
            <v>Inactive</v>
          </cell>
          <cell r="D9187">
            <v>44375</v>
          </cell>
          <cell r="E9187" t="str">
            <v>Arun Kumar Ojha</v>
          </cell>
          <cell r="F9187">
            <v>45940</v>
          </cell>
          <cell r="G9187">
            <v>45945</v>
          </cell>
          <cell r="H9187" t="str">
            <v>Purbi Singhbhum</v>
          </cell>
          <cell r="I9187" t="str">
            <v>Tatanagar</v>
          </cell>
          <cell r="J9187" t="str">
            <v>cut the call</v>
          </cell>
          <cell r="L9187" t="str">
            <v>Not responding</v>
          </cell>
          <cell r="M9187" t="str">
            <v>Aarti</v>
          </cell>
          <cell r="N9187">
            <v>9279363282</v>
          </cell>
          <cell r="O9187" t="str">
            <v>no respond</v>
          </cell>
          <cell r="Q9187" t="str">
            <v>Not responding</v>
          </cell>
          <cell r="R9187" t="str">
            <v>Rajat</v>
          </cell>
        </row>
        <row r="9188">
          <cell r="A9188">
            <v>22507</v>
          </cell>
          <cell r="B9188" t="str">
            <v>jh.ako.sweta</v>
          </cell>
          <cell r="C9188" t="str">
            <v>Inactive</v>
          </cell>
          <cell r="D9188">
            <v>44370</v>
          </cell>
          <cell r="E9188" t="str">
            <v>Arun Kumar Ojha</v>
          </cell>
          <cell r="F9188">
            <v>45942</v>
          </cell>
          <cell r="G9188">
            <v>45945</v>
          </cell>
          <cell r="H9188" t="str">
            <v>Purbi Singhbhum</v>
          </cell>
          <cell r="I9188" t="str">
            <v>Tatanagar</v>
          </cell>
          <cell r="J9188" t="str">
            <v>cut the call</v>
          </cell>
          <cell r="L9188" t="str">
            <v>Not responding</v>
          </cell>
          <cell r="M9188" t="str">
            <v>Aarti</v>
          </cell>
          <cell r="N9188">
            <v>7273818554</v>
          </cell>
          <cell r="O9188" t="str">
            <v>kuch din me</v>
          </cell>
          <cell r="Q9188" t="str">
            <v>Agree to recharge</v>
          </cell>
          <cell r="R9188" t="str">
            <v>Rajat</v>
          </cell>
        </row>
        <row r="9189">
          <cell r="A9189">
            <v>22488</v>
          </cell>
          <cell r="B9189" t="str">
            <v>jh.yer.danishaft</v>
          </cell>
          <cell r="C9189" t="str">
            <v>Inactive</v>
          </cell>
          <cell r="D9189">
            <v>44370</v>
          </cell>
          <cell r="E9189" t="str">
            <v>Shri Hari Enterprises</v>
          </cell>
          <cell r="F9189">
            <v>45976</v>
          </cell>
          <cell r="G9189">
            <v>45945</v>
          </cell>
          <cell r="H9189" t="str">
            <v>Ranchi</v>
          </cell>
          <cell r="I9189" t="str">
            <v>Ranchi</v>
          </cell>
          <cell r="J9189" t="str">
            <v>call not recive*3</v>
          </cell>
          <cell r="L9189" t="str">
            <v>Not responding</v>
          </cell>
          <cell r="M9189" t="str">
            <v>Aarti</v>
          </cell>
          <cell r="N9189">
            <v>7992358239</v>
          </cell>
        </row>
        <row r="9190">
          <cell r="A9190">
            <v>22020</v>
          </cell>
          <cell r="B9190" t="str">
            <v>jh.gntpld.pramod</v>
          </cell>
          <cell r="C9190" t="str">
            <v>Inactive</v>
          </cell>
          <cell r="D9190">
            <v>44357</v>
          </cell>
          <cell r="E9190" t="str">
            <v>Metro Cable</v>
          </cell>
          <cell r="F9190">
            <v>45975</v>
          </cell>
          <cell r="G9190">
            <v>45945</v>
          </cell>
          <cell r="H9190" t="str">
            <v>Dhanbad</v>
          </cell>
          <cell r="I9190" t="str">
            <v>Dhanbad</v>
          </cell>
          <cell r="J9190" t="str">
            <v>cut the call</v>
          </cell>
          <cell r="L9190" t="str">
            <v>Not responding</v>
          </cell>
          <cell r="M9190" t="str">
            <v>Aarti</v>
          </cell>
          <cell r="N9190">
            <v>9852033928</v>
          </cell>
        </row>
        <row r="9191">
          <cell r="A9191">
            <v>21928</v>
          </cell>
          <cell r="B9191" t="str">
            <v>jh.skm.santoshkrprajapati</v>
          </cell>
          <cell r="C9191" t="str">
            <v>Inactive</v>
          </cell>
          <cell r="D9191">
            <v>44355</v>
          </cell>
          <cell r="E9191" t="str">
            <v>Sunil Kumar Mahato</v>
          </cell>
          <cell r="F9191">
            <v>45936</v>
          </cell>
          <cell r="G9191">
            <v>45945</v>
          </cell>
          <cell r="H9191" t="str">
            <v>Dhanbad</v>
          </cell>
          <cell r="I9191" t="str">
            <v>Dhanbad</v>
          </cell>
          <cell r="J9191" t="str">
            <v>cut the call</v>
          </cell>
          <cell r="L9191" t="str">
            <v>Not responding</v>
          </cell>
          <cell r="M9191" t="str">
            <v>Aarti</v>
          </cell>
          <cell r="N9191">
            <v>8709389620</v>
          </cell>
        </row>
        <row r="9192">
          <cell r="A9192">
            <v>21894</v>
          </cell>
          <cell r="B9192" t="str">
            <v>jh.dhn.akshay</v>
          </cell>
          <cell r="C9192" t="str">
            <v>Inactive</v>
          </cell>
          <cell r="D9192">
            <v>44354</v>
          </cell>
          <cell r="E9192" t="str">
            <v>VIJAY CABLE NETWORK</v>
          </cell>
          <cell r="F9192">
            <v>45942</v>
          </cell>
          <cell r="G9192">
            <v>45945</v>
          </cell>
          <cell r="H9192" t="str">
            <v>Dhanbad</v>
          </cell>
          <cell r="I9192" t="str">
            <v>Dhanbad</v>
          </cell>
          <cell r="J9192" t="str">
            <v>Out of station</v>
          </cell>
          <cell r="L9192" t="str">
            <v>Out of Station</v>
          </cell>
          <cell r="M9192" t="str">
            <v>Aarti</v>
          </cell>
          <cell r="N9192">
            <v>8987417731</v>
          </cell>
          <cell r="O9192" t="str">
            <v>next week</v>
          </cell>
          <cell r="Q9192" t="str">
            <v>Agree to recharge</v>
          </cell>
          <cell r="R9192" t="str">
            <v>Rajat</v>
          </cell>
        </row>
        <row r="9193">
          <cell r="A9193">
            <v>21660</v>
          </cell>
          <cell r="B9193" t="str">
            <v>jh.gntpld.santosh</v>
          </cell>
          <cell r="C9193" t="str">
            <v>Inactive</v>
          </cell>
          <cell r="D9193">
            <v>44349</v>
          </cell>
          <cell r="E9193" t="str">
            <v>Metro Cable</v>
          </cell>
          <cell r="F9193">
            <v>45934</v>
          </cell>
          <cell r="G9193">
            <v>45945</v>
          </cell>
          <cell r="H9193" t="str">
            <v>Dhanbad</v>
          </cell>
          <cell r="I9193" t="str">
            <v>Dhanbad</v>
          </cell>
          <cell r="J9193" t="str">
            <v>karwa lenge</v>
          </cell>
          <cell r="L9193" t="str">
            <v>Agree to recharge</v>
          </cell>
          <cell r="M9193" t="str">
            <v>Aarti</v>
          </cell>
          <cell r="N9193">
            <v>8789581427</v>
          </cell>
          <cell r="O9193" t="str">
            <v>no respond</v>
          </cell>
          <cell r="Q9193" t="str">
            <v>Not responding</v>
          </cell>
          <cell r="R9193" t="str">
            <v>Rajat</v>
          </cell>
        </row>
        <row r="9194">
          <cell r="A9194">
            <v>21292</v>
          </cell>
          <cell r="B9194" t="str">
            <v>jh.pnb.mmanjhi</v>
          </cell>
          <cell r="C9194" t="str">
            <v>Inactive</v>
          </cell>
          <cell r="D9194">
            <v>44339</v>
          </cell>
          <cell r="E9194" t="str">
            <v>PERFECT NETWORK</v>
          </cell>
          <cell r="F9194">
            <v>45976</v>
          </cell>
          <cell r="G9194">
            <v>45945</v>
          </cell>
          <cell r="H9194" t="str">
            <v>Bokaro</v>
          </cell>
          <cell r="I9194" t="str">
            <v>Dhanbad</v>
          </cell>
          <cell r="J9194" t="str">
            <v>cut the call</v>
          </cell>
          <cell r="L9194" t="str">
            <v>Not responding</v>
          </cell>
          <cell r="M9194" t="str">
            <v>Aarti</v>
          </cell>
          <cell r="N9194">
            <v>9931139435</v>
          </cell>
        </row>
        <row r="9195">
          <cell r="A9195">
            <v>21212</v>
          </cell>
          <cell r="B9195" t="str">
            <v>jh.msj.mukesh</v>
          </cell>
          <cell r="C9195" t="str">
            <v>Inactive</v>
          </cell>
          <cell r="D9195">
            <v>44337</v>
          </cell>
          <cell r="E9195" t="str">
            <v>Manju Srivaastava</v>
          </cell>
          <cell r="F9195">
            <v>45939</v>
          </cell>
          <cell r="G9195">
            <v>45945</v>
          </cell>
          <cell r="H9195" t="str">
            <v>Purbi Singhbhum</v>
          </cell>
          <cell r="I9195" t="str">
            <v>Tatanagar</v>
          </cell>
          <cell r="J9195" t="str">
            <v>Not availablle</v>
          </cell>
          <cell r="L9195" t="str">
            <v>Not responding</v>
          </cell>
          <cell r="M9195" t="str">
            <v>Aarti</v>
          </cell>
          <cell r="N9195">
            <v>9031920873</v>
          </cell>
          <cell r="O9195" t="str">
            <v>no respond</v>
          </cell>
          <cell r="Q9195" t="str">
            <v>Not responding</v>
          </cell>
          <cell r="R9195" t="str">
            <v>Rajat</v>
          </cell>
        </row>
        <row r="9196">
          <cell r="A9196">
            <v>20799</v>
          </cell>
          <cell r="B9196" t="str">
            <v>jh.pdnj.tapanrna</v>
          </cell>
          <cell r="C9196" t="str">
            <v>Inactive</v>
          </cell>
          <cell r="D9196">
            <v>44328</v>
          </cell>
          <cell r="E9196" t="str">
            <v>PRIME DIGI NETWORK</v>
          </cell>
          <cell r="F9196">
            <v>45936</v>
          </cell>
          <cell r="G9196">
            <v>45945</v>
          </cell>
          <cell r="H9196" t="str">
            <v>Purbi Singhbhum</v>
          </cell>
          <cell r="I9196" t="str">
            <v>Tatanagar</v>
          </cell>
          <cell r="J9196" t="str">
            <v>Not availablle</v>
          </cell>
          <cell r="L9196" t="str">
            <v>Not responding</v>
          </cell>
          <cell r="M9196" t="str">
            <v>Aarti</v>
          </cell>
          <cell r="N9196">
            <v>9142383287</v>
          </cell>
          <cell r="O9196" t="str">
            <v>no respond</v>
          </cell>
          <cell r="Q9196" t="str">
            <v>Not responding</v>
          </cell>
          <cell r="R9196" t="str">
            <v>Rajat</v>
          </cell>
        </row>
        <row r="9197">
          <cell r="A9197">
            <v>20356</v>
          </cell>
          <cell r="B9197" t="str">
            <v>jh.maya.raghubir</v>
          </cell>
          <cell r="C9197" t="str">
            <v>Inactive</v>
          </cell>
          <cell r="D9197">
            <v>44316</v>
          </cell>
          <cell r="E9197" t="str">
            <v>MAYA CABLE CENTER</v>
          </cell>
          <cell r="F9197">
            <v>45934</v>
          </cell>
          <cell r="G9197">
            <v>45945</v>
          </cell>
          <cell r="H9197" t="str">
            <v>Sahibganj</v>
          </cell>
          <cell r="I9197" t="str">
            <v>Dhanbad</v>
          </cell>
          <cell r="J9197" t="str">
            <v>Next month</v>
          </cell>
          <cell r="L9197" t="str">
            <v>Not Sure</v>
          </cell>
          <cell r="M9197" t="str">
            <v>Aarti</v>
          </cell>
          <cell r="N9197">
            <v>7004674337</v>
          </cell>
        </row>
        <row r="9198">
          <cell r="A9198">
            <v>20350</v>
          </cell>
          <cell r="B9198" t="str">
            <v>jh.jvs.pritigupta</v>
          </cell>
          <cell r="C9198" t="str">
            <v>Inactive</v>
          </cell>
          <cell r="D9198">
            <v>44316</v>
          </cell>
          <cell r="E9198" t="str">
            <v>M/S JAISWAL VISION</v>
          </cell>
          <cell r="F9198">
            <v>45942</v>
          </cell>
          <cell r="G9198">
            <v>45945</v>
          </cell>
          <cell r="H9198" t="str">
            <v>Purbi Singhbhum</v>
          </cell>
          <cell r="I9198" t="str">
            <v>Tatanagar</v>
          </cell>
          <cell r="J9198" t="str">
            <v>cut the call</v>
          </cell>
          <cell r="L9198" t="str">
            <v>Not responding</v>
          </cell>
          <cell r="M9198" t="str">
            <v>Aarti</v>
          </cell>
          <cell r="N9198">
            <v>6206273160</v>
          </cell>
          <cell r="O9198" t="str">
            <v>jan tk</v>
          </cell>
          <cell r="Q9198" t="str">
            <v>Agree to recharge</v>
          </cell>
          <cell r="R9198" t="str">
            <v>Rajat</v>
          </cell>
        </row>
        <row r="9199">
          <cell r="A9199">
            <v>20293</v>
          </cell>
          <cell r="B9199" t="str">
            <v>jh.pnb.thakur</v>
          </cell>
          <cell r="C9199" t="str">
            <v>Inactive</v>
          </cell>
          <cell r="D9199">
            <v>44314</v>
          </cell>
          <cell r="E9199" t="str">
            <v>PERFECT NETWORK</v>
          </cell>
          <cell r="F9199">
            <v>45942</v>
          </cell>
          <cell r="G9199">
            <v>45945</v>
          </cell>
          <cell r="H9199" t="str">
            <v>Bokaro</v>
          </cell>
          <cell r="I9199" t="str">
            <v>Dhanbad</v>
          </cell>
          <cell r="J9199" t="str">
            <v>call not recive*3</v>
          </cell>
          <cell r="L9199" t="str">
            <v>Not responding</v>
          </cell>
          <cell r="M9199" t="str">
            <v>Aarti</v>
          </cell>
          <cell r="N9199">
            <v>9911046247</v>
          </cell>
          <cell r="O9199" t="str">
            <v>2-4 din me</v>
          </cell>
          <cell r="Q9199" t="str">
            <v>Agree to recharge</v>
          </cell>
          <cell r="R9199" t="str">
            <v>Rajat</v>
          </cell>
        </row>
        <row r="9200">
          <cell r="A9200">
            <v>20172</v>
          </cell>
          <cell r="B9200" t="str">
            <v>jh.maya.poonamkumari</v>
          </cell>
          <cell r="C9200" t="str">
            <v>Inactive</v>
          </cell>
          <cell r="D9200">
            <v>44311</v>
          </cell>
          <cell r="E9200" t="str">
            <v>MAYA CABLE CENTER</v>
          </cell>
          <cell r="F9200">
            <v>45934</v>
          </cell>
          <cell r="G9200">
            <v>45945</v>
          </cell>
          <cell r="H9200" t="str">
            <v>Sahibganj</v>
          </cell>
          <cell r="I9200" t="str">
            <v>Dhanbad</v>
          </cell>
          <cell r="J9200" t="str">
            <v>Incoming off</v>
          </cell>
          <cell r="L9200" t="str">
            <v>Not responding</v>
          </cell>
          <cell r="M9200" t="str">
            <v>Aarti</v>
          </cell>
          <cell r="N9200">
            <v>7463830863</v>
          </cell>
          <cell r="O9200" t="str">
            <v>dekhte hai</v>
          </cell>
          <cell r="Q9200" t="str">
            <v>Not Sure</v>
          </cell>
          <cell r="R9200" t="str">
            <v>Rajat</v>
          </cell>
        </row>
        <row r="9201">
          <cell r="A9201">
            <v>20020</v>
          </cell>
          <cell r="B9201" t="str">
            <v>jh.pkmg.shardul</v>
          </cell>
          <cell r="C9201" t="str">
            <v>Inactive</v>
          </cell>
          <cell r="D9201">
            <v>44306</v>
          </cell>
          <cell r="E9201" t="str">
            <v>Pintoo Kumar Mahto</v>
          </cell>
          <cell r="F9201">
            <v>45942</v>
          </cell>
          <cell r="G9201">
            <v>45945</v>
          </cell>
          <cell r="H9201" t="str">
            <v>Ramgarh</v>
          </cell>
          <cell r="I9201" t="str">
            <v>Ranchi</v>
          </cell>
          <cell r="J9201" t="str">
            <v>Out of station</v>
          </cell>
          <cell r="L9201" t="str">
            <v>Out of Station</v>
          </cell>
          <cell r="M9201" t="str">
            <v>Aarti</v>
          </cell>
          <cell r="N9201">
            <v>9611292211</v>
          </cell>
          <cell r="O9201" t="str">
            <v>No response</v>
          </cell>
          <cell r="Q9201" t="str">
            <v>Not responding</v>
          </cell>
          <cell r="R9201" t="str">
            <v>Gaurav</v>
          </cell>
        </row>
        <row r="9202">
          <cell r="A9202">
            <v>20019</v>
          </cell>
          <cell r="B9202" t="str">
            <v>jh.jvs.romithanda</v>
          </cell>
          <cell r="C9202" t="str">
            <v>Inactive</v>
          </cell>
          <cell r="D9202">
            <v>44306</v>
          </cell>
          <cell r="E9202" t="str">
            <v>M/S JAISWAL VISION</v>
          </cell>
          <cell r="F9202">
            <v>45942</v>
          </cell>
          <cell r="G9202">
            <v>45945</v>
          </cell>
          <cell r="H9202" t="str">
            <v>Purbi Singhbhum</v>
          </cell>
          <cell r="I9202" t="str">
            <v>Tatanagar</v>
          </cell>
          <cell r="J9202" t="str">
            <v>Out of network area</v>
          </cell>
          <cell r="L9202" t="str">
            <v>Not responding</v>
          </cell>
          <cell r="M9202" t="str">
            <v>Aarti</v>
          </cell>
          <cell r="N9202">
            <v>9234714009</v>
          </cell>
          <cell r="O9202" t="str">
            <v>no respond</v>
          </cell>
          <cell r="Q9202" t="str">
            <v>Not responding</v>
          </cell>
          <cell r="R9202" t="str">
            <v>Rajat</v>
          </cell>
        </row>
        <row r="9203">
          <cell r="A9203">
            <v>19914</v>
          </cell>
          <cell r="B9203" t="str">
            <v>jh.crb.thambhi</v>
          </cell>
          <cell r="C9203" t="str">
            <v>Inactive</v>
          </cell>
          <cell r="D9203">
            <v>44302</v>
          </cell>
          <cell r="E9203" t="str">
            <v>M/s Chandrika Rajak</v>
          </cell>
          <cell r="F9203">
            <v>45933</v>
          </cell>
          <cell r="G9203">
            <v>45945</v>
          </cell>
          <cell r="H9203" t="str">
            <v>Bokaro</v>
          </cell>
          <cell r="I9203" t="str">
            <v>Dhanbad</v>
          </cell>
          <cell r="J9203" t="str">
            <v>Next month karwa lenge</v>
          </cell>
          <cell r="L9203" t="str">
            <v>Not Sure</v>
          </cell>
          <cell r="M9203" t="str">
            <v>Aarti</v>
          </cell>
          <cell r="N9203">
            <v>9113790083</v>
          </cell>
        </row>
        <row r="9204">
          <cell r="A9204">
            <v>19818</v>
          </cell>
          <cell r="B9204" t="str">
            <v>jh.rsm.sumit</v>
          </cell>
          <cell r="C9204" t="str">
            <v>Inactive</v>
          </cell>
          <cell r="D9204">
            <v>44300</v>
          </cell>
          <cell r="E9204" t="str">
            <v>Ratna Cable and Internet Service</v>
          </cell>
          <cell r="F9204">
            <v>45937</v>
          </cell>
          <cell r="G9204">
            <v>45945</v>
          </cell>
          <cell r="H9204" t="str">
            <v>Dhanbad</v>
          </cell>
          <cell r="I9204" t="str">
            <v>Dhanbad</v>
          </cell>
          <cell r="J9204" t="str">
            <v>call not recive*3</v>
          </cell>
          <cell r="L9204" t="str">
            <v>Not responding</v>
          </cell>
          <cell r="M9204" t="str">
            <v>Aarti</v>
          </cell>
          <cell r="N9204">
            <v>7903858944</v>
          </cell>
        </row>
        <row r="9205">
          <cell r="A9205">
            <v>19688</v>
          </cell>
          <cell r="B9205" t="str">
            <v>jh.rsn.jpurnima</v>
          </cell>
          <cell r="C9205" t="str">
            <v>Inactive</v>
          </cell>
          <cell r="D9205">
            <v>44296</v>
          </cell>
          <cell r="E9205" t="str">
            <v>R S Network</v>
          </cell>
          <cell r="F9205">
            <v>45935</v>
          </cell>
          <cell r="G9205">
            <v>45945</v>
          </cell>
          <cell r="H9205" t="str">
            <v>Purbi Singhbhum</v>
          </cell>
          <cell r="I9205" t="str">
            <v>Tatanagar</v>
          </cell>
          <cell r="J9205" t="str">
            <v>call not recive*3</v>
          </cell>
          <cell r="L9205" t="str">
            <v>Not responding</v>
          </cell>
          <cell r="M9205" t="str">
            <v>Aarti</v>
          </cell>
          <cell r="N9205">
            <v>7903128695</v>
          </cell>
        </row>
        <row r="9206">
          <cell r="A9206">
            <v>19526</v>
          </cell>
          <cell r="B9206" t="str">
            <v>jh.svc.chouhan</v>
          </cell>
          <cell r="C9206" t="str">
            <v>Inactive</v>
          </cell>
          <cell r="D9206">
            <v>44291</v>
          </cell>
          <cell r="E9206" t="str">
            <v>M/s Siddhi Vinayak Cable.Net</v>
          </cell>
          <cell r="F9206">
            <v>45937</v>
          </cell>
          <cell r="G9206">
            <v>45945</v>
          </cell>
          <cell r="H9206" t="str">
            <v>Dhanbad</v>
          </cell>
          <cell r="I9206" t="str">
            <v>Dhanbad</v>
          </cell>
          <cell r="J9206" t="str">
            <v>cut the call</v>
          </cell>
          <cell r="L9206" t="str">
            <v>Not responding</v>
          </cell>
          <cell r="M9206" t="str">
            <v>Aarti</v>
          </cell>
          <cell r="N9206">
            <v>6206671353</v>
          </cell>
          <cell r="O9206" t="str">
            <v>no respond</v>
          </cell>
          <cell r="Q9206" t="str">
            <v>Not responding</v>
          </cell>
          <cell r="R9206" t="str">
            <v>Rajat</v>
          </cell>
        </row>
        <row r="9207">
          <cell r="A9207">
            <v>19380</v>
          </cell>
          <cell r="B9207" t="str">
            <v>jh.pkm.rakeshdas</v>
          </cell>
          <cell r="C9207" t="str">
            <v>Inactive</v>
          </cell>
          <cell r="D9207">
            <v>44287</v>
          </cell>
          <cell r="E9207" t="str">
            <v>Parimal Karmakar</v>
          </cell>
          <cell r="F9207">
            <v>45932</v>
          </cell>
          <cell r="G9207">
            <v>45945</v>
          </cell>
          <cell r="H9207" t="str">
            <v>Dhanbad</v>
          </cell>
          <cell r="I9207" t="str">
            <v>Dhanbad</v>
          </cell>
          <cell r="J9207" t="str">
            <v>disconneted</v>
          </cell>
          <cell r="L9207" t="str">
            <v>Disconnection</v>
          </cell>
          <cell r="M9207" t="str">
            <v>Aarti</v>
          </cell>
          <cell r="N9207">
            <v>9015503057</v>
          </cell>
        </row>
        <row r="9208">
          <cell r="A9208">
            <v>19195</v>
          </cell>
          <cell r="B9208" t="str">
            <v>jh.akoj.naresh</v>
          </cell>
          <cell r="C9208" t="str">
            <v>Inactive</v>
          </cell>
          <cell r="D9208">
            <v>44278</v>
          </cell>
          <cell r="E9208" t="str">
            <v>Arun Kumar Ojha</v>
          </cell>
          <cell r="F9208">
            <v>45942</v>
          </cell>
          <cell r="G9208">
            <v>45945</v>
          </cell>
          <cell r="H9208" t="str">
            <v>Purbi Singhbhum</v>
          </cell>
          <cell r="I9208" t="str">
            <v>Tatanagar</v>
          </cell>
          <cell r="J9208" t="str">
            <v>busy another call</v>
          </cell>
          <cell r="L9208" t="str">
            <v>Not responding</v>
          </cell>
          <cell r="M9208" t="str">
            <v>Aarti</v>
          </cell>
          <cell r="N9208">
            <v>9234998536</v>
          </cell>
        </row>
        <row r="9209">
          <cell r="A9209">
            <v>19158</v>
          </cell>
          <cell r="B9209" t="str">
            <v>jh.pkm.amanullah</v>
          </cell>
          <cell r="C9209" t="str">
            <v>Inactive</v>
          </cell>
          <cell r="D9209">
            <v>44277</v>
          </cell>
          <cell r="E9209" t="str">
            <v>Parimal Karmakar</v>
          </cell>
          <cell r="F9209">
            <v>45978</v>
          </cell>
          <cell r="G9209">
            <v>45945</v>
          </cell>
          <cell r="H9209" t="str">
            <v>Dhanbad</v>
          </cell>
          <cell r="I9209" t="str">
            <v>Dhanbad</v>
          </cell>
          <cell r="J9209" t="str">
            <v>karwa lenge</v>
          </cell>
          <cell r="L9209" t="str">
            <v>Agree to recharge</v>
          </cell>
          <cell r="M9209" t="str">
            <v>Aarti</v>
          </cell>
          <cell r="N9209">
            <v>9955782867</v>
          </cell>
        </row>
        <row r="9210">
          <cell r="A9210">
            <v>55337</v>
          </cell>
          <cell r="B9210" t="str">
            <v>jh.mbsls.alfred</v>
          </cell>
          <cell r="C9210" t="str">
            <v>Inactive</v>
          </cell>
          <cell r="D9210">
            <v>45913</v>
          </cell>
          <cell r="E9210" t="str">
            <v>Moksh Broadband Services LLP</v>
          </cell>
          <cell r="F9210">
            <v>45912</v>
          </cell>
          <cell r="G9210">
            <v>45946</v>
          </cell>
          <cell r="H9210" t="str">
            <v>Purbi Singhbhum</v>
          </cell>
          <cell r="I9210" t="str">
            <v>Tatanagar</v>
          </cell>
          <cell r="J9210" t="str">
            <v>baad me</v>
          </cell>
          <cell r="L9210" t="str">
            <v>Not Sure</v>
          </cell>
          <cell r="M9210" t="str">
            <v>Aarti</v>
          </cell>
          <cell r="N9210">
            <v>8709125917</v>
          </cell>
        </row>
        <row r="9211">
          <cell r="A9211">
            <v>54805</v>
          </cell>
          <cell r="B9211" t="str">
            <v>jh.ssp.sunilpra</v>
          </cell>
          <cell r="C9211" t="str">
            <v>Inactive</v>
          </cell>
          <cell r="D9211">
            <v>45871</v>
          </cell>
          <cell r="E9211" t="str">
            <v>Satendra Singh</v>
          </cell>
          <cell r="F9211">
            <v>45870</v>
          </cell>
          <cell r="G9211">
            <v>45946</v>
          </cell>
          <cell r="H9211" t="str">
            <v>Purbi Singhbhum</v>
          </cell>
          <cell r="I9211" t="str">
            <v>Tatanagar</v>
          </cell>
          <cell r="J9211" t="str">
            <v>cut the call</v>
          </cell>
          <cell r="L9211" t="str">
            <v>Not responding</v>
          </cell>
          <cell r="M9211" t="str">
            <v>Md Sajid</v>
          </cell>
          <cell r="N9211">
            <v>8210467623</v>
          </cell>
        </row>
        <row r="9212">
          <cell r="A9212">
            <v>54181</v>
          </cell>
          <cell r="B9212" t="str">
            <v>jh.mpk.ganeshmardi</v>
          </cell>
          <cell r="C9212" t="str">
            <v>Inactive</v>
          </cell>
          <cell r="D9212">
            <v>45824</v>
          </cell>
          <cell r="E9212" t="str">
            <v>M/s Mahesh Prasad</v>
          </cell>
          <cell r="F9212">
            <v>45975</v>
          </cell>
          <cell r="G9212">
            <v>45946</v>
          </cell>
          <cell r="H9212" t="str">
            <v>Purbi Singhbhum</v>
          </cell>
          <cell r="I9212" t="str">
            <v>Tatanagar</v>
          </cell>
          <cell r="J9212" t="str">
            <v>cut the call</v>
          </cell>
          <cell r="L9212" t="str">
            <v>Not responding</v>
          </cell>
          <cell r="M9212" t="str">
            <v>Md Sajid</v>
          </cell>
          <cell r="N9212">
            <v>9142057074</v>
          </cell>
        </row>
        <row r="9213">
          <cell r="A9213">
            <v>53206</v>
          </cell>
          <cell r="B9213" t="str">
            <v>jh.bdg.sadananda</v>
          </cell>
          <cell r="C9213" t="str">
            <v>Inactive</v>
          </cell>
          <cell r="D9213">
            <v>45755</v>
          </cell>
          <cell r="E9213" t="str">
            <v>BISHWAJIT DUTTA</v>
          </cell>
          <cell r="F9213">
            <v>45976</v>
          </cell>
          <cell r="G9213">
            <v>45946</v>
          </cell>
          <cell r="H9213" t="str">
            <v>Purbi Singhbhum</v>
          </cell>
          <cell r="I9213" t="str">
            <v>Tatanagar</v>
          </cell>
          <cell r="J9213" t="str">
            <v>karwa lenge</v>
          </cell>
          <cell r="L9213" t="str">
            <v>Agree to recharge</v>
          </cell>
          <cell r="M9213" t="str">
            <v>Md Sajid</v>
          </cell>
          <cell r="N9213">
            <v>8294129274</v>
          </cell>
        </row>
        <row r="9214">
          <cell r="A9214">
            <v>52785</v>
          </cell>
          <cell r="B9214" t="str">
            <v>jh.jvs.satyam</v>
          </cell>
          <cell r="C9214" t="str">
            <v>Inactive</v>
          </cell>
          <cell r="D9214">
            <v>45732</v>
          </cell>
          <cell r="E9214" t="str">
            <v>M/S JAISWAL VISION</v>
          </cell>
          <cell r="F9214">
            <v>45975</v>
          </cell>
          <cell r="G9214">
            <v>45946</v>
          </cell>
          <cell r="H9214" t="str">
            <v>Purbi Singhbhum</v>
          </cell>
          <cell r="I9214" t="str">
            <v>Tatanagar</v>
          </cell>
          <cell r="J9214" t="str">
            <v>karwa lenge</v>
          </cell>
          <cell r="L9214" t="str">
            <v>Agree to recharge</v>
          </cell>
          <cell r="M9214" t="str">
            <v>Md Sajid</v>
          </cell>
          <cell r="N9214">
            <v>8707535298</v>
          </cell>
        </row>
        <row r="9215">
          <cell r="A9215">
            <v>52699</v>
          </cell>
          <cell r="B9215" t="str">
            <v>jh.dev.vivek12</v>
          </cell>
          <cell r="C9215" t="str">
            <v>Inactive</v>
          </cell>
          <cell r="D9215">
            <v>45723</v>
          </cell>
          <cell r="E9215" t="str">
            <v>Sri Devesh Kumar</v>
          </cell>
          <cell r="F9215">
            <v>45978</v>
          </cell>
          <cell r="G9215">
            <v>45946</v>
          </cell>
          <cell r="H9215" t="str">
            <v>Purbi Singhbhum</v>
          </cell>
          <cell r="I9215" t="str">
            <v>Tatanagar</v>
          </cell>
          <cell r="J9215" t="str">
            <v>not receive call</v>
          </cell>
          <cell r="L9215" t="str">
            <v>Not responding</v>
          </cell>
          <cell r="M9215" t="str">
            <v>Md Sajid</v>
          </cell>
          <cell r="N9215">
            <v>9204361850</v>
          </cell>
        </row>
        <row r="9216">
          <cell r="A9216">
            <v>52194</v>
          </cell>
          <cell r="B9216" t="str">
            <v>jh.vcn.anupama</v>
          </cell>
          <cell r="C9216" t="str">
            <v>Inactive</v>
          </cell>
          <cell r="D9216">
            <v>45688</v>
          </cell>
          <cell r="E9216" t="str">
            <v>Vishal Cable Network</v>
          </cell>
          <cell r="F9216">
            <v>45990</v>
          </cell>
          <cell r="G9216">
            <v>45946</v>
          </cell>
          <cell r="H9216" t="str">
            <v>Purbi Singhbhum</v>
          </cell>
          <cell r="I9216" t="str">
            <v>Tatanagar</v>
          </cell>
          <cell r="J9216" t="str">
            <v>no response</v>
          </cell>
          <cell r="L9216" t="str">
            <v>Not responding</v>
          </cell>
          <cell r="M9216" t="str">
            <v>Md Sajid</v>
          </cell>
          <cell r="N9216">
            <v>9801329803</v>
          </cell>
        </row>
        <row r="9217">
          <cell r="A9217">
            <v>51157</v>
          </cell>
          <cell r="B9217" t="str">
            <v>jh.srb.sabbir</v>
          </cell>
          <cell r="C9217" t="str">
            <v>Inactive</v>
          </cell>
          <cell r="D9217">
            <v>45610</v>
          </cell>
          <cell r="E9217" t="str">
            <v>Satya Ranjan Bhakat</v>
          </cell>
          <cell r="F9217">
            <v>45945</v>
          </cell>
          <cell r="G9217">
            <v>45946</v>
          </cell>
          <cell r="H9217" t="str">
            <v>Purbi Singhbhum</v>
          </cell>
          <cell r="I9217" t="str">
            <v>Tatanagar</v>
          </cell>
          <cell r="J9217" t="str">
            <v>not receive call</v>
          </cell>
          <cell r="L9217" t="str">
            <v>Not responding</v>
          </cell>
          <cell r="M9217" t="str">
            <v>Md Sajid</v>
          </cell>
          <cell r="N9217">
            <v>9709166653</v>
          </cell>
          <cell r="O9217" t="str">
            <v>paid to lco</v>
          </cell>
          <cell r="Q9217" t="str">
            <v>Paid to LCO</v>
          </cell>
          <cell r="R9217" t="str">
            <v>Priya</v>
          </cell>
        </row>
        <row r="9218">
          <cell r="A9218">
            <v>50843</v>
          </cell>
          <cell r="B9218" t="str">
            <v>jh.gsg.ankit</v>
          </cell>
          <cell r="C9218" t="str">
            <v>Inactive</v>
          </cell>
          <cell r="D9218">
            <v>45590</v>
          </cell>
          <cell r="E9218" t="str">
            <v>Gurjeet Singh</v>
          </cell>
          <cell r="F9218">
            <v>45978</v>
          </cell>
          <cell r="G9218">
            <v>45946</v>
          </cell>
          <cell r="H9218" t="str">
            <v>Purbi Singhbhum</v>
          </cell>
          <cell r="I9218" t="str">
            <v>Tatanagar</v>
          </cell>
          <cell r="J9218" t="str">
            <v>no response</v>
          </cell>
          <cell r="L9218" t="str">
            <v>Not responding</v>
          </cell>
          <cell r="M9218" t="str">
            <v>Md Sajid</v>
          </cell>
          <cell r="N9218">
            <v>7991120020</v>
          </cell>
        </row>
        <row r="9219">
          <cell r="A9219">
            <v>50366</v>
          </cell>
          <cell r="B9219" t="str">
            <v>jh.nct.vkumar</v>
          </cell>
          <cell r="C9219" t="str">
            <v>Inactive</v>
          </cell>
          <cell r="D9219">
            <v>45560</v>
          </cell>
          <cell r="E9219" t="str">
            <v>M/s Navoneel Cable TV Network</v>
          </cell>
          <cell r="F9219">
            <v>45953</v>
          </cell>
          <cell r="G9219">
            <v>45946</v>
          </cell>
          <cell r="H9219" t="str">
            <v>Saraikela-Kharsawan</v>
          </cell>
          <cell r="I9219" t="str">
            <v>Tatanagar</v>
          </cell>
          <cell r="J9219" t="str">
            <v>not receive call</v>
          </cell>
          <cell r="L9219" t="str">
            <v>Not responding</v>
          </cell>
          <cell r="M9219" t="str">
            <v>Md Sajid</v>
          </cell>
          <cell r="N9219">
            <v>8578898990</v>
          </cell>
        </row>
        <row r="9220">
          <cell r="A9220">
            <v>49819</v>
          </cell>
          <cell r="B9220" t="str">
            <v>jh.bdg.tara</v>
          </cell>
          <cell r="C9220" t="str">
            <v>Inactive</v>
          </cell>
          <cell r="D9220">
            <v>45529</v>
          </cell>
          <cell r="E9220" t="str">
            <v>BISHWAJIT DUTTA</v>
          </cell>
          <cell r="F9220">
            <v>45976</v>
          </cell>
          <cell r="G9220">
            <v>45946</v>
          </cell>
          <cell r="H9220" t="str">
            <v>Purbi Singhbhum</v>
          </cell>
          <cell r="I9220" t="str">
            <v>Tatanagar</v>
          </cell>
          <cell r="J9220" t="str">
            <v>not receive call</v>
          </cell>
          <cell r="L9220" t="str">
            <v>Not responding</v>
          </cell>
          <cell r="M9220" t="str">
            <v>Md Sajid</v>
          </cell>
          <cell r="N9220">
            <v>7004637557</v>
          </cell>
        </row>
        <row r="9221">
          <cell r="A9221">
            <v>49602</v>
          </cell>
          <cell r="B9221" t="str">
            <v>jh.mbt.sunil</v>
          </cell>
          <cell r="C9221" t="str">
            <v>Inactive</v>
          </cell>
          <cell r="D9221">
            <v>45514</v>
          </cell>
          <cell r="E9221" t="str">
            <v>Mira Bhakat</v>
          </cell>
          <cell r="F9221">
            <v>45976</v>
          </cell>
          <cell r="G9221">
            <v>45946</v>
          </cell>
          <cell r="H9221" t="str">
            <v>Purbi Singhbhum</v>
          </cell>
          <cell r="I9221" t="str">
            <v>Tatanagar</v>
          </cell>
          <cell r="J9221" t="str">
            <v>no response</v>
          </cell>
          <cell r="L9221" t="str">
            <v>Not responding</v>
          </cell>
          <cell r="M9221" t="str">
            <v>Md Sajid</v>
          </cell>
          <cell r="N9221">
            <v>8409301000</v>
          </cell>
        </row>
        <row r="9222">
          <cell r="A9222">
            <v>49465</v>
          </cell>
          <cell r="B9222" t="str">
            <v>jh.ce.debanjans</v>
          </cell>
          <cell r="C9222" t="str">
            <v>Inactive</v>
          </cell>
          <cell r="D9222">
            <v>45505</v>
          </cell>
          <cell r="E9222" t="str">
            <v>M/s Chowdhury Enterprises</v>
          </cell>
          <cell r="F9222">
            <v>45945</v>
          </cell>
          <cell r="G9222">
            <v>45946</v>
          </cell>
          <cell r="H9222" t="str">
            <v>Purbi Singhbhum</v>
          </cell>
          <cell r="I9222" t="str">
            <v>Tatanagar</v>
          </cell>
          <cell r="J9222" t="str">
            <v>busy another call</v>
          </cell>
          <cell r="L9222" t="str">
            <v>Not responding</v>
          </cell>
          <cell r="M9222" t="str">
            <v>Md Sajid</v>
          </cell>
          <cell r="N9222">
            <v>7903915689</v>
          </cell>
        </row>
        <row r="9223">
          <cell r="A9223">
            <v>48934</v>
          </cell>
          <cell r="B9223" t="str">
            <v>jh.mko.omprakashlee</v>
          </cell>
          <cell r="C9223" t="str">
            <v>Inactive</v>
          </cell>
          <cell r="D9223">
            <v>45472</v>
          </cell>
          <cell r="E9223" t="str">
            <v>MANAS KUMAR OJHA</v>
          </cell>
          <cell r="F9223">
            <v>45976</v>
          </cell>
          <cell r="G9223">
            <v>45946</v>
          </cell>
          <cell r="H9223" t="str">
            <v>Purbi Singhbhum</v>
          </cell>
          <cell r="I9223" t="str">
            <v>Tatanagar</v>
          </cell>
          <cell r="J9223" t="str">
            <v>no response</v>
          </cell>
          <cell r="L9223" t="str">
            <v>Not responding</v>
          </cell>
          <cell r="M9223" t="str">
            <v>Md Sajid</v>
          </cell>
          <cell r="N9223">
            <v>8877036714</v>
          </cell>
        </row>
        <row r="9224">
          <cell r="A9224">
            <v>48013</v>
          </cell>
          <cell r="B9224" t="str">
            <v>jh.akoj.aditya22</v>
          </cell>
          <cell r="C9224" t="str">
            <v>Inactive</v>
          </cell>
          <cell r="D9224">
            <v>45408</v>
          </cell>
          <cell r="E9224" t="str">
            <v>Arun Kumar Ojha</v>
          </cell>
          <cell r="F9224">
            <v>45976</v>
          </cell>
          <cell r="G9224">
            <v>45946</v>
          </cell>
          <cell r="H9224" t="str">
            <v>Purbi Singhbhum</v>
          </cell>
          <cell r="I9224" t="str">
            <v>Tatanagar</v>
          </cell>
          <cell r="J9224" t="str">
            <v>not receive call</v>
          </cell>
          <cell r="L9224" t="str">
            <v>Not responding</v>
          </cell>
          <cell r="M9224" t="str">
            <v>Md Sajid</v>
          </cell>
          <cell r="N9224">
            <v>6202510436</v>
          </cell>
        </row>
        <row r="9225">
          <cell r="A9225">
            <v>47997</v>
          </cell>
          <cell r="B9225" t="str">
            <v>jh.jccn.prabha</v>
          </cell>
          <cell r="C9225" t="str">
            <v>Inactive</v>
          </cell>
          <cell r="D9225">
            <v>45407</v>
          </cell>
          <cell r="E9225" t="str">
            <v>Jharkhand City Cable Network</v>
          </cell>
          <cell r="F9225">
            <v>45978</v>
          </cell>
          <cell r="G9225">
            <v>45946</v>
          </cell>
          <cell r="H9225" t="str">
            <v>Purbi Singhbhum</v>
          </cell>
          <cell r="I9225" t="str">
            <v>Tatanagar</v>
          </cell>
          <cell r="J9225" t="str">
            <v>aaj karwa lenge</v>
          </cell>
          <cell r="L9225" t="str">
            <v>Agree to recharge</v>
          </cell>
          <cell r="M9225" t="str">
            <v>Md Sajid</v>
          </cell>
          <cell r="N9225">
            <v>8709448298</v>
          </cell>
        </row>
        <row r="9226">
          <cell r="A9226">
            <v>47852</v>
          </cell>
          <cell r="B9226" t="str">
            <v>jh.bgc.abdheshckp</v>
          </cell>
          <cell r="C9226" t="str">
            <v>Inactive</v>
          </cell>
          <cell r="D9226">
            <v>45396</v>
          </cell>
          <cell r="E9226" t="str">
            <v>M/S Bandana Ghosh</v>
          </cell>
          <cell r="F9226">
            <v>45977</v>
          </cell>
          <cell r="G9226">
            <v>45946</v>
          </cell>
          <cell r="H9226" t="str">
            <v>Pashchimi Singhbhum</v>
          </cell>
          <cell r="I9226" t="str">
            <v>Tatanagar</v>
          </cell>
          <cell r="J9226" t="str">
            <v>not receive call</v>
          </cell>
          <cell r="L9226" t="str">
            <v>Not responding</v>
          </cell>
          <cell r="M9226" t="str">
            <v>Md Sajid</v>
          </cell>
          <cell r="N9226">
            <v>9064983776</v>
          </cell>
        </row>
        <row r="9227">
          <cell r="A9227">
            <v>46513</v>
          </cell>
          <cell r="B9227" t="str">
            <v>jh.jvs.bubai</v>
          </cell>
          <cell r="C9227" t="str">
            <v>Inactive</v>
          </cell>
          <cell r="D9227">
            <v>45327</v>
          </cell>
          <cell r="E9227" t="str">
            <v>M/S JAISWAL VISION</v>
          </cell>
          <cell r="F9227">
            <v>45995</v>
          </cell>
          <cell r="G9227">
            <v>45946</v>
          </cell>
          <cell r="H9227" t="str">
            <v>Purbi Singhbhum</v>
          </cell>
          <cell r="I9227" t="str">
            <v>Tatanagar</v>
          </cell>
          <cell r="J9227" t="str">
            <v>not receive call</v>
          </cell>
          <cell r="L9227" t="str">
            <v>Not responding</v>
          </cell>
          <cell r="M9227" t="str">
            <v>Md Sajid</v>
          </cell>
          <cell r="N9227">
            <v>8918663050</v>
          </cell>
        </row>
        <row r="9228">
          <cell r="A9228">
            <v>46455</v>
          </cell>
          <cell r="B9228" t="str">
            <v>jh.mbt.rahul</v>
          </cell>
          <cell r="C9228" t="str">
            <v>Inactive</v>
          </cell>
          <cell r="D9228">
            <v>45324</v>
          </cell>
          <cell r="E9228" t="str">
            <v>Mira Bhakat</v>
          </cell>
          <cell r="F9228">
            <v>45975</v>
          </cell>
          <cell r="G9228">
            <v>45946</v>
          </cell>
          <cell r="H9228" t="str">
            <v>Purbi Singhbhum</v>
          </cell>
          <cell r="I9228" t="str">
            <v>Tatanagar</v>
          </cell>
          <cell r="J9228" t="str">
            <v>no response</v>
          </cell>
          <cell r="L9228" t="str">
            <v>Not responding</v>
          </cell>
          <cell r="M9228" t="str">
            <v>Md Sajid</v>
          </cell>
          <cell r="N9228">
            <v>7979715989</v>
          </cell>
        </row>
        <row r="9229">
          <cell r="A9229">
            <v>44165</v>
          </cell>
          <cell r="B9229" t="str">
            <v>jh.pdnj.sheshadribhkt3</v>
          </cell>
          <cell r="C9229" t="str">
            <v>Inactive</v>
          </cell>
          <cell r="D9229">
            <v>45220</v>
          </cell>
          <cell r="E9229" t="str">
            <v>PRIME DIGI NETWORK</v>
          </cell>
          <cell r="F9229">
            <v>45976</v>
          </cell>
          <cell r="G9229">
            <v>45946</v>
          </cell>
          <cell r="H9229" t="str">
            <v>Purbi Singhbhum</v>
          </cell>
          <cell r="I9229" t="str">
            <v>Tatanagar</v>
          </cell>
          <cell r="J9229" t="str">
            <v>busy another call</v>
          </cell>
          <cell r="L9229" t="str">
            <v>Not responding</v>
          </cell>
          <cell r="M9229" t="str">
            <v>Md Sajid</v>
          </cell>
          <cell r="N9229">
            <v>7903782338</v>
          </cell>
        </row>
        <row r="9230">
          <cell r="A9230">
            <v>40466</v>
          </cell>
          <cell r="B9230" t="str">
            <v>jh.rgc.uttpal</v>
          </cell>
          <cell r="C9230" t="str">
            <v>Inactive</v>
          </cell>
          <cell r="D9230">
            <v>45083</v>
          </cell>
          <cell r="E9230" t="str">
            <v>Rohin Kumar Ganguly</v>
          </cell>
          <cell r="F9230">
            <v>45976</v>
          </cell>
          <cell r="G9230">
            <v>45946</v>
          </cell>
          <cell r="H9230" t="str">
            <v>Saraikela-Kharsawan</v>
          </cell>
          <cell r="I9230" t="str">
            <v>Tatanagar</v>
          </cell>
          <cell r="J9230" t="str">
            <v>router kharab hoga hai</v>
          </cell>
          <cell r="L9230" t="str">
            <v>Service Issue</v>
          </cell>
          <cell r="M9230" t="str">
            <v>Md Sajid</v>
          </cell>
          <cell r="N9230">
            <v>7004415628</v>
          </cell>
        </row>
        <row r="9231">
          <cell r="A9231">
            <v>39874</v>
          </cell>
          <cell r="B9231" t="str">
            <v>jh.nct.bijay</v>
          </cell>
          <cell r="C9231" t="str">
            <v>Inactive</v>
          </cell>
          <cell r="D9231">
            <v>45058</v>
          </cell>
          <cell r="E9231" t="str">
            <v>M/s Navoneel Cable TV Network</v>
          </cell>
          <cell r="F9231">
            <v>45976</v>
          </cell>
          <cell r="G9231">
            <v>45946</v>
          </cell>
          <cell r="H9231" t="str">
            <v>Saraikela-Kharsawan</v>
          </cell>
          <cell r="I9231" t="str">
            <v>Tatanagar</v>
          </cell>
          <cell r="J9231" t="str">
            <v>paisa refund aayega tab karwa lenge</v>
          </cell>
          <cell r="L9231" t="str">
            <v>Agree to recharge</v>
          </cell>
          <cell r="M9231" t="str">
            <v>Md Sajid</v>
          </cell>
          <cell r="N9231">
            <v>7004402271</v>
          </cell>
        </row>
        <row r="9232">
          <cell r="A9232">
            <v>38092</v>
          </cell>
          <cell r="B9232" t="str">
            <v>jh.mpk.saket</v>
          </cell>
          <cell r="C9232" t="str">
            <v>Inactive</v>
          </cell>
          <cell r="D9232">
            <v>44982</v>
          </cell>
          <cell r="E9232" t="str">
            <v>M/s Mahesh Prasad</v>
          </cell>
          <cell r="F9232">
            <v>45975</v>
          </cell>
          <cell r="G9232">
            <v>45946</v>
          </cell>
          <cell r="H9232" t="str">
            <v>Purbi Singhbhum</v>
          </cell>
          <cell r="I9232" t="str">
            <v>Tatanagar</v>
          </cell>
          <cell r="J9232" t="str">
            <v>not receive call</v>
          </cell>
          <cell r="L9232" t="str">
            <v>Not responding</v>
          </cell>
          <cell r="M9232" t="str">
            <v>Md Sajid</v>
          </cell>
          <cell r="N9232">
            <v>8340378126</v>
          </cell>
        </row>
        <row r="9233">
          <cell r="A9233">
            <v>37698</v>
          </cell>
          <cell r="B9233" t="str">
            <v>jh.nct.kartik</v>
          </cell>
          <cell r="C9233" t="str">
            <v>Inactive</v>
          </cell>
          <cell r="D9233">
            <v>44964</v>
          </cell>
          <cell r="E9233" t="str">
            <v>M/s Navoneel Cable TV Network</v>
          </cell>
          <cell r="F9233">
            <v>45975</v>
          </cell>
          <cell r="G9233">
            <v>45946</v>
          </cell>
          <cell r="H9233" t="str">
            <v>Saraikela-Kharsawan</v>
          </cell>
          <cell r="I9233" t="str">
            <v>Tatanagar</v>
          </cell>
          <cell r="J9233" t="str">
            <v>not receive call</v>
          </cell>
          <cell r="L9233" t="str">
            <v>Not responding</v>
          </cell>
          <cell r="M9233" t="str">
            <v>Md Sajid</v>
          </cell>
          <cell r="N9233">
            <v>7765010848</v>
          </cell>
        </row>
        <row r="9234">
          <cell r="A9234">
            <v>37258</v>
          </cell>
          <cell r="B9234" t="str">
            <v>jh.jvs.amitjaiswal</v>
          </cell>
          <cell r="C9234" t="str">
            <v>Inactive</v>
          </cell>
          <cell r="D9234">
            <v>44944</v>
          </cell>
          <cell r="E9234" t="str">
            <v>M/S JAISWAL VISION</v>
          </cell>
          <cell r="F9234">
            <v>45976</v>
          </cell>
          <cell r="G9234">
            <v>45946</v>
          </cell>
          <cell r="H9234" t="str">
            <v>Purbi Singhbhum</v>
          </cell>
          <cell r="I9234" t="str">
            <v>Tatanagar</v>
          </cell>
          <cell r="J9234" t="str">
            <v>busy another call</v>
          </cell>
          <cell r="L9234" t="str">
            <v>Not responding</v>
          </cell>
          <cell r="M9234" t="str">
            <v>Md Sajid</v>
          </cell>
          <cell r="N9234">
            <v>9097126580</v>
          </cell>
        </row>
        <row r="9235">
          <cell r="A9235">
            <v>36468</v>
          </cell>
          <cell r="B9235" t="str">
            <v>jh.btc.bishwanathchoubey</v>
          </cell>
          <cell r="C9235" t="str">
            <v>Inactive</v>
          </cell>
          <cell r="D9235">
            <v>44910</v>
          </cell>
          <cell r="E9235" t="str">
            <v>Bhadani Tele Cable</v>
          </cell>
          <cell r="F9235">
            <v>45943</v>
          </cell>
          <cell r="G9235">
            <v>45946</v>
          </cell>
          <cell r="H9235" t="str">
            <v>Purbi Singhbhum</v>
          </cell>
          <cell r="I9235" t="str">
            <v>Tatanagar</v>
          </cell>
          <cell r="J9235" t="str">
            <v>no response</v>
          </cell>
          <cell r="L9235" t="str">
            <v>Not responding</v>
          </cell>
          <cell r="M9235" t="str">
            <v>Md Sajid</v>
          </cell>
          <cell r="N9235">
            <v>8210021559</v>
          </cell>
          <cell r="O9235" t="str">
            <v>next month</v>
          </cell>
          <cell r="Q9235" t="str">
            <v>Agree to recharge</v>
          </cell>
          <cell r="R9235" t="str">
            <v>Rajat</v>
          </cell>
        </row>
        <row r="9236">
          <cell r="A9236">
            <v>35945</v>
          </cell>
          <cell r="B9236" t="str">
            <v>jh.akg.akashshaw</v>
          </cell>
          <cell r="C9236" t="str">
            <v>Inactive</v>
          </cell>
          <cell r="D9236">
            <v>44888</v>
          </cell>
          <cell r="E9236" t="str">
            <v>M/s Arun Kumar Gorai</v>
          </cell>
          <cell r="F9236">
            <v>45977</v>
          </cell>
          <cell r="G9236">
            <v>45946</v>
          </cell>
          <cell r="H9236" t="str">
            <v>Purbi Singhbhum</v>
          </cell>
          <cell r="I9236" t="str">
            <v>Tatanagar</v>
          </cell>
          <cell r="J9236" t="str">
            <v>karwa lenge</v>
          </cell>
          <cell r="L9236" t="str">
            <v>Not responding</v>
          </cell>
          <cell r="M9236" t="str">
            <v>Md Sajid</v>
          </cell>
          <cell r="N9236">
            <v>8936015251</v>
          </cell>
        </row>
        <row r="9237">
          <cell r="A9237">
            <v>35387</v>
          </cell>
          <cell r="B9237" t="str">
            <v>jh.jvs.gorais</v>
          </cell>
          <cell r="C9237" t="str">
            <v>Inactive</v>
          </cell>
          <cell r="D9237">
            <v>44863</v>
          </cell>
          <cell r="E9237" t="str">
            <v>M/S JAISWAL VISION</v>
          </cell>
          <cell r="F9237">
            <v>45943</v>
          </cell>
          <cell r="G9237">
            <v>45946</v>
          </cell>
          <cell r="H9237" t="str">
            <v>Purbi Singhbhum</v>
          </cell>
          <cell r="I9237" t="str">
            <v>Tatanagar</v>
          </cell>
          <cell r="J9237" t="str">
            <v>not receive call</v>
          </cell>
          <cell r="L9237" t="str">
            <v>Not responding</v>
          </cell>
          <cell r="M9237" t="str">
            <v>Md Sajid</v>
          </cell>
          <cell r="N9237">
            <v>9955204212</v>
          </cell>
          <cell r="O9237" t="str">
            <v>no respond</v>
          </cell>
          <cell r="Q9237" t="str">
            <v>Not responding</v>
          </cell>
          <cell r="R9237" t="str">
            <v>Rajat</v>
          </cell>
        </row>
        <row r="9238">
          <cell r="A9238">
            <v>34635</v>
          </cell>
          <cell r="B9238" t="str">
            <v>jh.pdnj.monisharjk</v>
          </cell>
          <cell r="C9238" t="str">
            <v>Inactive</v>
          </cell>
          <cell r="D9238">
            <v>44833</v>
          </cell>
          <cell r="E9238" t="str">
            <v>PRIME DIGI NETWORK</v>
          </cell>
          <cell r="F9238">
            <v>45987</v>
          </cell>
          <cell r="G9238">
            <v>45946</v>
          </cell>
          <cell r="H9238" t="str">
            <v>Purbi Singhbhum</v>
          </cell>
          <cell r="I9238" t="str">
            <v>Tatanagar</v>
          </cell>
          <cell r="J9238" t="str">
            <v>next month ke baad</v>
          </cell>
          <cell r="L9238" t="str">
            <v>Agree to recharge</v>
          </cell>
          <cell r="M9238" t="str">
            <v>Md Sajid</v>
          </cell>
          <cell r="N9238">
            <v>8210873542</v>
          </cell>
        </row>
        <row r="9239">
          <cell r="A9239">
            <v>34204</v>
          </cell>
          <cell r="B9239" t="str">
            <v>jh.gsg.bhairav</v>
          </cell>
          <cell r="C9239" t="str">
            <v>Inactive</v>
          </cell>
          <cell r="D9239">
            <v>44820</v>
          </cell>
          <cell r="E9239" t="str">
            <v>Gurjeet Singh</v>
          </cell>
          <cell r="F9239">
            <v>45943</v>
          </cell>
          <cell r="G9239">
            <v>45946</v>
          </cell>
          <cell r="H9239" t="str">
            <v>Purbi Singhbhum</v>
          </cell>
          <cell r="I9239" t="str">
            <v>Tatanagar</v>
          </cell>
          <cell r="J9239" t="str">
            <v>busy another call</v>
          </cell>
          <cell r="L9239" t="str">
            <v>Not responding</v>
          </cell>
          <cell r="M9239" t="str">
            <v>Md Sajid</v>
          </cell>
          <cell r="N9239">
            <v>7488538182</v>
          </cell>
          <cell r="O9239" t="str">
            <v>no respond</v>
          </cell>
          <cell r="Q9239" t="str">
            <v>Not responding</v>
          </cell>
          <cell r="R9239" t="str">
            <v>Rajat</v>
          </cell>
        </row>
        <row r="9240">
          <cell r="A9240">
            <v>33861</v>
          </cell>
          <cell r="B9240" t="str">
            <v>jh.ssp.pappu</v>
          </cell>
          <cell r="C9240" t="str">
            <v>Inactive</v>
          </cell>
          <cell r="D9240">
            <v>44807</v>
          </cell>
          <cell r="E9240" t="str">
            <v>Satendra Singh</v>
          </cell>
          <cell r="F9240">
            <v>45942</v>
          </cell>
          <cell r="G9240">
            <v>45946</v>
          </cell>
          <cell r="H9240" t="str">
            <v>Purbi Singhbhum</v>
          </cell>
          <cell r="I9240" t="str">
            <v>Tatanagar</v>
          </cell>
          <cell r="J9240" t="str">
            <v>not receive call</v>
          </cell>
          <cell r="L9240" t="str">
            <v>Not responding</v>
          </cell>
          <cell r="M9240" t="str">
            <v>Md Sajid</v>
          </cell>
          <cell r="N9240">
            <v>9308983996</v>
          </cell>
          <cell r="O9240" t="str">
            <v>kl hoga</v>
          </cell>
          <cell r="Q9240" t="str">
            <v>Agree to recharge</v>
          </cell>
          <cell r="R9240" t="str">
            <v>Rajat</v>
          </cell>
        </row>
        <row r="9241">
          <cell r="A9241">
            <v>33817</v>
          </cell>
          <cell r="B9241" t="str">
            <v>jh.mbsls.msganeshinfo</v>
          </cell>
          <cell r="C9241" t="str">
            <v>Inactive</v>
          </cell>
          <cell r="D9241">
            <v>44805</v>
          </cell>
          <cell r="E9241" t="str">
            <v>Moksh Broadband Services LLP</v>
          </cell>
          <cell r="F9241">
            <v>45990</v>
          </cell>
          <cell r="G9241">
            <v>45946</v>
          </cell>
          <cell r="H9241" t="str">
            <v>Purbi Singhbhum</v>
          </cell>
          <cell r="I9241" t="str">
            <v>Tatanagar</v>
          </cell>
          <cell r="J9241" t="str">
            <v>busy another call</v>
          </cell>
          <cell r="L9241" t="str">
            <v>Not responding</v>
          </cell>
          <cell r="M9241" t="str">
            <v>Md Sajid</v>
          </cell>
          <cell r="N9241">
            <v>9835168252</v>
          </cell>
        </row>
        <row r="9242">
          <cell r="A9242">
            <v>33615</v>
          </cell>
          <cell r="B9242" t="str">
            <v>jh.akoj.sumankumari</v>
          </cell>
          <cell r="C9242" t="str">
            <v>Inactive</v>
          </cell>
          <cell r="D9242">
            <v>44797</v>
          </cell>
          <cell r="E9242" t="str">
            <v>Arun Kumar Ojha</v>
          </cell>
          <cell r="F9242">
            <v>45979</v>
          </cell>
          <cell r="G9242">
            <v>45946</v>
          </cell>
          <cell r="H9242" t="str">
            <v>Purbi Singhbhum</v>
          </cell>
          <cell r="I9242" t="str">
            <v>Tatanagar</v>
          </cell>
          <cell r="J9242" t="str">
            <v>karwa lenge</v>
          </cell>
          <cell r="L9242" t="str">
            <v>Agree to recharge</v>
          </cell>
          <cell r="M9242" t="str">
            <v>Md Sajid</v>
          </cell>
          <cell r="N9242">
            <v>6207888327</v>
          </cell>
        </row>
        <row r="9243">
          <cell r="A9243">
            <v>33588</v>
          </cell>
          <cell r="B9243" t="str">
            <v>jh.rsn.sonysimran</v>
          </cell>
          <cell r="C9243" t="str">
            <v>Inactive</v>
          </cell>
          <cell r="D9243">
            <v>44795</v>
          </cell>
          <cell r="E9243" t="str">
            <v>R S Network</v>
          </cell>
          <cell r="F9243">
            <v>45977</v>
          </cell>
          <cell r="G9243">
            <v>45946</v>
          </cell>
          <cell r="H9243" t="str">
            <v>Purbi Singhbhum</v>
          </cell>
          <cell r="I9243" t="str">
            <v>Tatanagar</v>
          </cell>
          <cell r="J9243" t="str">
            <v>not receive call</v>
          </cell>
          <cell r="L9243" t="str">
            <v>Not responding</v>
          </cell>
          <cell r="M9243" t="str">
            <v>Md Sajid</v>
          </cell>
          <cell r="N9243">
            <v>8210733685</v>
          </cell>
        </row>
        <row r="9244">
          <cell r="A9244">
            <v>33317</v>
          </cell>
          <cell r="B9244" t="str">
            <v>jh.jvs.ghoshshubham</v>
          </cell>
          <cell r="C9244" t="str">
            <v>Inactive</v>
          </cell>
          <cell r="D9244">
            <v>44783</v>
          </cell>
          <cell r="E9244" t="str">
            <v>M/S JAISWAL VISION</v>
          </cell>
          <cell r="F9244">
            <v>45943</v>
          </cell>
          <cell r="G9244">
            <v>45946</v>
          </cell>
          <cell r="H9244" t="str">
            <v>Purbi Singhbhum</v>
          </cell>
          <cell r="I9244" t="str">
            <v>Tatanagar</v>
          </cell>
          <cell r="J9244" t="str">
            <v>switch off</v>
          </cell>
          <cell r="L9244" t="str">
            <v>Switched Off</v>
          </cell>
          <cell r="M9244" t="str">
            <v>Md Sajid</v>
          </cell>
          <cell r="N9244">
            <v>9431331011</v>
          </cell>
          <cell r="O9244" t="str">
            <v>next month</v>
          </cell>
          <cell r="Q9244" t="str">
            <v>Agree to recharge</v>
          </cell>
          <cell r="R9244" t="str">
            <v>Rajat</v>
          </cell>
        </row>
        <row r="9245">
          <cell r="A9245">
            <v>32745</v>
          </cell>
          <cell r="B9245" t="str">
            <v>jh.jvs.jonty</v>
          </cell>
          <cell r="C9245" t="str">
            <v>Inactive</v>
          </cell>
          <cell r="D9245">
            <v>44761</v>
          </cell>
          <cell r="E9245" t="str">
            <v>M/S JAISWAL VISION</v>
          </cell>
          <cell r="F9245">
            <v>45945</v>
          </cell>
          <cell r="G9245">
            <v>45946</v>
          </cell>
          <cell r="H9245" t="str">
            <v>Purbi Singhbhum</v>
          </cell>
          <cell r="I9245" t="str">
            <v>Tatanagar</v>
          </cell>
          <cell r="J9245" t="str">
            <v>reject call</v>
          </cell>
          <cell r="L9245" t="str">
            <v>Not responding</v>
          </cell>
          <cell r="M9245" t="str">
            <v>Md Sajid</v>
          </cell>
          <cell r="N9245">
            <v>7903192252</v>
          </cell>
          <cell r="O9245" t="str">
            <v>wrong no</v>
          </cell>
          <cell r="Q9245" t="str">
            <v>Wrong Number</v>
          </cell>
          <cell r="R9245" t="str">
            <v>Rajat</v>
          </cell>
        </row>
        <row r="9246">
          <cell r="A9246">
            <v>30892</v>
          </cell>
          <cell r="B9246" t="str">
            <v>jh.mpk.anju</v>
          </cell>
          <cell r="C9246" t="str">
            <v>Inactive</v>
          </cell>
          <cell r="D9246">
            <v>44679</v>
          </cell>
          <cell r="E9246" t="str">
            <v>M/s Mahesh Prasad</v>
          </cell>
          <cell r="F9246">
            <v>45977</v>
          </cell>
          <cell r="G9246">
            <v>45946</v>
          </cell>
          <cell r="H9246" t="str">
            <v>Purbi Singhbhum</v>
          </cell>
          <cell r="I9246" t="str">
            <v>Tatanagar</v>
          </cell>
          <cell r="J9246" t="str">
            <v>not receive call</v>
          </cell>
          <cell r="L9246" t="str">
            <v>Not responding</v>
          </cell>
          <cell r="M9246" t="str">
            <v>Md Sajid</v>
          </cell>
          <cell r="N9246">
            <v>9431330005</v>
          </cell>
        </row>
        <row r="9247">
          <cell r="A9247">
            <v>30514</v>
          </cell>
          <cell r="B9247" t="str">
            <v>jh.pdnj.rajeshkrhembrm</v>
          </cell>
          <cell r="C9247" t="str">
            <v>Inactive</v>
          </cell>
          <cell r="D9247">
            <v>44659</v>
          </cell>
          <cell r="E9247" t="str">
            <v>PRIME DIGI NETWORK</v>
          </cell>
          <cell r="F9247">
            <v>45988</v>
          </cell>
          <cell r="G9247">
            <v>45946</v>
          </cell>
          <cell r="H9247" t="str">
            <v>Purbi Singhbhum</v>
          </cell>
          <cell r="I9247" t="str">
            <v>Tatanagar</v>
          </cell>
          <cell r="J9247" t="str">
            <v>not receive call</v>
          </cell>
          <cell r="L9247" t="str">
            <v>Not responding</v>
          </cell>
          <cell r="M9247" t="str">
            <v>Md Sajid</v>
          </cell>
          <cell r="N9247">
            <v>9199294586</v>
          </cell>
        </row>
        <row r="9248">
          <cell r="A9248">
            <v>30102</v>
          </cell>
          <cell r="B9248" t="str">
            <v>jh.mpk.charanlal</v>
          </cell>
          <cell r="C9248" t="str">
            <v>Inactive</v>
          </cell>
          <cell r="D9248">
            <v>44642</v>
          </cell>
          <cell r="E9248" t="str">
            <v>M/s Mahesh Prasad</v>
          </cell>
          <cell r="F9248">
            <v>45975</v>
          </cell>
          <cell r="G9248">
            <v>45946</v>
          </cell>
          <cell r="H9248" t="str">
            <v>Purbi Singhbhum</v>
          </cell>
          <cell r="I9248" t="str">
            <v>Tatanagar</v>
          </cell>
          <cell r="J9248" t="str">
            <v>busy another call</v>
          </cell>
          <cell r="L9248" t="str">
            <v>Not responding</v>
          </cell>
          <cell r="M9248" t="str">
            <v>Md Sajid</v>
          </cell>
          <cell r="N9248">
            <v>8969532919</v>
          </cell>
        </row>
        <row r="9249">
          <cell r="A9249">
            <v>29417</v>
          </cell>
          <cell r="B9249" t="str">
            <v>jh.akoj.mukeshkr</v>
          </cell>
          <cell r="C9249" t="str">
            <v>Inactive</v>
          </cell>
          <cell r="D9249">
            <v>44618</v>
          </cell>
          <cell r="E9249" t="str">
            <v>Arun Kumar Ojha</v>
          </cell>
          <cell r="F9249">
            <v>45976</v>
          </cell>
          <cell r="G9249">
            <v>45946</v>
          </cell>
          <cell r="H9249" t="str">
            <v>Purbi Singhbhum</v>
          </cell>
          <cell r="I9249" t="str">
            <v>Tatanagar</v>
          </cell>
          <cell r="J9249" t="str">
            <v>karwa lenge</v>
          </cell>
          <cell r="L9249" t="str">
            <v>Agree to recharge</v>
          </cell>
          <cell r="M9249" t="str">
            <v>Md Sajid</v>
          </cell>
          <cell r="N9249">
            <v>9334638171</v>
          </cell>
        </row>
        <row r="9250">
          <cell r="A9250">
            <v>29121</v>
          </cell>
          <cell r="B9250" t="str">
            <v>jh.mpk.nitubharti</v>
          </cell>
          <cell r="C9250" t="str">
            <v>Inactive</v>
          </cell>
          <cell r="D9250">
            <v>44605</v>
          </cell>
          <cell r="E9250" t="str">
            <v>M/s Mahesh Prasad</v>
          </cell>
          <cell r="F9250">
            <v>45977</v>
          </cell>
          <cell r="G9250">
            <v>45946</v>
          </cell>
          <cell r="H9250" t="str">
            <v>Purbi Singhbhum</v>
          </cell>
          <cell r="I9250" t="str">
            <v>Tatanagar</v>
          </cell>
          <cell r="J9250" t="str">
            <v>busy another call</v>
          </cell>
          <cell r="L9250" t="str">
            <v>Not responding</v>
          </cell>
          <cell r="M9250" t="str">
            <v>Md Sajid</v>
          </cell>
          <cell r="N9250">
            <v>9471500371</v>
          </cell>
        </row>
        <row r="9251">
          <cell r="A9251">
            <v>27371</v>
          </cell>
          <cell r="B9251" t="str">
            <v>jh.akg.chunilal</v>
          </cell>
          <cell r="C9251" t="str">
            <v>Inactive</v>
          </cell>
          <cell r="D9251">
            <v>44545</v>
          </cell>
          <cell r="E9251" t="str">
            <v>M/s Arun Kumar Gorai</v>
          </cell>
          <cell r="F9251">
            <v>45975</v>
          </cell>
          <cell r="G9251">
            <v>45946</v>
          </cell>
          <cell r="H9251" t="str">
            <v>Purbi Singhbhum</v>
          </cell>
          <cell r="I9251" t="str">
            <v>Tatanagar</v>
          </cell>
          <cell r="J9251" t="str">
            <v>not receive call</v>
          </cell>
          <cell r="L9251" t="str">
            <v>Not responding</v>
          </cell>
          <cell r="M9251" t="str">
            <v>Md Sajid</v>
          </cell>
          <cell r="N9251">
            <v>8101622946</v>
          </cell>
        </row>
        <row r="9252">
          <cell r="A9252">
            <v>25817</v>
          </cell>
          <cell r="B9252" t="str">
            <v>jh.bicn.riteshojha</v>
          </cell>
          <cell r="C9252" t="str">
            <v>Inactive</v>
          </cell>
          <cell r="D9252">
            <v>44477</v>
          </cell>
          <cell r="E9252" t="str">
            <v>Baridih International Cable Network</v>
          </cell>
          <cell r="F9252">
            <v>45996</v>
          </cell>
          <cell r="G9252">
            <v>45946</v>
          </cell>
          <cell r="H9252" t="str">
            <v>Purbi Singhbhum</v>
          </cell>
          <cell r="I9252" t="str">
            <v>Tatanagar</v>
          </cell>
          <cell r="J9252" t="str">
            <v>busy another call</v>
          </cell>
          <cell r="L9252" t="str">
            <v>Not responding</v>
          </cell>
          <cell r="M9252" t="str">
            <v>Md Sajid</v>
          </cell>
          <cell r="N9252">
            <v>7004698747</v>
          </cell>
        </row>
        <row r="9253">
          <cell r="A9253">
            <v>23919</v>
          </cell>
          <cell r="B9253" t="str">
            <v>jh.xig.arvindkr</v>
          </cell>
          <cell r="C9253" t="str">
            <v>Inactive</v>
          </cell>
          <cell r="D9253">
            <v>44410</v>
          </cell>
          <cell r="E9253" t="str">
            <v>XTREME INFOCOM</v>
          </cell>
          <cell r="F9253">
            <v>45976</v>
          </cell>
          <cell r="G9253">
            <v>45946</v>
          </cell>
          <cell r="H9253" t="str">
            <v>Purbi Singhbhum</v>
          </cell>
          <cell r="I9253" t="str">
            <v>Tatanagar</v>
          </cell>
          <cell r="J9253" t="str">
            <v>busy another call</v>
          </cell>
          <cell r="L9253" t="str">
            <v>Not responding</v>
          </cell>
          <cell r="M9253" t="str">
            <v>Md Sajid</v>
          </cell>
          <cell r="N9253">
            <v>7667654915</v>
          </cell>
        </row>
        <row r="9254">
          <cell r="A9254">
            <v>19045</v>
          </cell>
          <cell r="B9254" t="str">
            <v>jh.bsj.khirwallalit</v>
          </cell>
          <cell r="C9254" t="str">
            <v>Inactive</v>
          </cell>
          <cell r="D9254">
            <v>44272</v>
          </cell>
          <cell r="E9254" t="str">
            <v>Basudev Services</v>
          </cell>
          <cell r="F9254">
            <v>45976</v>
          </cell>
          <cell r="G9254">
            <v>45946</v>
          </cell>
          <cell r="H9254" t="str">
            <v>Purbi Singhbhum</v>
          </cell>
          <cell r="I9254" t="str">
            <v>Tatanagar</v>
          </cell>
          <cell r="J9254" t="str">
            <v>not receive call</v>
          </cell>
          <cell r="L9254" t="str">
            <v>Not responding</v>
          </cell>
          <cell r="M9254" t="str">
            <v>Md Sajid</v>
          </cell>
          <cell r="N9254">
            <v>6201242084</v>
          </cell>
        </row>
        <row r="9255">
          <cell r="A9255">
            <v>17175</v>
          </cell>
          <cell r="B9255" t="str">
            <v>jh.jvs.preetikri</v>
          </cell>
          <cell r="C9255" t="str">
            <v>Inactive</v>
          </cell>
          <cell r="D9255">
            <v>44201</v>
          </cell>
          <cell r="E9255" t="str">
            <v>M/S JAISWAL VISION</v>
          </cell>
          <cell r="F9255">
            <v>45979</v>
          </cell>
          <cell r="G9255">
            <v>45946</v>
          </cell>
          <cell r="H9255" t="str">
            <v>Purbi Singhbhum</v>
          </cell>
          <cell r="I9255" t="str">
            <v>Tatanagar</v>
          </cell>
          <cell r="J9255" t="str">
            <v>busy another call</v>
          </cell>
          <cell r="L9255" t="str">
            <v>Not responding</v>
          </cell>
          <cell r="M9255" t="str">
            <v>Md Sajid</v>
          </cell>
          <cell r="N9255">
            <v>8252268099</v>
          </cell>
        </row>
        <row r="9256">
          <cell r="A9256">
            <v>15157</v>
          </cell>
          <cell r="B9256" t="str">
            <v>jh.xig.akashdeep</v>
          </cell>
          <cell r="C9256" t="str">
            <v>Inactive</v>
          </cell>
          <cell r="D9256">
            <v>44139</v>
          </cell>
          <cell r="E9256" t="str">
            <v>XTREME INFOCOM</v>
          </cell>
          <cell r="F9256">
            <v>45943</v>
          </cell>
          <cell r="G9256">
            <v>45946</v>
          </cell>
          <cell r="H9256" t="str">
            <v>Purbi Singhbhum</v>
          </cell>
          <cell r="I9256" t="str">
            <v>Tatanagar</v>
          </cell>
          <cell r="J9256" t="str">
            <v>no response</v>
          </cell>
          <cell r="L9256" t="str">
            <v>Not responding</v>
          </cell>
          <cell r="M9256" t="str">
            <v>Md Sajid</v>
          </cell>
          <cell r="N9256">
            <v>8444936957</v>
          </cell>
          <cell r="O9256" t="str">
            <v>no respond</v>
          </cell>
          <cell r="Q9256" t="str">
            <v>Not responding</v>
          </cell>
          <cell r="R9256" t="str">
            <v>Rajat</v>
          </cell>
        </row>
        <row r="9257">
          <cell r="A9257">
            <v>13896</v>
          </cell>
          <cell r="B9257" t="str">
            <v>jh.bsj.deepakkedia</v>
          </cell>
          <cell r="C9257" t="str">
            <v>Inactive</v>
          </cell>
          <cell r="D9257">
            <v>44110</v>
          </cell>
          <cell r="E9257" t="str">
            <v>Basudev Services</v>
          </cell>
          <cell r="F9257">
            <v>45976</v>
          </cell>
          <cell r="G9257">
            <v>45946</v>
          </cell>
          <cell r="H9257" t="str">
            <v>Purbi Singhbhum</v>
          </cell>
          <cell r="I9257" t="str">
            <v>Tatanagar</v>
          </cell>
          <cell r="J9257" t="str">
            <v>karwa lenge</v>
          </cell>
          <cell r="L9257" t="str">
            <v>Agree to recharge</v>
          </cell>
          <cell r="M9257" t="str">
            <v>Md Sajid</v>
          </cell>
          <cell r="N9257">
            <v>9431347014</v>
          </cell>
        </row>
        <row r="9258">
          <cell r="A9258">
            <v>13293</v>
          </cell>
          <cell r="B9258" t="str">
            <v>jh.bsj.pratiksaraf</v>
          </cell>
          <cell r="C9258" t="str">
            <v>Inactive</v>
          </cell>
          <cell r="D9258">
            <v>44100</v>
          </cell>
          <cell r="E9258" t="str">
            <v>Basudev Services</v>
          </cell>
          <cell r="F9258">
            <v>45990</v>
          </cell>
          <cell r="G9258">
            <v>45946</v>
          </cell>
          <cell r="H9258" t="str">
            <v>Purbi Singhbhum</v>
          </cell>
          <cell r="I9258" t="str">
            <v>Tatanagar</v>
          </cell>
          <cell r="J9258" t="str">
            <v>forwaded to voice mail</v>
          </cell>
          <cell r="L9258" t="str">
            <v>Not responding</v>
          </cell>
          <cell r="M9258" t="str">
            <v>Md Sajid</v>
          </cell>
          <cell r="N9258">
            <v>7979842100</v>
          </cell>
        </row>
        <row r="9259">
          <cell r="A9259">
            <v>13208</v>
          </cell>
          <cell r="B9259" t="str">
            <v>jh.jvs.ranjeeta</v>
          </cell>
          <cell r="C9259" t="str">
            <v>Inactive</v>
          </cell>
          <cell r="D9259">
            <v>44099</v>
          </cell>
          <cell r="E9259" t="str">
            <v>M/S JAISWAL VISION</v>
          </cell>
          <cell r="F9259">
            <v>45939</v>
          </cell>
          <cell r="G9259">
            <v>45946</v>
          </cell>
          <cell r="H9259" t="str">
            <v>Purbi Singhbhum</v>
          </cell>
          <cell r="I9259" t="str">
            <v>Tatanagar</v>
          </cell>
          <cell r="J9259" t="str">
            <v>not receive call</v>
          </cell>
          <cell r="L9259" t="str">
            <v>Not responding</v>
          </cell>
          <cell r="M9259" t="str">
            <v>Md Sajid</v>
          </cell>
          <cell r="N9259">
            <v>9801343800</v>
          </cell>
          <cell r="O9259" t="str">
            <v>no respond</v>
          </cell>
          <cell r="Q9259" t="str">
            <v>Not responding</v>
          </cell>
          <cell r="R9259" t="str">
            <v>Rajat</v>
          </cell>
        </row>
        <row r="9260">
          <cell r="A9260">
            <v>12807</v>
          </cell>
          <cell r="B9260" t="str">
            <v>jh.xig.nisha</v>
          </cell>
          <cell r="C9260" t="str">
            <v>Inactive</v>
          </cell>
          <cell r="D9260">
            <v>44093</v>
          </cell>
          <cell r="E9260" t="str">
            <v>XTREME INFOCOM</v>
          </cell>
          <cell r="F9260">
            <v>45943</v>
          </cell>
          <cell r="G9260">
            <v>45946</v>
          </cell>
          <cell r="H9260" t="str">
            <v>Purbi Singhbhum</v>
          </cell>
          <cell r="I9260" t="str">
            <v>Tatanagar</v>
          </cell>
          <cell r="J9260" t="str">
            <v>not receive call</v>
          </cell>
          <cell r="L9260" t="str">
            <v>Not responding</v>
          </cell>
          <cell r="M9260" t="str">
            <v>Md Sajid</v>
          </cell>
          <cell r="N9260">
            <v>8210404776</v>
          </cell>
          <cell r="O9260" t="str">
            <v>jb mn krega karenge</v>
          </cell>
          <cell r="Q9260" t="str">
            <v>Not Sure</v>
          </cell>
          <cell r="R9260" t="str">
            <v>Rajat</v>
          </cell>
        </row>
        <row r="9261">
          <cell r="A9261">
            <v>12712</v>
          </cell>
          <cell r="B9261" t="str">
            <v>jh.ckp.harsh</v>
          </cell>
          <cell r="C9261" t="str">
            <v>Inactive</v>
          </cell>
          <cell r="D9261">
            <v>44090</v>
          </cell>
          <cell r="E9261" t="str">
            <v>CKP DIGITAL NETWORK</v>
          </cell>
          <cell r="F9261">
            <v>45938</v>
          </cell>
          <cell r="G9261">
            <v>45946</v>
          </cell>
          <cell r="H9261" t="str">
            <v>Pashchimi Singhbhum</v>
          </cell>
          <cell r="I9261" t="str">
            <v>Tatanagar</v>
          </cell>
          <cell r="J9261" t="str">
            <v>use jio fiber</v>
          </cell>
          <cell r="L9261" t="str">
            <v>Disconnection</v>
          </cell>
          <cell r="M9261" t="str">
            <v>Md Sajid</v>
          </cell>
          <cell r="N9261">
            <v>9176479880</v>
          </cell>
        </row>
        <row r="9262">
          <cell r="A9262">
            <v>12628</v>
          </cell>
          <cell r="B9262" t="str">
            <v>jh.jvs.arindam</v>
          </cell>
          <cell r="C9262" t="str">
            <v>Inactive</v>
          </cell>
          <cell r="D9262">
            <v>44089</v>
          </cell>
          <cell r="E9262" t="str">
            <v>M/S JAISWAL VISION</v>
          </cell>
          <cell r="F9262">
            <v>45943</v>
          </cell>
          <cell r="G9262">
            <v>45946</v>
          </cell>
          <cell r="H9262" t="str">
            <v>Purbi Singhbhum</v>
          </cell>
          <cell r="I9262" t="str">
            <v>Tatanagar</v>
          </cell>
          <cell r="J9262" t="str">
            <v>busy another call</v>
          </cell>
          <cell r="L9262" t="str">
            <v>Not responding</v>
          </cell>
          <cell r="M9262" t="str">
            <v>Md Sajid</v>
          </cell>
          <cell r="N9262">
            <v>7368806387</v>
          </cell>
          <cell r="O9262" t="str">
            <v>bhar hu abhi</v>
          </cell>
          <cell r="Q9262" t="str">
            <v>Agree to recharge</v>
          </cell>
          <cell r="R9262" t="str">
            <v>Rajat</v>
          </cell>
        </row>
        <row r="9263">
          <cell r="A9263">
            <v>9052</v>
          </cell>
          <cell r="B9263" t="str">
            <v>jh.mko.ravilal</v>
          </cell>
          <cell r="C9263" t="str">
            <v>Inactive</v>
          </cell>
          <cell r="D9263">
            <v>44022</v>
          </cell>
          <cell r="E9263" t="str">
            <v>MANAS KUMAR OJHA</v>
          </cell>
          <cell r="F9263">
            <v>45977</v>
          </cell>
          <cell r="G9263">
            <v>45946</v>
          </cell>
          <cell r="H9263" t="str">
            <v>Purbi Singhbhum</v>
          </cell>
          <cell r="I9263" t="str">
            <v>Tatanagar</v>
          </cell>
          <cell r="J9263" t="str">
            <v>kal karwa lenge</v>
          </cell>
          <cell r="L9263" t="str">
            <v>Agree to recharge</v>
          </cell>
          <cell r="M9263" t="str">
            <v>Md Sajid</v>
          </cell>
          <cell r="N9263">
            <v>6204016690</v>
          </cell>
        </row>
        <row r="9264">
          <cell r="A9264">
            <v>8157</v>
          </cell>
          <cell r="B9264" t="str">
            <v>jh.pdnj.subodhkurawl</v>
          </cell>
          <cell r="C9264" t="str">
            <v>Inactive</v>
          </cell>
          <cell r="D9264">
            <v>43986</v>
          </cell>
          <cell r="E9264" t="str">
            <v>PRIME DIGI NETWORK</v>
          </cell>
          <cell r="F9264">
            <v>45943</v>
          </cell>
          <cell r="G9264">
            <v>45946</v>
          </cell>
          <cell r="H9264" t="str">
            <v>Purbi Singhbhum</v>
          </cell>
          <cell r="I9264" t="str">
            <v>Tatanagar</v>
          </cell>
          <cell r="J9264" t="str">
            <v>not receive call</v>
          </cell>
          <cell r="L9264" t="str">
            <v>Not responding</v>
          </cell>
          <cell r="M9264" t="str">
            <v>Md Sajid</v>
          </cell>
          <cell r="N9264">
            <v>9304947070</v>
          </cell>
          <cell r="O9264" t="str">
            <v>no respond</v>
          </cell>
          <cell r="Q9264" t="str">
            <v>Not responding</v>
          </cell>
          <cell r="R9264" t="str">
            <v>Rajat</v>
          </cell>
        </row>
        <row r="9265">
          <cell r="A9265">
            <v>7624</v>
          </cell>
          <cell r="B9265" t="str">
            <v>jh.jvs.subirsom</v>
          </cell>
          <cell r="C9265" t="str">
            <v>Inactive</v>
          </cell>
          <cell r="D9265">
            <v>43929</v>
          </cell>
          <cell r="E9265" t="str">
            <v>M/S JAISWAL VISION</v>
          </cell>
          <cell r="F9265">
            <v>45944</v>
          </cell>
          <cell r="G9265">
            <v>45946</v>
          </cell>
          <cell r="H9265" t="str">
            <v>Purbi Singhbhum</v>
          </cell>
          <cell r="I9265" t="str">
            <v>Tatanagar</v>
          </cell>
          <cell r="J9265" t="str">
            <v>busy another call</v>
          </cell>
          <cell r="L9265" t="str">
            <v>Not responding</v>
          </cell>
          <cell r="M9265" t="str">
            <v>Md Sajid</v>
          </cell>
          <cell r="N9265">
            <v>9006138329</v>
          </cell>
        </row>
        <row r="9266">
          <cell r="A9266">
            <v>3775</v>
          </cell>
          <cell r="B9266" t="str">
            <v>jh.mbsls.shubham</v>
          </cell>
          <cell r="C9266" t="str">
            <v>Inactive</v>
          </cell>
          <cell r="D9266">
            <v>42909</v>
          </cell>
          <cell r="E9266" t="str">
            <v>Moksh Broadband Services LLP</v>
          </cell>
          <cell r="F9266">
            <v>45989</v>
          </cell>
          <cell r="G9266">
            <v>45946</v>
          </cell>
          <cell r="H9266" t="str">
            <v>Purbi Singhbhum</v>
          </cell>
          <cell r="I9266" t="str">
            <v>Tatanagar</v>
          </cell>
          <cell r="J9266" t="str">
            <v>switch off</v>
          </cell>
          <cell r="L9266" t="str">
            <v>Switched Off</v>
          </cell>
          <cell r="M9266" t="str">
            <v>Md Sajid</v>
          </cell>
          <cell r="N9266">
            <v>7488575718</v>
          </cell>
        </row>
        <row r="9267">
          <cell r="A9267">
            <v>2160</v>
          </cell>
          <cell r="B9267" t="str">
            <v>jh.dhl.sanjaymahato</v>
          </cell>
          <cell r="C9267" t="str">
            <v>Inactive</v>
          </cell>
          <cell r="D9267">
            <v>42537</v>
          </cell>
          <cell r="E9267" t="str">
            <v>NAC MIT COMPUTERS</v>
          </cell>
          <cell r="F9267">
            <v>45939</v>
          </cell>
          <cell r="G9267">
            <v>45946</v>
          </cell>
          <cell r="H9267" t="str">
            <v>Purbi Singhbhum</v>
          </cell>
          <cell r="I9267" t="str">
            <v>Tatanagar</v>
          </cell>
          <cell r="J9267" t="str">
            <v>karwa lenge</v>
          </cell>
          <cell r="L9267" t="str">
            <v>Agree to recharge</v>
          </cell>
          <cell r="M9267" t="str">
            <v>Md Sajid</v>
          </cell>
          <cell r="N9267">
            <v>9006898827</v>
          </cell>
        </row>
        <row r="9268">
          <cell r="A9268">
            <v>54542</v>
          </cell>
          <cell r="B9268" t="str">
            <v>jh.bcs.mirajulkarimchowdhury2</v>
          </cell>
          <cell r="C9268" t="str">
            <v>Inactive</v>
          </cell>
          <cell r="D9268">
            <v>45854</v>
          </cell>
          <cell r="E9268" t="str">
            <v>Barhi Cable Service</v>
          </cell>
          <cell r="F9268">
            <v>45945</v>
          </cell>
          <cell r="G9268">
            <v>45946</v>
          </cell>
          <cell r="H9268" t="str">
            <v>Hazaribagh</v>
          </cell>
          <cell r="I9268" t="str">
            <v>Ranchi</v>
          </cell>
          <cell r="J9268" t="str">
            <v>next week</v>
          </cell>
          <cell r="L9268" t="str">
            <v>Agree to recharge</v>
          </cell>
          <cell r="M9268" t="str">
            <v>Md Sajid</v>
          </cell>
          <cell r="N9268">
            <v>7903838951</v>
          </cell>
          <cell r="O9268" t="str">
            <v>Not available</v>
          </cell>
          <cell r="Q9268" t="str">
            <v>Not responding</v>
          </cell>
          <cell r="R9268" t="str">
            <v>Aarti</v>
          </cell>
        </row>
        <row r="9269">
          <cell r="A9269">
            <v>53878</v>
          </cell>
          <cell r="B9269" t="str">
            <v>jh.ypr.sam</v>
          </cell>
          <cell r="C9269" t="str">
            <v>Inactive</v>
          </cell>
          <cell r="D9269">
            <v>45805</v>
          </cell>
          <cell r="E9269" t="str">
            <v>Yogesh Prasad</v>
          </cell>
          <cell r="F9269">
            <v>45944</v>
          </cell>
          <cell r="G9269">
            <v>45946</v>
          </cell>
          <cell r="H9269" t="str">
            <v>Ramgarh</v>
          </cell>
          <cell r="I9269" t="str">
            <v>Ranchi</v>
          </cell>
          <cell r="J9269" t="str">
            <v>not receive call</v>
          </cell>
          <cell r="L9269" t="str">
            <v>Not responding</v>
          </cell>
          <cell r="M9269" t="str">
            <v>Md Sajid</v>
          </cell>
          <cell r="N9269">
            <v>8102342273</v>
          </cell>
          <cell r="O9269" t="str">
            <v>Call not recive</v>
          </cell>
          <cell r="Q9269" t="str">
            <v>Not responding</v>
          </cell>
          <cell r="R9269" t="str">
            <v>Aarti</v>
          </cell>
        </row>
        <row r="9270">
          <cell r="A9270">
            <v>53349</v>
          </cell>
          <cell r="B9270" t="str">
            <v>jh.dpl.shyamshah</v>
          </cell>
          <cell r="C9270" t="str">
            <v>Inactive</v>
          </cell>
          <cell r="D9270">
            <v>45765</v>
          </cell>
          <cell r="E9270" t="str">
            <v>Dinesh Prasad Lal</v>
          </cell>
          <cell r="F9270">
            <v>45986</v>
          </cell>
          <cell r="G9270">
            <v>45946</v>
          </cell>
          <cell r="H9270" t="str">
            <v>Ranchi</v>
          </cell>
          <cell r="I9270" t="str">
            <v>Ranchi</v>
          </cell>
          <cell r="J9270" t="str">
            <v>busy another call</v>
          </cell>
          <cell r="L9270" t="str">
            <v>Not responding</v>
          </cell>
          <cell r="M9270" t="str">
            <v>Mahabeer</v>
          </cell>
          <cell r="N9270">
            <v>9424017636</v>
          </cell>
        </row>
        <row r="9271">
          <cell r="A9271">
            <v>51044</v>
          </cell>
          <cell r="B9271" t="str">
            <v>jh.yer.aadilrtuft</v>
          </cell>
          <cell r="C9271" t="str">
            <v>Inactive</v>
          </cell>
          <cell r="D9271">
            <v>45601</v>
          </cell>
          <cell r="E9271" t="str">
            <v>Shri Hari Enterprises</v>
          </cell>
          <cell r="F9271">
            <v>45981</v>
          </cell>
          <cell r="G9271">
            <v>45946</v>
          </cell>
          <cell r="H9271" t="str">
            <v>Ranchi</v>
          </cell>
          <cell r="I9271" t="str">
            <v>Ranchi</v>
          </cell>
          <cell r="J9271" t="str">
            <v>call not received</v>
          </cell>
          <cell r="L9271" t="str">
            <v>Not responding</v>
          </cell>
          <cell r="M9271" t="str">
            <v>Mahabeer</v>
          </cell>
          <cell r="N9271">
            <v>7050682347</v>
          </cell>
        </row>
        <row r="9272">
          <cell r="A9272">
            <v>50961</v>
          </cell>
          <cell r="B9272" t="str">
            <v>jh.skb.sudhanshukumarfreeont</v>
          </cell>
          <cell r="C9272" t="str">
            <v>Inactive</v>
          </cell>
          <cell r="D9272">
            <v>45597</v>
          </cell>
          <cell r="E9272" t="str">
            <v>Surendra Kumar</v>
          </cell>
          <cell r="F9272">
            <v>45977</v>
          </cell>
          <cell r="G9272">
            <v>45946</v>
          </cell>
          <cell r="H9272" t="str">
            <v>Ramgarh</v>
          </cell>
          <cell r="I9272" t="str">
            <v>Ranchi</v>
          </cell>
          <cell r="J9272" t="str">
            <v>voice mail</v>
          </cell>
          <cell r="L9272" t="str">
            <v>Not responding</v>
          </cell>
          <cell r="M9272" t="str">
            <v>Mahabeer</v>
          </cell>
          <cell r="N9272">
            <v>8809096118</v>
          </cell>
        </row>
        <row r="9273">
          <cell r="A9273">
            <v>50833</v>
          </cell>
          <cell r="B9273" t="str">
            <v>jh.yer.nitinrtutl</v>
          </cell>
          <cell r="C9273" t="str">
            <v>Inactive</v>
          </cell>
          <cell r="D9273">
            <v>45589</v>
          </cell>
          <cell r="E9273" t="str">
            <v>Shri Hari Enterprises</v>
          </cell>
          <cell r="F9273">
            <v>45981</v>
          </cell>
          <cell r="G9273">
            <v>45946</v>
          </cell>
          <cell r="H9273" t="str">
            <v>Ranchi</v>
          </cell>
          <cell r="I9273" t="str">
            <v>Ranchi</v>
          </cell>
          <cell r="J9273" t="str">
            <v>call not received</v>
          </cell>
          <cell r="L9273" t="str">
            <v>Not responding</v>
          </cell>
          <cell r="M9273" t="str">
            <v>Mahabeer</v>
          </cell>
          <cell r="N9273">
            <v>8789263124</v>
          </cell>
        </row>
        <row r="9274">
          <cell r="A9274">
            <v>50789</v>
          </cell>
          <cell r="B9274" t="str">
            <v>jh.pkp.karankumar.free</v>
          </cell>
          <cell r="C9274" t="str">
            <v>Inactive</v>
          </cell>
          <cell r="D9274">
            <v>45587</v>
          </cell>
          <cell r="E9274" t="str">
            <v>Pankaj Kumar Pathak</v>
          </cell>
          <cell r="F9274">
            <v>45981</v>
          </cell>
          <cell r="G9274">
            <v>45946</v>
          </cell>
          <cell r="H9274" t="str">
            <v>Ramgarh</v>
          </cell>
          <cell r="I9274" t="str">
            <v>Ranchi</v>
          </cell>
          <cell r="J9274" t="str">
            <v>kara lenge</v>
          </cell>
          <cell r="L9274" t="str">
            <v>Agree to recharge</v>
          </cell>
          <cell r="M9274" t="str">
            <v>Mahabeer</v>
          </cell>
          <cell r="N9274">
            <v>8210699825</v>
          </cell>
        </row>
        <row r="9275">
          <cell r="A9275">
            <v>50637</v>
          </cell>
          <cell r="B9275" t="str">
            <v>jh.rkd.pankajupadhayay</v>
          </cell>
          <cell r="C9275" t="str">
            <v>Inactive</v>
          </cell>
          <cell r="D9275">
            <v>45575</v>
          </cell>
          <cell r="E9275" t="str">
            <v>Digital Broadband Network</v>
          </cell>
          <cell r="F9275">
            <v>45929</v>
          </cell>
          <cell r="G9275">
            <v>45946</v>
          </cell>
          <cell r="H9275" t="str">
            <v>Ranchi</v>
          </cell>
          <cell r="I9275" t="str">
            <v>Ranchi</v>
          </cell>
          <cell r="J9275" t="str">
            <v>call not received</v>
          </cell>
          <cell r="L9275" t="str">
            <v>Not responding</v>
          </cell>
          <cell r="M9275" t="str">
            <v>Mahabeer</v>
          </cell>
          <cell r="N9275">
            <v>9006952494</v>
          </cell>
          <cell r="O9275" t="str">
            <v>Call not recive</v>
          </cell>
          <cell r="Q9275" t="str">
            <v>Not responding</v>
          </cell>
          <cell r="R9275" t="str">
            <v>Aarti</v>
          </cell>
        </row>
        <row r="9276">
          <cell r="A9276">
            <v>50503</v>
          </cell>
          <cell r="B9276" t="str">
            <v>jh.pkp.sakiransari.free</v>
          </cell>
          <cell r="C9276" t="str">
            <v>Inactive</v>
          </cell>
          <cell r="D9276">
            <v>45568</v>
          </cell>
          <cell r="E9276" t="str">
            <v>Pankaj Kumar Pathak</v>
          </cell>
          <cell r="F9276">
            <v>45983</v>
          </cell>
          <cell r="G9276">
            <v>45946</v>
          </cell>
          <cell r="H9276" t="str">
            <v>Ramgarh</v>
          </cell>
          <cell r="I9276" t="str">
            <v>Ranchi</v>
          </cell>
          <cell r="J9276" t="str">
            <v>24 oct ke baad hoga</v>
          </cell>
          <cell r="L9276" t="str">
            <v>Agree to recharge</v>
          </cell>
          <cell r="M9276" t="str">
            <v>Mahabeer</v>
          </cell>
          <cell r="N9276">
            <v>8969154272</v>
          </cell>
        </row>
        <row r="9277">
          <cell r="A9277">
            <v>50088</v>
          </cell>
          <cell r="B9277" t="str">
            <v>jh.msc.nehalsharma94</v>
          </cell>
          <cell r="C9277" t="str">
            <v>Inactive</v>
          </cell>
          <cell r="D9277">
            <v>45543</v>
          </cell>
          <cell r="E9277" t="str">
            <v>Madhuri Cable Network</v>
          </cell>
          <cell r="F9277">
            <v>45976</v>
          </cell>
          <cell r="G9277">
            <v>45946</v>
          </cell>
          <cell r="H9277" t="str">
            <v>Chatra</v>
          </cell>
          <cell r="I9277" t="str">
            <v>Ranchi</v>
          </cell>
          <cell r="J9277" t="str">
            <v>call not received</v>
          </cell>
          <cell r="L9277" t="str">
            <v>Not responding</v>
          </cell>
          <cell r="M9277" t="str">
            <v>Mahabeer</v>
          </cell>
          <cell r="N9277">
            <v>7667320199</v>
          </cell>
        </row>
        <row r="9278">
          <cell r="A9278">
            <v>49800</v>
          </cell>
          <cell r="B9278" t="str">
            <v>jh.pkp.manish1992</v>
          </cell>
          <cell r="C9278" t="str">
            <v>Inactive</v>
          </cell>
          <cell r="D9278">
            <v>45528</v>
          </cell>
          <cell r="E9278" t="str">
            <v>Pankaj Kumar Pathak</v>
          </cell>
          <cell r="F9278">
            <v>45945</v>
          </cell>
          <cell r="G9278">
            <v>45946</v>
          </cell>
          <cell r="H9278" t="str">
            <v>Ramgarh</v>
          </cell>
          <cell r="I9278" t="str">
            <v>Ranchi</v>
          </cell>
          <cell r="J9278" t="str">
            <v>call not received</v>
          </cell>
          <cell r="L9278" t="str">
            <v>Not responding</v>
          </cell>
          <cell r="M9278" t="str">
            <v>Mahabeer</v>
          </cell>
          <cell r="N9278">
            <v>9717806979</v>
          </cell>
          <cell r="O9278" t="str">
            <v>Call not recive</v>
          </cell>
          <cell r="Q9278" t="str">
            <v>Not responding</v>
          </cell>
          <cell r="R9278" t="str">
            <v>Aarti</v>
          </cell>
        </row>
        <row r="9279">
          <cell r="A9279">
            <v>49575</v>
          </cell>
          <cell r="B9279" t="str">
            <v>jh.amankumar1999</v>
          </cell>
          <cell r="C9279" t="str">
            <v>Inactive</v>
          </cell>
          <cell r="D9279">
            <v>45512</v>
          </cell>
          <cell r="E9279" t="str">
            <v>Pankaj Kumar Pathak</v>
          </cell>
          <cell r="F9279">
            <v>45981</v>
          </cell>
          <cell r="G9279">
            <v>45946</v>
          </cell>
          <cell r="H9279" t="str">
            <v>Ramgarh</v>
          </cell>
          <cell r="I9279" t="str">
            <v>Ranchi</v>
          </cell>
          <cell r="J9279" t="str">
            <v>call not received</v>
          </cell>
          <cell r="L9279" t="str">
            <v>Not responding</v>
          </cell>
          <cell r="M9279" t="str">
            <v>Mahabeer</v>
          </cell>
          <cell r="N9279">
            <v>9382376408</v>
          </cell>
        </row>
        <row r="9280">
          <cell r="A9280">
            <v>49233</v>
          </cell>
          <cell r="B9280" t="str">
            <v>jh.ayn.abhishek</v>
          </cell>
          <cell r="C9280" t="str">
            <v>Inactive</v>
          </cell>
          <cell r="D9280">
            <v>45491</v>
          </cell>
          <cell r="E9280" t="str">
            <v>M/S Ajay Yadav</v>
          </cell>
          <cell r="F9280">
            <v>45945</v>
          </cell>
          <cell r="G9280">
            <v>45946</v>
          </cell>
          <cell r="H9280" t="str">
            <v>Ranchi</v>
          </cell>
          <cell r="I9280" t="str">
            <v>Ranchi</v>
          </cell>
          <cell r="J9280" t="str">
            <v>call not received</v>
          </cell>
          <cell r="L9280" t="str">
            <v>Not responding</v>
          </cell>
          <cell r="M9280" t="str">
            <v>Mahabeer</v>
          </cell>
          <cell r="N9280">
            <v>7677370006</v>
          </cell>
          <cell r="O9280" t="str">
            <v>Cut the call</v>
          </cell>
          <cell r="Q9280" t="str">
            <v>Not responding</v>
          </cell>
          <cell r="R9280" t="str">
            <v>Aarti</v>
          </cell>
        </row>
        <row r="9281">
          <cell r="A9281">
            <v>49138</v>
          </cell>
          <cell r="B9281" t="str">
            <v>jh.breg.ajeet1989</v>
          </cell>
          <cell r="C9281" t="str">
            <v>Inactive</v>
          </cell>
          <cell r="D9281">
            <v>45486</v>
          </cell>
          <cell r="E9281" t="str">
            <v>B R Enterprises</v>
          </cell>
          <cell r="F9281">
            <v>45982</v>
          </cell>
          <cell r="G9281">
            <v>45946</v>
          </cell>
          <cell r="H9281" t="str">
            <v>Garhwa</v>
          </cell>
          <cell r="I9281" t="str">
            <v>Ranchi</v>
          </cell>
          <cell r="J9281" t="str">
            <v>24 oct ko kara lenge</v>
          </cell>
          <cell r="L9281" t="str">
            <v>Agree to recharge</v>
          </cell>
          <cell r="M9281" t="str">
            <v>Mahabeer</v>
          </cell>
          <cell r="N9281">
            <v>9574235934</v>
          </cell>
        </row>
        <row r="9282">
          <cell r="A9282">
            <v>47063</v>
          </cell>
          <cell r="B9282" t="str">
            <v>jh.msc.santoshsingh66</v>
          </cell>
          <cell r="C9282" t="str">
            <v>Inactive</v>
          </cell>
          <cell r="D9282">
            <v>45357</v>
          </cell>
          <cell r="E9282" t="str">
            <v>Madhuri Cable Network</v>
          </cell>
          <cell r="F9282">
            <v>45977</v>
          </cell>
          <cell r="G9282">
            <v>45946</v>
          </cell>
          <cell r="H9282" t="str">
            <v>Chatra</v>
          </cell>
          <cell r="I9282" t="str">
            <v>Ranchi</v>
          </cell>
          <cell r="J9282" t="str">
            <v>call not received</v>
          </cell>
          <cell r="L9282" t="str">
            <v>Not responding</v>
          </cell>
          <cell r="M9282" t="str">
            <v>Mahabeer</v>
          </cell>
          <cell r="N9282">
            <v>9431391129</v>
          </cell>
        </row>
        <row r="9283">
          <cell r="A9283">
            <v>46967</v>
          </cell>
          <cell r="B9283" t="str">
            <v>jh.jkcn.dilip</v>
          </cell>
          <cell r="C9283" t="str">
            <v>Inactive</v>
          </cell>
          <cell r="D9283">
            <v>45352</v>
          </cell>
          <cell r="E9283" t="str">
            <v>M/S J K Cable Network</v>
          </cell>
          <cell r="F9283">
            <v>45945</v>
          </cell>
          <cell r="G9283">
            <v>45946</v>
          </cell>
          <cell r="H9283" t="str">
            <v>Ramgarh</v>
          </cell>
          <cell r="I9283" t="str">
            <v>Ranchi</v>
          </cell>
          <cell r="J9283" t="str">
            <v>call not received</v>
          </cell>
          <cell r="L9283" t="str">
            <v>Not responding</v>
          </cell>
          <cell r="M9283" t="str">
            <v>Mahabeer</v>
          </cell>
          <cell r="N9283">
            <v>8540971375</v>
          </cell>
          <cell r="O9283" t="str">
            <v>Cut the call</v>
          </cell>
          <cell r="Q9283" t="str">
            <v>Not responding</v>
          </cell>
          <cell r="R9283" t="str">
            <v>Aarti</v>
          </cell>
        </row>
        <row r="9284">
          <cell r="A9284">
            <v>46938</v>
          </cell>
          <cell r="B9284" t="str">
            <v>jh.mda.mahtabitki</v>
          </cell>
          <cell r="C9284" t="str">
            <v>Inactive</v>
          </cell>
          <cell r="D9284">
            <v>45350</v>
          </cell>
          <cell r="E9284" t="str">
            <v>Md Tausif Ahmad</v>
          </cell>
          <cell r="F9284">
            <v>45871</v>
          </cell>
          <cell r="G9284">
            <v>45946</v>
          </cell>
          <cell r="H9284" t="str">
            <v>Ranchi</v>
          </cell>
          <cell r="I9284" t="str">
            <v>Ranchi</v>
          </cell>
          <cell r="J9284" t="str">
            <v>switch off</v>
          </cell>
          <cell r="L9284" t="str">
            <v>Switched Off</v>
          </cell>
          <cell r="M9284" t="str">
            <v>Mahabeer</v>
          </cell>
          <cell r="N9284">
            <v>7992423009</v>
          </cell>
        </row>
        <row r="9285">
          <cell r="A9285">
            <v>46542</v>
          </cell>
          <cell r="B9285" t="str">
            <v>jh.bcs.mdimrankhan</v>
          </cell>
          <cell r="C9285" t="str">
            <v>Inactive</v>
          </cell>
          <cell r="D9285">
            <v>45328</v>
          </cell>
          <cell r="E9285" t="str">
            <v>Barhi Cable Service</v>
          </cell>
          <cell r="F9285">
            <v>45976</v>
          </cell>
          <cell r="G9285">
            <v>45946</v>
          </cell>
          <cell r="H9285" t="str">
            <v>Hazaribagh</v>
          </cell>
          <cell r="I9285" t="str">
            <v>Ranchi</v>
          </cell>
          <cell r="J9285" t="str">
            <v>kara lenge</v>
          </cell>
          <cell r="L9285" t="str">
            <v>Agree to recharge</v>
          </cell>
          <cell r="M9285" t="str">
            <v>Mahabeer</v>
          </cell>
          <cell r="N9285">
            <v>9939747986</v>
          </cell>
        </row>
        <row r="9286">
          <cell r="A9286">
            <v>45288</v>
          </cell>
          <cell r="B9286" t="str">
            <v>jh.scr.arunkrsultania</v>
          </cell>
          <cell r="C9286" t="str">
            <v>Inactive</v>
          </cell>
          <cell r="D9286">
            <v>45269</v>
          </cell>
          <cell r="E9286" t="str">
            <v>Sai Communication</v>
          </cell>
          <cell r="F9286">
            <v>45976</v>
          </cell>
          <cell r="G9286">
            <v>45946</v>
          </cell>
          <cell r="H9286" t="str">
            <v>Ranchi</v>
          </cell>
          <cell r="I9286" t="str">
            <v>Ranchi</v>
          </cell>
          <cell r="J9286" t="str">
            <v>aj ho jayega</v>
          </cell>
          <cell r="L9286" t="str">
            <v>Agree to recharge</v>
          </cell>
          <cell r="M9286" t="str">
            <v>Mahabeer</v>
          </cell>
          <cell r="N9286">
            <v>9835130600</v>
          </cell>
        </row>
        <row r="9287">
          <cell r="A9287">
            <v>45217</v>
          </cell>
          <cell r="B9287" t="str">
            <v>jh.jkcn.mojmmilbhadwa</v>
          </cell>
          <cell r="C9287" t="str">
            <v>Inactive</v>
          </cell>
          <cell r="D9287">
            <v>45266</v>
          </cell>
          <cell r="E9287" t="str">
            <v>M/S J K Cable Network</v>
          </cell>
          <cell r="F9287">
            <v>45945</v>
          </cell>
          <cell r="G9287">
            <v>45946</v>
          </cell>
          <cell r="H9287" t="str">
            <v>Ramgarh</v>
          </cell>
          <cell r="I9287" t="str">
            <v>Ranchi</v>
          </cell>
          <cell r="J9287" t="str">
            <v>hangup call</v>
          </cell>
          <cell r="L9287" t="str">
            <v>Not responding</v>
          </cell>
          <cell r="M9287" t="str">
            <v>Mahabeer</v>
          </cell>
          <cell r="N9287">
            <v>9060130712</v>
          </cell>
        </row>
        <row r="9288">
          <cell r="A9288">
            <v>45014</v>
          </cell>
          <cell r="B9288" t="str">
            <v>jh.bsp.indradev</v>
          </cell>
          <cell r="C9288" t="str">
            <v>Inactive</v>
          </cell>
          <cell r="D9288">
            <v>45257</v>
          </cell>
          <cell r="E9288" t="str">
            <v>Big Space</v>
          </cell>
          <cell r="F9288">
            <v>45990</v>
          </cell>
          <cell r="G9288">
            <v>45946</v>
          </cell>
          <cell r="H9288" t="str">
            <v>Ranchi</v>
          </cell>
          <cell r="I9288" t="str">
            <v>Ranchi</v>
          </cell>
          <cell r="J9288" t="str">
            <v>call not received</v>
          </cell>
          <cell r="L9288" t="str">
            <v>Not responding</v>
          </cell>
          <cell r="M9288" t="str">
            <v>Mahabeer</v>
          </cell>
          <cell r="N9288">
            <v>7484812680</v>
          </cell>
        </row>
        <row r="9289">
          <cell r="A9289">
            <v>44665</v>
          </cell>
          <cell r="B9289" t="str">
            <v>jh.bcs.dipakkumarchandravansi</v>
          </cell>
          <cell r="C9289" t="str">
            <v>Inactive</v>
          </cell>
          <cell r="D9289">
            <v>45240</v>
          </cell>
          <cell r="E9289" t="str">
            <v>Barhi Cable Service</v>
          </cell>
          <cell r="F9289">
            <v>45990</v>
          </cell>
          <cell r="G9289">
            <v>45946</v>
          </cell>
          <cell r="H9289" t="str">
            <v>Hazaribagh</v>
          </cell>
          <cell r="I9289" t="str">
            <v>Ranchi</v>
          </cell>
          <cell r="J9289" t="str">
            <v>ho jayega</v>
          </cell>
          <cell r="L9289" t="str">
            <v>Agree to recharge</v>
          </cell>
          <cell r="M9289" t="str">
            <v>Mahabeer</v>
          </cell>
          <cell r="N9289">
            <v>7909031113</v>
          </cell>
        </row>
        <row r="9290">
          <cell r="A9290">
            <v>44238</v>
          </cell>
          <cell r="B9290" t="str">
            <v>jh.msa.manjeet</v>
          </cell>
          <cell r="C9290" t="str">
            <v>Inactive</v>
          </cell>
          <cell r="D9290">
            <v>45225</v>
          </cell>
          <cell r="E9290" t="str">
            <v>Mohammad Samsuddin Ansari</v>
          </cell>
          <cell r="F9290">
            <v>45994</v>
          </cell>
          <cell r="G9290">
            <v>45946</v>
          </cell>
          <cell r="H9290" t="str">
            <v>Ranchi</v>
          </cell>
          <cell r="I9290" t="str">
            <v>Ranchi</v>
          </cell>
          <cell r="J9290" t="str">
            <v>switch off</v>
          </cell>
          <cell r="L9290" t="str">
            <v>Switched Off</v>
          </cell>
          <cell r="M9290" t="str">
            <v>Mahabeer</v>
          </cell>
          <cell r="N9290">
            <v>9650998648</v>
          </cell>
        </row>
        <row r="9291">
          <cell r="A9291">
            <v>42236</v>
          </cell>
          <cell r="B9291" t="str">
            <v>jh.sjt.subhashkumarsingh</v>
          </cell>
          <cell r="C9291" t="str">
            <v>Inactive</v>
          </cell>
          <cell r="D9291">
            <v>45152</v>
          </cell>
          <cell r="E9291" t="str">
            <v>Shaligram Jaycee [Tatisilwai]</v>
          </cell>
          <cell r="F9291">
            <v>45976</v>
          </cell>
          <cell r="G9291">
            <v>45946</v>
          </cell>
          <cell r="H9291" t="str">
            <v>Ranchi</v>
          </cell>
          <cell r="I9291" t="str">
            <v>Ranchi</v>
          </cell>
          <cell r="J9291" t="str">
            <v>busy another call</v>
          </cell>
          <cell r="L9291" t="str">
            <v>Not responding</v>
          </cell>
          <cell r="M9291" t="str">
            <v>Mahabeer</v>
          </cell>
          <cell r="N9291">
            <v>6204914083</v>
          </cell>
        </row>
        <row r="9292">
          <cell r="A9292">
            <v>42157</v>
          </cell>
          <cell r="B9292" t="str">
            <v>jh.scw.dishagpl</v>
          </cell>
          <cell r="C9292" t="str">
            <v>Inactive</v>
          </cell>
          <cell r="D9292">
            <v>45150</v>
          </cell>
          <cell r="E9292" t="str">
            <v>Star Cine World</v>
          </cell>
          <cell r="F9292">
            <v>45979</v>
          </cell>
          <cell r="G9292">
            <v>45946</v>
          </cell>
          <cell r="H9292" t="str">
            <v>Ranchi</v>
          </cell>
          <cell r="I9292" t="str">
            <v>Ranchi</v>
          </cell>
          <cell r="J9292" t="str">
            <v>switch off</v>
          </cell>
          <cell r="L9292" t="str">
            <v>Switched Off</v>
          </cell>
          <cell r="M9292" t="str">
            <v>Mahabeer</v>
          </cell>
          <cell r="N9292">
            <v>7631586666</v>
          </cell>
        </row>
        <row r="9293">
          <cell r="A9293">
            <v>41993</v>
          </cell>
          <cell r="B9293" t="str">
            <v>jh.sjt.ranudevi</v>
          </cell>
          <cell r="C9293" t="str">
            <v>Inactive</v>
          </cell>
          <cell r="D9293">
            <v>45145</v>
          </cell>
          <cell r="E9293" t="str">
            <v>Shaligram Jaycee [Tatisilwai]</v>
          </cell>
          <cell r="F9293">
            <v>45945</v>
          </cell>
          <cell r="G9293">
            <v>45946</v>
          </cell>
          <cell r="H9293" t="str">
            <v>Ranchi</v>
          </cell>
          <cell r="I9293" t="str">
            <v>Ranchi</v>
          </cell>
          <cell r="J9293" t="str">
            <v>call not received</v>
          </cell>
          <cell r="L9293" t="str">
            <v>Not responding</v>
          </cell>
          <cell r="M9293" t="str">
            <v>Mahabeer</v>
          </cell>
          <cell r="N9293">
            <v>6202886576</v>
          </cell>
          <cell r="O9293" t="str">
            <v>No response</v>
          </cell>
          <cell r="Q9293" t="str">
            <v>Not responding</v>
          </cell>
          <cell r="R9293" t="str">
            <v>Gaurav</v>
          </cell>
        </row>
        <row r="9294">
          <cell r="A9294">
            <v>41258</v>
          </cell>
          <cell r="B9294" t="str">
            <v>jh.msa.ramcharan</v>
          </cell>
          <cell r="C9294" t="str">
            <v>Inactive</v>
          </cell>
          <cell r="D9294">
            <v>45116</v>
          </cell>
          <cell r="E9294" t="str">
            <v>Mohammad Samsuddin Ansari</v>
          </cell>
          <cell r="F9294">
            <v>45993</v>
          </cell>
          <cell r="G9294">
            <v>45946</v>
          </cell>
          <cell r="H9294" t="str">
            <v>Ranchi</v>
          </cell>
          <cell r="I9294" t="str">
            <v>Ranchi</v>
          </cell>
          <cell r="J9294" t="str">
            <v>kara lenge</v>
          </cell>
          <cell r="L9294" t="str">
            <v>Agree to recharge</v>
          </cell>
          <cell r="M9294" t="str">
            <v>Mahabeer</v>
          </cell>
          <cell r="N9294">
            <v>9955208139</v>
          </cell>
        </row>
        <row r="9295">
          <cell r="A9295">
            <v>40244</v>
          </cell>
          <cell r="B9295" t="str">
            <v>jh.yer.sabitamk</v>
          </cell>
          <cell r="C9295" t="str">
            <v>Inactive</v>
          </cell>
          <cell r="D9295">
            <v>45076</v>
          </cell>
          <cell r="E9295" t="str">
            <v>Shri Hari Enterprises</v>
          </cell>
          <cell r="F9295">
            <v>45945</v>
          </cell>
          <cell r="G9295">
            <v>45946</v>
          </cell>
          <cell r="H9295" t="str">
            <v>Ranchi</v>
          </cell>
          <cell r="I9295" t="str">
            <v>Ranchi</v>
          </cell>
          <cell r="J9295" t="str">
            <v>incoming call off</v>
          </cell>
          <cell r="L9295" t="str">
            <v>Not responding</v>
          </cell>
          <cell r="M9295" t="str">
            <v>Mahabeer</v>
          </cell>
          <cell r="N9295">
            <v>9199157379</v>
          </cell>
        </row>
        <row r="9296">
          <cell r="A9296">
            <v>38543</v>
          </cell>
          <cell r="B9296" t="str">
            <v>jh.rkd.ravikaushik</v>
          </cell>
          <cell r="C9296" t="str">
            <v>Inactive</v>
          </cell>
          <cell r="D9296">
            <v>45004</v>
          </cell>
          <cell r="E9296" t="str">
            <v>Digital Broadband Network</v>
          </cell>
          <cell r="F9296">
            <v>45991</v>
          </cell>
          <cell r="G9296">
            <v>45946</v>
          </cell>
          <cell r="H9296" t="str">
            <v>Ranchi</v>
          </cell>
          <cell r="I9296" t="str">
            <v>Ranchi</v>
          </cell>
          <cell r="J9296" t="str">
            <v>call not received</v>
          </cell>
          <cell r="L9296" t="str">
            <v>Not responding</v>
          </cell>
          <cell r="M9296" t="str">
            <v>Mahabeer</v>
          </cell>
          <cell r="N9296">
            <v>9031191751</v>
          </cell>
        </row>
        <row r="9297">
          <cell r="A9297">
            <v>36500</v>
          </cell>
          <cell r="B9297" t="str">
            <v>jh.mdcr.suman1</v>
          </cell>
          <cell r="C9297" t="str">
            <v>Inactive</v>
          </cell>
          <cell r="D9297">
            <v>44912</v>
          </cell>
          <cell r="E9297" t="str">
            <v>M/S Manju Devi</v>
          </cell>
          <cell r="F9297">
            <v>45978</v>
          </cell>
          <cell r="G9297">
            <v>45946</v>
          </cell>
          <cell r="H9297" t="str">
            <v>Ranchi</v>
          </cell>
          <cell r="I9297" t="str">
            <v>Ranchi</v>
          </cell>
          <cell r="J9297" t="str">
            <v>call not received</v>
          </cell>
          <cell r="L9297" t="str">
            <v>Not responding</v>
          </cell>
          <cell r="M9297" t="str">
            <v>Mahabeer</v>
          </cell>
          <cell r="N9297">
            <v>9407710037</v>
          </cell>
        </row>
        <row r="9298">
          <cell r="A9298">
            <v>35933</v>
          </cell>
          <cell r="B9298" t="str">
            <v>jh.ypr.kishanbesra12</v>
          </cell>
          <cell r="C9298" t="str">
            <v>Inactive</v>
          </cell>
          <cell r="D9298">
            <v>44888</v>
          </cell>
          <cell r="E9298" t="str">
            <v>Yogesh Prasad</v>
          </cell>
          <cell r="F9298">
            <v>45945</v>
          </cell>
          <cell r="G9298">
            <v>45946</v>
          </cell>
          <cell r="H9298" t="str">
            <v>Ramgarh</v>
          </cell>
          <cell r="I9298" t="str">
            <v>Ranchi</v>
          </cell>
          <cell r="J9298" t="str">
            <v>out off network</v>
          </cell>
          <cell r="L9298" t="str">
            <v>Not responding</v>
          </cell>
          <cell r="M9298" t="str">
            <v>Mahabeer</v>
          </cell>
          <cell r="N9298">
            <v>9934705957</v>
          </cell>
          <cell r="O9298" t="str">
            <v>Hangup</v>
          </cell>
          <cell r="Q9298" t="str">
            <v>Not responding</v>
          </cell>
          <cell r="R9298" t="str">
            <v>Gaurav</v>
          </cell>
        </row>
        <row r="9299">
          <cell r="A9299">
            <v>35741</v>
          </cell>
          <cell r="B9299" t="str">
            <v>jh.yer.anshusim</v>
          </cell>
          <cell r="C9299" t="str">
            <v>Inactive</v>
          </cell>
          <cell r="D9299">
            <v>44879</v>
          </cell>
          <cell r="E9299" t="str">
            <v>Shri Hari Enterprises</v>
          </cell>
          <cell r="F9299">
            <v>45942</v>
          </cell>
          <cell r="G9299">
            <v>45946</v>
          </cell>
          <cell r="H9299" t="str">
            <v>Ranchi</v>
          </cell>
          <cell r="I9299" t="str">
            <v>Ranchi</v>
          </cell>
          <cell r="J9299" t="str">
            <v>kuchh time me kara lenge</v>
          </cell>
          <cell r="L9299" t="str">
            <v>Not Sure</v>
          </cell>
          <cell r="M9299" t="str">
            <v>Mahabeer</v>
          </cell>
          <cell r="N9299">
            <v>6203242382</v>
          </cell>
          <cell r="O9299" t="str">
            <v>Hangup</v>
          </cell>
          <cell r="Q9299" t="str">
            <v>Not responding</v>
          </cell>
          <cell r="R9299" t="str">
            <v>Gaurav</v>
          </cell>
        </row>
        <row r="9300">
          <cell r="A9300">
            <v>35621</v>
          </cell>
          <cell r="B9300" t="str">
            <v>jh.ssv.musarrat</v>
          </cell>
          <cell r="C9300" t="str">
            <v>Inactive</v>
          </cell>
          <cell r="D9300">
            <v>44874</v>
          </cell>
          <cell r="E9300" t="str">
            <v>Sony Sky Vision</v>
          </cell>
          <cell r="F9300">
            <v>45945</v>
          </cell>
          <cell r="G9300">
            <v>45946</v>
          </cell>
          <cell r="H9300" t="str">
            <v>Ramgarh</v>
          </cell>
          <cell r="I9300" t="str">
            <v>Ranchi</v>
          </cell>
          <cell r="J9300" t="str">
            <v>red light blink kar raha thik hoga tab karenge</v>
          </cell>
          <cell r="L9300" t="str">
            <v>Service Issue</v>
          </cell>
          <cell r="M9300" t="str">
            <v>Mahabeer</v>
          </cell>
          <cell r="N9300">
            <v>7323925276</v>
          </cell>
          <cell r="O9300" t="str">
            <v>Hangup</v>
          </cell>
          <cell r="Q9300" t="str">
            <v>Not responding</v>
          </cell>
          <cell r="R9300" t="str">
            <v>Gaurav</v>
          </cell>
        </row>
        <row r="9301">
          <cell r="A9301">
            <v>35301</v>
          </cell>
          <cell r="B9301" t="str">
            <v>jh.skb.pritamkr</v>
          </cell>
          <cell r="C9301" t="str">
            <v>Inactive</v>
          </cell>
          <cell r="D9301">
            <v>44860</v>
          </cell>
          <cell r="E9301" t="str">
            <v>Surendra Kumar</v>
          </cell>
          <cell r="F9301">
            <v>45892</v>
          </cell>
          <cell r="G9301">
            <v>45946</v>
          </cell>
          <cell r="H9301" t="str">
            <v>Ramgarh</v>
          </cell>
          <cell r="I9301" t="str">
            <v>Ranchi</v>
          </cell>
          <cell r="J9301" t="str">
            <v>call not received</v>
          </cell>
          <cell r="L9301" t="str">
            <v>Not responding</v>
          </cell>
          <cell r="M9301" t="str">
            <v>Mahabeer</v>
          </cell>
          <cell r="N9301">
            <v>8521185821</v>
          </cell>
          <cell r="O9301" t="str">
            <v>No response</v>
          </cell>
          <cell r="Q9301" t="str">
            <v>Not responding</v>
          </cell>
          <cell r="R9301" t="str">
            <v>Gaurav</v>
          </cell>
        </row>
        <row r="9302">
          <cell r="A9302">
            <v>34363</v>
          </cell>
          <cell r="B9302" t="str">
            <v>jh.bcs.chandansahu</v>
          </cell>
          <cell r="C9302" t="str">
            <v>Inactive</v>
          </cell>
          <cell r="D9302">
            <v>44825</v>
          </cell>
          <cell r="E9302" t="str">
            <v>Barhi Cable Service</v>
          </cell>
          <cell r="F9302">
            <v>45985</v>
          </cell>
          <cell r="G9302">
            <v>45946</v>
          </cell>
          <cell r="H9302" t="str">
            <v>Hazaribagh</v>
          </cell>
          <cell r="I9302" t="str">
            <v>Ranchi</v>
          </cell>
          <cell r="J9302" t="str">
            <v>aj kara lenge</v>
          </cell>
          <cell r="L9302" t="str">
            <v>Agree to recharge</v>
          </cell>
          <cell r="M9302" t="str">
            <v>Mahabeer</v>
          </cell>
          <cell r="N9302">
            <v>8271313993</v>
          </cell>
        </row>
        <row r="9303">
          <cell r="A9303">
            <v>32897</v>
          </cell>
          <cell r="B9303" t="str">
            <v>jh.pct.srijankrlal</v>
          </cell>
          <cell r="C9303" t="str">
            <v>Inactive</v>
          </cell>
          <cell r="D9303">
            <v>44767</v>
          </cell>
          <cell r="E9303" t="str">
            <v>Plus Cable</v>
          </cell>
          <cell r="F9303">
            <v>45976</v>
          </cell>
          <cell r="G9303">
            <v>45946</v>
          </cell>
          <cell r="H9303" t="str">
            <v>Ranchi</v>
          </cell>
          <cell r="I9303" t="str">
            <v>Ranchi</v>
          </cell>
          <cell r="J9303" t="str">
            <v>call not received</v>
          </cell>
          <cell r="L9303" t="str">
            <v>Not responding</v>
          </cell>
          <cell r="M9303" t="str">
            <v>Mahabeer</v>
          </cell>
          <cell r="N9303">
            <v>7903802223</v>
          </cell>
        </row>
        <row r="9304">
          <cell r="A9304">
            <v>30963</v>
          </cell>
          <cell r="B9304" t="str">
            <v>jh.dpl.aders</v>
          </cell>
          <cell r="C9304" t="str">
            <v>Inactive</v>
          </cell>
          <cell r="D9304">
            <v>44683</v>
          </cell>
          <cell r="E9304" t="str">
            <v>Dinesh Prasad Lal</v>
          </cell>
          <cell r="F9304">
            <v>45945</v>
          </cell>
          <cell r="G9304">
            <v>45946</v>
          </cell>
          <cell r="H9304" t="str">
            <v>Ranchi</v>
          </cell>
          <cell r="I9304" t="str">
            <v>Ranchi</v>
          </cell>
          <cell r="J9304" t="str">
            <v>kara lenge</v>
          </cell>
          <cell r="L9304" t="str">
            <v>Agree to recharge</v>
          </cell>
          <cell r="M9304" t="str">
            <v>Mahabeer</v>
          </cell>
          <cell r="N9304">
            <v>7061632700</v>
          </cell>
          <cell r="O9304" t="str">
            <v>Switch off</v>
          </cell>
          <cell r="Q9304" t="str">
            <v>Not responding</v>
          </cell>
          <cell r="R9304" t="str">
            <v>Gaurav</v>
          </cell>
        </row>
        <row r="9305">
          <cell r="A9305">
            <v>22188</v>
          </cell>
          <cell r="B9305" t="str">
            <v>jh.pkmg.piyushkaushik</v>
          </cell>
          <cell r="C9305" t="str">
            <v>Inactive</v>
          </cell>
          <cell r="D9305">
            <v>44361</v>
          </cell>
          <cell r="E9305" t="str">
            <v>Pintoo Kumar Mahto</v>
          </cell>
          <cell r="F9305">
            <v>45943</v>
          </cell>
          <cell r="G9305">
            <v>45946</v>
          </cell>
          <cell r="H9305" t="str">
            <v>Ramgarh</v>
          </cell>
          <cell r="I9305" t="str">
            <v>Ranchi</v>
          </cell>
          <cell r="J9305" t="str">
            <v>call not received</v>
          </cell>
          <cell r="L9305" t="str">
            <v>Not responding</v>
          </cell>
          <cell r="M9305" t="str">
            <v>Mahabeer</v>
          </cell>
          <cell r="N9305">
            <v>7004782926</v>
          </cell>
          <cell r="O9305" t="str">
            <v>No response</v>
          </cell>
          <cell r="Q9305" t="str">
            <v>Not responding</v>
          </cell>
          <cell r="R9305" t="str">
            <v>Gaurav</v>
          </cell>
        </row>
        <row r="9306">
          <cell r="A9306">
            <v>17610</v>
          </cell>
          <cell r="B9306" t="str">
            <v>jh.asr.arya</v>
          </cell>
          <cell r="C9306" t="str">
            <v>Inactive</v>
          </cell>
          <cell r="D9306">
            <v>44216</v>
          </cell>
          <cell r="E9306" t="str">
            <v>Amar Singh</v>
          </cell>
          <cell r="F9306">
            <v>45994</v>
          </cell>
          <cell r="G9306">
            <v>45946</v>
          </cell>
          <cell r="H9306" t="str">
            <v>Ranchi</v>
          </cell>
          <cell r="I9306" t="str">
            <v>Ranchi</v>
          </cell>
          <cell r="J9306" t="str">
            <v>call not received</v>
          </cell>
          <cell r="L9306" t="str">
            <v>Not responding</v>
          </cell>
          <cell r="M9306" t="str">
            <v>Mahabeer</v>
          </cell>
          <cell r="N9306">
            <v>9934268706</v>
          </cell>
        </row>
        <row r="9307">
          <cell r="A9307">
            <v>10560</v>
          </cell>
          <cell r="B9307" t="str">
            <v>jh.mre.punit</v>
          </cell>
          <cell r="C9307" t="str">
            <v>Inactive</v>
          </cell>
          <cell r="D9307">
            <v>44055</v>
          </cell>
          <cell r="E9307" t="str">
            <v>M/s Mata Rani Enterprises</v>
          </cell>
          <cell r="F9307">
            <v>45978</v>
          </cell>
          <cell r="G9307">
            <v>45946</v>
          </cell>
          <cell r="H9307" t="str">
            <v>Ramgarh</v>
          </cell>
          <cell r="I9307" t="str">
            <v>Ranchi</v>
          </cell>
          <cell r="J9307" t="str">
            <v>voice mail</v>
          </cell>
          <cell r="L9307" t="str">
            <v>Not responding</v>
          </cell>
          <cell r="M9307" t="str">
            <v>Mahabeer</v>
          </cell>
          <cell r="N9307">
            <v>9835107248</v>
          </cell>
        </row>
        <row r="9308">
          <cell r="A9308">
            <v>9394</v>
          </cell>
          <cell r="B9308" t="str">
            <v>jh.yer.amitsgn</v>
          </cell>
          <cell r="C9308" t="str">
            <v>Inactive</v>
          </cell>
          <cell r="D9308">
            <v>44032</v>
          </cell>
          <cell r="E9308" t="str">
            <v>Shri Hari Enterprises</v>
          </cell>
          <cell r="F9308">
            <v>45939</v>
          </cell>
          <cell r="G9308">
            <v>45946</v>
          </cell>
          <cell r="H9308" t="str">
            <v>Ranchi</v>
          </cell>
          <cell r="I9308" t="str">
            <v>Ranchi</v>
          </cell>
          <cell r="J9308" t="str">
            <v>call not received</v>
          </cell>
          <cell r="L9308" t="str">
            <v>Not responding</v>
          </cell>
          <cell r="M9308" t="str">
            <v>Mahabeer</v>
          </cell>
          <cell r="N9308">
            <v>7827503116</v>
          </cell>
          <cell r="O9308" t="str">
            <v>No response</v>
          </cell>
          <cell r="Q9308" t="str">
            <v>Not responding</v>
          </cell>
          <cell r="R9308" t="str">
            <v>Gaurav</v>
          </cell>
        </row>
        <row r="9309">
          <cell r="A9309">
            <v>4532</v>
          </cell>
          <cell r="B9309" t="str">
            <v>jh.its.swatiadukia</v>
          </cell>
          <cell r="C9309" t="str">
            <v>Inactive</v>
          </cell>
          <cell r="D9309">
            <v>43141</v>
          </cell>
          <cell r="E9309" t="str">
            <v>IT SERVICES</v>
          </cell>
          <cell r="F9309">
            <v>45995</v>
          </cell>
          <cell r="G9309">
            <v>45946</v>
          </cell>
          <cell r="H9309" t="str">
            <v>Ranchi</v>
          </cell>
          <cell r="I9309" t="str">
            <v>Ranchi</v>
          </cell>
          <cell r="J9309" t="str">
            <v>kara lenge</v>
          </cell>
          <cell r="L9309" t="str">
            <v>Agree to recharge</v>
          </cell>
          <cell r="M9309" t="str">
            <v>Mahabeer</v>
          </cell>
          <cell r="N9309">
            <v>6200112339</v>
          </cell>
        </row>
        <row r="9310">
          <cell r="A9310">
            <v>55510</v>
          </cell>
          <cell r="B9310" t="str">
            <v>jh.lem.mukeshbht</v>
          </cell>
          <cell r="C9310" t="str">
            <v>Inactive</v>
          </cell>
          <cell r="D9310">
            <v>45926</v>
          </cell>
          <cell r="E9310" t="str">
            <v>Laddo Enterprises</v>
          </cell>
          <cell r="F9310">
            <v>45925</v>
          </cell>
          <cell r="G9310">
            <v>45946</v>
          </cell>
          <cell r="H9310" t="str">
            <v>Sahibganj</v>
          </cell>
          <cell r="I9310" t="str">
            <v>Dhanbad</v>
          </cell>
          <cell r="J9310" t="str">
            <v>call not received</v>
          </cell>
          <cell r="L9310" t="str">
            <v>Not responding</v>
          </cell>
          <cell r="M9310" t="str">
            <v>Mahabeer</v>
          </cell>
          <cell r="N9310">
            <v>9931166851</v>
          </cell>
          <cell r="O9310" t="str">
            <v>no use</v>
          </cell>
          <cell r="Q9310" t="str">
            <v>Disconnection</v>
          </cell>
          <cell r="R9310" t="str">
            <v>Mahabeer</v>
          </cell>
        </row>
        <row r="9311">
          <cell r="A9311">
            <v>55503</v>
          </cell>
          <cell r="B9311" t="str">
            <v>jh.jmt.ajit12</v>
          </cell>
          <cell r="C9311" t="str">
            <v>Inactive</v>
          </cell>
          <cell r="D9311">
            <v>45926</v>
          </cell>
          <cell r="E9311" t="str">
            <v>New Sargam Telecom</v>
          </cell>
          <cell r="F9311">
            <v>45925</v>
          </cell>
          <cell r="G9311">
            <v>45946</v>
          </cell>
          <cell r="H9311" t="str">
            <v>Jamtara</v>
          </cell>
          <cell r="I9311" t="str">
            <v>Dhanbad</v>
          </cell>
          <cell r="J9311" t="str">
            <v>call not received</v>
          </cell>
          <cell r="L9311" t="str">
            <v>Not responding</v>
          </cell>
          <cell r="M9311" t="str">
            <v>Mahabeer</v>
          </cell>
          <cell r="N9311">
            <v>9508688300</v>
          </cell>
          <cell r="O9311" t="str">
            <v>call not received</v>
          </cell>
          <cell r="Q9311" t="str">
            <v>Not responding</v>
          </cell>
          <cell r="R9311" t="str">
            <v>Mahabeer</v>
          </cell>
        </row>
        <row r="9312">
          <cell r="A9312">
            <v>55495</v>
          </cell>
          <cell r="B9312" t="str">
            <v>jh.acd.sukeshsingh</v>
          </cell>
          <cell r="C9312" t="str">
            <v>Inactive</v>
          </cell>
          <cell r="D9312">
            <v>45925</v>
          </cell>
          <cell r="E9312" t="str">
            <v>ADITYA CABLE</v>
          </cell>
          <cell r="F9312">
            <v>46050</v>
          </cell>
          <cell r="G9312">
            <v>45946</v>
          </cell>
          <cell r="H9312" t="str">
            <v>Deoghar</v>
          </cell>
          <cell r="I9312" t="str">
            <v>Dhanbad</v>
          </cell>
          <cell r="J9312" t="str">
            <v>out off network</v>
          </cell>
          <cell r="L9312" t="str">
            <v>Not responding</v>
          </cell>
          <cell r="M9312" t="str">
            <v>Mahabeer</v>
          </cell>
          <cell r="N9312">
            <v>9431369366</v>
          </cell>
        </row>
        <row r="9313">
          <cell r="A9313">
            <v>55479</v>
          </cell>
          <cell r="B9313" t="str">
            <v>jh.crb.archanabtps</v>
          </cell>
          <cell r="C9313" t="str">
            <v>Inactive</v>
          </cell>
          <cell r="D9313">
            <v>45924</v>
          </cell>
          <cell r="E9313" t="str">
            <v>M/s Chandrika Rajak</v>
          </cell>
          <cell r="F9313">
            <v>45923</v>
          </cell>
          <cell r="G9313">
            <v>45946</v>
          </cell>
          <cell r="H9313" t="str">
            <v>Bokaro</v>
          </cell>
          <cell r="I9313" t="str">
            <v>Dhanbad</v>
          </cell>
          <cell r="J9313" t="str">
            <v>out off network</v>
          </cell>
          <cell r="L9313" t="str">
            <v>Not responding</v>
          </cell>
          <cell r="M9313" t="str">
            <v>Mahabeer</v>
          </cell>
          <cell r="N9313">
            <v>9939765059</v>
          </cell>
          <cell r="O9313" t="str">
            <v>call not received</v>
          </cell>
          <cell r="Q9313" t="str">
            <v>Not responding</v>
          </cell>
          <cell r="R9313" t="str">
            <v>Mahabeer</v>
          </cell>
        </row>
        <row r="9314">
          <cell r="A9314">
            <v>55452</v>
          </cell>
          <cell r="B9314" t="str">
            <v>jh.mpcd.manjeet</v>
          </cell>
          <cell r="C9314" t="str">
            <v>Inactive</v>
          </cell>
          <cell r="D9314">
            <v>45922</v>
          </cell>
          <cell r="E9314" t="str">
            <v>MICROPOINT COMPUTER</v>
          </cell>
          <cell r="F9314">
            <v>45981</v>
          </cell>
          <cell r="G9314">
            <v>45946</v>
          </cell>
          <cell r="H9314" t="str">
            <v>Dumka</v>
          </cell>
          <cell r="I9314" t="str">
            <v>Dhanbad</v>
          </cell>
          <cell r="J9314" t="str">
            <v>kara lenge</v>
          </cell>
          <cell r="L9314" t="str">
            <v>Agree to recharge</v>
          </cell>
          <cell r="M9314" t="str">
            <v>Mahabeer</v>
          </cell>
          <cell r="N9314">
            <v>7464009060</v>
          </cell>
        </row>
        <row r="9315">
          <cell r="A9315">
            <v>55421</v>
          </cell>
          <cell r="B9315" t="str">
            <v>jh.acd.abhi</v>
          </cell>
          <cell r="C9315" t="str">
            <v>Inactive</v>
          </cell>
          <cell r="D9315">
            <v>45920</v>
          </cell>
          <cell r="E9315" t="str">
            <v>ADITYA CABLE</v>
          </cell>
          <cell r="F9315">
            <v>45919</v>
          </cell>
          <cell r="G9315">
            <v>45946</v>
          </cell>
          <cell r="H9315" t="str">
            <v>Deoghar</v>
          </cell>
          <cell r="I9315" t="str">
            <v>Dhanbad</v>
          </cell>
          <cell r="J9315" t="str">
            <v>call not received</v>
          </cell>
          <cell r="L9315" t="str">
            <v>Not responding</v>
          </cell>
          <cell r="M9315" t="str">
            <v>Mahabeer</v>
          </cell>
          <cell r="N9315">
            <v>7827232975</v>
          </cell>
          <cell r="O9315" t="str">
            <v>call not received</v>
          </cell>
          <cell r="Q9315" t="str">
            <v>Not responding</v>
          </cell>
          <cell r="R9315" t="str">
            <v>Mahabeer</v>
          </cell>
        </row>
        <row r="9316">
          <cell r="A9316">
            <v>55420</v>
          </cell>
          <cell r="B9316" t="str">
            <v>jh.mcnn.amitsitalpur</v>
          </cell>
          <cell r="C9316" t="str">
            <v>Inactive</v>
          </cell>
          <cell r="D9316">
            <v>45920</v>
          </cell>
          <cell r="E9316" t="str">
            <v>Maruti Cable</v>
          </cell>
          <cell r="F9316">
            <v>45919</v>
          </cell>
          <cell r="G9316">
            <v>45946</v>
          </cell>
          <cell r="H9316" t="str">
            <v>Dhanbad</v>
          </cell>
          <cell r="I9316" t="str">
            <v>Dhanbad</v>
          </cell>
          <cell r="J9316" t="str">
            <v>call not received</v>
          </cell>
          <cell r="L9316" t="str">
            <v>Not responding</v>
          </cell>
          <cell r="M9316" t="str">
            <v>Mahabeer</v>
          </cell>
          <cell r="N9316">
            <v>7277436539</v>
          </cell>
          <cell r="O9316" t="str">
            <v>call not received</v>
          </cell>
          <cell r="Q9316" t="str">
            <v>Not responding</v>
          </cell>
          <cell r="R9316" t="str">
            <v>Mahabeer</v>
          </cell>
        </row>
        <row r="9317">
          <cell r="A9317">
            <v>55383</v>
          </cell>
          <cell r="B9317" t="str">
            <v>jh.lct.richa</v>
          </cell>
          <cell r="C9317" t="str">
            <v>Inactive</v>
          </cell>
          <cell r="D9317">
            <v>45917</v>
          </cell>
          <cell r="E9317" t="str">
            <v>M/s Lovers Cable</v>
          </cell>
          <cell r="F9317">
            <v>45916</v>
          </cell>
          <cell r="G9317">
            <v>45946</v>
          </cell>
          <cell r="H9317" t="str">
            <v>Dhanbad</v>
          </cell>
          <cell r="I9317" t="str">
            <v>Dhanbad</v>
          </cell>
          <cell r="J9317" t="str">
            <v>call not received</v>
          </cell>
          <cell r="L9317" t="str">
            <v>Not responding</v>
          </cell>
          <cell r="M9317" t="str">
            <v>Mahabeer</v>
          </cell>
          <cell r="N9317">
            <v>9835596398</v>
          </cell>
          <cell r="O9317" t="str">
            <v>jab jarurat hoga to kara lenge</v>
          </cell>
          <cell r="Q9317" t="str">
            <v>Not Sure</v>
          </cell>
          <cell r="R9317" t="str">
            <v>Mahabeer</v>
          </cell>
        </row>
        <row r="9318">
          <cell r="A9318">
            <v>55365</v>
          </cell>
          <cell r="B9318" t="str">
            <v>jh.pka.kalyansahis</v>
          </cell>
          <cell r="C9318" t="str">
            <v>Inactive</v>
          </cell>
          <cell r="D9318">
            <v>45916</v>
          </cell>
          <cell r="E9318" t="str">
            <v>Prashanta Kumar Acharjee</v>
          </cell>
          <cell r="F9318">
            <v>45985</v>
          </cell>
          <cell r="G9318">
            <v>45946</v>
          </cell>
          <cell r="H9318" t="str">
            <v>Dhanbad</v>
          </cell>
          <cell r="I9318" t="str">
            <v>Dhanbad</v>
          </cell>
          <cell r="J9318" t="str">
            <v>kara lenge</v>
          </cell>
          <cell r="L9318" t="str">
            <v>Agree to recharge</v>
          </cell>
          <cell r="M9318" t="str">
            <v>Mahabeer</v>
          </cell>
          <cell r="N9318">
            <v>8210105952</v>
          </cell>
        </row>
        <row r="9319">
          <cell r="A9319">
            <v>55364</v>
          </cell>
          <cell r="B9319" t="str">
            <v>jh.lcable.jatil</v>
          </cell>
          <cell r="C9319" t="str">
            <v>Inactive</v>
          </cell>
          <cell r="D9319">
            <v>45915</v>
          </cell>
          <cell r="E9319" t="str">
            <v>LINK CABLE</v>
          </cell>
          <cell r="F9319">
            <v>45978</v>
          </cell>
          <cell r="G9319">
            <v>45946</v>
          </cell>
          <cell r="H9319" t="str">
            <v>Jamtara</v>
          </cell>
          <cell r="I9319" t="str">
            <v>Dhanbad</v>
          </cell>
          <cell r="J9319" t="str">
            <v>call not received</v>
          </cell>
          <cell r="L9319" t="str">
            <v>Not responding</v>
          </cell>
          <cell r="M9319" t="str">
            <v>Mahabeer</v>
          </cell>
          <cell r="N9319">
            <v>8757972781</v>
          </cell>
        </row>
        <row r="9320">
          <cell r="A9320">
            <v>55354</v>
          </cell>
          <cell r="B9320" t="str">
            <v>jh.lcable.hasina</v>
          </cell>
          <cell r="C9320" t="str">
            <v>Inactive</v>
          </cell>
          <cell r="D9320">
            <v>45914</v>
          </cell>
          <cell r="E9320" t="str">
            <v>LINK CABLE</v>
          </cell>
          <cell r="F9320">
            <v>45913</v>
          </cell>
          <cell r="G9320">
            <v>45946</v>
          </cell>
          <cell r="H9320" t="str">
            <v>Jamtara</v>
          </cell>
          <cell r="I9320" t="str">
            <v>Dhanbad</v>
          </cell>
          <cell r="J9320" t="str">
            <v>router install nahi huwa hai</v>
          </cell>
          <cell r="L9320" t="str">
            <v>Not Sure</v>
          </cell>
          <cell r="M9320" t="str">
            <v>Mahabeer</v>
          </cell>
          <cell r="N9320">
            <v>7979976278</v>
          </cell>
        </row>
        <row r="9321">
          <cell r="A9321">
            <v>55284</v>
          </cell>
          <cell r="B9321" t="str">
            <v>jh.rebb.sumit1980</v>
          </cell>
          <cell r="C9321" t="str">
            <v>Inactive</v>
          </cell>
          <cell r="D9321">
            <v>45910</v>
          </cell>
          <cell r="E9321" t="str">
            <v>Rai Enterprises</v>
          </cell>
          <cell r="F9321">
            <v>45909</v>
          </cell>
          <cell r="G9321">
            <v>45946</v>
          </cell>
          <cell r="H9321" t="str">
            <v>Bokaro</v>
          </cell>
          <cell r="I9321" t="str">
            <v>Dhanbad</v>
          </cell>
          <cell r="J9321" t="str">
            <v>2-3 din me kara lenge</v>
          </cell>
          <cell r="L9321" t="str">
            <v>Agree to recharge</v>
          </cell>
          <cell r="M9321" t="str">
            <v>Mahabeer</v>
          </cell>
          <cell r="N9321">
            <v>9835921718</v>
          </cell>
          <cell r="O9321" t="str">
            <v>abhi bahar hu kuchaa din me ho jayega</v>
          </cell>
          <cell r="P9321">
            <v>45981</v>
          </cell>
          <cell r="Q9321" t="str">
            <v>Agree to recharge</v>
          </cell>
          <cell r="R9321" t="str">
            <v>Mahabeer</v>
          </cell>
        </row>
        <row r="9322">
          <cell r="A9322">
            <v>55004</v>
          </cell>
          <cell r="B9322" t="str">
            <v>jh.crb.kapilkmahto</v>
          </cell>
          <cell r="C9322" t="str">
            <v>Inactive</v>
          </cell>
          <cell r="D9322">
            <v>45889</v>
          </cell>
          <cell r="E9322" t="str">
            <v>M/s Chandrika Rajak</v>
          </cell>
          <cell r="F9322">
            <v>45888</v>
          </cell>
          <cell r="G9322">
            <v>45946</v>
          </cell>
          <cell r="H9322" t="str">
            <v>Bokaro</v>
          </cell>
          <cell r="I9322" t="str">
            <v>Dhanbad</v>
          </cell>
          <cell r="J9322" t="str">
            <v>call not received</v>
          </cell>
          <cell r="L9322" t="str">
            <v>Not responding</v>
          </cell>
          <cell r="M9322" t="str">
            <v>Mahabeer</v>
          </cell>
          <cell r="N9322">
            <v>8579993722</v>
          </cell>
          <cell r="O9322" t="str">
            <v>anp service nahi diya</v>
          </cell>
          <cell r="Q9322" t="str">
            <v>Disconnection</v>
          </cell>
          <cell r="R9322" t="str">
            <v>Mahabeer</v>
          </cell>
        </row>
        <row r="9323">
          <cell r="A9323">
            <v>54969</v>
          </cell>
          <cell r="B9323" t="str">
            <v>jh.scb.bijan2</v>
          </cell>
          <cell r="C9323" t="str">
            <v>Inactive</v>
          </cell>
          <cell r="D9323">
            <v>45886</v>
          </cell>
          <cell r="E9323" t="str">
            <v>Sharma Cable</v>
          </cell>
          <cell r="F9323">
            <v>45990</v>
          </cell>
          <cell r="G9323">
            <v>45946</v>
          </cell>
          <cell r="H9323" t="str">
            <v>Bokaro</v>
          </cell>
          <cell r="I9323" t="str">
            <v>Dhanbad</v>
          </cell>
          <cell r="J9323" t="str">
            <v>one week me ho jayega</v>
          </cell>
          <cell r="L9323" t="str">
            <v>Agree to recharge</v>
          </cell>
          <cell r="M9323" t="str">
            <v>Mahabeer</v>
          </cell>
          <cell r="N9323">
            <v>6207613085</v>
          </cell>
        </row>
        <row r="9324">
          <cell r="A9324">
            <v>54967</v>
          </cell>
          <cell r="B9324" t="str">
            <v>jh.svc.binodgoyal</v>
          </cell>
          <cell r="C9324" t="str">
            <v>Inactive</v>
          </cell>
          <cell r="D9324">
            <v>45886</v>
          </cell>
          <cell r="E9324" t="str">
            <v>M/s Siddhi Vinayak Cable.Net</v>
          </cell>
          <cell r="F9324">
            <v>45885</v>
          </cell>
          <cell r="G9324">
            <v>45946</v>
          </cell>
          <cell r="H9324" t="str">
            <v>Dhanbad</v>
          </cell>
          <cell r="I9324" t="str">
            <v>Dhanbad</v>
          </cell>
          <cell r="J9324" t="str">
            <v>customer ko nahi pata hai</v>
          </cell>
          <cell r="L9324" t="str">
            <v>Not Sure</v>
          </cell>
          <cell r="M9324" t="str">
            <v>Mahabeer</v>
          </cell>
          <cell r="N9324">
            <v>7979930427</v>
          </cell>
        </row>
        <row r="9325">
          <cell r="A9325">
            <v>54839</v>
          </cell>
          <cell r="B9325" t="str">
            <v>jh.mkb.chandan</v>
          </cell>
          <cell r="C9325" t="str">
            <v>Inactive</v>
          </cell>
          <cell r="D9325">
            <v>45874</v>
          </cell>
          <cell r="E9325" t="str">
            <v>Manoj Karmakar</v>
          </cell>
          <cell r="F9325">
            <v>45873</v>
          </cell>
          <cell r="G9325">
            <v>45946</v>
          </cell>
          <cell r="H9325" t="str">
            <v>Bokaro</v>
          </cell>
          <cell r="I9325" t="str">
            <v>Dhanbad</v>
          </cell>
          <cell r="J9325" t="str">
            <v>check the no.</v>
          </cell>
          <cell r="L9325" t="str">
            <v>Wrong Number</v>
          </cell>
          <cell r="M9325" t="str">
            <v>Mahabeer</v>
          </cell>
          <cell r="N9325">
            <v>9102484838</v>
          </cell>
        </row>
        <row r="9326">
          <cell r="A9326">
            <v>54676</v>
          </cell>
          <cell r="B9326" t="str">
            <v>jh.lem.rajubht2</v>
          </cell>
          <cell r="C9326" t="str">
            <v>Inactive</v>
          </cell>
          <cell r="D9326">
            <v>45863</v>
          </cell>
          <cell r="E9326" t="str">
            <v>Laddo Enterprises</v>
          </cell>
          <cell r="F9326">
            <v>45977</v>
          </cell>
          <cell r="G9326">
            <v>45946</v>
          </cell>
          <cell r="H9326" t="str">
            <v>Sahibganj</v>
          </cell>
          <cell r="I9326" t="str">
            <v>Dhanbad</v>
          </cell>
          <cell r="J9326" t="str">
            <v>call not received</v>
          </cell>
          <cell r="L9326" t="str">
            <v>Not responding</v>
          </cell>
          <cell r="M9326" t="str">
            <v>Mahabeer</v>
          </cell>
          <cell r="N9326">
            <v>7050200602</v>
          </cell>
        </row>
        <row r="9327">
          <cell r="A9327">
            <v>54587</v>
          </cell>
          <cell r="B9327" t="str">
            <v>jh.sn.jitu</v>
          </cell>
          <cell r="C9327" t="str">
            <v>Inactive</v>
          </cell>
          <cell r="D9327">
            <v>45857</v>
          </cell>
          <cell r="E9327" t="str">
            <v>S.Net Digital Broadband</v>
          </cell>
          <cell r="F9327">
            <v>45886</v>
          </cell>
          <cell r="G9327">
            <v>45946</v>
          </cell>
          <cell r="H9327" t="str">
            <v>Dumka</v>
          </cell>
          <cell r="I9327" t="str">
            <v>Dhanbad</v>
          </cell>
          <cell r="J9327" t="str">
            <v>3 month se router kharab hai</v>
          </cell>
          <cell r="L9327" t="str">
            <v>Service Issue</v>
          </cell>
          <cell r="M9327" t="str">
            <v>Mahabeer</v>
          </cell>
          <cell r="N9327">
            <v>7488630212</v>
          </cell>
          <cell r="O9327" t="str">
            <v>call not received</v>
          </cell>
          <cell r="Q9327" t="str">
            <v>Not responding</v>
          </cell>
          <cell r="R9327" t="str">
            <v>Mahabeer</v>
          </cell>
        </row>
        <row r="9328">
          <cell r="A9328">
            <v>54545</v>
          </cell>
          <cell r="B9328" t="str">
            <v>jh.sse.karanbakharpur</v>
          </cell>
          <cell r="C9328" t="str">
            <v>Inactive</v>
          </cell>
          <cell r="D9328">
            <v>45854</v>
          </cell>
          <cell r="E9328" t="str">
            <v>Sarveshree Enterprises</v>
          </cell>
          <cell r="F9328">
            <v>45945</v>
          </cell>
          <cell r="G9328">
            <v>45946</v>
          </cell>
          <cell r="H9328" t="str">
            <v>Sahibganj</v>
          </cell>
          <cell r="I9328" t="str">
            <v>Dhanbad</v>
          </cell>
          <cell r="J9328" t="str">
            <v>karawane bolenge</v>
          </cell>
          <cell r="L9328" t="str">
            <v>Agree to recharge</v>
          </cell>
          <cell r="M9328" t="str">
            <v>Mahabeer</v>
          </cell>
          <cell r="N9328">
            <v>6299759011</v>
          </cell>
          <cell r="O9328" t="str">
            <v>call not received</v>
          </cell>
          <cell r="Q9328" t="str">
            <v>Not responding</v>
          </cell>
          <cell r="R9328" t="str">
            <v>Mahabeer</v>
          </cell>
        </row>
        <row r="9329">
          <cell r="A9329">
            <v>54489</v>
          </cell>
          <cell r="B9329" t="str">
            <v>jh.bnpr.shivam2915</v>
          </cell>
          <cell r="C9329" t="str">
            <v>Inactive</v>
          </cell>
          <cell r="D9329">
            <v>45850</v>
          </cell>
          <cell r="E9329" t="str">
            <v>Bhola Nath Prasad Roy</v>
          </cell>
          <cell r="F9329">
            <v>45976</v>
          </cell>
          <cell r="G9329">
            <v>45946</v>
          </cell>
          <cell r="H9329" t="str">
            <v>Dhanbad</v>
          </cell>
          <cell r="I9329" t="str">
            <v>Dhanbad</v>
          </cell>
          <cell r="J9329" t="str">
            <v>kara lenge</v>
          </cell>
          <cell r="L9329" t="str">
            <v>Agree to recharge</v>
          </cell>
          <cell r="M9329" t="str">
            <v>Mahabeer</v>
          </cell>
          <cell r="N9329">
            <v>8709772915</v>
          </cell>
        </row>
        <row r="9330">
          <cell r="A9330">
            <v>54202</v>
          </cell>
          <cell r="B9330" t="str">
            <v>jh.srd.geetgobindprasadmahato</v>
          </cell>
          <cell r="C9330" t="str">
            <v>Inactive</v>
          </cell>
          <cell r="D9330">
            <v>45826</v>
          </cell>
          <cell r="E9330" t="str">
            <v>M/S Suvojit Roy</v>
          </cell>
          <cell r="F9330">
            <v>45945</v>
          </cell>
          <cell r="G9330">
            <v>45946</v>
          </cell>
          <cell r="H9330" t="str">
            <v>Dhanbad</v>
          </cell>
          <cell r="I9330" t="str">
            <v>Dhanbad</v>
          </cell>
          <cell r="J9330" t="str">
            <v>call not received</v>
          </cell>
          <cell r="L9330" t="str">
            <v>Not responding</v>
          </cell>
          <cell r="M9330" t="str">
            <v>Mahabeer</v>
          </cell>
          <cell r="N9330">
            <v>9204487255</v>
          </cell>
          <cell r="O9330" t="str">
            <v>call not received</v>
          </cell>
          <cell r="Q9330" t="str">
            <v>Not responding</v>
          </cell>
          <cell r="R9330" t="str">
            <v>Mahabeer</v>
          </cell>
        </row>
        <row r="9331">
          <cell r="A9331">
            <v>53975</v>
          </cell>
          <cell r="B9331" t="str">
            <v>jh.deg.sudhirkrde</v>
          </cell>
          <cell r="C9331" t="str">
            <v>Inactive</v>
          </cell>
          <cell r="D9331">
            <v>45810</v>
          </cell>
          <cell r="E9331" t="str">
            <v>Durga Enterprises</v>
          </cell>
          <cell r="F9331">
            <v>45900</v>
          </cell>
          <cell r="G9331">
            <v>45946</v>
          </cell>
          <cell r="H9331" t="str">
            <v>Dhanbad</v>
          </cell>
          <cell r="I9331" t="str">
            <v>Dhanbad</v>
          </cell>
          <cell r="J9331" t="str">
            <v>call not received</v>
          </cell>
          <cell r="L9331" t="str">
            <v>Not responding</v>
          </cell>
          <cell r="M9331" t="str">
            <v>Mahabeer</v>
          </cell>
          <cell r="N9331">
            <v>7654219642</v>
          </cell>
          <cell r="O9331" t="str">
            <v>incoming call off</v>
          </cell>
          <cell r="Q9331" t="str">
            <v>Not responding</v>
          </cell>
          <cell r="R9331" t="str">
            <v>Mahabeer</v>
          </cell>
        </row>
        <row r="9332">
          <cell r="A9332">
            <v>53859</v>
          </cell>
          <cell r="B9332" t="str">
            <v>jh.lem.keshavmzc</v>
          </cell>
          <cell r="C9332" t="str">
            <v>Inactive</v>
          </cell>
          <cell r="D9332">
            <v>45804</v>
          </cell>
          <cell r="E9332" t="str">
            <v>Laddo Enterprises</v>
          </cell>
          <cell r="F9332">
            <v>45976</v>
          </cell>
          <cell r="G9332">
            <v>45946</v>
          </cell>
          <cell r="H9332" t="str">
            <v>Sahibganj</v>
          </cell>
          <cell r="I9332" t="str">
            <v>Dhanbad</v>
          </cell>
          <cell r="J9332" t="str">
            <v>call not received</v>
          </cell>
          <cell r="L9332" t="str">
            <v>Not responding</v>
          </cell>
          <cell r="M9332" t="str">
            <v>Mahabeer</v>
          </cell>
          <cell r="N9332">
            <v>8051851024</v>
          </cell>
        </row>
        <row r="9333">
          <cell r="A9333">
            <v>53645</v>
          </cell>
          <cell r="B9333" t="str">
            <v>jh.aei.chumki</v>
          </cell>
          <cell r="C9333" t="str">
            <v>Inactive</v>
          </cell>
          <cell r="D9333">
            <v>45787</v>
          </cell>
          <cell r="E9333" t="str">
            <v>Absar Enterprises</v>
          </cell>
          <cell r="F9333">
            <v>45978</v>
          </cell>
          <cell r="G9333">
            <v>45946</v>
          </cell>
          <cell r="H9333" t="str">
            <v>Sahibganj</v>
          </cell>
          <cell r="I9333" t="str">
            <v>Dhanbad</v>
          </cell>
          <cell r="J9333" t="str">
            <v>call not received</v>
          </cell>
          <cell r="L9333" t="str">
            <v>Not responding</v>
          </cell>
          <cell r="M9333" t="str">
            <v>Mahabeer</v>
          </cell>
          <cell r="N9333">
            <v>9798643875</v>
          </cell>
        </row>
        <row r="9334">
          <cell r="A9334">
            <v>53625</v>
          </cell>
          <cell r="B9334" t="str">
            <v>jh.pka.kumarsurya</v>
          </cell>
          <cell r="C9334" t="str">
            <v>Inactive</v>
          </cell>
          <cell r="D9334">
            <v>45785</v>
          </cell>
          <cell r="E9334" t="str">
            <v>Prashanta Kumar Acharjee</v>
          </cell>
          <cell r="F9334">
            <v>45945</v>
          </cell>
          <cell r="G9334">
            <v>45946</v>
          </cell>
          <cell r="H9334" t="str">
            <v>Dhanbad</v>
          </cell>
          <cell r="I9334" t="str">
            <v>Dhanbad</v>
          </cell>
          <cell r="J9334" t="str">
            <v>kara lenge</v>
          </cell>
          <cell r="L9334" t="str">
            <v>Agree to recharge</v>
          </cell>
          <cell r="M9334" t="str">
            <v>Mahabeer</v>
          </cell>
          <cell r="N9334">
            <v>7321868929</v>
          </cell>
          <cell r="O9334" t="str">
            <v>kuchha din me ho jayega</v>
          </cell>
          <cell r="Q9334" t="str">
            <v>Agree to recharge</v>
          </cell>
          <cell r="R9334" t="str">
            <v>Mahabeer</v>
          </cell>
        </row>
        <row r="9335">
          <cell r="A9335">
            <v>52739</v>
          </cell>
          <cell r="B9335" t="str">
            <v>jh.ddc.rabindra</v>
          </cell>
          <cell r="C9335" t="str">
            <v>Inactive</v>
          </cell>
          <cell r="D9335">
            <v>45727</v>
          </cell>
          <cell r="E9335" t="str">
            <v>Dubey Digital Cable</v>
          </cell>
          <cell r="F9335">
            <v>45905</v>
          </cell>
          <cell r="G9335">
            <v>45946</v>
          </cell>
          <cell r="H9335" t="str">
            <v>Dhanbad</v>
          </cell>
          <cell r="I9335" t="str">
            <v>Dhanbad</v>
          </cell>
          <cell r="J9335" t="str">
            <v>abhi jarurat nahi hai</v>
          </cell>
          <cell r="L9335" t="str">
            <v>Not Sure</v>
          </cell>
          <cell r="M9335" t="str">
            <v>Mahabeer</v>
          </cell>
          <cell r="N9335">
            <v>6299017814</v>
          </cell>
        </row>
        <row r="9336">
          <cell r="A9336">
            <v>46984</v>
          </cell>
          <cell r="B9336" t="str">
            <v>jh.dcn.manish</v>
          </cell>
          <cell r="C9336" t="str">
            <v>Inactive</v>
          </cell>
          <cell r="D9336">
            <v>45353</v>
          </cell>
          <cell r="E9336" t="str">
            <v>M/s Dhurub Cable Network</v>
          </cell>
          <cell r="F9336">
            <v>45976</v>
          </cell>
          <cell r="G9336">
            <v>45946</v>
          </cell>
          <cell r="H9336" t="str">
            <v>Dhanbad</v>
          </cell>
          <cell r="I9336" t="str">
            <v>Dhanbad</v>
          </cell>
          <cell r="J9336" t="str">
            <v>Kal karwa lenge</v>
          </cell>
          <cell r="L9336" t="str">
            <v>Agree to recharge</v>
          </cell>
          <cell r="M9336" t="str">
            <v>Aarti</v>
          </cell>
          <cell r="N9336">
            <v>8789211697</v>
          </cell>
        </row>
        <row r="9337">
          <cell r="A9337">
            <v>46751</v>
          </cell>
          <cell r="B9337" t="str">
            <v>jh.mkcnd.manjari</v>
          </cell>
          <cell r="C9337" t="str">
            <v>Inactive</v>
          </cell>
          <cell r="D9337">
            <v>45341</v>
          </cell>
          <cell r="E9337" t="str">
            <v>Maa Kali Cable Network</v>
          </cell>
          <cell r="F9337">
            <v>45981</v>
          </cell>
          <cell r="G9337">
            <v>45946</v>
          </cell>
          <cell r="H9337" t="str">
            <v>Dhanbad</v>
          </cell>
          <cell r="I9337" t="str">
            <v>Dhanbad</v>
          </cell>
          <cell r="J9337" t="str">
            <v>cut the call</v>
          </cell>
          <cell r="L9337" t="str">
            <v>Not responding</v>
          </cell>
          <cell r="M9337" t="str">
            <v>Aarti</v>
          </cell>
          <cell r="N9337">
            <v>7856923133</v>
          </cell>
        </row>
        <row r="9338">
          <cell r="A9338">
            <v>45296</v>
          </cell>
          <cell r="B9338" t="str">
            <v>jh.crb.abhimanyuram</v>
          </cell>
          <cell r="C9338" t="str">
            <v>Inactive</v>
          </cell>
          <cell r="D9338">
            <v>45270</v>
          </cell>
          <cell r="E9338" t="str">
            <v>M/s Chandrika Rajak</v>
          </cell>
          <cell r="F9338">
            <v>45976</v>
          </cell>
          <cell r="G9338">
            <v>45946</v>
          </cell>
          <cell r="H9338" t="str">
            <v>Bokaro</v>
          </cell>
          <cell r="I9338" t="str">
            <v>Dhanbad</v>
          </cell>
          <cell r="J9338" t="str">
            <v>Call not recive*3</v>
          </cell>
          <cell r="L9338" t="str">
            <v>Not responding</v>
          </cell>
          <cell r="M9338" t="str">
            <v>Aarti</v>
          </cell>
          <cell r="N9338">
            <v>7061372323</v>
          </cell>
        </row>
        <row r="9339">
          <cell r="A9339">
            <v>45167</v>
          </cell>
          <cell r="B9339" t="str">
            <v>jh.sn.abhishek</v>
          </cell>
          <cell r="C9339" t="str">
            <v>Inactive</v>
          </cell>
          <cell r="D9339">
            <v>45264</v>
          </cell>
          <cell r="E9339" t="str">
            <v>S.Net Digital Broadband</v>
          </cell>
          <cell r="F9339">
            <v>45977</v>
          </cell>
          <cell r="G9339">
            <v>45946</v>
          </cell>
          <cell r="H9339" t="str">
            <v>Dumka</v>
          </cell>
          <cell r="I9339" t="str">
            <v>Dhanbad</v>
          </cell>
          <cell r="J9339" t="str">
            <v>karwa lenge</v>
          </cell>
          <cell r="L9339" t="str">
            <v>Agree to recharge</v>
          </cell>
          <cell r="M9339" t="str">
            <v>Aarti</v>
          </cell>
          <cell r="N9339">
            <v>7004473154</v>
          </cell>
        </row>
        <row r="9340">
          <cell r="A9340">
            <v>44713</v>
          </cell>
          <cell r="B9340" t="str">
            <v>jh.mck.mdsafu</v>
          </cell>
          <cell r="C9340" t="str">
            <v>Inactive</v>
          </cell>
          <cell r="D9340">
            <v>45243</v>
          </cell>
          <cell r="E9340" t="str">
            <v>Moon Cable Network</v>
          </cell>
          <cell r="F9340">
            <v>45984</v>
          </cell>
          <cell r="G9340">
            <v>45946</v>
          </cell>
          <cell r="H9340" t="str">
            <v>Sahibganj</v>
          </cell>
          <cell r="I9340" t="str">
            <v>Dhanbad</v>
          </cell>
          <cell r="J9340" t="str">
            <v>Busy to another call</v>
          </cell>
          <cell r="L9340" t="str">
            <v>Not responding</v>
          </cell>
          <cell r="M9340" t="str">
            <v>Aarti</v>
          </cell>
          <cell r="N9340">
            <v>7004202186</v>
          </cell>
        </row>
        <row r="9341">
          <cell r="A9341">
            <v>43661</v>
          </cell>
          <cell r="B9341" t="str">
            <v>jh.crb.shrutikumarimishra</v>
          </cell>
          <cell r="C9341" t="str">
            <v>Inactive</v>
          </cell>
          <cell r="D9341">
            <v>45202</v>
          </cell>
          <cell r="E9341" t="str">
            <v>M/s Chandrika Rajak</v>
          </cell>
          <cell r="F9341">
            <v>45945</v>
          </cell>
          <cell r="G9341">
            <v>45946</v>
          </cell>
          <cell r="H9341" t="str">
            <v>Bokaro</v>
          </cell>
          <cell r="I9341" t="str">
            <v>Dhanbad</v>
          </cell>
          <cell r="J9341" t="str">
            <v>Call not recive*3</v>
          </cell>
          <cell r="L9341" t="str">
            <v>Not responding</v>
          </cell>
          <cell r="M9341" t="str">
            <v>Aarti</v>
          </cell>
          <cell r="N9341">
            <v>9102054370</v>
          </cell>
          <cell r="O9341" t="str">
            <v>out of station</v>
          </cell>
          <cell r="Q9341" t="str">
            <v>Out of Station</v>
          </cell>
          <cell r="R9341" t="str">
            <v>Md Salyeem</v>
          </cell>
        </row>
        <row r="9342">
          <cell r="A9342">
            <v>43070</v>
          </cell>
          <cell r="B9342" t="str">
            <v>jh.pkm.pradeep9</v>
          </cell>
          <cell r="C9342" t="str">
            <v>Inactive</v>
          </cell>
          <cell r="D9342">
            <v>45180</v>
          </cell>
          <cell r="E9342" t="str">
            <v>Parimal Karmakar</v>
          </cell>
          <cell r="F9342">
            <v>45976</v>
          </cell>
          <cell r="G9342">
            <v>45946</v>
          </cell>
          <cell r="H9342" t="str">
            <v>Dhanbad</v>
          </cell>
          <cell r="I9342" t="str">
            <v>Dhanbad</v>
          </cell>
          <cell r="J9342" t="str">
            <v>Call not recive*3</v>
          </cell>
          <cell r="L9342" t="str">
            <v>Not responding</v>
          </cell>
          <cell r="M9342" t="str">
            <v>Aarti</v>
          </cell>
          <cell r="N9342">
            <v>6202001398</v>
          </cell>
        </row>
        <row r="9343">
          <cell r="A9343">
            <v>42566</v>
          </cell>
          <cell r="B9343" t="str">
            <v>jh.sn.kaushal</v>
          </cell>
          <cell r="C9343" t="str">
            <v>Inactive</v>
          </cell>
          <cell r="D9343">
            <v>45164</v>
          </cell>
          <cell r="E9343" t="str">
            <v>S.Net Digital Broadband</v>
          </cell>
          <cell r="F9343">
            <v>45976</v>
          </cell>
          <cell r="G9343">
            <v>45946</v>
          </cell>
          <cell r="H9343" t="str">
            <v>Dumka</v>
          </cell>
          <cell r="I9343" t="str">
            <v>Dhanbad</v>
          </cell>
          <cell r="J9343" t="str">
            <v>karwa lenge</v>
          </cell>
          <cell r="L9343" t="str">
            <v>Agree to recharge</v>
          </cell>
          <cell r="M9343" t="str">
            <v>Aarti</v>
          </cell>
          <cell r="N9343">
            <v>9572799011</v>
          </cell>
        </row>
        <row r="9344">
          <cell r="A9344">
            <v>42466</v>
          </cell>
          <cell r="B9344" t="str">
            <v>jh.crb.chanderdeoghansi</v>
          </cell>
          <cell r="C9344" t="str">
            <v>Inactive</v>
          </cell>
          <cell r="D9344">
            <v>45161</v>
          </cell>
          <cell r="E9344" t="str">
            <v>M/s Chandrika Rajak</v>
          </cell>
          <cell r="F9344">
            <v>45945</v>
          </cell>
          <cell r="G9344">
            <v>45946</v>
          </cell>
          <cell r="H9344" t="str">
            <v>Bokaro</v>
          </cell>
          <cell r="I9344" t="str">
            <v>Dhanbad</v>
          </cell>
          <cell r="J9344" t="str">
            <v>Incoming off</v>
          </cell>
          <cell r="L9344" t="str">
            <v>Not responding</v>
          </cell>
          <cell r="M9344" t="str">
            <v>Aarti</v>
          </cell>
          <cell r="N9344">
            <v>8987729118</v>
          </cell>
          <cell r="O9344" t="str">
            <v>avi paisa nahi h</v>
          </cell>
          <cell r="Q9344" t="str">
            <v>Not Sure</v>
          </cell>
          <cell r="R9344" t="str">
            <v>Md Salyeem</v>
          </cell>
        </row>
        <row r="9345">
          <cell r="A9345">
            <v>41440</v>
          </cell>
          <cell r="B9345" t="str">
            <v>jh.srd.sachinvishwakarma</v>
          </cell>
          <cell r="C9345" t="str">
            <v>Inactive</v>
          </cell>
          <cell r="D9345">
            <v>45124</v>
          </cell>
          <cell r="E9345" t="str">
            <v>M/S Suvojit Roy</v>
          </cell>
          <cell r="F9345">
            <v>45976</v>
          </cell>
          <cell r="G9345">
            <v>45946</v>
          </cell>
          <cell r="H9345" t="str">
            <v>Dhanbad</v>
          </cell>
          <cell r="I9345" t="str">
            <v>Dhanbad</v>
          </cell>
          <cell r="J9345" t="str">
            <v>cut the call</v>
          </cell>
          <cell r="L9345" t="str">
            <v>Not responding</v>
          </cell>
          <cell r="M9345" t="str">
            <v>Aarti</v>
          </cell>
          <cell r="N9345">
            <v>7004660207</v>
          </cell>
        </row>
        <row r="9346">
          <cell r="A9346">
            <v>40836</v>
          </cell>
          <cell r="B9346" t="str">
            <v>jh.mpcd.manishahem</v>
          </cell>
          <cell r="C9346" t="str">
            <v>Inactive</v>
          </cell>
          <cell r="D9346">
            <v>45099</v>
          </cell>
          <cell r="E9346" t="str">
            <v>MICROPOINT COMPUTER</v>
          </cell>
          <cell r="F9346">
            <v>45885</v>
          </cell>
          <cell r="G9346">
            <v>45946</v>
          </cell>
          <cell r="H9346" t="str">
            <v>Dumka</v>
          </cell>
          <cell r="I9346" t="str">
            <v>Dhanbad</v>
          </cell>
          <cell r="J9346" t="str">
            <v>Call not recive*3</v>
          </cell>
          <cell r="L9346" t="str">
            <v>Not responding</v>
          </cell>
          <cell r="M9346" t="str">
            <v>Aarti</v>
          </cell>
          <cell r="N9346">
            <v>8709119451</v>
          </cell>
          <cell r="O9346" t="str">
            <v>ye id band kara diye h</v>
          </cell>
          <cell r="Q9346" t="str">
            <v>Disconnection</v>
          </cell>
          <cell r="R9346" t="str">
            <v>Md Salyeem</v>
          </cell>
        </row>
        <row r="9347">
          <cell r="A9347">
            <v>40220</v>
          </cell>
          <cell r="B9347" t="str">
            <v>jh.scnp.karan</v>
          </cell>
          <cell r="C9347" t="str">
            <v>Inactive</v>
          </cell>
          <cell r="D9347">
            <v>45074</v>
          </cell>
          <cell r="E9347" t="str">
            <v>Sheelpa Cable Network</v>
          </cell>
          <cell r="F9347">
            <v>45976</v>
          </cell>
          <cell r="G9347">
            <v>45946</v>
          </cell>
          <cell r="H9347" t="str">
            <v>Dhanbad</v>
          </cell>
          <cell r="I9347" t="str">
            <v>Dhanbad</v>
          </cell>
          <cell r="J9347" t="str">
            <v>Busy</v>
          </cell>
          <cell r="L9347" t="str">
            <v>Not responding</v>
          </cell>
          <cell r="M9347" t="str">
            <v>Aarti</v>
          </cell>
          <cell r="N9347">
            <v>8709957592</v>
          </cell>
        </row>
        <row r="9348">
          <cell r="A9348">
            <v>40217</v>
          </cell>
          <cell r="B9348" t="str">
            <v>jh.srd.amitabh06</v>
          </cell>
          <cell r="C9348" t="str">
            <v>Inactive</v>
          </cell>
          <cell r="D9348">
            <v>45074</v>
          </cell>
          <cell r="E9348" t="str">
            <v>M/S Suvojit Roy</v>
          </cell>
          <cell r="F9348">
            <v>45976</v>
          </cell>
          <cell r="G9348">
            <v>45946</v>
          </cell>
          <cell r="H9348" t="str">
            <v>Dhanbad</v>
          </cell>
          <cell r="I9348" t="str">
            <v>Dhanbad</v>
          </cell>
          <cell r="J9348" t="str">
            <v>Net nahi chalta</v>
          </cell>
          <cell r="L9348" t="str">
            <v>Service Issue</v>
          </cell>
          <cell r="M9348" t="str">
            <v>Aarti</v>
          </cell>
          <cell r="N9348">
            <v>6201252187</v>
          </cell>
        </row>
        <row r="9349">
          <cell r="A9349">
            <v>38982</v>
          </cell>
          <cell r="B9349" t="str">
            <v>jh.srd.satyamlala</v>
          </cell>
          <cell r="C9349" t="str">
            <v>Inactive</v>
          </cell>
          <cell r="D9349">
            <v>45022</v>
          </cell>
          <cell r="E9349" t="str">
            <v>M/S Suvojit Roy</v>
          </cell>
          <cell r="F9349">
            <v>45945</v>
          </cell>
          <cell r="G9349">
            <v>45946</v>
          </cell>
          <cell r="H9349" t="str">
            <v>Dhanbad</v>
          </cell>
          <cell r="I9349" t="str">
            <v>Dhanbad</v>
          </cell>
          <cell r="J9349" t="str">
            <v>Call not recive*3</v>
          </cell>
          <cell r="L9349" t="str">
            <v>Not responding</v>
          </cell>
          <cell r="M9349" t="str">
            <v>Aarti</v>
          </cell>
          <cell r="N9349">
            <v>9031024529</v>
          </cell>
          <cell r="O9349" t="str">
            <v>call not received</v>
          </cell>
          <cell r="Q9349" t="str">
            <v>Not responding</v>
          </cell>
          <cell r="R9349" t="str">
            <v>Md Salyeem</v>
          </cell>
        </row>
        <row r="9350">
          <cell r="A9350">
            <v>38921</v>
          </cell>
          <cell r="B9350" t="str">
            <v>jh.mcl.shekhar2</v>
          </cell>
          <cell r="C9350" t="str">
            <v>Inactive</v>
          </cell>
          <cell r="D9350">
            <v>45020</v>
          </cell>
          <cell r="E9350" t="str">
            <v>Metro Cable</v>
          </cell>
          <cell r="F9350">
            <v>45979</v>
          </cell>
          <cell r="G9350">
            <v>45946</v>
          </cell>
          <cell r="H9350" t="str">
            <v>Dhanbad</v>
          </cell>
          <cell r="I9350" t="str">
            <v>Dhanbad</v>
          </cell>
          <cell r="J9350" t="str">
            <v>Call not recive*3</v>
          </cell>
          <cell r="L9350" t="str">
            <v>Not responding</v>
          </cell>
          <cell r="M9350" t="str">
            <v>Aarti</v>
          </cell>
          <cell r="N9350">
            <v>6204860906</v>
          </cell>
        </row>
        <row r="9351">
          <cell r="A9351">
            <v>38751</v>
          </cell>
          <cell r="B9351" t="str">
            <v>jh.acd.aruinsta</v>
          </cell>
          <cell r="C9351" t="str">
            <v>Inactive</v>
          </cell>
          <cell r="D9351">
            <v>45013</v>
          </cell>
          <cell r="E9351" t="str">
            <v>ADITYA CABLE</v>
          </cell>
          <cell r="F9351">
            <v>45945</v>
          </cell>
          <cell r="G9351">
            <v>45946</v>
          </cell>
          <cell r="H9351" t="str">
            <v>Deoghar</v>
          </cell>
          <cell r="I9351" t="str">
            <v>Dhanbad</v>
          </cell>
          <cell r="J9351" t="str">
            <v>Busy to another call</v>
          </cell>
          <cell r="L9351" t="str">
            <v>Not responding</v>
          </cell>
          <cell r="M9351" t="str">
            <v>Aarti</v>
          </cell>
          <cell r="N9351">
            <v>9337674735</v>
          </cell>
        </row>
        <row r="9352">
          <cell r="A9352">
            <v>38579</v>
          </cell>
          <cell r="B9352" t="str">
            <v>jh.gcnm.kaonteya123</v>
          </cell>
          <cell r="C9352" t="str">
            <v>Inactive</v>
          </cell>
          <cell r="D9352">
            <v>45005</v>
          </cell>
          <cell r="E9352" t="str">
            <v>Gitesh Cable Network</v>
          </cell>
          <cell r="F9352">
            <v>45983</v>
          </cell>
          <cell r="G9352">
            <v>45946</v>
          </cell>
          <cell r="H9352" t="str">
            <v>Dhanbad</v>
          </cell>
          <cell r="I9352" t="str">
            <v>Dhanbad</v>
          </cell>
          <cell r="J9352" t="str">
            <v>Out of station</v>
          </cell>
          <cell r="L9352" t="str">
            <v>Out of Station</v>
          </cell>
          <cell r="M9352" t="str">
            <v>Aarti</v>
          </cell>
          <cell r="N9352">
            <v>8927258145</v>
          </cell>
        </row>
        <row r="9353">
          <cell r="A9353">
            <v>37615</v>
          </cell>
          <cell r="B9353" t="str">
            <v>jh.pkm.avik9</v>
          </cell>
          <cell r="C9353" t="str">
            <v>Inactive</v>
          </cell>
          <cell r="D9353">
            <v>44960</v>
          </cell>
          <cell r="E9353" t="str">
            <v>Parimal Karmakar</v>
          </cell>
          <cell r="F9353">
            <v>45979</v>
          </cell>
          <cell r="G9353">
            <v>45946</v>
          </cell>
          <cell r="H9353" t="str">
            <v>Dhanbad</v>
          </cell>
          <cell r="I9353" t="str">
            <v>Dhanbad</v>
          </cell>
          <cell r="J9353" t="str">
            <v>cut the call</v>
          </cell>
          <cell r="L9353" t="str">
            <v>Not responding</v>
          </cell>
          <cell r="M9353" t="str">
            <v>Aarti</v>
          </cell>
          <cell r="N9353">
            <v>6203693796</v>
          </cell>
        </row>
        <row r="9354">
          <cell r="A9354">
            <v>36187</v>
          </cell>
          <cell r="B9354" t="str">
            <v>jh.pkm.baidyanath9</v>
          </cell>
          <cell r="C9354" t="str">
            <v>Inactive</v>
          </cell>
          <cell r="D9354">
            <v>44900</v>
          </cell>
          <cell r="E9354" t="str">
            <v>Parimal Karmakar</v>
          </cell>
          <cell r="F9354">
            <v>45977</v>
          </cell>
          <cell r="G9354">
            <v>45946</v>
          </cell>
          <cell r="H9354" t="str">
            <v>Dhanbad</v>
          </cell>
          <cell r="I9354" t="str">
            <v>Dhanbad</v>
          </cell>
          <cell r="J9354" t="str">
            <v>cut the call</v>
          </cell>
          <cell r="L9354" t="str">
            <v>Not responding</v>
          </cell>
          <cell r="M9354" t="str">
            <v>Aarti</v>
          </cell>
          <cell r="N9354">
            <v>9142781382</v>
          </cell>
        </row>
        <row r="9355">
          <cell r="A9355">
            <v>36100</v>
          </cell>
          <cell r="B9355" t="str">
            <v>jh.kcp.gaurav1983</v>
          </cell>
          <cell r="C9355" t="str">
            <v>Inactive</v>
          </cell>
          <cell r="D9355">
            <v>44896</v>
          </cell>
          <cell r="E9355" t="str">
            <v>M/s Kashinath Chaudhary</v>
          </cell>
          <cell r="F9355">
            <v>45943</v>
          </cell>
          <cell r="G9355">
            <v>45946</v>
          </cell>
          <cell r="H9355" t="str">
            <v>Giridih</v>
          </cell>
          <cell r="I9355" t="str">
            <v>Dhanbad</v>
          </cell>
          <cell r="J9355" t="str">
            <v>cut the call</v>
          </cell>
          <cell r="L9355" t="str">
            <v>Not responding</v>
          </cell>
          <cell r="M9355" t="str">
            <v>Aarti</v>
          </cell>
          <cell r="N9355">
            <v>7992322956</v>
          </cell>
        </row>
        <row r="9356">
          <cell r="A9356">
            <v>35997</v>
          </cell>
          <cell r="B9356" t="str">
            <v>jh.skm.ramunishad</v>
          </cell>
          <cell r="C9356" t="str">
            <v>Inactive</v>
          </cell>
          <cell r="D9356">
            <v>44891</v>
          </cell>
          <cell r="E9356" t="str">
            <v>Sunil Kumar Mahato</v>
          </cell>
          <cell r="F9356">
            <v>45977</v>
          </cell>
          <cell r="G9356">
            <v>45946</v>
          </cell>
          <cell r="H9356" t="str">
            <v>Dhanbad</v>
          </cell>
          <cell r="I9356" t="str">
            <v>Dhanbad</v>
          </cell>
          <cell r="J9356" t="str">
            <v>Call not recive*3</v>
          </cell>
          <cell r="L9356" t="str">
            <v>Not responding</v>
          </cell>
          <cell r="M9356" t="str">
            <v>Aarti</v>
          </cell>
          <cell r="N9356">
            <v>9693973999</v>
          </cell>
        </row>
        <row r="9357">
          <cell r="A9357">
            <v>35941</v>
          </cell>
          <cell r="B9357" t="str">
            <v>jh.pkm.mamta9</v>
          </cell>
          <cell r="C9357" t="str">
            <v>Inactive</v>
          </cell>
          <cell r="D9357">
            <v>44888</v>
          </cell>
          <cell r="E9357" t="str">
            <v>Parimal Karmakar</v>
          </cell>
          <cell r="F9357">
            <v>45986</v>
          </cell>
          <cell r="G9357">
            <v>45946</v>
          </cell>
          <cell r="H9357" t="str">
            <v>Dhanbad</v>
          </cell>
          <cell r="I9357" t="str">
            <v>Dhanbad</v>
          </cell>
          <cell r="J9357" t="str">
            <v>karwa lenge</v>
          </cell>
          <cell r="L9357" t="str">
            <v>Agree to recharge</v>
          </cell>
          <cell r="M9357" t="str">
            <v>Aarti</v>
          </cell>
          <cell r="N9357">
            <v>9608690674</v>
          </cell>
        </row>
        <row r="9358">
          <cell r="A9358">
            <v>34813</v>
          </cell>
          <cell r="B9358" t="str">
            <v>jh.cwsc.jagarnathchl</v>
          </cell>
          <cell r="C9358" t="str">
            <v>Inactive</v>
          </cell>
          <cell r="D9358">
            <v>44842</v>
          </cell>
          <cell r="E9358" t="str">
            <v>Computer World Service Center</v>
          </cell>
          <cell r="F9358">
            <v>45976</v>
          </cell>
          <cell r="G9358">
            <v>45946</v>
          </cell>
          <cell r="H9358" t="str">
            <v>Bokaro</v>
          </cell>
          <cell r="I9358" t="str">
            <v>Dhanbad</v>
          </cell>
          <cell r="J9358" t="str">
            <v>Thoda der me karwa lenge</v>
          </cell>
          <cell r="L9358" t="str">
            <v>Agree to recharge</v>
          </cell>
          <cell r="M9358" t="str">
            <v>Aarti</v>
          </cell>
          <cell r="N9358">
            <v>7909015687</v>
          </cell>
        </row>
        <row r="9359">
          <cell r="A9359">
            <v>34587</v>
          </cell>
          <cell r="B9359" t="str">
            <v>jh.mkr.akt</v>
          </cell>
          <cell r="C9359" t="str">
            <v>Inactive</v>
          </cell>
          <cell r="D9359">
            <v>44832</v>
          </cell>
          <cell r="E9359" t="str">
            <v>M/s Manoj Kumar Rao</v>
          </cell>
          <cell r="F9359">
            <v>45978</v>
          </cell>
          <cell r="G9359">
            <v>45946</v>
          </cell>
          <cell r="H9359" t="str">
            <v>Dhanbad</v>
          </cell>
          <cell r="I9359" t="str">
            <v>Dhanbad</v>
          </cell>
          <cell r="J9359" t="str">
            <v>Call not recive*3</v>
          </cell>
          <cell r="L9359" t="str">
            <v>Not responding</v>
          </cell>
          <cell r="M9359" t="str">
            <v>Aarti</v>
          </cell>
          <cell r="N9359">
            <v>9434332039</v>
          </cell>
        </row>
        <row r="9360">
          <cell r="A9360">
            <v>34022</v>
          </cell>
          <cell r="B9360" t="str">
            <v>jh.lcable.shilpi</v>
          </cell>
          <cell r="C9360" t="str">
            <v>Inactive</v>
          </cell>
          <cell r="D9360">
            <v>44813</v>
          </cell>
          <cell r="E9360" t="str">
            <v>LINK CABLE</v>
          </cell>
          <cell r="F9360">
            <v>45977</v>
          </cell>
          <cell r="G9360">
            <v>45946</v>
          </cell>
          <cell r="H9360" t="str">
            <v>Jamtara</v>
          </cell>
          <cell r="I9360" t="str">
            <v>Dhanbad</v>
          </cell>
          <cell r="J9360" t="str">
            <v>busy</v>
          </cell>
          <cell r="L9360" t="str">
            <v>Not responding</v>
          </cell>
          <cell r="M9360" t="str">
            <v>Aarti</v>
          </cell>
          <cell r="N9360">
            <v>7991194304</v>
          </cell>
        </row>
        <row r="9361">
          <cell r="A9361">
            <v>33730</v>
          </cell>
          <cell r="B9361" t="str">
            <v>jh.maya.babitaghosh</v>
          </cell>
          <cell r="C9361" t="str">
            <v>Inactive</v>
          </cell>
          <cell r="D9361">
            <v>44802</v>
          </cell>
          <cell r="E9361" t="str">
            <v>MAYA CABLE CENTER</v>
          </cell>
          <cell r="F9361">
            <v>45978</v>
          </cell>
          <cell r="G9361">
            <v>45946</v>
          </cell>
          <cell r="H9361" t="str">
            <v>Sahibganj</v>
          </cell>
          <cell r="I9361" t="str">
            <v>Dhanbad</v>
          </cell>
          <cell r="J9361" t="str">
            <v>Call not recive*3</v>
          </cell>
          <cell r="L9361" t="str">
            <v>Not responding</v>
          </cell>
          <cell r="M9361" t="str">
            <v>Aarti</v>
          </cell>
          <cell r="N9361">
            <v>7739389273</v>
          </cell>
        </row>
        <row r="9362">
          <cell r="A9362">
            <v>33621</v>
          </cell>
          <cell r="B9362" t="str">
            <v>jh.svcn.sagardassitakata</v>
          </cell>
          <cell r="C9362" t="str">
            <v>Inactive</v>
          </cell>
          <cell r="D9362">
            <v>44797</v>
          </cell>
          <cell r="E9362" t="str">
            <v>Star Vision Cable Network</v>
          </cell>
          <cell r="F9362">
            <v>45943</v>
          </cell>
          <cell r="G9362">
            <v>45946</v>
          </cell>
          <cell r="H9362" t="str">
            <v>Jamtara</v>
          </cell>
          <cell r="I9362" t="str">
            <v>Dhanbad</v>
          </cell>
          <cell r="J9362" t="str">
            <v>Call not recive*3</v>
          </cell>
          <cell r="L9362" t="str">
            <v>Not responding</v>
          </cell>
          <cell r="M9362" t="str">
            <v>Aarti</v>
          </cell>
          <cell r="N9362">
            <v>7717736989</v>
          </cell>
        </row>
        <row r="9363">
          <cell r="A9363">
            <v>32974</v>
          </cell>
          <cell r="B9363" t="str">
            <v>jh.mcl.imam</v>
          </cell>
          <cell r="C9363" t="str">
            <v>Inactive</v>
          </cell>
          <cell r="D9363">
            <v>44770</v>
          </cell>
          <cell r="E9363" t="str">
            <v>Metro Cable</v>
          </cell>
          <cell r="F9363">
            <v>45945</v>
          </cell>
          <cell r="G9363">
            <v>45946</v>
          </cell>
          <cell r="H9363" t="str">
            <v>Dhanbad</v>
          </cell>
          <cell r="I9363" t="str">
            <v>Dhanbad</v>
          </cell>
          <cell r="J9363" t="str">
            <v>Out of network area</v>
          </cell>
          <cell r="L9363" t="str">
            <v>Not responding</v>
          </cell>
          <cell r="M9363" t="str">
            <v>Aarti</v>
          </cell>
          <cell r="N9363">
            <v>7762820337</v>
          </cell>
          <cell r="O9363" t="str">
            <v>No respond</v>
          </cell>
          <cell r="Q9363" t="str">
            <v>Not responding</v>
          </cell>
          <cell r="R9363" t="str">
            <v>Gaurav</v>
          </cell>
        </row>
        <row r="9364">
          <cell r="A9364">
            <v>32964</v>
          </cell>
          <cell r="B9364" t="str">
            <v>jh.pnb.sanjaykr</v>
          </cell>
          <cell r="C9364" t="str">
            <v>Inactive</v>
          </cell>
          <cell r="D9364">
            <v>44769</v>
          </cell>
          <cell r="E9364" t="str">
            <v>PERFECT NETWORK</v>
          </cell>
          <cell r="F9364">
            <v>45976</v>
          </cell>
          <cell r="G9364">
            <v>45946</v>
          </cell>
          <cell r="H9364" t="str">
            <v>Bokaro</v>
          </cell>
          <cell r="I9364" t="str">
            <v>Dhanbad</v>
          </cell>
          <cell r="J9364" t="str">
            <v>cut the call</v>
          </cell>
          <cell r="L9364" t="str">
            <v>Not responding</v>
          </cell>
          <cell r="M9364" t="str">
            <v>Aarti</v>
          </cell>
          <cell r="N9364">
            <v>7585889930</v>
          </cell>
        </row>
        <row r="9365">
          <cell r="A9365">
            <v>32832</v>
          </cell>
          <cell r="B9365" t="str">
            <v>jh.jks.shivani78</v>
          </cell>
          <cell r="C9365" t="str">
            <v>Inactive</v>
          </cell>
          <cell r="D9365">
            <v>44764</v>
          </cell>
          <cell r="E9365" t="str">
            <v>Jitendra Kumar Sah</v>
          </cell>
          <cell r="F9365">
            <v>45942</v>
          </cell>
          <cell r="G9365">
            <v>45946</v>
          </cell>
          <cell r="H9365" t="str">
            <v>Dhanbad</v>
          </cell>
          <cell r="I9365" t="str">
            <v>Dhanbad</v>
          </cell>
          <cell r="J9365" t="str">
            <v>busy</v>
          </cell>
          <cell r="L9365" t="str">
            <v>Not responding</v>
          </cell>
          <cell r="M9365" t="str">
            <v>Aarti</v>
          </cell>
          <cell r="N9365">
            <v>9661477705</v>
          </cell>
          <cell r="O9365" t="str">
            <v>unreachable</v>
          </cell>
          <cell r="Q9365" t="str">
            <v>Not responding</v>
          </cell>
          <cell r="R9365" t="str">
            <v>Gaurav</v>
          </cell>
        </row>
        <row r="9366">
          <cell r="A9366">
            <v>30387</v>
          </cell>
          <cell r="B9366" t="str">
            <v>jh.tsd.qurashi7486</v>
          </cell>
          <cell r="C9366" t="str">
            <v>Inactive</v>
          </cell>
          <cell r="D9366">
            <v>44654</v>
          </cell>
          <cell r="E9366" t="str">
            <v>Tapan Sen</v>
          </cell>
          <cell r="F9366">
            <v>45888</v>
          </cell>
          <cell r="G9366">
            <v>45946</v>
          </cell>
          <cell r="H9366" t="str">
            <v>Dhanbad</v>
          </cell>
          <cell r="I9366" t="str">
            <v>Dhanbad</v>
          </cell>
          <cell r="J9366" t="str">
            <v>Call not recive*3</v>
          </cell>
          <cell r="L9366" t="str">
            <v>Not responding</v>
          </cell>
          <cell r="M9366" t="str">
            <v>Aarti</v>
          </cell>
          <cell r="N9366">
            <v>9470147486</v>
          </cell>
          <cell r="O9366" t="str">
            <v>Switch off</v>
          </cell>
          <cell r="Q9366" t="str">
            <v>Not responding</v>
          </cell>
          <cell r="R9366" t="str">
            <v>Gaurav</v>
          </cell>
        </row>
        <row r="9367">
          <cell r="A9367">
            <v>28829</v>
          </cell>
          <cell r="B9367" t="str">
            <v>jh.msm.ajajahmad</v>
          </cell>
          <cell r="C9367" t="str">
            <v>Inactive</v>
          </cell>
          <cell r="D9367">
            <v>44594</v>
          </cell>
          <cell r="E9367" t="str">
            <v>Perfect Cable</v>
          </cell>
          <cell r="F9367">
            <v>45978</v>
          </cell>
          <cell r="G9367">
            <v>45946</v>
          </cell>
          <cell r="H9367" t="str">
            <v>Dhanbad</v>
          </cell>
          <cell r="I9367" t="str">
            <v>Dhanbad</v>
          </cell>
          <cell r="J9367" t="str">
            <v>Switch off</v>
          </cell>
          <cell r="L9367" t="str">
            <v>Switched Off</v>
          </cell>
          <cell r="M9367" t="str">
            <v>Aarti</v>
          </cell>
          <cell r="N9367">
            <v>7004682854</v>
          </cell>
        </row>
        <row r="9368">
          <cell r="A9368">
            <v>28413</v>
          </cell>
          <cell r="B9368" t="str">
            <v>jh.dcnd.gaurav</v>
          </cell>
          <cell r="C9368" t="str">
            <v>Inactive</v>
          </cell>
          <cell r="D9368">
            <v>44581</v>
          </cell>
          <cell r="E9368" t="str">
            <v>Dugda Cable Network</v>
          </cell>
          <cell r="F9368">
            <v>45945</v>
          </cell>
          <cell r="G9368">
            <v>45946</v>
          </cell>
          <cell r="H9368" t="str">
            <v>Bokaro</v>
          </cell>
          <cell r="I9368" t="str">
            <v>Dhanbad</v>
          </cell>
          <cell r="J9368" t="str">
            <v>Jaldi karwa lenge</v>
          </cell>
          <cell r="L9368" t="str">
            <v>Not Sure</v>
          </cell>
          <cell r="M9368" t="str">
            <v>Aarti</v>
          </cell>
          <cell r="N9368">
            <v>7996874069</v>
          </cell>
          <cell r="O9368" t="str">
            <v>Ghar me bat kar lete h</v>
          </cell>
          <cell r="P9368">
            <v>45978</v>
          </cell>
          <cell r="Q9368" t="str">
            <v>Agree to recharge</v>
          </cell>
          <cell r="R9368" t="str">
            <v>Gaurav</v>
          </cell>
        </row>
        <row r="9369">
          <cell r="A9369">
            <v>27616</v>
          </cell>
          <cell r="B9369" t="str">
            <v>jh.scb.alam</v>
          </cell>
          <cell r="C9369" t="str">
            <v>Inactive</v>
          </cell>
          <cell r="D9369">
            <v>44556</v>
          </cell>
          <cell r="E9369" t="str">
            <v>Sharma Cable</v>
          </cell>
          <cell r="F9369">
            <v>45976</v>
          </cell>
          <cell r="G9369">
            <v>45946</v>
          </cell>
          <cell r="H9369" t="str">
            <v>Bokaro</v>
          </cell>
          <cell r="I9369" t="str">
            <v>Dhanbad</v>
          </cell>
          <cell r="J9369" t="str">
            <v>Paid to lco</v>
          </cell>
          <cell r="L9369" t="str">
            <v>Paid to LCO</v>
          </cell>
          <cell r="M9369" t="str">
            <v>Aarti</v>
          </cell>
          <cell r="N9369">
            <v>9835771829</v>
          </cell>
        </row>
        <row r="9370">
          <cell r="A9370">
            <v>26519</v>
          </cell>
          <cell r="B9370" t="str">
            <v>jh.acd.acerajeevkumar</v>
          </cell>
          <cell r="C9370" t="str">
            <v>Inactive</v>
          </cell>
          <cell r="D9370">
            <v>44506</v>
          </cell>
          <cell r="E9370" t="str">
            <v>ADITYA CABLE</v>
          </cell>
          <cell r="F9370">
            <v>45984</v>
          </cell>
          <cell r="G9370">
            <v>45946</v>
          </cell>
          <cell r="H9370" t="str">
            <v>Deoghar</v>
          </cell>
          <cell r="I9370" t="str">
            <v>Dhanbad</v>
          </cell>
          <cell r="J9370" t="str">
            <v>Out of station</v>
          </cell>
          <cell r="L9370" t="str">
            <v>Out of Station</v>
          </cell>
          <cell r="M9370" t="str">
            <v>Aarti</v>
          </cell>
          <cell r="N9370">
            <v>8709297181</v>
          </cell>
        </row>
        <row r="9371">
          <cell r="A9371">
            <v>23219</v>
          </cell>
          <cell r="B9371" t="str">
            <v>jh.crb.izharan</v>
          </cell>
          <cell r="C9371" t="str">
            <v>Inactive</v>
          </cell>
          <cell r="D9371">
            <v>44389</v>
          </cell>
          <cell r="E9371" t="str">
            <v>M/s Chandrika Rajak</v>
          </cell>
          <cell r="F9371">
            <v>45895</v>
          </cell>
          <cell r="G9371">
            <v>45946</v>
          </cell>
          <cell r="H9371" t="str">
            <v>Bokaro</v>
          </cell>
          <cell r="I9371" t="str">
            <v>Dhanbad</v>
          </cell>
          <cell r="J9371" t="str">
            <v>call not recive*3</v>
          </cell>
          <cell r="L9371" t="str">
            <v>Not responding</v>
          </cell>
          <cell r="M9371" t="str">
            <v>Aarti</v>
          </cell>
          <cell r="N9371">
            <v>7209598630</v>
          </cell>
          <cell r="O9371" t="str">
            <v>no respond</v>
          </cell>
          <cell r="Q9371" t="str">
            <v>Not responding</v>
          </cell>
          <cell r="R9371" t="str">
            <v>Rajat</v>
          </cell>
        </row>
        <row r="9372">
          <cell r="A9372">
            <v>21954</v>
          </cell>
          <cell r="B9372" t="str">
            <v>jh.kcn.mahendra</v>
          </cell>
          <cell r="C9372" t="str">
            <v>Inactive</v>
          </cell>
          <cell r="D9372">
            <v>44355</v>
          </cell>
          <cell r="E9372" t="str">
            <v>Katras Cable Network</v>
          </cell>
          <cell r="F9372">
            <v>45976</v>
          </cell>
          <cell r="G9372">
            <v>45946</v>
          </cell>
          <cell r="H9372" t="str">
            <v>Dhanbad</v>
          </cell>
          <cell r="I9372" t="str">
            <v>Dhanbad</v>
          </cell>
          <cell r="J9372" t="str">
            <v>karwa lenge</v>
          </cell>
          <cell r="L9372" t="str">
            <v>Agree to recharge</v>
          </cell>
          <cell r="M9372" t="str">
            <v>Aarti</v>
          </cell>
          <cell r="N9372">
            <v>8340581742</v>
          </cell>
        </row>
        <row r="9373">
          <cell r="A9373">
            <v>21906</v>
          </cell>
          <cell r="B9373" t="str">
            <v>jh.pti.babul1</v>
          </cell>
          <cell r="C9373" t="str">
            <v>Inactive</v>
          </cell>
          <cell r="D9373">
            <v>44354</v>
          </cell>
          <cell r="E9373" t="str">
            <v>PHILIPS TECHNOLOGIES INDIA</v>
          </cell>
          <cell r="F9373">
            <v>45988</v>
          </cell>
          <cell r="G9373">
            <v>45946</v>
          </cell>
          <cell r="H9373" t="str">
            <v>Dhanbad</v>
          </cell>
          <cell r="I9373" t="str">
            <v>Dhanbad</v>
          </cell>
          <cell r="J9373" t="str">
            <v>Out of network area</v>
          </cell>
          <cell r="L9373" t="str">
            <v>Not responding</v>
          </cell>
          <cell r="M9373" t="str">
            <v>Aarti</v>
          </cell>
          <cell r="N9373">
            <v>7369972497</v>
          </cell>
        </row>
        <row r="9374">
          <cell r="A9374">
            <v>21474</v>
          </cell>
          <cell r="B9374" t="str">
            <v>jh.zbc.dharmendra</v>
          </cell>
          <cell r="C9374" t="str">
            <v>Inactive</v>
          </cell>
          <cell r="D9374">
            <v>44345</v>
          </cell>
          <cell r="E9374" t="str">
            <v>Zoom Boom Cable</v>
          </cell>
          <cell r="F9374">
            <v>45945</v>
          </cell>
          <cell r="G9374">
            <v>45946</v>
          </cell>
          <cell r="H9374" t="str">
            <v>Dhanbad</v>
          </cell>
          <cell r="I9374" t="str">
            <v>Dhanbad</v>
          </cell>
          <cell r="J9374" t="str">
            <v>Bad me</v>
          </cell>
          <cell r="L9374" t="str">
            <v>Not Sure</v>
          </cell>
          <cell r="M9374" t="str">
            <v>Aarti</v>
          </cell>
          <cell r="N9374">
            <v>7488612936</v>
          </cell>
        </row>
        <row r="9375">
          <cell r="A9375">
            <v>55356</v>
          </cell>
          <cell r="B9375" t="str">
            <v>jh.pdnj.mantoshkr</v>
          </cell>
          <cell r="C9375" t="str">
            <v>Inactive</v>
          </cell>
          <cell r="D9375">
            <v>45915</v>
          </cell>
          <cell r="E9375" t="str">
            <v>PRIME DIGI NETWORK</v>
          </cell>
          <cell r="F9375">
            <v>45976</v>
          </cell>
          <cell r="G9375">
            <v>45947</v>
          </cell>
          <cell r="H9375" t="str">
            <v>Purbi Singhbhum</v>
          </cell>
          <cell r="I9375" t="str">
            <v>Tatanagar</v>
          </cell>
          <cell r="J9375" t="str">
            <v>Paid to lco</v>
          </cell>
          <cell r="L9375" t="str">
            <v>Paid to LCO</v>
          </cell>
          <cell r="M9375" t="str">
            <v>Aarti</v>
          </cell>
          <cell r="N9375">
            <v>8434290855</v>
          </cell>
        </row>
        <row r="9376">
          <cell r="A9376">
            <v>54565</v>
          </cell>
          <cell r="B9376" t="str">
            <v>jh.mks.sudhirkr</v>
          </cell>
          <cell r="C9376" t="str">
            <v>Inactive</v>
          </cell>
          <cell r="D9376">
            <v>45855</v>
          </cell>
          <cell r="E9376" t="str">
            <v>Mamta Kumari Singh</v>
          </cell>
          <cell r="F9376">
            <v>45976</v>
          </cell>
          <cell r="G9376">
            <v>45947</v>
          </cell>
          <cell r="H9376" t="str">
            <v>Purbi Singhbhum</v>
          </cell>
          <cell r="I9376" t="str">
            <v>Tatanagar</v>
          </cell>
          <cell r="J9376" t="str">
            <v>cut the call</v>
          </cell>
          <cell r="L9376" t="str">
            <v>Not responding</v>
          </cell>
          <cell r="M9376" t="str">
            <v>Aarti</v>
          </cell>
          <cell r="N9376">
            <v>9431571140</v>
          </cell>
        </row>
        <row r="9377">
          <cell r="A9377">
            <v>54546</v>
          </cell>
          <cell r="B9377" t="str">
            <v>jh.ssb.nitesh</v>
          </cell>
          <cell r="C9377" t="str">
            <v>Inactive</v>
          </cell>
          <cell r="D9377">
            <v>45854</v>
          </cell>
          <cell r="E9377" t="str">
            <v>Sky Star Broadband</v>
          </cell>
          <cell r="F9377">
            <v>45994</v>
          </cell>
          <cell r="G9377">
            <v>45947</v>
          </cell>
          <cell r="H9377" t="str">
            <v>Purbi Singhbhum</v>
          </cell>
          <cell r="I9377" t="str">
            <v>Tatanagar</v>
          </cell>
          <cell r="J9377" t="str">
            <v>Out of network area</v>
          </cell>
          <cell r="L9377" t="str">
            <v>Not responding</v>
          </cell>
          <cell r="M9377" t="str">
            <v>Aarti</v>
          </cell>
          <cell r="N9377">
            <v>9955002323</v>
          </cell>
        </row>
        <row r="9378">
          <cell r="A9378">
            <v>53735</v>
          </cell>
          <cell r="B9378" t="str">
            <v>jh.dhl.bandanamishra</v>
          </cell>
          <cell r="C9378" t="str">
            <v>Inactive</v>
          </cell>
          <cell r="D9378">
            <v>45794</v>
          </cell>
          <cell r="E9378" t="str">
            <v>NAC MIT COMPUTERS</v>
          </cell>
          <cell r="F9378">
            <v>45984</v>
          </cell>
          <cell r="G9378">
            <v>45947</v>
          </cell>
          <cell r="H9378" t="str">
            <v>Purbi Singhbhum</v>
          </cell>
          <cell r="I9378" t="str">
            <v>Tatanagar</v>
          </cell>
          <cell r="J9378" t="str">
            <v>cut the call</v>
          </cell>
          <cell r="L9378" t="str">
            <v>Not responding</v>
          </cell>
          <cell r="M9378" t="str">
            <v>Aarti</v>
          </cell>
          <cell r="N9378">
            <v>9931478734</v>
          </cell>
        </row>
        <row r="9379">
          <cell r="A9379">
            <v>52092</v>
          </cell>
          <cell r="B9379" t="str">
            <v>jh.akoj.chandan33</v>
          </cell>
          <cell r="C9379" t="str">
            <v>Inactive</v>
          </cell>
          <cell r="D9379">
            <v>45680</v>
          </cell>
          <cell r="E9379" t="str">
            <v>Arun Kumar Ojha</v>
          </cell>
          <cell r="F9379">
            <v>45946</v>
          </cell>
          <cell r="G9379">
            <v>45947</v>
          </cell>
          <cell r="H9379" t="str">
            <v>Purbi Singhbhum</v>
          </cell>
          <cell r="I9379" t="str">
            <v>Tatanagar</v>
          </cell>
          <cell r="J9379" t="str">
            <v>call not recive*3</v>
          </cell>
          <cell r="L9379" t="str">
            <v>Not responding</v>
          </cell>
          <cell r="M9379" t="str">
            <v>Aarti</v>
          </cell>
          <cell r="N9379">
            <v>9334021822</v>
          </cell>
          <cell r="O9379" t="str">
            <v>not respond</v>
          </cell>
          <cell r="Q9379" t="str">
            <v>Not responding</v>
          </cell>
          <cell r="R9379" t="str">
            <v>Priya</v>
          </cell>
        </row>
        <row r="9380">
          <cell r="A9380">
            <v>52010</v>
          </cell>
          <cell r="B9380" t="str">
            <v>jh.akoj.nitu2</v>
          </cell>
          <cell r="C9380" t="str">
            <v>Inactive</v>
          </cell>
          <cell r="D9380">
            <v>45676</v>
          </cell>
          <cell r="E9380" t="str">
            <v>Arun Kumar Ojha</v>
          </cell>
          <cell r="F9380">
            <v>45980</v>
          </cell>
          <cell r="G9380">
            <v>45947</v>
          </cell>
          <cell r="H9380" t="str">
            <v>Purbi Singhbhum</v>
          </cell>
          <cell r="I9380" t="str">
            <v>Tatanagar</v>
          </cell>
          <cell r="J9380" t="str">
            <v>cut the call</v>
          </cell>
          <cell r="L9380" t="str">
            <v>Not responding</v>
          </cell>
          <cell r="M9380" t="str">
            <v>Aarti</v>
          </cell>
          <cell r="N9380">
            <v>9905703026</v>
          </cell>
        </row>
        <row r="9381">
          <cell r="A9381">
            <v>51316</v>
          </cell>
          <cell r="B9381" t="str">
            <v>jh.mko.giridhari</v>
          </cell>
          <cell r="C9381" t="str">
            <v>Inactive</v>
          </cell>
          <cell r="D9381">
            <v>45621</v>
          </cell>
          <cell r="E9381" t="str">
            <v>MANAS KUMAR OJHA</v>
          </cell>
          <cell r="F9381">
            <v>45982</v>
          </cell>
          <cell r="G9381">
            <v>45947</v>
          </cell>
          <cell r="H9381" t="str">
            <v>Purbi Singhbhum</v>
          </cell>
          <cell r="I9381" t="str">
            <v>Tatanagar</v>
          </cell>
          <cell r="J9381" t="str">
            <v>Busy</v>
          </cell>
          <cell r="L9381" t="str">
            <v>Not responding</v>
          </cell>
          <cell r="M9381" t="str">
            <v>Aarti</v>
          </cell>
          <cell r="N9381">
            <v>9065718939</v>
          </cell>
        </row>
        <row r="9382">
          <cell r="A9382">
            <v>50528</v>
          </cell>
          <cell r="B9382" t="str">
            <v>jh.sks.anupkumardas</v>
          </cell>
          <cell r="C9382" t="str">
            <v>Inactive</v>
          </cell>
          <cell r="D9382">
            <v>45569</v>
          </cell>
          <cell r="E9382" t="str">
            <v>Sharwan Kumar Sharma</v>
          </cell>
          <cell r="F9382">
            <v>45990</v>
          </cell>
          <cell r="G9382">
            <v>45947</v>
          </cell>
          <cell r="H9382" t="str">
            <v>Purbi Singhbhum</v>
          </cell>
          <cell r="I9382" t="str">
            <v>Tatanagar</v>
          </cell>
          <cell r="J9382" t="str">
            <v>Karwa lenge</v>
          </cell>
          <cell r="L9382" t="str">
            <v>Agree to recharge</v>
          </cell>
          <cell r="M9382" t="str">
            <v>Aarti</v>
          </cell>
          <cell r="N9382">
            <v>8229000385</v>
          </cell>
        </row>
        <row r="9383">
          <cell r="A9383">
            <v>50119</v>
          </cell>
          <cell r="B9383" t="str">
            <v>jh.vcn.dawnrakesh</v>
          </cell>
          <cell r="C9383" t="str">
            <v>Inactive</v>
          </cell>
          <cell r="D9383">
            <v>45545</v>
          </cell>
          <cell r="E9383" t="str">
            <v>Vishal Cable Network</v>
          </cell>
          <cell r="F9383">
            <v>45942</v>
          </cell>
          <cell r="G9383">
            <v>45947</v>
          </cell>
          <cell r="H9383" t="str">
            <v>Purbi Singhbhum</v>
          </cell>
          <cell r="I9383" t="str">
            <v>Tatanagar</v>
          </cell>
          <cell r="J9383" t="str">
            <v>call not recive*3</v>
          </cell>
          <cell r="L9383" t="str">
            <v>Not responding</v>
          </cell>
          <cell r="M9383" t="str">
            <v>Aarti</v>
          </cell>
          <cell r="N9383">
            <v>7070157415</v>
          </cell>
        </row>
        <row r="9384">
          <cell r="A9384">
            <v>50005</v>
          </cell>
          <cell r="B9384" t="str">
            <v>jh.mbt.sankalp</v>
          </cell>
          <cell r="C9384" t="str">
            <v>Inactive</v>
          </cell>
          <cell r="D9384">
            <v>45539</v>
          </cell>
          <cell r="E9384" t="str">
            <v>Mira Bhakat</v>
          </cell>
          <cell r="F9384">
            <v>45977</v>
          </cell>
          <cell r="G9384">
            <v>45947</v>
          </cell>
          <cell r="H9384" t="str">
            <v>Purbi Singhbhum</v>
          </cell>
          <cell r="I9384" t="str">
            <v>Tatanagar</v>
          </cell>
          <cell r="J9384" t="str">
            <v>Incoming off</v>
          </cell>
          <cell r="L9384" t="str">
            <v>Not responding</v>
          </cell>
          <cell r="M9384" t="str">
            <v>Aarti</v>
          </cell>
          <cell r="N9384">
            <v>9570221548</v>
          </cell>
        </row>
        <row r="9385">
          <cell r="A9385">
            <v>48284</v>
          </cell>
          <cell r="B9385" t="str">
            <v>jh.sks.pijuspanda</v>
          </cell>
          <cell r="C9385" t="str">
            <v>Inactive</v>
          </cell>
          <cell r="D9385">
            <v>45426</v>
          </cell>
          <cell r="E9385" t="str">
            <v>Sharwan Kumar Sharma</v>
          </cell>
          <cell r="F9385">
            <v>45977</v>
          </cell>
          <cell r="G9385">
            <v>45947</v>
          </cell>
          <cell r="H9385" t="str">
            <v>Purbi Singhbhum</v>
          </cell>
          <cell r="I9385" t="str">
            <v>Tatanagar</v>
          </cell>
          <cell r="J9385" t="str">
            <v>cut the call</v>
          </cell>
          <cell r="L9385" t="str">
            <v>Not responding</v>
          </cell>
          <cell r="M9385" t="str">
            <v>Aarti</v>
          </cell>
          <cell r="N9385">
            <v>7004987673</v>
          </cell>
        </row>
        <row r="9386">
          <cell r="A9386">
            <v>48275</v>
          </cell>
          <cell r="B9386" t="str">
            <v>jh.bke.kunti123</v>
          </cell>
          <cell r="C9386" t="str">
            <v>Inactive</v>
          </cell>
          <cell r="D9386">
            <v>45425</v>
          </cell>
          <cell r="E9386" t="str">
            <v>B K Enterprises</v>
          </cell>
          <cell r="F9386">
            <v>45978</v>
          </cell>
          <cell r="G9386">
            <v>45947</v>
          </cell>
          <cell r="H9386" t="str">
            <v>Purbi Singhbhum</v>
          </cell>
          <cell r="I9386" t="str">
            <v>Tatanagar</v>
          </cell>
          <cell r="J9386" t="str">
            <v>Kal karwa lenge</v>
          </cell>
          <cell r="L9386" t="str">
            <v>Agree to recharge</v>
          </cell>
          <cell r="M9386" t="str">
            <v>Aarti</v>
          </cell>
          <cell r="N9386">
            <v>7482999867</v>
          </cell>
        </row>
        <row r="9387">
          <cell r="A9387">
            <v>45335</v>
          </cell>
          <cell r="B9387" t="str">
            <v>jh.akoj.chandan1</v>
          </cell>
          <cell r="C9387" t="str">
            <v>Inactive</v>
          </cell>
          <cell r="D9387">
            <v>45271</v>
          </cell>
          <cell r="E9387" t="str">
            <v>Arun Kumar Ojha</v>
          </cell>
          <cell r="F9387">
            <v>45977</v>
          </cell>
          <cell r="G9387">
            <v>45947</v>
          </cell>
          <cell r="H9387" t="str">
            <v>Purbi Singhbhum</v>
          </cell>
          <cell r="I9387" t="str">
            <v>Tatanagar</v>
          </cell>
          <cell r="J9387" t="str">
            <v>call not recive*3</v>
          </cell>
          <cell r="L9387" t="str">
            <v>Not responding</v>
          </cell>
          <cell r="M9387" t="str">
            <v>Aarti</v>
          </cell>
          <cell r="N9387">
            <v>8825160602</v>
          </cell>
        </row>
        <row r="9388">
          <cell r="A9388">
            <v>41788</v>
          </cell>
          <cell r="B9388" t="str">
            <v>jh.pdnj.giridharibhra</v>
          </cell>
          <cell r="C9388" t="str">
            <v>Inactive</v>
          </cell>
          <cell r="D9388">
            <v>45137</v>
          </cell>
          <cell r="E9388" t="str">
            <v>PRIME DIGI NETWORK</v>
          </cell>
          <cell r="F9388">
            <v>45946</v>
          </cell>
          <cell r="G9388">
            <v>45947</v>
          </cell>
          <cell r="H9388" t="str">
            <v>Purbi Singhbhum</v>
          </cell>
          <cell r="I9388" t="str">
            <v>Tatanagar</v>
          </cell>
          <cell r="J9388" t="str">
            <v>Incoming off</v>
          </cell>
          <cell r="L9388" t="str">
            <v>Not responding</v>
          </cell>
          <cell r="M9388" t="str">
            <v>Aarti</v>
          </cell>
          <cell r="N9388">
            <v>9431566430</v>
          </cell>
          <cell r="O9388" t="str">
            <v>no.not avilable</v>
          </cell>
          <cell r="Q9388" t="str">
            <v>Switched off</v>
          </cell>
          <cell r="R9388" t="str">
            <v>Priya</v>
          </cell>
        </row>
        <row r="9389">
          <cell r="A9389">
            <v>41679</v>
          </cell>
          <cell r="B9389" t="str">
            <v>jh.jvs.sumitjaiswal</v>
          </cell>
          <cell r="C9389" t="str">
            <v>Inactive</v>
          </cell>
          <cell r="D9389">
            <v>45133</v>
          </cell>
          <cell r="E9389" t="str">
            <v>M/S JAISWAL VISION</v>
          </cell>
          <cell r="F9389">
            <v>45981</v>
          </cell>
          <cell r="G9389">
            <v>45947</v>
          </cell>
          <cell r="H9389" t="str">
            <v>Purbi Singhbhum</v>
          </cell>
          <cell r="I9389" t="str">
            <v>Tatanagar</v>
          </cell>
          <cell r="J9389" t="str">
            <v>call not recive*3</v>
          </cell>
          <cell r="L9389" t="str">
            <v>Not responding</v>
          </cell>
          <cell r="M9389" t="str">
            <v>Aarti</v>
          </cell>
          <cell r="N9389">
            <v>8210871458</v>
          </cell>
        </row>
        <row r="9390">
          <cell r="A9390">
            <v>40446</v>
          </cell>
          <cell r="B9390" t="str">
            <v>jh.mpk.rupesh</v>
          </cell>
          <cell r="C9390" t="str">
            <v>Inactive</v>
          </cell>
          <cell r="D9390">
            <v>45082</v>
          </cell>
          <cell r="E9390" t="str">
            <v>M/s Mahesh Prasad</v>
          </cell>
          <cell r="F9390">
            <v>45976</v>
          </cell>
          <cell r="G9390">
            <v>45947</v>
          </cell>
          <cell r="H9390" t="str">
            <v>Purbi Singhbhum</v>
          </cell>
          <cell r="I9390" t="str">
            <v>Tatanagar</v>
          </cell>
          <cell r="J9390" t="str">
            <v>Karwa lenge</v>
          </cell>
          <cell r="L9390" t="str">
            <v>Agree to recharge</v>
          </cell>
          <cell r="M9390" t="str">
            <v>Aarti</v>
          </cell>
          <cell r="N9390">
            <v>9478167903</v>
          </cell>
        </row>
        <row r="9391">
          <cell r="A9391">
            <v>38073</v>
          </cell>
          <cell r="B9391" t="str">
            <v>jh.gsg.ameet</v>
          </cell>
          <cell r="C9391" t="str">
            <v>Inactive</v>
          </cell>
          <cell r="D9391">
            <v>44981</v>
          </cell>
          <cell r="E9391" t="str">
            <v>Gurjeet Singh</v>
          </cell>
          <cell r="F9391">
            <v>45990</v>
          </cell>
          <cell r="G9391">
            <v>45947</v>
          </cell>
          <cell r="H9391" t="str">
            <v>Purbi Singhbhum</v>
          </cell>
          <cell r="I9391" t="str">
            <v>Tatanagar</v>
          </cell>
          <cell r="J9391" t="str">
            <v>Busy to another call</v>
          </cell>
          <cell r="L9391" t="str">
            <v>Not responding</v>
          </cell>
          <cell r="M9391" t="str">
            <v>Aarti</v>
          </cell>
          <cell r="N9391">
            <v>9599031314</v>
          </cell>
        </row>
        <row r="9392">
          <cell r="A9392">
            <v>37629</v>
          </cell>
          <cell r="B9392" t="str">
            <v>jh.cfn.adarshkasera</v>
          </cell>
          <cell r="C9392" t="str">
            <v>Inactive</v>
          </cell>
          <cell r="D9392">
            <v>44960</v>
          </cell>
          <cell r="E9392" t="str">
            <v>Ckp Fiber Network</v>
          </cell>
          <cell r="F9392">
            <v>45981</v>
          </cell>
          <cell r="G9392">
            <v>45947</v>
          </cell>
          <cell r="H9392" t="str">
            <v>Pashchimi Singhbhum</v>
          </cell>
          <cell r="I9392" t="str">
            <v>Tatanagar</v>
          </cell>
          <cell r="J9392" t="str">
            <v>cut the call</v>
          </cell>
          <cell r="L9392" t="str">
            <v>Not responding</v>
          </cell>
          <cell r="M9392" t="str">
            <v>Aarti</v>
          </cell>
          <cell r="N9392">
            <v>6203944052</v>
          </cell>
        </row>
        <row r="9393">
          <cell r="A9393">
            <v>36960</v>
          </cell>
          <cell r="B9393" t="str">
            <v>jh.akoj.sourav1</v>
          </cell>
          <cell r="C9393" t="str">
            <v>Inactive</v>
          </cell>
          <cell r="D9393">
            <v>44932</v>
          </cell>
          <cell r="E9393" t="str">
            <v>Arun Kumar Ojha</v>
          </cell>
          <cell r="F9393">
            <v>45946</v>
          </cell>
          <cell r="G9393">
            <v>45947</v>
          </cell>
          <cell r="H9393" t="str">
            <v>Purbi Singhbhum</v>
          </cell>
          <cell r="I9393" t="str">
            <v>Tatanagar</v>
          </cell>
          <cell r="J9393" t="str">
            <v>Today</v>
          </cell>
          <cell r="L9393" t="str">
            <v>Agree to recharge</v>
          </cell>
          <cell r="M9393" t="str">
            <v>Aarti</v>
          </cell>
          <cell r="N9393">
            <v>7209213787</v>
          </cell>
          <cell r="O9393" t="str">
            <v>no respond</v>
          </cell>
          <cell r="Q9393" t="str">
            <v>Not responding</v>
          </cell>
          <cell r="R9393" t="str">
            <v>Rajat</v>
          </cell>
        </row>
        <row r="9394">
          <cell r="A9394">
            <v>34445</v>
          </cell>
          <cell r="B9394" t="str">
            <v>jh.bgc.ckpjagdish</v>
          </cell>
          <cell r="C9394" t="str">
            <v>Inactive</v>
          </cell>
          <cell r="D9394">
            <v>44827</v>
          </cell>
          <cell r="E9394" t="str">
            <v>M/S Bandana Ghosh</v>
          </cell>
          <cell r="F9394">
            <v>45976</v>
          </cell>
          <cell r="G9394">
            <v>45947</v>
          </cell>
          <cell r="H9394" t="str">
            <v>Pashchimi Singhbhum</v>
          </cell>
          <cell r="I9394" t="str">
            <v>Tatanagar</v>
          </cell>
          <cell r="J9394" t="str">
            <v>call not recive*3</v>
          </cell>
          <cell r="L9394" t="str">
            <v>Not responding</v>
          </cell>
          <cell r="M9394" t="str">
            <v>Aarti</v>
          </cell>
          <cell r="N9394">
            <v>8863831461</v>
          </cell>
        </row>
        <row r="9395">
          <cell r="A9395">
            <v>34029</v>
          </cell>
          <cell r="B9395" t="str">
            <v>jh.akoj.adityajha</v>
          </cell>
          <cell r="C9395" t="str">
            <v>Inactive</v>
          </cell>
          <cell r="D9395">
            <v>44813</v>
          </cell>
          <cell r="E9395" t="str">
            <v>Arun Kumar Ojha</v>
          </cell>
          <cell r="F9395">
            <v>45995</v>
          </cell>
          <cell r="G9395">
            <v>45947</v>
          </cell>
          <cell r="H9395" t="str">
            <v>Purbi Singhbhum</v>
          </cell>
          <cell r="I9395" t="str">
            <v>Tatanagar</v>
          </cell>
          <cell r="J9395" t="str">
            <v>cut the call</v>
          </cell>
          <cell r="L9395" t="str">
            <v>Not responding</v>
          </cell>
          <cell r="M9395" t="str">
            <v>Aarti</v>
          </cell>
          <cell r="N9395">
            <v>6203258818</v>
          </cell>
        </row>
        <row r="9396">
          <cell r="A9396">
            <v>33077</v>
          </cell>
          <cell r="B9396" t="str">
            <v>jh.bdg.pradeep</v>
          </cell>
          <cell r="C9396" t="str">
            <v>Inactive</v>
          </cell>
          <cell r="D9396">
            <v>44774</v>
          </cell>
          <cell r="E9396" t="str">
            <v>BISHWAJIT DUTTA</v>
          </cell>
          <cell r="F9396">
            <v>45976</v>
          </cell>
          <cell r="G9396">
            <v>45947</v>
          </cell>
          <cell r="H9396" t="str">
            <v>Purbi Singhbhum</v>
          </cell>
          <cell r="I9396" t="str">
            <v>Tatanagar</v>
          </cell>
          <cell r="J9396" t="str">
            <v>Out of network area</v>
          </cell>
          <cell r="L9396" t="str">
            <v>Not responding</v>
          </cell>
          <cell r="M9396" t="str">
            <v>Aarti</v>
          </cell>
          <cell r="N9396">
            <v>9065022088</v>
          </cell>
        </row>
        <row r="9397">
          <cell r="A9397">
            <v>32763</v>
          </cell>
          <cell r="B9397" t="str">
            <v>jh.mko.siddharthsharma</v>
          </cell>
          <cell r="C9397" t="str">
            <v>Inactive</v>
          </cell>
          <cell r="D9397">
            <v>44762</v>
          </cell>
          <cell r="E9397" t="str">
            <v>MANAS KUMAR OJHA</v>
          </cell>
          <cell r="F9397">
            <v>45946</v>
          </cell>
          <cell r="G9397">
            <v>45947</v>
          </cell>
          <cell r="H9397" t="str">
            <v>Purbi Singhbhum</v>
          </cell>
          <cell r="I9397" t="str">
            <v>Tatanagar</v>
          </cell>
          <cell r="J9397" t="str">
            <v>Kal karwa lenge</v>
          </cell>
          <cell r="L9397" t="str">
            <v>Agree to recharge</v>
          </cell>
          <cell r="M9397" t="str">
            <v>Aarti</v>
          </cell>
          <cell r="N9397">
            <v>9771665771</v>
          </cell>
          <cell r="O9397" t="str">
            <v>next week tk</v>
          </cell>
          <cell r="Q9397" t="str">
            <v>Agree to recharge</v>
          </cell>
          <cell r="R9397" t="str">
            <v>Rajat</v>
          </cell>
        </row>
        <row r="9398">
          <cell r="A9398">
            <v>31987</v>
          </cell>
          <cell r="B9398" t="str">
            <v>jh.bgc.anilhembrom</v>
          </cell>
          <cell r="C9398" t="str">
            <v>Inactive</v>
          </cell>
          <cell r="D9398">
            <v>44733</v>
          </cell>
          <cell r="E9398" t="str">
            <v>Network Solution</v>
          </cell>
          <cell r="F9398">
            <v>45990</v>
          </cell>
          <cell r="G9398">
            <v>45947</v>
          </cell>
          <cell r="H9398" t="str">
            <v>Pashchimi Singhbhum</v>
          </cell>
          <cell r="I9398" t="str">
            <v>Tatanagar</v>
          </cell>
          <cell r="J9398" t="str">
            <v>Out of network area</v>
          </cell>
          <cell r="L9398" t="str">
            <v>Not responding</v>
          </cell>
          <cell r="M9398" t="str">
            <v>Aarti</v>
          </cell>
          <cell r="N9398">
            <v>8002816691</v>
          </cell>
        </row>
        <row r="9399">
          <cell r="A9399">
            <v>30543</v>
          </cell>
          <cell r="B9399" t="str">
            <v>jh.mko.ravisingh</v>
          </cell>
          <cell r="C9399" t="str">
            <v>Inactive</v>
          </cell>
          <cell r="D9399">
            <v>44662</v>
          </cell>
          <cell r="E9399" t="str">
            <v>MANAS KUMAR OJHA</v>
          </cell>
          <cell r="F9399">
            <v>45979</v>
          </cell>
          <cell r="G9399">
            <v>45947</v>
          </cell>
          <cell r="H9399" t="str">
            <v>Purbi Singhbhum</v>
          </cell>
          <cell r="I9399" t="str">
            <v>Tatanagar</v>
          </cell>
          <cell r="J9399" t="str">
            <v>cut the call</v>
          </cell>
          <cell r="L9399" t="str">
            <v>Not responding</v>
          </cell>
          <cell r="M9399" t="str">
            <v>Aarti</v>
          </cell>
          <cell r="N9399">
            <v>9934276800</v>
          </cell>
        </row>
        <row r="9400">
          <cell r="A9400">
            <v>28351</v>
          </cell>
          <cell r="B9400" t="str">
            <v>jh.akoj.pradeep</v>
          </cell>
          <cell r="C9400" t="str">
            <v>Inactive</v>
          </cell>
          <cell r="D9400">
            <v>44579</v>
          </cell>
          <cell r="E9400" t="str">
            <v>Arun Kumar Ojha</v>
          </cell>
          <cell r="F9400">
            <v>45977</v>
          </cell>
          <cell r="G9400">
            <v>45947</v>
          </cell>
          <cell r="H9400" t="str">
            <v>Purbi Singhbhum</v>
          </cell>
          <cell r="I9400" t="str">
            <v>Tatanagar</v>
          </cell>
          <cell r="J9400" t="str">
            <v>call not recive*3</v>
          </cell>
          <cell r="L9400" t="str">
            <v>Not responding</v>
          </cell>
          <cell r="M9400" t="str">
            <v>Aarti</v>
          </cell>
          <cell r="N9400">
            <v>7765917331</v>
          </cell>
        </row>
        <row r="9401">
          <cell r="A9401">
            <v>27997</v>
          </cell>
          <cell r="B9401" t="str">
            <v>jh.skcg.gunjan</v>
          </cell>
          <cell r="C9401" t="str">
            <v>Inactive</v>
          </cell>
          <cell r="D9401">
            <v>44570</v>
          </cell>
          <cell r="E9401" t="str">
            <v>Santosh Kumar</v>
          </cell>
          <cell r="F9401">
            <v>45980</v>
          </cell>
          <cell r="G9401">
            <v>45947</v>
          </cell>
          <cell r="H9401" t="str">
            <v>Purbi Singhbhum</v>
          </cell>
          <cell r="I9401" t="str">
            <v>Tatanagar</v>
          </cell>
          <cell r="J9401" t="str">
            <v>Busy to another call</v>
          </cell>
          <cell r="L9401" t="str">
            <v>Not responding</v>
          </cell>
          <cell r="M9401" t="str">
            <v>Aarti</v>
          </cell>
          <cell r="N9401">
            <v>7903114020</v>
          </cell>
        </row>
        <row r="9402">
          <cell r="A9402">
            <v>22322</v>
          </cell>
          <cell r="B9402" t="str">
            <v>jh.bicn.sourabhkr</v>
          </cell>
          <cell r="C9402" t="str">
            <v>Inactive</v>
          </cell>
          <cell r="D9402">
            <v>44365</v>
          </cell>
          <cell r="E9402" t="str">
            <v>Baridih International Cable Network</v>
          </cell>
          <cell r="F9402">
            <v>45981</v>
          </cell>
          <cell r="G9402">
            <v>45947</v>
          </cell>
          <cell r="H9402" t="str">
            <v>Purbi Singhbhum</v>
          </cell>
          <cell r="I9402" t="str">
            <v>Tatanagar</v>
          </cell>
          <cell r="J9402" t="str">
            <v>Switch off</v>
          </cell>
          <cell r="L9402" t="str">
            <v>Switched Off</v>
          </cell>
          <cell r="M9402" t="str">
            <v>Aarti</v>
          </cell>
          <cell r="N9402">
            <v>8977312302</v>
          </cell>
        </row>
        <row r="9403">
          <cell r="A9403">
            <v>22265</v>
          </cell>
          <cell r="B9403" t="str">
            <v>jh.bke.sanjeev</v>
          </cell>
          <cell r="C9403" t="str">
            <v>Inactive</v>
          </cell>
          <cell r="D9403">
            <v>44363</v>
          </cell>
          <cell r="E9403" t="str">
            <v>B K Enterprises</v>
          </cell>
          <cell r="F9403">
            <v>45985</v>
          </cell>
          <cell r="G9403">
            <v>45947</v>
          </cell>
          <cell r="H9403" t="str">
            <v>Purbi Singhbhum</v>
          </cell>
          <cell r="I9403" t="str">
            <v>Tatanagar</v>
          </cell>
          <cell r="J9403" t="str">
            <v>cut the call</v>
          </cell>
          <cell r="L9403" t="str">
            <v>Not responding</v>
          </cell>
          <cell r="M9403" t="str">
            <v>Aarti</v>
          </cell>
          <cell r="N9403">
            <v>9204756706</v>
          </cell>
        </row>
        <row r="9404">
          <cell r="A9404">
            <v>18242</v>
          </cell>
          <cell r="B9404" t="str">
            <v>jh.pdnj.sanjitkrsngh</v>
          </cell>
          <cell r="C9404" t="str">
            <v>Inactive</v>
          </cell>
          <cell r="D9404">
            <v>44239</v>
          </cell>
          <cell r="E9404" t="str">
            <v>PRIME DIGI NETWORK</v>
          </cell>
          <cell r="F9404">
            <v>45977</v>
          </cell>
          <cell r="G9404">
            <v>45947</v>
          </cell>
          <cell r="H9404" t="str">
            <v>Purbi Singhbhum</v>
          </cell>
          <cell r="I9404" t="str">
            <v>Tatanagar</v>
          </cell>
          <cell r="J9404" t="str">
            <v>cut the call</v>
          </cell>
          <cell r="L9404" t="str">
            <v>Not responding</v>
          </cell>
          <cell r="M9404" t="str">
            <v>Aarti</v>
          </cell>
          <cell r="N9404">
            <v>7979879042</v>
          </cell>
        </row>
        <row r="9405">
          <cell r="A9405">
            <v>54495</v>
          </cell>
          <cell r="B9405" t="str">
            <v>jh.mdi.arifkundi</v>
          </cell>
          <cell r="C9405" t="str">
            <v>Inactive</v>
          </cell>
          <cell r="D9405">
            <v>45850</v>
          </cell>
          <cell r="E9405" t="str">
            <v>Md Tausif Ahmad</v>
          </cell>
          <cell r="F9405">
            <v>45989</v>
          </cell>
          <cell r="G9405">
            <v>45947</v>
          </cell>
          <cell r="H9405" t="str">
            <v>Ranchi</v>
          </cell>
          <cell r="I9405" t="str">
            <v>Ranchi</v>
          </cell>
          <cell r="J9405" t="str">
            <v>cut the call</v>
          </cell>
          <cell r="L9405" t="str">
            <v>Not responding</v>
          </cell>
          <cell r="M9405" t="str">
            <v>Aarti</v>
          </cell>
          <cell r="N9405">
            <v>8677899196</v>
          </cell>
        </row>
        <row r="9406">
          <cell r="A9406">
            <v>53358</v>
          </cell>
          <cell r="B9406" t="str">
            <v>jh.ak.rakeshkumarsahu</v>
          </cell>
          <cell r="C9406" t="str">
            <v>Inactive</v>
          </cell>
          <cell r="D9406">
            <v>45766</v>
          </cell>
          <cell r="E9406" t="str">
            <v>Anil Kumar</v>
          </cell>
          <cell r="F9406">
            <v>45977</v>
          </cell>
          <cell r="G9406">
            <v>45947</v>
          </cell>
          <cell r="H9406" t="str">
            <v>Ranchi</v>
          </cell>
          <cell r="I9406" t="str">
            <v>Ranchi</v>
          </cell>
          <cell r="J9406" t="str">
            <v>Today</v>
          </cell>
          <cell r="L9406" t="str">
            <v>Agree to recharge</v>
          </cell>
          <cell r="M9406" t="str">
            <v>Aarti</v>
          </cell>
          <cell r="N9406">
            <v>7004204144</v>
          </cell>
        </row>
        <row r="9407">
          <cell r="A9407">
            <v>52812</v>
          </cell>
          <cell r="B9407" t="str">
            <v>jh.dpl.subhasnath</v>
          </cell>
          <cell r="C9407" t="str">
            <v>Inactive</v>
          </cell>
          <cell r="D9407">
            <v>45733</v>
          </cell>
          <cell r="E9407" t="str">
            <v>Dinesh Prasad Lal</v>
          </cell>
          <cell r="F9407">
            <v>45987</v>
          </cell>
          <cell r="G9407">
            <v>45947</v>
          </cell>
          <cell r="H9407" t="str">
            <v>Ranchi</v>
          </cell>
          <cell r="I9407" t="str">
            <v>Ranchi</v>
          </cell>
          <cell r="J9407" t="str">
            <v>Karwa lenge</v>
          </cell>
          <cell r="L9407" t="str">
            <v>Agree to recharge</v>
          </cell>
          <cell r="M9407" t="str">
            <v>Aarti</v>
          </cell>
          <cell r="N9407">
            <v>9576188301</v>
          </cell>
        </row>
        <row r="9408">
          <cell r="A9408">
            <v>52566</v>
          </cell>
          <cell r="B9408" t="str">
            <v>jh.pkp.dharmendrakkumar.free</v>
          </cell>
          <cell r="C9408" t="str">
            <v>Inactive</v>
          </cell>
          <cell r="D9408">
            <v>45715</v>
          </cell>
          <cell r="E9408" t="str">
            <v>Pankaj Kumar Pathak</v>
          </cell>
          <cell r="F9408">
            <v>45981</v>
          </cell>
          <cell r="G9408">
            <v>45947</v>
          </cell>
          <cell r="H9408" t="str">
            <v>Ramgarh</v>
          </cell>
          <cell r="I9408" t="str">
            <v>Ranchi</v>
          </cell>
          <cell r="J9408" t="str">
            <v>Karwa lenge</v>
          </cell>
          <cell r="L9408" t="str">
            <v>Agree to recharge</v>
          </cell>
          <cell r="M9408" t="str">
            <v>Aarti</v>
          </cell>
          <cell r="N9408">
            <v>8680021288</v>
          </cell>
        </row>
        <row r="9409">
          <cell r="A9409">
            <v>52197</v>
          </cell>
          <cell r="B9409" t="str">
            <v>jh.sai.appu</v>
          </cell>
          <cell r="C9409" t="str">
            <v>Inactive</v>
          </cell>
          <cell r="D9409">
            <v>45688</v>
          </cell>
          <cell r="E9409" t="str">
            <v>Sai Cable</v>
          </cell>
          <cell r="F9409">
            <v>45981</v>
          </cell>
          <cell r="G9409">
            <v>45947</v>
          </cell>
          <cell r="H9409" t="str">
            <v>Ranchi</v>
          </cell>
          <cell r="I9409" t="str">
            <v>Ranchi</v>
          </cell>
          <cell r="J9409" t="str">
            <v>2 din bad karwa lenge</v>
          </cell>
          <cell r="L9409" t="str">
            <v>Agree to recharge</v>
          </cell>
          <cell r="M9409" t="str">
            <v>Aarti</v>
          </cell>
          <cell r="N9409">
            <v>9304097094</v>
          </cell>
        </row>
        <row r="9410">
          <cell r="A9410">
            <v>52043</v>
          </cell>
          <cell r="B9410" t="str">
            <v>jh.mda.mahahutup</v>
          </cell>
          <cell r="C9410" t="str">
            <v>Inactive</v>
          </cell>
          <cell r="D9410">
            <v>45677</v>
          </cell>
          <cell r="E9410" t="str">
            <v>Md Tausif Ahmad</v>
          </cell>
          <cell r="F9410">
            <v>45977</v>
          </cell>
          <cell r="G9410">
            <v>45947</v>
          </cell>
          <cell r="H9410" t="str">
            <v>Ranchi</v>
          </cell>
          <cell r="I9410" t="str">
            <v>Ranchi</v>
          </cell>
          <cell r="J9410" t="str">
            <v>call not recive*3</v>
          </cell>
          <cell r="L9410" t="str">
            <v>Not responding</v>
          </cell>
          <cell r="M9410" t="str">
            <v>Aarti</v>
          </cell>
          <cell r="N9410">
            <v>6206431283</v>
          </cell>
        </row>
        <row r="9411">
          <cell r="A9411">
            <v>51977</v>
          </cell>
          <cell r="B9411" t="str">
            <v>jh.icr.soumen</v>
          </cell>
          <cell r="C9411" t="str">
            <v>Inactive</v>
          </cell>
          <cell r="D9411">
            <v>45673</v>
          </cell>
          <cell r="E9411" t="str">
            <v>M/s Indus Cable</v>
          </cell>
          <cell r="F9411">
            <v>45986</v>
          </cell>
          <cell r="G9411">
            <v>45947</v>
          </cell>
          <cell r="H9411" t="str">
            <v>Ranchi</v>
          </cell>
          <cell r="I9411" t="str">
            <v>Ranchi</v>
          </cell>
          <cell r="J9411" t="str">
            <v>call not recive*3</v>
          </cell>
          <cell r="L9411" t="str">
            <v>Not responding</v>
          </cell>
          <cell r="M9411" t="str">
            <v>Aarti</v>
          </cell>
          <cell r="N9411">
            <v>7803874081</v>
          </cell>
        </row>
        <row r="9412">
          <cell r="A9412">
            <v>51582</v>
          </cell>
          <cell r="B9412" t="str">
            <v>jh.pkp.anandkumardangi1997</v>
          </cell>
          <cell r="C9412" t="str">
            <v>Inactive</v>
          </cell>
          <cell r="D9412">
            <v>45642</v>
          </cell>
          <cell r="E9412" t="str">
            <v>Pankaj Kumar Pathak</v>
          </cell>
          <cell r="F9412">
            <v>45978</v>
          </cell>
          <cell r="G9412">
            <v>45947</v>
          </cell>
          <cell r="H9412" t="str">
            <v>Ramgarh</v>
          </cell>
          <cell r="I9412" t="str">
            <v>Ranchi</v>
          </cell>
          <cell r="J9412" t="str">
            <v>call not recive*3</v>
          </cell>
          <cell r="L9412" t="str">
            <v>Not responding</v>
          </cell>
          <cell r="M9412" t="str">
            <v>Aarti</v>
          </cell>
          <cell r="N9412">
            <v>9934702772</v>
          </cell>
        </row>
        <row r="9413">
          <cell r="A9413">
            <v>50466</v>
          </cell>
          <cell r="B9413" t="str">
            <v>jh.ram.sanjeev1</v>
          </cell>
          <cell r="C9413" t="str">
            <v>Inactive</v>
          </cell>
          <cell r="D9413">
            <v>45566</v>
          </cell>
          <cell r="E9413" t="str">
            <v>TV LIVE ADVERTISMENT AND ENTERTAINMENT NETWORK</v>
          </cell>
          <cell r="F9413">
            <v>45976</v>
          </cell>
          <cell r="G9413">
            <v>45947</v>
          </cell>
          <cell r="H9413" t="str">
            <v>Ramgarh</v>
          </cell>
          <cell r="I9413" t="str">
            <v>Ranchi</v>
          </cell>
          <cell r="J9413" t="str">
            <v>Switch off</v>
          </cell>
          <cell r="L9413" t="str">
            <v>Switched Off</v>
          </cell>
          <cell r="M9413" t="str">
            <v>Aarti</v>
          </cell>
          <cell r="N9413">
            <v>7209782258</v>
          </cell>
        </row>
        <row r="9414">
          <cell r="A9414">
            <v>50029</v>
          </cell>
          <cell r="B9414" t="str">
            <v>jh.bks.vinay9</v>
          </cell>
          <cell r="C9414" t="str">
            <v>Inactive</v>
          </cell>
          <cell r="D9414">
            <v>45540</v>
          </cell>
          <cell r="E9414" t="str">
            <v>Brish Kumar Singh</v>
          </cell>
          <cell r="F9414">
            <v>45990</v>
          </cell>
          <cell r="G9414">
            <v>45947</v>
          </cell>
          <cell r="H9414" t="str">
            <v>Ramgarh</v>
          </cell>
          <cell r="I9414" t="str">
            <v>Ranchi</v>
          </cell>
          <cell r="J9414" t="str">
            <v>Wrong number</v>
          </cell>
          <cell r="L9414" t="str">
            <v>Wrong Number</v>
          </cell>
          <cell r="M9414" t="str">
            <v>Aarti</v>
          </cell>
          <cell r="N9414">
            <v>9038573957</v>
          </cell>
        </row>
        <row r="9415">
          <cell r="A9415">
            <v>49678</v>
          </cell>
          <cell r="B9415" t="str">
            <v>jh.dpl.surender1</v>
          </cell>
          <cell r="C9415" t="str">
            <v>Inactive</v>
          </cell>
          <cell r="D9415">
            <v>45519</v>
          </cell>
          <cell r="E9415" t="str">
            <v>Dinesh Prasad Lal</v>
          </cell>
          <cell r="F9415">
            <v>45977</v>
          </cell>
          <cell r="G9415">
            <v>45947</v>
          </cell>
          <cell r="H9415" t="str">
            <v>Ranchi</v>
          </cell>
          <cell r="I9415" t="str">
            <v>Ranchi</v>
          </cell>
          <cell r="J9415" t="str">
            <v>Out of network area</v>
          </cell>
          <cell r="L9415" t="str">
            <v>Not responding</v>
          </cell>
          <cell r="M9415" t="str">
            <v>Aarti</v>
          </cell>
          <cell r="N9415">
            <v>9430366060</v>
          </cell>
        </row>
        <row r="9416">
          <cell r="A9416">
            <v>48911</v>
          </cell>
          <cell r="B9416" t="str">
            <v>jh.ssv.romitderhgawen</v>
          </cell>
          <cell r="C9416" t="str">
            <v>Inactive</v>
          </cell>
          <cell r="D9416">
            <v>45471</v>
          </cell>
          <cell r="E9416" t="str">
            <v>Sony Sky Vision</v>
          </cell>
          <cell r="F9416">
            <v>45976</v>
          </cell>
          <cell r="G9416">
            <v>45947</v>
          </cell>
          <cell r="H9416" t="str">
            <v>Ramgarh</v>
          </cell>
          <cell r="I9416" t="str">
            <v>Ranchi</v>
          </cell>
          <cell r="J9416" t="str">
            <v>cut the call</v>
          </cell>
          <cell r="L9416" t="str">
            <v>Not responding</v>
          </cell>
          <cell r="M9416" t="str">
            <v>Aarti</v>
          </cell>
          <cell r="N9416">
            <v>7903227727</v>
          </cell>
        </row>
        <row r="9417">
          <cell r="A9417">
            <v>47384</v>
          </cell>
          <cell r="B9417" t="str">
            <v>jh.yer.vaibhawtndr</v>
          </cell>
          <cell r="C9417" t="str">
            <v>Inactive</v>
          </cell>
          <cell r="D9417">
            <v>45372</v>
          </cell>
          <cell r="E9417" t="str">
            <v>Shri Hari Enterprises</v>
          </cell>
          <cell r="F9417">
            <v>45976</v>
          </cell>
          <cell r="G9417">
            <v>45947</v>
          </cell>
          <cell r="H9417" t="str">
            <v>Ranchi</v>
          </cell>
          <cell r="I9417" t="str">
            <v>Ranchi</v>
          </cell>
          <cell r="J9417" t="str">
            <v>call not recive*3</v>
          </cell>
          <cell r="L9417" t="str">
            <v>Not responding</v>
          </cell>
          <cell r="M9417" t="str">
            <v>Aarti</v>
          </cell>
          <cell r="N9417">
            <v>9470507342</v>
          </cell>
        </row>
        <row r="9418">
          <cell r="A9418">
            <v>47042</v>
          </cell>
          <cell r="B9418" t="str">
            <v>jh.bsp.roshan</v>
          </cell>
          <cell r="C9418" t="str">
            <v>Inactive</v>
          </cell>
          <cell r="D9418">
            <v>45356</v>
          </cell>
          <cell r="E9418" t="str">
            <v>Big Space</v>
          </cell>
          <cell r="F9418">
            <v>45979</v>
          </cell>
          <cell r="G9418">
            <v>45947</v>
          </cell>
          <cell r="H9418" t="str">
            <v>Ranchi</v>
          </cell>
          <cell r="I9418" t="str">
            <v>Ranchi</v>
          </cell>
          <cell r="J9418" t="str">
            <v>cut the call</v>
          </cell>
          <cell r="L9418" t="str">
            <v>Not responding</v>
          </cell>
          <cell r="M9418" t="str">
            <v>Aarti</v>
          </cell>
          <cell r="N9418">
            <v>9534155688</v>
          </cell>
        </row>
        <row r="9419">
          <cell r="A9419">
            <v>46278</v>
          </cell>
          <cell r="B9419" t="str">
            <v>jh.rc.abhaypandey</v>
          </cell>
          <cell r="C9419" t="str">
            <v>Inactive</v>
          </cell>
          <cell r="D9419">
            <v>45317</v>
          </cell>
          <cell r="E9419" t="str">
            <v>Raj Kumar Chouhan</v>
          </cell>
          <cell r="F9419">
            <v>45976</v>
          </cell>
          <cell r="G9419">
            <v>45947</v>
          </cell>
          <cell r="H9419" t="str">
            <v>Ramgarh</v>
          </cell>
          <cell r="I9419" t="str">
            <v>Ranchi</v>
          </cell>
          <cell r="J9419" t="str">
            <v>Out of network area</v>
          </cell>
          <cell r="L9419" t="str">
            <v>Not responding</v>
          </cell>
          <cell r="M9419" t="str">
            <v>Aarti</v>
          </cell>
          <cell r="N9419">
            <v>8002580995</v>
          </cell>
        </row>
        <row r="9420">
          <cell r="A9420">
            <v>43210</v>
          </cell>
          <cell r="B9420" t="str">
            <v>jh.msa.dhanjay</v>
          </cell>
          <cell r="C9420" t="str">
            <v>Inactive</v>
          </cell>
          <cell r="D9420">
            <v>45185</v>
          </cell>
          <cell r="E9420" t="str">
            <v>Mohammad Samsuddin Ansari</v>
          </cell>
          <cell r="F9420">
            <v>45990</v>
          </cell>
          <cell r="G9420">
            <v>45947</v>
          </cell>
          <cell r="H9420" t="str">
            <v>Ranchi</v>
          </cell>
          <cell r="I9420" t="str">
            <v>Ranchi</v>
          </cell>
          <cell r="J9420" t="str">
            <v>Net nahi hai 5 din se</v>
          </cell>
          <cell r="L9420" t="str">
            <v>Service Issue</v>
          </cell>
          <cell r="M9420" t="str">
            <v>Aarti</v>
          </cell>
          <cell r="N9420">
            <v>9060395873</v>
          </cell>
        </row>
        <row r="9421">
          <cell r="A9421">
            <v>42757</v>
          </cell>
          <cell r="B9421" t="str">
            <v>jh.rsl.abhishankumar</v>
          </cell>
          <cell r="C9421" t="str">
            <v>Inactive</v>
          </cell>
          <cell r="D9421">
            <v>45171</v>
          </cell>
          <cell r="E9421" t="str">
            <v>Ram Sundar Lohra</v>
          </cell>
          <cell r="F9421">
            <v>45978</v>
          </cell>
          <cell r="G9421">
            <v>45947</v>
          </cell>
          <cell r="H9421" t="str">
            <v>Ranchi</v>
          </cell>
          <cell r="I9421" t="str">
            <v>Ranchi</v>
          </cell>
          <cell r="J9421" t="str">
            <v>Out of network area</v>
          </cell>
          <cell r="L9421" t="str">
            <v>Not responding</v>
          </cell>
          <cell r="M9421" t="str">
            <v>Aarti</v>
          </cell>
          <cell r="N9421">
            <v>9570104379</v>
          </cell>
        </row>
        <row r="9422">
          <cell r="A9422">
            <v>41332</v>
          </cell>
          <cell r="B9422" t="str">
            <v>jh.dig.kishor</v>
          </cell>
          <cell r="C9422" t="str">
            <v>Inactive</v>
          </cell>
          <cell r="D9422">
            <v>45119</v>
          </cell>
          <cell r="E9422" t="str">
            <v>Digibiz</v>
          </cell>
          <cell r="F9422">
            <v>45946</v>
          </cell>
          <cell r="G9422">
            <v>45947</v>
          </cell>
          <cell r="H9422" t="str">
            <v>Ranchi</v>
          </cell>
          <cell r="I9422" t="str">
            <v>Ranchi</v>
          </cell>
          <cell r="J9422" t="str">
            <v>cut the call</v>
          </cell>
          <cell r="L9422" t="str">
            <v>Not responding</v>
          </cell>
          <cell r="M9422" t="str">
            <v>Aarti</v>
          </cell>
          <cell r="N9422">
            <v>7488403276</v>
          </cell>
          <cell r="O9422" t="str">
            <v>Hangup</v>
          </cell>
          <cell r="Q9422" t="str">
            <v>Not responding</v>
          </cell>
          <cell r="R9422" t="str">
            <v>Gaurav</v>
          </cell>
        </row>
        <row r="9423">
          <cell r="A9423">
            <v>40811</v>
          </cell>
          <cell r="B9423" t="str">
            <v>jh.yer.powerhouse</v>
          </cell>
          <cell r="C9423" t="str">
            <v>Inactive</v>
          </cell>
          <cell r="D9423">
            <v>45098</v>
          </cell>
          <cell r="E9423" t="str">
            <v>Shri Hari Enterprises</v>
          </cell>
          <cell r="F9423">
            <v>45977</v>
          </cell>
          <cell r="G9423">
            <v>45947</v>
          </cell>
          <cell r="H9423" t="str">
            <v>Ranchi</v>
          </cell>
          <cell r="I9423" t="str">
            <v>Ranchi</v>
          </cell>
          <cell r="J9423" t="str">
            <v>call not recive*3</v>
          </cell>
          <cell r="L9423" t="str">
            <v>Not responding</v>
          </cell>
          <cell r="M9423" t="str">
            <v>Aarti</v>
          </cell>
          <cell r="N9423">
            <v>8434977644</v>
          </cell>
        </row>
        <row r="9424">
          <cell r="A9424">
            <v>40745</v>
          </cell>
          <cell r="B9424" t="str">
            <v>jh.sth.hrhotel</v>
          </cell>
          <cell r="C9424" t="str">
            <v>Inactive</v>
          </cell>
          <cell r="D9424">
            <v>45095</v>
          </cell>
          <cell r="E9424" t="str">
            <v>Saaiqa Tech</v>
          </cell>
          <cell r="F9424">
            <v>45978</v>
          </cell>
          <cell r="G9424">
            <v>45947</v>
          </cell>
          <cell r="H9424" t="str">
            <v>Hazaribagh</v>
          </cell>
          <cell r="I9424" t="str">
            <v>Ranchi</v>
          </cell>
          <cell r="J9424" t="str">
            <v>cut the call</v>
          </cell>
          <cell r="L9424" t="str">
            <v>Not responding</v>
          </cell>
          <cell r="M9424" t="str">
            <v>Aarti</v>
          </cell>
          <cell r="N9424">
            <v>9431134000</v>
          </cell>
        </row>
        <row r="9425">
          <cell r="A9425">
            <v>39536</v>
          </cell>
          <cell r="B9425" t="str">
            <v>jh.ccn.rekha1311</v>
          </cell>
          <cell r="C9425" t="str">
            <v>Inactive</v>
          </cell>
          <cell r="D9425">
            <v>45045</v>
          </cell>
          <cell r="E9425" t="str">
            <v>M/s Chotu Cable Network</v>
          </cell>
          <cell r="F9425">
            <v>45976</v>
          </cell>
          <cell r="G9425">
            <v>45947</v>
          </cell>
          <cell r="H9425" t="str">
            <v>Ramgarh</v>
          </cell>
          <cell r="I9425" t="str">
            <v>Ranchi</v>
          </cell>
          <cell r="J9425" t="str">
            <v>call not recive*3</v>
          </cell>
          <cell r="L9425" t="str">
            <v>Not responding</v>
          </cell>
          <cell r="M9425" t="str">
            <v>Aarti</v>
          </cell>
          <cell r="N9425">
            <v>6299206982</v>
          </cell>
        </row>
        <row r="9426">
          <cell r="A9426">
            <v>39526</v>
          </cell>
          <cell r="B9426" t="str">
            <v>jh.dpl.prasantabose</v>
          </cell>
          <cell r="C9426" t="str">
            <v>Inactive</v>
          </cell>
          <cell r="D9426">
            <v>45044</v>
          </cell>
          <cell r="E9426" t="str">
            <v>Dinesh Prasad Lal</v>
          </cell>
          <cell r="F9426">
            <v>45976</v>
          </cell>
          <cell r="G9426">
            <v>45947</v>
          </cell>
          <cell r="H9426" t="str">
            <v>Ranchi</v>
          </cell>
          <cell r="I9426" t="str">
            <v>Ranchi</v>
          </cell>
          <cell r="J9426" t="str">
            <v>call not recive*3</v>
          </cell>
          <cell r="L9426" t="str">
            <v>Not responding</v>
          </cell>
          <cell r="M9426" t="str">
            <v>Aarti</v>
          </cell>
          <cell r="N9426">
            <v>9708036928</v>
          </cell>
        </row>
        <row r="9427">
          <cell r="A9427">
            <v>39439</v>
          </cell>
          <cell r="B9427" t="str">
            <v>jh.skb.ujjwalkumar1999</v>
          </cell>
          <cell r="C9427" t="str">
            <v>Inactive</v>
          </cell>
          <cell r="D9427">
            <v>45041</v>
          </cell>
          <cell r="E9427" t="str">
            <v>Surendra Kumar</v>
          </cell>
          <cell r="F9427">
            <v>45990</v>
          </cell>
          <cell r="G9427">
            <v>45947</v>
          </cell>
          <cell r="H9427" t="str">
            <v>Ramgarh</v>
          </cell>
          <cell r="I9427" t="str">
            <v>Ranchi</v>
          </cell>
          <cell r="J9427" t="str">
            <v>cut the call</v>
          </cell>
          <cell r="L9427" t="str">
            <v>Not responding</v>
          </cell>
          <cell r="M9427" t="str">
            <v>Aarti</v>
          </cell>
          <cell r="N9427">
            <v>7903116767</v>
          </cell>
        </row>
        <row r="9428">
          <cell r="A9428">
            <v>38654</v>
          </cell>
          <cell r="B9428" t="str">
            <v>jh.bcs.santoshkumar</v>
          </cell>
          <cell r="C9428" t="str">
            <v>Inactive</v>
          </cell>
          <cell r="D9428">
            <v>45008</v>
          </cell>
          <cell r="E9428" t="str">
            <v>Barhi Cable Service</v>
          </cell>
          <cell r="F9428">
            <v>45990</v>
          </cell>
          <cell r="G9428">
            <v>45947</v>
          </cell>
          <cell r="H9428" t="str">
            <v>Hazaribagh</v>
          </cell>
          <cell r="I9428" t="str">
            <v>Ranchi</v>
          </cell>
          <cell r="J9428" t="str">
            <v>cut the call</v>
          </cell>
          <cell r="L9428" t="str">
            <v>Not responding</v>
          </cell>
          <cell r="M9428" t="str">
            <v>Aarti</v>
          </cell>
          <cell r="N9428">
            <v>8210120547</v>
          </cell>
        </row>
        <row r="9429">
          <cell r="A9429">
            <v>37112</v>
          </cell>
          <cell r="B9429" t="str">
            <v>jh.bcs.ankitkumar</v>
          </cell>
          <cell r="C9429" t="str">
            <v>Inactive</v>
          </cell>
          <cell r="D9429">
            <v>44937</v>
          </cell>
          <cell r="E9429" t="str">
            <v>Barhi Cable Service</v>
          </cell>
          <cell r="F9429">
            <v>45976</v>
          </cell>
          <cell r="G9429">
            <v>45947</v>
          </cell>
          <cell r="H9429" t="str">
            <v>Hazaribagh</v>
          </cell>
          <cell r="I9429" t="str">
            <v>Ranchi</v>
          </cell>
          <cell r="J9429" t="str">
            <v>No respond</v>
          </cell>
          <cell r="L9429" t="str">
            <v>Not responding</v>
          </cell>
          <cell r="M9429" t="str">
            <v>Rajat</v>
          </cell>
          <cell r="N9429">
            <v>9631811117</v>
          </cell>
        </row>
        <row r="9430">
          <cell r="A9430">
            <v>36971</v>
          </cell>
          <cell r="B9430" t="str">
            <v>jh.pkp.amit1996</v>
          </cell>
          <cell r="C9430" t="str">
            <v>Inactive</v>
          </cell>
          <cell r="D9430">
            <v>44933</v>
          </cell>
          <cell r="E9430" t="str">
            <v>Pankaj Kumar Pathak</v>
          </cell>
          <cell r="F9430">
            <v>45946</v>
          </cell>
          <cell r="G9430">
            <v>45947</v>
          </cell>
          <cell r="H9430" t="str">
            <v>Ramgarh</v>
          </cell>
          <cell r="I9430" t="str">
            <v>Ranchi</v>
          </cell>
          <cell r="J9430" t="str">
            <v>speed issue</v>
          </cell>
          <cell r="L9430" t="str">
            <v>Disconnection</v>
          </cell>
          <cell r="M9430" t="str">
            <v>Rajat</v>
          </cell>
          <cell r="N9430">
            <v>8271087235</v>
          </cell>
          <cell r="O9430" t="str">
            <v>Hangup</v>
          </cell>
          <cell r="Q9430" t="str">
            <v>Not responding</v>
          </cell>
          <cell r="R9430" t="str">
            <v>Gaurav</v>
          </cell>
        </row>
        <row r="9431">
          <cell r="A9431">
            <v>36386</v>
          </cell>
          <cell r="B9431" t="str">
            <v>jh.ak.rakeshmahto</v>
          </cell>
          <cell r="C9431" t="str">
            <v>Inactive</v>
          </cell>
          <cell r="D9431">
            <v>44907</v>
          </cell>
          <cell r="E9431" t="str">
            <v>Anil Kumar</v>
          </cell>
          <cell r="F9431">
            <v>45976</v>
          </cell>
          <cell r="G9431">
            <v>45947</v>
          </cell>
          <cell r="H9431" t="str">
            <v>Ranchi</v>
          </cell>
          <cell r="I9431" t="str">
            <v>Ranchi</v>
          </cell>
          <cell r="J9431" t="str">
            <v>no respond</v>
          </cell>
          <cell r="L9431" t="str">
            <v>Not responding</v>
          </cell>
          <cell r="M9431" t="str">
            <v>Rajat</v>
          </cell>
          <cell r="N9431">
            <v>8862930221</v>
          </cell>
        </row>
        <row r="9432">
          <cell r="A9432">
            <v>34369</v>
          </cell>
          <cell r="B9432" t="str">
            <v>jh.bks.harshkumarsingh</v>
          </cell>
          <cell r="C9432" t="str">
            <v>Inactive</v>
          </cell>
          <cell r="D9432">
            <v>44825</v>
          </cell>
          <cell r="E9432" t="str">
            <v>Brish Kumar Singh</v>
          </cell>
          <cell r="F9432">
            <v>45978</v>
          </cell>
          <cell r="G9432">
            <v>45947</v>
          </cell>
          <cell r="H9432" t="str">
            <v>Ramgarh</v>
          </cell>
          <cell r="I9432" t="str">
            <v>Ranchi</v>
          </cell>
          <cell r="J9432" t="str">
            <v>no respond</v>
          </cell>
          <cell r="L9432" t="str">
            <v>Not responding</v>
          </cell>
          <cell r="M9432" t="str">
            <v>Rajat</v>
          </cell>
          <cell r="N9432">
            <v>8797097679</v>
          </cell>
        </row>
        <row r="9433">
          <cell r="A9433">
            <v>33918</v>
          </cell>
          <cell r="B9433" t="str">
            <v>jh.bks.pujasingh</v>
          </cell>
          <cell r="C9433" t="str">
            <v>Inactive</v>
          </cell>
          <cell r="D9433">
            <v>44809</v>
          </cell>
          <cell r="E9433" t="str">
            <v>Brish Kumar Singh</v>
          </cell>
          <cell r="F9433">
            <v>45976</v>
          </cell>
          <cell r="G9433">
            <v>45947</v>
          </cell>
          <cell r="H9433" t="str">
            <v>Ramgarh</v>
          </cell>
          <cell r="I9433" t="str">
            <v>Ranchi</v>
          </cell>
          <cell r="J9433" t="str">
            <v>no respond</v>
          </cell>
          <cell r="L9433" t="str">
            <v>Not responding</v>
          </cell>
          <cell r="M9433" t="str">
            <v>Rajat</v>
          </cell>
          <cell r="N9433">
            <v>9572598111</v>
          </cell>
        </row>
        <row r="9434">
          <cell r="A9434">
            <v>32667</v>
          </cell>
          <cell r="B9434" t="str">
            <v>jh.bks.vinay009</v>
          </cell>
          <cell r="C9434" t="str">
            <v>Inactive</v>
          </cell>
          <cell r="D9434">
            <v>44758</v>
          </cell>
          <cell r="E9434" t="str">
            <v>Brish Kumar Singh</v>
          </cell>
          <cell r="F9434">
            <v>45976</v>
          </cell>
          <cell r="G9434">
            <v>45947</v>
          </cell>
          <cell r="H9434" t="str">
            <v>Ramgarh</v>
          </cell>
          <cell r="I9434" t="str">
            <v>Ranchi</v>
          </cell>
          <cell r="J9434" t="str">
            <v>no respond</v>
          </cell>
          <cell r="L9434" t="str">
            <v>Not responding</v>
          </cell>
          <cell r="M9434" t="str">
            <v>Rajat</v>
          </cell>
          <cell r="N9434">
            <v>6202600428</v>
          </cell>
        </row>
        <row r="9435">
          <cell r="A9435">
            <v>31746</v>
          </cell>
          <cell r="B9435" t="str">
            <v>jh.sjt.puja</v>
          </cell>
          <cell r="C9435" t="str">
            <v>Inactive</v>
          </cell>
          <cell r="D9435">
            <v>44725</v>
          </cell>
          <cell r="E9435" t="str">
            <v>Shaligram Jaycee [Tatisilwai]</v>
          </cell>
          <cell r="F9435">
            <v>45976</v>
          </cell>
          <cell r="G9435">
            <v>45947</v>
          </cell>
          <cell r="H9435" t="str">
            <v>Ranchi</v>
          </cell>
          <cell r="I9435" t="str">
            <v>Ranchi</v>
          </cell>
          <cell r="J9435" t="str">
            <v>ajj hoga</v>
          </cell>
          <cell r="L9435" t="str">
            <v>Agree to recharge</v>
          </cell>
          <cell r="M9435" t="str">
            <v>Rajat</v>
          </cell>
          <cell r="N9435">
            <v>8709215073</v>
          </cell>
        </row>
        <row r="9436">
          <cell r="A9436">
            <v>30640</v>
          </cell>
          <cell r="B9436" t="str">
            <v>jh.bsk.abhiya</v>
          </cell>
          <cell r="C9436" t="str">
            <v>Inactive</v>
          </cell>
          <cell r="D9436">
            <v>44666</v>
          </cell>
          <cell r="E9436" t="str">
            <v>Brish Kumar Singh</v>
          </cell>
          <cell r="F9436">
            <v>45976</v>
          </cell>
          <cell r="G9436">
            <v>45947</v>
          </cell>
          <cell r="H9436" t="str">
            <v>Ramgarh</v>
          </cell>
          <cell r="I9436" t="str">
            <v>Ranchi</v>
          </cell>
          <cell r="J9436" t="str">
            <v>no respond</v>
          </cell>
          <cell r="L9436" t="str">
            <v>Not responding</v>
          </cell>
          <cell r="M9436" t="str">
            <v>Rajat</v>
          </cell>
          <cell r="N9436">
            <v>7903333500</v>
          </cell>
        </row>
        <row r="9437">
          <cell r="A9437">
            <v>30431</v>
          </cell>
          <cell r="B9437" t="str">
            <v>jh.yer.urwashism</v>
          </cell>
          <cell r="C9437" t="str">
            <v>Inactive</v>
          </cell>
          <cell r="D9437">
            <v>44656</v>
          </cell>
          <cell r="E9437" t="str">
            <v>Shri Hari Enterprises</v>
          </cell>
          <cell r="F9437">
            <v>45976</v>
          </cell>
          <cell r="G9437">
            <v>45947</v>
          </cell>
          <cell r="H9437" t="str">
            <v>Ranchi</v>
          </cell>
          <cell r="I9437" t="str">
            <v>Ranchi</v>
          </cell>
          <cell r="J9437" t="str">
            <v>no respond</v>
          </cell>
          <cell r="L9437" t="str">
            <v>Not responding</v>
          </cell>
          <cell r="M9437" t="str">
            <v>Rajat</v>
          </cell>
          <cell r="N9437">
            <v>6360253716</v>
          </cell>
        </row>
        <row r="9438">
          <cell r="A9438">
            <v>30167</v>
          </cell>
          <cell r="B9438" t="str">
            <v>jh.bks.shshank009</v>
          </cell>
          <cell r="C9438" t="str">
            <v>Inactive</v>
          </cell>
          <cell r="D9438">
            <v>44645</v>
          </cell>
          <cell r="E9438" t="str">
            <v>Brish Kumar Singh</v>
          </cell>
          <cell r="F9438">
            <v>45981</v>
          </cell>
          <cell r="G9438">
            <v>45947</v>
          </cell>
          <cell r="H9438" t="str">
            <v>Ramgarh</v>
          </cell>
          <cell r="I9438" t="str">
            <v>Ranchi</v>
          </cell>
          <cell r="J9438" t="str">
            <v>no respond</v>
          </cell>
          <cell r="L9438" t="str">
            <v>Not responding</v>
          </cell>
          <cell r="M9438" t="str">
            <v>Rajat</v>
          </cell>
          <cell r="N9438">
            <v>6299187210</v>
          </cell>
        </row>
        <row r="9439">
          <cell r="A9439">
            <v>28077</v>
          </cell>
          <cell r="B9439" t="str">
            <v>jh.yer.akankshagn</v>
          </cell>
          <cell r="C9439" t="str">
            <v>Inactive</v>
          </cell>
          <cell r="D9439">
            <v>44571</v>
          </cell>
          <cell r="E9439" t="str">
            <v>Shri Hari Enterprises</v>
          </cell>
          <cell r="F9439">
            <v>45977</v>
          </cell>
          <cell r="G9439">
            <v>45947</v>
          </cell>
          <cell r="H9439" t="str">
            <v>Ranchi</v>
          </cell>
          <cell r="I9439" t="str">
            <v>Ranchi</v>
          </cell>
          <cell r="J9439" t="str">
            <v>karwalenge</v>
          </cell>
          <cell r="L9439" t="str">
            <v>Agree to recharge</v>
          </cell>
          <cell r="M9439" t="str">
            <v>Rajat</v>
          </cell>
          <cell r="N9439">
            <v>8789839484</v>
          </cell>
        </row>
        <row r="9440">
          <cell r="A9440">
            <v>23535</v>
          </cell>
          <cell r="B9440" t="str">
            <v>jh.sai.gpriyanka</v>
          </cell>
          <cell r="C9440" t="str">
            <v>Inactive</v>
          </cell>
          <cell r="D9440">
            <v>44399</v>
          </cell>
          <cell r="E9440" t="str">
            <v>Sai Communication</v>
          </cell>
          <cell r="F9440">
            <v>45946</v>
          </cell>
          <cell r="G9440">
            <v>45947</v>
          </cell>
          <cell r="H9440" t="str">
            <v>Ranchi</v>
          </cell>
          <cell r="I9440" t="str">
            <v>Ranchi</v>
          </cell>
          <cell r="J9440" t="str">
            <v>no respond</v>
          </cell>
          <cell r="L9440" t="str">
            <v>Not responding</v>
          </cell>
          <cell r="M9440" t="str">
            <v>Rajat</v>
          </cell>
          <cell r="N9440">
            <v>9693109267</v>
          </cell>
        </row>
        <row r="9441">
          <cell r="A9441">
            <v>19875</v>
          </cell>
          <cell r="B9441" t="str">
            <v>jh.yer.anita</v>
          </cell>
          <cell r="C9441" t="str">
            <v>Inactive</v>
          </cell>
          <cell r="D9441">
            <v>44301</v>
          </cell>
          <cell r="E9441" t="str">
            <v>Shri Hari Enterprises</v>
          </cell>
          <cell r="F9441">
            <v>45946</v>
          </cell>
          <cell r="G9441">
            <v>45947</v>
          </cell>
          <cell r="H9441" t="str">
            <v>Ranchi</v>
          </cell>
          <cell r="I9441" t="str">
            <v>Ranchi</v>
          </cell>
          <cell r="J9441" t="str">
            <v>no respond</v>
          </cell>
          <cell r="L9441" t="str">
            <v>Not responding</v>
          </cell>
          <cell r="M9441" t="str">
            <v>Rajat</v>
          </cell>
          <cell r="N9441">
            <v>7763939717</v>
          </cell>
          <cell r="O9441" t="str">
            <v>Switch off</v>
          </cell>
          <cell r="Q9441" t="str">
            <v>Not responding</v>
          </cell>
          <cell r="R9441" t="str">
            <v>Gaurav</v>
          </cell>
        </row>
        <row r="9442">
          <cell r="A9442">
            <v>8346</v>
          </cell>
          <cell r="B9442" t="str">
            <v>jh.dig.umakant</v>
          </cell>
          <cell r="C9442" t="str">
            <v>Inactive</v>
          </cell>
          <cell r="D9442">
            <v>43994</v>
          </cell>
          <cell r="E9442" t="str">
            <v>Digibiz</v>
          </cell>
          <cell r="F9442">
            <v>45946</v>
          </cell>
          <cell r="G9442">
            <v>45947</v>
          </cell>
          <cell r="H9442" t="str">
            <v>Ranchi</v>
          </cell>
          <cell r="I9442" t="str">
            <v>Ranchi</v>
          </cell>
          <cell r="J9442" t="str">
            <v>no respond</v>
          </cell>
          <cell r="L9442" t="str">
            <v>Not responding</v>
          </cell>
          <cell r="M9442" t="str">
            <v>Rajat</v>
          </cell>
          <cell r="N9442">
            <v>9431355298</v>
          </cell>
          <cell r="O9442" t="str">
            <v>No response</v>
          </cell>
          <cell r="Q9442" t="str">
            <v>Not responding</v>
          </cell>
          <cell r="R9442" t="str">
            <v>Gaurav</v>
          </cell>
        </row>
        <row r="9443">
          <cell r="A9443">
            <v>55370</v>
          </cell>
          <cell r="B9443" t="str">
            <v>jh.crb.manikpaulbtps</v>
          </cell>
          <cell r="C9443" t="str">
            <v>Inactive</v>
          </cell>
          <cell r="D9443">
            <v>45916</v>
          </cell>
          <cell r="E9443" t="str">
            <v>M/s Chandrika Rajak</v>
          </cell>
          <cell r="F9443">
            <v>45984</v>
          </cell>
          <cell r="G9443">
            <v>45947</v>
          </cell>
          <cell r="H9443" t="str">
            <v>Bokaro</v>
          </cell>
          <cell r="I9443" t="str">
            <v>Dhanbad</v>
          </cell>
          <cell r="J9443" t="str">
            <v>no respond</v>
          </cell>
          <cell r="L9443" t="str">
            <v>Not responding</v>
          </cell>
          <cell r="M9443" t="str">
            <v>Rajat</v>
          </cell>
          <cell r="N9443">
            <v>9631003195</v>
          </cell>
        </row>
        <row r="9444">
          <cell r="A9444">
            <v>54984</v>
          </cell>
          <cell r="B9444" t="str">
            <v>jh.pti.shubhamnewpg239</v>
          </cell>
          <cell r="C9444" t="str">
            <v>Inactive</v>
          </cell>
          <cell r="D9444">
            <v>45887</v>
          </cell>
          <cell r="E9444" t="str">
            <v>PHILIPS TECHNOLOGIES INDIA</v>
          </cell>
          <cell r="F9444">
            <v>45997</v>
          </cell>
          <cell r="G9444">
            <v>45947</v>
          </cell>
          <cell r="H9444" t="str">
            <v>Dhanbad</v>
          </cell>
          <cell r="I9444" t="str">
            <v>Dhanbad</v>
          </cell>
          <cell r="J9444" t="str">
            <v>out of station</v>
          </cell>
          <cell r="L9444" t="str">
            <v>Out of Station</v>
          </cell>
          <cell r="M9444" t="str">
            <v>Rajat</v>
          </cell>
          <cell r="N9444">
            <v>7061285528</v>
          </cell>
        </row>
        <row r="9445">
          <cell r="A9445">
            <v>54578</v>
          </cell>
          <cell r="B9445" t="str">
            <v>jh.pm.trisha</v>
          </cell>
          <cell r="C9445" t="str">
            <v>Inactive</v>
          </cell>
          <cell r="D9445">
            <v>45856</v>
          </cell>
          <cell r="E9445" t="str">
            <v>Parmanand Mahto</v>
          </cell>
          <cell r="F9445">
            <v>45976</v>
          </cell>
          <cell r="G9445">
            <v>45947</v>
          </cell>
          <cell r="H9445" t="str">
            <v>Dhanbad</v>
          </cell>
          <cell r="I9445" t="str">
            <v>Dhanbad</v>
          </cell>
          <cell r="J9445" t="str">
            <v>no respond</v>
          </cell>
          <cell r="L9445" t="str">
            <v>Not responding</v>
          </cell>
          <cell r="M9445" t="str">
            <v>Rajat</v>
          </cell>
          <cell r="N9445">
            <v>9162737065</v>
          </cell>
        </row>
        <row r="9446">
          <cell r="A9446">
            <v>54526</v>
          </cell>
          <cell r="B9446" t="str">
            <v>jh.vcnb.riteshmishra1994</v>
          </cell>
          <cell r="C9446" t="str">
            <v>Inactive</v>
          </cell>
          <cell r="D9446">
            <v>45853</v>
          </cell>
          <cell r="E9446" t="str">
            <v>Vir Cable Network</v>
          </cell>
          <cell r="F9446">
            <v>45946</v>
          </cell>
          <cell r="G9446">
            <v>45947</v>
          </cell>
          <cell r="H9446" t="str">
            <v>Bokaro</v>
          </cell>
          <cell r="I9446" t="str">
            <v>Dhanbad</v>
          </cell>
          <cell r="J9446" t="str">
            <v>no respond</v>
          </cell>
          <cell r="L9446" t="str">
            <v>Not responding</v>
          </cell>
          <cell r="M9446" t="str">
            <v>Rajat</v>
          </cell>
          <cell r="N9446">
            <v>9709212754</v>
          </cell>
        </row>
        <row r="9447">
          <cell r="A9447">
            <v>54147</v>
          </cell>
          <cell r="B9447" t="str">
            <v>jh.kcn.amarkumar</v>
          </cell>
          <cell r="C9447" t="str">
            <v>Inactive</v>
          </cell>
          <cell r="D9447">
            <v>45822</v>
          </cell>
          <cell r="E9447" t="str">
            <v>Khushboo Cable Net Work</v>
          </cell>
          <cell r="F9447">
            <v>45977</v>
          </cell>
          <cell r="G9447">
            <v>45947</v>
          </cell>
          <cell r="H9447" t="str">
            <v>Bokaro</v>
          </cell>
          <cell r="I9447" t="str">
            <v>Dhanbad</v>
          </cell>
          <cell r="J9447" t="str">
            <v>no respond</v>
          </cell>
          <cell r="L9447" t="str">
            <v>Not responding</v>
          </cell>
          <cell r="M9447" t="str">
            <v>Rajat</v>
          </cell>
          <cell r="N9447">
            <v>8271289229</v>
          </cell>
        </row>
        <row r="9448">
          <cell r="A9448">
            <v>53928</v>
          </cell>
          <cell r="B9448" t="str">
            <v>jh.bnpr.pratik</v>
          </cell>
          <cell r="C9448" t="str">
            <v>Inactive</v>
          </cell>
          <cell r="D9448">
            <v>45808</v>
          </cell>
          <cell r="E9448" t="str">
            <v>Bhola Nath Prasad Roy</v>
          </cell>
          <cell r="F9448">
            <v>45946</v>
          </cell>
          <cell r="G9448">
            <v>45947</v>
          </cell>
          <cell r="H9448" t="str">
            <v>Dhanbad</v>
          </cell>
          <cell r="I9448" t="str">
            <v>Dhanbad</v>
          </cell>
          <cell r="J9448" t="str">
            <v>no respond</v>
          </cell>
          <cell r="L9448" t="str">
            <v>Not responding</v>
          </cell>
          <cell r="M9448" t="str">
            <v>Rajat</v>
          </cell>
          <cell r="N9448">
            <v>7983302837</v>
          </cell>
          <cell r="O9448" t="str">
            <v>call not received</v>
          </cell>
          <cell r="Q9448" t="str">
            <v>Not responding</v>
          </cell>
          <cell r="R9448" t="str">
            <v>Mahabeer</v>
          </cell>
        </row>
        <row r="9449">
          <cell r="A9449">
            <v>52005</v>
          </cell>
          <cell r="B9449" t="str">
            <v>jh.svcn.ashok.gupta</v>
          </cell>
          <cell r="C9449" t="str">
            <v>Inactive</v>
          </cell>
          <cell r="D9449">
            <v>45675</v>
          </cell>
          <cell r="E9449" t="str">
            <v>Star Vision Cable Network</v>
          </cell>
          <cell r="F9449">
            <v>45945</v>
          </cell>
          <cell r="G9449">
            <v>45947</v>
          </cell>
          <cell r="H9449" t="str">
            <v>Jamtara</v>
          </cell>
          <cell r="I9449" t="str">
            <v>Dhanbad</v>
          </cell>
          <cell r="J9449" t="str">
            <v>no respond</v>
          </cell>
          <cell r="L9449" t="str">
            <v>Not responding</v>
          </cell>
          <cell r="M9449" t="str">
            <v>Rajat</v>
          </cell>
          <cell r="N9449">
            <v>8825123537</v>
          </cell>
          <cell r="O9449" t="str">
            <v>cut the call</v>
          </cell>
          <cell r="Q9449" t="str">
            <v>Not responding</v>
          </cell>
          <cell r="R9449" t="str">
            <v>Rajat</v>
          </cell>
        </row>
        <row r="9450">
          <cell r="A9450">
            <v>51416</v>
          </cell>
          <cell r="B9450" t="str">
            <v>jh.crb.shreya2004</v>
          </cell>
          <cell r="C9450" t="str">
            <v>Inactive</v>
          </cell>
          <cell r="D9450">
            <v>45629</v>
          </cell>
          <cell r="E9450" t="str">
            <v>M/s Chandrika Rajak</v>
          </cell>
          <cell r="F9450">
            <v>45945</v>
          </cell>
          <cell r="G9450">
            <v>45947</v>
          </cell>
          <cell r="H9450" t="str">
            <v>Bokaro</v>
          </cell>
          <cell r="I9450" t="str">
            <v>Dhanbad</v>
          </cell>
          <cell r="J9450" t="str">
            <v>no respond</v>
          </cell>
          <cell r="L9450" t="str">
            <v>Not responding</v>
          </cell>
          <cell r="M9450" t="str">
            <v>Rajat</v>
          </cell>
          <cell r="N9450">
            <v>6202270734</v>
          </cell>
          <cell r="O9450" t="str">
            <v>call not received</v>
          </cell>
          <cell r="Q9450" t="str">
            <v>Not responding</v>
          </cell>
          <cell r="R9450" t="str">
            <v>Mahabeer</v>
          </cell>
        </row>
        <row r="9451">
          <cell r="A9451">
            <v>51347</v>
          </cell>
          <cell r="B9451" t="str">
            <v>jh.pti.shreya20</v>
          </cell>
          <cell r="C9451" t="str">
            <v>Inactive</v>
          </cell>
          <cell r="D9451">
            <v>45623</v>
          </cell>
          <cell r="E9451" t="str">
            <v>PHILIPS TECHNOLOGIES INDIA</v>
          </cell>
          <cell r="F9451">
            <v>45946</v>
          </cell>
          <cell r="G9451">
            <v>45947</v>
          </cell>
          <cell r="H9451" t="str">
            <v>Dhanbad</v>
          </cell>
          <cell r="I9451" t="str">
            <v>Dhanbad</v>
          </cell>
          <cell r="J9451" t="str">
            <v>no respond</v>
          </cell>
          <cell r="L9451" t="str">
            <v>Not responding</v>
          </cell>
          <cell r="M9451" t="str">
            <v>Rajat</v>
          </cell>
          <cell r="N9451">
            <v>7992319159</v>
          </cell>
          <cell r="O9451" t="str">
            <v>switch off</v>
          </cell>
          <cell r="Q9451" t="str">
            <v>Switched off</v>
          </cell>
          <cell r="R9451" t="str">
            <v>Mahabeer</v>
          </cell>
        </row>
        <row r="9452">
          <cell r="A9452">
            <v>50963</v>
          </cell>
          <cell r="B9452" t="str">
            <v>jh.acb.mahendra1982</v>
          </cell>
          <cell r="C9452" t="str">
            <v>Inactive</v>
          </cell>
          <cell r="D9452">
            <v>45597</v>
          </cell>
          <cell r="E9452" t="str">
            <v>Aradhya Communication</v>
          </cell>
          <cell r="F9452">
            <v>45981</v>
          </cell>
          <cell r="G9452">
            <v>45947</v>
          </cell>
          <cell r="H9452" t="str">
            <v>Bokaro</v>
          </cell>
          <cell r="I9452" t="str">
            <v>Dhanbad</v>
          </cell>
          <cell r="J9452" t="str">
            <v>no respond</v>
          </cell>
          <cell r="L9452" t="str">
            <v>Not responding</v>
          </cell>
          <cell r="M9452" t="str">
            <v>Rajat</v>
          </cell>
          <cell r="N9452">
            <v>6200396169</v>
          </cell>
        </row>
        <row r="9453">
          <cell r="A9453">
            <v>50518</v>
          </cell>
          <cell r="B9453" t="str">
            <v>jh.acd.divyanshu</v>
          </cell>
          <cell r="C9453" t="str">
            <v>Inactive</v>
          </cell>
          <cell r="D9453">
            <v>45569</v>
          </cell>
          <cell r="E9453" t="str">
            <v>ADITYA CABLE</v>
          </cell>
          <cell r="F9453">
            <v>45938</v>
          </cell>
          <cell r="G9453">
            <v>45947</v>
          </cell>
          <cell r="H9453" t="str">
            <v>Deoghar</v>
          </cell>
          <cell r="I9453" t="str">
            <v>Dhanbad</v>
          </cell>
          <cell r="J9453" t="str">
            <v>no respond</v>
          </cell>
          <cell r="L9453" t="str">
            <v>Not responding</v>
          </cell>
          <cell r="M9453" t="str">
            <v>Rajat</v>
          </cell>
          <cell r="N9453">
            <v>9955388862</v>
          </cell>
          <cell r="O9453" t="str">
            <v>call not received</v>
          </cell>
          <cell r="Q9453" t="str">
            <v>Not responding</v>
          </cell>
          <cell r="R9453" t="str">
            <v>Mahabeer</v>
          </cell>
        </row>
        <row r="9454">
          <cell r="A9454">
            <v>50348</v>
          </cell>
          <cell r="B9454" t="str">
            <v>jh.rcis.ashokrouth2024</v>
          </cell>
          <cell r="C9454" t="str">
            <v>Inactive</v>
          </cell>
          <cell r="D9454">
            <v>45559</v>
          </cell>
          <cell r="E9454" t="str">
            <v>Ridhima Cable And Internet Service</v>
          </cell>
          <cell r="F9454">
            <v>45976</v>
          </cell>
          <cell r="G9454">
            <v>45947</v>
          </cell>
          <cell r="H9454" t="str">
            <v>Dhanbad</v>
          </cell>
          <cell r="I9454" t="str">
            <v>Dhanbad</v>
          </cell>
          <cell r="J9454" t="str">
            <v>karte hai</v>
          </cell>
          <cell r="L9454" t="str">
            <v>Agree to recharge</v>
          </cell>
          <cell r="M9454" t="str">
            <v>Rajat</v>
          </cell>
          <cell r="N9454">
            <v>8271033427</v>
          </cell>
        </row>
        <row r="9455">
          <cell r="A9455">
            <v>50263</v>
          </cell>
          <cell r="B9455" t="str">
            <v>jh.fcs.tribenisaw</v>
          </cell>
          <cell r="C9455" t="str">
            <v>Inactive</v>
          </cell>
          <cell r="D9455">
            <v>45554</v>
          </cell>
          <cell r="E9455" t="str">
            <v>Friend Cable Service</v>
          </cell>
          <cell r="F9455">
            <v>45977</v>
          </cell>
          <cell r="G9455">
            <v>45947</v>
          </cell>
          <cell r="H9455" t="str">
            <v>Dhanbad</v>
          </cell>
          <cell r="I9455" t="str">
            <v>Dhanbad</v>
          </cell>
          <cell r="J9455" t="str">
            <v>no respond</v>
          </cell>
          <cell r="L9455" t="str">
            <v>Not responding</v>
          </cell>
          <cell r="M9455" t="str">
            <v>Rajat</v>
          </cell>
          <cell r="N9455">
            <v>9113133707</v>
          </cell>
        </row>
        <row r="9456">
          <cell r="A9456">
            <v>50212</v>
          </cell>
          <cell r="B9456" t="str">
            <v>jh.bnpr.shahrukh</v>
          </cell>
          <cell r="C9456" t="str">
            <v>Inactive</v>
          </cell>
          <cell r="D9456">
            <v>45551</v>
          </cell>
          <cell r="E9456" t="str">
            <v>Bhola Nath Prasad Roy</v>
          </cell>
          <cell r="F9456">
            <v>45987</v>
          </cell>
          <cell r="G9456">
            <v>45947</v>
          </cell>
          <cell r="H9456" t="str">
            <v>Dhanbad</v>
          </cell>
          <cell r="I9456" t="str">
            <v>Dhanbad</v>
          </cell>
          <cell r="J9456" t="str">
            <v>no respond</v>
          </cell>
          <cell r="L9456" t="str">
            <v>Not responding</v>
          </cell>
          <cell r="M9456" t="str">
            <v>Rajat</v>
          </cell>
          <cell r="N9456">
            <v>7903763297</v>
          </cell>
        </row>
        <row r="9457">
          <cell r="A9457">
            <v>50086</v>
          </cell>
          <cell r="B9457" t="str">
            <v>jh.lcable.rahuljj</v>
          </cell>
          <cell r="C9457" t="str">
            <v>Inactive</v>
          </cell>
          <cell r="D9457">
            <v>45543</v>
          </cell>
          <cell r="E9457" t="str">
            <v>LINK CABLE</v>
          </cell>
          <cell r="F9457">
            <v>45977</v>
          </cell>
          <cell r="G9457">
            <v>45947</v>
          </cell>
          <cell r="H9457" t="str">
            <v>Jamtara</v>
          </cell>
          <cell r="I9457" t="str">
            <v>Dhanbad</v>
          </cell>
          <cell r="J9457" t="str">
            <v>no respond</v>
          </cell>
          <cell r="L9457" t="str">
            <v>Not responding</v>
          </cell>
          <cell r="M9457" t="str">
            <v>Rajat</v>
          </cell>
          <cell r="N9457">
            <v>9334804107</v>
          </cell>
        </row>
        <row r="9458">
          <cell r="A9458">
            <v>50023</v>
          </cell>
          <cell r="B9458" t="str">
            <v>jh.acb.aditya1987</v>
          </cell>
          <cell r="C9458" t="str">
            <v>Inactive</v>
          </cell>
          <cell r="D9458">
            <v>45540</v>
          </cell>
          <cell r="E9458" t="str">
            <v>Aradhya Communication</v>
          </cell>
          <cell r="F9458">
            <v>45976</v>
          </cell>
          <cell r="G9458">
            <v>45947</v>
          </cell>
          <cell r="H9458" t="str">
            <v>Bokaro</v>
          </cell>
          <cell r="I9458" t="str">
            <v>Dhanbad</v>
          </cell>
          <cell r="J9458" t="str">
            <v>no respond</v>
          </cell>
          <cell r="L9458" t="str">
            <v>Not responding</v>
          </cell>
          <cell r="M9458" t="str">
            <v>Rajat</v>
          </cell>
          <cell r="N9458">
            <v>7488074525</v>
          </cell>
        </row>
        <row r="9459">
          <cell r="A9459">
            <v>49823</v>
          </cell>
          <cell r="B9459" t="str">
            <v>jh.crb.jitendrakmahto</v>
          </cell>
          <cell r="C9459" t="str">
            <v>Inactive</v>
          </cell>
          <cell r="D9459">
            <v>45529</v>
          </cell>
          <cell r="E9459" t="str">
            <v>M/s Chandrika Rajak</v>
          </cell>
          <cell r="F9459">
            <v>45977</v>
          </cell>
          <cell r="G9459">
            <v>45947</v>
          </cell>
          <cell r="H9459" t="str">
            <v>Bokaro</v>
          </cell>
          <cell r="I9459" t="str">
            <v>Dhanbad</v>
          </cell>
          <cell r="J9459" t="str">
            <v>no respond</v>
          </cell>
          <cell r="L9459" t="str">
            <v>Not responding</v>
          </cell>
          <cell r="M9459" t="str">
            <v>Rajat</v>
          </cell>
          <cell r="N9459">
            <v>9546160679</v>
          </cell>
        </row>
        <row r="9460">
          <cell r="A9460">
            <v>49661</v>
          </cell>
          <cell r="B9460" t="str">
            <v>jh.acd.arugopi</v>
          </cell>
          <cell r="C9460" t="str">
            <v>Inactive</v>
          </cell>
          <cell r="D9460">
            <v>45517</v>
          </cell>
          <cell r="E9460" t="str">
            <v>ADITYA CABLE</v>
          </cell>
          <cell r="F9460">
            <v>45945</v>
          </cell>
          <cell r="G9460">
            <v>45947</v>
          </cell>
          <cell r="H9460" t="str">
            <v>Deoghar</v>
          </cell>
          <cell r="I9460" t="str">
            <v>Dhanbad</v>
          </cell>
          <cell r="J9460" t="str">
            <v>no respond</v>
          </cell>
          <cell r="L9460" t="str">
            <v>Not responding</v>
          </cell>
          <cell r="M9460" t="str">
            <v>Rajat</v>
          </cell>
          <cell r="N9460">
            <v>7992241210</v>
          </cell>
          <cell r="O9460" t="str">
            <v>call not received</v>
          </cell>
          <cell r="Q9460" t="str">
            <v>Not responding</v>
          </cell>
          <cell r="R9460" t="str">
            <v>Mahabeer</v>
          </cell>
        </row>
        <row r="9461">
          <cell r="A9461">
            <v>49502</v>
          </cell>
          <cell r="B9461" t="str">
            <v>jh.crb.horilkumarmahto</v>
          </cell>
          <cell r="C9461" t="str">
            <v>Inactive</v>
          </cell>
          <cell r="D9461">
            <v>45508</v>
          </cell>
          <cell r="E9461" t="str">
            <v>M/s Chandrika Rajak</v>
          </cell>
          <cell r="F9461">
            <v>45976</v>
          </cell>
          <cell r="G9461">
            <v>45947</v>
          </cell>
          <cell r="H9461" t="str">
            <v>Bokaro</v>
          </cell>
          <cell r="I9461" t="str">
            <v>Dhanbad</v>
          </cell>
          <cell r="J9461" t="str">
            <v>no respond</v>
          </cell>
          <cell r="L9461" t="str">
            <v>Not responding</v>
          </cell>
          <cell r="M9461" t="str">
            <v>Rajat</v>
          </cell>
          <cell r="N9461">
            <v>9661956423</v>
          </cell>
        </row>
        <row r="9462">
          <cell r="A9462">
            <v>49070</v>
          </cell>
          <cell r="B9462" t="str">
            <v>jh.mkcnd.shivshakti</v>
          </cell>
          <cell r="C9462" t="str">
            <v>Inactive</v>
          </cell>
          <cell r="D9462">
            <v>45482</v>
          </cell>
          <cell r="E9462" t="str">
            <v>Maa Kali Cable Network</v>
          </cell>
          <cell r="F9462">
            <v>45989</v>
          </cell>
          <cell r="G9462">
            <v>45947</v>
          </cell>
          <cell r="H9462" t="str">
            <v>Dhanbad</v>
          </cell>
          <cell r="I9462" t="str">
            <v>Dhanbad</v>
          </cell>
          <cell r="J9462" t="str">
            <v>hoga</v>
          </cell>
          <cell r="L9462" t="str">
            <v>Agree to recharge</v>
          </cell>
          <cell r="M9462" t="str">
            <v>Rajat</v>
          </cell>
          <cell r="N9462">
            <v>7870923325</v>
          </cell>
        </row>
        <row r="9463">
          <cell r="A9463">
            <v>48958</v>
          </cell>
          <cell r="B9463" t="str">
            <v>jh.kcn.hemant</v>
          </cell>
          <cell r="C9463" t="str">
            <v>Inactive</v>
          </cell>
          <cell r="D9463">
            <v>45474</v>
          </cell>
          <cell r="E9463" t="str">
            <v>Khushboo Cable Net Work</v>
          </cell>
          <cell r="F9463">
            <v>45978</v>
          </cell>
          <cell r="G9463">
            <v>45947</v>
          </cell>
          <cell r="H9463" t="str">
            <v>Bokaro</v>
          </cell>
          <cell r="I9463" t="str">
            <v>Dhanbad</v>
          </cell>
          <cell r="J9463" t="str">
            <v>karte hai</v>
          </cell>
          <cell r="L9463" t="str">
            <v>Agree to recharge</v>
          </cell>
          <cell r="M9463" t="str">
            <v>Rajat</v>
          </cell>
          <cell r="N9463">
            <v>6204955564</v>
          </cell>
        </row>
        <row r="9464">
          <cell r="A9464">
            <v>48728</v>
          </cell>
          <cell r="B9464" t="str">
            <v>jh.mul.anil1974</v>
          </cell>
          <cell r="C9464" t="str">
            <v>Inactive</v>
          </cell>
          <cell r="D9464">
            <v>45456</v>
          </cell>
          <cell r="E9464" t="str">
            <v>Meraj Uddin Khan</v>
          </cell>
          <cell r="F9464">
            <v>45977</v>
          </cell>
          <cell r="G9464">
            <v>45947</v>
          </cell>
          <cell r="H9464" t="str">
            <v>Dhanbad</v>
          </cell>
          <cell r="I9464" t="str">
            <v>Dhanbad</v>
          </cell>
          <cell r="J9464" t="str">
            <v>no respond</v>
          </cell>
          <cell r="L9464" t="str">
            <v>Not responding</v>
          </cell>
          <cell r="M9464" t="str">
            <v>Rajat</v>
          </cell>
          <cell r="N9464">
            <v>9122268387</v>
          </cell>
        </row>
        <row r="9465">
          <cell r="A9465">
            <v>48695</v>
          </cell>
          <cell r="B9465" t="str">
            <v>jh.crb.prakashcmehta</v>
          </cell>
          <cell r="C9465" t="str">
            <v>Inactive</v>
          </cell>
          <cell r="D9465">
            <v>45453</v>
          </cell>
          <cell r="E9465" t="str">
            <v>M/s Chandrika Rajak</v>
          </cell>
          <cell r="F9465">
            <v>45977</v>
          </cell>
          <cell r="G9465">
            <v>45947</v>
          </cell>
          <cell r="H9465" t="str">
            <v>Bokaro</v>
          </cell>
          <cell r="I9465" t="str">
            <v>Dhanbad</v>
          </cell>
          <cell r="J9465" t="str">
            <v>no respond</v>
          </cell>
          <cell r="L9465" t="str">
            <v>Not responding</v>
          </cell>
          <cell r="M9465" t="str">
            <v>Rajat</v>
          </cell>
          <cell r="N9465">
            <v>7979978101</v>
          </cell>
        </row>
        <row r="9466">
          <cell r="A9466">
            <v>48486</v>
          </cell>
          <cell r="B9466" t="str">
            <v>jh.mkcnd.kajal1</v>
          </cell>
          <cell r="C9466" t="str">
            <v>Inactive</v>
          </cell>
          <cell r="D9466">
            <v>45438</v>
          </cell>
          <cell r="E9466" t="str">
            <v>Maa Kali Cable Network</v>
          </cell>
          <cell r="F9466">
            <v>45976</v>
          </cell>
          <cell r="G9466">
            <v>45947</v>
          </cell>
          <cell r="H9466" t="str">
            <v>Dhanbad</v>
          </cell>
          <cell r="I9466" t="str">
            <v>Dhanbad</v>
          </cell>
          <cell r="J9466" t="str">
            <v>no respond</v>
          </cell>
          <cell r="L9466" t="str">
            <v>Not responding</v>
          </cell>
          <cell r="M9466" t="str">
            <v>Rajat</v>
          </cell>
          <cell r="N9466">
            <v>7004296362</v>
          </cell>
        </row>
        <row r="9467">
          <cell r="A9467">
            <v>48160</v>
          </cell>
          <cell r="B9467" t="str">
            <v>jh.ssd.gopalk</v>
          </cell>
          <cell r="C9467" t="str">
            <v>Inactive</v>
          </cell>
          <cell r="D9467">
            <v>45418</v>
          </cell>
          <cell r="E9467" t="str">
            <v>SCANSOFT</v>
          </cell>
          <cell r="F9467">
            <v>45981</v>
          </cell>
          <cell r="G9467">
            <v>45947</v>
          </cell>
          <cell r="H9467" t="str">
            <v>Dumka</v>
          </cell>
          <cell r="I9467" t="str">
            <v>Dhanbad</v>
          </cell>
          <cell r="J9467" t="str">
            <v>no respond</v>
          </cell>
          <cell r="L9467" t="str">
            <v>Not responding</v>
          </cell>
          <cell r="M9467" t="str">
            <v>Rajat</v>
          </cell>
          <cell r="N9467">
            <v>9431395797</v>
          </cell>
        </row>
        <row r="9468">
          <cell r="A9468">
            <v>47649</v>
          </cell>
          <cell r="B9468" t="str">
            <v>jh.baijnathsah</v>
          </cell>
          <cell r="C9468" t="str">
            <v>Inactive</v>
          </cell>
          <cell r="D9468">
            <v>45386</v>
          </cell>
          <cell r="E9468" t="str">
            <v>Suraj Kumar</v>
          </cell>
          <cell r="F9468">
            <v>45976</v>
          </cell>
          <cell r="G9468">
            <v>45947</v>
          </cell>
          <cell r="H9468" t="str">
            <v>Dhanbad</v>
          </cell>
          <cell r="I9468" t="str">
            <v>Dhanbad</v>
          </cell>
          <cell r="J9468" t="str">
            <v>no respond</v>
          </cell>
          <cell r="L9468" t="str">
            <v>Not responding</v>
          </cell>
          <cell r="M9468" t="str">
            <v>Rajat</v>
          </cell>
          <cell r="N9468">
            <v>9939640901</v>
          </cell>
        </row>
        <row r="9469">
          <cell r="A9469">
            <v>47510</v>
          </cell>
          <cell r="B9469" t="str">
            <v>jh.cwsc.imtiyazksp</v>
          </cell>
          <cell r="C9469" t="str">
            <v>Inactive</v>
          </cell>
          <cell r="D9469">
            <v>45380</v>
          </cell>
          <cell r="E9469" t="str">
            <v>Computer World Service Center</v>
          </cell>
          <cell r="F9469">
            <v>45977</v>
          </cell>
          <cell r="G9469">
            <v>45947</v>
          </cell>
          <cell r="H9469" t="str">
            <v>Bokaro</v>
          </cell>
          <cell r="I9469" t="str">
            <v>Dhanbad</v>
          </cell>
          <cell r="J9469" t="str">
            <v>no respond</v>
          </cell>
          <cell r="L9469" t="str">
            <v>Not responding</v>
          </cell>
          <cell r="M9469" t="str">
            <v>Rajat</v>
          </cell>
          <cell r="N9469">
            <v>6299751371</v>
          </cell>
        </row>
        <row r="9470">
          <cell r="A9470">
            <v>47344</v>
          </cell>
          <cell r="B9470" t="str">
            <v>jh.anb.smarandi</v>
          </cell>
          <cell r="C9470" t="str">
            <v>Inactive</v>
          </cell>
          <cell r="D9470">
            <v>45370</v>
          </cell>
          <cell r="E9470" t="str">
            <v>Aditya Network Link</v>
          </cell>
          <cell r="F9470">
            <v>45977</v>
          </cell>
          <cell r="G9470">
            <v>45947</v>
          </cell>
          <cell r="H9470" t="str">
            <v>Sahibganj</v>
          </cell>
          <cell r="I9470" t="str">
            <v>Dhanbad</v>
          </cell>
          <cell r="J9470" t="str">
            <v>no respond</v>
          </cell>
          <cell r="L9470" t="str">
            <v>Not responding</v>
          </cell>
          <cell r="M9470" t="str">
            <v>Rajat</v>
          </cell>
          <cell r="N9470">
            <v>8709574290</v>
          </cell>
        </row>
        <row r="9471">
          <cell r="A9471">
            <v>46857</v>
          </cell>
          <cell r="B9471" t="str">
            <v>jh.bsd.shekhar</v>
          </cell>
          <cell r="C9471" t="str">
            <v>Inactive</v>
          </cell>
          <cell r="D9471">
            <v>45346</v>
          </cell>
          <cell r="E9471" t="str">
            <v>BAIDYANATH SERVICES</v>
          </cell>
          <cell r="F9471">
            <v>45982</v>
          </cell>
          <cell r="G9471">
            <v>45947</v>
          </cell>
          <cell r="H9471" t="str">
            <v>Dhanbad</v>
          </cell>
          <cell r="I9471" t="str">
            <v>Dhanbad</v>
          </cell>
          <cell r="J9471" t="str">
            <v>karte hai</v>
          </cell>
          <cell r="L9471" t="str">
            <v>Agree to recharge</v>
          </cell>
          <cell r="M9471" t="str">
            <v>Rajat</v>
          </cell>
          <cell r="N9471">
            <v>9031776315</v>
          </cell>
        </row>
        <row r="9472">
          <cell r="A9472">
            <v>46565</v>
          </cell>
          <cell r="B9472" t="str">
            <v>jh.kcn.sunilkumar</v>
          </cell>
          <cell r="C9472" t="str">
            <v>Inactive</v>
          </cell>
          <cell r="D9472">
            <v>45329</v>
          </cell>
          <cell r="E9472" t="str">
            <v>Khushboo Cable Net Work</v>
          </cell>
          <cell r="F9472">
            <v>45982</v>
          </cell>
          <cell r="G9472">
            <v>45947</v>
          </cell>
          <cell r="H9472" t="str">
            <v>Bokaro</v>
          </cell>
          <cell r="I9472" t="str">
            <v>Dhanbad</v>
          </cell>
          <cell r="J9472" t="str">
            <v>krte hai</v>
          </cell>
          <cell r="L9472" t="str">
            <v>Agree to recharge</v>
          </cell>
          <cell r="M9472" t="str">
            <v>Rajat</v>
          </cell>
          <cell r="N9472">
            <v>9835316017</v>
          </cell>
        </row>
        <row r="9473">
          <cell r="A9473">
            <v>46421</v>
          </cell>
          <cell r="B9473" t="str">
            <v>jh.crb.sunilkumar1968</v>
          </cell>
          <cell r="C9473" t="str">
            <v>Inactive</v>
          </cell>
          <cell r="D9473">
            <v>45323</v>
          </cell>
          <cell r="E9473" t="str">
            <v>M/s Chandrika Rajak</v>
          </cell>
          <cell r="F9473">
            <v>45977</v>
          </cell>
          <cell r="G9473">
            <v>45947</v>
          </cell>
          <cell r="H9473" t="str">
            <v>Bokaro</v>
          </cell>
          <cell r="I9473" t="str">
            <v>Dhanbad</v>
          </cell>
          <cell r="J9473" t="str">
            <v>no respond</v>
          </cell>
          <cell r="L9473" t="str">
            <v>Not responding</v>
          </cell>
          <cell r="M9473" t="str">
            <v>Rajat</v>
          </cell>
          <cell r="N9473">
            <v>7903692882</v>
          </cell>
        </row>
        <row r="9474">
          <cell r="A9474">
            <v>46020</v>
          </cell>
          <cell r="B9474" t="str">
            <v>jh.pnb.binodsinha</v>
          </cell>
          <cell r="C9474" t="str">
            <v>Inactive</v>
          </cell>
          <cell r="D9474">
            <v>45302</v>
          </cell>
          <cell r="E9474" t="str">
            <v>PERFECT NETWORK</v>
          </cell>
          <cell r="F9474">
            <v>45976</v>
          </cell>
          <cell r="G9474">
            <v>45947</v>
          </cell>
          <cell r="H9474" t="str">
            <v>Bokaro</v>
          </cell>
          <cell r="I9474" t="str">
            <v>Dhanbad</v>
          </cell>
          <cell r="J9474" t="str">
            <v>no respond</v>
          </cell>
          <cell r="L9474" t="str">
            <v>Not responding</v>
          </cell>
          <cell r="M9474" t="str">
            <v>Rajat</v>
          </cell>
          <cell r="N9474">
            <v>9431324393</v>
          </cell>
        </row>
        <row r="9475">
          <cell r="A9475">
            <v>45337</v>
          </cell>
          <cell r="B9475" t="str">
            <v>jh.fcs.sabaakhtar</v>
          </cell>
          <cell r="C9475" t="str">
            <v>Inactive</v>
          </cell>
          <cell r="D9475">
            <v>45271</v>
          </cell>
          <cell r="E9475" t="str">
            <v>Friend Cable Service</v>
          </cell>
          <cell r="F9475">
            <v>45976</v>
          </cell>
          <cell r="G9475">
            <v>45947</v>
          </cell>
          <cell r="H9475" t="str">
            <v>Dhanbad</v>
          </cell>
          <cell r="I9475" t="str">
            <v>Dhanbad</v>
          </cell>
          <cell r="J9475" t="str">
            <v>no respond</v>
          </cell>
          <cell r="L9475" t="str">
            <v>Not responding</v>
          </cell>
          <cell r="M9475" t="str">
            <v>Rajat</v>
          </cell>
          <cell r="N9475">
            <v>8539998917</v>
          </cell>
        </row>
        <row r="9476">
          <cell r="A9476">
            <v>45084</v>
          </cell>
          <cell r="B9476" t="str">
            <v>jh.rkd.neha</v>
          </cell>
          <cell r="C9476" t="str">
            <v>Inactive</v>
          </cell>
          <cell r="D9476">
            <v>45260</v>
          </cell>
          <cell r="E9476" t="str">
            <v>R K D Complete IT Solution</v>
          </cell>
          <cell r="F9476">
            <v>45988</v>
          </cell>
          <cell r="G9476">
            <v>45947</v>
          </cell>
          <cell r="H9476" t="str">
            <v>Jamtara</v>
          </cell>
          <cell r="I9476" t="str">
            <v>Dhanbad</v>
          </cell>
          <cell r="J9476" t="str">
            <v>no respond</v>
          </cell>
          <cell r="L9476" t="str">
            <v>Not responding</v>
          </cell>
          <cell r="M9476" t="str">
            <v>Rajat</v>
          </cell>
          <cell r="N9476">
            <v>8789006366</v>
          </cell>
        </row>
        <row r="9477">
          <cell r="A9477">
            <v>44794</v>
          </cell>
          <cell r="B9477" t="str">
            <v>jh.pkm.yogendra9</v>
          </cell>
          <cell r="C9477" t="str">
            <v>Inactive</v>
          </cell>
          <cell r="D9477">
            <v>45246</v>
          </cell>
          <cell r="E9477" t="str">
            <v>Parimal Karmakar</v>
          </cell>
          <cell r="F9477">
            <v>45995</v>
          </cell>
          <cell r="G9477">
            <v>45947</v>
          </cell>
          <cell r="H9477" t="str">
            <v>Dhanbad</v>
          </cell>
          <cell r="I9477" t="str">
            <v>Dhanbad</v>
          </cell>
          <cell r="J9477" t="str">
            <v>Cut the call</v>
          </cell>
          <cell r="L9477" t="str">
            <v>Not responding</v>
          </cell>
          <cell r="M9477" t="str">
            <v>Aarti</v>
          </cell>
          <cell r="N9477">
            <v>9479803243</v>
          </cell>
        </row>
        <row r="9478">
          <cell r="A9478">
            <v>44282</v>
          </cell>
          <cell r="B9478" t="str">
            <v>jh.mpcd.neelkanth</v>
          </cell>
          <cell r="C9478" t="str">
            <v>Inactive</v>
          </cell>
          <cell r="D9478">
            <v>45227</v>
          </cell>
          <cell r="E9478" t="str">
            <v>MICROPOINT COMPUTER</v>
          </cell>
          <cell r="F9478">
            <v>45946</v>
          </cell>
          <cell r="G9478">
            <v>45947</v>
          </cell>
          <cell r="H9478" t="str">
            <v>Dumka</v>
          </cell>
          <cell r="I9478" t="str">
            <v>Dhanbad</v>
          </cell>
          <cell r="J9478" t="str">
            <v>Switch off</v>
          </cell>
          <cell r="L9478" t="str">
            <v>Switched Off</v>
          </cell>
          <cell r="M9478" t="str">
            <v>Aarti</v>
          </cell>
          <cell r="N9478">
            <v>7909094844</v>
          </cell>
        </row>
        <row r="9479">
          <cell r="A9479">
            <v>43398</v>
          </cell>
          <cell r="B9479" t="str">
            <v>jh.sn.vishwanath</v>
          </cell>
          <cell r="C9479" t="str">
            <v>Inactive</v>
          </cell>
          <cell r="D9479">
            <v>45193</v>
          </cell>
          <cell r="E9479" t="str">
            <v>S.Net Digital Broadband</v>
          </cell>
          <cell r="F9479">
            <v>45976</v>
          </cell>
          <cell r="G9479">
            <v>45947</v>
          </cell>
          <cell r="H9479" t="str">
            <v>Dumka</v>
          </cell>
          <cell r="I9479" t="str">
            <v>Dhanbad</v>
          </cell>
          <cell r="J9479" t="str">
            <v>Cut the call</v>
          </cell>
          <cell r="L9479" t="str">
            <v>Not responding</v>
          </cell>
          <cell r="M9479" t="str">
            <v>Aarti</v>
          </cell>
          <cell r="N9479">
            <v>9955309081</v>
          </cell>
        </row>
        <row r="9480">
          <cell r="A9480">
            <v>43248</v>
          </cell>
          <cell r="B9480" t="str">
            <v>jh.sn.akash</v>
          </cell>
          <cell r="C9480" t="str">
            <v>Inactive</v>
          </cell>
          <cell r="D9480">
            <v>45187</v>
          </cell>
          <cell r="E9480" t="str">
            <v>S.Net Digital Broadband</v>
          </cell>
          <cell r="F9480">
            <v>45980</v>
          </cell>
          <cell r="G9480">
            <v>45947</v>
          </cell>
          <cell r="H9480" t="str">
            <v>Dumka</v>
          </cell>
          <cell r="I9480" t="str">
            <v>Dhanbad</v>
          </cell>
          <cell r="J9480" t="str">
            <v>Cut the call</v>
          </cell>
          <cell r="L9480" t="str">
            <v>Not responding</v>
          </cell>
          <cell r="M9480" t="str">
            <v>Aarti</v>
          </cell>
          <cell r="N9480">
            <v>8051144681</v>
          </cell>
        </row>
        <row r="9481">
          <cell r="A9481">
            <v>42603</v>
          </cell>
          <cell r="B9481" t="str">
            <v>jh.skm.madhusudangorai</v>
          </cell>
          <cell r="C9481" t="str">
            <v>Inactive</v>
          </cell>
          <cell r="D9481">
            <v>45165</v>
          </cell>
          <cell r="E9481" t="str">
            <v>Sunil Kumar Mahato</v>
          </cell>
          <cell r="F9481">
            <v>45946</v>
          </cell>
          <cell r="G9481">
            <v>45947</v>
          </cell>
          <cell r="H9481" t="str">
            <v>Dhanbad</v>
          </cell>
          <cell r="I9481" t="str">
            <v>Dhanbad</v>
          </cell>
          <cell r="J9481" t="str">
            <v>kal karwa lenge</v>
          </cell>
          <cell r="L9481" t="str">
            <v>Agree to recharge</v>
          </cell>
          <cell r="M9481" t="str">
            <v>Aarti</v>
          </cell>
          <cell r="N9481">
            <v>6200149981</v>
          </cell>
          <cell r="O9481" t="str">
            <v>call not received</v>
          </cell>
          <cell r="Q9481" t="str">
            <v>Not responding</v>
          </cell>
          <cell r="R9481" t="str">
            <v>Md Salyeem</v>
          </cell>
        </row>
        <row r="9482">
          <cell r="A9482">
            <v>42457</v>
          </cell>
          <cell r="B9482" t="str">
            <v>jh.srd.saroj</v>
          </cell>
          <cell r="C9482" t="str">
            <v>Inactive</v>
          </cell>
          <cell r="D9482">
            <v>45161</v>
          </cell>
          <cell r="E9482" t="str">
            <v>M/S Suvojit Roy</v>
          </cell>
          <cell r="F9482">
            <v>45976</v>
          </cell>
          <cell r="G9482">
            <v>45947</v>
          </cell>
          <cell r="H9482" t="str">
            <v>Dhanbad</v>
          </cell>
          <cell r="I9482" t="str">
            <v>Dhanbad</v>
          </cell>
          <cell r="J9482" t="str">
            <v>call not recive*3</v>
          </cell>
          <cell r="L9482" t="str">
            <v>Not responding</v>
          </cell>
          <cell r="M9482" t="str">
            <v>Aarti</v>
          </cell>
          <cell r="N9482">
            <v>9304147088</v>
          </cell>
        </row>
        <row r="9483">
          <cell r="A9483">
            <v>42343</v>
          </cell>
          <cell r="B9483" t="str">
            <v>jh.pka.debashish84</v>
          </cell>
          <cell r="C9483" t="str">
            <v>Inactive</v>
          </cell>
          <cell r="D9483">
            <v>45156</v>
          </cell>
          <cell r="E9483" t="str">
            <v>Prashanta Kumar Acharjee</v>
          </cell>
          <cell r="F9483">
            <v>45980</v>
          </cell>
          <cell r="G9483">
            <v>45947</v>
          </cell>
          <cell r="H9483" t="str">
            <v>Dhanbad</v>
          </cell>
          <cell r="I9483" t="str">
            <v>Dhanbad</v>
          </cell>
          <cell r="J9483" t="str">
            <v>Cut the call</v>
          </cell>
          <cell r="L9483" t="str">
            <v>Not responding</v>
          </cell>
          <cell r="M9483" t="str">
            <v>Aarti</v>
          </cell>
          <cell r="N9483">
            <v>7667101626</v>
          </cell>
        </row>
        <row r="9484">
          <cell r="A9484">
            <v>41856</v>
          </cell>
          <cell r="B9484" t="str">
            <v>jh.crb.drsatishkumar</v>
          </cell>
          <cell r="C9484" t="str">
            <v>Inactive</v>
          </cell>
          <cell r="D9484">
            <v>45140</v>
          </cell>
          <cell r="E9484" t="str">
            <v>M/s Chandrika Rajak</v>
          </cell>
          <cell r="F9484">
            <v>45980</v>
          </cell>
          <cell r="G9484">
            <v>45947</v>
          </cell>
          <cell r="H9484" t="str">
            <v>Bokaro</v>
          </cell>
          <cell r="I9484" t="str">
            <v>Dhanbad</v>
          </cell>
          <cell r="J9484" t="str">
            <v>call not recive*3</v>
          </cell>
          <cell r="L9484" t="str">
            <v>Not responding</v>
          </cell>
          <cell r="M9484" t="str">
            <v>Aarti</v>
          </cell>
          <cell r="N9484">
            <v>8292365592</v>
          </cell>
        </row>
        <row r="9485">
          <cell r="A9485">
            <v>41115</v>
          </cell>
          <cell r="B9485" t="str">
            <v>jh.crb.abhishekkumar2001</v>
          </cell>
          <cell r="C9485" t="str">
            <v>Inactive</v>
          </cell>
          <cell r="D9485">
            <v>45111</v>
          </cell>
          <cell r="E9485" t="str">
            <v>M/s Chandrika Rajak</v>
          </cell>
          <cell r="F9485">
            <v>45977</v>
          </cell>
          <cell r="G9485">
            <v>45947</v>
          </cell>
          <cell r="H9485" t="str">
            <v>Bokaro</v>
          </cell>
          <cell r="I9485" t="str">
            <v>Dhanbad</v>
          </cell>
          <cell r="J9485" t="str">
            <v>call not recive*3</v>
          </cell>
          <cell r="L9485" t="str">
            <v>Not responding</v>
          </cell>
          <cell r="M9485" t="str">
            <v>Aarti</v>
          </cell>
          <cell r="N9485">
            <v>9006857707</v>
          </cell>
        </row>
        <row r="9486">
          <cell r="A9486">
            <v>40854</v>
          </cell>
          <cell r="B9486" t="str">
            <v>jh.sps.csp</v>
          </cell>
          <cell r="C9486" t="str">
            <v>Inactive</v>
          </cell>
          <cell r="D9486">
            <v>45099</v>
          </cell>
          <cell r="E9486" t="str">
            <v>Saeesta Parwin</v>
          </cell>
          <cell r="F9486">
            <v>45977</v>
          </cell>
          <cell r="G9486">
            <v>45947</v>
          </cell>
          <cell r="H9486" t="str">
            <v>Sahibganj</v>
          </cell>
          <cell r="I9486" t="str">
            <v>Dhanbad</v>
          </cell>
          <cell r="J9486" t="str">
            <v>call not recive*3</v>
          </cell>
          <cell r="L9486" t="str">
            <v>Not responding</v>
          </cell>
          <cell r="M9486" t="str">
            <v>Aarti</v>
          </cell>
          <cell r="N9486">
            <v>9006857707</v>
          </cell>
        </row>
        <row r="9487">
          <cell r="A9487">
            <v>40743</v>
          </cell>
          <cell r="B9487" t="str">
            <v>jh.cwsc.umeshsundaybazar</v>
          </cell>
          <cell r="C9487" t="str">
            <v>Inactive</v>
          </cell>
          <cell r="D9487">
            <v>45095</v>
          </cell>
          <cell r="E9487" t="str">
            <v>Computer World Service Center</v>
          </cell>
          <cell r="F9487">
            <v>45976</v>
          </cell>
          <cell r="G9487">
            <v>45947</v>
          </cell>
          <cell r="H9487" t="str">
            <v>Bokaro</v>
          </cell>
          <cell r="I9487" t="str">
            <v>Dhanbad</v>
          </cell>
          <cell r="J9487" t="str">
            <v>Cut the call</v>
          </cell>
          <cell r="L9487" t="str">
            <v>Not responding</v>
          </cell>
          <cell r="M9487" t="str">
            <v>Aarti</v>
          </cell>
          <cell r="N9487">
            <v>8409515433</v>
          </cell>
        </row>
        <row r="9488">
          <cell r="A9488">
            <v>39753</v>
          </cell>
          <cell r="B9488" t="str">
            <v>jh.mpcd.balkishore</v>
          </cell>
          <cell r="C9488" t="str">
            <v>Inactive</v>
          </cell>
          <cell r="D9488">
            <v>45053</v>
          </cell>
          <cell r="E9488" t="str">
            <v>MICROPOINT COMPUTER</v>
          </cell>
          <cell r="F9488">
            <v>45976</v>
          </cell>
          <cell r="G9488">
            <v>45947</v>
          </cell>
          <cell r="H9488" t="str">
            <v>Dumka</v>
          </cell>
          <cell r="I9488" t="str">
            <v>Dhanbad</v>
          </cell>
          <cell r="J9488" t="str">
            <v>call not recive*3</v>
          </cell>
          <cell r="L9488" t="str">
            <v>Not responding</v>
          </cell>
          <cell r="M9488" t="str">
            <v>Aarti</v>
          </cell>
          <cell r="N9488">
            <v>9955146219</v>
          </cell>
        </row>
        <row r="9489">
          <cell r="A9489">
            <v>39580</v>
          </cell>
          <cell r="B9489" t="str">
            <v>jh.osc.skp</v>
          </cell>
          <cell r="C9489" t="str">
            <v>Inactive</v>
          </cell>
          <cell r="D9489">
            <v>45046</v>
          </cell>
          <cell r="E9489" t="str">
            <v>OM SHANTI COMMUNICATIONS</v>
          </cell>
          <cell r="F9489">
            <v>45990</v>
          </cell>
          <cell r="G9489">
            <v>45947</v>
          </cell>
          <cell r="H9489" t="str">
            <v>Deoghar</v>
          </cell>
          <cell r="I9489" t="str">
            <v>Dhanbad</v>
          </cell>
          <cell r="J9489" t="str">
            <v>Cut the call</v>
          </cell>
          <cell r="L9489" t="str">
            <v>Not responding</v>
          </cell>
          <cell r="M9489" t="str">
            <v>Aarti</v>
          </cell>
          <cell r="N9489">
            <v>9771423933</v>
          </cell>
        </row>
        <row r="9490">
          <cell r="A9490">
            <v>39572</v>
          </cell>
          <cell r="B9490" t="str">
            <v>jh.pnb.dipti</v>
          </cell>
          <cell r="C9490" t="str">
            <v>Inactive</v>
          </cell>
          <cell r="D9490">
            <v>45046</v>
          </cell>
          <cell r="E9490" t="str">
            <v>PERFECT NETWORK</v>
          </cell>
          <cell r="F9490">
            <v>45977</v>
          </cell>
          <cell r="G9490">
            <v>45947</v>
          </cell>
          <cell r="H9490" t="str">
            <v>Bokaro</v>
          </cell>
          <cell r="I9490" t="str">
            <v>Dhanbad</v>
          </cell>
          <cell r="J9490" t="str">
            <v>call not recive*3</v>
          </cell>
          <cell r="L9490" t="str">
            <v>Not responding</v>
          </cell>
          <cell r="M9490" t="str">
            <v>Aarti</v>
          </cell>
          <cell r="N9490">
            <v>8804394465</v>
          </cell>
        </row>
        <row r="9491">
          <cell r="A9491">
            <v>37442</v>
          </cell>
          <cell r="B9491" t="str">
            <v>jh.bkr.girish123</v>
          </cell>
          <cell r="C9491" t="str">
            <v>Inactive</v>
          </cell>
          <cell r="D9491">
            <v>44953</v>
          </cell>
          <cell r="E9491" t="str">
            <v>Balendra Kumar</v>
          </cell>
          <cell r="F9491">
            <v>45986</v>
          </cell>
          <cell r="G9491">
            <v>45947</v>
          </cell>
          <cell r="H9491" t="str">
            <v>Bokaro</v>
          </cell>
          <cell r="I9491" t="str">
            <v>Dhanbad</v>
          </cell>
          <cell r="J9491" t="str">
            <v>Cut the call</v>
          </cell>
          <cell r="L9491" t="str">
            <v>Not responding</v>
          </cell>
          <cell r="M9491" t="str">
            <v>Aarti</v>
          </cell>
          <cell r="N9491">
            <v>9113326545</v>
          </cell>
        </row>
        <row r="9492">
          <cell r="A9492">
            <v>36680</v>
          </cell>
          <cell r="B9492" t="str">
            <v>jh.vnc.napit</v>
          </cell>
          <cell r="C9492" t="str">
            <v>Inactive</v>
          </cell>
          <cell r="D9492">
            <v>44920</v>
          </cell>
          <cell r="E9492" t="str">
            <v>M/s Ajay Beldar</v>
          </cell>
          <cell r="F9492">
            <v>45976</v>
          </cell>
          <cell r="G9492">
            <v>45947</v>
          </cell>
          <cell r="H9492" t="str">
            <v>Dhanbad</v>
          </cell>
          <cell r="I9492" t="str">
            <v>Dhanbad</v>
          </cell>
          <cell r="J9492" t="str">
            <v>kal karwa lenge</v>
          </cell>
          <cell r="L9492" t="str">
            <v>Agree to recharge</v>
          </cell>
          <cell r="M9492" t="str">
            <v>Aarti</v>
          </cell>
          <cell r="N9492">
            <v>6204828478</v>
          </cell>
        </row>
        <row r="9493">
          <cell r="A9493">
            <v>36464</v>
          </cell>
          <cell r="B9493" t="str">
            <v>jh.kcn.mdsahil</v>
          </cell>
          <cell r="C9493" t="str">
            <v>Inactive</v>
          </cell>
          <cell r="D9493">
            <v>44910</v>
          </cell>
          <cell r="E9493" t="str">
            <v>Katras Cable Network</v>
          </cell>
          <cell r="F9493">
            <v>45976</v>
          </cell>
          <cell r="G9493">
            <v>45947</v>
          </cell>
          <cell r="H9493" t="str">
            <v>Dhanbad</v>
          </cell>
          <cell r="I9493" t="str">
            <v>Dhanbad</v>
          </cell>
          <cell r="J9493" t="str">
            <v>kal karwa lenge</v>
          </cell>
          <cell r="L9493" t="str">
            <v>Agree to recharge</v>
          </cell>
          <cell r="M9493" t="str">
            <v>Aarti</v>
          </cell>
          <cell r="N9493">
            <v>7903427764</v>
          </cell>
        </row>
        <row r="9494">
          <cell r="A9494">
            <v>35588</v>
          </cell>
          <cell r="B9494" t="str">
            <v>jh.unc.gouri</v>
          </cell>
          <cell r="C9494" t="str">
            <v>Inactive</v>
          </cell>
          <cell r="D9494">
            <v>44872</v>
          </cell>
          <cell r="E9494" t="str">
            <v>M/s Universal Network Service</v>
          </cell>
          <cell r="F9494">
            <v>45977</v>
          </cell>
          <cell r="G9494">
            <v>45947</v>
          </cell>
          <cell r="H9494" t="str">
            <v>Dhanbad</v>
          </cell>
          <cell r="I9494" t="str">
            <v>Dhanbad</v>
          </cell>
          <cell r="J9494" t="str">
            <v>Kuch din me</v>
          </cell>
          <cell r="L9494" t="str">
            <v>Not Sure</v>
          </cell>
          <cell r="M9494" t="str">
            <v>Aarti</v>
          </cell>
          <cell r="N9494">
            <v>8809347827</v>
          </cell>
        </row>
        <row r="9495">
          <cell r="A9495">
            <v>35453</v>
          </cell>
          <cell r="B9495" t="str">
            <v>jh.acd.aruifhthkhar</v>
          </cell>
          <cell r="C9495" t="str">
            <v>Inactive</v>
          </cell>
          <cell r="D9495">
            <v>44867</v>
          </cell>
          <cell r="E9495" t="str">
            <v>ADITYA CABLE</v>
          </cell>
          <cell r="F9495">
            <v>45946</v>
          </cell>
          <cell r="G9495">
            <v>45947</v>
          </cell>
          <cell r="H9495" t="str">
            <v>Deoghar</v>
          </cell>
          <cell r="I9495" t="str">
            <v>Dhanbad</v>
          </cell>
          <cell r="J9495" t="str">
            <v>Use another id</v>
          </cell>
          <cell r="L9495" t="str">
            <v>Disconnection</v>
          </cell>
          <cell r="M9495" t="str">
            <v>Aarti</v>
          </cell>
          <cell r="N9495">
            <v>7979862346</v>
          </cell>
        </row>
        <row r="9496">
          <cell r="A9496">
            <v>35389</v>
          </cell>
          <cell r="B9496" t="str">
            <v>jh.svn.ankit2903</v>
          </cell>
          <cell r="C9496" t="str">
            <v>Inactive</v>
          </cell>
          <cell r="D9496">
            <v>44863</v>
          </cell>
          <cell r="E9496" t="str">
            <v>Shivam Cable Network</v>
          </cell>
          <cell r="F9496">
            <v>45976</v>
          </cell>
          <cell r="G9496">
            <v>45947</v>
          </cell>
          <cell r="H9496" t="str">
            <v>Dhanbad</v>
          </cell>
          <cell r="I9496" t="str">
            <v>Dhanbad</v>
          </cell>
          <cell r="J9496" t="str">
            <v>Karwa lenge</v>
          </cell>
          <cell r="L9496" t="str">
            <v>Agree to recharge</v>
          </cell>
          <cell r="M9496" t="str">
            <v>Aarti</v>
          </cell>
          <cell r="N9496">
            <v>9334794989</v>
          </cell>
        </row>
        <row r="9497">
          <cell r="A9497">
            <v>35354</v>
          </cell>
          <cell r="B9497" t="str">
            <v>jh.ncn.satish</v>
          </cell>
          <cell r="C9497" t="str">
            <v>Inactive</v>
          </cell>
          <cell r="D9497">
            <v>44861</v>
          </cell>
          <cell r="E9497" t="str">
            <v>Navin Cable Network</v>
          </cell>
          <cell r="F9497">
            <v>45978</v>
          </cell>
          <cell r="G9497">
            <v>45947</v>
          </cell>
          <cell r="H9497" t="str">
            <v>Bokaro</v>
          </cell>
          <cell r="I9497" t="str">
            <v>Dhanbad</v>
          </cell>
          <cell r="J9497" t="str">
            <v>call not recive*3</v>
          </cell>
          <cell r="L9497" t="str">
            <v>Not responding</v>
          </cell>
          <cell r="M9497" t="str">
            <v>Aarti</v>
          </cell>
          <cell r="N9497">
            <v>7004188664</v>
          </cell>
        </row>
        <row r="9498">
          <cell r="A9498">
            <v>34315</v>
          </cell>
          <cell r="B9498" t="str">
            <v>jh.cdkm.binod1</v>
          </cell>
          <cell r="C9498" t="str">
            <v>Inactive</v>
          </cell>
          <cell r="D9498">
            <v>44824</v>
          </cell>
          <cell r="E9498" t="str">
            <v>Chandra Dev Kumar</v>
          </cell>
          <cell r="F9498">
            <v>45987</v>
          </cell>
          <cell r="G9498">
            <v>45947</v>
          </cell>
          <cell r="H9498" t="str">
            <v>Dhanbad</v>
          </cell>
          <cell r="I9498" t="str">
            <v>Dhanbad</v>
          </cell>
          <cell r="J9498" t="str">
            <v>Cut the call</v>
          </cell>
          <cell r="L9498" t="str">
            <v>Not responding</v>
          </cell>
          <cell r="M9498" t="str">
            <v>Aarti</v>
          </cell>
          <cell r="N9498">
            <v>8292434481</v>
          </cell>
        </row>
        <row r="9499">
          <cell r="A9499">
            <v>34275</v>
          </cell>
          <cell r="B9499" t="str">
            <v>jh.dcd.arshid</v>
          </cell>
          <cell r="C9499" t="str">
            <v>Inactive</v>
          </cell>
          <cell r="D9499">
            <v>44823</v>
          </cell>
          <cell r="E9499" t="str">
            <v>Dizital Cable Network</v>
          </cell>
          <cell r="F9499">
            <v>45976</v>
          </cell>
          <cell r="G9499">
            <v>45947</v>
          </cell>
          <cell r="H9499" t="str">
            <v>Dhanbad</v>
          </cell>
          <cell r="I9499" t="str">
            <v>Dhanbad</v>
          </cell>
          <cell r="J9499" t="str">
            <v>Out of network area</v>
          </cell>
          <cell r="L9499" t="str">
            <v>Not responding</v>
          </cell>
          <cell r="M9499" t="str">
            <v>Aarti</v>
          </cell>
          <cell r="N9499">
            <v>9835109734</v>
          </cell>
        </row>
        <row r="9500">
          <cell r="A9500">
            <v>32952</v>
          </cell>
          <cell r="B9500" t="str">
            <v>jh.pkm.bishal5</v>
          </cell>
          <cell r="C9500" t="str">
            <v>Inactive</v>
          </cell>
          <cell r="D9500">
            <v>44769</v>
          </cell>
          <cell r="E9500" t="str">
            <v>Parimal Karmakar</v>
          </cell>
          <cell r="F9500">
            <v>45977</v>
          </cell>
          <cell r="G9500">
            <v>45947</v>
          </cell>
          <cell r="H9500" t="str">
            <v>Dhanbad</v>
          </cell>
          <cell r="I9500" t="str">
            <v>Dhanbad</v>
          </cell>
          <cell r="J9500" t="str">
            <v>kal karwa lenge</v>
          </cell>
          <cell r="L9500" t="str">
            <v>Agree to recharge</v>
          </cell>
          <cell r="M9500" t="str">
            <v>Aarti</v>
          </cell>
          <cell r="N9500">
            <v>7477341931</v>
          </cell>
        </row>
        <row r="9501">
          <cell r="A9501">
            <v>32721</v>
          </cell>
          <cell r="B9501" t="str">
            <v>jh.kcn.santoshchouhan</v>
          </cell>
          <cell r="C9501" t="str">
            <v>Inactive</v>
          </cell>
          <cell r="D9501">
            <v>44760</v>
          </cell>
          <cell r="E9501" t="str">
            <v>Katras Cable Network</v>
          </cell>
          <cell r="F9501">
            <v>45979</v>
          </cell>
          <cell r="G9501">
            <v>45947</v>
          </cell>
          <cell r="H9501" t="str">
            <v>Dhanbad</v>
          </cell>
          <cell r="I9501" t="str">
            <v>Dhanbad</v>
          </cell>
          <cell r="J9501" t="str">
            <v>Cut the call</v>
          </cell>
          <cell r="L9501" t="str">
            <v>Not responding</v>
          </cell>
          <cell r="M9501" t="str">
            <v>Aarti</v>
          </cell>
          <cell r="N9501">
            <v>7004927027</v>
          </cell>
        </row>
        <row r="9502">
          <cell r="A9502">
            <v>32069</v>
          </cell>
          <cell r="B9502" t="str">
            <v>jh.crb.sunnyk</v>
          </cell>
          <cell r="C9502" t="str">
            <v>Inactive</v>
          </cell>
          <cell r="D9502">
            <v>44735</v>
          </cell>
          <cell r="E9502" t="str">
            <v>M/s Chandrika Rajak</v>
          </cell>
          <cell r="F9502">
            <v>45980</v>
          </cell>
          <cell r="G9502">
            <v>45947</v>
          </cell>
          <cell r="H9502" t="str">
            <v>Bokaro</v>
          </cell>
          <cell r="I9502" t="str">
            <v>Dhanbad</v>
          </cell>
          <cell r="J9502" t="str">
            <v>Cut the call</v>
          </cell>
          <cell r="L9502" t="str">
            <v>Not responding</v>
          </cell>
          <cell r="M9502" t="str">
            <v>Aarti</v>
          </cell>
          <cell r="N9502">
            <v>8155881133</v>
          </cell>
        </row>
        <row r="9503">
          <cell r="A9503">
            <v>32055</v>
          </cell>
          <cell r="B9503" t="str">
            <v>jh.maya.mrinalsen</v>
          </cell>
          <cell r="C9503" t="str">
            <v>Inactive</v>
          </cell>
          <cell r="D9503">
            <v>44735</v>
          </cell>
          <cell r="E9503" t="str">
            <v>MAYA CABLE CENTER</v>
          </cell>
          <cell r="F9503">
            <v>45976</v>
          </cell>
          <cell r="G9503">
            <v>45947</v>
          </cell>
          <cell r="H9503" t="str">
            <v>Sahibganj</v>
          </cell>
          <cell r="I9503" t="str">
            <v>Dhanbad</v>
          </cell>
          <cell r="J9503" t="str">
            <v>Karwa lenge</v>
          </cell>
          <cell r="L9503" t="str">
            <v>Agree to recharge</v>
          </cell>
          <cell r="M9503" t="str">
            <v>Aarti</v>
          </cell>
          <cell r="N9503">
            <v>7033259119</v>
          </cell>
        </row>
        <row r="9504">
          <cell r="A9504">
            <v>30664</v>
          </cell>
          <cell r="B9504" t="str">
            <v>jh.scnp.ajeet</v>
          </cell>
          <cell r="C9504" t="str">
            <v>Inactive</v>
          </cell>
          <cell r="D9504">
            <v>44667</v>
          </cell>
          <cell r="E9504" t="str">
            <v>Sheelpa Cable Network</v>
          </cell>
          <cell r="F9504">
            <v>45989</v>
          </cell>
          <cell r="G9504">
            <v>45947</v>
          </cell>
          <cell r="H9504" t="str">
            <v>Dhanbad</v>
          </cell>
          <cell r="I9504" t="str">
            <v>Dhanbad</v>
          </cell>
          <cell r="J9504" t="str">
            <v>30 tak karwa lenge</v>
          </cell>
          <cell r="L9504" t="str">
            <v>Agree to recharge</v>
          </cell>
          <cell r="M9504" t="str">
            <v>Aarti</v>
          </cell>
          <cell r="N9504">
            <v>9470194924</v>
          </cell>
        </row>
        <row r="9505">
          <cell r="A9505">
            <v>30525</v>
          </cell>
          <cell r="B9505" t="str">
            <v>jh.jks.debasish01</v>
          </cell>
          <cell r="C9505" t="str">
            <v>Inactive</v>
          </cell>
          <cell r="D9505">
            <v>44660</v>
          </cell>
          <cell r="E9505" t="str">
            <v>Jitendra Kumar Sah</v>
          </cell>
          <cell r="F9505">
            <v>45976</v>
          </cell>
          <cell r="G9505">
            <v>45947</v>
          </cell>
          <cell r="H9505" t="str">
            <v>Dhanbad</v>
          </cell>
          <cell r="I9505" t="str">
            <v>Dhanbad</v>
          </cell>
          <cell r="J9505" t="str">
            <v>Paid to lco</v>
          </cell>
          <cell r="L9505" t="str">
            <v>Paid to LCO</v>
          </cell>
          <cell r="M9505" t="str">
            <v>Aarti</v>
          </cell>
          <cell r="N9505">
            <v>9431122658</v>
          </cell>
        </row>
        <row r="9506">
          <cell r="A9506">
            <v>30130</v>
          </cell>
          <cell r="B9506" t="str">
            <v>jh.skm.sonusharma</v>
          </cell>
          <cell r="C9506" t="str">
            <v>Inactive</v>
          </cell>
          <cell r="D9506">
            <v>44644</v>
          </cell>
          <cell r="E9506" t="str">
            <v>Sunil Kumar Mahato</v>
          </cell>
          <cell r="F9506">
            <v>45980</v>
          </cell>
          <cell r="G9506">
            <v>45947</v>
          </cell>
          <cell r="H9506" t="str">
            <v>Dhanbad</v>
          </cell>
          <cell r="I9506" t="str">
            <v>Dhanbad</v>
          </cell>
          <cell r="J9506" t="str">
            <v>Switch off</v>
          </cell>
          <cell r="L9506" t="str">
            <v>Switched Off</v>
          </cell>
          <cell r="M9506" t="str">
            <v>Aarti</v>
          </cell>
          <cell r="N9506">
            <v>7654810205</v>
          </cell>
        </row>
        <row r="9507">
          <cell r="A9507">
            <v>29630</v>
          </cell>
          <cell r="B9507" t="str">
            <v>jh.msm.mdmukhtar</v>
          </cell>
          <cell r="C9507" t="str">
            <v>Inactive</v>
          </cell>
          <cell r="D9507">
            <v>44625</v>
          </cell>
          <cell r="E9507" t="str">
            <v>Perfect Cable</v>
          </cell>
          <cell r="F9507">
            <v>45972</v>
          </cell>
          <cell r="G9507">
            <v>45947</v>
          </cell>
          <cell r="H9507" t="str">
            <v>Dhanbad</v>
          </cell>
          <cell r="I9507" t="str">
            <v>Dhanbad</v>
          </cell>
          <cell r="J9507" t="str">
            <v>Cut the call</v>
          </cell>
          <cell r="L9507" t="str">
            <v>Not responding</v>
          </cell>
          <cell r="M9507" t="str">
            <v>Aarti</v>
          </cell>
          <cell r="N9507">
            <v>6200656056</v>
          </cell>
        </row>
        <row r="9508">
          <cell r="A9508">
            <v>28178</v>
          </cell>
          <cell r="B9508" t="str">
            <v>jh.rcis.binay</v>
          </cell>
          <cell r="C9508" t="str">
            <v>Inactive</v>
          </cell>
          <cell r="D9508">
            <v>44574</v>
          </cell>
          <cell r="E9508" t="str">
            <v>Ratna Cable and Internet Service</v>
          </cell>
          <cell r="F9508">
            <v>45979</v>
          </cell>
          <cell r="G9508">
            <v>45947</v>
          </cell>
          <cell r="H9508" t="str">
            <v>Dhanbad</v>
          </cell>
          <cell r="I9508" t="str">
            <v>Dhanbad</v>
          </cell>
          <cell r="J9508" t="str">
            <v>Out of network area</v>
          </cell>
          <cell r="L9508" t="str">
            <v>Not responding</v>
          </cell>
          <cell r="M9508" t="str">
            <v>Aarti</v>
          </cell>
          <cell r="N9508">
            <v>6299066297</v>
          </cell>
        </row>
        <row r="9509">
          <cell r="A9509">
            <v>28129</v>
          </cell>
          <cell r="B9509" t="str">
            <v>jh.pti.animesh</v>
          </cell>
          <cell r="C9509" t="str">
            <v>Inactive</v>
          </cell>
          <cell r="D9509">
            <v>44573</v>
          </cell>
          <cell r="E9509" t="str">
            <v>PHILIPS TECHNOLOGIES INDIA</v>
          </cell>
          <cell r="F9509">
            <v>45982</v>
          </cell>
          <cell r="G9509">
            <v>45947</v>
          </cell>
          <cell r="H9509" t="str">
            <v>Dhanbad</v>
          </cell>
          <cell r="I9509" t="str">
            <v>Dhanbad</v>
          </cell>
          <cell r="J9509" t="str">
            <v>Cut the call</v>
          </cell>
          <cell r="L9509" t="str">
            <v>Not responding</v>
          </cell>
          <cell r="M9509" t="str">
            <v>Aarti</v>
          </cell>
          <cell r="N9509">
            <v>7370085729</v>
          </cell>
        </row>
        <row r="9510">
          <cell r="A9510">
            <v>27756</v>
          </cell>
          <cell r="B9510" t="str">
            <v>jh.ngts.alamgir</v>
          </cell>
          <cell r="C9510" t="str">
            <v>Inactive</v>
          </cell>
          <cell r="D9510">
            <v>44563</v>
          </cell>
          <cell r="E9510" t="str">
            <v>New Generation IT Service</v>
          </cell>
          <cell r="F9510">
            <v>45983</v>
          </cell>
          <cell r="G9510">
            <v>45947</v>
          </cell>
          <cell r="H9510" t="str">
            <v>Sahibganj</v>
          </cell>
          <cell r="I9510" t="str">
            <v>Dhanbad</v>
          </cell>
          <cell r="J9510" t="str">
            <v>Cut the call</v>
          </cell>
          <cell r="L9510" t="str">
            <v>Not responding</v>
          </cell>
          <cell r="M9510" t="str">
            <v>Aarti</v>
          </cell>
          <cell r="N9510">
            <v>9006956905</v>
          </cell>
        </row>
        <row r="9511">
          <cell r="A9511">
            <v>27436</v>
          </cell>
          <cell r="B9511" t="str">
            <v>jh.mul.surendra</v>
          </cell>
          <cell r="C9511" t="str">
            <v>Inactive</v>
          </cell>
          <cell r="D9511">
            <v>44548</v>
          </cell>
          <cell r="E9511" t="str">
            <v>Meraj Uddin Khan</v>
          </cell>
          <cell r="F9511">
            <v>45996</v>
          </cell>
          <cell r="G9511">
            <v>45947</v>
          </cell>
          <cell r="H9511" t="str">
            <v>Dhanbad</v>
          </cell>
          <cell r="I9511" t="str">
            <v>Dhanbad</v>
          </cell>
          <cell r="J9511" t="str">
            <v>bad me karwa lenge</v>
          </cell>
          <cell r="L9511" t="str">
            <v>Agree to recharge</v>
          </cell>
          <cell r="M9511" t="str">
            <v>Aarti</v>
          </cell>
          <cell r="N9511">
            <v>9122311104</v>
          </cell>
        </row>
        <row r="9512">
          <cell r="A9512">
            <v>26963</v>
          </cell>
          <cell r="B9512" t="str">
            <v>jh.azi.yusuf</v>
          </cell>
          <cell r="C9512" t="str">
            <v>Inactive</v>
          </cell>
          <cell r="D9512">
            <v>44529</v>
          </cell>
          <cell r="E9512" t="str">
            <v>A Z Infotech</v>
          </cell>
          <cell r="F9512">
            <v>45977</v>
          </cell>
          <cell r="G9512">
            <v>45947</v>
          </cell>
          <cell r="H9512" t="str">
            <v>Dhanbad</v>
          </cell>
          <cell r="I9512" t="str">
            <v>Dhanbad</v>
          </cell>
          <cell r="J9512" t="str">
            <v>call not recive*3</v>
          </cell>
          <cell r="L9512" t="str">
            <v>Not responding</v>
          </cell>
          <cell r="M9512" t="str">
            <v>Aarti</v>
          </cell>
          <cell r="N9512">
            <v>8298165543</v>
          </cell>
        </row>
        <row r="9513">
          <cell r="A9513">
            <v>24714</v>
          </cell>
          <cell r="B9513" t="str">
            <v>jh.ncn.akash</v>
          </cell>
          <cell r="C9513" t="str">
            <v>Inactive</v>
          </cell>
          <cell r="D9513">
            <v>44436</v>
          </cell>
          <cell r="E9513" t="str">
            <v>Navin Cable Network</v>
          </cell>
          <cell r="F9513">
            <v>45978</v>
          </cell>
          <cell r="G9513">
            <v>45947</v>
          </cell>
          <cell r="H9513" t="str">
            <v>Bokaro</v>
          </cell>
          <cell r="I9513" t="str">
            <v>Dhanbad</v>
          </cell>
          <cell r="J9513" t="str">
            <v>Cut the call</v>
          </cell>
          <cell r="L9513" t="str">
            <v>Not responding</v>
          </cell>
          <cell r="M9513" t="str">
            <v>Aarti</v>
          </cell>
          <cell r="N9513">
            <v>8757754670</v>
          </cell>
        </row>
        <row r="9514">
          <cell r="A9514">
            <v>24386</v>
          </cell>
          <cell r="B9514" t="str">
            <v>jh.mul.shubhampandey</v>
          </cell>
          <cell r="C9514" t="str">
            <v>Inactive</v>
          </cell>
          <cell r="D9514">
            <v>44424</v>
          </cell>
          <cell r="E9514" t="str">
            <v>Meraj Uddin Khan</v>
          </cell>
          <cell r="F9514">
            <v>45979</v>
          </cell>
          <cell r="G9514">
            <v>45947</v>
          </cell>
          <cell r="H9514" t="str">
            <v>Dhanbad</v>
          </cell>
          <cell r="I9514" t="str">
            <v>Dhanbad</v>
          </cell>
          <cell r="J9514" t="str">
            <v>Incoming off</v>
          </cell>
          <cell r="L9514" t="str">
            <v>Not responding</v>
          </cell>
          <cell r="M9514" t="str">
            <v>Aarti</v>
          </cell>
          <cell r="N9514">
            <v>7033256610</v>
          </cell>
        </row>
        <row r="9515">
          <cell r="A9515">
            <v>22802</v>
          </cell>
          <cell r="B9515" t="str">
            <v>jh.scb.maya</v>
          </cell>
          <cell r="C9515" t="str">
            <v>Inactive</v>
          </cell>
          <cell r="D9515">
            <v>44378</v>
          </cell>
          <cell r="E9515" t="str">
            <v>Sharma Cable</v>
          </cell>
          <cell r="F9515">
            <v>45979</v>
          </cell>
          <cell r="G9515">
            <v>45947</v>
          </cell>
          <cell r="H9515" t="str">
            <v>Bokaro</v>
          </cell>
          <cell r="I9515" t="str">
            <v>Dhanbad</v>
          </cell>
          <cell r="J9515" t="str">
            <v>Out of network area</v>
          </cell>
          <cell r="L9515" t="str">
            <v>Not responding</v>
          </cell>
          <cell r="M9515" t="str">
            <v>Aarti</v>
          </cell>
          <cell r="N9515">
            <v>7250261827</v>
          </cell>
        </row>
        <row r="9516">
          <cell r="A9516">
            <v>21873</v>
          </cell>
          <cell r="B9516" t="str">
            <v>jh.crb.subham</v>
          </cell>
          <cell r="C9516" t="str">
            <v>Inactive</v>
          </cell>
          <cell r="D9516">
            <v>44354</v>
          </cell>
          <cell r="E9516" t="str">
            <v>M/s Chandrika Rajak</v>
          </cell>
          <cell r="F9516">
            <v>45976</v>
          </cell>
          <cell r="G9516">
            <v>45947</v>
          </cell>
          <cell r="H9516" t="str">
            <v>Bokaro</v>
          </cell>
          <cell r="I9516" t="str">
            <v>Dhanbad</v>
          </cell>
          <cell r="J9516" t="str">
            <v>Cut the call</v>
          </cell>
          <cell r="L9516" t="str">
            <v>Not responding</v>
          </cell>
          <cell r="M9516" t="str">
            <v>Aarti</v>
          </cell>
          <cell r="N9516">
            <v>9661330408</v>
          </cell>
        </row>
        <row r="9517">
          <cell r="A9517">
            <v>21092</v>
          </cell>
          <cell r="B9517" t="str">
            <v>jh.osc.taslim01</v>
          </cell>
          <cell r="C9517" t="str">
            <v>Inactive</v>
          </cell>
          <cell r="D9517">
            <v>44334</v>
          </cell>
          <cell r="E9517" t="str">
            <v>OM SHANTI COMMUNICATIONS</v>
          </cell>
          <cell r="F9517">
            <v>45983</v>
          </cell>
          <cell r="G9517">
            <v>45947</v>
          </cell>
          <cell r="H9517" t="str">
            <v>Deoghar</v>
          </cell>
          <cell r="I9517" t="str">
            <v>Dhanbad</v>
          </cell>
          <cell r="J9517" t="str">
            <v>Out of network area</v>
          </cell>
          <cell r="L9517" t="str">
            <v>Not responding</v>
          </cell>
          <cell r="M9517" t="str">
            <v>Aarti</v>
          </cell>
          <cell r="N9517">
            <v>8340102290</v>
          </cell>
        </row>
        <row r="9518">
          <cell r="A9518">
            <v>19787</v>
          </cell>
          <cell r="B9518" t="str">
            <v>jh.bsd.aman1</v>
          </cell>
          <cell r="C9518" t="str">
            <v>Inactive</v>
          </cell>
          <cell r="D9518">
            <v>44299</v>
          </cell>
          <cell r="E9518" t="str">
            <v>BAIDYANATH SERVICES</v>
          </cell>
          <cell r="F9518">
            <v>45945</v>
          </cell>
          <cell r="G9518">
            <v>45947</v>
          </cell>
          <cell r="H9518" t="str">
            <v>Dhanbad</v>
          </cell>
          <cell r="I9518" t="str">
            <v>Dhanbad</v>
          </cell>
          <cell r="J9518" t="str">
            <v>Cut the call</v>
          </cell>
          <cell r="L9518" t="str">
            <v>Not responding</v>
          </cell>
          <cell r="M9518" t="str">
            <v>Aarti</v>
          </cell>
          <cell r="N9518">
            <v>7250028259</v>
          </cell>
          <cell r="O9518" t="str">
            <v>no respond</v>
          </cell>
          <cell r="Q9518" t="str">
            <v>Not responding</v>
          </cell>
          <cell r="R9518" t="str">
            <v>Rajat</v>
          </cell>
        </row>
        <row r="9519">
          <cell r="A9519">
            <v>19600</v>
          </cell>
          <cell r="B9519" t="str">
            <v>jh.bsd.subham</v>
          </cell>
          <cell r="C9519" t="str">
            <v>Inactive</v>
          </cell>
          <cell r="D9519">
            <v>44293</v>
          </cell>
          <cell r="E9519" t="str">
            <v>BAIDYANATH SERVICES</v>
          </cell>
          <cell r="F9519">
            <v>45976</v>
          </cell>
          <cell r="G9519">
            <v>45947</v>
          </cell>
          <cell r="H9519" t="str">
            <v>Dhanbad</v>
          </cell>
          <cell r="I9519" t="str">
            <v>Dhanbad</v>
          </cell>
          <cell r="J9519" t="str">
            <v>Cut the call</v>
          </cell>
          <cell r="L9519" t="str">
            <v>Not responding</v>
          </cell>
          <cell r="M9519" t="str">
            <v>Aarti</v>
          </cell>
          <cell r="N9519">
            <v>7209462796</v>
          </cell>
        </row>
        <row r="9520">
          <cell r="A9520">
            <v>18189</v>
          </cell>
          <cell r="B9520" t="str">
            <v>jh.mul.rohan</v>
          </cell>
          <cell r="C9520" t="str">
            <v>Inactive</v>
          </cell>
          <cell r="D9520">
            <v>44237</v>
          </cell>
          <cell r="E9520" t="str">
            <v>Meraj Uddin Khan</v>
          </cell>
          <cell r="F9520">
            <v>45988</v>
          </cell>
          <cell r="G9520">
            <v>45947</v>
          </cell>
          <cell r="H9520" t="str">
            <v>Dhanbad</v>
          </cell>
          <cell r="I9520" t="str">
            <v>Dhanbad</v>
          </cell>
          <cell r="J9520" t="str">
            <v>Cut the call</v>
          </cell>
          <cell r="L9520" t="str">
            <v>Not responding</v>
          </cell>
          <cell r="M9520" t="str">
            <v>Aarti</v>
          </cell>
          <cell r="N9520">
            <v>7050936110</v>
          </cell>
        </row>
        <row r="9521">
          <cell r="A9521">
            <v>16492</v>
          </cell>
          <cell r="B9521" t="str">
            <v>jh.scb.rajesh</v>
          </cell>
          <cell r="C9521" t="str">
            <v>Inactive</v>
          </cell>
          <cell r="D9521">
            <v>44179</v>
          </cell>
          <cell r="E9521" t="str">
            <v>Sharma Cable</v>
          </cell>
          <cell r="F9521">
            <v>45981</v>
          </cell>
          <cell r="G9521">
            <v>45947</v>
          </cell>
          <cell r="H9521" t="str">
            <v>Bokaro</v>
          </cell>
          <cell r="I9521" t="str">
            <v>Dhanbad</v>
          </cell>
          <cell r="J9521" t="str">
            <v>no respond</v>
          </cell>
          <cell r="L9521" t="str">
            <v>Not responding</v>
          </cell>
          <cell r="M9521" t="str">
            <v>Rajat</v>
          </cell>
          <cell r="N9521">
            <v>9771483530</v>
          </cell>
        </row>
        <row r="9522">
          <cell r="A9522">
            <v>13881</v>
          </cell>
          <cell r="B9522" t="str">
            <v>jh.pnb.sverma</v>
          </cell>
          <cell r="C9522" t="str">
            <v>Inactive</v>
          </cell>
          <cell r="D9522">
            <v>44110</v>
          </cell>
          <cell r="E9522" t="str">
            <v>PERFECT NETWORK</v>
          </cell>
          <cell r="F9522">
            <v>45939</v>
          </cell>
          <cell r="G9522">
            <v>45947</v>
          </cell>
          <cell r="H9522" t="str">
            <v>Bokaro</v>
          </cell>
          <cell r="I9522" t="str">
            <v>Dhanbad</v>
          </cell>
          <cell r="J9522" t="str">
            <v>no respond</v>
          </cell>
          <cell r="L9522" t="str">
            <v>Not responding</v>
          </cell>
          <cell r="M9522" t="str">
            <v>Rajat</v>
          </cell>
          <cell r="N9522">
            <v>9110944140</v>
          </cell>
          <cell r="O9522" t="str">
            <v>no respond</v>
          </cell>
          <cell r="Q9522" t="str">
            <v>Not responding</v>
          </cell>
          <cell r="R9522" t="str">
            <v>Rajat</v>
          </cell>
        </row>
        <row r="9523">
          <cell r="A9523">
            <v>13736</v>
          </cell>
          <cell r="B9523" t="str">
            <v>jh.jmt.rajkumar12</v>
          </cell>
          <cell r="C9523" t="str">
            <v>Inactive</v>
          </cell>
          <cell r="D9523">
            <v>44107</v>
          </cell>
          <cell r="E9523" t="str">
            <v>New Sargam Telecom</v>
          </cell>
          <cell r="F9523">
            <v>45981</v>
          </cell>
          <cell r="G9523">
            <v>45947</v>
          </cell>
          <cell r="H9523" t="str">
            <v>Jamtara</v>
          </cell>
          <cell r="I9523" t="str">
            <v>Dhanbad</v>
          </cell>
          <cell r="J9523" t="str">
            <v>use another id</v>
          </cell>
          <cell r="L9523" t="str">
            <v>Disconnection</v>
          </cell>
          <cell r="M9523" t="str">
            <v>Rajat</v>
          </cell>
          <cell r="N9523">
            <v>7979714608</v>
          </cell>
        </row>
        <row r="9524">
          <cell r="A9524">
            <v>13595</v>
          </cell>
          <cell r="B9524" t="str">
            <v>jh.lcable.lochan</v>
          </cell>
          <cell r="C9524" t="str">
            <v>Inactive</v>
          </cell>
          <cell r="D9524">
            <v>44105</v>
          </cell>
          <cell r="E9524" t="str">
            <v>LINK CABLE</v>
          </cell>
          <cell r="F9524">
            <v>45984</v>
          </cell>
          <cell r="G9524">
            <v>45947</v>
          </cell>
          <cell r="H9524" t="str">
            <v>Jamtara</v>
          </cell>
          <cell r="I9524" t="str">
            <v>Dhanbad</v>
          </cell>
          <cell r="J9524" t="str">
            <v>no respond</v>
          </cell>
          <cell r="L9524" t="str">
            <v>Not responding</v>
          </cell>
          <cell r="M9524" t="str">
            <v>Rajat</v>
          </cell>
          <cell r="N9524">
            <v>7979916325</v>
          </cell>
        </row>
        <row r="9525">
          <cell r="A9525">
            <v>12662</v>
          </cell>
          <cell r="B9525" t="str">
            <v>jh.pnb.ara</v>
          </cell>
          <cell r="C9525" t="str">
            <v>Inactive</v>
          </cell>
          <cell r="D9525">
            <v>44090</v>
          </cell>
          <cell r="E9525" t="str">
            <v>PERFECT NETWORK</v>
          </cell>
          <cell r="F9525">
            <v>45989</v>
          </cell>
          <cell r="G9525">
            <v>45947</v>
          </cell>
          <cell r="H9525" t="str">
            <v>Bokaro</v>
          </cell>
          <cell r="I9525" t="str">
            <v>Dhanbad</v>
          </cell>
          <cell r="J9525" t="str">
            <v>thik krte hai</v>
          </cell>
          <cell r="L9525" t="str">
            <v>Agree to recharge</v>
          </cell>
          <cell r="M9525" t="str">
            <v>Rajat</v>
          </cell>
          <cell r="N9525">
            <v>8603704914</v>
          </cell>
        </row>
        <row r="9526">
          <cell r="A9526">
            <v>11901</v>
          </cell>
          <cell r="B9526" t="str">
            <v>jh.pnb.nkumar</v>
          </cell>
          <cell r="C9526" t="str">
            <v>Inactive</v>
          </cell>
          <cell r="D9526">
            <v>44076</v>
          </cell>
          <cell r="E9526" t="str">
            <v>PERFECT NETWORK</v>
          </cell>
          <cell r="F9526">
            <v>45978</v>
          </cell>
          <cell r="G9526">
            <v>45947</v>
          </cell>
          <cell r="H9526" t="str">
            <v>Bokaro</v>
          </cell>
          <cell r="I9526" t="str">
            <v>Dhanbad</v>
          </cell>
          <cell r="J9526" t="str">
            <v>no respond</v>
          </cell>
          <cell r="L9526" t="str">
            <v>Not responding</v>
          </cell>
          <cell r="M9526" t="str">
            <v>Rajat</v>
          </cell>
          <cell r="N9526">
            <v>8906941789</v>
          </cell>
        </row>
        <row r="9527">
          <cell r="A9527">
            <v>10521</v>
          </cell>
          <cell r="B9527" t="str">
            <v>jh.reb.bunde</v>
          </cell>
          <cell r="C9527" t="str">
            <v>Inactive</v>
          </cell>
          <cell r="D9527">
            <v>44054</v>
          </cell>
          <cell r="E9527" t="str">
            <v>RAJ ENTERPRISES</v>
          </cell>
          <cell r="F9527">
            <v>45976</v>
          </cell>
          <cell r="G9527">
            <v>45947</v>
          </cell>
          <cell r="H9527" t="str">
            <v>Bokaro</v>
          </cell>
          <cell r="I9527" t="str">
            <v>Dhanbad</v>
          </cell>
          <cell r="J9527" t="str">
            <v>no respond</v>
          </cell>
          <cell r="L9527" t="str">
            <v>Not responding</v>
          </cell>
          <cell r="M9527" t="str">
            <v>Rajat</v>
          </cell>
          <cell r="N9527">
            <v>9771483112</v>
          </cell>
        </row>
        <row r="9528">
          <cell r="A9528">
            <v>10375</v>
          </cell>
          <cell r="B9528" t="str">
            <v>jh.pnb.rekha</v>
          </cell>
          <cell r="C9528" t="str">
            <v>Inactive</v>
          </cell>
          <cell r="D9528">
            <v>44052</v>
          </cell>
          <cell r="E9528" t="str">
            <v>PERFECT NETWORK</v>
          </cell>
          <cell r="F9528">
            <v>45989</v>
          </cell>
          <cell r="G9528">
            <v>45947</v>
          </cell>
          <cell r="H9528" t="str">
            <v>Bokaro</v>
          </cell>
          <cell r="I9528" t="str">
            <v>Dhanbad</v>
          </cell>
          <cell r="J9528" t="str">
            <v>no respond</v>
          </cell>
          <cell r="L9528" t="str">
            <v>Not responding</v>
          </cell>
          <cell r="M9528" t="str">
            <v>Rajat</v>
          </cell>
          <cell r="N9528">
            <v>9693715149</v>
          </cell>
        </row>
        <row r="9529">
          <cell r="A9529">
            <v>9868</v>
          </cell>
          <cell r="B9529" t="str">
            <v>jh.pnb.pathak</v>
          </cell>
          <cell r="C9529" t="str">
            <v>Inactive</v>
          </cell>
          <cell r="D9529">
            <v>44043</v>
          </cell>
          <cell r="E9529" t="str">
            <v>PERFECT NETWORK</v>
          </cell>
          <cell r="F9529">
            <v>45982</v>
          </cell>
          <cell r="G9529">
            <v>45947</v>
          </cell>
          <cell r="H9529" t="str">
            <v>Bokaro</v>
          </cell>
          <cell r="I9529" t="str">
            <v>Dhanbad</v>
          </cell>
          <cell r="J9529" t="str">
            <v>no respond</v>
          </cell>
          <cell r="L9529" t="str">
            <v>Not responding</v>
          </cell>
          <cell r="M9529" t="str">
            <v>Rajat</v>
          </cell>
          <cell r="N9529">
            <v>7978605138</v>
          </cell>
        </row>
        <row r="9530">
          <cell r="A9530">
            <v>8053</v>
          </cell>
          <cell r="B9530" t="str">
            <v>jh.pti.abhishekm</v>
          </cell>
          <cell r="C9530" t="str">
            <v>Inactive</v>
          </cell>
          <cell r="D9530">
            <v>43979</v>
          </cell>
          <cell r="E9530" t="str">
            <v>PHILIPS TECHNOLOGIES INDIA</v>
          </cell>
          <cell r="F9530">
            <v>45977</v>
          </cell>
          <cell r="G9530">
            <v>45947</v>
          </cell>
          <cell r="H9530" t="str">
            <v>Dhanbad</v>
          </cell>
          <cell r="I9530" t="str">
            <v>Dhanbad</v>
          </cell>
          <cell r="J9530" t="str">
            <v>no respond</v>
          </cell>
          <cell r="L9530" t="str">
            <v>Not responding</v>
          </cell>
          <cell r="M9530" t="str">
            <v>Rajat</v>
          </cell>
          <cell r="N9530">
            <v>8210292696</v>
          </cell>
        </row>
        <row r="9531">
          <cell r="A9531">
            <v>7637</v>
          </cell>
          <cell r="B9531" t="str">
            <v>jh.lcable.rohini</v>
          </cell>
          <cell r="C9531" t="str">
            <v>Inactive</v>
          </cell>
          <cell r="D9531">
            <v>43931</v>
          </cell>
          <cell r="E9531" t="str">
            <v>LINK CABLE</v>
          </cell>
          <cell r="F9531">
            <v>45945</v>
          </cell>
          <cell r="G9531">
            <v>45947</v>
          </cell>
          <cell r="H9531" t="str">
            <v>Jamtara</v>
          </cell>
          <cell r="I9531" t="str">
            <v>Dhanbad</v>
          </cell>
          <cell r="J9531" t="str">
            <v>no respond</v>
          </cell>
          <cell r="L9531" t="str">
            <v>Not responding</v>
          </cell>
          <cell r="M9531" t="str">
            <v>Rajat</v>
          </cell>
          <cell r="N9531">
            <v>9933567843</v>
          </cell>
          <cell r="O9531" t="str">
            <v>NO ANSWER</v>
          </cell>
          <cell r="Q9531" t="str">
            <v>Not responding</v>
          </cell>
          <cell r="R9531" t="str">
            <v>Deepesh</v>
          </cell>
        </row>
        <row r="9532">
          <cell r="A9532">
            <v>7293</v>
          </cell>
          <cell r="B9532" t="str">
            <v>jh.lcable.sanjeev</v>
          </cell>
          <cell r="C9532" t="str">
            <v>Inactive</v>
          </cell>
          <cell r="D9532">
            <v>43871</v>
          </cell>
          <cell r="E9532" t="str">
            <v>LINK CABLE</v>
          </cell>
          <cell r="F9532">
            <v>45977</v>
          </cell>
          <cell r="G9532">
            <v>45947</v>
          </cell>
          <cell r="H9532" t="str">
            <v>Jamtara</v>
          </cell>
          <cell r="I9532" t="str">
            <v>Dhanbad</v>
          </cell>
          <cell r="J9532" t="str">
            <v>no respond</v>
          </cell>
          <cell r="L9532" t="str">
            <v>Not responding</v>
          </cell>
          <cell r="M9532" t="str">
            <v>Rajat</v>
          </cell>
          <cell r="N9532">
            <v>7477361358</v>
          </cell>
        </row>
        <row r="9533">
          <cell r="A9533">
            <v>7216</v>
          </cell>
          <cell r="B9533" t="str">
            <v>jh.lcable.hansda</v>
          </cell>
          <cell r="C9533" t="str">
            <v>Inactive</v>
          </cell>
          <cell r="D9533">
            <v>43855</v>
          </cell>
          <cell r="E9533" t="str">
            <v>LINK CABLE</v>
          </cell>
          <cell r="F9533">
            <v>45976</v>
          </cell>
          <cell r="G9533">
            <v>45947</v>
          </cell>
          <cell r="H9533" t="str">
            <v>Jamtara</v>
          </cell>
          <cell r="I9533" t="str">
            <v>Dhanbad</v>
          </cell>
          <cell r="J9533" t="str">
            <v>no respond</v>
          </cell>
          <cell r="L9533" t="str">
            <v>Not responding</v>
          </cell>
          <cell r="M9533" t="str">
            <v>Rajat</v>
          </cell>
          <cell r="N9533">
            <v>9973772790</v>
          </cell>
        </row>
        <row r="9534">
          <cell r="A9534">
            <v>7160</v>
          </cell>
          <cell r="B9534" t="str">
            <v>jh.deo.nihal</v>
          </cell>
          <cell r="C9534" t="str">
            <v>Inactive</v>
          </cell>
          <cell r="D9534">
            <v>43845</v>
          </cell>
          <cell r="E9534" t="str">
            <v>Speed 5 Cable BroadBand Service</v>
          </cell>
          <cell r="F9534">
            <v>45934</v>
          </cell>
          <cell r="G9534">
            <v>45947</v>
          </cell>
          <cell r="H9534" t="str">
            <v>Deoghar</v>
          </cell>
          <cell r="I9534" t="str">
            <v>Dhanbad</v>
          </cell>
          <cell r="J9534" t="str">
            <v>no respond</v>
          </cell>
          <cell r="L9534" t="str">
            <v>Not responding</v>
          </cell>
          <cell r="M9534" t="str">
            <v>Rajat</v>
          </cell>
          <cell r="N9534">
            <v>8699719229</v>
          </cell>
          <cell r="O9534" t="str">
            <v>HANG UP</v>
          </cell>
          <cell r="Q9534" t="str">
            <v>Not responding</v>
          </cell>
          <cell r="R9534" t="str">
            <v>Deepesh</v>
          </cell>
        </row>
        <row r="9535">
          <cell r="A9535">
            <v>7030</v>
          </cell>
          <cell r="B9535" t="str">
            <v>jh.red.ranjan</v>
          </cell>
          <cell r="C9535" t="str">
            <v>Inactive</v>
          </cell>
          <cell r="D9535">
            <v>43817</v>
          </cell>
          <cell r="E9535" t="str">
            <v>Dugda Cable Network</v>
          </cell>
          <cell r="F9535">
            <v>45936</v>
          </cell>
          <cell r="G9535">
            <v>45947</v>
          </cell>
          <cell r="H9535" t="str">
            <v>Bokaro</v>
          </cell>
          <cell r="I9535" t="str">
            <v>Dhanbad</v>
          </cell>
          <cell r="J9535" t="str">
            <v>21 din bd</v>
          </cell>
          <cell r="L9535" t="str">
            <v>Agree to recharge</v>
          </cell>
          <cell r="M9535" t="str">
            <v>Rajat</v>
          </cell>
          <cell r="N9535">
            <v>9308320905</v>
          </cell>
          <cell r="O9535" t="str">
            <v>BUSY ON ANOTHER CALL</v>
          </cell>
          <cell r="Q9535" t="str">
            <v>Not responding</v>
          </cell>
          <cell r="R9535" t="str">
            <v>Deepesh</v>
          </cell>
        </row>
        <row r="9536">
          <cell r="A9536">
            <v>5897</v>
          </cell>
          <cell r="B9536" t="str">
            <v>jh.deo.math</v>
          </cell>
          <cell r="C9536" t="str">
            <v>Inactive</v>
          </cell>
          <cell r="D9536">
            <v>43509</v>
          </cell>
          <cell r="E9536" t="str">
            <v>Speed 5 Cable BroadBand Service</v>
          </cell>
          <cell r="F9536">
            <v>45987</v>
          </cell>
          <cell r="G9536">
            <v>45947</v>
          </cell>
          <cell r="H9536" t="str">
            <v>Deoghar</v>
          </cell>
          <cell r="I9536" t="str">
            <v>Dhanbad</v>
          </cell>
          <cell r="J9536" t="str">
            <v>no respond</v>
          </cell>
          <cell r="L9536" t="str">
            <v>Not responding</v>
          </cell>
          <cell r="M9536" t="str">
            <v>Rajat</v>
          </cell>
          <cell r="N9536">
            <v>9234436858</v>
          </cell>
        </row>
        <row r="9537">
          <cell r="A9537">
            <v>14467</v>
          </cell>
          <cell r="B9537" t="str">
            <v>jh.jvp.pankajk</v>
          </cell>
          <cell r="C9537" t="str">
            <v>Inactive</v>
          </cell>
          <cell r="D9537">
            <v>44121</v>
          </cell>
          <cell r="E9537" t="str">
            <v>JVP informatics &amp; Engineering</v>
          </cell>
          <cell r="F9537">
            <v>45978</v>
          </cell>
          <cell r="G9537">
            <v>45947</v>
          </cell>
          <cell r="H9537" t="str">
            <v>Ranchi</v>
          </cell>
          <cell r="I9537" t="str">
            <v>Ranchi</v>
          </cell>
          <cell r="J9537" t="str">
            <v>no respond</v>
          </cell>
          <cell r="L9537" t="str">
            <v>Not responding</v>
          </cell>
          <cell r="M9537" t="str">
            <v>Rajat</v>
          </cell>
          <cell r="N9537">
            <v>9507703215</v>
          </cell>
        </row>
        <row r="9538">
          <cell r="A9538">
            <v>55541</v>
          </cell>
          <cell r="B9538" t="str">
            <v>jh.hoc.mukundhocn</v>
          </cell>
          <cell r="C9538" t="str">
            <v>Inactive</v>
          </cell>
          <cell r="D9538">
            <v>45928</v>
          </cell>
          <cell r="E9538" t="str">
            <v>Hari Om Cable Network</v>
          </cell>
          <cell r="F9538">
            <v>45927</v>
          </cell>
          <cell r="G9538">
            <v>45948</v>
          </cell>
          <cell r="H9538" t="str">
            <v>Purbi Singhbhum</v>
          </cell>
          <cell r="I9538" t="str">
            <v>Tatanagar</v>
          </cell>
          <cell r="J9538" t="str">
            <v>Call not recive*3</v>
          </cell>
          <cell r="L9538" t="str">
            <v>Not responding</v>
          </cell>
          <cell r="M9538" t="str">
            <v>Aarti</v>
          </cell>
          <cell r="N9538">
            <v>9346536842</v>
          </cell>
          <cell r="O9538" t="str">
            <v>not respond</v>
          </cell>
          <cell r="Q9538" t="str">
            <v>Not responding</v>
          </cell>
          <cell r="R9538" t="str">
            <v>Priya</v>
          </cell>
        </row>
        <row r="9539">
          <cell r="A9539">
            <v>55532</v>
          </cell>
          <cell r="B9539" t="str">
            <v>jh.sk.mahabirmandalgun</v>
          </cell>
          <cell r="C9539" t="str">
            <v>Inactive</v>
          </cell>
          <cell r="D9539">
            <v>45927</v>
          </cell>
          <cell r="E9539" t="str">
            <v>Sandip Katiyaar</v>
          </cell>
          <cell r="F9539">
            <v>45926</v>
          </cell>
          <cell r="G9539">
            <v>45948</v>
          </cell>
          <cell r="H9539" t="str">
            <v>Dhanbad</v>
          </cell>
          <cell r="I9539" t="str">
            <v>Dhanbad</v>
          </cell>
          <cell r="J9539" t="str">
            <v>Call not recive*3</v>
          </cell>
          <cell r="L9539" t="str">
            <v>Not responding</v>
          </cell>
          <cell r="M9539" t="str">
            <v>Aarti</v>
          </cell>
          <cell r="N9539">
            <v>7294994250</v>
          </cell>
          <cell r="O9539" t="str">
            <v>call not received</v>
          </cell>
          <cell r="Q9539" t="str">
            <v>Not responding</v>
          </cell>
          <cell r="R9539" t="str">
            <v>Mahabeer</v>
          </cell>
        </row>
        <row r="9540">
          <cell r="A9540">
            <v>55526</v>
          </cell>
          <cell r="B9540" t="str">
            <v>jh.mbsls.dipendrakumar</v>
          </cell>
          <cell r="C9540" t="str">
            <v>Inactive</v>
          </cell>
          <cell r="D9540">
            <v>45927</v>
          </cell>
          <cell r="E9540" t="str">
            <v>Moksh Broadband Services LLP</v>
          </cell>
          <cell r="F9540">
            <v>45926</v>
          </cell>
          <cell r="G9540">
            <v>45948</v>
          </cell>
          <cell r="H9540" t="str">
            <v>Purbi Singhbhum</v>
          </cell>
          <cell r="I9540" t="str">
            <v>Tatanagar</v>
          </cell>
          <cell r="J9540" t="str">
            <v>Call not recive*3</v>
          </cell>
          <cell r="L9540" t="str">
            <v>Not responding</v>
          </cell>
          <cell r="M9540" t="str">
            <v>Aarti</v>
          </cell>
          <cell r="N9540">
            <v>7004541763</v>
          </cell>
          <cell r="O9540" t="str">
            <v>busy</v>
          </cell>
          <cell r="Q9540" t="str">
            <v>Not responding</v>
          </cell>
          <cell r="R9540" t="str">
            <v>Priya</v>
          </cell>
        </row>
        <row r="9541">
          <cell r="A9541">
            <v>55449</v>
          </cell>
          <cell r="B9541" t="str">
            <v>jh.mcnn.ashok483</v>
          </cell>
          <cell r="C9541" t="str">
            <v>Inactive</v>
          </cell>
          <cell r="D9541">
            <v>45922</v>
          </cell>
          <cell r="E9541" t="str">
            <v>Maruti Cable</v>
          </cell>
          <cell r="F9541">
            <v>45981</v>
          </cell>
          <cell r="G9541">
            <v>45948</v>
          </cell>
          <cell r="H9541" t="str">
            <v>Dhanbad</v>
          </cell>
          <cell r="I9541" t="str">
            <v>Dhanbad</v>
          </cell>
          <cell r="J9541" t="str">
            <v>Bad me karwa lenge</v>
          </cell>
          <cell r="L9541" t="str">
            <v>Agree to recharge</v>
          </cell>
          <cell r="M9541" t="str">
            <v>Aarti</v>
          </cell>
          <cell r="N9541">
            <v>7979782634</v>
          </cell>
        </row>
        <row r="9542">
          <cell r="A9542">
            <v>55385</v>
          </cell>
          <cell r="B9542" t="str">
            <v>jh.skc.feroz</v>
          </cell>
          <cell r="C9542" t="str">
            <v>Inactive</v>
          </cell>
          <cell r="D9542">
            <v>45918</v>
          </cell>
          <cell r="E9542" t="str">
            <v>Sanjay Karmakar</v>
          </cell>
          <cell r="F9542">
            <v>45978</v>
          </cell>
          <cell r="G9542">
            <v>45948</v>
          </cell>
          <cell r="H9542" t="str">
            <v>Bokaro</v>
          </cell>
          <cell r="I9542" t="str">
            <v>Dhanbad</v>
          </cell>
          <cell r="J9542" t="str">
            <v>Busy to anotther call</v>
          </cell>
          <cell r="L9542" t="str">
            <v>Not responding</v>
          </cell>
          <cell r="M9542" t="str">
            <v>Aarti</v>
          </cell>
          <cell r="N9542">
            <v>9386371298</v>
          </cell>
        </row>
        <row r="9543">
          <cell r="A9543">
            <v>55270</v>
          </cell>
          <cell r="B9543" t="str">
            <v>jh.pvn.sarik</v>
          </cell>
          <cell r="C9543" t="str">
            <v>Inactive</v>
          </cell>
          <cell r="D9543">
            <v>45909</v>
          </cell>
          <cell r="E9543" t="str">
            <v>PERFECT VISION NETWORK</v>
          </cell>
          <cell r="F9543">
            <v>45908</v>
          </cell>
          <cell r="G9543">
            <v>45948</v>
          </cell>
          <cell r="H9543" t="str">
            <v>Pashchimi Singhbhum</v>
          </cell>
          <cell r="I9543" t="str">
            <v>Tatanagar</v>
          </cell>
          <cell r="J9543" t="str">
            <v>cut the call</v>
          </cell>
          <cell r="L9543" t="str">
            <v>Not responding</v>
          </cell>
          <cell r="M9543" t="str">
            <v>Aarti</v>
          </cell>
          <cell r="N9543">
            <v>6299228835</v>
          </cell>
          <cell r="O9543" t="str">
            <v>busy</v>
          </cell>
          <cell r="Q9543" t="str">
            <v>Not responding</v>
          </cell>
          <cell r="R9543" t="str">
            <v>Priya</v>
          </cell>
        </row>
        <row r="9544">
          <cell r="A9544">
            <v>55000</v>
          </cell>
          <cell r="B9544" t="str">
            <v>jh.yer.vachaspatirtutndr</v>
          </cell>
          <cell r="C9544" t="str">
            <v>Inactive</v>
          </cell>
          <cell r="D9544">
            <v>45888</v>
          </cell>
          <cell r="E9544" t="str">
            <v>Yamuna Enterprises</v>
          </cell>
          <cell r="F9544">
            <v>45979</v>
          </cell>
          <cell r="G9544">
            <v>45948</v>
          </cell>
          <cell r="H9544" t="str">
            <v>Ranchi</v>
          </cell>
          <cell r="I9544" t="str">
            <v>Ranchi</v>
          </cell>
          <cell r="J9544" t="str">
            <v>Call not recive*3</v>
          </cell>
          <cell r="L9544" t="str">
            <v>Not responding</v>
          </cell>
          <cell r="M9544" t="str">
            <v>Aarti</v>
          </cell>
          <cell r="N9544">
            <v>9572086913</v>
          </cell>
        </row>
        <row r="9545">
          <cell r="A9545">
            <v>54997</v>
          </cell>
          <cell r="B9545" t="str">
            <v>jh.mdi.itkiblock</v>
          </cell>
          <cell r="C9545" t="str">
            <v>Inactive</v>
          </cell>
          <cell r="D9545">
            <v>45888</v>
          </cell>
          <cell r="E9545" t="str">
            <v>Md Tausif Ahmad</v>
          </cell>
          <cell r="F9545">
            <v>45990</v>
          </cell>
          <cell r="G9545">
            <v>45948</v>
          </cell>
          <cell r="H9545" t="str">
            <v>Ranchi</v>
          </cell>
          <cell r="I9545" t="str">
            <v>Ranchi</v>
          </cell>
          <cell r="J9545" t="str">
            <v>Incoming off</v>
          </cell>
          <cell r="L9545" t="str">
            <v>Not responding</v>
          </cell>
          <cell r="M9545" t="str">
            <v>Aarti</v>
          </cell>
          <cell r="N9545">
            <v>9122086380</v>
          </cell>
        </row>
        <row r="9546">
          <cell r="A9546">
            <v>54994</v>
          </cell>
          <cell r="B9546" t="str">
            <v>jh.aei.akash</v>
          </cell>
          <cell r="C9546" t="str">
            <v>Inactive</v>
          </cell>
          <cell r="D9546">
            <v>45888</v>
          </cell>
          <cell r="E9546" t="str">
            <v>Absar Enterprises</v>
          </cell>
          <cell r="F9546">
            <v>45982</v>
          </cell>
          <cell r="G9546">
            <v>45948</v>
          </cell>
          <cell r="H9546" t="str">
            <v>Sahibganj</v>
          </cell>
          <cell r="I9546" t="str">
            <v>Dhanbad</v>
          </cell>
          <cell r="J9546" t="str">
            <v>cut the call</v>
          </cell>
          <cell r="L9546" t="str">
            <v>Not responding</v>
          </cell>
          <cell r="M9546" t="str">
            <v>Aarti</v>
          </cell>
          <cell r="N9546">
            <v>8084336671</v>
          </cell>
        </row>
        <row r="9547">
          <cell r="A9547">
            <v>54992</v>
          </cell>
          <cell r="B9547" t="str">
            <v>jh.kcn.supakar</v>
          </cell>
          <cell r="C9547" t="str">
            <v>Inactive</v>
          </cell>
          <cell r="D9547">
            <v>45888</v>
          </cell>
          <cell r="E9547" t="str">
            <v>Katras Cable Network</v>
          </cell>
          <cell r="F9547">
            <v>45978</v>
          </cell>
          <cell r="G9547">
            <v>45948</v>
          </cell>
          <cell r="H9547" t="str">
            <v>Dhanbad</v>
          </cell>
          <cell r="I9547" t="str">
            <v>Dhanbad</v>
          </cell>
          <cell r="J9547" t="str">
            <v>Call not recive*3</v>
          </cell>
          <cell r="L9547" t="str">
            <v>Not responding</v>
          </cell>
          <cell r="M9547" t="str">
            <v>Aarti</v>
          </cell>
          <cell r="N9547">
            <v>8709752963</v>
          </cell>
        </row>
        <row r="9548">
          <cell r="A9548">
            <v>54981</v>
          </cell>
          <cell r="B9548" t="str">
            <v>jh.mcn.vivekanandsingh</v>
          </cell>
          <cell r="C9548" t="str">
            <v>Inactive</v>
          </cell>
          <cell r="D9548">
            <v>45887</v>
          </cell>
          <cell r="E9548" t="str">
            <v>Madhuri Cable Network</v>
          </cell>
          <cell r="F9548">
            <v>45977</v>
          </cell>
          <cell r="G9548">
            <v>45948</v>
          </cell>
          <cell r="H9548" t="str">
            <v>Chatra</v>
          </cell>
          <cell r="I9548" t="str">
            <v>Ranchi</v>
          </cell>
          <cell r="J9548" t="str">
            <v>Incoming off</v>
          </cell>
          <cell r="L9548" t="str">
            <v>Not responding</v>
          </cell>
          <cell r="M9548" t="str">
            <v>Aarti</v>
          </cell>
          <cell r="N9548">
            <v>9470333873</v>
          </cell>
        </row>
        <row r="9549">
          <cell r="A9549">
            <v>54963</v>
          </cell>
          <cell r="B9549" t="str">
            <v>jh.mcn.rranjanmohanta</v>
          </cell>
          <cell r="C9549" t="str">
            <v>Inactive</v>
          </cell>
          <cell r="D9549">
            <v>45886</v>
          </cell>
          <cell r="E9549" t="str">
            <v>Madhuri Cable Network</v>
          </cell>
          <cell r="F9549">
            <v>45977</v>
          </cell>
          <cell r="G9549">
            <v>45948</v>
          </cell>
          <cell r="H9549" t="str">
            <v>Chatra</v>
          </cell>
          <cell r="I9549" t="str">
            <v>Ranchi</v>
          </cell>
          <cell r="J9549" t="str">
            <v>Call not recive*3</v>
          </cell>
          <cell r="L9549" t="str">
            <v>Not responding</v>
          </cell>
          <cell r="M9549" t="str">
            <v>Aarti</v>
          </cell>
          <cell r="N9549">
            <v>8249435590</v>
          </cell>
        </row>
        <row r="9550">
          <cell r="A9550">
            <v>54603</v>
          </cell>
          <cell r="B9550" t="str">
            <v>jh.bicn.priya</v>
          </cell>
          <cell r="C9550" t="str">
            <v>Inactive</v>
          </cell>
          <cell r="D9550">
            <v>45858</v>
          </cell>
          <cell r="E9550" t="str">
            <v>Baridih International Cable Network</v>
          </cell>
          <cell r="F9550">
            <v>45993</v>
          </cell>
          <cell r="G9550">
            <v>45948</v>
          </cell>
          <cell r="H9550" t="str">
            <v>Purbi Singhbhum</v>
          </cell>
          <cell r="I9550" t="str">
            <v>Tatanagar</v>
          </cell>
          <cell r="J9550" t="str">
            <v>15 din me karwa lenge</v>
          </cell>
          <cell r="L9550" t="str">
            <v>Not Sure</v>
          </cell>
          <cell r="M9550" t="str">
            <v>Aarti</v>
          </cell>
          <cell r="N9550">
            <v>9472789104</v>
          </cell>
        </row>
        <row r="9551">
          <cell r="A9551">
            <v>54550</v>
          </cell>
          <cell r="B9551" t="str">
            <v>jh.osc.harsh25</v>
          </cell>
          <cell r="C9551" t="str">
            <v>Inactive</v>
          </cell>
          <cell r="D9551">
            <v>45854</v>
          </cell>
          <cell r="E9551" t="str">
            <v>OM SHANTI COMMUNICATIONS</v>
          </cell>
          <cell r="F9551">
            <v>45977</v>
          </cell>
          <cell r="G9551">
            <v>45948</v>
          </cell>
          <cell r="H9551" t="str">
            <v>Deoghar</v>
          </cell>
          <cell r="I9551" t="str">
            <v>Dhanbad</v>
          </cell>
          <cell r="J9551" t="str">
            <v>busy</v>
          </cell>
          <cell r="L9551" t="str">
            <v>Not responding</v>
          </cell>
          <cell r="M9551" t="str">
            <v>Aarti</v>
          </cell>
          <cell r="N9551">
            <v>6204505362</v>
          </cell>
        </row>
        <row r="9552">
          <cell r="A9552">
            <v>54214</v>
          </cell>
          <cell r="B9552" t="str">
            <v>jh.aei.atahar</v>
          </cell>
          <cell r="C9552" t="str">
            <v>Inactive</v>
          </cell>
          <cell r="D9552">
            <v>45828</v>
          </cell>
          <cell r="E9552" t="str">
            <v>Absar Enterprises</v>
          </cell>
          <cell r="F9552">
            <v>45977</v>
          </cell>
          <cell r="G9552">
            <v>45948</v>
          </cell>
          <cell r="H9552" t="str">
            <v>Sahibganj</v>
          </cell>
          <cell r="I9552" t="str">
            <v>Dhanbad</v>
          </cell>
          <cell r="J9552" t="str">
            <v>Call not recive*3</v>
          </cell>
          <cell r="L9552" t="str">
            <v>Not responding</v>
          </cell>
          <cell r="M9552" t="str">
            <v>Aarti</v>
          </cell>
          <cell r="N9552">
            <v>7479570613</v>
          </cell>
        </row>
        <row r="9553">
          <cell r="A9553">
            <v>54206</v>
          </cell>
          <cell r="B9553" t="str">
            <v>jh.kdk.mahendra19</v>
          </cell>
          <cell r="C9553" t="str">
            <v>Inactive</v>
          </cell>
          <cell r="D9553">
            <v>45827</v>
          </cell>
          <cell r="E9553" t="str">
            <v>Kiran Digital</v>
          </cell>
          <cell r="F9553">
            <v>45978</v>
          </cell>
          <cell r="G9553">
            <v>45948</v>
          </cell>
          <cell r="H9553" t="str">
            <v>Kodarma</v>
          </cell>
          <cell r="I9553" t="str">
            <v>Ranchi</v>
          </cell>
          <cell r="J9553" t="str">
            <v>Call not recive*3</v>
          </cell>
          <cell r="L9553" t="str">
            <v>Not responding</v>
          </cell>
          <cell r="M9553" t="str">
            <v>Aarti</v>
          </cell>
          <cell r="N9553">
            <v>6386901923</v>
          </cell>
        </row>
        <row r="9554">
          <cell r="A9554">
            <v>54188</v>
          </cell>
          <cell r="B9554" t="str">
            <v>jh.jmt.vikramjeet</v>
          </cell>
          <cell r="C9554" t="str">
            <v>Inactive</v>
          </cell>
          <cell r="D9554">
            <v>45824</v>
          </cell>
          <cell r="E9554" t="str">
            <v>Galaxy Infotech</v>
          </cell>
          <cell r="F9554">
            <v>45977</v>
          </cell>
          <cell r="G9554">
            <v>45948</v>
          </cell>
          <cell r="H9554" t="str">
            <v>Jamtara</v>
          </cell>
          <cell r="I9554" t="str">
            <v>Dhanbad</v>
          </cell>
          <cell r="J9554" t="str">
            <v>net nahi chalta h</v>
          </cell>
          <cell r="L9554" t="str">
            <v>Service Issue</v>
          </cell>
          <cell r="M9554" t="str">
            <v>Aarti</v>
          </cell>
          <cell r="N9554">
            <v>9852481356</v>
          </cell>
        </row>
        <row r="9555">
          <cell r="A9555">
            <v>54168</v>
          </cell>
          <cell r="B9555" t="str">
            <v>jh.msm.shamsher1989</v>
          </cell>
          <cell r="C9555" t="str">
            <v>Inactive</v>
          </cell>
          <cell r="D9555">
            <v>45823</v>
          </cell>
          <cell r="E9555" t="str">
            <v>Perfect Cable</v>
          </cell>
          <cell r="F9555">
            <v>45978</v>
          </cell>
          <cell r="G9555">
            <v>45948</v>
          </cell>
          <cell r="H9555" t="str">
            <v>Dhanbad</v>
          </cell>
          <cell r="I9555" t="str">
            <v>Dhanbad</v>
          </cell>
          <cell r="J9555" t="str">
            <v>Karwa lenge</v>
          </cell>
          <cell r="L9555" t="str">
            <v>Agree to recharge</v>
          </cell>
          <cell r="M9555" t="str">
            <v>Aarti</v>
          </cell>
          <cell r="N9555">
            <v>8873560560</v>
          </cell>
        </row>
        <row r="9556">
          <cell r="A9556">
            <v>54027</v>
          </cell>
          <cell r="B9556" t="str">
            <v>jh.ae.zayan</v>
          </cell>
          <cell r="C9556" t="str">
            <v>Inactive</v>
          </cell>
          <cell r="D9556">
            <v>45813</v>
          </cell>
          <cell r="E9556" t="str">
            <v>Absar Enterprises</v>
          </cell>
          <cell r="F9556">
            <v>45838</v>
          </cell>
          <cell r="G9556">
            <v>45948</v>
          </cell>
          <cell r="H9556" t="str">
            <v>Sahibganj</v>
          </cell>
          <cell r="I9556" t="str">
            <v>Dhanbad</v>
          </cell>
          <cell r="J9556" t="str">
            <v>cut the call</v>
          </cell>
          <cell r="L9556" t="str">
            <v>Not responding</v>
          </cell>
          <cell r="M9556" t="str">
            <v>Aarti</v>
          </cell>
          <cell r="N9556">
            <v>7366859436</v>
          </cell>
        </row>
        <row r="9557">
          <cell r="A9557">
            <v>54005</v>
          </cell>
          <cell r="B9557" t="str">
            <v>jh.aei.wasikul</v>
          </cell>
          <cell r="C9557" t="str">
            <v>Inactive</v>
          </cell>
          <cell r="D9557">
            <v>45811</v>
          </cell>
          <cell r="E9557" t="str">
            <v>Absar Enterprises</v>
          </cell>
          <cell r="F9557">
            <v>45978</v>
          </cell>
          <cell r="G9557">
            <v>45948</v>
          </cell>
          <cell r="H9557" t="str">
            <v>Sahibganj</v>
          </cell>
          <cell r="I9557" t="str">
            <v>Dhanbad</v>
          </cell>
          <cell r="J9557" t="str">
            <v>Kal karwa lenge</v>
          </cell>
          <cell r="L9557" t="str">
            <v>Agree to recharge</v>
          </cell>
          <cell r="M9557" t="str">
            <v>Aarti</v>
          </cell>
          <cell r="N9557">
            <v>9128225627</v>
          </cell>
        </row>
        <row r="9558">
          <cell r="A9558">
            <v>53953</v>
          </cell>
          <cell r="B9558" t="str">
            <v>jh.maya1.faisal</v>
          </cell>
          <cell r="C9558" t="str">
            <v>Inactive</v>
          </cell>
          <cell r="D9558">
            <v>45809</v>
          </cell>
          <cell r="E9558" t="str">
            <v>M/s MAYA CABLE CENTRE (Sahebganj)</v>
          </cell>
          <cell r="F9558">
            <v>45947</v>
          </cell>
          <cell r="G9558">
            <v>45948</v>
          </cell>
          <cell r="H9558" t="str">
            <v>Sahibganj</v>
          </cell>
          <cell r="I9558" t="str">
            <v>Dhanbad</v>
          </cell>
          <cell r="J9558" t="str">
            <v>Call not recive*3</v>
          </cell>
          <cell r="L9558" t="str">
            <v>Not responding</v>
          </cell>
          <cell r="M9558" t="str">
            <v>Aarti</v>
          </cell>
          <cell r="N9558">
            <v>8002880644</v>
          </cell>
        </row>
        <row r="9559">
          <cell r="A9559">
            <v>53885</v>
          </cell>
          <cell r="B9559" t="str">
            <v>jh.reb.bdeepak</v>
          </cell>
          <cell r="C9559" t="str">
            <v>Inactive</v>
          </cell>
          <cell r="D9559">
            <v>45806</v>
          </cell>
          <cell r="E9559" t="str">
            <v>RAJ ENTERPRISES</v>
          </cell>
          <cell r="F9559">
            <v>45984</v>
          </cell>
          <cell r="G9559">
            <v>45948</v>
          </cell>
          <cell r="H9559" t="str">
            <v>Bokaro</v>
          </cell>
          <cell r="I9559" t="str">
            <v>Dhanbad</v>
          </cell>
          <cell r="J9559" t="str">
            <v>Puja ke bad karwa lenge</v>
          </cell>
          <cell r="L9559" t="str">
            <v>Agree to recharge</v>
          </cell>
          <cell r="M9559" t="str">
            <v>Aarti</v>
          </cell>
          <cell r="N9559">
            <v>9097004819</v>
          </cell>
        </row>
        <row r="9560">
          <cell r="A9560">
            <v>53752</v>
          </cell>
          <cell r="B9560" t="str">
            <v>jh.pka.prashantakumarsarkar</v>
          </cell>
          <cell r="C9560" t="str">
            <v>Inactive</v>
          </cell>
          <cell r="D9560">
            <v>45796</v>
          </cell>
          <cell r="E9560" t="str">
            <v>Prashanta Kumar Acharjee</v>
          </cell>
          <cell r="F9560">
            <v>45977</v>
          </cell>
          <cell r="G9560">
            <v>45948</v>
          </cell>
          <cell r="H9560" t="str">
            <v>Dhanbad</v>
          </cell>
          <cell r="I9560" t="str">
            <v>Dhanbad</v>
          </cell>
          <cell r="J9560" t="str">
            <v>Call not recive*3</v>
          </cell>
          <cell r="L9560" t="str">
            <v>Not responding</v>
          </cell>
          <cell r="M9560" t="str">
            <v>Aarti</v>
          </cell>
          <cell r="N9560">
            <v>9060656477</v>
          </cell>
        </row>
        <row r="9561">
          <cell r="A9561">
            <v>53462</v>
          </cell>
          <cell r="B9561" t="str">
            <v>jh.idg.javedaktpbz</v>
          </cell>
          <cell r="C9561" t="str">
            <v>Inactive</v>
          </cell>
          <cell r="D9561">
            <v>45774</v>
          </cell>
          <cell r="E9561" t="str">
            <v>Indu Devi</v>
          </cell>
          <cell r="F9561">
            <v>45979</v>
          </cell>
          <cell r="G9561">
            <v>45948</v>
          </cell>
          <cell r="H9561" t="str">
            <v>Dhanbad</v>
          </cell>
          <cell r="I9561" t="str">
            <v>Dhanbad</v>
          </cell>
          <cell r="J9561" t="str">
            <v>Karwa lenge</v>
          </cell>
          <cell r="L9561" t="str">
            <v>Agree to recharge</v>
          </cell>
          <cell r="M9561" t="str">
            <v>Aarti</v>
          </cell>
          <cell r="N9561">
            <v>8792162766</v>
          </cell>
        </row>
        <row r="9562">
          <cell r="A9562">
            <v>53378</v>
          </cell>
          <cell r="B9562" t="str">
            <v>jh.dpl.shyamgupta</v>
          </cell>
          <cell r="C9562" t="str">
            <v>Inactive</v>
          </cell>
          <cell r="D9562">
            <v>45768</v>
          </cell>
          <cell r="E9562" t="str">
            <v>Dinesh Prasad Lal</v>
          </cell>
          <cell r="F9562">
            <v>45977</v>
          </cell>
          <cell r="G9562">
            <v>45948</v>
          </cell>
          <cell r="H9562" t="str">
            <v>Ranchi</v>
          </cell>
          <cell r="I9562" t="str">
            <v>Ranchi</v>
          </cell>
          <cell r="J9562" t="str">
            <v>Today</v>
          </cell>
          <cell r="L9562" t="str">
            <v>Agree to recharge</v>
          </cell>
          <cell r="M9562" t="str">
            <v>Aarti</v>
          </cell>
          <cell r="N9562">
            <v>8851977667</v>
          </cell>
        </row>
        <row r="9563">
          <cell r="A9563">
            <v>53356</v>
          </cell>
          <cell r="B9563" t="str">
            <v>jh.svc.akbar1</v>
          </cell>
          <cell r="C9563" t="str">
            <v>Inactive</v>
          </cell>
          <cell r="D9563">
            <v>45766</v>
          </cell>
          <cell r="E9563" t="str">
            <v>M/s Siddhi Vinayak Cable.Net</v>
          </cell>
          <cell r="F9563">
            <v>45947</v>
          </cell>
          <cell r="G9563">
            <v>45948</v>
          </cell>
          <cell r="H9563" t="str">
            <v>Dhanbad</v>
          </cell>
          <cell r="I9563" t="str">
            <v>Dhanbad</v>
          </cell>
          <cell r="J9563" t="str">
            <v>cut the call</v>
          </cell>
          <cell r="L9563" t="str">
            <v>Not responding</v>
          </cell>
          <cell r="M9563" t="str">
            <v>Aarti</v>
          </cell>
          <cell r="N9563">
            <v>7209343854</v>
          </cell>
          <cell r="O9563" t="str">
            <v>call not received</v>
          </cell>
          <cell r="Q9563" t="str">
            <v>Not responding</v>
          </cell>
          <cell r="R9563" t="str">
            <v>Mahabeer</v>
          </cell>
        </row>
        <row r="9564">
          <cell r="A9564">
            <v>53353</v>
          </cell>
          <cell r="B9564" t="str">
            <v>jh.akoj.santosh9</v>
          </cell>
          <cell r="C9564" t="str">
            <v>Inactive</v>
          </cell>
          <cell r="D9564">
            <v>45765</v>
          </cell>
          <cell r="E9564" t="str">
            <v>Arun Kumar Ojha</v>
          </cell>
          <cell r="F9564">
            <v>45978</v>
          </cell>
          <cell r="G9564">
            <v>45948</v>
          </cell>
          <cell r="H9564" t="str">
            <v>Purbi Singhbhum</v>
          </cell>
          <cell r="I9564" t="str">
            <v>Tatanagar</v>
          </cell>
          <cell r="J9564" t="str">
            <v>cut the call</v>
          </cell>
          <cell r="L9564" t="str">
            <v>Not responding</v>
          </cell>
          <cell r="M9564" t="str">
            <v>Aarti</v>
          </cell>
          <cell r="N9564">
            <v>9199108213</v>
          </cell>
        </row>
        <row r="9565">
          <cell r="A9565">
            <v>53161</v>
          </cell>
          <cell r="B9565" t="str">
            <v>jh.lcable.aanvi</v>
          </cell>
          <cell r="C9565" t="str">
            <v>Inactive</v>
          </cell>
          <cell r="D9565">
            <v>45752</v>
          </cell>
          <cell r="E9565" t="str">
            <v>LINK CABLE</v>
          </cell>
          <cell r="F9565">
            <v>45977</v>
          </cell>
          <cell r="G9565">
            <v>45948</v>
          </cell>
          <cell r="H9565" t="str">
            <v>Jamtara</v>
          </cell>
          <cell r="I9565" t="str">
            <v>Dhanbad</v>
          </cell>
          <cell r="J9565" t="str">
            <v>Call not recive*3</v>
          </cell>
          <cell r="L9565" t="str">
            <v>Not responding</v>
          </cell>
          <cell r="M9565" t="str">
            <v>Aarti</v>
          </cell>
          <cell r="N9565">
            <v>9155855001</v>
          </cell>
        </row>
        <row r="9566">
          <cell r="A9566">
            <v>53087</v>
          </cell>
          <cell r="B9566" t="str">
            <v>jh.aei.mahaboob</v>
          </cell>
          <cell r="C9566" t="str">
            <v>Inactive</v>
          </cell>
          <cell r="D9566">
            <v>45747</v>
          </cell>
          <cell r="E9566" t="str">
            <v>Absar Enterprises</v>
          </cell>
          <cell r="F9566">
            <v>45978</v>
          </cell>
          <cell r="G9566">
            <v>45948</v>
          </cell>
          <cell r="H9566" t="str">
            <v>Sahibganj</v>
          </cell>
          <cell r="I9566" t="str">
            <v>Dhanbad</v>
          </cell>
          <cell r="J9566" t="str">
            <v>busy</v>
          </cell>
          <cell r="L9566" t="str">
            <v>Not responding</v>
          </cell>
          <cell r="M9566" t="str">
            <v>Aarti</v>
          </cell>
          <cell r="N9566">
            <v>7479544321</v>
          </cell>
        </row>
        <row r="9567">
          <cell r="A9567">
            <v>52861</v>
          </cell>
          <cell r="B9567" t="str">
            <v>jh.nawcn.varghese</v>
          </cell>
          <cell r="C9567" t="str">
            <v>Inactive</v>
          </cell>
          <cell r="D9567">
            <v>45737</v>
          </cell>
          <cell r="E9567" t="str">
            <v>New Army Welfare Cable Network</v>
          </cell>
          <cell r="F9567">
            <v>45983</v>
          </cell>
          <cell r="G9567">
            <v>45948</v>
          </cell>
          <cell r="H9567" t="str">
            <v>Ranchi</v>
          </cell>
          <cell r="I9567" t="str">
            <v>Ranchi</v>
          </cell>
          <cell r="J9567" t="str">
            <v>Call not recive*3</v>
          </cell>
          <cell r="L9567" t="str">
            <v>Not responding</v>
          </cell>
          <cell r="M9567" t="str">
            <v>Aarti</v>
          </cell>
          <cell r="N9567">
            <v>9166372507</v>
          </cell>
        </row>
        <row r="9568">
          <cell r="A9568">
            <v>52827</v>
          </cell>
          <cell r="B9568" t="str">
            <v>jh.bkr.rahulmarket</v>
          </cell>
          <cell r="C9568" t="str">
            <v>Inactive</v>
          </cell>
          <cell r="D9568">
            <v>45735</v>
          </cell>
          <cell r="E9568" t="str">
            <v>Balendra Kumar</v>
          </cell>
          <cell r="F9568">
            <v>45947</v>
          </cell>
          <cell r="G9568">
            <v>45948</v>
          </cell>
          <cell r="H9568" t="str">
            <v>Bokaro</v>
          </cell>
          <cell r="I9568" t="str">
            <v>Dhanbad</v>
          </cell>
          <cell r="J9568" t="str">
            <v>busy</v>
          </cell>
          <cell r="L9568" t="str">
            <v>Not responding</v>
          </cell>
          <cell r="M9568" t="str">
            <v>Aarti</v>
          </cell>
          <cell r="N9568">
            <v>9513193485</v>
          </cell>
          <cell r="O9568" t="str">
            <v>out off network</v>
          </cell>
          <cell r="Q9568" t="str">
            <v>Not responding</v>
          </cell>
          <cell r="R9568" t="str">
            <v>Mahabeer</v>
          </cell>
        </row>
        <row r="9569">
          <cell r="A9569">
            <v>52825</v>
          </cell>
          <cell r="B9569" t="str">
            <v>jh.crb.vfres</v>
          </cell>
          <cell r="C9569" t="str">
            <v>Inactive</v>
          </cell>
          <cell r="D9569">
            <v>45734</v>
          </cell>
          <cell r="E9569" t="str">
            <v>M/s Chandrika Rajak</v>
          </cell>
          <cell r="F9569">
            <v>45989</v>
          </cell>
          <cell r="G9569">
            <v>45948</v>
          </cell>
          <cell r="H9569" t="str">
            <v>Bokaro</v>
          </cell>
          <cell r="I9569" t="str">
            <v>Dhanbad</v>
          </cell>
          <cell r="J9569" t="str">
            <v>Call not recive*3</v>
          </cell>
          <cell r="L9569" t="str">
            <v>Not responding</v>
          </cell>
          <cell r="M9569" t="str">
            <v>Aarti</v>
          </cell>
          <cell r="N9569">
            <v>8210460696</v>
          </cell>
        </row>
        <row r="9570">
          <cell r="A9570">
            <v>52549</v>
          </cell>
          <cell r="B9570" t="str">
            <v>jh.crb.niteensharmahmt</v>
          </cell>
          <cell r="C9570" t="str">
            <v>Inactive</v>
          </cell>
          <cell r="D9570">
            <v>45714</v>
          </cell>
          <cell r="E9570" t="str">
            <v>M/s Chandrika Rajak</v>
          </cell>
          <cell r="F9570">
            <v>45835</v>
          </cell>
          <cell r="G9570">
            <v>45948</v>
          </cell>
          <cell r="H9570" t="str">
            <v>Bokaro</v>
          </cell>
          <cell r="I9570" t="str">
            <v>Dhanbad</v>
          </cell>
          <cell r="J9570" t="str">
            <v>Out of station</v>
          </cell>
          <cell r="L9570" t="str">
            <v>Out of Station</v>
          </cell>
          <cell r="M9570" t="str">
            <v>Aarti</v>
          </cell>
          <cell r="N9570">
            <v>7209421852</v>
          </cell>
        </row>
        <row r="9571">
          <cell r="A9571">
            <v>52493</v>
          </cell>
          <cell r="B9571" t="str">
            <v>jh.breg.std</v>
          </cell>
          <cell r="C9571" t="str">
            <v>Inactive</v>
          </cell>
          <cell r="D9571">
            <v>45710</v>
          </cell>
          <cell r="E9571" t="str">
            <v>B R Enterprises</v>
          </cell>
          <cell r="F9571">
            <v>45989</v>
          </cell>
          <cell r="G9571">
            <v>45948</v>
          </cell>
          <cell r="H9571" t="str">
            <v>Garhwa</v>
          </cell>
          <cell r="I9571" t="str">
            <v>Ranchi</v>
          </cell>
          <cell r="J9571" t="str">
            <v>30 oct ke bad hoga</v>
          </cell>
          <cell r="L9571" t="str">
            <v>Agree to recharge</v>
          </cell>
          <cell r="M9571" t="str">
            <v>Aarti</v>
          </cell>
          <cell r="N9571">
            <v>9430748524</v>
          </cell>
        </row>
        <row r="9572">
          <cell r="A9572">
            <v>52449</v>
          </cell>
          <cell r="B9572" t="str">
            <v>jh.svcn.ghanshyam.hkmt</v>
          </cell>
          <cell r="C9572" t="str">
            <v>Inactive</v>
          </cell>
          <cell r="D9572">
            <v>45706</v>
          </cell>
          <cell r="E9572" t="str">
            <v>Star Vision Cable Network</v>
          </cell>
          <cell r="F9572">
            <v>45978</v>
          </cell>
          <cell r="G9572">
            <v>45948</v>
          </cell>
          <cell r="H9572" t="str">
            <v>Jamtara</v>
          </cell>
          <cell r="I9572" t="str">
            <v>Dhanbad</v>
          </cell>
          <cell r="J9572" t="str">
            <v>cut the call</v>
          </cell>
          <cell r="L9572" t="str">
            <v>Not responding</v>
          </cell>
          <cell r="M9572" t="str">
            <v>Aarti</v>
          </cell>
          <cell r="N9572">
            <v>9892313642</v>
          </cell>
        </row>
        <row r="9573">
          <cell r="A9573">
            <v>52435</v>
          </cell>
          <cell r="B9573" t="str">
            <v>jh.jmt1.jyoti</v>
          </cell>
          <cell r="C9573" t="str">
            <v>Inactive</v>
          </cell>
          <cell r="D9573">
            <v>45706</v>
          </cell>
          <cell r="E9573" t="str">
            <v>OM Shakti Network</v>
          </cell>
          <cell r="F9573">
            <v>45978</v>
          </cell>
          <cell r="G9573">
            <v>45948</v>
          </cell>
          <cell r="H9573" t="str">
            <v>Jamtara</v>
          </cell>
          <cell r="I9573" t="str">
            <v>Dhanbad</v>
          </cell>
          <cell r="J9573" t="str">
            <v>cut the call</v>
          </cell>
          <cell r="L9573" t="str">
            <v>Not responding</v>
          </cell>
          <cell r="M9573" t="str">
            <v>Aarti</v>
          </cell>
          <cell r="N9573">
            <v>7004823316</v>
          </cell>
        </row>
        <row r="9574">
          <cell r="A9574">
            <v>52191</v>
          </cell>
          <cell r="B9574" t="str">
            <v>jh.deg.khushwantde</v>
          </cell>
          <cell r="C9574" t="str">
            <v>Inactive</v>
          </cell>
          <cell r="D9574">
            <v>45688</v>
          </cell>
          <cell r="E9574" t="str">
            <v>Durga Enterprises</v>
          </cell>
          <cell r="F9574">
            <v>45977</v>
          </cell>
          <cell r="G9574">
            <v>45948</v>
          </cell>
          <cell r="H9574" t="str">
            <v>Dhanbad</v>
          </cell>
          <cell r="I9574" t="str">
            <v>Dhanbad</v>
          </cell>
          <cell r="J9574" t="str">
            <v>Call not recive*3</v>
          </cell>
          <cell r="L9574" t="str">
            <v>Not responding</v>
          </cell>
          <cell r="M9574" t="str">
            <v>Aarti</v>
          </cell>
          <cell r="N9574">
            <v>8252724359</v>
          </cell>
        </row>
        <row r="9575">
          <cell r="A9575">
            <v>52182</v>
          </cell>
          <cell r="B9575" t="str">
            <v>jh.gcc.axis</v>
          </cell>
          <cell r="C9575" t="str">
            <v>Inactive</v>
          </cell>
          <cell r="D9575">
            <v>45687</v>
          </cell>
          <cell r="E9575" t="str">
            <v>Gurudev Cyber Cafe</v>
          </cell>
          <cell r="F9575">
            <v>45981</v>
          </cell>
          <cell r="G9575">
            <v>45948</v>
          </cell>
          <cell r="H9575" t="str">
            <v>Kodarma</v>
          </cell>
          <cell r="I9575" t="str">
            <v>Ranchi</v>
          </cell>
          <cell r="J9575" t="str">
            <v>Call not recive*3</v>
          </cell>
          <cell r="L9575" t="str">
            <v>Not responding</v>
          </cell>
          <cell r="M9575" t="str">
            <v>Aarti</v>
          </cell>
          <cell r="N9575">
            <v>8923688504</v>
          </cell>
        </row>
        <row r="9576">
          <cell r="A9576">
            <v>51950</v>
          </cell>
          <cell r="B9576" t="str">
            <v>jh.maya.tiwari</v>
          </cell>
          <cell r="C9576" t="str">
            <v>Inactive</v>
          </cell>
          <cell r="D9576">
            <v>45671</v>
          </cell>
          <cell r="E9576" t="str">
            <v>MAYA CABLE CENTER</v>
          </cell>
          <cell r="F9576">
            <v>45947</v>
          </cell>
          <cell r="G9576">
            <v>45948</v>
          </cell>
          <cell r="H9576" t="str">
            <v>Sahibganj</v>
          </cell>
          <cell r="I9576" t="str">
            <v>Dhanbad</v>
          </cell>
          <cell r="J9576" t="str">
            <v>Call not recive*3</v>
          </cell>
          <cell r="L9576" t="str">
            <v>Not responding</v>
          </cell>
          <cell r="M9576" t="str">
            <v>Aarti</v>
          </cell>
          <cell r="N9576">
            <v>7488053342</v>
          </cell>
          <cell r="O9576" t="str">
            <v>2-3 din me</v>
          </cell>
          <cell r="Q9576" t="str">
            <v>Agree to recharge</v>
          </cell>
          <cell r="R9576" t="str">
            <v>Rajat</v>
          </cell>
        </row>
        <row r="9577">
          <cell r="A9577">
            <v>51879</v>
          </cell>
          <cell r="B9577" t="str">
            <v>jh.reb.krajachandra</v>
          </cell>
          <cell r="C9577" t="str">
            <v>Inactive</v>
          </cell>
          <cell r="D9577">
            <v>45665</v>
          </cell>
          <cell r="E9577" t="str">
            <v>RAJ ENTERPRISES</v>
          </cell>
          <cell r="F9577">
            <v>45929</v>
          </cell>
          <cell r="G9577">
            <v>45948</v>
          </cell>
          <cell r="H9577" t="str">
            <v>Bokaro</v>
          </cell>
          <cell r="I9577" t="str">
            <v>Dhanbad</v>
          </cell>
          <cell r="J9577" t="str">
            <v>Disconneted</v>
          </cell>
          <cell r="L9577" t="str">
            <v>Disconnection</v>
          </cell>
          <cell r="M9577" t="str">
            <v>Aarti</v>
          </cell>
          <cell r="N9577">
            <v>9852488874</v>
          </cell>
        </row>
        <row r="9578">
          <cell r="A9578">
            <v>51305</v>
          </cell>
          <cell r="B9578" t="str">
            <v>jh.dcn.vishwajit</v>
          </cell>
          <cell r="C9578" t="str">
            <v>Inactive</v>
          </cell>
          <cell r="D9578">
            <v>45621</v>
          </cell>
          <cell r="E9578" t="str">
            <v>M/S Durga Cable Network</v>
          </cell>
          <cell r="F9578">
            <v>45947</v>
          </cell>
          <cell r="G9578">
            <v>45948</v>
          </cell>
          <cell r="H9578" t="str">
            <v>Ranchi</v>
          </cell>
          <cell r="I9578" t="str">
            <v>Ranchi</v>
          </cell>
          <cell r="J9578" t="str">
            <v>Call not recive*3</v>
          </cell>
          <cell r="L9578" t="str">
            <v>Not responding</v>
          </cell>
          <cell r="M9578" t="str">
            <v>Aarti</v>
          </cell>
          <cell r="N9578">
            <v>9372217681</v>
          </cell>
          <cell r="O9578" t="str">
            <v>Bahar h</v>
          </cell>
          <cell r="Q9578" t="str">
            <v>Out of Station</v>
          </cell>
          <cell r="R9578" t="str">
            <v>Aarti</v>
          </cell>
        </row>
        <row r="9579">
          <cell r="A9579">
            <v>51258</v>
          </cell>
          <cell r="B9579" t="str">
            <v>jh.yer.avinashrtuan</v>
          </cell>
          <cell r="C9579" t="str">
            <v>Inactive</v>
          </cell>
          <cell r="D9579">
            <v>45617</v>
          </cell>
          <cell r="E9579" t="str">
            <v>Shri Hari Enterprises</v>
          </cell>
          <cell r="F9579">
            <v>45977</v>
          </cell>
          <cell r="G9579">
            <v>45948</v>
          </cell>
          <cell r="H9579" t="str">
            <v>Ranchi</v>
          </cell>
          <cell r="I9579" t="str">
            <v>Ranchi</v>
          </cell>
          <cell r="J9579" t="str">
            <v>Paid to lco</v>
          </cell>
          <cell r="L9579" t="str">
            <v>Paid to LCO</v>
          </cell>
          <cell r="M9579" t="str">
            <v>Aarti</v>
          </cell>
          <cell r="N9579">
            <v>9576758636</v>
          </cell>
        </row>
        <row r="9580">
          <cell r="A9580">
            <v>51205</v>
          </cell>
          <cell r="B9580" t="str">
            <v>jh.rcis.uttam2</v>
          </cell>
          <cell r="C9580" t="str">
            <v>Inactive</v>
          </cell>
          <cell r="D9580">
            <v>45613</v>
          </cell>
          <cell r="E9580" t="str">
            <v>Ratna Cable and Internet Service</v>
          </cell>
          <cell r="F9580">
            <v>45980</v>
          </cell>
          <cell r="G9580">
            <v>45948</v>
          </cell>
          <cell r="H9580" t="str">
            <v>Dhanbad</v>
          </cell>
          <cell r="I9580" t="str">
            <v>Dhanbad</v>
          </cell>
          <cell r="J9580" t="str">
            <v>Call not recive*3</v>
          </cell>
          <cell r="L9580" t="str">
            <v>Not responding</v>
          </cell>
          <cell r="M9580" t="str">
            <v>Aarti</v>
          </cell>
          <cell r="N9580">
            <v>7488674050</v>
          </cell>
        </row>
        <row r="9581">
          <cell r="A9581">
            <v>51195</v>
          </cell>
          <cell r="B9581" t="str">
            <v>jh.mcnn.abhishek</v>
          </cell>
          <cell r="C9581" t="str">
            <v>Inactive</v>
          </cell>
          <cell r="D9581">
            <v>45613</v>
          </cell>
          <cell r="E9581" t="str">
            <v>Maruti Cable</v>
          </cell>
          <cell r="F9581">
            <v>45985</v>
          </cell>
          <cell r="G9581">
            <v>45948</v>
          </cell>
          <cell r="H9581" t="str">
            <v>Dhanbad</v>
          </cell>
          <cell r="I9581" t="str">
            <v>Dhanbad</v>
          </cell>
          <cell r="J9581" t="str">
            <v>Call not recive*3</v>
          </cell>
          <cell r="L9581" t="str">
            <v>Not responding</v>
          </cell>
          <cell r="M9581" t="str">
            <v>Aarti</v>
          </cell>
          <cell r="N9581">
            <v>9304704230</v>
          </cell>
        </row>
        <row r="9582">
          <cell r="A9582">
            <v>51180</v>
          </cell>
          <cell r="B9582" t="str">
            <v>jh.jh.bgc.krishna</v>
          </cell>
          <cell r="C9582" t="str">
            <v>Inactive</v>
          </cell>
          <cell r="D9582">
            <v>45611</v>
          </cell>
          <cell r="E9582" t="str">
            <v>Network Solution</v>
          </cell>
          <cell r="F9582">
            <v>45978</v>
          </cell>
          <cell r="G9582">
            <v>45948</v>
          </cell>
          <cell r="H9582" t="str">
            <v>Pashchimi Singhbhum</v>
          </cell>
          <cell r="I9582" t="str">
            <v>Tatanagar</v>
          </cell>
          <cell r="J9582" t="str">
            <v>cut the call</v>
          </cell>
          <cell r="L9582" t="str">
            <v>Not responding</v>
          </cell>
          <cell r="M9582" t="str">
            <v>Aarti</v>
          </cell>
          <cell r="N9582">
            <v>7004487171</v>
          </cell>
        </row>
        <row r="9583">
          <cell r="A9583">
            <v>51131</v>
          </cell>
          <cell r="B9583" t="str">
            <v>jh.pti.ankitk29</v>
          </cell>
          <cell r="C9583" t="str">
            <v>Inactive</v>
          </cell>
          <cell r="D9583">
            <v>45608</v>
          </cell>
          <cell r="E9583" t="str">
            <v>PHILIPS TECHNOLOGIES INDIA</v>
          </cell>
          <cell r="F9583">
            <v>45993</v>
          </cell>
          <cell r="G9583">
            <v>45948</v>
          </cell>
          <cell r="H9583" t="str">
            <v>Dhanbad</v>
          </cell>
          <cell r="I9583" t="str">
            <v>Dhanbad</v>
          </cell>
          <cell r="J9583" t="str">
            <v>Out of station</v>
          </cell>
          <cell r="L9583" t="str">
            <v>Out of Station</v>
          </cell>
          <cell r="M9583" t="str">
            <v>Aarti</v>
          </cell>
          <cell r="N9583">
            <v>9471717430</v>
          </cell>
        </row>
        <row r="9584">
          <cell r="A9584">
            <v>51124</v>
          </cell>
          <cell r="B9584" t="str">
            <v>jh.bet.shschooltup</v>
          </cell>
          <cell r="C9584" t="str">
            <v>Inactive</v>
          </cell>
          <cell r="D9584">
            <v>45607</v>
          </cell>
          <cell r="E9584" t="str">
            <v>M/S Baba Enterprises</v>
          </cell>
          <cell r="F9584">
            <v>45980</v>
          </cell>
          <cell r="G9584">
            <v>45948</v>
          </cell>
          <cell r="H9584" t="str">
            <v>Bokaro</v>
          </cell>
          <cell r="I9584" t="str">
            <v>Dhanbad</v>
          </cell>
          <cell r="J9584" t="str">
            <v>Puja ke bad karwa lenge</v>
          </cell>
          <cell r="L9584" t="str">
            <v>Agree to recharge</v>
          </cell>
          <cell r="M9584" t="str">
            <v>Aarti</v>
          </cell>
          <cell r="N9584">
            <v>7004486494</v>
          </cell>
        </row>
        <row r="9585">
          <cell r="A9585">
            <v>51088</v>
          </cell>
          <cell r="B9585" t="str">
            <v>jh.bet.nikitamnd</v>
          </cell>
          <cell r="C9585" t="str">
            <v>Inactive</v>
          </cell>
          <cell r="D9585">
            <v>45605</v>
          </cell>
          <cell r="E9585" t="str">
            <v>M/S Baba Enterprises</v>
          </cell>
          <cell r="F9585">
            <v>45977</v>
          </cell>
          <cell r="G9585">
            <v>45948</v>
          </cell>
          <cell r="H9585" t="str">
            <v>Bokaro</v>
          </cell>
          <cell r="I9585" t="str">
            <v>Dhanbad</v>
          </cell>
          <cell r="J9585" t="str">
            <v>cut the call</v>
          </cell>
          <cell r="L9585" t="str">
            <v>Not responding</v>
          </cell>
          <cell r="M9585" t="str">
            <v>Aarti</v>
          </cell>
          <cell r="N9585">
            <v>9798281359</v>
          </cell>
        </row>
        <row r="9586">
          <cell r="A9586">
            <v>50859</v>
          </cell>
          <cell r="B9586" t="str">
            <v>jh.srs.santosh</v>
          </cell>
          <cell r="C9586" t="str">
            <v>Inactive</v>
          </cell>
          <cell r="D9586">
            <v>45591</v>
          </cell>
          <cell r="E9586" t="str">
            <v>Shri Ram It Solution</v>
          </cell>
          <cell r="F9586">
            <v>45990</v>
          </cell>
          <cell r="G9586">
            <v>45948</v>
          </cell>
          <cell r="H9586" t="str">
            <v>Dumka</v>
          </cell>
          <cell r="I9586" t="str">
            <v>Dhanbad</v>
          </cell>
          <cell r="J9586" t="str">
            <v>cut the call</v>
          </cell>
          <cell r="L9586" t="str">
            <v>Not responding</v>
          </cell>
          <cell r="M9586" t="str">
            <v>Aarti</v>
          </cell>
          <cell r="N9586">
            <v>7250117790</v>
          </cell>
        </row>
        <row r="9587">
          <cell r="A9587">
            <v>50795</v>
          </cell>
          <cell r="B9587" t="str">
            <v>jh.maya.pankaj</v>
          </cell>
          <cell r="C9587" t="str">
            <v>Inactive</v>
          </cell>
          <cell r="D9587">
            <v>45587</v>
          </cell>
          <cell r="E9587" t="str">
            <v>MAYA CABLE CENTER</v>
          </cell>
          <cell r="F9587">
            <v>45947</v>
          </cell>
          <cell r="G9587">
            <v>45948</v>
          </cell>
          <cell r="H9587" t="str">
            <v>Sahibganj</v>
          </cell>
          <cell r="I9587" t="str">
            <v>Dhanbad</v>
          </cell>
          <cell r="J9587" t="str">
            <v>wire cut h</v>
          </cell>
          <cell r="L9587" t="str">
            <v>Service Issue</v>
          </cell>
          <cell r="M9587" t="str">
            <v>Aarti</v>
          </cell>
          <cell r="N9587">
            <v>7004855204</v>
          </cell>
          <cell r="O9587" t="str">
            <v>speed ka issue ata hai thik hoga to kara lenge</v>
          </cell>
          <cell r="Q9587" t="str">
            <v>Service Issue</v>
          </cell>
          <cell r="R9587" t="str">
            <v>Mahabeer</v>
          </cell>
        </row>
        <row r="9588">
          <cell r="A9588">
            <v>50725</v>
          </cell>
          <cell r="B9588" t="str">
            <v>jh.pkp.mdnehal.free</v>
          </cell>
          <cell r="C9588" t="str">
            <v>Inactive</v>
          </cell>
          <cell r="D9588">
            <v>45583</v>
          </cell>
          <cell r="E9588" t="str">
            <v>Pankaj Kumar Pathak</v>
          </cell>
          <cell r="F9588">
            <v>45947</v>
          </cell>
          <cell r="G9588">
            <v>45948</v>
          </cell>
          <cell r="H9588" t="str">
            <v>Ramgarh</v>
          </cell>
          <cell r="I9588" t="str">
            <v>Ranchi</v>
          </cell>
          <cell r="J9588" t="str">
            <v>cut the call</v>
          </cell>
          <cell r="L9588" t="str">
            <v>Not responding</v>
          </cell>
          <cell r="M9588" t="str">
            <v>Aarti</v>
          </cell>
          <cell r="N9588">
            <v>7079432079</v>
          </cell>
          <cell r="O9588" t="str">
            <v>Cut the call</v>
          </cell>
          <cell r="Q9588" t="str">
            <v>Not responding</v>
          </cell>
          <cell r="R9588" t="str">
            <v>Aarti</v>
          </cell>
        </row>
        <row r="9589">
          <cell r="A9589">
            <v>50603</v>
          </cell>
          <cell r="B9589" t="str">
            <v>jh.crb.mdfiroz1991</v>
          </cell>
          <cell r="C9589" t="str">
            <v>Inactive</v>
          </cell>
          <cell r="D9589">
            <v>45573</v>
          </cell>
          <cell r="E9589" t="str">
            <v>M/s Chandrika Rajak</v>
          </cell>
          <cell r="F9589">
            <v>45978</v>
          </cell>
          <cell r="G9589">
            <v>45948</v>
          </cell>
          <cell r="H9589" t="str">
            <v>Bokaro</v>
          </cell>
          <cell r="I9589" t="str">
            <v>Dhanbad</v>
          </cell>
          <cell r="J9589" t="str">
            <v>net nahi chalta h</v>
          </cell>
          <cell r="L9589" t="str">
            <v>Service Issue</v>
          </cell>
          <cell r="M9589" t="str">
            <v>Aarti</v>
          </cell>
          <cell r="N9589">
            <v>7004798266</v>
          </cell>
        </row>
        <row r="9590">
          <cell r="A9590">
            <v>50476</v>
          </cell>
          <cell r="B9590" t="str">
            <v>jh.crb.prashantkumarprasun</v>
          </cell>
          <cell r="C9590" t="str">
            <v>Inactive</v>
          </cell>
          <cell r="D9590">
            <v>45567</v>
          </cell>
          <cell r="E9590" t="str">
            <v>M/s Chandrika Rajak</v>
          </cell>
          <cell r="F9590">
            <v>45980</v>
          </cell>
          <cell r="G9590">
            <v>45948</v>
          </cell>
          <cell r="H9590" t="str">
            <v>Bokaro</v>
          </cell>
          <cell r="I9590" t="str">
            <v>Dhanbad</v>
          </cell>
          <cell r="J9590" t="str">
            <v>cut the call</v>
          </cell>
          <cell r="L9590" t="str">
            <v>Not responding</v>
          </cell>
          <cell r="M9590" t="str">
            <v>Aarti</v>
          </cell>
          <cell r="N9590">
            <v>9013838239</v>
          </cell>
        </row>
        <row r="9591">
          <cell r="A9591">
            <v>50389</v>
          </cell>
          <cell r="B9591" t="str">
            <v>jh.jh.pka.yuvraj93</v>
          </cell>
          <cell r="C9591" t="str">
            <v>Inactive</v>
          </cell>
          <cell r="D9591">
            <v>45562</v>
          </cell>
          <cell r="E9591" t="str">
            <v>Prashanta Kumar Acharjee</v>
          </cell>
          <cell r="F9591">
            <v>45947</v>
          </cell>
          <cell r="G9591">
            <v>45948</v>
          </cell>
          <cell r="H9591" t="str">
            <v>Dhanbad</v>
          </cell>
          <cell r="I9591" t="str">
            <v>Dhanbad</v>
          </cell>
          <cell r="J9591" t="str">
            <v>Call not recive*3</v>
          </cell>
          <cell r="L9591" t="str">
            <v>Not responding</v>
          </cell>
          <cell r="M9591" t="str">
            <v>Aarti</v>
          </cell>
          <cell r="N9591">
            <v>9835406650</v>
          </cell>
          <cell r="O9591" t="str">
            <v>call not received</v>
          </cell>
          <cell r="Q9591" t="str">
            <v>Not responding</v>
          </cell>
          <cell r="R9591" t="str">
            <v>Mahabeer</v>
          </cell>
        </row>
        <row r="9592">
          <cell r="A9592">
            <v>50175</v>
          </cell>
          <cell r="B9592" t="str">
            <v>jh.scb.umeshyadav</v>
          </cell>
          <cell r="C9592" t="str">
            <v>Inactive</v>
          </cell>
          <cell r="D9592">
            <v>45549</v>
          </cell>
          <cell r="E9592" t="str">
            <v>Sharma Cable</v>
          </cell>
          <cell r="F9592">
            <v>45978</v>
          </cell>
          <cell r="G9592">
            <v>45948</v>
          </cell>
          <cell r="H9592" t="str">
            <v>Bokaro</v>
          </cell>
          <cell r="I9592" t="str">
            <v>Dhanbad</v>
          </cell>
          <cell r="J9592" t="str">
            <v>Call not recive*3</v>
          </cell>
          <cell r="L9592" t="str">
            <v>Not responding</v>
          </cell>
          <cell r="M9592" t="str">
            <v>Aarti</v>
          </cell>
          <cell r="N9592">
            <v>9570036529</v>
          </cell>
        </row>
        <row r="9593">
          <cell r="A9593">
            <v>49902</v>
          </cell>
          <cell r="B9593" t="str">
            <v>jh.bsd.rohitkumar</v>
          </cell>
          <cell r="C9593" t="str">
            <v>Inactive</v>
          </cell>
          <cell r="D9593">
            <v>45533</v>
          </cell>
          <cell r="E9593" t="str">
            <v>BAIDYANATH SERVICES</v>
          </cell>
          <cell r="F9593">
            <v>45984</v>
          </cell>
          <cell r="G9593">
            <v>45948</v>
          </cell>
          <cell r="H9593" t="str">
            <v>Dhanbad</v>
          </cell>
          <cell r="I9593" t="str">
            <v>Dhanbad</v>
          </cell>
          <cell r="J9593" t="str">
            <v>Call not recive*3</v>
          </cell>
          <cell r="L9593" t="str">
            <v>Not responding</v>
          </cell>
          <cell r="M9593" t="str">
            <v>Aarti</v>
          </cell>
          <cell r="N9593">
            <v>9661077911</v>
          </cell>
        </row>
        <row r="9594">
          <cell r="A9594">
            <v>49849</v>
          </cell>
          <cell r="B9594" t="str">
            <v>jh.jks.manas</v>
          </cell>
          <cell r="C9594" t="str">
            <v>Inactive</v>
          </cell>
          <cell r="D9594">
            <v>45530</v>
          </cell>
          <cell r="E9594" t="str">
            <v>Jitendra Kumar Sah</v>
          </cell>
          <cell r="F9594">
            <v>45986</v>
          </cell>
          <cell r="G9594">
            <v>45948</v>
          </cell>
          <cell r="H9594" t="str">
            <v>Dhanbad</v>
          </cell>
          <cell r="I9594" t="str">
            <v>Dhanbad</v>
          </cell>
          <cell r="J9594" t="str">
            <v>cut the call</v>
          </cell>
          <cell r="L9594" t="str">
            <v>Not responding</v>
          </cell>
          <cell r="M9594" t="str">
            <v>Aarti</v>
          </cell>
          <cell r="N9594">
            <v>9301048190</v>
          </cell>
        </row>
        <row r="9595">
          <cell r="A9595">
            <v>49363</v>
          </cell>
          <cell r="B9595" t="str">
            <v>jh.reb.ksunil</v>
          </cell>
          <cell r="C9595" t="str">
            <v>Inactive</v>
          </cell>
          <cell r="D9595">
            <v>45499</v>
          </cell>
          <cell r="E9595" t="str">
            <v>RAJ ENTERPRISES</v>
          </cell>
          <cell r="F9595">
            <v>45982</v>
          </cell>
          <cell r="G9595">
            <v>45948</v>
          </cell>
          <cell r="H9595" t="str">
            <v>Bokaro</v>
          </cell>
          <cell r="I9595" t="str">
            <v>Dhanbad</v>
          </cell>
          <cell r="J9595" t="str">
            <v>Call not recive*3</v>
          </cell>
          <cell r="L9595" t="str">
            <v>Not responding</v>
          </cell>
          <cell r="M9595" t="str">
            <v>Aarti</v>
          </cell>
          <cell r="N9595">
            <v>9234615059</v>
          </cell>
        </row>
        <row r="9596">
          <cell r="A9596">
            <v>49288</v>
          </cell>
          <cell r="B9596" t="str">
            <v>jh.pti.priyankat</v>
          </cell>
          <cell r="C9596" t="str">
            <v>Inactive</v>
          </cell>
          <cell r="D9596">
            <v>45495</v>
          </cell>
          <cell r="E9596" t="str">
            <v>PHILIPS TECHNOLOGIES INDIA</v>
          </cell>
          <cell r="F9596">
            <v>45947</v>
          </cell>
          <cell r="G9596">
            <v>45948</v>
          </cell>
          <cell r="H9596" t="str">
            <v>Dhanbad</v>
          </cell>
          <cell r="I9596" t="str">
            <v>Dhanbad</v>
          </cell>
          <cell r="J9596" t="str">
            <v>Call not recive*3</v>
          </cell>
          <cell r="L9596" t="str">
            <v>Not responding</v>
          </cell>
          <cell r="M9596" t="str">
            <v>Aarti</v>
          </cell>
          <cell r="N9596">
            <v>9122920779</v>
          </cell>
          <cell r="O9596" t="str">
            <v>incoming call off</v>
          </cell>
          <cell r="Q9596" t="str">
            <v>Not responding</v>
          </cell>
          <cell r="R9596" t="str">
            <v>Mahabeer</v>
          </cell>
        </row>
        <row r="9597">
          <cell r="A9597">
            <v>49020</v>
          </cell>
          <cell r="B9597" t="str">
            <v>jh.bkr.sachinx</v>
          </cell>
          <cell r="C9597" t="str">
            <v>Inactive</v>
          </cell>
          <cell r="D9597">
            <v>45478</v>
          </cell>
          <cell r="E9597" t="str">
            <v>Balendra Kumar</v>
          </cell>
          <cell r="F9597">
            <v>45989</v>
          </cell>
          <cell r="G9597">
            <v>45948</v>
          </cell>
          <cell r="H9597" t="str">
            <v>Bokaro</v>
          </cell>
          <cell r="I9597" t="str">
            <v>Dhanbad</v>
          </cell>
          <cell r="J9597" t="str">
            <v>cut the call</v>
          </cell>
          <cell r="L9597" t="str">
            <v>Out of Station</v>
          </cell>
          <cell r="M9597" t="str">
            <v>Aarti</v>
          </cell>
          <cell r="N9597">
            <v>9546608017</v>
          </cell>
        </row>
        <row r="9598">
          <cell r="A9598">
            <v>48427</v>
          </cell>
          <cell r="B9598" t="str">
            <v>jh.gsg.rajesh</v>
          </cell>
          <cell r="C9598" t="str">
            <v>Inactive</v>
          </cell>
          <cell r="D9598">
            <v>45434</v>
          </cell>
          <cell r="E9598" t="str">
            <v>Gurjeet Singh</v>
          </cell>
          <cell r="F9598">
            <v>45977</v>
          </cell>
          <cell r="G9598">
            <v>45948</v>
          </cell>
          <cell r="H9598" t="str">
            <v>Purbi Singhbhum</v>
          </cell>
          <cell r="I9598" t="str">
            <v>Tatanagar</v>
          </cell>
          <cell r="J9598" t="str">
            <v>Call not recive*3</v>
          </cell>
          <cell r="L9598" t="str">
            <v>Not responding</v>
          </cell>
          <cell r="M9598" t="str">
            <v>Aarti</v>
          </cell>
          <cell r="N9598">
            <v>8709639269</v>
          </cell>
        </row>
        <row r="9599">
          <cell r="A9599">
            <v>48181</v>
          </cell>
          <cell r="B9599" t="str">
            <v>jh.crb.artikumarijn</v>
          </cell>
          <cell r="C9599" t="str">
            <v>Inactive</v>
          </cell>
          <cell r="D9599">
            <v>45419</v>
          </cell>
          <cell r="E9599" t="str">
            <v>M/s Chandrika Rajak</v>
          </cell>
          <cell r="F9599">
            <v>45977</v>
          </cell>
          <cell r="G9599">
            <v>45948</v>
          </cell>
          <cell r="H9599" t="str">
            <v>Bokaro</v>
          </cell>
          <cell r="I9599" t="str">
            <v>Dhanbad</v>
          </cell>
          <cell r="J9599" t="str">
            <v>Today</v>
          </cell>
          <cell r="L9599" t="str">
            <v>Agree to recharge</v>
          </cell>
          <cell r="M9599" t="str">
            <v>Aarti</v>
          </cell>
          <cell r="N9599">
            <v>6205857074</v>
          </cell>
        </row>
        <row r="9600">
          <cell r="A9600">
            <v>48170</v>
          </cell>
          <cell r="B9600" t="str">
            <v>jh.osc.tayyeba</v>
          </cell>
          <cell r="C9600" t="str">
            <v>Inactive</v>
          </cell>
          <cell r="D9600">
            <v>45419</v>
          </cell>
          <cell r="E9600" t="str">
            <v>OM SHANTI COMMUNICATIONS</v>
          </cell>
          <cell r="F9600">
            <v>45977</v>
          </cell>
          <cell r="G9600">
            <v>45948</v>
          </cell>
          <cell r="H9600" t="str">
            <v>Deoghar</v>
          </cell>
          <cell r="I9600" t="str">
            <v>Dhanbad</v>
          </cell>
          <cell r="J9600" t="str">
            <v>Incoming off</v>
          </cell>
          <cell r="L9600" t="str">
            <v>Not responding</v>
          </cell>
          <cell r="M9600" t="str">
            <v>Aarti</v>
          </cell>
          <cell r="N9600">
            <v>9939126824</v>
          </cell>
        </row>
        <row r="9601">
          <cell r="A9601">
            <v>48112</v>
          </cell>
          <cell r="B9601" t="str">
            <v>jh.mda.afzalirba</v>
          </cell>
          <cell r="C9601" t="str">
            <v>Inactive</v>
          </cell>
          <cell r="D9601">
            <v>45414</v>
          </cell>
          <cell r="E9601" t="str">
            <v>Md Tausif Ahmad</v>
          </cell>
          <cell r="F9601">
            <v>45979</v>
          </cell>
          <cell r="G9601">
            <v>45948</v>
          </cell>
          <cell r="H9601" t="str">
            <v>Ranchi</v>
          </cell>
          <cell r="I9601" t="str">
            <v>Ranchi</v>
          </cell>
          <cell r="J9601" t="str">
            <v>Karwa lenge</v>
          </cell>
          <cell r="L9601" t="str">
            <v>Agree to recharge</v>
          </cell>
          <cell r="M9601" t="str">
            <v>Aarti</v>
          </cell>
          <cell r="N9601">
            <v>9860814093</v>
          </cell>
        </row>
        <row r="9602">
          <cell r="A9602">
            <v>47775</v>
          </cell>
          <cell r="B9602" t="str">
            <v>jh.mcl.ajay</v>
          </cell>
          <cell r="C9602" t="str">
            <v>Inactive</v>
          </cell>
          <cell r="D9602">
            <v>45392</v>
          </cell>
          <cell r="E9602" t="str">
            <v>Metro Cable</v>
          </cell>
          <cell r="F9602">
            <v>45978</v>
          </cell>
          <cell r="G9602">
            <v>45948</v>
          </cell>
          <cell r="H9602" t="str">
            <v>Dhanbad</v>
          </cell>
          <cell r="I9602" t="str">
            <v>Dhanbad</v>
          </cell>
          <cell r="J9602" t="str">
            <v>cut the call</v>
          </cell>
          <cell r="L9602" t="str">
            <v>Not responding</v>
          </cell>
          <cell r="M9602" t="str">
            <v>Aarti</v>
          </cell>
          <cell r="N9602">
            <v>8709488284</v>
          </cell>
        </row>
        <row r="9603">
          <cell r="A9603">
            <v>47547</v>
          </cell>
          <cell r="B9603" t="str">
            <v>jh.yer.shivamtndr</v>
          </cell>
          <cell r="C9603" t="str">
            <v>Inactive</v>
          </cell>
          <cell r="D9603">
            <v>45381</v>
          </cell>
          <cell r="E9603" t="str">
            <v>Shri Hari Enterprises</v>
          </cell>
          <cell r="F9603">
            <v>45980</v>
          </cell>
          <cell r="G9603">
            <v>45948</v>
          </cell>
          <cell r="H9603" t="str">
            <v>Ranchi</v>
          </cell>
          <cell r="I9603" t="str">
            <v>Ranchi</v>
          </cell>
          <cell r="J9603" t="str">
            <v>cut the call</v>
          </cell>
          <cell r="L9603" t="str">
            <v>Not responding</v>
          </cell>
          <cell r="M9603" t="str">
            <v>Aarti</v>
          </cell>
          <cell r="N9603">
            <v>8210468924</v>
          </cell>
        </row>
        <row r="9604">
          <cell r="A9604">
            <v>46381</v>
          </cell>
          <cell r="B9604" t="str">
            <v>jh.msc.pratikhasanchak</v>
          </cell>
          <cell r="C9604" t="str">
            <v>Inactive</v>
          </cell>
          <cell r="D9604">
            <v>45321</v>
          </cell>
          <cell r="E9604" t="str">
            <v>Madhuri Cable Network</v>
          </cell>
          <cell r="F9604">
            <v>45977</v>
          </cell>
          <cell r="G9604">
            <v>45948</v>
          </cell>
          <cell r="H9604" t="str">
            <v>Chatra</v>
          </cell>
          <cell r="I9604" t="str">
            <v>Ranchi</v>
          </cell>
          <cell r="J9604" t="str">
            <v>cut the call</v>
          </cell>
          <cell r="L9604" t="str">
            <v>Not responding</v>
          </cell>
          <cell r="M9604" t="str">
            <v>Aarti</v>
          </cell>
          <cell r="N9604">
            <v>9618962214</v>
          </cell>
        </row>
        <row r="9605">
          <cell r="A9605">
            <v>46019</v>
          </cell>
          <cell r="B9605" t="str">
            <v>jh.sai.ashokthakur</v>
          </cell>
          <cell r="C9605" t="str">
            <v>Inactive</v>
          </cell>
          <cell r="D9605">
            <v>45302</v>
          </cell>
          <cell r="E9605" t="str">
            <v>Sai Communication</v>
          </cell>
          <cell r="F9605">
            <v>45979</v>
          </cell>
          <cell r="G9605">
            <v>45948</v>
          </cell>
          <cell r="H9605" t="str">
            <v>Ranchi</v>
          </cell>
          <cell r="I9605" t="str">
            <v>Ranchi</v>
          </cell>
          <cell r="J9605" t="str">
            <v>Paid to lco</v>
          </cell>
          <cell r="L9605" t="str">
            <v>Paid to LCO</v>
          </cell>
          <cell r="M9605" t="str">
            <v>Aarti</v>
          </cell>
          <cell r="N9605">
            <v>9608972597</v>
          </cell>
        </row>
        <row r="9606">
          <cell r="A9606">
            <v>45968</v>
          </cell>
          <cell r="B9606" t="str">
            <v>jh.rks.agarwaladitya</v>
          </cell>
          <cell r="C9606" t="str">
            <v>Inactive</v>
          </cell>
          <cell r="D9606">
            <v>45300</v>
          </cell>
          <cell r="E9606" t="str">
            <v>M/S Rajesh Kumar Singh</v>
          </cell>
          <cell r="F9606">
            <v>45977</v>
          </cell>
          <cell r="G9606">
            <v>45948</v>
          </cell>
          <cell r="H9606" t="str">
            <v>Dhanbad</v>
          </cell>
          <cell r="I9606" t="str">
            <v>Dhanbad</v>
          </cell>
          <cell r="J9606" t="str">
            <v>2 din me karwa lenge</v>
          </cell>
          <cell r="L9606" t="str">
            <v>Agree to recharge</v>
          </cell>
          <cell r="M9606" t="str">
            <v>Aarti</v>
          </cell>
          <cell r="N9606">
            <v>9142353218</v>
          </cell>
        </row>
        <row r="9607">
          <cell r="A9607">
            <v>45737</v>
          </cell>
          <cell r="B9607" t="str">
            <v>jh.mhk.ajaysoren</v>
          </cell>
          <cell r="C9607" t="str">
            <v>Inactive</v>
          </cell>
          <cell r="D9607">
            <v>45290</v>
          </cell>
          <cell r="E9607" t="str">
            <v>Marshal Hansda</v>
          </cell>
          <cell r="F9607">
            <v>45985</v>
          </cell>
          <cell r="G9607">
            <v>45948</v>
          </cell>
          <cell r="H9607" t="str">
            <v>Purbi Singhbhum</v>
          </cell>
          <cell r="I9607" t="str">
            <v>Tatanagar</v>
          </cell>
          <cell r="J9607" t="str">
            <v>Call not recive*3</v>
          </cell>
          <cell r="L9607" t="str">
            <v>Not responding</v>
          </cell>
          <cell r="M9607" t="str">
            <v>Aarti</v>
          </cell>
          <cell r="N9607">
            <v>8340744818</v>
          </cell>
        </row>
        <row r="9608">
          <cell r="A9608">
            <v>45666</v>
          </cell>
          <cell r="B9608" t="str">
            <v>jh.ckp.jitesh</v>
          </cell>
          <cell r="C9608" t="str">
            <v>Inactive</v>
          </cell>
          <cell r="D9608">
            <v>45286</v>
          </cell>
          <cell r="E9608" t="str">
            <v>Ckp Fiber Network</v>
          </cell>
          <cell r="F9608">
            <v>45979</v>
          </cell>
          <cell r="G9608">
            <v>45948</v>
          </cell>
          <cell r="H9608" t="str">
            <v>Pashchimi Singhbhum</v>
          </cell>
          <cell r="I9608" t="str">
            <v>Tatanagar</v>
          </cell>
          <cell r="J9608" t="str">
            <v>out of network area</v>
          </cell>
          <cell r="L9608" t="str">
            <v>Not responding</v>
          </cell>
          <cell r="M9608" t="str">
            <v>Aarti</v>
          </cell>
          <cell r="N9608">
            <v>9006988741</v>
          </cell>
        </row>
        <row r="9609">
          <cell r="A9609">
            <v>45495</v>
          </cell>
          <cell r="B9609" t="str">
            <v>jh.sn.iti</v>
          </cell>
          <cell r="C9609" t="str">
            <v>Inactive</v>
          </cell>
          <cell r="D9609">
            <v>45279</v>
          </cell>
          <cell r="E9609" t="str">
            <v>S.Net Digital Broadband</v>
          </cell>
          <cell r="F9609">
            <v>45980</v>
          </cell>
          <cell r="G9609">
            <v>45948</v>
          </cell>
          <cell r="H9609" t="str">
            <v>Dumka</v>
          </cell>
          <cell r="I9609" t="str">
            <v>Dhanbad</v>
          </cell>
          <cell r="J9609" t="str">
            <v>cut the call</v>
          </cell>
          <cell r="L9609" t="str">
            <v>Not responding</v>
          </cell>
          <cell r="M9609" t="str">
            <v>Aarti</v>
          </cell>
          <cell r="N9609">
            <v>7979832288</v>
          </cell>
        </row>
        <row r="9610">
          <cell r="A9610">
            <v>45432</v>
          </cell>
          <cell r="B9610" t="str">
            <v>jh.arl.dipikasahu</v>
          </cell>
          <cell r="C9610" t="str">
            <v>Inactive</v>
          </cell>
          <cell r="D9610">
            <v>45276</v>
          </cell>
          <cell r="E9610" t="str">
            <v>Abdul Rab</v>
          </cell>
          <cell r="F9610">
            <v>45978</v>
          </cell>
          <cell r="G9610">
            <v>45948</v>
          </cell>
          <cell r="H9610" t="str">
            <v>Latehar</v>
          </cell>
          <cell r="I9610" t="str">
            <v>Ranchi</v>
          </cell>
          <cell r="J9610" t="str">
            <v>Call not recive*3</v>
          </cell>
          <cell r="L9610" t="str">
            <v>Not responding</v>
          </cell>
          <cell r="M9610" t="str">
            <v>Aarti</v>
          </cell>
          <cell r="N9610">
            <v>8271162612</v>
          </cell>
        </row>
        <row r="9611">
          <cell r="A9611">
            <v>45205</v>
          </cell>
          <cell r="B9611" t="str">
            <v>jh.pdnj.rahulmuki2</v>
          </cell>
          <cell r="C9611" t="str">
            <v>Inactive</v>
          </cell>
          <cell r="D9611">
            <v>45266</v>
          </cell>
          <cell r="E9611" t="str">
            <v>PRIME DIGI NETWORK</v>
          </cell>
          <cell r="F9611">
            <v>45977</v>
          </cell>
          <cell r="G9611">
            <v>45948</v>
          </cell>
          <cell r="H9611" t="str">
            <v>Purbi Singhbhum</v>
          </cell>
          <cell r="I9611" t="str">
            <v>Tatanagar</v>
          </cell>
          <cell r="J9611" t="str">
            <v>cut the call</v>
          </cell>
          <cell r="L9611" t="str">
            <v>Not responding</v>
          </cell>
          <cell r="M9611" t="str">
            <v>Aarti</v>
          </cell>
          <cell r="N9611">
            <v>9304509348</v>
          </cell>
        </row>
        <row r="9612">
          <cell r="A9612">
            <v>45126</v>
          </cell>
          <cell r="B9612" t="str">
            <v>jh.mpk.sudha</v>
          </cell>
          <cell r="C9612" t="str">
            <v>Inactive</v>
          </cell>
          <cell r="D9612">
            <v>45262</v>
          </cell>
          <cell r="E9612" t="str">
            <v>M/s Mahesh Prasad</v>
          </cell>
          <cell r="F9612">
            <v>45977</v>
          </cell>
          <cell r="G9612">
            <v>45948</v>
          </cell>
          <cell r="H9612" t="str">
            <v>Purbi Singhbhum</v>
          </cell>
          <cell r="I9612" t="str">
            <v>Tatanagar</v>
          </cell>
          <cell r="J9612" t="str">
            <v>Busy to anotther call</v>
          </cell>
          <cell r="L9612" t="str">
            <v>Not responding</v>
          </cell>
          <cell r="M9612" t="str">
            <v>Aarti</v>
          </cell>
          <cell r="N9612">
            <v>8051105059</v>
          </cell>
        </row>
        <row r="9613">
          <cell r="A9613">
            <v>44653</v>
          </cell>
          <cell r="B9613" t="str">
            <v>jh.sn.ravi</v>
          </cell>
          <cell r="C9613" t="str">
            <v>Inactive</v>
          </cell>
          <cell r="D9613">
            <v>45240</v>
          </cell>
          <cell r="E9613" t="str">
            <v>S.Net Digital Broadband</v>
          </cell>
          <cell r="F9613">
            <v>45979</v>
          </cell>
          <cell r="G9613">
            <v>45948</v>
          </cell>
          <cell r="H9613" t="str">
            <v>Dumka</v>
          </cell>
          <cell r="I9613" t="str">
            <v>Dhanbad</v>
          </cell>
          <cell r="J9613" t="str">
            <v>Call not recive*3</v>
          </cell>
          <cell r="L9613" t="str">
            <v>Not responding</v>
          </cell>
          <cell r="M9613" t="str">
            <v>Aarti</v>
          </cell>
          <cell r="N9613">
            <v>7759020505</v>
          </cell>
        </row>
        <row r="9614">
          <cell r="A9614">
            <v>43725</v>
          </cell>
          <cell r="B9614" t="str">
            <v>jh.maya1.volta</v>
          </cell>
          <cell r="C9614" t="str">
            <v>Inactive</v>
          </cell>
          <cell r="D9614">
            <v>45205</v>
          </cell>
          <cell r="E9614" t="str">
            <v>M/s MAYA CABLE CENTRE (Sahebganj)</v>
          </cell>
          <cell r="F9614">
            <v>45979</v>
          </cell>
          <cell r="G9614">
            <v>45948</v>
          </cell>
          <cell r="H9614" t="str">
            <v>Sahibganj</v>
          </cell>
          <cell r="I9614" t="str">
            <v>Dhanbad</v>
          </cell>
          <cell r="J9614" t="str">
            <v>Karwa lenge</v>
          </cell>
          <cell r="L9614" t="str">
            <v>Agree to recharge</v>
          </cell>
          <cell r="M9614" t="str">
            <v>Aarti</v>
          </cell>
          <cell r="N9614">
            <v>9931086766</v>
          </cell>
        </row>
        <row r="9615">
          <cell r="A9615">
            <v>43673</v>
          </cell>
          <cell r="B9615" t="str">
            <v>jh.dhl.abhishek1</v>
          </cell>
          <cell r="C9615" t="str">
            <v>Inactive</v>
          </cell>
          <cell r="D9615">
            <v>45203</v>
          </cell>
          <cell r="E9615" t="str">
            <v>NAC MIT COMPUTERS</v>
          </cell>
          <cell r="F9615">
            <v>45977</v>
          </cell>
          <cell r="G9615">
            <v>45948</v>
          </cell>
          <cell r="H9615" t="str">
            <v>Purbi Singhbhum</v>
          </cell>
          <cell r="I9615" t="str">
            <v>Tatanagar</v>
          </cell>
          <cell r="J9615" t="str">
            <v>no respond</v>
          </cell>
          <cell r="L9615" t="str">
            <v>Not responding</v>
          </cell>
          <cell r="M9615" t="str">
            <v>Rajat</v>
          </cell>
          <cell r="N9615">
            <v>9570799630</v>
          </cell>
        </row>
        <row r="9616">
          <cell r="A9616">
            <v>43406</v>
          </cell>
          <cell r="B9616" t="str">
            <v>jh.rsn.nishavatsa</v>
          </cell>
          <cell r="C9616" t="str">
            <v>Inactive</v>
          </cell>
          <cell r="D9616">
            <v>45193</v>
          </cell>
          <cell r="E9616" t="str">
            <v>R S Network</v>
          </cell>
          <cell r="F9616">
            <v>45834</v>
          </cell>
          <cell r="G9616">
            <v>45948</v>
          </cell>
          <cell r="H9616" t="str">
            <v>Purbi Singhbhum</v>
          </cell>
          <cell r="I9616" t="str">
            <v>Tatanagar</v>
          </cell>
          <cell r="J9616" t="str">
            <v>no respond</v>
          </cell>
          <cell r="L9616" t="str">
            <v>Not responding</v>
          </cell>
          <cell r="M9616" t="str">
            <v>Rajat</v>
          </cell>
          <cell r="N9616">
            <v>9973355377</v>
          </cell>
        </row>
        <row r="9617">
          <cell r="A9617">
            <v>43230</v>
          </cell>
          <cell r="B9617" t="str">
            <v>jh.deg.rahullala</v>
          </cell>
          <cell r="C9617" t="str">
            <v>Inactive</v>
          </cell>
          <cell r="D9617">
            <v>45187</v>
          </cell>
          <cell r="E9617" t="str">
            <v>Durga Enterprises</v>
          </cell>
          <cell r="F9617">
            <v>45978</v>
          </cell>
          <cell r="G9617">
            <v>45948</v>
          </cell>
          <cell r="H9617" t="str">
            <v>Dhanbad</v>
          </cell>
          <cell r="I9617" t="str">
            <v>Dhanbad</v>
          </cell>
          <cell r="J9617" t="str">
            <v>karta hu</v>
          </cell>
          <cell r="L9617" t="str">
            <v>Agree to recharge</v>
          </cell>
          <cell r="M9617" t="str">
            <v>Rajat</v>
          </cell>
          <cell r="N9617">
            <v>9326444303</v>
          </cell>
        </row>
        <row r="9618">
          <cell r="A9618">
            <v>43218</v>
          </cell>
          <cell r="B9618" t="str">
            <v>jh.cwsc.montisunday</v>
          </cell>
          <cell r="C9618" t="str">
            <v>Inactive</v>
          </cell>
          <cell r="D9618">
            <v>45186</v>
          </cell>
          <cell r="E9618" t="str">
            <v>Computer World Service Center</v>
          </cell>
          <cell r="F9618">
            <v>45980</v>
          </cell>
          <cell r="G9618">
            <v>45948</v>
          </cell>
          <cell r="H9618" t="str">
            <v>Bokaro</v>
          </cell>
          <cell r="I9618" t="str">
            <v>Dhanbad</v>
          </cell>
          <cell r="J9618" t="str">
            <v>no respond</v>
          </cell>
          <cell r="L9618" t="str">
            <v>Not responding</v>
          </cell>
          <cell r="M9618" t="str">
            <v>Rajat</v>
          </cell>
          <cell r="N9618">
            <v>9304933823</v>
          </cell>
        </row>
        <row r="9619">
          <cell r="A9619">
            <v>43057</v>
          </cell>
          <cell r="B9619" t="str">
            <v>jh.srd.mkravi</v>
          </cell>
          <cell r="C9619" t="str">
            <v>Inactive</v>
          </cell>
          <cell r="D9619">
            <v>45179</v>
          </cell>
          <cell r="E9619" t="str">
            <v>M/S Suvojit Roy</v>
          </cell>
          <cell r="F9619">
            <v>45977</v>
          </cell>
          <cell r="G9619">
            <v>45948</v>
          </cell>
          <cell r="H9619" t="str">
            <v>Dhanbad</v>
          </cell>
          <cell r="I9619" t="str">
            <v>Dhanbad</v>
          </cell>
          <cell r="J9619" t="str">
            <v>no respond</v>
          </cell>
          <cell r="L9619" t="str">
            <v>Not responding</v>
          </cell>
          <cell r="M9619" t="str">
            <v>Rajat</v>
          </cell>
          <cell r="N9619">
            <v>7724961714</v>
          </cell>
        </row>
        <row r="9620">
          <cell r="A9620">
            <v>42888</v>
          </cell>
          <cell r="B9620" t="str">
            <v>jh.ssv.nitish</v>
          </cell>
          <cell r="C9620" t="str">
            <v>Inactive</v>
          </cell>
          <cell r="D9620">
            <v>45174</v>
          </cell>
          <cell r="E9620" t="str">
            <v>Sony Sky Vision</v>
          </cell>
          <cell r="F9620">
            <v>45983</v>
          </cell>
          <cell r="G9620">
            <v>45948</v>
          </cell>
          <cell r="H9620" t="str">
            <v>Ramgarh</v>
          </cell>
          <cell r="I9620" t="str">
            <v>Ranchi</v>
          </cell>
          <cell r="J9620" t="str">
            <v>no respond</v>
          </cell>
          <cell r="L9620" t="str">
            <v>Not responding</v>
          </cell>
          <cell r="M9620" t="str">
            <v>Rajat</v>
          </cell>
          <cell r="N9620">
            <v>8109116971</v>
          </cell>
        </row>
        <row r="9621">
          <cell r="A9621">
            <v>42861</v>
          </cell>
          <cell r="B9621" t="str">
            <v>jh.skd.ankitakumar123</v>
          </cell>
          <cell r="C9621" t="str">
            <v>Inactive</v>
          </cell>
          <cell r="D9621">
            <v>45173</v>
          </cell>
          <cell r="E9621" t="str">
            <v>Suraj Kumar</v>
          </cell>
          <cell r="F9621">
            <v>45989</v>
          </cell>
          <cell r="G9621">
            <v>45948</v>
          </cell>
          <cell r="H9621" t="str">
            <v>Dhanbad</v>
          </cell>
          <cell r="I9621" t="str">
            <v>Dhanbad</v>
          </cell>
          <cell r="J9621" t="str">
            <v>next month</v>
          </cell>
          <cell r="L9621" t="str">
            <v>Agree to recharge</v>
          </cell>
          <cell r="M9621" t="str">
            <v>Rajat</v>
          </cell>
          <cell r="N9621">
            <v>7549714100</v>
          </cell>
        </row>
        <row r="9622">
          <cell r="A9622">
            <v>42840</v>
          </cell>
          <cell r="B9622" t="str">
            <v>jh.sks.somdas</v>
          </cell>
          <cell r="C9622" t="str">
            <v>Inactive</v>
          </cell>
          <cell r="D9622">
            <v>45173</v>
          </cell>
          <cell r="E9622" t="str">
            <v>Sharwan Kumar Sharma</v>
          </cell>
          <cell r="F9622">
            <v>45993</v>
          </cell>
          <cell r="G9622">
            <v>45948</v>
          </cell>
          <cell r="H9622" t="str">
            <v>Purbi Singhbhum</v>
          </cell>
          <cell r="I9622" t="str">
            <v>Tatanagar</v>
          </cell>
          <cell r="J9622" t="str">
            <v>no respond</v>
          </cell>
          <cell r="L9622" t="str">
            <v>Not responding</v>
          </cell>
          <cell r="M9622" t="str">
            <v>Rajat</v>
          </cell>
          <cell r="N9622">
            <v>9972826192</v>
          </cell>
        </row>
        <row r="9623">
          <cell r="A9623">
            <v>42591</v>
          </cell>
          <cell r="B9623" t="str">
            <v>jh.pkm.deepak10</v>
          </cell>
          <cell r="C9623" t="str">
            <v>Inactive</v>
          </cell>
          <cell r="D9623">
            <v>45165</v>
          </cell>
          <cell r="E9623" t="str">
            <v>Parimal Karmakar</v>
          </cell>
          <cell r="F9623">
            <v>45981</v>
          </cell>
          <cell r="G9623">
            <v>45948</v>
          </cell>
          <cell r="H9623" t="str">
            <v>Dhanbad</v>
          </cell>
          <cell r="I9623" t="str">
            <v>Dhanbad</v>
          </cell>
          <cell r="J9623" t="str">
            <v>no respond</v>
          </cell>
          <cell r="L9623" t="str">
            <v>Not responding</v>
          </cell>
          <cell r="M9623" t="str">
            <v>Rajat</v>
          </cell>
          <cell r="N9623">
            <v>8789368162</v>
          </cell>
        </row>
        <row r="9624">
          <cell r="A9624">
            <v>42567</v>
          </cell>
          <cell r="B9624" t="str">
            <v>jh.crb.maheshwarturi1</v>
          </cell>
          <cell r="C9624" t="str">
            <v>Inactive</v>
          </cell>
          <cell r="D9624">
            <v>45164</v>
          </cell>
          <cell r="E9624" t="str">
            <v>M/s Chandrika Rajak</v>
          </cell>
          <cell r="F9624">
            <v>45977</v>
          </cell>
          <cell r="G9624">
            <v>45948</v>
          </cell>
          <cell r="H9624" t="str">
            <v>Bokaro</v>
          </cell>
          <cell r="I9624" t="str">
            <v>Dhanbad</v>
          </cell>
          <cell r="J9624" t="str">
            <v>no respond</v>
          </cell>
          <cell r="L9624" t="str">
            <v>Not responding</v>
          </cell>
          <cell r="M9624" t="str">
            <v>Rajat</v>
          </cell>
          <cell r="N9624">
            <v>8969073786</v>
          </cell>
        </row>
        <row r="9625">
          <cell r="A9625">
            <v>42412</v>
          </cell>
          <cell r="B9625" t="str">
            <v>jh.ssp.kanhaiya</v>
          </cell>
          <cell r="C9625" t="str">
            <v>Inactive</v>
          </cell>
          <cell r="D9625">
            <v>45159</v>
          </cell>
          <cell r="E9625" t="str">
            <v>Satendra Singh</v>
          </cell>
          <cell r="F9625">
            <v>45835</v>
          </cell>
          <cell r="G9625">
            <v>45948</v>
          </cell>
          <cell r="H9625" t="str">
            <v>Purbi Singhbhum</v>
          </cell>
          <cell r="I9625" t="str">
            <v>Tatanagar</v>
          </cell>
          <cell r="J9625" t="str">
            <v>no respond</v>
          </cell>
          <cell r="L9625" t="str">
            <v>Not responding</v>
          </cell>
          <cell r="M9625" t="str">
            <v>Rajat</v>
          </cell>
          <cell r="N9625">
            <v>9234704565</v>
          </cell>
        </row>
        <row r="9626">
          <cell r="A9626">
            <v>42231</v>
          </cell>
          <cell r="B9626" t="str">
            <v>jh.rcd.nidhee</v>
          </cell>
          <cell r="C9626" t="str">
            <v>Inactive</v>
          </cell>
          <cell r="D9626">
            <v>45152</v>
          </cell>
          <cell r="E9626" t="str">
            <v>Raj Communication</v>
          </cell>
          <cell r="F9626">
            <v>45835</v>
          </cell>
          <cell r="G9626">
            <v>45948</v>
          </cell>
          <cell r="H9626" t="str">
            <v>Deoghar</v>
          </cell>
          <cell r="I9626" t="str">
            <v>Dhanbad</v>
          </cell>
          <cell r="J9626" t="str">
            <v>no respond</v>
          </cell>
          <cell r="L9626" t="str">
            <v>Not responding</v>
          </cell>
          <cell r="M9626" t="str">
            <v>Rajat</v>
          </cell>
          <cell r="N9626">
            <v>9155841519</v>
          </cell>
        </row>
        <row r="9627">
          <cell r="A9627">
            <v>42104</v>
          </cell>
          <cell r="B9627" t="str">
            <v>jh.mda.mohsin1993</v>
          </cell>
          <cell r="C9627" t="str">
            <v>Inactive</v>
          </cell>
          <cell r="D9627">
            <v>45148</v>
          </cell>
          <cell r="E9627" t="str">
            <v>Md Tausif Ahmad</v>
          </cell>
          <cell r="F9627">
            <v>45977</v>
          </cell>
          <cell r="G9627">
            <v>45948</v>
          </cell>
          <cell r="H9627" t="str">
            <v>Ranchi</v>
          </cell>
          <cell r="I9627" t="str">
            <v>Ranchi</v>
          </cell>
          <cell r="J9627" t="str">
            <v>1-2 din me</v>
          </cell>
          <cell r="L9627" t="str">
            <v>Agree to recharge</v>
          </cell>
          <cell r="M9627" t="str">
            <v>Rajat</v>
          </cell>
          <cell r="N9627">
            <v>9386895389</v>
          </cell>
        </row>
        <row r="9628">
          <cell r="A9628">
            <v>41747</v>
          </cell>
          <cell r="B9628" t="str">
            <v>jh.mcn.sheelaautomobiles1</v>
          </cell>
          <cell r="C9628" t="str">
            <v>Inactive</v>
          </cell>
          <cell r="D9628">
            <v>45136</v>
          </cell>
          <cell r="E9628" t="str">
            <v>Madhuri Cable Network</v>
          </cell>
          <cell r="F9628">
            <v>45981</v>
          </cell>
          <cell r="G9628">
            <v>45948</v>
          </cell>
          <cell r="H9628" t="str">
            <v>Chatra</v>
          </cell>
          <cell r="I9628" t="str">
            <v>Ranchi</v>
          </cell>
          <cell r="J9628" t="str">
            <v>no respond</v>
          </cell>
          <cell r="L9628" t="str">
            <v>Not responding</v>
          </cell>
          <cell r="M9628" t="str">
            <v>Rajat</v>
          </cell>
          <cell r="N9628">
            <v>9431392680</v>
          </cell>
        </row>
        <row r="9629">
          <cell r="A9629">
            <v>41648</v>
          </cell>
          <cell r="B9629" t="str">
            <v>jh.its.markad</v>
          </cell>
          <cell r="C9629" t="str">
            <v>Inactive</v>
          </cell>
          <cell r="D9629">
            <v>45132</v>
          </cell>
          <cell r="E9629" t="str">
            <v>IT SERVICES</v>
          </cell>
          <cell r="F9629">
            <v>45824</v>
          </cell>
          <cell r="G9629">
            <v>45948</v>
          </cell>
          <cell r="H9629" t="str">
            <v>Ranchi</v>
          </cell>
          <cell r="I9629" t="str">
            <v>Ranchi</v>
          </cell>
          <cell r="J9629" t="str">
            <v>no respond</v>
          </cell>
          <cell r="L9629" t="str">
            <v>Not responding</v>
          </cell>
          <cell r="M9629" t="str">
            <v>Rajat</v>
          </cell>
          <cell r="N9629">
            <v>7091498308</v>
          </cell>
        </row>
        <row r="9630">
          <cell r="A9630">
            <v>41624</v>
          </cell>
          <cell r="B9630" t="str">
            <v>jh.kgg.mohammed</v>
          </cell>
          <cell r="C9630" t="str">
            <v>Inactive</v>
          </cell>
          <cell r="D9630">
            <v>45131</v>
          </cell>
          <cell r="E9630" t="str">
            <v>Kitchen Garden</v>
          </cell>
          <cell r="F9630">
            <v>45836</v>
          </cell>
          <cell r="G9630">
            <v>45948</v>
          </cell>
          <cell r="H9630" t="str">
            <v>Garhwa</v>
          </cell>
          <cell r="I9630" t="str">
            <v>Ranchi</v>
          </cell>
          <cell r="J9630" t="str">
            <v>incoming closed</v>
          </cell>
          <cell r="L9630" t="str">
            <v>Not responding</v>
          </cell>
          <cell r="M9630" t="str">
            <v>Rajat</v>
          </cell>
          <cell r="N9630">
            <v>9431725786</v>
          </cell>
        </row>
        <row r="9631">
          <cell r="A9631">
            <v>41615</v>
          </cell>
          <cell r="B9631" t="str">
            <v>jh.pkm.prahlad9</v>
          </cell>
          <cell r="C9631" t="str">
            <v>Inactive</v>
          </cell>
          <cell r="D9631">
            <v>45131</v>
          </cell>
          <cell r="E9631" t="str">
            <v>Parimal Karmakar</v>
          </cell>
          <cell r="F9631">
            <v>45838</v>
          </cell>
          <cell r="G9631">
            <v>45948</v>
          </cell>
          <cell r="H9631" t="str">
            <v>Dhanbad</v>
          </cell>
          <cell r="I9631" t="str">
            <v>Dhanbad</v>
          </cell>
          <cell r="J9631" t="str">
            <v>no respond</v>
          </cell>
          <cell r="L9631" t="str">
            <v>Not responding</v>
          </cell>
          <cell r="M9631" t="str">
            <v>Rajat</v>
          </cell>
          <cell r="N9631">
            <v>7091976475</v>
          </cell>
        </row>
        <row r="9632">
          <cell r="A9632">
            <v>41439</v>
          </cell>
          <cell r="B9632" t="str">
            <v>jh.jvs.anirban</v>
          </cell>
          <cell r="C9632" t="str">
            <v>Inactive</v>
          </cell>
          <cell r="D9632">
            <v>45124</v>
          </cell>
          <cell r="E9632" t="str">
            <v>M/S JAISWAL VISION</v>
          </cell>
          <cell r="F9632">
            <v>45979</v>
          </cell>
          <cell r="G9632">
            <v>45948</v>
          </cell>
          <cell r="H9632" t="str">
            <v>Purbi Singhbhum</v>
          </cell>
          <cell r="I9632" t="str">
            <v>Tatanagar</v>
          </cell>
          <cell r="J9632" t="str">
            <v>no respond</v>
          </cell>
          <cell r="L9632" t="str">
            <v>Not responding</v>
          </cell>
          <cell r="M9632" t="str">
            <v>Rajat</v>
          </cell>
          <cell r="N9632">
            <v>7004875916</v>
          </cell>
        </row>
        <row r="9633">
          <cell r="A9633">
            <v>41189</v>
          </cell>
          <cell r="B9633" t="str">
            <v>jh.ngts.isteak</v>
          </cell>
          <cell r="C9633" t="str">
            <v>Inactive</v>
          </cell>
          <cell r="D9633">
            <v>45114</v>
          </cell>
          <cell r="E9633" t="str">
            <v>New Generation IT Service</v>
          </cell>
          <cell r="F9633">
            <v>45834</v>
          </cell>
          <cell r="G9633">
            <v>45948</v>
          </cell>
          <cell r="H9633" t="str">
            <v>Sahibganj</v>
          </cell>
          <cell r="I9633" t="str">
            <v>Dhanbad</v>
          </cell>
          <cell r="J9633" t="str">
            <v>router chng hote hi krta hu</v>
          </cell>
          <cell r="L9633" t="str">
            <v>Service Issue</v>
          </cell>
          <cell r="M9633" t="str">
            <v>Rajat</v>
          </cell>
          <cell r="N9633">
            <v>9065177611</v>
          </cell>
        </row>
        <row r="9634">
          <cell r="A9634">
            <v>41148</v>
          </cell>
          <cell r="B9634" t="str">
            <v>jh.scb.namita</v>
          </cell>
          <cell r="C9634" t="str">
            <v>Inactive</v>
          </cell>
          <cell r="D9634">
            <v>45112</v>
          </cell>
          <cell r="E9634" t="str">
            <v>Sharma Cable</v>
          </cell>
          <cell r="F9634">
            <v>45977</v>
          </cell>
          <cell r="G9634">
            <v>45948</v>
          </cell>
          <cell r="H9634" t="str">
            <v>Bokaro</v>
          </cell>
          <cell r="I9634" t="str">
            <v>Dhanbad</v>
          </cell>
          <cell r="J9634" t="str">
            <v>no respond</v>
          </cell>
          <cell r="L9634" t="str">
            <v>Not responding</v>
          </cell>
          <cell r="M9634" t="str">
            <v>Rajat</v>
          </cell>
          <cell r="N9634">
            <v>6207721387</v>
          </cell>
        </row>
        <row r="9635">
          <cell r="A9635">
            <v>41086</v>
          </cell>
          <cell r="B9635" t="str">
            <v>jh.jvp.lata</v>
          </cell>
          <cell r="C9635" t="str">
            <v>Inactive</v>
          </cell>
          <cell r="D9635">
            <v>45110</v>
          </cell>
          <cell r="E9635" t="str">
            <v>JVP informatics &amp; Engineering</v>
          </cell>
          <cell r="F9635">
            <v>45836</v>
          </cell>
          <cell r="G9635">
            <v>45948</v>
          </cell>
          <cell r="H9635" t="str">
            <v>Ranchi</v>
          </cell>
          <cell r="I9635" t="str">
            <v>Ranchi</v>
          </cell>
          <cell r="J9635" t="str">
            <v>no respond</v>
          </cell>
          <cell r="L9635" t="str">
            <v>Not responding</v>
          </cell>
          <cell r="M9635" t="str">
            <v>Rajat</v>
          </cell>
          <cell r="N9635">
            <v>8252866452</v>
          </cell>
        </row>
        <row r="9636">
          <cell r="A9636">
            <v>41078</v>
          </cell>
          <cell r="B9636" t="str">
            <v>jh.jvp.uttam</v>
          </cell>
          <cell r="C9636" t="str">
            <v>Inactive</v>
          </cell>
          <cell r="D9636">
            <v>45110</v>
          </cell>
          <cell r="E9636" t="str">
            <v>JVP informatics &amp; Engineering</v>
          </cell>
          <cell r="F9636">
            <v>45977</v>
          </cell>
          <cell r="G9636">
            <v>45948</v>
          </cell>
          <cell r="H9636" t="str">
            <v>Ranchi</v>
          </cell>
          <cell r="I9636" t="str">
            <v>Ranchi</v>
          </cell>
          <cell r="J9636" t="str">
            <v>no respond</v>
          </cell>
          <cell r="L9636" t="str">
            <v>Not responding</v>
          </cell>
          <cell r="M9636" t="str">
            <v>Rajat</v>
          </cell>
          <cell r="N9636">
            <v>8986625141</v>
          </cell>
        </row>
        <row r="9637">
          <cell r="A9637">
            <v>41062</v>
          </cell>
          <cell r="B9637" t="str">
            <v>jh.ssv.ranjay</v>
          </cell>
          <cell r="C9637" t="str">
            <v>Inactive</v>
          </cell>
          <cell r="D9637">
            <v>45109</v>
          </cell>
          <cell r="E9637" t="str">
            <v>Sony Sky Vision</v>
          </cell>
          <cell r="F9637">
            <v>45947</v>
          </cell>
          <cell r="G9637">
            <v>45948</v>
          </cell>
          <cell r="H9637" t="str">
            <v>Ramgarh</v>
          </cell>
          <cell r="I9637" t="str">
            <v>Ranchi</v>
          </cell>
          <cell r="J9637" t="str">
            <v>no respond</v>
          </cell>
          <cell r="L9637" t="str">
            <v>Not responding</v>
          </cell>
          <cell r="M9637" t="str">
            <v>Rajat</v>
          </cell>
          <cell r="N9637">
            <v>8582054147</v>
          </cell>
          <cell r="O9637" t="str">
            <v>No response</v>
          </cell>
          <cell r="Q9637" t="str">
            <v>Not responding</v>
          </cell>
          <cell r="R9637" t="str">
            <v>Gaurav</v>
          </cell>
        </row>
        <row r="9638">
          <cell r="A9638">
            <v>40929</v>
          </cell>
          <cell r="B9638" t="str">
            <v>jh.mdcr.dipak</v>
          </cell>
          <cell r="C9638" t="str">
            <v>Inactive</v>
          </cell>
          <cell r="D9638">
            <v>45102</v>
          </cell>
          <cell r="E9638" t="str">
            <v>M/S Manju Devi</v>
          </cell>
          <cell r="F9638">
            <v>45977</v>
          </cell>
          <cell r="G9638">
            <v>45948</v>
          </cell>
          <cell r="H9638" t="str">
            <v>Ranchi</v>
          </cell>
          <cell r="I9638" t="str">
            <v>Ranchi</v>
          </cell>
          <cell r="J9638" t="str">
            <v>no respond</v>
          </cell>
          <cell r="L9638" t="str">
            <v>Not responding</v>
          </cell>
          <cell r="M9638" t="str">
            <v>Rajat</v>
          </cell>
          <cell r="N9638">
            <v>8935927790</v>
          </cell>
        </row>
        <row r="9639">
          <cell r="A9639">
            <v>40792</v>
          </cell>
          <cell r="B9639" t="str">
            <v>jh.jvp.pankaj1</v>
          </cell>
          <cell r="C9639" t="str">
            <v>Inactive</v>
          </cell>
          <cell r="D9639">
            <v>45097</v>
          </cell>
          <cell r="E9639" t="str">
            <v>JVP informatics &amp; Engineering</v>
          </cell>
          <cell r="F9639">
            <v>45834</v>
          </cell>
          <cell r="G9639">
            <v>45948</v>
          </cell>
          <cell r="H9639" t="str">
            <v>Ranchi</v>
          </cell>
          <cell r="I9639" t="str">
            <v>Ranchi</v>
          </cell>
          <cell r="J9639" t="str">
            <v>no respond</v>
          </cell>
          <cell r="L9639" t="str">
            <v>Not responding</v>
          </cell>
          <cell r="M9639" t="str">
            <v>Rajat</v>
          </cell>
          <cell r="N9639">
            <v>9334071489</v>
          </cell>
        </row>
        <row r="9640">
          <cell r="A9640">
            <v>40530</v>
          </cell>
          <cell r="B9640" t="str">
            <v>jh.skd.manishkumar1234</v>
          </cell>
          <cell r="C9640" t="str">
            <v>Inactive</v>
          </cell>
          <cell r="D9640">
            <v>45086</v>
          </cell>
          <cell r="E9640" t="str">
            <v>Suraj Kumar</v>
          </cell>
          <cell r="F9640">
            <v>45834</v>
          </cell>
          <cell r="G9640">
            <v>45948</v>
          </cell>
          <cell r="H9640" t="str">
            <v>Dhanbad</v>
          </cell>
          <cell r="I9640" t="str">
            <v>Dhanbad</v>
          </cell>
          <cell r="J9640" t="str">
            <v>no respond</v>
          </cell>
          <cell r="L9640" t="str">
            <v>Not responding</v>
          </cell>
          <cell r="M9640" t="str">
            <v>Rajat</v>
          </cell>
          <cell r="N9640">
            <v>6299794154</v>
          </cell>
        </row>
        <row r="9641">
          <cell r="A9641">
            <v>40463</v>
          </cell>
          <cell r="B9641" t="str">
            <v>jh.cmp.aman</v>
          </cell>
          <cell r="C9641" t="str">
            <v>Inactive</v>
          </cell>
          <cell r="D9641">
            <v>45083</v>
          </cell>
          <cell r="E9641" t="str">
            <v>Computer Point</v>
          </cell>
          <cell r="F9641">
            <v>45947</v>
          </cell>
          <cell r="G9641">
            <v>45948</v>
          </cell>
          <cell r="H9641" t="str">
            <v>Dhanbad</v>
          </cell>
          <cell r="I9641" t="str">
            <v>Dhanbad</v>
          </cell>
          <cell r="J9641" t="str">
            <v>no respond</v>
          </cell>
          <cell r="L9641" t="str">
            <v>Not responding</v>
          </cell>
          <cell r="M9641" t="str">
            <v>Rajat</v>
          </cell>
          <cell r="N9641">
            <v>9546580395</v>
          </cell>
        </row>
        <row r="9642">
          <cell r="A9642">
            <v>40353</v>
          </cell>
          <cell r="B9642" t="str">
            <v>jh.dhn.bani</v>
          </cell>
          <cell r="C9642" t="str">
            <v>Inactive</v>
          </cell>
          <cell r="D9642">
            <v>45079</v>
          </cell>
          <cell r="E9642" t="str">
            <v>VIJAY CABLE NETWORK</v>
          </cell>
          <cell r="F9642">
            <v>45977</v>
          </cell>
          <cell r="G9642">
            <v>45948</v>
          </cell>
          <cell r="H9642" t="str">
            <v>Dhanbad</v>
          </cell>
          <cell r="I9642" t="str">
            <v>Dhanbad</v>
          </cell>
          <cell r="J9642" t="str">
            <v>no respond</v>
          </cell>
          <cell r="L9642" t="str">
            <v>Not responding</v>
          </cell>
          <cell r="M9642" t="str">
            <v>Rajat</v>
          </cell>
          <cell r="N9642">
            <v>9470595346</v>
          </cell>
        </row>
        <row r="9643">
          <cell r="A9643">
            <v>40341</v>
          </cell>
          <cell r="B9643" t="str">
            <v>jh.ngts.saharagas</v>
          </cell>
          <cell r="C9643" t="str">
            <v>Inactive</v>
          </cell>
          <cell r="D9643">
            <v>45079</v>
          </cell>
          <cell r="E9643" t="str">
            <v>New Generation IT Service</v>
          </cell>
          <cell r="F9643">
            <v>45819</v>
          </cell>
          <cell r="G9643">
            <v>45948</v>
          </cell>
          <cell r="H9643" t="str">
            <v>Sahibganj</v>
          </cell>
          <cell r="I9643" t="str">
            <v>Dhanbad</v>
          </cell>
          <cell r="J9643" t="str">
            <v>use another id</v>
          </cell>
          <cell r="L9643" t="str">
            <v>Disconnection</v>
          </cell>
          <cell r="M9643" t="str">
            <v>Rajat</v>
          </cell>
          <cell r="N9643">
            <v>9534006322</v>
          </cell>
        </row>
        <row r="9644">
          <cell r="A9644">
            <v>40262</v>
          </cell>
          <cell r="B9644" t="str">
            <v>jh.mcn.kumardhiraj781</v>
          </cell>
          <cell r="C9644" t="str">
            <v>Inactive</v>
          </cell>
          <cell r="D9644">
            <v>45076</v>
          </cell>
          <cell r="E9644" t="str">
            <v>Madhuri Cable Network</v>
          </cell>
          <cell r="F9644">
            <v>45921</v>
          </cell>
          <cell r="G9644">
            <v>45948</v>
          </cell>
          <cell r="H9644" t="str">
            <v>Chatra</v>
          </cell>
          <cell r="I9644" t="str">
            <v>Ranchi</v>
          </cell>
          <cell r="J9644" t="str">
            <v>use another id</v>
          </cell>
          <cell r="L9644" t="str">
            <v>Disconnection</v>
          </cell>
          <cell r="M9644" t="str">
            <v>Rajat</v>
          </cell>
          <cell r="N9644">
            <v>9742040572</v>
          </cell>
        </row>
        <row r="9645">
          <cell r="A9645">
            <v>40229</v>
          </cell>
          <cell r="B9645" t="str">
            <v>jh.pkp.indrdeo1997</v>
          </cell>
          <cell r="C9645" t="str">
            <v>Inactive</v>
          </cell>
          <cell r="D9645">
            <v>45075</v>
          </cell>
          <cell r="E9645" t="str">
            <v>Pankaj Kumar Pathak</v>
          </cell>
          <cell r="F9645">
            <v>45977</v>
          </cell>
          <cell r="G9645">
            <v>45948</v>
          </cell>
          <cell r="H9645" t="str">
            <v>Ramgarh</v>
          </cell>
          <cell r="I9645" t="str">
            <v>Ranchi</v>
          </cell>
          <cell r="J9645" t="str">
            <v>no respond</v>
          </cell>
          <cell r="L9645" t="str">
            <v>Not responding</v>
          </cell>
          <cell r="M9645" t="str">
            <v>Rajat</v>
          </cell>
          <cell r="N9645">
            <v>6201072602</v>
          </cell>
        </row>
        <row r="9646">
          <cell r="A9646">
            <v>40179</v>
          </cell>
          <cell r="B9646" t="str">
            <v>jh.bicn.schakraborty</v>
          </cell>
          <cell r="C9646" t="str">
            <v>Inactive</v>
          </cell>
          <cell r="D9646">
            <v>45071</v>
          </cell>
          <cell r="E9646" t="str">
            <v>Baridih International Cable Network</v>
          </cell>
          <cell r="F9646">
            <v>45977</v>
          </cell>
          <cell r="G9646">
            <v>45948</v>
          </cell>
          <cell r="H9646" t="str">
            <v>Purbi Singhbhum</v>
          </cell>
          <cell r="I9646" t="str">
            <v>Tatanagar</v>
          </cell>
          <cell r="J9646" t="str">
            <v>no respond</v>
          </cell>
          <cell r="L9646" t="str">
            <v>Not responding</v>
          </cell>
          <cell r="M9646" t="str">
            <v>Rajat</v>
          </cell>
          <cell r="N9646">
            <v>9546223654</v>
          </cell>
        </row>
        <row r="9647">
          <cell r="A9647">
            <v>40139</v>
          </cell>
          <cell r="B9647" t="str">
            <v>jh.mcl.uksingh</v>
          </cell>
          <cell r="C9647" t="str">
            <v>Inactive</v>
          </cell>
          <cell r="D9647">
            <v>45069</v>
          </cell>
          <cell r="E9647" t="str">
            <v>Metro Cable</v>
          </cell>
          <cell r="F9647">
            <v>45838</v>
          </cell>
          <cell r="G9647">
            <v>45948</v>
          </cell>
          <cell r="H9647" t="str">
            <v>Dhanbad</v>
          </cell>
          <cell r="I9647" t="str">
            <v>Dhanbad</v>
          </cell>
          <cell r="J9647" t="str">
            <v>thik</v>
          </cell>
          <cell r="L9647" t="str">
            <v>Agree to recharge</v>
          </cell>
          <cell r="M9647" t="str">
            <v>Rajat</v>
          </cell>
          <cell r="N9647">
            <v>7978088872</v>
          </cell>
        </row>
        <row r="9648">
          <cell r="A9648">
            <v>40065</v>
          </cell>
          <cell r="B9648" t="str">
            <v>jh.mcn.anshukranish01</v>
          </cell>
          <cell r="C9648" t="str">
            <v>Inactive</v>
          </cell>
          <cell r="D9648">
            <v>45066</v>
          </cell>
          <cell r="E9648" t="str">
            <v>Madhuri Cable Network</v>
          </cell>
          <cell r="F9648">
            <v>45815</v>
          </cell>
          <cell r="G9648">
            <v>45948</v>
          </cell>
          <cell r="H9648" t="str">
            <v>Chatra</v>
          </cell>
          <cell r="I9648" t="str">
            <v>Ranchi</v>
          </cell>
          <cell r="J9648" t="str">
            <v>no respond</v>
          </cell>
          <cell r="L9648" t="str">
            <v>Not responding</v>
          </cell>
          <cell r="M9648" t="str">
            <v>Rajat</v>
          </cell>
          <cell r="N9648">
            <v>7050038944</v>
          </cell>
        </row>
        <row r="9649">
          <cell r="A9649">
            <v>40042</v>
          </cell>
          <cell r="B9649" t="str">
            <v>jh.lct.goswami</v>
          </cell>
          <cell r="C9649" t="str">
            <v>Inactive</v>
          </cell>
          <cell r="D9649">
            <v>45065</v>
          </cell>
          <cell r="E9649" t="str">
            <v>M/s Lovers Cable</v>
          </cell>
          <cell r="F9649">
            <v>45984</v>
          </cell>
          <cell r="G9649">
            <v>45948</v>
          </cell>
          <cell r="H9649" t="str">
            <v>Dhanbad</v>
          </cell>
          <cell r="I9649" t="str">
            <v>Dhanbad</v>
          </cell>
          <cell r="J9649" t="str">
            <v>no respond</v>
          </cell>
          <cell r="L9649" t="str">
            <v>Not responding</v>
          </cell>
          <cell r="M9649" t="str">
            <v>Rajat</v>
          </cell>
          <cell r="N9649">
            <v>9031530089</v>
          </cell>
        </row>
        <row r="9650">
          <cell r="A9650">
            <v>40025</v>
          </cell>
          <cell r="B9650" t="str">
            <v>jh.ssv.niraj</v>
          </cell>
          <cell r="C9650" t="str">
            <v>Inactive</v>
          </cell>
          <cell r="D9650">
            <v>45064</v>
          </cell>
          <cell r="E9650" t="str">
            <v>Sony Sky Vision</v>
          </cell>
          <cell r="F9650">
            <v>45988</v>
          </cell>
          <cell r="G9650">
            <v>45948</v>
          </cell>
          <cell r="H9650" t="str">
            <v>Ramgarh</v>
          </cell>
          <cell r="I9650" t="str">
            <v>Ranchi</v>
          </cell>
          <cell r="J9650" t="str">
            <v>karta hu</v>
          </cell>
          <cell r="L9650" t="str">
            <v>Agree to recharge</v>
          </cell>
          <cell r="M9650" t="str">
            <v>Rajat</v>
          </cell>
          <cell r="N9650">
            <v>9431924459</v>
          </cell>
        </row>
        <row r="9651">
          <cell r="A9651">
            <v>40008</v>
          </cell>
          <cell r="B9651" t="str">
            <v>jh.scg.mushir</v>
          </cell>
          <cell r="C9651" t="str">
            <v>Inactive</v>
          </cell>
          <cell r="D9651">
            <v>45063</v>
          </cell>
          <cell r="E9651" t="str">
            <v>Star Cable</v>
          </cell>
          <cell r="F9651">
            <v>45838</v>
          </cell>
          <cell r="G9651">
            <v>45948</v>
          </cell>
          <cell r="H9651" t="str">
            <v>Dhanbad</v>
          </cell>
          <cell r="I9651" t="str">
            <v>Dhanbad</v>
          </cell>
          <cell r="J9651" t="str">
            <v>no respond</v>
          </cell>
          <cell r="L9651" t="str">
            <v>Not responding</v>
          </cell>
          <cell r="M9651" t="str">
            <v>Rajat</v>
          </cell>
          <cell r="N9651">
            <v>7909054564</v>
          </cell>
        </row>
        <row r="9652">
          <cell r="A9652">
            <v>39976</v>
          </cell>
          <cell r="B9652" t="str">
            <v>jh.pdnj.subendugop</v>
          </cell>
          <cell r="C9652" t="str">
            <v>Inactive</v>
          </cell>
          <cell r="D9652">
            <v>45062</v>
          </cell>
          <cell r="E9652" t="str">
            <v>PRIME DIGI NETWORK</v>
          </cell>
          <cell r="F9652">
            <v>45997</v>
          </cell>
          <cell r="G9652">
            <v>45948</v>
          </cell>
          <cell r="H9652" t="str">
            <v>Purbi Singhbhum</v>
          </cell>
          <cell r="I9652" t="str">
            <v>Tatanagar</v>
          </cell>
          <cell r="J9652" t="str">
            <v>no respond</v>
          </cell>
          <cell r="L9652" t="str">
            <v>Not responding</v>
          </cell>
          <cell r="M9652" t="str">
            <v>Rajat</v>
          </cell>
          <cell r="N9652">
            <v>9062780428</v>
          </cell>
        </row>
        <row r="9653">
          <cell r="A9653">
            <v>39845</v>
          </cell>
          <cell r="B9653" t="str">
            <v>jh.pdnj.subarnadas26</v>
          </cell>
          <cell r="C9653" t="str">
            <v>Inactive</v>
          </cell>
          <cell r="D9653">
            <v>45057</v>
          </cell>
          <cell r="E9653" t="str">
            <v>PRIME DIGI NETWORK</v>
          </cell>
          <cell r="F9653">
            <v>45977</v>
          </cell>
          <cell r="G9653">
            <v>45948</v>
          </cell>
          <cell r="H9653" t="str">
            <v>Purbi Singhbhum</v>
          </cell>
          <cell r="I9653" t="str">
            <v>Tatanagar</v>
          </cell>
          <cell r="J9653" t="str">
            <v>no respond</v>
          </cell>
          <cell r="L9653" t="str">
            <v>Not responding</v>
          </cell>
          <cell r="M9653" t="str">
            <v>Rajat</v>
          </cell>
          <cell r="N9653">
            <v>8210990963</v>
          </cell>
        </row>
        <row r="9654">
          <cell r="A9654">
            <v>39843</v>
          </cell>
          <cell r="B9654" t="str">
            <v>jh.pdnj.balarambkt1</v>
          </cell>
          <cell r="C9654" t="str">
            <v>Inactive</v>
          </cell>
          <cell r="D9654">
            <v>45057</v>
          </cell>
          <cell r="E9654" t="str">
            <v>PRIME DIGI NETWORK</v>
          </cell>
          <cell r="F9654">
            <v>45947</v>
          </cell>
          <cell r="G9654">
            <v>45948</v>
          </cell>
          <cell r="H9654" t="str">
            <v>Purbi Singhbhum</v>
          </cell>
          <cell r="I9654" t="str">
            <v>Tatanagar</v>
          </cell>
          <cell r="J9654" t="str">
            <v>no respond</v>
          </cell>
          <cell r="L9654" t="str">
            <v>Not responding</v>
          </cell>
          <cell r="M9654" t="str">
            <v>Rajat</v>
          </cell>
          <cell r="N9654">
            <v>7485017328</v>
          </cell>
          <cell r="O9654" t="str">
            <v>time pe service nhi mila</v>
          </cell>
          <cell r="Q9654" t="str">
            <v>Disconnection</v>
          </cell>
          <cell r="R9654" t="str">
            <v>Rajat</v>
          </cell>
        </row>
        <row r="9655">
          <cell r="A9655">
            <v>39822</v>
          </cell>
          <cell r="B9655" t="str">
            <v>jh.keh.manisha</v>
          </cell>
          <cell r="C9655" t="str">
            <v>Inactive</v>
          </cell>
          <cell r="D9655">
            <v>45056</v>
          </cell>
          <cell r="E9655" t="str">
            <v>M/S Keshri Electronics</v>
          </cell>
          <cell r="F9655">
            <v>45836</v>
          </cell>
          <cell r="G9655">
            <v>45948</v>
          </cell>
          <cell r="H9655" t="str">
            <v>Hazaribagh</v>
          </cell>
          <cell r="I9655" t="str">
            <v>Ranchi</v>
          </cell>
          <cell r="J9655" t="str">
            <v>kuch din me</v>
          </cell>
          <cell r="L9655" t="str">
            <v>Agree to recharge</v>
          </cell>
          <cell r="M9655" t="str">
            <v>Rajat</v>
          </cell>
          <cell r="N9655">
            <v>6200673955</v>
          </cell>
        </row>
        <row r="9656">
          <cell r="A9656">
            <v>39414</v>
          </cell>
          <cell r="B9656" t="str">
            <v>jh.ssp.akashk</v>
          </cell>
          <cell r="C9656" t="str">
            <v>Inactive</v>
          </cell>
          <cell r="D9656">
            <v>45040</v>
          </cell>
          <cell r="E9656" t="str">
            <v>Satendra Singh</v>
          </cell>
          <cell r="F9656">
            <v>45978</v>
          </cell>
          <cell r="G9656">
            <v>45948</v>
          </cell>
          <cell r="H9656" t="str">
            <v>Purbi Singhbhum</v>
          </cell>
          <cell r="I9656" t="str">
            <v>Tatanagar</v>
          </cell>
          <cell r="J9656" t="str">
            <v>no respond</v>
          </cell>
          <cell r="L9656" t="str">
            <v>Not responding</v>
          </cell>
          <cell r="M9656" t="str">
            <v>Rajat</v>
          </cell>
          <cell r="N9656">
            <v>9507045999</v>
          </cell>
        </row>
        <row r="9657">
          <cell r="A9657">
            <v>39277</v>
          </cell>
          <cell r="B9657" t="str">
            <v>jh.skb.apollo</v>
          </cell>
          <cell r="C9657" t="str">
            <v>Inactive</v>
          </cell>
          <cell r="D9657">
            <v>45034</v>
          </cell>
          <cell r="E9657" t="str">
            <v>Surendra Kumar</v>
          </cell>
          <cell r="F9657">
            <v>45837</v>
          </cell>
          <cell r="G9657">
            <v>45948</v>
          </cell>
          <cell r="H9657" t="str">
            <v>Ramgarh</v>
          </cell>
          <cell r="I9657" t="str">
            <v>Ranchi</v>
          </cell>
          <cell r="J9657" t="str">
            <v>no respond</v>
          </cell>
          <cell r="L9657" t="str">
            <v>Not responding</v>
          </cell>
          <cell r="M9657" t="str">
            <v>Rajat</v>
          </cell>
          <cell r="N9657">
            <v>7840861846</v>
          </cell>
        </row>
        <row r="9658">
          <cell r="A9658">
            <v>39252</v>
          </cell>
          <cell r="B9658" t="str">
            <v>jh.mcnr.suraj1993</v>
          </cell>
          <cell r="C9658" t="str">
            <v>Inactive</v>
          </cell>
          <cell r="D9658">
            <v>45033</v>
          </cell>
          <cell r="E9658" t="str">
            <v>Mahavir Cable Network</v>
          </cell>
          <cell r="F9658">
            <v>45988</v>
          </cell>
          <cell r="G9658">
            <v>45948</v>
          </cell>
          <cell r="H9658" t="str">
            <v>Ramgarh</v>
          </cell>
          <cell r="I9658" t="str">
            <v>Ranchi</v>
          </cell>
          <cell r="J9658" t="str">
            <v>ajj krta hu</v>
          </cell>
          <cell r="L9658" t="str">
            <v>Agree to recharge</v>
          </cell>
          <cell r="M9658" t="str">
            <v>Rajat</v>
          </cell>
          <cell r="N9658">
            <v>9851962367</v>
          </cell>
        </row>
        <row r="9659">
          <cell r="A9659">
            <v>38670</v>
          </cell>
          <cell r="B9659" t="str">
            <v>jh.gcnm.shyamsunder</v>
          </cell>
          <cell r="C9659" t="str">
            <v>Inactive</v>
          </cell>
          <cell r="D9659">
            <v>45009</v>
          </cell>
          <cell r="E9659" t="str">
            <v>Gitesh Cable Network</v>
          </cell>
          <cell r="F9659">
            <v>45947</v>
          </cell>
          <cell r="G9659">
            <v>45948</v>
          </cell>
          <cell r="H9659" t="str">
            <v>Dhanbad</v>
          </cell>
          <cell r="I9659" t="str">
            <v>Dhanbad</v>
          </cell>
          <cell r="J9659" t="str">
            <v>no respond</v>
          </cell>
          <cell r="L9659" t="str">
            <v>Not responding</v>
          </cell>
          <cell r="M9659" t="str">
            <v>Rajat</v>
          </cell>
          <cell r="N9659">
            <v>7872969669</v>
          </cell>
          <cell r="O9659" t="str">
            <v>call not received</v>
          </cell>
          <cell r="Q9659" t="str">
            <v>Not responding</v>
          </cell>
          <cell r="R9659" t="str">
            <v>Md Salyeem</v>
          </cell>
        </row>
        <row r="9660">
          <cell r="A9660">
            <v>38617</v>
          </cell>
          <cell r="B9660" t="str">
            <v>jh.jks.silpa</v>
          </cell>
          <cell r="C9660" t="str">
            <v>Inactive</v>
          </cell>
          <cell r="D9660">
            <v>45006</v>
          </cell>
          <cell r="E9660" t="str">
            <v>Jitendra Kumar Sah</v>
          </cell>
          <cell r="F9660">
            <v>45835</v>
          </cell>
          <cell r="G9660">
            <v>45948</v>
          </cell>
          <cell r="H9660" t="str">
            <v>Dhanbad</v>
          </cell>
          <cell r="I9660" t="str">
            <v>Dhanbad</v>
          </cell>
          <cell r="J9660" t="str">
            <v>no respond</v>
          </cell>
          <cell r="L9660" t="str">
            <v>Not responding</v>
          </cell>
          <cell r="M9660" t="str">
            <v>Rajat</v>
          </cell>
          <cell r="N9660">
            <v>9572274952</v>
          </cell>
        </row>
        <row r="9661">
          <cell r="A9661">
            <v>38493</v>
          </cell>
          <cell r="B9661" t="str">
            <v>jh.ayk.prakash</v>
          </cell>
          <cell r="C9661" t="str">
            <v>Inactive</v>
          </cell>
          <cell r="D9661">
            <v>45001</v>
          </cell>
          <cell r="E9661" t="str">
            <v>M/S Ajay Yadav</v>
          </cell>
          <cell r="F9661">
            <v>45827</v>
          </cell>
          <cell r="G9661">
            <v>45948</v>
          </cell>
          <cell r="H9661" t="str">
            <v>Ranchi</v>
          </cell>
          <cell r="I9661" t="str">
            <v>Ranchi</v>
          </cell>
          <cell r="J9661" t="str">
            <v>no respond</v>
          </cell>
          <cell r="L9661" t="str">
            <v>Not responding</v>
          </cell>
          <cell r="M9661" t="str">
            <v>Rajat</v>
          </cell>
          <cell r="N9661">
            <v>9031222323</v>
          </cell>
        </row>
        <row r="9662">
          <cell r="A9662">
            <v>38488</v>
          </cell>
          <cell r="B9662" t="str">
            <v>jh.ayk.guest</v>
          </cell>
          <cell r="C9662" t="str">
            <v>Inactive</v>
          </cell>
          <cell r="D9662">
            <v>45001</v>
          </cell>
          <cell r="E9662" t="str">
            <v>M/S Ajay Yadav</v>
          </cell>
          <cell r="F9662">
            <v>45820</v>
          </cell>
          <cell r="G9662">
            <v>45948</v>
          </cell>
          <cell r="H9662" t="str">
            <v>Ranchi</v>
          </cell>
          <cell r="I9662" t="str">
            <v>Ranchi</v>
          </cell>
          <cell r="J9662" t="str">
            <v>no respond</v>
          </cell>
          <cell r="L9662" t="str">
            <v>Not responding</v>
          </cell>
          <cell r="M9662" t="str">
            <v>Rajat</v>
          </cell>
          <cell r="N9662">
            <v>9031313032</v>
          </cell>
        </row>
        <row r="9663">
          <cell r="A9663">
            <v>38447</v>
          </cell>
          <cell r="B9663" t="str">
            <v>jh.pka.ujjal84</v>
          </cell>
          <cell r="C9663" t="str">
            <v>Inactive</v>
          </cell>
          <cell r="D9663">
            <v>44999</v>
          </cell>
          <cell r="E9663" t="str">
            <v>Prashanta Kumar Acharjee</v>
          </cell>
          <cell r="F9663">
            <v>45835</v>
          </cell>
          <cell r="G9663">
            <v>45948</v>
          </cell>
          <cell r="H9663" t="str">
            <v>Dhanbad</v>
          </cell>
          <cell r="I9663" t="str">
            <v>Dhanbad</v>
          </cell>
          <cell r="J9663" t="str">
            <v>wire break hai</v>
          </cell>
          <cell r="L9663" t="str">
            <v>Service Issue</v>
          </cell>
          <cell r="M9663" t="str">
            <v>Rajat</v>
          </cell>
          <cell r="N9663">
            <v>9123460554</v>
          </cell>
        </row>
        <row r="9664">
          <cell r="A9664">
            <v>37851</v>
          </cell>
          <cell r="B9664" t="str">
            <v>jh.mck.pankaj</v>
          </cell>
          <cell r="C9664" t="str">
            <v>Inactive</v>
          </cell>
          <cell r="D9664">
            <v>44971</v>
          </cell>
          <cell r="E9664" t="str">
            <v>Moon Cable Network</v>
          </cell>
          <cell r="F9664">
            <v>45947</v>
          </cell>
          <cell r="G9664">
            <v>45948</v>
          </cell>
          <cell r="H9664" t="str">
            <v>Sahibganj</v>
          </cell>
          <cell r="I9664" t="str">
            <v>Dhanbad</v>
          </cell>
          <cell r="J9664" t="str">
            <v>kuch din me</v>
          </cell>
          <cell r="L9664" t="str">
            <v>Not Sure</v>
          </cell>
          <cell r="M9664" t="str">
            <v>Rajat</v>
          </cell>
          <cell r="N9664">
            <v>7909031013</v>
          </cell>
        </row>
        <row r="9665">
          <cell r="A9665">
            <v>37219</v>
          </cell>
          <cell r="B9665" t="str">
            <v>jh.ak.kushal</v>
          </cell>
          <cell r="C9665" t="str">
            <v>Inactive</v>
          </cell>
          <cell r="D9665">
            <v>44942</v>
          </cell>
          <cell r="E9665" t="str">
            <v>Anil Kumar</v>
          </cell>
          <cell r="F9665">
            <v>45981</v>
          </cell>
          <cell r="G9665">
            <v>45948</v>
          </cell>
          <cell r="H9665" t="str">
            <v>Ranchi</v>
          </cell>
          <cell r="I9665" t="str">
            <v>Ranchi</v>
          </cell>
          <cell r="J9665" t="str">
            <v>no respond</v>
          </cell>
          <cell r="L9665" t="str">
            <v>Not responding</v>
          </cell>
          <cell r="M9665" t="str">
            <v>Rajat</v>
          </cell>
          <cell r="N9665">
            <v>7044250707</v>
          </cell>
        </row>
        <row r="9666">
          <cell r="A9666">
            <v>37154</v>
          </cell>
          <cell r="B9666" t="str">
            <v>jh.ypr.vikash550</v>
          </cell>
          <cell r="C9666" t="str">
            <v>Inactive</v>
          </cell>
          <cell r="D9666">
            <v>44939</v>
          </cell>
          <cell r="E9666" t="str">
            <v>Yogesh Prasad</v>
          </cell>
          <cell r="F9666">
            <v>45980</v>
          </cell>
          <cell r="G9666">
            <v>45948</v>
          </cell>
          <cell r="H9666" t="str">
            <v>Ramgarh</v>
          </cell>
          <cell r="I9666" t="str">
            <v>Ranchi</v>
          </cell>
          <cell r="J9666" t="str">
            <v>no respond</v>
          </cell>
          <cell r="L9666" t="str">
            <v>Not responding</v>
          </cell>
          <cell r="M9666" t="str">
            <v>Rajat</v>
          </cell>
          <cell r="N9666">
            <v>8789952261</v>
          </cell>
        </row>
        <row r="9667">
          <cell r="A9667">
            <v>37052</v>
          </cell>
          <cell r="B9667" t="str">
            <v>jh.pdnj.souravbhgt</v>
          </cell>
          <cell r="C9667" t="str">
            <v>Inactive</v>
          </cell>
          <cell r="D9667">
            <v>44935</v>
          </cell>
          <cell r="E9667" t="str">
            <v>PRIME DIGI NETWORK</v>
          </cell>
          <cell r="F9667">
            <v>45947</v>
          </cell>
          <cell r="G9667">
            <v>45948</v>
          </cell>
          <cell r="H9667" t="str">
            <v>Purbi Singhbhum</v>
          </cell>
          <cell r="I9667" t="str">
            <v>Tatanagar</v>
          </cell>
          <cell r="J9667" t="str">
            <v>no respond</v>
          </cell>
          <cell r="L9667" t="str">
            <v>Not responding</v>
          </cell>
          <cell r="M9667" t="str">
            <v>Rajat</v>
          </cell>
          <cell r="N9667">
            <v>7903871705</v>
          </cell>
        </row>
        <row r="9668">
          <cell r="A9668">
            <v>36925</v>
          </cell>
          <cell r="B9668" t="str">
            <v>jh.gcp.rupesh</v>
          </cell>
          <cell r="C9668" t="str">
            <v>Inactive</v>
          </cell>
          <cell r="D9668">
            <v>44931</v>
          </cell>
          <cell r="E9668" t="str">
            <v>Globnet Communication</v>
          </cell>
          <cell r="F9668">
            <v>45988</v>
          </cell>
          <cell r="G9668">
            <v>45948</v>
          </cell>
          <cell r="H9668" t="str">
            <v>Ranchi</v>
          </cell>
          <cell r="I9668" t="str">
            <v>Ranchi</v>
          </cell>
          <cell r="J9668" t="str">
            <v>no respond</v>
          </cell>
          <cell r="L9668" t="str">
            <v>Not responding</v>
          </cell>
          <cell r="M9668" t="str">
            <v>Rajat</v>
          </cell>
          <cell r="N9668">
            <v>7631178702</v>
          </cell>
        </row>
        <row r="9669">
          <cell r="A9669">
            <v>36895</v>
          </cell>
          <cell r="B9669" t="str">
            <v>jh.gcp.riteshraj</v>
          </cell>
          <cell r="C9669" t="str">
            <v>Inactive</v>
          </cell>
          <cell r="D9669">
            <v>44930</v>
          </cell>
          <cell r="E9669" t="str">
            <v>Globnet Communication</v>
          </cell>
          <cell r="F9669">
            <v>45978</v>
          </cell>
          <cell r="G9669">
            <v>45948</v>
          </cell>
          <cell r="H9669" t="str">
            <v>Ranchi</v>
          </cell>
          <cell r="I9669" t="str">
            <v>Ranchi</v>
          </cell>
          <cell r="J9669" t="str">
            <v>no respond</v>
          </cell>
          <cell r="L9669" t="str">
            <v>Not responding</v>
          </cell>
          <cell r="M9669" t="str">
            <v>Rajat</v>
          </cell>
          <cell r="N9669">
            <v>8541821107</v>
          </cell>
        </row>
        <row r="9670">
          <cell r="A9670">
            <v>36753</v>
          </cell>
          <cell r="B9670" t="str">
            <v>jh.osm.sumit002</v>
          </cell>
          <cell r="C9670" t="str">
            <v>Inactive</v>
          </cell>
          <cell r="D9670">
            <v>44923</v>
          </cell>
          <cell r="E9670" t="str">
            <v>OM SHANTI COMMUNICATIONS</v>
          </cell>
          <cell r="F9670">
            <v>45977</v>
          </cell>
          <cell r="G9670">
            <v>45948</v>
          </cell>
          <cell r="H9670" t="str">
            <v>Deoghar</v>
          </cell>
          <cell r="I9670" t="str">
            <v>Dhanbad</v>
          </cell>
          <cell r="J9670" t="str">
            <v>krta hu</v>
          </cell>
          <cell r="L9670" t="str">
            <v>Agree to recharge</v>
          </cell>
          <cell r="M9670" t="str">
            <v>Rajat</v>
          </cell>
          <cell r="N9670">
            <v>7979939372</v>
          </cell>
        </row>
        <row r="9671">
          <cell r="A9671">
            <v>36123</v>
          </cell>
          <cell r="B9671" t="str">
            <v>jh.scr.rkb0050</v>
          </cell>
          <cell r="C9671" t="str">
            <v>Inactive</v>
          </cell>
          <cell r="D9671">
            <v>44897</v>
          </cell>
          <cell r="E9671" t="str">
            <v>Sai Communication</v>
          </cell>
          <cell r="F9671">
            <v>45978</v>
          </cell>
          <cell r="G9671">
            <v>45948</v>
          </cell>
          <cell r="H9671" t="str">
            <v>Ranchi</v>
          </cell>
          <cell r="I9671" t="str">
            <v>Ranchi</v>
          </cell>
          <cell r="J9671" t="str">
            <v>busy</v>
          </cell>
          <cell r="L9671" t="str">
            <v>Not responding</v>
          </cell>
          <cell r="M9671" t="str">
            <v>Rajat</v>
          </cell>
          <cell r="N9671">
            <v>9472759079</v>
          </cell>
        </row>
        <row r="9672">
          <cell r="A9672">
            <v>36122</v>
          </cell>
          <cell r="B9672" t="str">
            <v>jh.msa.suraj</v>
          </cell>
          <cell r="C9672" t="str">
            <v>Inactive</v>
          </cell>
          <cell r="D9672">
            <v>44897</v>
          </cell>
          <cell r="E9672" t="str">
            <v>Mohammad Samsuddin Ansari</v>
          </cell>
          <cell r="F9672">
            <v>45977</v>
          </cell>
          <cell r="G9672">
            <v>45948</v>
          </cell>
          <cell r="H9672" t="str">
            <v>Ranchi</v>
          </cell>
          <cell r="I9672" t="str">
            <v>Ranchi</v>
          </cell>
          <cell r="J9672" t="str">
            <v>no respond</v>
          </cell>
          <cell r="L9672" t="str">
            <v>Not responding</v>
          </cell>
          <cell r="M9672" t="str">
            <v>Rajat</v>
          </cell>
          <cell r="N9672">
            <v>9693119401</v>
          </cell>
        </row>
        <row r="9673">
          <cell r="A9673">
            <v>36116</v>
          </cell>
          <cell r="B9673" t="str">
            <v>jh.crb.shaileshkmr</v>
          </cell>
          <cell r="C9673" t="str">
            <v>Inactive</v>
          </cell>
          <cell r="D9673">
            <v>44896</v>
          </cell>
          <cell r="E9673" t="str">
            <v>M/s Chandrika Rajak</v>
          </cell>
          <cell r="F9673">
            <v>45947</v>
          </cell>
          <cell r="G9673">
            <v>45948</v>
          </cell>
          <cell r="H9673" t="str">
            <v>Bokaro</v>
          </cell>
          <cell r="I9673" t="str">
            <v>Dhanbad</v>
          </cell>
          <cell r="J9673" t="str">
            <v>thik</v>
          </cell>
          <cell r="L9673" t="str">
            <v>Not Sure</v>
          </cell>
          <cell r="M9673" t="str">
            <v>Rajat</v>
          </cell>
          <cell r="N9673">
            <v>7004689156</v>
          </cell>
        </row>
        <row r="9674">
          <cell r="A9674">
            <v>36107</v>
          </cell>
          <cell r="B9674" t="str">
            <v>jh.rgc.suryanarayan</v>
          </cell>
          <cell r="C9674" t="str">
            <v>Inactive</v>
          </cell>
          <cell r="D9674">
            <v>44896</v>
          </cell>
          <cell r="E9674" t="str">
            <v>Rohin Kumar Ganguly</v>
          </cell>
          <cell r="F9674">
            <v>45978</v>
          </cell>
          <cell r="G9674">
            <v>45948</v>
          </cell>
          <cell r="H9674" t="str">
            <v>Saraikela-Kharsawan</v>
          </cell>
          <cell r="I9674" t="str">
            <v>Tatanagar</v>
          </cell>
          <cell r="J9674" t="str">
            <v>krta hu</v>
          </cell>
          <cell r="L9674" t="str">
            <v>Agree to recharge</v>
          </cell>
          <cell r="M9674" t="str">
            <v>Rajat</v>
          </cell>
          <cell r="N9674">
            <v>7979714348</v>
          </cell>
        </row>
        <row r="9675">
          <cell r="A9675">
            <v>35852</v>
          </cell>
          <cell r="B9675" t="str">
            <v>jh.fcs.surajkrchoudhary</v>
          </cell>
          <cell r="C9675" t="str">
            <v>Inactive</v>
          </cell>
          <cell r="D9675">
            <v>44883</v>
          </cell>
          <cell r="E9675" t="str">
            <v>Friend Cable Service</v>
          </cell>
          <cell r="F9675">
            <v>45977</v>
          </cell>
          <cell r="G9675">
            <v>45948</v>
          </cell>
          <cell r="H9675" t="str">
            <v>Dhanbad</v>
          </cell>
          <cell r="I9675" t="str">
            <v>Dhanbad</v>
          </cell>
          <cell r="J9675" t="str">
            <v>thik</v>
          </cell>
          <cell r="L9675" t="str">
            <v>Agree to recharge</v>
          </cell>
          <cell r="M9675" t="str">
            <v>Rajat</v>
          </cell>
          <cell r="N9675">
            <v>7870539214</v>
          </cell>
        </row>
        <row r="9676">
          <cell r="A9676">
            <v>35036</v>
          </cell>
          <cell r="B9676" t="str">
            <v>jh.kcn.himanshukuma</v>
          </cell>
          <cell r="C9676" t="str">
            <v>Inactive</v>
          </cell>
          <cell r="D9676">
            <v>44849</v>
          </cell>
          <cell r="E9676" t="str">
            <v>Katras Cable Network</v>
          </cell>
          <cell r="F9676">
            <v>45836</v>
          </cell>
          <cell r="G9676">
            <v>45948</v>
          </cell>
          <cell r="H9676" t="str">
            <v>Dhanbad</v>
          </cell>
          <cell r="I9676" t="str">
            <v>Dhanbad</v>
          </cell>
          <cell r="J9676" t="str">
            <v>no respond</v>
          </cell>
          <cell r="L9676" t="str">
            <v>Not responding</v>
          </cell>
          <cell r="M9676" t="str">
            <v>Rajat</v>
          </cell>
          <cell r="N9676">
            <v>6203706828</v>
          </cell>
        </row>
        <row r="9677">
          <cell r="A9677">
            <v>35023</v>
          </cell>
          <cell r="B9677" t="str">
            <v>jh.crb.vikashnewbasti</v>
          </cell>
          <cell r="C9677" t="str">
            <v>Inactive</v>
          </cell>
          <cell r="D9677">
            <v>44849</v>
          </cell>
          <cell r="E9677" t="str">
            <v>M/s Chandrika Rajak</v>
          </cell>
          <cell r="F9677">
            <v>45979</v>
          </cell>
          <cell r="G9677">
            <v>45948</v>
          </cell>
          <cell r="H9677" t="str">
            <v>Bokaro</v>
          </cell>
          <cell r="I9677" t="str">
            <v>Dhanbad</v>
          </cell>
          <cell r="J9677" t="str">
            <v>no respond</v>
          </cell>
          <cell r="L9677" t="str">
            <v>Not responding</v>
          </cell>
          <cell r="M9677" t="str">
            <v>Rajat</v>
          </cell>
          <cell r="N9677">
            <v>8294188519</v>
          </cell>
        </row>
        <row r="9678">
          <cell r="A9678">
            <v>34739</v>
          </cell>
          <cell r="B9678" t="str">
            <v>jh.mkcnd.bhola</v>
          </cell>
          <cell r="C9678" t="str">
            <v>Inactive</v>
          </cell>
          <cell r="D9678">
            <v>44837</v>
          </cell>
          <cell r="E9678" t="str">
            <v>Maa Kali Cable Network</v>
          </cell>
          <cell r="F9678">
            <v>45947</v>
          </cell>
          <cell r="G9678">
            <v>45948</v>
          </cell>
          <cell r="H9678" t="str">
            <v>Dhanbad</v>
          </cell>
          <cell r="I9678" t="str">
            <v>Dhanbad</v>
          </cell>
          <cell r="J9678" t="str">
            <v>no respond</v>
          </cell>
          <cell r="L9678" t="str">
            <v>Not responding</v>
          </cell>
          <cell r="M9678" t="str">
            <v>Rajat</v>
          </cell>
          <cell r="N9678">
            <v>9934193678</v>
          </cell>
          <cell r="O9678" t="str">
            <v>No respond</v>
          </cell>
          <cell r="Q9678" t="str">
            <v>Not responding</v>
          </cell>
          <cell r="R9678" t="str">
            <v>Gaurav</v>
          </cell>
        </row>
        <row r="9679">
          <cell r="A9679">
            <v>34672</v>
          </cell>
          <cell r="B9679" t="str">
            <v>jh.bks.piyushsharma</v>
          </cell>
          <cell r="C9679" t="str">
            <v>Inactive</v>
          </cell>
          <cell r="D9679">
            <v>44834</v>
          </cell>
          <cell r="E9679" t="str">
            <v>Brish Kumar Singh</v>
          </cell>
          <cell r="F9679">
            <v>45977</v>
          </cell>
          <cell r="G9679">
            <v>45948</v>
          </cell>
          <cell r="H9679" t="str">
            <v>Ramgarh</v>
          </cell>
          <cell r="I9679" t="str">
            <v>Ranchi</v>
          </cell>
          <cell r="J9679" t="str">
            <v>no respond</v>
          </cell>
          <cell r="L9679" t="str">
            <v>Not responding</v>
          </cell>
          <cell r="M9679" t="str">
            <v>Rajat</v>
          </cell>
          <cell r="N9679">
            <v>9123118239</v>
          </cell>
        </row>
        <row r="9680">
          <cell r="A9680">
            <v>34617</v>
          </cell>
          <cell r="B9680" t="str">
            <v>jh.jks.parveen</v>
          </cell>
          <cell r="C9680" t="str">
            <v>Inactive</v>
          </cell>
          <cell r="D9680">
            <v>44833</v>
          </cell>
          <cell r="E9680" t="str">
            <v>Jitendra Kumar Sah</v>
          </cell>
          <cell r="F9680">
            <v>45977</v>
          </cell>
          <cell r="G9680">
            <v>45948</v>
          </cell>
          <cell r="H9680" t="str">
            <v>Dhanbad</v>
          </cell>
          <cell r="I9680" t="str">
            <v>Dhanbad</v>
          </cell>
          <cell r="J9680" t="str">
            <v>no respond</v>
          </cell>
          <cell r="L9680" t="str">
            <v>Not responding</v>
          </cell>
          <cell r="M9680" t="str">
            <v>Rajat</v>
          </cell>
          <cell r="N9680">
            <v>8709463135</v>
          </cell>
        </row>
        <row r="9681">
          <cell r="A9681">
            <v>33659</v>
          </cell>
          <cell r="B9681" t="str">
            <v>jh.jvs.hembrumraju</v>
          </cell>
          <cell r="C9681" t="str">
            <v>Inactive</v>
          </cell>
          <cell r="D9681">
            <v>44798</v>
          </cell>
          <cell r="E9681" t="str">
            <v>M/S JAISWAL VISION</v>
          </cell>
          <cell r="F9681">
            <v>45997</v>
          </cell>
          <cell r="G9681">
            <v>45948</v>
          </cell>
          <cell r="H9681" t="str">
            <v>Purbi Singhbhum</v>
          </cell>
          <cell r="I9681" t="str">
            <v>Tatanagar</v>
          </cell>
          <cell r="J9681" t="str">
            <v>no respond</v>
          </cell>
          <cell r="L9681" t="str">
            <v>Not responding</v>
          </cell>
          <cell r="M9681" t="str">
            <v>Rajat</v>
          </cell>
          <cell r="N9681">
            <v>7909093191</v>
          </cell>
        </row>
        <row r="9682">
          <cell r="A9682">
            <v>33646</v>
          </cell>
          <cell r="B9682" t="str">
            <v>jh.scb.ray</v>
          </cell>
          <cell r="C9682" t="str">
            <v>Inactive</v>
          </cell>
          <cell r="D9682">
            <v>44798</v>
          </cell>
          <cell r="E9682" t="str">
            <v>Sharma Cable</v>
          </cell>
          <cell r="F9682">
            <v>45981</v>
          </cell>
          <cell r="G9682">
            <v>45948</v>
          </cell>
          <cell r="H9682" t="str">
            <v>Bokaro</v>
          </cell>
          <cell r="I9682" t="str">
            <v>Dhanbad</v>
          </cell>
          <cell r="J9682" t="str">
            <v>no respond</v>
          </cell>
          <cell r="L9682" t="str">
            <v>Not responding</v>
          </cell>
          <cell r="M9682" t="str">
            <v>Rajat</v>
          </cell>
          <cell r="N9682">
            <v>7488162081</v>
          </cell>
        </row>
        <row r="9683">
          <cell r="A9683">
            <v>33632</v>
          </cell>
          <cell r="B9683" t="str">
            <v>jh.osc.mukeshg</v>
          </cell>
          <cell r="C9683" t="str">
            <v>Inactive</v>
          </cell>
          <cell r="D9683">
            <v>44797</v>
          </cell>
          <cell r="E9683" t="str">
            <v>OM SHANTI COMMUNICATIONS</v>
          </cell>
          <cell r="F9683">
            <v>45977</v>
          </cell>
          <cell r="G9683">
            <v>45948</v>
          </cell>
          <cell r="H9683" t="str">
            <v>Deoghar</v>
          </cell>
          <cell r="I9683" t="str">
            <v>Dhanbad</v>
          </cell>
          <cell r="J9683" t="str">
            <v>no respond</v>
          </cell>
          <cell r="L9683" t="str">
            <v>Not responding</v>
          </cell>
          <cell r="M9683" t="str">
            <v>Rajat</v>
          </cell>
          <cell r="N9683">
            <v>9113484962</v>
          </cell>
        </row>
        <row r="9684">
          <cell r="A9684">
            <v>33617</v>
          </cell>
          <cell r="B9684" t="str">
            <v>jh.mcl.umesh</v>
          </cell>
          <cell r="C9684" t="str">
            <v>Inactive</v>
          </cell>
          <cell r="D9684">
            <v>44797</v>
          </cell>
          <cell r="E9684" t="str">
            <v>Metro Cable</v>
          </cell>
          <cell r="F9684">
            <v>45977</v>
          </cell>
          <cell r="G9684">
            <v>45948</v>
          </cell>
          <cell r="H9684" t="str">
            <v>Dhanbad</v>
          </cell>
          <cell r="I9684" t="str">
            <v>Dhanbad</v>
          </cell>
          <cell r="J9684" t="str">
            <v>no respond</v>
          </cell>
          <cell r="L9684" t="str">
            <v>Not responding</v>
          </cell>
          <cell r="M9684" t="str">
            <v>Rajat</v>
          </cell>
          <cell r="N9684">
            <v>9406777724</v>
          </cell>
        </row>
        <row r="9685">
          <cell r="A9685">
            <v>33361</v>
          </cell>
          <cell r="B9685" t="str">
            <v>jh.sjt.sunilkrtati</v>
          </cell>
          <cell r="C9685" t="str">
            <v>Inactive</v>
          </cell>
          <cell r="D9685">
            <v>44784</v>
          </cell>
          <cell r="E9685" t="str">
            <v>Shaligram Jaycee [Tatisilwai]</v>
          </cell>
          <cell r="F9685">
            <v>45977</v>
          </cell>
          <cell r="G9685">
            <v>45948</v>
          </cell>
          <cell r="H9685" t="str">
            <v>Ranchi</v>
          </cell>
          <cell r="I9685" t="str">
            <v>Ranchi</v>
          </cell>
          <cell r="J9685" t="str">
            <v>no respond</v>
          </cell>
          <cell r="L9685" t="str">
            <v>Not responding</v>
          </cell>
          <cell r="M9685" t="str">
            <v>Rajat</v>
          </cell>
          <cell r="N9685">
            <v>6200292728</v>
          </cell>
        </row>
        <row r="9686">
          <cell r="A9686">
            <v>33104</v>
          </cell>
          <cell r="B9686" t="str">
            <v>jh.fcs.nileshkr</v>
          </cell>
          <cell r="C9686" t="str">
            <v>Inactive</v>
          </cell>
          <cell r="D9686">
            <v>44775</v>
          </cell>
          <cell r="E9686" t="str">
            <v>Friend Cable Service</v>
          </cell>
          <cell r="F9686">
            <v>45977</v>
          </cell>
          <cell r="G9686">
            <v>45948</v>
          </cell>
          <cell r="H9686" t="str">
            <v>Dhanbad</v>
          </cell>
          <cell r="I9686" t="str">
            <v>Dhanbad</v>
          </cell>
          <cell r="J9686" t="str">
            <v>no respond</v>
          </cell>
          <cell r="L9686" t="str">
            <v>Not responding</v>
          </cell>
          <cell r="M9686" t="str">
            <v>Rajat</v>
          </cell>
          <cell r="N9686">
            <v>7717731552</v>
          </cell>
        </row>
        <row r="9687">
          <cell r="A9687">
            <v>33062</v>
          </cell>
          <cell r="B9687" t="str">
            <v>jh.dcm.aman</v>
          </cell>
          <cell r="C9687" t="str">
            <v>Inactive</v>
          </cell>
          <cell r="D9687">
            <v>44773</v>
          </cell>
          <cell r="E9687" t="str">
            <v>Durga Charan Mahto</v>
          </cell>
          <cell r="F9687">
            <v>45981</v>
          </cell>
          <cell r="G9687">
            <v>45948</v>
          </cell>
          <cell r="H9687" t="str">
            <v>Bokaro</v>
          </cell>
          <cell r="I9687" t="str">
            <v>Dhanbad</v>
          </cell>
          <cell r="J9687" t="str">
            <v>no respond</v>
          </cell>
          <cell r="L9687" t="str">
            <v>Not responding</v>
          </cell>
          <cell r="M9687" t="str">
            <v>Rajat</v>
          </cell>
          <cell r="N9687">
            <v>9709214938</v>
          </cell>
        </row>
        <row r="9688">
          <cell r="A9688">
            <v>32783</v>
          </cell>
          <cell r="B9688" t="str">
            <v>jh.svcn.shajadkmt</v>
          </cell>
          <cell r="C9688" t="str">
            <v>Inactive</v>
          </cell>
          <cell r="D9688">
            <v>44763</v>
          </cell>
          <cell r="E9688" t="str">
            <v>Star Vision Cable Network</v>
          </cell>
          <cell r="F9688">
            <v>45977</v>
          </cell>
          <cell r="G9688">
            <v>45948</v>
          </cell>
          <cell r="H9688" t="str">
            <v>Jamtara</v>
          </cell>
          <cell r="I9688" t="str">
            <v>Dhanbad</v>
          </cell>
          <cell r="J9688" t="str">
            <v>no respond</v>
          </cell>
          <cell r="L9688" t="str">
            <v>Not responding</v>
          </cell>
          <cell r="M9688" t="str">
            <v>Rajat</v>
          </cell>
          <cell r="N9688">
            <v>7004551159</v>
          </cell>
        </row>
        <row r="9689">
          <cell r="A9689">
            <v>32696</v>
          </cell>
          <cell r="B9689" t="str">
            <v>jh.bks.abhishish</v>
          </cell>
          <cell r="C9689" t="str">
            <v>Inactive</v>
          </cell>
          <cell r="D9689">
            <v>44759</v>
          </cell>
          <cell r="E9689" t="str">
            <v>Brish Kumar Singh</v>
          </cell>
          <cell r="F9689">
            <v>45977</v>
          </cell>
          <cell r="G9689">
            <v>45948</v>
          </cell>
          <cell r="H9689" t="str">
            <v>Ramgarh</v>
          </cell>
          <cell r="I9689" t="str">
            <v>Ranchi</v>
          </cell>
          <cell r="J9689" t="str">
            <v>thik</v>
          </cell>
          <cell r="L9689" t="str">
            <v>Agree to recharge</v>
          </cell>
          <cell r="M9689" t="str">
            <v>Rajat</v>
          </cell>
          <cell r="N9689">
            <v>8002776692</v>
          </cell>
        </row>
        <row r="9690">
          <cell r="A9690">
            <v>32108</v>
          </cell>
          <cell r="B9690" t="str">
            <v>jh.pka.surajitsarkar</v>
          </cell>
          <cell r="C9690" t="str">
            <v>Inactive</v>
          </cell>
          <cell r="D9690">
            <v>44737</v>
          </cell>
          <cell r="E9690" t="str">
            <v>Prashanta Kumar Acharjee</v>
          </cell>
          <cell r="F9690">
            <v>45983</v>
          </cell>
          <cell r="G9690">
            <v>45948</v>
          </cell>
          <cell r="H9690" t="str">
            <v>Dhanbad</v>
          </cell>
          <cell r="I9690" t="str">
            <v>Dhanbad</v>
          </cell>
          <cell r="J9690" t="str">
            <v>1-2 din me</v>
          </cell>
          <cell r="L9690" t="str">
            <v>Agree to recharge</v>
          </cell>
          <cell r="M9690" t="str">
            <v>Rajat</v>
          </cell>
          <cell r="N9690">
            <v>7856839182</v>
          </cell>
        </row>
        <row r="9691">
          <cell r="A9691">
            <v>32034</v>
          </cell>
          <cell r="B9691" t="str">
            <v>jh.pnb.phuchu</v>
          </cell>
          <cell r="C9691" t="str">
            <v>Inactive</v>
          </cell>
          <cell r="D9691">
            <v>44734</v>
          </cell>
          <cell r="E9691" t="str">
            <v>PERFECT NETWORK</v>
          </cell>
          <cell r="F9691">
            <v>45977</v>
          </cell>
          <cell r="G9691">
            <v>45948</v>
          </cell>
          <cell r="H9691" t="str">
            <v>Bokaro</v>
          </cell>
          <cell r="I9691" t="str">
            <v>Dhanbad</v>
          </cell>
          <cell r="J9691" t="str">
            <v>krta hu</v>
          </cell>
          <cell r="L9691" t="str">
            <v>Agree to recharge</v>
          </cell>
          <cell r="M9691" t="str">
            <v>Rajat</v>
          </cell>
          <cell r="N9691">
            <v>8709366380</v>
          </cell>
        </row>
        <row r="9692">
          <cell r="A9692">
            <v>31774</v>
          </cell>
          <cell r="B9692" t="str">
            <v>jh.bgc.rupashri</v>
          </cell>
          <cell r="C9692" t="str">
            <v>Inactive</v>
          </cell>
          <cell r="D9692">
            <v>44726</v>
          </cell>
          <cell r="E9692" t="str">
            <v>Network Solution</v>
          </cell>
          <cell r="F9692">
            <v>45977</v>
          </cell>
          <cell r="G9692">
            <v>45948</v>
          </cell>
          <cell r="H9692" t="str">
            <v>Pashchimi Singhbhum</v>
          </cell>
          <cell r="I9692" t="str">
            <v>Tatanagar</v>
          </cell>
          <cell r="J9692" t="str">
            <v>no respond</v>
          </cell>
          <cell r="L9692" t="str">
            <v>Not responding</v>
          </cell>
          <cell r="M9692" t="str">
            <v>Rajat</v>
          </cell>
          <cell r="N9692">
            <v>7209789546</v>
          </cell>
        </row>
        <row r="9693">
          <cell r="A9693">
            <v>31728</v>
          </cell>
          <cell r="B9693" t="str">
            <v>jh.yer.satishor</v>
          </cell>
          <cell r="C9693" t="str">
            <v>Inactive</v>
          </cell>
          <cell r="D9693">
            <v>44725</v>
          </cell>
          <cell r="E9693" t="str">
            <v>Shri Hari Enterprises</v>
          </cell>
          <cell r="F9693">
            <v>45978</v>
          </cell>
          <cell r="G9693">
            <v>45948</v>
          </cell>
          <cell r="H9693" t="str">
            <v>Ranchi</v>
          </cell>
          <cell r="I9693" t="str">
            <v>Ranchi</v>
          </cell>
          <cell r="J9693" t="str">
            <v>no respond</v>
          </cell>
          <cell r="L9693" t="str">
            <v>Not responding</v>
          </cell>
          <cell r="M9693" t="str">
            <v>Rajat</v>
          </cell>
          <cell r="N9693">
            <v>7488231750</v>
          </cell>
        </row>
        <row r="9694">
          <cell r="A9694">
            <v>31449</v>
          </cell>
          <cell r="B9694" t="str">
            <v>jh.crb.jayprakash</v>
          </cell>
          <cell r="C9694" t="str">
            <v>Inactive</v>
          </cell>
          <cell r="D9694">
            <v>44711</v>
          </cell>
          <cell r="E9694" t="str">
            <v>M/s Chandrika Rajak</v>
          </cell>
          <cell r="F9694">
            <v>45977</v>
          </cell>
          <cell r="G9694">
            <v>45948</v>
          </cell>
          <cell r="H9694" t="str">
            <v>Bokaro</v>
          </cell>
          <cell r="I9694" t="str">
            <v>Dhanbad</v>
          </cell>
          <cell r="J9694" t="str">
            <v>no respond</v>
          </cell>
          <cell r="L9694" t="str">
            <v>Not responding</v>
          </cell>
          <cell r="M9694" t="str">
            <v>Rajat</v>
          </cell>
          <cell r="N9694">
            <v>7004008446</v>
          </cell>
        </row>
        <row r="9695">
          <cell r="A9695">
            <v>30981</v>
          </cell>
          <cell r="B9695" t="str">
            <v>jh.skc.dilipkumar</v>
          </cell>
          <cell r="C9695" t="str">
            <v>Inactive</v>
          </cell>
          <cell r="D9695">
            <v>44684</v>
          </cell>
          <cell r="E9695" t="str">
            <v>Sanjay Karmakar</v>
          </cell>
          <cell r="F9695">
            <v>45978</v>
          </cell>
          <cell r="G9695">
            <v>45948</v>
          </cell>
          <cell r="H9695" t="str">
            <v>Bokaro</v>
          </cell>
          <cell r="I9695" t="str">
            <v>Dhanbad</v>
          </cell>
          <cell r="J9695" t="str">
            <v>no respond</v>
          </cell>
          <cell r="L9695" t="str">
            <v>Not responding</v>
          </cell>
          <cell r="M9695" t="str">
            <v>Rajat</v>
          </cell>
          <cell r="N9695">
            <v>9431128295</v>
          </cell>
        </row>
        <row r="9696">
          <cell r="A9696">
            <v>30867</v>
          </cell>
          <cell r="B9696" t="str">
            <v>jh.jvp.ayushk1</v>
          </cell>
          <cell r="C9696" t="str">
            <v>Inactive</v>
          </cell>
          <cell r="D9696">
            <v>44678</v>
          </cell>
          <cell r="E9696" t="str">
            <v>JVP informatics &amp; Engineering</v>
          </cell>
          <cell r="F9696">
            <v>45977</v>
          </cell>
          <cell r="G9696">
            <v>45948</v>
          </cell>
          <cell r="H9696" t="str">
            <v>Ranchi</v>
          </cell>
          <cell r="I9696" t="str">
            <v>Ranchi</v>
          </cell>
          <cell r="J9696" t="str">
            <v>no respond</v>
          </cell>
          <cell r="L9696" t="str">
            <v>Not responding</v>
          </cell>
          <cell r="M9696" t="str">
            <v>Rajat</v>
          </cell>
          <cell r="N9696">
            <v>7541091899</v>
          </cell>
        </row>
        <row r="9697">
          <cell r="A9697">
            <v>30426</v>
          </cell>
          <cell r="B9697" t="str">
            <v>jh.akg.shuvam</v>
          </cell>
          <cell r="C9697" t="str">
            <v>Inactive</v>
          </cell>
          <cell r="D9697">
            <v>44655</v>
          </cell>
          <cell r="E9697" t="str">
            <v>M/s Arun Kumar Gorai</v>
          </cell>
          <cell r="F9697">
            <v>45977</v>
          </cell>
          <cell r="G9697">
            <v>45948</v>
          </cell>
          <cell r="H9697" t="str">
            <v>Purbi Singhbhum</v>
          </cell>
          <cell r="I9697" t="str">
            <v>Tatanagar</v>
          </cell>
          <cell r="J9697" t="str">
            <v>no respond</v>
          </cell>
          <cell r="L9697" t="str">
            <v>Not responding</v>
          </cell>
          <cell r="M9697" t="str">
            <v>Rajat</v>
          </cell>
          <cell r="N9697">
            <v>9113107984</v>
          </cell>
        </row>
        <row r="9698">
          <cell r="A9698">
            <v>30356</v>
          </cell>
          <cell r="B9698" t="str">
            <v>jh.crb.hariom</v>
          </cell>
          <cell r="C9698" t="str">
            <v>Inactive</v>
          </cell>
          <cell r="D9698">
            <v>44652</v>
          </cell>
          <cell r="E9698" t="str">
            <v>M/s Chandrika Rajak</v>
          </cell>
          <cell r="F9698">
            <v>45979</v>
          </cell>
          <cell r="G9698">
            <v>45948</v>
          </cell>
          <cell r="H9698" t="str">
            <v>Bokaro</v>
          </cell>
          <cell r="I9698" t="str">
            <v>Dhanbad</v>
          </cell>
          <cell r="J9698" t="str">
            <v>baad me</v>
          </cell>
          <cell r="L9698" t="str">
            <v>Agree to recharge</v>
          </cell>
          <cell r="M9698" t="str">
            <v>Rajat</v>
          </cell>
          <cell r="N9698">
            <v>8581909193</v>
          </cell>
        </row>
        <row r="9699">
          <cell r="A9699">
            <v>30335</v>
          </cell>
          <cell r="B9699" t="str">
            <v>jh.jvs.anandkr</v>
          </cell>
          <cell r="C9699" t="str">
            <v>Inactive</v>
          </cell>
          <cell r="D9699">
            <v>44652</v>
          </cell>
          <cell r="E9699" t="str">
            <v>M/S JAISWAL VISION</v>
          </cell>
          <cell r="F9699">
            <v>45979</v>
          </cell>
          <cell r="G9699">
            <v>45948</v>
          </cell>
          <cell r="H9699" t="str">
            <v>Purbi Singhbhum</v>
          </cell>
          <cell r="I9699" t="str">
            <v>Tatanagar</v>
          </cell>
          <cell r="J9699" t="str">
            <v>no respond</v>
          </cell>
          <cell r="L9699" t="str">
            <v>Not responding</v>
          </cell>
          <cell r="M9699" t="str">
            <v>Rajat</v>
          </cell>
          <cell r="N9699">
            <v>9035188698</v>
          </cell>
        </row>
        <row r="9700">
          <cell r="A9700">
            <v>29812</v>
          </cell>
          <cell r="B9700" t="str">
            <v>jh.sjt.kmlkish</v>
          </cell>
          <cell r="C9700" t="str">
            <v>Inactive</v>
          </cell>
          <cell r="D9700">
            <v>44630</v>
          </cell>
          <cell r="E9700" t="str">
            <v>Shaligram Jaycee [Tatisilwai]</v>
          </cell>
          <cell r="F9700">
            <v>45979</v>
          </cell>
          <cell r="G9700">
            <v>45948</v>
          </cell>
          <cell r="H9700" t="str">
            <v>Ranchi</v>
          </cell>
          <cell r="I9700" t="str">
            <v>Ranchi</v>
          </cell>
          <cell r="J9700" t="str">
            <v>no respond</v>
          </cell>
          <cell r="L9700" t="str">
            <v>Not responding</v>
          </cell>
          <cell r="M9700" t="str">
            <v>Rajat</v>
          </cell>
          <cell r="N9700">
            <v>9102132843</v>
          </cell>
        </row>
        <row r="9701">
          <cell r="A9701">
            <v>29723</v>
          </cell>
          <cell r="B9701" t="str">
            <v>jh.pee.joshi</v>
          </cell>
          <cell r="C9701" t="str">
            <v>Inactive</v>
          </cell>
          <cell r="D9701">
            <v>44628</v>
          </cell>
          <cell r="E9701" t="str">
            <v>PEE CEE Cable Network</v>
          </cell>
          <cell r="F9701">
            <v>45977</v>
          </cell>
          <cell r="G9701">
            <v>45948</v>
          </cell>
          <cell r="H9701" t="str">
            <v>Ranchi</v>
          </cell>
          <cell r="I9701" t="str">
            <v>Ranchi</v>
          </cell>
          <cell r="J9701" t="str">
            <v>no respond</v>
          </cell>
          <cell r="L9701" t="str">
            <v>Not responding</v>
          </cell>
          <cell r="M9701" t="str">
            <v>Rajat</v>
          </cell>
          <cell r="N9701">
            <v>9204598488</v>
          </cell>
        </row>
        <row r="9702">
          <cell r="A9702">
            <v>29616</v>
          </cell>
          <cell r="B9702" t="str">
            <v>jh.ssp.jai</v>
          </cell>
          <cell r="C9702" t="str">
            <v>Inactive</v>
          </cell>
          <cell r="D9702">
            <v>44625</v>
          </cell>
          <cell r="E9702" t="str">
            <v>Satendra Singh</v>
          </cell>
          <cell r="F9702">
            <v>45977</v>
          </cell>
          <cell r="G9702">
            <v>45948</v>
          </cell>
          <cell r="H9702" t="str">
            <v>Purbi Singhbhum</v>
          </cell>
          <cell r="I9702" t="str">
            <v>Tatanagar</v>
          </cell>
          <cell r="J9702" t="str">
            <v>no respond</v>
          </cell>
          <cell r="L9702" t="str">
            <v>Not responding</v>
          </cell>
          <cell r="M9702" t="str">
            <v>Rajat</v>
          </cell>
          <cell r="N9702">
            <v>7903783890</v>
          </cell>
        </row>
        <row r="9703">
          <cell r="A9703">
            <v>29513</v>
          </cell>
          <cell r="B9703" t="str">
            <v>jh.rsn.krishnasharma1234</v>
          </cell>
          <cell r="C9703" t="str">
            <v>Inactive</v>
          </cell>
          <cell r="D9703">
            <v>44622</v>
          </cell>
          <cell r="E9703" t="str">
            <v>R S Network</v>
          </cell>
          <cell r="F9703">
            <v>45978</v>
          </cell>
          <cell r="G9703">
            <v>45948</v>
          </cell>
          <cell r="H9703" t="str">
            <v>Purbi Singhbhum</v>
          </cell>
          <cell r="I9703" t="str">
            <v>Tatanagar</v>
          </cell>
          <cell r="J9703" t="str">
            <v>no respond</v>
          </cell>
          <cell r="L9703" t="str">
            <v>Not responding</v>
          </cell>
          <cell r="M9703" t="str">
            <v>Rajat</v>
          </cell>
          <cell r="N9703">
            <v>8092305377</v>
          </cell>
        </row>
        <row r="9704">
          <cell r="A9704">
            <v>29012</v>
          </cell>
          <cell r="B9704" t="str">
            <v>jh.akoj.rahulkumar</v>
          </cell>
          <cell r="C9704" t="str">
            <v>Inactive</v>
          </cell>
          <cell r="D9704">
            <v>44601</v>
          </cell>
          <cell r="E9704" t="str">
            <v>Arun Kumar Ojha</v>
          </cell>
          <cell r="F9704">
            <v>45947</v>
          </cell>
          <cell r="G9704">
            <v>45948</v>
          </cell>
          <cell r="H9704" t="str">
            <v>Purbi Singhbhum</v>
          </cell>
          <cell r="I9704" t="str">
            <v>Tatanagar</v>
          </cell>
          <cell r="J9704" t="str">
            <v>no respond</v>
          </cell>
          <cell r="L9704" t="str">
            <v>Not responding</v>
          </cell>
          <cell r="M9704" t="str">
            <v>Rajat</v>
          </cell>
          <cell r="N9704">
            <v>9470982552</v>
          </cell>
          <cell r="O9704" t="str">
            <v>incoming closed</v>
          </cell>
          <cell r="Q9704" t="str">
            <v>Not responding</v>
          </cell>
          <cell r="R9704" t="str">
            <v>Rajat</v>
          </cell>
        </row>
        <row r="9705">
          <cell r="A9705">
            <v>28761</v>
          </cell>
          <cell r="B9705" t="str">
            <v>jh.akoj.raj</v>
          </cell>
          <cell r="C9705" t="str">
            <v>Inactive</v>
          </cell>
          <cell r="D9705">
            <v>44591</v>
          </cell>
          <cell r="E9705" t="str">
            <v>Arun Kumar Ojha</v>
          </cell>
          <cell r="F9705">
            <v>45993</v>
          </cell>
          <cell r="G9705">
            <v>45948</v>
          </cell>
          <cell r="H9705" t="str">
            <v>Purbi Singhbhum</v>
          </cell>
          <cell r="I9705" t="str">
            <v>Tatanagar</v>
          </cell>
          <cell r="J9705" t="str">
            <v>no respond</v>
          </cell>
          <cell r="L9705" t="str">
            <v>Not responding</v>
          </cell>
          <cell r="M9705" t="str">
            <v>Rajat</v>
          </cell>
          <cell r="N9705">
            <v>8825383393</v>
          </cell>
        </row>
        <row r="9706">
          <cell r="A9706">
            <v>28658</v>
          </cell>
          <cell r="B9706" t="str">
            <v>jh.jvs.manojrajak</v>
          </cell>
          <cell r="C9706" t="str">
            <v>Inactive</v>
          </cell>
          <cell r="D9706">
            <v>44588</v>
          </cell>
          <cell r="E9706" t="str">
            <v>M/S JAISWAL VISION</v>
          </cell>
          <cell r="F9706">
            <v>45978</v>
          </cell>
          <cell r="G9706">
            <v>45948</v>
          </cell>
          <cell r="H9706" t="str">
            <v>Purbi Singhbhum</v>
          </cell>
          <cell r="I9706" t="str">
            <v>Tatanagar</v>
          </cell>
          <cell r="J9706" t="str">
            <v>hoga</v>
          </cell>
          <cell r="L9706" t="str">
            <v>Agree to recharge</v>
          </cell>
          <cell r="M9706" t="str">
            <v>Rajat</v>
          </cell>
          <cell r="N9706">
            <v>7277914040</v>
          </cell>
        </row>
        <row r="9707">
          <cell r="A9707">
            <v>28084</v>
          </cell>
          <cell r="B9707" t="str">
            <v>jh.bicn.rupeshsingh</v>
          </cell>
          <cell r="C9707" t="str">
            <v>Inactive</v>
          </cell>
          <cell r="D9707">
            <v>44572</v>
          </cell>
          <cell r="E9707" t="str">
            <v>Baridih International Cable Network</v>
          </cell>
          <cell r="F9707">
            <v>45979</v>
          </cell>
          <cell r="G9707">
            <v>45948</v>
          </cell>
          <cell r="H9707" t="str">
            <v>Purbi Singhbhum</v>
          </cell>
          <cell r="I9707" t="str">
            <v>Tatanagar</v>
          </cell>
          <cell r="J9707" t="str">
            <v>karta hu</v>
          </cell>
          <cell r="L9707" t="str">
            <v>Agree to recharge</v>
          </cell>
          <cell r="M9707" t="str">
            <v>Rajat</v>
          </cell>
          <cell r="N9707">
            <v>8826313222</v>
          </cell>
        </row>
        <row r="9708">
          <cell r="A9708">
            <v>28056</v>
          </cell>
          <cell r="B9708" t="str">
            <v>jh.skc.gauravkumar</v>
          </cell>
          <cell r="C9708" t="str">
            <v>Inactive</v>
          </cell>
          <cell r="D9708">
            <v>44571</v>
          </cell>
          <cell r="E9708" t="str">
            <v>Sanjay Karmakar</v>
          </cell>
          <cell r="F9708">
            <v>45947</v>
          </cell>
          <cell r="G9708">
            <v>45948</v>
          </cell>
          <cell r="H9708" t="str">
            <v>Bokaro</v>
          </cell>
          <cell r="I9708" t="str">
            <v>Dhanbad</v>
          </cell>
          <cell r="J9708" t="str">
            <v>kuch din me</v>
          </cell>
          <cell r="L9708" t="str">
            <v>Agree to recharge</v>
          </cell>
          <cell r="M9708" t="str">
            <v>Rajat</v>
          </cell>
          <cell r="N9708">
            <v>9430139866</v>
          </cell>
        </row>
        <row r="9709">
          <cell r="A9709">
            <v>28020</v>
          </cell>
          <cell r="B9709" t="str">
            <v>jh.gnc.vyom</v>
          </cell>
          <cell r="C9709" t="str">
            <v>Inactive</v>
          </cell>
          <cell r="D9709">
            <v>44570</v>
          </cell>
          <cell r="E9709" t="str">
            <v>Guru Nanak Cable Network [Jarangdih]</v>
          </cell>
          <cell r="F9709">
            <v>45815</v>
          </cell>
          <cell r="G9709">
            <v>45948</v>
          </cell>
          <cell r="H9709" t="str">
            <v>Bokaro</v>
          </cell>
          <cell r="I9709" t="str">
            <v>Dhanbad</v>
          </cell>
          <cell r="J9709" t="str">
            <v>no respond</v>
          </cell>
          <cell r="L9709" t="str">
            <v>Not responding</v>
          </cell>
          <cell r="M9709" t="str">
            <v>Rajat</v>
          </cell>
          <cell r="N9709">
            <v>9771336749</v>
          </cell>
        </row>
        <row r="9710">
          <cell r="A9710">
            <v>27717</v>
          </cell>
          <cell r="B9710" t="str">
            <v>jh.tsd.mahua</v>
          </cell>
          <cell r="C9710" t="str">
            <v>Inactive</v>
          </cell>
          <cell r="D9710">
            <v>44560</v>
          </cell>
          <cell r="E9710" t="str">
            <v>Tapan Sen</v>
          </cell>
          <cell r="F9710">
            <v>45978</v>
          </cell>
          <cell r="G9710">
            <v>45948</v>
          </cell>
          <cell r="H9710" t="str">
            <v>Dhanbad</v>
          </cell>
          <cell r="I9710" t="str">
            <v>Dhanbad</v>
          </cell>
          <cell r="J9710" t="str">
            <v>krta hu</v>
          </cell>
          <cell r="L9710" t="str">
            <v>Agree to recharge</v>
          </cell>
          <cell r="M9710" t="str">
            <v>Rajat</v>
          </cell>
          <cell r="N9710">
            <v>7992306904</v>
          </cell>
        </row>
        <row r="9711">
          <cell r="A9711">
            <v>27667</v>
          </cell>
          <cell r="B9711" t="str">
            <v>jh.mcl.upen</v>
          </cell>
          <cell r="C9711" t="str">
            <v>Inactive</v>
          </cell>
          <cell r="D9711">
            <v>44558</v>
          </cell>
          <cell r="E9711" t="str">
            <v>Metro Cable</v>
          </cell>
          <cell r="F9711">
            <v>45947</v>
          </cell>
          <cell r="G9711">
            <v>45948</v>
          </cell>
          <cell r="H9711" t="str">
            <v>Dhanbad</v>
          </cell>
          <cell r="I9711" t="str">
            <v>Dhanbad</v>
          </cell>
          <cell r="J9711" t="str">
            <v>no respond</v>
          </cell>
          <cell r="L9711" t="str">
            <v>Not responding</v>
          </cell>
          <cell r="M9711" t="str">
            <v>Rajat</v>
          </cell>
          <cell r="N9711">
            <v>9122750494</v>
          </cell>
          <cell r="O9711" t="str">
            <v>next month abhi bhar hu</v>
          </cell>
          <cell r="Q9711" t="str">
            <v>Out of Station</v>
          </cell>
          <cell r="R9711" t="str">
            <v>Rajat</v>
          </cell>
        </row>
        <row r="9712">
          <cell r="A9712">
            <v>27356</v>
          </cell>
          <cell r="B9712" t="str">
            <v>jh.ksn.pratikgupta</v>
          </cell>
          <cell r="C9712" t="str">
            <v>Inactive</v>
          </cell>
          <cell r="D9712">
            <v>44545</v>
          </cell>
          <cell r="E9712" t="str">
            <v>Katras Cable Network</v>
          </cell>
          <cell r="F9712">
            <v>45827</v>
          </cell>
          <cell r="G9712">
            <v>45948</v>
          </cell>
          <cell r="H9712" t="str">
            <v>Dhanbad</v>
          </cell>
          <cell r="I9712" t="str">
            <v>Dhanbad</v>
          </cell>
          <cell r="J9712" t="str">
            <v>no respond</v>
          </cell>
          <cell r="L9712" t="str">
            <v>Not responding</v>
          </cell>
          <cell r="M9712" t="str">
            <v>Rajat</v>
          </cell>
          <cell r="N9712">
            <v>7983302837</v>
          </cell>
        </row>
        <row r="9713">
          <cell r="A9713">
            <v>26314</v>
          </cell>
          <cell r="B9713" t="str">
            <v>jh.bsj.jnpbinaykrsharma</v>
          </cell>
          <cell r="C9713" t="str">
            <v>Inactive</v>
          </cell>
          <cell r="D9713">
            <v>44497</v>
          </cell>
          <cell r="E9713" t="str">
            <v>Basudev Services</v>
          </cell>
          <cell r="F9713">
            <v>45978</v>
          </cell>
          <cell r="G9713">
            <v>45948</v>
          </cell>
          <cell r="H9713" t="str">
            <v>Purbi Singhbhum</v>
          </cell>
          <cell r="I9713" t="str">
            <v>Tatanagar</v>
          </cell>
          <cell r="J9713" t="str">
            <v>no respond</v>
          </cell>
          <cell r="L9713" t="str">
            <v>Not responding</v>
          </cell>
          <cell r="M9713" t="str">
            <v>Rajat</v>
          </cell>
          <cell r="N9713">
            <v>7004553934</v>
          </cell>
        </row>
        <row r="9714">
          <cell r="A9714">
            <v>26185</v>
          </cell>
          <cell r="B9714" t="str">
            <v>jh.kcn.sudama</v>
          </cell>
          <cell r="C9714" t="str">
            <v>Inactive</v>
          </cell>
          <cell r="D9714">
            <v>44491</v>
          </cell>
          <cell r="E9714" t="str">
            <v>Katras Cable Network</v>
          </cell>
          <cell r="F9714">
            <v>45813</v>
          </cell>
          <cell r="G9714">
            <v>45948</v>
          </cell>
          <cell r="H9714" t="str">
            <v>Dhanbad</v>
          </cell>
          <cell r="I9714" t="str">
            <v>Dhanbad</v>
          </cell>
          <cell r="J9714" t="str">
            <v>no respond</v>
          </cell>
          <cell r="L9714" t="str">
            <v>Not responding</v>
          </cell>
          <cell r="M9714" t="str">
            <v>Rajat</v>
          </cell>
          <cell r="N9714">
            <v>9304559127</v>
          </cell>
        </row>
        <row r="9715">
          <cell r="A9715">
            <v>26162</v>
          </cell>
          <cell r="B9715" t="str">
            <v>jh.pkm.rakeshs</v>
          </cell>
          <cell r="C9715" t="str">
            <v>Inactive</v>
          </cell>
          <cell r="D9715">
            <v>44490</v>
          </cell>
          <cell r="E9715" t="str">
            <v>Parimal Karmakar</v>
          </cell>
          <cell r="F9715">
            <v>45977</v>
          </cell>
          <cell r="G9715">
            <v>45948</v>
          </cell>
          <cell r="H9715" t="str">
            <v>Dhanbad</v>
          </cell>
          <cell r="I9715" t="str">
            <v>Dhanbad</v>
          </cell>
          <cell r="J9715" t="str">
            <v>call not received</v>
          </cell>
          <cell r="L9715" t="str">
            <v>Not responding</v>
          </cell>
          <cell r="M9715" t="str">
            <v>Mahabeer</v>
          </cell>
          <cell r="N9715">
            <v>7756939147</v>
          </cell>
        </row>
        <row r="9716">
          <cell r="A9716">
            <v>25912</v>
          </cell>
          <cell r="B9716" t="str">
            <v>jh.ang.kailash</v>
          </cell>
          <cell r="C9716" t="str">
            <v>Inactive</v>
          </cell>
          <cell r="D9716">
            <v>44480</v>
          </cell>
          <cell r="E9716" t="str">
            <v>Anil Kumar Gope</v>
          </cell>
          <cell r="F9716">
            <v>45992</v>
          </cell>
          <cell r="G9716">
            <v>45948</v>
          </cell>
          <cell r="H9716" t="str">
            <v>Ranchi</v>
          </cell>
          <cell r="I9716" t="str">
            <v>Ranchi</v>
          </cell>
          <cell r="J9716" t="str">
            <v>kara lenge</v>
          </cell>
          <cell r="L9716" t="str">
            <v>Agree to recharge</v>
          </cell>
          <cell r="M9716" t="str">
            <v>Mahabeer</v>
          </cell>
          <cell r="N9716">
            <v>9973861342</v>
          </cell>
        </row>
        <row r="9717">
          <cell r="A9717">
            <v>25264</v>
          </cell>
          <cell r="B9717" t="str">
            <v>jh.pkmg.sonal</v>
          </cell>
          <cell r="C9717" t="str">
            <v>Inactive</v>
          </cell>
          <cell r="D9717">
            <v>44455</v>
          </cell>
          <cell r="E9717" t="str">
            <v>Pintoo Kumar Mahto</v>
          </cell>
          <cell r="F9717">
            <v>45947</v>
          </cell>
          <cell r="G9717">
            <v>45948</v>
          </cell>
          <cell r="H9717" t="str">
            <v>Ramgarh</v>
          </cell>
          <cell r="I9717" t="str">
            <v>Ranchi</v>
          </cell>
          <cell r="J9717" t="str">
            <v>anp service nahi deta hai</v>
          </cell>
          <cell r="L9717" t="str">
            <v>Service Issue</v>
          </cell>
          <cell r="M9717" t="str">
            <v>Mahabeer</v>
          </cell>
          <cell r="N9717">
            <v>8210074069</v>
          </cell>
          <cell r="O9717" t="str">
            <v>No response</v>
          </cell>
          <cell r="Q9717" t="str">
            <v>Not responding</v>
          </cell>
          <cell r="R9717" t="str">
            <v>Gaurav</v>
          </cell>
        </row>
        <row r="9718">
          <cell r="A9718">
            <v>23899</v>
          </cell>
          <cell r="B9718" t="str">
            <v>jh.crb.sanjaysi</v>
          </cell>
          <cell r="C9718" t="str">
            <v>Inactive</v>
          </cell>
          <cell r="D9718">
            <v>44409</v>
          </cell>
          <cell r="E9718" t="str">
            <v>M/s Chandrika Rajak</v>
          </cell>
          <cell r="F9718">
            <v>45977</v>
          </cell>
          <cell r="G9718">
            <v>45948</v>
          </cell>
          <cell r="H9718" t="str">
            <v>Bokaro</v>
          </cell>
          <cell r="I9718" t="str">
            <v>Dhanbad</v>
          </cell>
          <cell r="J9718" t="str">
            <v>voice mail</v>
          </cell>
          <cell r="L9718" t="str">
            <v>Not responding</v>
          </cell>
          <cell r="M9718" t="str">
            <v>Mahabeer</v>
          </cell>
          <cell r="N9718">
            <v>9570634620</v>
          </cell>
        </row>
        <row r="9719">
          <cell r="A9719">
            <v>22916</v>
          </cell>
          <cell r="B9719" t="str">
            <v>jh.crb.dhaniramma</v>
          </cell>
          <cell r="C9719" t="str">
            <v>Inactive</v>
          </cell>
          <cell r="D9719">
            <v>44381</v>
          </cell>
          <cell r="E9719" t="str">
            <v>M/s Chandrika Rajak</v>
          </cell>
          <cell r="F9719">
            <v>45977</v>
          </cell>
          <cell r="G9719">
            <v>45948</v>
          </cell>
          <cell r="H9719" t="str">
            <v>Bokaro</v>
          </cell>
          <cell r="I9719" t="str">
            <v>Dhanbad</v>
          </cell>
          <cell r="J9719" t="str">
            <v>call not received</v>
          </cell>
          <cell r="L9719" t="str">
            <v>Not responding</v>
          </cell>
          <cell r="M9719" t="str">
            <v>Mahabeer</v>
          </cell>
          <cell r="N9719">
            <v>8987875030</v>
          </cell>
        </row>
        <row r="9720">
          <cell r="A9720">
            <v>22334</v>
          </cell>
          <cell r="B9720" t="str">
            <v>jh.sky.vijaykant</v>
          </cell>
          <cell r="C9720" t="str">
            <v>Inactive</v>
          </cell>
          <cell r="D9720">
            <v>44365</v>
          </cell>
          <cell r="E9720" t="str">
            <v>M/s Sky Line Services</v>
          </cell>
          <cell r="F9720">
            <v>45980</v>
          </cell>
          <cell r="G9720">
            <v>45948</v>
          </cell>
          <cell r="H9720" t="str">
            <v>Ranchi</v>
          </cell>
          <cell r="I9720" t="str">
            <v>Ranchi</v>
          </cell>
          <cell r="J9720" t="str">
            <v>hangup call</v>
          </cell>
          <cell r="L9720" t="str">
            <v>Not responding</v>
          </cell>
          <cell r="M9720" t="str">
            <v>Mahabeer</v>
          </cell>
          <cell r="N9720">
            <v>9386277145</v>
          </cell>
        </row>
        <row r="9721">
          <cell r="A9721">
            <v>22129</v>
          </cell>
          <cell r="B9721" t="str">
            <v>jh.skm.dilip</v>
          </cell>
          <cell r="C9721" t="str">
            <v>Inactive</v>
          </cell>
          <cell r="D9721">
            <v>44359</v>
          </cell>
          <cell r="E9721" t="str">
            <v>Sunil Kumar Mahato</v>
          </cell>
          <cell r="F9721">
            <v>45977</v>
          </cell>
          <cell r="G9721">
            <v>45948</v>
          </cell>
          <cell r="H9721" t="str">
            <v>Dhanbad</v>
          </cell>
          <cell r="I9721" t="str">
            <v>Dhanbad</v>
          </cell>
          <cell r="J9721" t="str">
            <v>call not received</v>
          </cell>
          <cell r="L9721" t="str">
            <v>Not responding</v>
          </cell>
          <cell r="M9721" t="str">
            <v>Mahabeer</v>
          </cell>
          <cell r="N9721">
            <v>7667576891</v>
          </cell>
        </row>
        <row r="9722">
          <cell r="A9722">
            <v>21902</v>
          </cell>
          <cell r="B9722" t="str">
            <v>jh.zbc.aslamkhan</v>
          </cell>
          <cell r="C9722" t="str">
            <v>Inactive</v>
          </cell>
          <cell r="D9722">
            <v>44354</v>
          </cell>
          <cell r="E9722" t="str">
            <v>Zoom Boom Cable</v>
          </cell>
          <cell r="F9722">
            <v>45977</v>
          </cell>
          <cell r="G9722">
            <v>45948</v>
          </cell>
          <cell r="H9722" t="str">
            <v>Dhanbad</v>
          </cell>
          <cell r="I9722" t="str">
            <v>Dhanbad</v>
          </cell>
          <cell r="J9722" t="str">
            <v>check the no.</v>
          </cell>
          <cell r="L9722" t="str">
            <v>Not responding</v>
          </cell>
          <cell r="M9722" t="str">
            <v>Mahabeer</v>
          </cell>
          <cell r="N9722">
            <v>9572745355</v>
          </cell>
        </row>
        <row r="9723">
          <cell r="A9723">
            <v>21552</v>
          </cell>
          <cell r="B9723" t="str">
            <v>jh.msj.nisharaphael</v>
          </cell>
          <cell r="C9723" t="str">
            <v>Inactive</v>
          </cell>
          <cell r="D9723">
            <v>44347</v>
          </cell>
          <cell r="E9723" t="str">
            <v>Manju Srivaastava</v>
          </cell>
          <cell r="F9723">
            <v>45979</v>
          </cell>
          <cell r="G9723">
            <v>45948</v>
          </cell>
          <cell r="H9723" t="str">
            <v>Purbi Singhbhum</v>
          </cell>
          <cell r="I9723" t="str">
            <v>Tatanagar</v>
          </cell>
          <cell r="J9723" t="str">
            <v>call not received</v>
          </cell>
          <cell r="L9723" t="str">
            <v>Not responding</v>
          </cell>
          <cell r="M9723" t="str">
            <v>Mahabeer</v>
          </cell>
          <cell r="N9723">
            <v>7276564727</v>
          </cell>
        </row>
        <row r="9724">
          <cell r="A9724">
            <v>20644</v>
          </cell>
          <cell r="B9724" t="str">
            <v>jh.gntpld.sunil2</v>
          </cell>
          <cell r="C9724" t="str">
            <v>Inactive</v>
          </cell>
          <cell r="D9724">
            <v>44324</v>
          </cell>
          <cell r="E9724" t="str">
            <v>Metro Cable</v>
          </cell>
          <cell r="F9724">
            <v>45947</v>
          </cell>
          <cell r="G9724">
            <v>45948</v>
          </cell>
          <cell r="H9724" t="str">
            <v>Dhanbad</v>
          </cell>
          <cell r="I9724" t="str">
            <v>Dhanbad</v>
          </cell>
          <cell r="J9724" t="str">
            <v>call not received</v>
          </cell>
          <cell r="L9724" t="str">
            <v>Not responding</v>
          </cell>
          <cell r="M9724" t="str">
            <v>Mahabeer</v>
          </cell>
          <cell r="N9724">
            <v>9431728928</v>
          </cell>
          <cell r="O9724" t="str">
            <v>kuch din me karte hai</v>
          </cell>
          <cell r="Q9724" t="str">
            <v>Agree to recharge</v>
          </cell>
          <cell r="R9724" t="str">
            <v>Rajat</v>
          </cell>
        </row>
        <row r="9725">
          <cell r="A9725">
            <v>19861</v>
          </cell>
          <cell r="B9725" t="str">
            <v>jh.bsj.binaysharma</v>
          </cell>
          <cell r="C9725" t="str">
            <v>Inactive</v>
          </cell>
          <cell r="D9725">
            <v>44301</v>
          </cell>
          <cell r="E9725" t="str">
            <v>Basudev Services</v>
          </cell>
          <cell r="F9725">
            <v>45978</v>
          </cell>
          <cell r="G9725">
            <v>45948</v>
          </cell>
          <cell r="H9725" t="str">
            <v>Purbi Singhbhum</v>
          </cell>
          <cell r="I9725" t="str">
            <v>Tatanagar</v>
          </cell>
          <cell r="J9725" t="str">
            <v>call not received</v>
          </cell>
          <cell r="L9725" t="str">
            <v>Not responding</v>
          </cell>
          <cell r="M9725" t="str">
            <v>Mahabeer</v>
          </cell>
          <cell r="N9725">
            <v>9771482104</v>
          </cell>
        </row>
        <row r="9726">
          <cell r="A9726">
            <v>19237</v>
          </cell>
          <cell r="B9726" t="str">
            <v>jh.jmt.dipesh</v>
          </cell>
          <cell r="C9726" t="str">
            <v>Inactive</v>
          </cell>
          <cell r="D9726">
            <v>44280</v>
          </cell>
          <cell r="E9726" t="str">
            <v>Galaxy Infotech</v>
          </cell>
          <cell r="F9726">
            <v>45883</v>
          </cell>
          <cell r="G9726">
            <v>45948</v>
          </cell>
          <cell r="H9726" t="str">
            <v>Jamtara</v>
          </cell>
          <cell r="I9726" t="str">
            <v>Dhanbad</v>
          </cell>
          <cell r="J9726" t="str">
            <v>wrong no.</v>
          </cell>
          <cell r="L9726" t="str">
            <v>Wrong Number</v>
          </cell>
          <cell r="M9726" t="str">
            <v>Mahabeer</v>
          </cell>
          <cell r="N9726">
            <v>7004217907</v>
          </cell>
        </row>
        <row r="9727">
          <cell r="A9727">
            <v>19106</v>
          </cell>
          <cell r="B9727" t="str">
            <v>jh.pkm.rajiv</v>
          </cell>
          <cell r="C9727" t="str">
            <v>Inactive</v>
          </cell>
          <cell r="D9727">
            <v>44274</v>
          </cell>
          <cell r="E9727" t="str">
            <v>Parimal Karmakar</v>
          </cell>
          <cell r="F9727">
            <v>45980</v>
          </cell>
          <cell r="G9727">
            <v>45948</v>
          </cell>
          <cell r="H9727" t="str">
            <v>Dhanbad</v>
          </cell>
          <cell r="I9727" t="str">
            <v>Dhanbad</v>
          </cell>
          <cell r="J9727" t="str">
            <v>call not received</v>
          </cell>
          <cell r="L9727" t="str">
            <v>Not responding</v>
          </cell>
          <cell r="M9727" t="str">
            <v>Mahabeer</v>
          </cell>
          <cell r="N9727">
            <v>8709358462</v>
          </cell>
        </row>
        <row r="9728">
          <cell r="A9728">
            <v>18892</v>
          </cell>
          <cell r="B9728" t="str">
            <v>jh.bsd.yugol</v>
          </cell>
          <cell r="C9728" t="str">
            <v>Inactive</v>
          </cell>
          <cell r="D9728">
            <v>44265</v>
          </cell>
          <cell r="E9728" t="str">
            <v>BAIDYANATH SERVICES</v>
          </cell>
          <cell r="F9728">
            <v>45983</v>
          </cell>
          <cell r="G9728">
            <v>45948</v>
          </cell>
          <cell r="H9728" t="str">
            <v>Dhanbad</v>
          </cell>
          <cell r="I9728" t="str">
            <v>Dhanbad</v>
          </cell>
          <cell r="J9728" t="str">
            <v>hangup call</v>
          </cell>
          <cell r="L9728" t="str">
            <v>Not responding</v>
          </cell>
          <cell r="M9728" t="str">
            <v>Mahabeer</v>
          </cell>
          <cell r="N9728">
            <v>6200968190</v>
          </cell>
        </row>
        <row r="9729">
          <cell r="A9729">
            <v>18885</v>
          </cell>
          <cell r="B9729" t="str">
            <v>jh.rkd.kausen</v>
          </cell>
          <cell r="C9729" t="str">
            <v>Inactive</v>
          </cell>
          <cell r="D9729">
            <v>44264</v>
          </cell>
          <cell r="E9729" t="str">
            <v>M/s Ravi Kumar</v>
          </cell>
          <cell r="F9729">
            <v>45977</v>
          </cell>
          <cell r="G9729">
            <v>45948</v>
          </cell>
          <cell r="H9729" t="str">
            <v>Dhanbad</v>
          </cell>
          <cell r="I9729" t="str">
            <v>Dhanbad</v>
          </cell>
          <cell r="J9729" t="str">
            <v>aj ho jayga</v>
          </cell>
          <cell r="L9729" t="str">
            <v>Agree to recharge</v>
          </cell>
          <cell r="M9729" t="str">
            <v>Mahabeer</v>
          </cell>
          <cell r="N9729">
            <v>9835369500</v>
          </cell>
        </row>
        <row r="9730">
          <cell r="A9730">
            <v>18778</v>
          </cell>
          <cell r="B9730" t="str">
            <v>jh.kcn.gourav</v>
          </cell>
          <cell r="C9730" t="str">
            <v>Inactive</v>
          </cell>
          <cell r="D9730">
            <v>44261</v>
          </cell>
          <cell r="E9730" t="str">
            <v>Katras Cable Network</v>
          </cell>
          <cell r="F9730">
            <v>45981</v>
          </cell>
          <cell r="G9730">
            <v>45948</v>
          </cell>
          <cell r="H9730" t="str">
            <v>Dhanbad</v>
          </cell>
          <cell r="I9730" t="str">
            <v>Dhanbad</v>
          </cell>
          <cell r="J9730" t="str">
            <v>kara lenge</v>
          </cell>
          <cell r="L9730" t="str">
            <v>Agree to recharge</v>
          </cell>
          <cell r="M9730" t="str">
            <v>Mahabeer</v>
          </cell>
          <cell r="N9730">
            <v>9576157381</v>
          </cell>
        </row>
        <row r="9731">
          <cell r="A9731">
            <v>18698</v>
          </cell>
          <cell r="B9731" t="str">
            <v>jh.mbsls.rprasad</v>
          </cell>
          <cell r="C9731" t="str">
            <v>Inactive</v>
          </cell>
          <cell r="D9731">
            <v>44258</v>
          </cell>
          <cell r="E9731" t="str">
            <v>Moksh Broadband Services LLP</v>
          </cell>
          <cell r="F9731">
            <v>45947</v>
          </cell>
          <cell r="G9731">
            <v>45948</v>
          </cell>
          <cell r="H9731" t="str">
            <v>Purbi Singhbhum</v>
          </cell>
          <cell r="I9731" t="str">
            <v>Tatanagar</v>
          </cell>
          <cell r="J9731" t="str">
            <v>call not received</v>
          </cell>
          <cell r="L9731" t="str">
            <v>Not responding</v>
          </cell>
          <cell r="M9731" t="str">
            <v>Mahabeer</v>
          </cell>
          <cell r="N9731">
            <v>7903685551</v>
          </cell>
          <cell r="O9731" t="str">
            <v>no respond</v>
          </cell>
          <cell r="Q9731" t="str">
            <v>Not responding</v>
          </cell>
          <cell r="R9731" t="str">
            <v>Rajat</v>
          </cell>
        </row>
        <row r="9732">
          <cell r="A9732">
            <v>18474</v>
          </cell>
          <cell r="B9732" t="str">
            <v>jh.dcnd.prem</v>
          </cell>
          <cell r="C9732" t="str">
            <v>Inactive</v>
          </cell>
          <cell r="D9732">
            <v>44249</v>
          </cell>
          <cell r="E9732" t="str">
            <v>Dugda Cable Network</v>
          </cell>
          <cell r="F9732">
            <v>45977</v>
          </cell>
          <cell r="G9732">
            <v>45948</v>
          </cell>
          <cell r="H9732" t="str">
            <v>Bokaro</v>
          </cell>
          <cell r="I9732" t="str">
            <v>Dhanbad</v>
          </cell>
          <cell r="J9732" t="str">
            <v>call not received</v>
          </cell>
          <cell r="L9732" t="str">
            <v>Not responding</v>
          </cell>
          <cell r="M9732" t="str">
            <v>Mahabeer</v>
          </cell>
          <cell r="N9732">
            <v>9320852174</v>
          </cell>
        </row>
        <row r="9733">
          <cell r="A9733">
            <v>16538</v>
          </cell>
          <cell r="B9733" t="str">
            <v>jh.pnb.amit</v>
          </cell>
          <cell r="C9733" t="str">
            <v>Inactive</v>
          </cell>
          <cell r="D9733">
            <v>44180</v>
          </cell>
          <cell r="E9733" t="str">
            <v>PERFECT NETWORK</v>
          </cell>
          <cell r="F9733">
            <v>45989</v>
          </cell>
          <cell r="G9733">
            <v>45948</v>
          </cell>
          <cell r="H9733" t="str">
            <v>Bokaro</v>
          </cell>
          <cell r="I9733" t="str">
            <v>Dhanbad</v>
          </cell>
          <cell r="J9733" t="str">
            <v>ho jayega</v>
          </cell>
          <cell r="L9733" t="str">
            <v>Agree to recharge</v>
          </cell>
          <cell r="M9733" t="str">
            <v>Mahabeer</v>
          </cell>
          <cell r="N9733">
            <v>9576807646</v>
          </cell>
        </row>
        <row r="9734">
          <cell r="A9734">
            <v>16527</v>
          </cell>
          <cell r="B9734" t="str">
            <v>jh.kcn.abhishek</v>
          </cell>
          <cell r="C9734" t="str">
            <v>Inactive</v>
          </cell>
          <cell r="D9734">
            <v>44180</v>
          </cell>
          <cell r="E9734" t="str">
            <v>Katras Cable Network</v>
          </cell>
          <cell r="F9734">
            <v>45899</v>
          </cell>
          <cell r="G9734">
            <v>45948</v>
          </cell>
          <cell r="H9734" t="str">
            <v>Dhanbad</v>
          </cell>
          <cell r="I9734" t="str">
            <v>Dhanbad</v>
          </cell>
          <cell r="J9734" t="str">
            <v>call not received</v>
          </cell>
          <cell r="L9734" t="str">
            <v>Not responding</v>
          </cell>
          <cell r="M9734" t="str">
            <v>Mahabeer</v>
          </cell>
          <cell r="N9734">
            <v>8951362558</v>
          </cell>
          <cell r="O9734" t="str">
            <v>no respond</v>
          </cell>
          <cell r="Q9734" t="str">
            <v>Not responding</v>
          </cell>
          <cell r="R9734" t="str">
            <v>Rajat</v>
          </cell>
        </row>
        <row r="9735">
          <cell r="A9735">
            <v>15553</v>
          </cell>
          <cell r="B9735" t="str">
            <v>jh.bsd.tumpa</v>
          </cell>
          <cell r="C9735" t="str">
            <v>Inactive</v>
          </cell>
          <cell r="D9735">
            <v>44151</v>
          </cell>
          <cell r="E9735" t="str">
            <v>BAIDYANATH SERVICES</v>
          </cell>
          <cell r="F9735">
            <v>45980</v>
          </cell>
          <cell r="G9735">
            <v>45948</v>
          </cell>
          <cell r="H9735" t="str">
            <v>Dhanbad</v>
          </cell>
          <cell r="I9735" t="str">
            <v>Dhanbad</v>
          </cell>
          <cell r="J9735" t="str">
            <v>15 din baad ho jayega</v>
          </cell>
          <cell r="L9735" t="str">
            <v>Out of Station</v>
          </cell>
          <cell r="M9735" t="str">
            <v>Mahabeer</v>
          </cell>
          <cell r="N9735">
            <v>9113444387</v>
          </cell>
        </row>
        <row r="9736">
          <cell r="A9736">
            <v>14281</v>
          </cell>
          <cell r="B9736" t="str">
            <v>jh.bsj.umesh</v>
          </cell>
          <cell r="C9736" t="str">
            <v>Inactive</v>
          </cell>
          <cell r="D9736">
            <v>44116</v>
          </cell>
          <cell r="E9736" t="str">
            <v>Basudev Services</v>
          </cell>
          <cell r="F9736">
            <v>45977</v>
          </cell>
          <cell r="G9736">
            <v>45948</v>
          </cell>
          <cell r="H9736" t="str">
            <v>Purbi Singhbhum</v>
          </cell>
          <cell r="I9736" t="str">
            <v>Tatanagar</v>
          </cell>
          <cell r="J9736" t="str">
            <v>call not received</v>
          </cell>
          <cell r="L9736" t="str">
            <v>Not responding</v>
          </cell>
          <cell r="M9736" t="str">
            <v>Mahabeer</v>
          </cell>
          <cell r="N9736">
            <v>9430744560</v>
          </cell>
        </row>
        <row r="9737">
          <cell r="A9737">
            <v>14192</v>
          </cell>
          <cell r="B9737" t="str">
            <v>jh.lcable.anilbesra</v>
          </cell>
          <cell r="C9737" t="str">
            <v>Inactive</v>
          </cell>
          <cell r="D9737">
            <v>44115</v>
          </cell>
          <cell r="E9737" t="str">
            <v>LINK CABLE</v>
          </cell>
          <cell r="F9737">
            <v>45990</v>
          </cell>
          <cell r="G9737">
            <v>45948</v>
          </cell>
          <cell r="H9737" t="str">
            <v>Jamtara</v>
          </cell>
          <cell r="I9737" t="str">
            <v>Dhanbad</v>
          </cell>
          <cell r="J9737" t="str">
            <v>hangup call</v>
          </cell>
          <cell r="L9737" t="str">
            <v>Not responding</v>
          </cell>
          <cell r="M9737" t="str">
            <v>Mahabeer</v>
          </cell>
          <cell r="N9737">
            <v>8969112398</v>
          </cell>
        </row>
        <row r="9738">
          <cell r="A9738">
            <v>13604</v>
          </cell>
          <cell r="B9738" t="str">
            <v>jh.dmg.kamaljain</v>
          </cell>
          <cell r="C9738" t="str">
            <v>Inactive</v>
          </cell>
          <cell r="D9738">
            <v>44105</v>
          </cell>
          <cell r="E9738" t="str">
            <v>M/s Dharmendra Kumar Mishra</v>
          </cell>
          <cell r="F9738">
            <v>45978</v>
          </cell>
          <cell r="G9738">
            <v>45948</v>
          </cell>
          <cell r="H9738" t="str">
            <v>Giridih</v>
          </cell>
          <cell r="I9738" t="str">
            <v>Dhanbad</v>
          </cell>
          <cell r="J9738" t="str">
            <v>call not received</v>
          </cell>
          <cell r="L9738" t="str">
            <v>Not responding</v>
          </cell>
          <cell r="M9738" t="str">
            <v>Mahabeer</v>
          </cell>
          <cell r="N9738">
            <v>9051298571</v>
          </cell>
        </row>
        <row r="9739">
          <cell r="A9739">
            <v>12860</v>
          </cell>
          <cell r="B9739" t="str">
            <v>jh.bib.swati</v>
          </cell>
          <cell r="C9739" t="str">
            <v>Inactive</v>
          </cell>
          <cell r="D9739">
            <v>44093</v>
          </cell>
          <cell r="E9739" t="str">
            <v>Baridih International Cable Network</v>
          </cell>
          <cell r="F9739">
            <v>45977</v>
          </cell>
          <cell r="G9739">
            <v>45948</v>
          </cell>
          <cell r="H9739" t="str">
            <v>Purbi Singhbhum</v>
          </cell>
          <cell r="I9739" t="str">
            <v>Tatanagar</v>
          </cell>
          <cell r="J9739" t="str">
            <v>call not received</v>
          </cell>
          <cell r="L9739" t="str">
            <v>Not responding</v>
          </cell>
          <cell r="M9739" t="str">
            <v>Mahabeer</v>
          </cell>
          <cell r="N9739">
            <v>9599439153</v>
          </cell>
        </row>
        <row r="9740">
          <cell r="A9740">
            <v>12476</v>
          </cell>
          <cell r="B9740" t="str">
            <v>jh.pvn.sushmita</v>
          </cell>
          <cell r="C9740" t="str">
            <v>Inactive</v>
          </cell>
          <cell r="D9740">
            <v>44086</v>
          </cell>
          <cell r="E9740" t="str">
            <v>PERFECT VISION NETWORK</v>
          </cell>
          <cell r="F9740">
            <v>45976</v>
          </cell>
          <cell r="G9740">
            <v>45948</v>
          </cell>
          <cell r="H9740" t="str">
            <v>Pashchimi Singhbhum</v>
          </cell>
          <cell r="I9740" t="str">
            <v>Tatanagar</v>
          </cell>
          <cell r="J9740" t="str">
            <v>voice mail</v>
          </cell>
          <cell r="L9740" t="str">
            <v>Not responding</v>
          </cell>
          <cell r="M9740" t="str">
            <v>Mahabeer</v>
          </cell>
          <cell r="N9740">
            <v>7761820142</v>
          </cell>
        </row>
        <row r="9741">
          <cell r="A9741">
            <v>12054</v>
          </cell>
          <cell r="B9741" t="str">
            <v>jh.mko.shusil</v>
          </cell>
          <cell r="C9741" t="str">
            <v>Inactive</v>
          </cell>
          <cell r="D9741">
            <v>44078</v>
          </cell>
          <cell r="E9741" t="str">
            <v>MANAS KUMAR OJHA</v>
          </cell>
          <cell r="F9741">
            <v>45947</v>
          </cell>
          <cell r="G9741">
            <v>45948</v>
          </cell>
          <cell r="H9741" t="str">
            <v>Purbi Singhbhum</v>
          </cell>
          <cell r="I9741" t="str">
            <v>Tatanagar</v>
          </cell>
          <cell r="J9741" t="str">
            <v>lco ko paid kar diye hai</v>
          </cell>
          <cell r="L9741" t="str">
            <v>Paid to LCO</v>
          </cell>
          <cell r="M9741" t="str">
            <v>Mahabeer</v>
          </cell>
          <cell r="N9741">
            <v>9905536464</v>
          </cell>
          <cell r="O9741" t="str">
            <v>hung up</v>
          </cell>
          <cell r="Q9741" t="str">
            <v>Not responding</v>
          </cell>
          <cell r="R9741" t="str">
            <v>Rajat</v>
          </cell>
        </row>
        <row r="9742">
          <cell r="A9742">
            <v>10894</v>
          </cell>
          <cell r="B9742" t="str">
            <v>jh.its.kpratush</v>
          </cell>
          <cell r="C9742" t="str">
            <v>Inactive</v>
          </cell>
          <cell r="D9742">
            <v>44061</v>
          </cell>
          <cell r="E9742" t="str">
            <v>IT SERVICES</v>
          </cell>
          <cell r="F9742">
            <v>45993</v>
          </cell>
          <cell r="G9742">
            <v>45948</v>
          </cell>
          <cell r="H9742" t="str">
            <v>Ranchi</v>
          </cell>
          <cell r="I9742" t="str">
            <v>Ranchi</v>
          </cell>
          <cell r="J9742" t="str">
            <v>call not received</v>
          </cell>
          <cell r="L9742" t="str">
            <v>Not responding</v>
          </cell>
          <cell r="M9742" t="str">
            <v>Mahabeer</v>
          </cell>
          <cell r="N9742">
            <v>9572930732</v>
          </cell>
        </row>
        <row r="9743">
          <cell r="A9743">
            <v>10642</v>
          </cell>
          <cell r="B9743" t="str">
            <v>jh.pnb.sahani</v>
          </cell>
          <cell r="C9743" t="str">
            <v>Inactive</v>
          </cell>
          <cell r="D9743">
            <v>44057</v>
          </cell>
          <cell r="E9743" t="str">
            <v>PERFECT NETWORK</v>
          </cell>
          <cell r="F9743">
            <v>45977</v>
          </cell>
          <cell r="G9743">
            <v>45948</v>
          </cell>
          <cell r="H9743" t="str">
            <v>Bokaro</v>
          </cell>
          <cell r="I9743" t="str">
            <v>Dhanbad</v>
          </cell>
          <cell r="J9743" t="str">
            <v>ho jayega</v>
          </cell>
          <cell r="L9743" t="str">
            <v>Agree to recharge</v>
          </cell>
          <cell r="M9743" t="str">
            <v>Mahabeer</v>
          </cell>
          <cell r="N9743">
            <v>9740308799</v>
          </cell>
        </row>
        <row r="9744">
          <cell r="A9744">
            <v>10599</v>
          </cell>
          <cell r="B9744" t="str">
            <v>jh.its.kaustav</v>
          </cell>
          <cell r="C9744" t="str">
            <v>Inactive</v>
          </cell>
          <cell r="D9744">
            <v>44056</v>
          </cell>
          <cell r="E9744" t="str">
            <v>IT SERVICES</v>
          </cell>
          <cell r="F9744">
            <v>45977</v>
          </cell>
          <cell r="G9744">
            <v>45948</v>
          </cell>
          <cell r="H9744" t="str">
            <v>Ranchi</v>
          </cell>
          <cell r="I9744" t="str">
            <v>Ranchi</v>
          </cell>
          <cell r="J9744" t="str">
            <v>aj ho jayga</v>
          </cell>
          <cell r="L9744" t="str">
            <v>Agree to recharge</v>
          </cell>
          <cell r="M9744" t="str">
            <v>Mahabeer</v>
          </cell>
          <cell r="N9744">
            <v>8404930160</v>
          </cell>
        </row>
        <row r="9745">
          <cell r="A9745">
            <v>10315</v>
          </cell>
          <cell r="B9745" t="str">
            <v>jh.lcable.jaleshwar</v>
          </cell>
          <cell r="C9745" t="str">
            <v>Inactive</v>
          </cell>
          <cell r="D9745">
            <v>44051</v>
          </cell>
          <cell r="E9745" t="str">
            <v>LINK CABLE</v>
          </cell>
          <cell r="F9745">
            <v>45947</v>
          </cell>
          <cell r="G9745">
            <v>45948</v>
          </cell>
          <cell r="H9745" t="str">
            <v>Jamtara</v>
          </cell>
          <cell r="I9745" t="str">
            <v>Dhanbad</v>
          </cell>
          <cell r="J9745" t="str">
            <v>switch off</v>
          </cell>
          <cell r="L9745" t="str">
            <v>Switched Off</v>
          </cell>
          <cell r="M9745" t="str">
            <v>Mahabeer</v>
          </cell>
          <cell r="N9745">
            <v>7004852594</v>
          </cell>
        </row>
        <row r="9746">
          <cell r="A9746">
            <v>10197</v>
          </cell>
          <cell r="B9746" t="str">
            <v>jh.pvn.puran</v>
          </cell>
          <cell r="C9746" t="str">
            <v>Inactive</v>
          </cell>
          <cell r="D9746">
            <v>44050</v>
          </cell>
          <cell r="E9746" t="str">
            <v>PERFECT VISION NETWORK</v>
          </cell>
          <cell r="F9746">
            <v>45942</v>
          </cell>
          <cell r="G9746">
            <v>45948</v>
          </cell>
          <cell r="H9746" t="str">
            <v>Pashchimi Singhbhum</v>
          </cell>
          <cell r="I9746" t="str">
            <v>Tatanagar</v>
          </cell>
          <cell r="J9746" t="str">
            <v>voice mail</v>
          </cell>
          <cell r="L9746" t="str">
            <v>Not responding</v>
          </cell>
          <cell r="M9746" t="str">
            <v>Mahabeer</v>
          </cell>
          <cell r="N9746">
            <v>7766001133</v>
          </cell>
          <cell r="O9746" t="str">
            <v>no respond</v>
          </cell>
          <cell r="Q9746" t="str">
            <v>Not responding</v>
          </cell>
          <cell r="R9746" t="str">
            <v>Rajat</v>
          </cell>
        </row>
        <row r="9747">
          <cell r="A9747">
            <v>8462</v>
          </cell>
          <cell r="B9747" t="str">
            <v>jh.mbsls.kavita</v>
          </cell>
          <cell r="C9747" t="str">
            <v>Inactive</v>
          </cell>
          <cell r="D9747">
            <v>43999</v>
          </cell>
          <cell r="E9747" t="str">
            <v>Moksh Broadband Services LLP</v>
          </cell>
          <cell r="F9747">
            <v>45980</v>
          </cell>
          <cell r="G9747">
            <v>45948</v>
          </cell>
          <cell r="H9747" t="str">
            <v>Purbi Singhbhum</v>
          </cell>
          <cell r="I9747" t="str">
            <v>Tatanagar</v>
          </cell>
          <cell r="J9747" t="str">
            <v>call not received</v>
          </cell>
          <cell r="L9747" t="str">
            <v>Not responding</v>
          </cell>
          <cell r="M9747" t="str">
            <v>Mahabeer</v>
          </cell>
          <cell r="N9747">
            <v>7209287110</v>
          </cell>
        </row>
        <row r="9748">
          <cell r="A9748">
            <v>8448</v>
          </cell>
          <cell r="B9748" t="str">
            <v>jh.dig.pramod</v>
          </cell>
          <cell r="C9748" t="str">
            <v>Inactive</v>
          </cell>
          <cell r="D9748">
            <v>43999</v>
          </cell>
          <cell r="E9748" t="str">
            <v>Digibiz</v>
          </cell>
          <cell r="F9748">
            <v>45979</v>
          </cell>
          <cell r="G9748">
            <v>45948</v>
          </cell>
          <cell r="H9748" t="str">
            <v>Ranchi</v>
          </cell>
          <cell r="I9748" t="str">
            <v>Ranchi</v>
          </cell>
          <cell r="J9748" t="str">
            <v>voice mail</v>
          </cell>
          <cell r="L9748" t="str">
            <v>Not responding</v>
          </cell>
          <cell r="M9748" t="str">
            <v>Mahabeer</v>
          </cell>
          <cell r="N9748">
            <v>8877216666</v>
          </cell>
        </row>
        <row r="9749">
          <cell r="A9749">
            <v>6554</v>
          </cell>
          <cell r="B9749" t="str">
            <v>jh.dhn.surajmittal</v>
          </cell>
          <cell r="C9749" t="str">
            <v>Inactive</v>
          </cell>
          <cell r="D9749">
            <v>43725</v>
          </cell>
          <cell r="E9749" t="str">
            <v>VIJAY CABLE NETWORK</v>
          </cell>
          <cell r="F9749">
            <v>45978</v>
          </cell>
          <cell r="G9749">
            <v>45948</v>
          </cell>
          <cell r="H9749" t="str">
            <v>Dhanbad</v>
          </cell>
          <cell r="I9749" t="str">
            <v>Dhanbad</v>
          </cell>
          <cell r="J9749" t="str">
            <v>call not received</v>
          </cell>
          <cell r="L9749" t="str">
            <v>Not responding</v>
          </cell>
          <cell r="M9749" t="str">
            <v>Mahabeer</v>
          </cell>
          <cell r="N9749">
            <v>7903217991</v>
          </cell>
        </row>
        <row r="9750">
          <cell r="A9750">
            <v>5788</v>
          </cell>
          <cell r="B9750" t="str">
            <v>jh.bsd.electrical</v>
          </cell>
          <cell r="C9750" t="str">
            <v>Inactive</v>
          </cell>
          <cell r="D9750">
            <v>43462</v>
          </cell>
          <cell r="E9750" t="str">
            <v>BAIDYANATH SERVICES</v>
          </cell>
          <cell r="F9750">
            <v>45980</v>
          </cell>
          <cell r="G9750">
            <v>45948</v>
          </cell>
          <cell r="H9750" t="str">
            <v>Dhanbad</v>
          </cell>
          <cell r="I9750" t="str">
            <v>Dhanbad</v>
          </cell>
          <cell r="J9750" t="str">
            <v>kara lenge</v>
          </cell>
          <cell r="L9750" t="str">
            <v>Agree to recharge</v>
          </cell>
          <cell r="M9750" t="str">
            <v>Mahabeer</v>
          </cell>
          <cell r="N9750">
            <v>9431135811</v>
          </cell>
        </row>
        <row r="9751">
          <cell r="A9751">
            <v>55409</v>
          </cell>
          <cell r="B9751" t="str">
            <v>jh.pti.abhiraj31</v>
          </cell>
          <cell r="C9751" t="str">
            <v>Inactive</v>
          </cell>
          <cell r="D9751">
            <v>45919</v>
          </cell>
          <cell r="E9751" t="str">
            <v>PHILIPS TECHNOLOGIES INDIA</v>
          </cell>
          <cell r="F9751">
            <v>45995</v>
          </cell>
          <cell r="G9751">
            <v>45949</v>
          </cell>
          <cell r="H9751" t="str">
            <v>Dhanbad</v>
          </cell>
          <cell r="I9751" t="str">
            <v>Dhanbad</v>
          </cell>
          <cell r="J9751" t="str">
            <v>Karwalenge</v>
          </cell>
          <cell r="L9751" t="str">
            <v>Agree to recharge</v>
          </cell>
          <cell r="M9751" t="str">
            <v>Gaurav</v>
          </cell>
          <cell r="N9751">
            <v>9122695981</v>
          </cell>
        </row>
        <row r="9752">
          <cell r="A9752">
            <v>55398</v>
          </cell>
          <cell r="B9752" t="str">
            <v>jh.mcnn.pratik</v>
          </cell>
          <cell r="C9752" t="str">
            <v>Inactive</v>
          </cell>
          <cell r="D9752">
            <v>45919</v>
          </cell>
          <cell r="E9752" t="str">
            <v>Maruti Cable</v>
          </cell>
          <cell r="F9752">
            <v>45984</v>
          </cell>
          <cell r="G9752">
            <v>45949</v>
          </cell>
          <cell r="H9752" t="str">
            <v>Dhanbad</v>
          </cell>
          <cell r="I9752" t="str">
            <v>Dhanbad</v>
          </cell>
          <cell r="J9752" t="str">
            <v>No response</v>
          </cell>
          <cell r="L9752" t="str">
            <v>Not responding</v>
          </cell>
          <cell r="M9752" t="str">
            <v>Gaurav</v>
          </cell>
          <cell r="N9752">
            <v>8986789655</v>
          </cell>
        </row>
        <row r="9753">
          <cell r="A9753">
            <v>55397</v>
          </cell>
          <cell r="B9753" t="str">
            <v>jh.mcnn.asha</v>
          </cell>
          <cell r="C9753" t="str">
            <v>Inactive</v>
          </cell>
          <cell r="D9753">
            <v>45918</v>
          </cell>
          <cell r="E9753" t="str">
            <v>Maruti Cable</v>
          </cell>
          <cell r="F9753">
            <v>45992</v>
          </cell>
          <cell r="G9753">
            <v>45949</v>
          </cell>
          <cell r="H9753" t="str">
            <v>Dhanbad</v>
          </cell>
          <cell r="I9753" t="str">
            <v>Dhanbad</v>
          </cell>
          <cell r="J9753" t="str">
            <v>No response</v>
          </cell>
          <cell r="L9753" t="str">
            <v>Not responding</v>
          </cell>
          <cell r="M9753" t="str">
            <v>Gaurav</v>
          </cell>
          <cell r="N9753">
            <v>9546031636</v>
          </cell>
        </row>
        <row r="9754">
          <cell r="A9754">
            <v>55386</v>
          </cell>
          <cell r="B9754" t="str">
            <v>jh.kcn.umeshvish</v>
          </cell>
          <cell r="C9754" t="str">
            <v>Inactive</v>
          </cell>
          <cell r="D9754">
            <v>45918</v>
          </cell>
          <cell r="E9754" t="str">
            <v>Khushboo Cable Net Work</v>
          </cell>
          <cell r="F9754">
            <v>45981</v>
          </cell>
          <cell r="G9754">
            <v>45949</v>
          </cell>
          <cell r="H9754" t="str">
            <v>Bokaro</v>
          </cell>
          <cell r="I9754" t="str">
            <v>Dhanbad</v>
          </cell>
          <cell r="J9754" t="str">
            <v>No response</v>
          </cell>
          <cell r="L9754" t="str">
            <v>Not responding</v>
          </cell>
          <cell r="M9754" t="str">
            <v>Gaurav</v>
          </cell>
          <cell r="N9754">
            <v>7488625668</v>
          </cell>
        </row>
        <row r="9755">
          <cell r="A9755">
            <v>54999</v>
          </cell>
          <cell r="B9755" t="str">
            <v>jh.pvn.manjit</v>
          </cell>
          <cell r="C9755" t="str">
            <v>Inactive</v>
          </cell>
          <cell r="D9755">
            <v>45888</v>
          </cell>
          <cell r="E9755" t="str">
            <v>PERFECT VISION NETWORK</v>
          </cell>
          <cell r="F9755">
            <v>45978</v>
          </cell>
          <cell r="G9755">
            <v>45949</v>
          </cell>
          <cell r="H9755" t="str">
            <v>Pashchimi Singhbhum</v>
          </cell>
          <cell r="I9755" t="str">
            <v>Tatanagar</v>
          </cell>
          <cell r="J9755" t="str">
            <v>karwalete h</v>
          </cell>
          <cell r="L9755" t="str">
            <v>Agree to recharge</v>
          </cell>
          <cell r="M9755" t="str">
            <v>Gaurav</v>
          </cell>
          <cell r="N9755">
            <v>7004998075</v>
          </cell>
        </row>
        <row r="9756">
          <cell r="A9756">
            <v>54988</v>
          </cell>
          <cell r="B9756" t="str">
            <v>jh.jvcn.deepak1998</v>
          </cell>
          <cell r="C9756" t="str">
            <v>Inactive</v>
          </cell>
          <cell r="D9756">
            <v>45887</v>
          </cell>
          <cell r="E9756" t="str">
            <v>J V Cable Net</v>
          </cell>
          <cell r="F9756">
            <v>45981</v>
          </cell>
          <cell r="G9756">
            <v>45949</v>
          </cell>
          <cell r="H9756" t="str">
            <v>Ramgarh</v>
          </cell>
          <cell r="I9756" t="str">
            <v>Ranchi</v>
          </cell>
          <cell r="J9756" t="str">
            <v>No response</v>
          </cell>
          <cell r="L9756" t="str">
            <v>Not responding</v>
          </cell>
          <cell r="M9756" t="str">
            <v>Gaurav</v>
          </cell>
          <cell r="N9756">
            <v>9799854586</v>
          </cell>
        </row>
        <row r="9757">
          <cell r="A9757">
            <v>54987</v>
          </cell>
          <cell r="B9757" t="str">
            <v>jh.jvcn.arun1970</v>
          </cell>
          <cell r="C9757" t="str">
            <v>Inactive</v>
          </cell>
          <cell r="D9757">
            <v>45887</v>
          </cell>
          <cell r="E9757" t="str">
            <v>J V Cable Net</v>
          </cell>
          <cell r="F9757">
            <v>45979</v>
          </cell>
          <cell r="G9757">
            <v>45949</v>
          </cell>
          <cell r="H9757" t="str">
            <v>Ramgarh</v>
          </cell>
          <cell r="I9757" t="str">
            <v>Ranchi</v>
          </cell>
          <cell r="J9757" t="str">
            <v>unreachable</v>
          </cell>
          <cell r="L9757" t="str">
            <v>Not responding</v>
          </cell>
          <cell r="M9757" t="str">
            <v>Gaurav</v>
          </cell>
          <cell r="N9757">
            <v>8985779472</v>
          </cell>
        </row>
        <row r="9758">
          <cell r="A9758">
            <v>54964</v>
          </cell>
          <cell r="B9758" t="str">
            <v>jh.pti.sunidhi21</v>
          </cell>
          <cell r="C9758" t="str">
            <v>Inactive</v>
          </cell>
          <cell r="D9758">
            <v>45886</v>
          </cell>
          <cell r="E9758" t="str">
            <v>PHILIPS TECHNOLOGIES INDIA</v>
          </cell>
          <cell r="F9758">
            <v>45992</v>
          </cell>
          <cell r="G9758">
            <v>45949</v>
          </cell>
          <cell r="H9758" t="str">
            <v>Dhanbad</v>
          </cell>
          <cell r="I9758" t="str">
            <v>Dhanbad</v>
          </cell>
          <cell r="J9758" t="str">
            <v>No response</v>
          </cell>
          <cell r="L9758" t="str">
            <v>Not responding</v>
          </cell>
          <cell r="M9758" t="str">
            <v>Gaurav</v>
          </cell>
          <cell r="N9758">
            <v>9002693964</v>
          </cell>
        </row>
        <row r="9759">
          <cell r="A9759">
            <v>54957</v>
          </cell>
          <cell r="B9759" t="str">
            <v>jh.bnpr.sanjay600</v>
          </cell>
          <cell r="C9759" t="str">
            <v>Inactive</v>
          </cell>
          <cell r="D9759">
            <v>45885</v>
          </cell>
          <cell r="E9759" t="str">
            <v>Bhola Nath Prasad Roy</v>
          </cell>
          <cell r="F9759">
            <v>45978</v>
          </cell>
          <cell r="G9759">
            <v>45949</v>
          </cell>
          <cell r="H9759" t="str">
            <v>Dhanbad</v>
          </cell>
          <cell r="I9759" t="str">
            <v>Dhanbad</v>
          </cell>
          <cell r="J9759" t="str">
            <v>Karwalenge</v>
          </cell>
          <cell r="L9759" t="str">
            <v>Agree to recharge</v>
          </cell>
          <cell r="M9759" t="str">
            <v>Gaurav</v>
          </cell>
          <cell r="N9759">
            <v>8340510600</v>
          </cell>
        </row>
        <row r="9760">
          <cell r="A9760">
            <v>54612</v>
          </cell>
          <cell r="B9760" t="str">
            <v>jh.rsn.sonali</v>
          </cell>
          <cell r="C9760" t="str">
            <v>Inactive</v>
          </cell>
          <cell r="D9760">
            <v>45859</v>
          </cell>
          <cell r="E9760" t="str">
            <v>R S Network</v>
          </cell>
          <cell r="F9760">
            <v>45978</v>
          </cell>
          <cell r="G9760">
            <v>45949</v>
          </cell>
          <cell r="H9760" t="str">
            <v>Purbi Singhbhum</v>
          </cell>
          <cell r="I9760" t="str">
            <v>Tatanagar</v>
          </cell>
          <cell r="J9760" t="str">
            <v>Bol k karwa dete h</v>
          </cell>
          <cell r="L9760" t="str">
            <v>Agree to recharge</v>
          </cell>
          <cell r="M9760" t="str">
            <v>Gaurav</v>
          </cell>
          <cell r="N9760">
            <v>8651446642</v>
          </cell>
        </row>
        <row r="9761">
          <cell r="A9761">
            <v>54589</v>
          </cell>
          <cell r="B9761" t="str">
            <v>jh.kcn.anilrajak</v>
          </cell>
          <cell r="C9761" t="str">
            <v>Inactive</v>
          </cell>
          <cell r="D9761">
            <v>45857</v>
          </cell>
          <cell r="E9761" t="str">
            <v>Khushboo Cable Net Work</v>
          </cell>
          <cell r="F9761">
            <v>45948</v>
          </cell>
          <cell r="G9761">
            <v>45949</v>
          </cell>
          <cell r="H9761" t="str">
            <v>Bokaro</v>
          </cell>
          <cell r="I9761" t="str">
            <v>Dhanbad</v>
          </cell>
          <cell r="J9761" t="str">
            <v>ho jaya</v>
          </cell>
          <cell r="L9761" t="str">
            <v>Agree to recharge</v>
          </cell>
          <cell r="M9761" t="str">
            <v>Gaurav</v>
          </cell>
          <cell r="N9761">
            <v>8873933861</v>
          </cell>
          <cell r="O9761" t="str">
            <v>last month goha</v>
          </cell>
          <cell r="Q9761" t="str">
            <v>Agree to recharge</v>
          </cell>
          <cell r="R9761" t="str">
            <v>Mahabeer</v>
          </cell>
        </row>
        <row r="9762">
          <cell r="A9762">
            <v>54227</v>
          </cell>
          <cell r="B9762" t="str">
            <v>jh.mcnn.ashish</v>
          </cell>
          <cell r="C9762" t="str">
            <v>Inactive</v>
          </cell>
          <cell r="D9762">
            <v>45829</v>
          </cell>
          <cell r="E9762" t="str">
            <v>Maruti Cable</v>
          </cell>
          <cell r="F9762">
            <v>45983</v>
          </cell>
          <cell r="G9762">
            <v>45949</v>
          </cell>
          <cell r="H9762" t="str">
            <v>Dhanbad</v>
          </cell>
          <cell r="I9762" t="str">
            <v>Dhanbad</v>
          </cell>
          <cell r="J9762" t="str">
            <v>No response</v>
          </cell>
          <cell r="L9762" t="str">
            <v>Not responding</v>
          </cell>
          <cell r="M9762" t="str">
            <v>Gaurav</v>
          </cell>
          <cell r="N9762">
            <v>7033878085</v>
          </cell>
        </row>
        <row r="9763">
          <cell r="A9763">
            <v>54150</v>
          </cell>
          <cell r="B9763" t="str">
            <v>jh.its.ganga</v>
          </cell>
          <cell r="C9763" t="str">
            <v>Inactive</v>
          </cell>
          <cell r="D9763">
            <v>45822</v>
          </cell>
          <cell r="E9763" t="str">
            <v>IT SERVICES</v>
          </cell>
          <cell r="F9763">
            <v>45981</v>
          </cell>
          <cell r="G9763">
            <v>45949</v>
          </cell>
          <cell r="H9763" t="str">
            <v>Ranchi</v>
          </cell>
          <cell r="I9763" t="str">
            <v>Ranchi</v>
          </cell>
          <cell r="J9763" t="str">
            <v>No response</v>
          </cell>
          <cell r="L9763" t="str">
            <v>Not responding</v>
          </cell>
          <cell r="M9763" t="str">
            <v>Gaurav</v>
          </cell>
          <cell r="N9763">
            <v>9631518388</v>
          </cell>
        </row>
        <row r="9764">
          <cell r="A9764">
            <v>54120</v>
          </cell>
          <cell r="B9764" t="str">
            <v>jh.bks.pinkideviccl</v>
          </cell>
          <cell r="C9764" t="str">
            <v>Inactive</v>
          </cell>
          <cell r="D9764">
            <v>45820</v>
          </cell>
          <cell r="E9764" t="str">
            <v>Brish Kumar Singh</v>
          </cell>
          <cell r="F9764">
            <v>45978</v>
          </cell>
          <cell r="G9764">
            <v>45949</v>
          </cell>
          <cell r="H9764" t="str">
            <v>Ramgarh</v>
          </cell>
          <cell r="I9764" t="str">
            <v>Ranchi</v>
          </cell>
          <cell r="J9764" t="str">
            <v>karwalenge</v>
          </cell>
          <cell r="L9764" t="str">
            <v>Agree to recharge</v>
          </cell>
          <cell r="M9764" t="str">
            <v>Gaurav</v>
          </cell>
          <cell r="N9764">
            <v>7260934192</v>
          </cell>
        </row>
        <row r="9765">
          <cell r="A9765">
            <v>53964</v>
          </cell>
          <cell r="B9765" t="str">
            <v>jh.bnpr.himanshu.n</v>
          </cell>
          <cell r="C9765" t="str">
            <v>Inactive</v>
          </cell>
          <cell r="D9765">
            <v>45809</v>
          </cell>
          <cell r="E9765" t="str">
            <v>Bhola Nath Prasad Roy</v>
          </cell>
          <cell r="F9765">
            <v>45948</v>
          </cell>
          <cell r="G9765">
            <v>45949</v>
          </cell>
          <cell r="H9765" t="str">
            <v>Dhanbad</v>
          </cell>
          <cell r="I9765" t="str">
            <v>Dhanbad</v>
          </cell>
          <cell r="J9765" t="str">
            <v>No response</v>
          </cell>
          <cell r="L9765" t="str">
            <v>Not responding</v>
          </cell>
          <cell r="M9765" t="str">
            <v>Gaurav</v>
          </cell>
          <cell r="N9765">
            <v>6203706828</v>
          </cell>
        </row>
        <row r="9766">
          <cell r="A9766">
            <v>53841</v>
          </cell>
          <cell r="B9766" t="str">
            <v>jh.jkcn.brijpundi</v>
          </cell>
          <cell r="C9766" t="str">
            <v>Inactive</v>
          </cell>
          <cell r="D9766">
            <v>45802</v>
          </cell>
          <cell r="E9766" t="str">
            <v>M/S J K Cable Network</v>
          </cell>
          <cell r="F9766">
            <v>45989</v>
          </cell>
          <cell r="G9766">
            <v>45949</v>
          </cell>
          <cell r="H9766" t="str">
            <v>Ramgarh</v>
          </cell>
          <cell r="I9766" t="str">
            <v>Ranchi</v>
          </cell>
          <cell r="J9766" t="str">
            <v>hangup</v>
          </cell>
          <cell r="L9766" t="str">
            <v>Not responding</v>
          </cell>
          <cell r="M9766" t="str">
            <v>Gaurav</v>
          </cell>
          <cell r="N9766">
            <v>9905210878</v>
          </cell>
        </row>
        <row r="9767">
          <cell r="A9767">
            <v>53792</v>
          </cell>
          <cell r="B9767" t="str">
            <v>jh.bks.ravindraram</v>
          </cell>
          <cell r="C9767" t="str">
            <v>Inactive</v>
          </cell>
          <cell r="D9767">
            <v>45799</v>
          </cell>
          <cell r="E9767" t="str">
            <v>Brish Kumar Singh</v>
          </cell>
          <cell r="F9767">
            <v>45978</v>
          </cell>
          <cell r="G9767">
            <v>45949</v>
          </cell>
          <cell r="H9767" t="str">
            <v>Ramgarh</v>
          </cell>
          <cell r="I9767" t="str">
            <v>Ranchi</v>
          </cell>
          <cell r="J9767" t="str">
            <v>karwalenge</v>
          </cell>
          <cell r="L9767" t="str">
            <v>Agree to recharge</v>
          </cell>
          <cell r="M9767" t="str">
            <v>Gaurav</v>
          </cell>
          <cell r="N9767">
            <v>8757907184</v>
          </cell>
        </row>
        <row r="9768">
          <cell r="A9768">
            <v>53791</v>
          </cell>
          <cell r="B9768" t="str">
            <v>jh.rgc.abij</v>
          </cell>
          <cell r="C9768" t="str">
            <v>Inactive</v>
          </cell>
          <cell r="D9768">
            <v>45799</v>
          </cell>
          <cell r="E9768" t="str">
            <v>Rohin Kumar Ganguly</v>
          </cell>
          <cell r="F9768">
            <v>45978</v>
          </cell>
          <cell r="G9768">
            <v>45949</v>
          </cell>
          <cell r="H9768" t="str">
            <v>Saraikela-Kharsawan</v>
          </cell>
          <cell r="I9768" t="str">
            <v>Tatanagar</v>
          </cell>
          <cell r="J9768" t="str">
            <v>No response</v>
          </cell>
          <cell r="L9768" t="str">
            <v>Not responding</v>
          </cell>
          <cell r="M9768" t="str">
            <v>Gaurav</v>
          </cell>
          <cell r="N9768">
            <v>7903901434</v>
          </cell>
        </row>
        <row r="9769">
          <cell r="A9769">
            <v>53774</v>
          </cell>
          <cell r="B9769" t="str">
            <v>jh.reb.santoshbtype</v>
          </cell>
          <cell r="C9769" t="str">
            <v>Inactive</v>
          </cell>
          <cell r="D9769">
            <v>45798</v>
          </cell>
          <cell r="E9769" t="str">
            <v>RAJ ENTERPRISES</v>
          </cell>
          <cell r="F9769">
            <v>45979</v>
          </cell>
          <cell r="G9769">
            <v>45949</v>
          </cell>
          <cell r="H9769" t="str">
            <v>Bokaro</v>
          </cell>
          <cell r="I9769" t="str">
            <v>Dhanbad</v>
          </cell>
          <cell r="J9769" t="str">
            <v>karwalenge</v>
          </cell>
          <cell r="L9769" t="str">
            <v>Agree to recharge</v>
          </cell>
          <cell r="M9769" t="str">
            <v>Gaurav</v>
          </cell>
          <cell r="N9769">
            <v>9431778159</v>
          </cell>
        </row>
        <row r="9770">
          <cell r="A9770">
            <v>53771</v>
          </cell>
          <cell r="B9770" t="str">
            <v>jh.akoj.deji</v>
          </cell>
          <cell r="C9770" t="str">
            <v>Inactive</v>
          </cell>
          <cell r="D9770">
            <v>45798</v>
          </cell>
          <cell r="E9770" t="str">
            <v>Arun Kumar Ojha</v>
          </cell>
          <cell r="F9770">
            <v>45978</v>
          </cell>
          <cell r="G9770">
            <v>45949</v>
          </cell>
          <cell r="H9770" t="str">
            <v>Purbi Singhbhum</v>
          </cell>
          <cell r="I9770" t="str">
            <v>Tatanagar</v>
          </cell>
          <cell r="J9770" t="str">
            <v>hangup</v>
          </cell>
          <cell r="L9770" t="str">
            <v>Not responding</v>
          </cell>
          <cell r="M9770" t="str">
            <v>Gaurav</v>
          </cell>
          <cell r="N9770">
            <v>9534291627</v>
          </cell>
        </row>
        <row r="9771">
          <cell r="A9771">
            <v>53765</v>
          </cell>
          <cell r="B9771" t="str">
            <v>jh.slc.balaramdas</v>
          </cell>
          <cell r="C9771" t="str">
            <v>Inactive</v>
          </cell>
          <cell r="D9771">
            <v>45797</v>
          </cell>
          <cell r="E9771" t="str">
            <v>Star Light Cable</v>
          </cell>
          <cell r="F9771">
            <v>45978</v>
          </cell>
          <cell r="G9771">
            <v>45949</v>
          </cell>
          <cell r="H9771" t="str">
            <v>Sahibganj</v>
          </cell>
          <cell r="I9771" t="str">
            <v>Dhanbad</v>
          </cell>
          <cell r="J9771" t="str">
            <v>hangup</v>
          </cell>
          <cell r="L9771" t="str">
            <v>Not responding</v>
          </cell>
          <cell r="M9771" t="str">
            <v>Gaurav</v>
          </cell>
          <cell r="N9771">
            <v>8084385297</v>
          </cell>
        </row>
        <row r="9772">
          <cell r="A9772">
            <v>53757</v>
          </cell>
          <cell r="B9772" t="str">
            <v>jh.bet.abhishekm</v>
          </cell>
          <cell r="C9772" t="str">
            <v>Inactive</v>
          </cell>
          <cell r="D9772">
            <v>45796</v>
          </cell>
          <cell r="E9772" t="str">
            <v>M/S Baba Enterprises</v>
          </cell>
          <cell r="F9772">
            <v>45978</v>
          </cell>
          <cell r="G9772">
            <v>45949</v>
          </cell>
          <cell r="H9772" t="str">
            <v>Bokaro</v>
          </cell>
          <cell r="I9772" t="str">
            <v>Dhanbad</v>
          </cell>
          <cell r="J9772" t="str">
            <v>No response</v>
          </cell>
          <cell r="L9772" t="str">
            <v>Not responding</v>
          </cell>
          <cell r="M9772" t="str">
            <v>Gaurav</v>
          </cell>
          <cell r="N9772">
            <v>9800354904</v>
          </cell>
        </row>
        <row r="9773">
          <cell r="A9773">
            <v>53739</v>
          </cell>
          <cell r="B9773" t="str">
            <v>jh.svc.abhaygodhar</v>
          </cell>
          <cell r="C9773" t="str">
            <v>Inactive</v>
          </cell>
          <cell r="D9773">
            <v>45794</v>
          </cell>
          <cell r="E9773" t="str">
            <v>M/s Siddhi Vinayak Cable.Net</v>
          </cell>
          <cell r="F9773">
            <v>45985</v>
          </cell>
          <cell r="G9773">
            <v>45949</v>
          </cell>
          <cell r="H9773" t="str">
            <v>Dhanbad</v>
          </cell>
          <cell r="I9773" t="str">
            <v>Dhanbad</v>
          </cell>
          <cell r="J9773" t="str">
            <v>lco ko bol de rahe h</v>
          </cell>
          <cell r="L9773" t="str">
            <v>Agree to recharge</v>
          </cell>
          <cell r="M9773" t="str">
            <v>Gaurav</v>
          </cell>
          <cell r="N9773">
            <v>7667405765</v>
          </cell>
        </row>
        <row r="9774">
          <cell r="A9774">
            <v>53695</v>
          </cell>
          <cell r="B9774" t="str">
            <v>jh.srd.gaurishankarsaw</v>
          </cell>
          <cell r="C9774" t="str">
            <v>Inactive</v>
          </cell>
          <cell r="D9774">
            <v>45791</v>
          </cell>
          <cell r="E9774" t="str">
            <v>M/S Suvojit Roy</v>
          </cell>
          <cell r="F9774">
            <v>45991</v>
          </cell>
          <cell r="G9774">
            <v>45949</v>
          </cell>
          <cell r="H9774" t="str">
            <v>Dhanbad</v>
          </cell>
          <cell r="I9774" t="str">
            <v>Dhanbad</v>
          </cell>
          <cell r="J9774" t="str">
            <v>thik hai</v>
          </cell>
          <cell r="L9774" t="str">
            <v>Agree to recharge</v>
          </cell>
          <cell r="M9774" t="str">
            <v>Gaurav</v>
          </cell>
          <cell r="N9774">
            <v>8092191141</v>
          </cell>
        </row>
        <row r="9775">
          <cell r="A9775">
            <v>53527</v>
          </cell>
          <cell r="B9775" t="str">
            <v>jh.pnb.jamal</v>
          </cell>
          <cell r="C9775" t="str">
            <v>Inactive</v>
          </cell>
          <cell r="D9775">
            <v>45779</v>
          </cell>
          <cell r="E9775" t="str">
            <v>PERFECT NETWORK</v>
          </cell>
          <cell r="F9775">
            <v>45948</v>
          </cell>
          <cell r="G9775">
            <v>45949</v>
          </cell>
          <cell r="H9775" t="str">
            <v>Bokaro</v>
          </cell>
          <cell r="I9775" t="str">
            <v>Dhanbad</v>
          </cell>
          <cell r="J9775" t="str">
            <v>karwalenge</v>
          </cell>
          <cell r="L9775" t="str">
            <v>Agree to recharge</v>
          </cell>
          <cell r="M9775" t="str">
            <v>Gaurav</v>
          </cell>
          <cell r="N9775">
            <v>9431736973</v>
          </cell>
          <cell r="O9775" t="str">
            <v>3/4 din me ho jayega</v>
          </cell>
          <cell r="P9775">
            <v>45986</v>
          </cell>
          <cell r="Q9775" t="str">
            <v>Agree to recharge</v>
          </cell>
          <cell r="R9775" t="str">
            <v>Mahabeer</v>
          </cell>
        </row>
        <row r="9776">
          <cell r="A9776">
            <v>53393</v>
          </cell>
          <cell r="B9776" t="str">
            <v>jh.osc.eds25</v>
          </cell>
          <cell r="C9776" t="str">
            <v>Inactive</v>
          </cell>
          <cell r="D9776">
            <v>45769</v>
          </cell>
          <cell r="E9776" t="str">
            <v>OM SHANTI COMMUNICATIONS</v>
          </cell>
          <cell r="F9776">
            <v>45983</v>
          </cell>
          <cell r="G9776">
            <v>45949</v>
          </cell>
          <cell r="H9776" t="str">
            <v>Deoghar</v>
          </cell>
          <cell r="I9776" t="str">
            <v>Dhanbad</v>
          </cell>
          <cell r="J9776" t="str">
            <v>ho jayga</v>
          </cell>
          <cell r="L9776" t="str">
            <v>Agree to recharge</v>
          </cell>
          <cell r="M9776" t="str">
            <v>Gaurav</v>
          </cell>
          <cell r="N9776">
            <v>9942096362</v>
          </cell>
        </row>
        <row r="9777">
          <cell r="A9777">
            <v>53383</v>
          </cell>
          <cell r="B9777" t="str">
            <v>jh.lcable.shakil</v>
          </cell>
          <cell r="C9777" t="str">
            <v>Inactive</v>
          </cell>
          <cell r="D9777">
            <v>45769</v>
          </cell>
          <cell r="E9777" t="str">
            <v>LINK CABLE</v>
          </cell>
          <cell r="F9777">
            <v>45978</v>
          </cell>
          <cell r="G9777">
            <v>45949</v>
          </cell>
          <cell r="H9777" t="str">
            <v>Jamtara</v>
          </cell>
          <cell r="I9777" t="str">
            <v>Dhanbad</v>
          </cell>
          <cell r="J9777" t="str">
            <v>switch off</v>
          </cell>
          <cell r="L9777" t="str">
            <v>Not responding</v>
          </cell>
          <cell r="M9777" t="str">
            <v>Gaurav</v>
          </cell>
          <cell r="N9777">
            <v>9434108261</v>
          </cell>
        </row>
        <row r="9778">
          <cell r="A9778">
            <v>53271</v>
          </cell>
          <cell r="B9778" t="str">
            <v>jh.lcable.surajsu1</v>
          </cell>
          <cell r="C9778" t="str">
            <v>Inactive</v>
          </cell>
          <cell r="D9778">
            <v>45759</v>
          </cell>
          <cell r="E9778" t="str">
            <v>LINK CABLE</v>
          </cell>
          <cell r="F9778">
            <v>45994</v>
          </cell>
          <cell r="G9778">
            <v>45949</v>
          </cell>
          <cell r="H9778" t="str">
            <v>Jamtara</v>
          </cell>
          <cell r="I9778" t="str">
            <v>Dhanbad</v>
          </cell>
          <cell r="J9778" t="str">
            <v>karwalenge</v>
          </cell>
          <cell r="L9778" t="str">
            <v>Agree to recharge</v>
          </cell>
          <cell r="M9778" t="str">
            <v>Gaurav</v>
          </cell>
          <cell r="N9778">
            <v>7488410510</v>
          </cell>
        </row>
        <row r="9779">
          <cell r="A9779">
            <v>53034</v>
          </cell>
          <cell r="B9779" t="str">
            <v>jh.bkr.saketcrp</v>
          </cell>
          <cell r="C9779" t="str">
            <v>Inactive</v>
          </cell>
          <cell r="D9779">
            <v>45745</v>
          </cell>
          <cell r="E9779" t="str">
            <v>Balendra Kumar</v>
          </cell>
          <cell r="F9779">
            <v>45978</v>
          </cell>
          <cell r="G9779">
            <v>45949</v>
          </cell>
          <cell r="H9779" t="str">
            <v>Bokaro</v>
          </cell>
          <cell r="I9779" t="str">
            <v>Dhanbad</v>
          </cell>
          <cell r="J9779" t="str">
            <v>hangup</v>
          </cell>
          <cell r="L9779" t="str">
            <v>Not responding</v>
          </cell>
          <cell r="M9779" t="str">
            <v>Gaurav</v>
          </cell>
          <cell r="N9779">
            <v>7739607954</v>
          </cell>
        </row>
        <row r="9780">
          <cell r="A9780">
            <v>53032</v>
          </cell>
          <cell r="B9780" t="str">
            <v>jh.crb.navinkumar1985</v>
          </cell>
          <cell r="C9780" t="str">
            <v>Inactive</v>
          </cell>
          <cell r="D9780">
            <v>45745</v>
          </cell>
          <cell r="E9780" t="str">
            <v>M/s Chandrika Rajak</v>
          </cell>
          <cell r="F9780">
            <v>45980</v>
          </cell>
          <cell r="G9780">
            <v>45949</v>
          </cell>
          <cell r="H9780" t="str">
            <v>Bokaro</v>
          </cell>
          <cell r="I9780" t="str">
            <v>Dhanbad</v>
          </cell>
          <cell r="J9780" t="str">
            <v>No response</v>
          </cell>
          <cell r="L9780" t="str">
            <v>Not responding</v>
          </cell>
          <cell r="M9780" t="str">
            <v>Gaurav</v>
          </cell>
          <cell r="N9780">
            <v>6201001120</v>
          </cell>
        </row>
        <row r="9781">
          <cell r="A9781">
            <v>52879</v>
          </cell>
          <cell r="B9781" t="str">
            <v>jh.pkm.parimal09</v>
          </cell>
          <cell r="C9781" t="str">
            <v>Inactive</v>
          </cell>
          <cell r="D9781">
            <v>45738</v>
          </cell>
          <cell r="E9781" t="str">
            <v>Parimal Karmakar</v>
          </cell>
          <cell r="F9781">
            <v>45978</v>
          </cell>
          <cell r="G9781">
            <v>45949</v>
          </cell>
          <cell r="H9781" t="str">
            <v>Dhanbad</v>
          </cell>
          <cell r="I9781" t="str">
            <v>Dhanbad</v>
          </cell>
          <cell r="J9781" t="str">
            <v>No response</v>
          </cell>
          <cell r="L9781" t="str">
            <v>Not responding</v>
          </cell>
          <cell r="M9781" t="str">
            <v>Gaurav</v>
          </cell>
          <cell r="N9781">
            <v>7004148464</v>
          </cell>
        </row>
        <row r="9782">
          <cell r="A9782">
            <v>52821</v>
          </cell>
          <cell r="B9782" t="str">
            <v>jh.mdi.gimit</v>
          </cell>
          <cell r="C9782" t="str">
            <v>Inactive</v>
          </cell>
          <cell r="D9782">
            <v>45734</v>
          </cell>
          <cell r="E9782" t="str">
            <v>Md Tausif Ahmad</v>
          </cell>
          <cell r="F9782">
            <v>45948</v>
          </cell>
          <cell r="G9782">
            <v>45949</v>
          </cell>
          <cell r="H9782" t="str">
            <v>Ranchi</v>
          </cell>
          <cell r="I9782" t="str">
            <v>Ranchi</v>
          </cell>
          <cell r="J9782" t="str">
            <v>out of station h karwalenge</v>
          </cell>
          <cell r="L9782" t="str">
            <v>Agree to recharge</v>
          </cell>
          <cell r="M9782" t="str">
            <v>Gaurav</v>
          </cell>
          <cell r="N9782">
            <v>8709146254</v>
          </cell>
          <cell r="O9782" t="str">
            <v>Cut the call</v>
          </cell>
          <cell r="Q9782" t="str">
            <v>Not responding</v>
          </cell>
          <cell r="R9782" t="str">
            <v>Aarti</v>
          </cell>
        </row>
        <row r="9783">
          <cell r="A9783">
            <v>52778</v>
          </cell>
          <cell r="B9783" t="str">
            <v>jh.mcnn.anita2</v>
          </cell>
          <cell r="C9783" t="str">
            <v>Inactive</v>
          </cell>
          <cell r="D9783">
            <v>45731</v>
          </cell>
          <cell r="E9783" t="str">
            <v>Maruti Cable</v>
          </cell>
          <cell r="F9783">
            <v>45980</v>
          </cell>
          <cell r="G9783">
            <v>45949</v>
          </cell>
          <cell r="H9783" t="str">
            <v>Dhanbad</v>
          </cell>
          <cell r="I9783" t="str">
            <v>Dhanbad</v>
          </cell>
          <cell r="J9783" t="str">
            <v>karwalenge</v>
          </cell>
          <cell r="L9783" t="str">
            <v>Agree to recharge</v>
          </cell>
          <cell r="M9783" t="str">
            <v>Gaurav</v>
          </cell>
          <cell r="N9783">
            <v>6207997803</v>
          </cell>
        </row>
        <row r="9784">
          <cell r="A9784">
            <v>52724</v>
          </cell>
          <cell r="B9784" t="str">
            <v>jh.svcn.rahulmdih</v>
          </cell>
          <cell r="C9784" t="str">
            <v>Inactive</v>
          </cell>
          <cell r="D9784">
            <v>45725</v>
          </cell>
          <cell r="E9784" t="str">
            <v>Star Vision Cable Network</v>
          </cell>
          <cell r="F9784">
            <v>45978</v>
          </cell>
          <cell r="G9784">
            <v>45949</v>
          </cell>
          <cell r="H9784" t="str">
            <v>Jamtara</v>
          </cell>
          <cell r="I9784" t="str">
            <v>Dhanbad</v>
          </cell>
          <cell r="J9784" t="str">
            <v>No response</v>
          </cell>
          <cell r="L9784" t="str">
            <v>Not responding</v>
          </cell>
          <cell r="M9784" t="str">
            <v>Gaurav</v>
          </cell>
          <cell r="N9784">
            <v>7667431908</v>
          </cell>
        </row>
        <row r="9785">
          <cell r="A9785">
            <v>52421</v>
          </cell>
          <cell r="B9785" t="str">
            <v>jh.jmt.rishika12</v>
          </cell>
          <cell r="C9785" t="str">
            <v>Inactive</v>
          </cell>
          <cell r="D9785">
            <v>45705</v>
          </cell>
          <cell r="E9785" t="str">
            <v>Galaxy Infotech</v>
          </cell>
          <cell r="F9785">
            <v>45995</v>
          </cell>
          <cell r="G9785">
            <v>45949</v>
          </cell>
          <cell r="H9785" t="str">
            <v>Jamtara</v>
          </cell>
          <cell r="I9785" t="str">
            <v>Dhanbad</v>
          </cell>
          <cell r="J9785" t="str">
            <v>No response</v>
          </cell>
          <cell r="L9785" t="str">
            <v>Not responding</v>
          </cell>
          <cell r="M9785" t="str">
            <v>Gaurav</v>
          </cell>
          <cell r="N9785">
            <v>9835525929</v>
          </cell>
        </row>
        <row r="9786">
          <cell r="A9786">
            <v>52405</v>
          </cell>
          <cell r="B9786" t="str">
            <v>jh.mcn.chandrawatidevi</v>
          </cell>
          <cell r="C9786" t="str">
            <v>Inactive</v>
          </cell>
          <cell r="D9786">
            <v>45703</v>
          </cell>
          <cell r="E9786" t="str">
            <v>Madhuri Cable Network</v>
          </cell>
          <cell r="F9786">
            <v>45948</v>
          </cell>
          <cell r="G9786">
            <v>45949</v>
          </cell>
          <cell r="H9786" t="str">
            <v>Chatra</v>
          </cell>
          <cell r="I9786" t="str">
            <v>Ranchi</v>
          </cell>
          <cell r="J9786" t="str">
            <v>hojayga</v>
          </cell>
          <cell r="L9786" t="str">
            <v>Agree to recharge</v>
          </cell>
          <cell r="M9786" t="str">
            <v>Gaurav</v>
          </cell>
          <cell r="N9786">
            <v>6206912574</v>
          </cell>
          <cell r="O9786" t="str">
            <v>Call not recive</v>
          </cell>
          <cell r="Q9786" t="str">
            <v>Not responding</v>
          </cell>
          <cell r="R9786" t="str">
            <v>Aarti</v>
          </cell>
        </row>
        <row r="9787">
          <cell r="A9787">
            <v>52311</v>
          </cell>
          <cell r="B9787" t="str">
            <v>jh.ram.pradeep</v>
          </cell>
          <cell r="C9787" t="str">
            <v>Inactive</v>
          </cell>
          <cell r="D9787">
            <v>45696</v>
          </cell>
          <cell r="E9787" t="str">
            <v>TV LIVE ADVERTISMENT AND ENTERTAINMENT NETWORK</v>
          </cell>
          <cell r="F9787">
            <v>45978</v>
          </cell>
          <cell r="G9787">
            <v>45949</v>
          </cell>
          <cell r="H9787" t="str">
            <v>Ramgarh</v>
          </cell>
          <cell r="I9787" t="str">
            <v>Ranchi</v>
          </cell>
          <cell r="J9787" t="str">
            <v>hangup</v>
          </cell>
          <cell r="L9787" t="str">
            <v>Not responding</v>
          </cell>
          <cell r="M9787" t="str">
            <v>Gaurav</v>
          </cell>
          <cell r="N9787">
            <v>7004287734</v>
          </cell>
        </row>
        <row r="9788">
          <cell r="A9788">
            <v>51975</v>
          </cell>
          <cell r="B9788" t="str">
            <v>jh.pdnj.debashisckrboty1</v>
          </cell>
          <cell r="C9788" t="str">
            <v>Inactive</v>
          </cell>
          <cell r="D9788">
            <v>45673</v>
          </cell>
          <cell r="E9788" t="str">
            <v>PRIME DIGI NETWORK</v>
          </cell>
          <cell r="F9788">
            <v>45948</v>
          </cell>
          <cell r="G9788">
            <v>45949</v>
          </cell>
          <cell r="H9788" t="str">
            <v>Purbi Singhbhum</v>
          </cell>
          <cell r="I9788" t="str">
            <v>Tatanagar</v>
          </cell>
          <cell r="J9788" t="str">
            <v>switch off</v>
          </cell>
          <cell r="L9788" t="str">
            <v>Not responding</v>
          </cell>
          <cell r="M9788" t="str">
            <v>Gaurav</v>
          </cell>
          <cell r="N9788">
            <v>9431544835</v>
          </cell>
          <cell r="O9788" t="str">
            <v>not respond</v>
          </cell>
          <cell r="Q9788" t="str">
            <v>Not responding</v>
          </cell>
          <cell r="R9788" t="str">
            <v>Priya</v>
          </cell>
        </row>
        <row r="9789">
          <cell r="A9789">
            <v>51948</v>
          </cell>
          <cell r="B9789" t="str">
            <v>jh.yer.rajrtupur</v>
          </cell>
          <cell r="C9789" t="str">
            <v>Inactive</v>
          </cell>
          <cell r="D9789">
            <v>45671</v>
          </cell>
          <cell r="E9789" t="str">
            <v>Shri Hari Enterprises</v>
          </cell>
          <cell r="F9789">
            <v>45948</v>
          </cell>
          <cell r="G9789">
            <v>45949</v>
          </cell>
          <cell r="H9789" t="str">
            <v>Ranchi</v>
          </cell>
          <cell r="I9789" t="str">
            <v>Ranchi</v>
          </cell>
          <cell r="J9789" t="str">
            <v>dekhte h</v>
          </cell>
          <cell r="L9789" t="str">
            <v>Agree to recharge</v>
          </cell>
          <cell r="M9789" t="str">
            <v>Gaurav</v>
          </cell>
          <cell r="N9789">
            <v>8409924680</v>
          </cell>
          <cell r="O9789" t="str">
            <v>Incoming off</v>
          </cell>
          <cell r="Q9789" t="str">
            <v>Not responding</v>
          </cell>
          <cell r="R9789" t="str">
            <v>Aarti</v>
          </cell>
        </row>
        <row r="9790">
          <cell r="A9790">
            <v>51714</v>
          </cell>
          <cell r="B9790" t="str">
            <v>jh.rpcs.ritabg</v>
          </cell>
          <cell r="C9790" t="str">
            <v>Inactive</v>
          </cell>
          <cell r="D9790">
            <v>45652</v>
          </cell>
          <cell r="E9790" t="str">
            <v>R P Cable</v>
          </cell>
          <cell r="F9790">
            <v>45978</v>
          </cell>
          <cell r="G9790">
            <v>45949</v>
          </cell>
          <cell r="H9790" t="str">
            <v>Sahibganj</v>
          </cell>
          <cell r="I9790" t="str">
            <v>Dhanbad</v>
          </cell>
          <cell r="J9790" t="str">
            <v>No response</v>
          </cell>
          <cell r="L9790" t="str">
            <v>Not responding</v>
          </cell>
          <cell r="M9790" t="str">
            <v>Gaurav</v>
          </cell>
          <cell r="N9790">
            <v>9631258292</v>
          </cell>
        </row>
        <row r="9791">
          <cell r="A9791">
            <v>51599</v>
          </cell>
          <cell r="B9791" t="str">
            <v>jh.pnb.arjun</v>
          </cell>
          <cell r="C9791" t="str">
            <v>Inactive</v>
          </cell>
          <cell r="D9791">
            <v>45643</v>
          </cell>
          <cell r="E9791" t="str">
            <v>PERFECT NETWORK</v>
          </cell>
          <cell r="F9791">
            <v>45987</v>
          </cell>
          <cell r="G9791">
            <v>45949</v>
          </cell>
          <cell r="H9791" t="str">
            <v>Bokaro</v>
          </cell>
          <cell r="I9791" t="str">
            <v>Dhanbad</v>
          </cell>
          <cell r="J9791" t="str">
            <v>out of station h karwalenge</v>
          </cell>
          <cell r="L9791" t="str">
            <v>Agree to recharge</v>
          </cell>
          <cell r="M9791" t="str">
            <v>Gaurav</v>
          </cell>
          <cell r="N9791">
            <v>9748788122</v>
          </cell>
        </row>
        <row r="9792">
          <cell r="A9792">
            <v>51575</v>
          </cell>
          <cell r="B9792" t="str">
            <v>jh.pti.karandeep</v>
          </cell>
          <cell r="C9792" t="str">
            <v>Inactive</v>
          </cell>
          <cell r="D9792">
            <v>45642</v>
          </cell>
          <cell r="E9792" t="str">
            <v>PHILIPS TECHNOLOGIES INDIA</v>
          </cell>
          <cell r="F9792">
            <v>45986</v>
          </cell>
          <cell r="G9792">
            <v>45949</v>
          </cell>
          <cell r="H9792" t="str">
            <v>Dhanbad</v>
          </cell>
          <cell r="I9792" t="str">
            <v>Dhanbad</v>
          </cell>
          <cell r="J9792" t="str">
            <v>karwalenge</v>
          </cell>
          <cell r="L9792" t="str">
            <v>Agree to recharge</v>
          </cell>
          <cell r="M9792" t="str">
            <v>Gaurav</v>
          </cell>
          <cell r="N9792">
            <v>9334390854</v>
          </cell>
        </row>
        <row r="9793">
          <cell r="A9793">
            <v>51485</v>
          </cell>
          <cell r="B9793" t="str">
            <v>jh.sri.harsh</v>
          </cell>
          <cell r="C9793" t="str">
            <v>Inactive</v>
          </cell>
          <cell r="D9793">
            <v>45634</v>
          </cell>
          <cell r="E9793" t="str">
            <v>Shri Ram Kumar</v>
          </cell>
          <cell r="F9793">
            <v>45978</v>
          </cell>
          <cell r="G9793">
            <v>45949</v>
          </cell>
          <cell r="H9793" t="str">
            <v>Purbi Singhbhum</v>
          </cell>
          <cell r="I9793" t="str">
            <v>Tatanagar</v>
          </cell>
          <cell r="J9793" t="str">
            <v>No response</v>
          </cell>
          <cell r="L9793" t="str">
            <v>Not responding</v>
          </cell>
          <cell r="M9793" t="str">
            <v>Gaurav</v>
          </cell>
          <cell r="N9793">
            <v>7544960434</v>
          </cell>
        </row>
        <row r="9794">
          <cell r="A9794">
            <v>51432</v>
          </cell>
          <cell r="B9794" t="str">
            <v>jh.mcnn.prerna</v>
          </cell>
          <cell r="C9794" t="str">
            <v>Inactive</v>
          </cell>
          <cell r="D9794">
            <v>45631</v>
          </cell>
          <cell r="E9794" t="str">
            <v>Maruti Cable</v>
          </cell>
          <cell r="F9794">
            <v>45978</v>
          </cell>
          <cell r="G9794">
            <v>45949</v>
          </cell>
          <cell r="H9794" t="str">
            <v>Dhanbad</v>
          </cell>
          <cell r="I9794" t="str">
            <v>Dhanbad</v>
          </cell>
          <cell r="J9794" t="str">
            <v>No response</v>
          </cell>
          <cell r="L9794" t="str">
            <v>Not responding</v>
          </cell>
          <cell r="M9794" t="str">
            <v>Gaurav</v>
          </cell>
          <cell r="N9794">
            <v>8434538786</v>
          </cell>
        </row>
        <row r="9795">
          <cell r="A9795">
            <v>51400</v>
          </cell>
          <cell r="B9795" t="str">
            <v>jh.kcn.raj</v>
          </cell>
          <cell r="C9795" t="str">
            <v>Inactive</v>
          </cell>
          <cell r="D9795">
            <v>45628</v>
          </cell>
          <cell r="E9795" t="str">
            <v>Khushboo Cable Net Work</v>
          </cell>
          <cell r="F9795">
            <v>45948</v>
          </cell>
          <cell r="G9795">
            <v>45949</v>
          </cell>
          <cell r="H9795" t="str">
            <v>Bokaro</v>
          </cell>
          <cell r="I9795" t="str">
            <v>Dhanbad</v>
          </cell>
          <cell r="J9795" t="str">
            <v>ho jayga</v>
          </cell>
          <cell r="L9795" t="str">
            <v>Agree to recharge</v>
          </cell>
          <cell r="M9795" t="str">
            <v>Gaurav</v>
          </cell>
          <cell r="N9795">
            <v>6204931426</v>
          </cell>
        </row>
        <row r="9796">
          <cell r="A9796">
            <v>51328</v>
          </cell>
          <cell r="B9796" t="str">
            <v>jh.fcs.nirajkrbhuiya</v>
          </cell>
          <cell r="C9796" t="str">
            <v>Inactive</v>
          </cell>
          <cell r="D9796">
            <v>45622</v>
          </cell>
          <cell r="E9796" t="str">
            <v>Friend Cable Service</v>
          </cell>
          <cell r="F9796">
            <v>45989</v>
          </cell>
          <cell r="G9796">
            <v>45949</v>
          </cell>
          <cell r="H9796" t="str">
            <v>Dhanbad</v>
          </cell>
          <cell r="I9796" t="str">
            <v>Dhanbad</v>
          </cell>
          <cell r="J9796" t="str">
            <v>karwalenge</v>
          </cell>
          <cell r="L9796" t="str">
            <v>Agree to recharge</v>
          </cell>
          <cell r="M9796" t="str">
            <v>Gaurav</v>
          </cell>
          <cell r="N9796">
            <v>7562094605</v>
          </cell>
        </row>
        <row r="9797">
          <cell r="A9797">
            <v>51261</v>
          </cell>
          <cell r="B9797" t="str">
            <v>jh.bnpr.krishna9386</v>
          </cell>
          <cell r="C9797" t="str">
            <v>Inactive</v>
          </cell>
          <cell r="D9797">
            <v>45617</v>
          </cell>
          <cell r="E9797" t="str">
            <v>Bhola Nath Prasad Roy</v>
          </cell>
          <cell r="F9797">
            <v>45981</v>
          </cell>
          <cell r="G9797">
            <v>45949</v>
          </cell>
          <cell r="H9797" t="str">
            <v>Dhanbad</v>
          </cell>
          <cell r="I9797" t="str">
            <v>Dhanbad</v>
          </cell>
          <cell r="J9797" t="str">
            <v>hangup</v>
          </cell>
          <cell r="L9797" t="str">
            <v>Not responding</v>
          </cell>
          <cell r="M9797" t="str">
            <v>Gaurav</v>
          </cell>
          <cell r="N9797">
            <v>9386422322</v>
          </cell>
        </row>
        <row r="9798">
          <cell r="A9798">
            <v>51260</v>
          </cell>
          <cell r="B9798" t="str">
            <v>jh.keh.sahil</v>
          </cell>
          <cell r="C9798" t="str">
            <v>Inactive</v>
          </cell>
          <cell r="D9798">
            <v>45617</v>
          </cell>
          <cell r="E9798" t="str">
            <v>M/S Keshri Electronics</v>
          </cell>
          <cell r="F9798">
            <v>45983</v>
          </cell>
          <cell r="G9798">
            <v>45949</v>
          </cell>
          <cell r="H9798" t="str">
            <v>Hazaribagh</v>
          </cell>
          <cell r="I9798" t="str">
            <v>Ranchi</v>
          </cell>
          <cell r="J9798" t="str">
            <v>No response</v>
          </cell>
          <cell r="L9798" t="str">
            <v>Not responding</v>
          </cell>
          <cell r="M9798" t="str">
            <v>Gaurav</v>
          </cell>
          <cell r="N9798">
            <v>6204534640</v>
          </cell>
        </row>
        <row r="9799">
          <cell r="A9799">
            <v>51107</v>
          </cell>
          <cell r="B9799" t="str">
            <v>jh.pvn.nic</v>
          </cell>
          <cell r="C9799" t="str">
            <v>Inactive</v>
          </cell>
          <cell r="D9799">
            <v>45606</v>
          </cell>
          <cell r="E9799" t="str">
            <v>PERFECT VISION NETWORK</v>
          </cell>
          <cell r="F9799">
            <v>45984</v>
          </cell>
          <cell r="G9799">
            <v>45949</v>
          </cell>
          <cell r="H9799" t="str">
            <v>Pashchimi Singhbhum</v>
          </cell>
          <cell r="I9799" t="str">
            <v>Tatanagar</v>
          </cell>
          <cell r="J9799" t="str">
            <v>No response</v>
          </cell>
          <cell r="L9799" t="str">
            <v>Not responding</v>
          </cell>
          <cell r="M9799" t="str">
            <v>Gaurav</v>
          </cell>
          <cell r="N9799">
            <v>8083832727</v>
          </cell>
        </row>
        <row r="9800">
          <cell r="A9800">
            <v>50974</v>
          </cell>
          <cell r="B9800" t="str">
            <v>jh.ssp.rajendrap</v>
          </cell>
          <cell r="C9800" t="str">
            <v>Inactive</v>
          </cell>
          <cell r="D9800">
            <v>45598</v>
          </cell>
          <cell r="E9800" t="str">
            <v>Satendra Singh</v>
          </cell>
          <cell r="F9800">
            <v>45948</v>
          </cell>
          <cell r="G9800">
            <v>45949</v>
          </cell>
          <cell r="H9800" t="str">
            <v>Purbi Singhbhum</v>
          </cell>
          <cell r="I9800" t="str">
            <v>Tatanagar</v>
          </cell>
          <cell r="J9800" t="str">
            <v>No response</v>
          </cell>
          <cell r="L9800" t="str">
            <v>Not responding</v>
          </cell>
          <cell r="M9800" t="str">
            <v>Gaurav</v>
          </cell>
          <cell r="N9800">
            <v>7004861454</v>
          </cell>
          <cell r="O9800" t="str">
            <v>thik kara lange</v>
          </cell>
          <cell r="Q9800" t="str">
            <v>Not Sure</v>
          </cell>
          <cell r="R9800" t="str">
            <v>Priya</v>
          </cell>
        </row>
        <row r="9801">
          <cell r="A9801">
            <v>50942</v>
          </cell>
          <cell r="B9801" t="str">
            <v>jh.bsp.shekh</v>
          </cell>
          <cell r="C9801" t="str">
            <v>Inactive</v>
          </cell>
          <cell r="D9801">
            <v>45595</v>
          </cell>
          <cell r="E9801" t="str">
            <v>Big Space</v>
          </cell>
          <cell r="F9801">
            <v>45978</v>
          </cell>
          <cell r="G9801">
            <v>45949</v>
          </cell>
          <cell r="H9801" t="str">
            <v>Ranchi</v>
          </cell>
          <cell r="I9801" t="str">
            <v>Ranchi</v>
          </cell>
          <cell r="J9801" t="str">
            <v>karwalenge</v>
          </cell>
          <cell r="L9801" t="str">
            <v>Agree to recharge</v>
          </cell>
          <cell r="M9801" t="str">
            <v>Gaurav</v>
          </cell>
          <cell r="N9801">
            <v>7761816472</v>
          </cell>
        </row>
        <row r="9802">
          <cell r="A9802">
            <v>50880</v>
          </cell>
          <cell r="B9802" t="str">
            <v>jh.mti.desivloggertk</v>
          </cell>
          <cell r="C9802" t="str">
            <v>Inactive</v>
          </cell>
          <cell r="D9802">
            <v>45592</v>
          </cell>
          <cell r="E9802" t="str">
            <v>MAA TARA INFOTECH</v>
          </cell>
          <cell r="F9802">
            <v>45983</v>
          </cell>
          <cell r="G9802">
            <v>45949</v>
          </cell>
          <cell r="H9802" t="str">
            <v>Purbi Singhbhum</v>
          </cell>
          <cell r="I9802" t="str">
            <v>Tatanagar</v>
          </cell>
          <cell r="J9802" t="str">
            <v>Bol k karwa dete h</v>
          </cell>
          <cell r="L9802" t="str">
            <v>Agree to recharge</v>
          </cell>
          <cell r="M9802" t="str">
            <v>Gaurav</v>
          </cell>
          <cell r="N9802">
            <v>9122636922</v>
          </cell>
        </row>
        <row r="9803">
          <cell r="A9803">
            <v>50811</v>
          </cell>
          <cell r="B9803" t="str">
            <v>jh.rcis.pijush</v>
          </cell>
          <cell r="C9803" t="str">
            <v>Inactive</v>
          </cell>
          <cell r="D9803">
            <v>45588</v>
          </cell>
          <cell r="E9803" t="str">
            <v>Ratna Cable and Internet Service</v>
          </cell>
          <cell r="F9803">
            <v>45948</v>
          </cell>
          <cell r="G9803">
            <v>45949</v>
          </cell>
          <cell r="H9803" t="str">
            <v>Dhanbad</v>
          </cell>
          <cell r="I9803" t="str">
            <v>Dhanbad</v>
          </cell>
          <cell r="J9803" t="str">
            <v>No response</v>
          </cell>
          <cell r="L9803" t="str">
            <v>Not responding</v>
          </cell>
          <cell r="M9803" t="str">
            <v>Gaurav</v>
          </cell>
          <cell r="N9803">
            <v>9641656659</v>
          </cell>
          <cell r="O9803" t="str">
            <v>call not received</v>
          </cell>
          <cell r="Q9803" t="str">
            <v>Not responding</v>
          </cell>
          <cell r="R9803" t="str">
            <v>Mahabeer</v>
          </cell>
        </row>
        <row r="9804">
          <cell r="A9804">
            <v>50760</v>
          </cell>
          <cell r="B9804" t="str">
            <v>jh.mcn.shantanukr</v>
          </cell>
          <cell r="C9804" t="str">
            <v>Inactive</v>
          </cell>
          <cell r="D9804">
            <v>45585</v>
          </cell>
          <cell r="E9804" t="str">
            <v>Madhuri Cable Network</v>
          </cell>
          <cell r="F9804">
            <v>45948</v>
          </cell>
          <cell r="G9804">
            <v>45949</v>
          </cell>
          <cell r="H9804" t="str">
            <v>Chatra</v>
          </cell>
          <cell r="I9804" t="str">
            <v>Ranchi</v>
          </cell>
          <cell r="J9804" t="str">
            <v>hangup</v>
          </cell>
          <cell r="L9804" t="str">
            <v>Not responding</v>
          </cell>
          <cell r="M9804" t="str">
            <v>Gaurav</v>
          </cell>
          <cell r="N9804">
            <v>9523238888</v>
          </cell>
          <cell r="O9804" t="str">
            <v>Call not recive</v>
          </cell>
          <cell r="Q9804" t="str">
            <v>Not responding</v>
          </cell>
          <cell r="R9804" t="str">
            <v>Aarti</v>
          </cell>
        </row>
        <row r="9805">
          <cell r="A9805">
            <v>50693</v>
          </cell>
          <cell r="B9805" t="str">
            <v>jh.dpl.krishnendubhakat</v>
          </cell>
          <cell r="C9805" t="str">
            <v>Inactive</v>
          </cell>
          <cell r="D9805">
            <v>45581</v>
          </cell>
          <cell r="E9805" t="str">
            <v>Dinesh Prasad Lal</v>
          </cell>
          <cell r="F9805">
            <v>45948</v>
          </cell>
          <cell r="G9805">
            <v>45949</v>
          </cell>
          <cell r="H9805" t="str">
            <v>Ranchi</v>
          </cell>
          <cell r="I9805" t="str">
            <v>Ranchi</v>
          </cell>
          <cell r="J9805" t="str">
            <v>out of station h karwalenge</v>
          </cell>
          <cell r="L9805" t="str">
            <v>Agree to recharge</v>
          </cell>
          <cell r="M9805" t="str">
            <v>Gaurav</v>
          </cell>
          <cell r="N9805">
            <v>9835721076</v>
          </cell>
          <cell r="O9805" t="str">
            <v>Incoming off</v>
          </cell>
          <cell r="Q9805" t="str">
            <v>Not responding</v>
          </cell>
          <cell r="R9805" t="str">
            <v>Aarti</v>
          </cell>
        </row>
        <row r="9806">
          <cell r="A9806">
            <v>50686</v>
          </cell>
          <cell r="B9806" t="str">
            <v>jh.jks.kritika1</v>
          </cell>
          <cell r="C9806" t="str">
            <v>Inactive</v>
          </cell>
          <cell r="D9806">
            <v>45580</v>
          </cell>
          <cell r="E9806" t="str">
            <v>Jitendra Kumar Sah</v>
          </cell>
          <cell r="F9806">
            <v>45981</v>
          </cell>
          <cell r="G9806">
            <v>45949</v>
          </cell>
          <cell r="H9806" t="str">
            <v>Dhanbad</v>
          </cell>
          <cell r="I9806" t="str">
            <v>Dhanbad</v>
          </cell>
          <cell r="J9806" t="str">
            <v>No response</v>
          </cell>
          <cell r="L9806" t="str">
            <v>Not responding</v>
          </cell>
          <cell r="M9806" t="str">
            <v>Gaurav</v>
          </cell>
          <cell r="N9806">
            <v>8210833991</v>
          </cell>
        </row>
        <row r="9807">
          <cell r="A9807">
            <v>50659</v>
          </cell>
          <cell r="B9807" t="str">
            <v>jh.jvs.sameer</v>
          </cell>
          <cell r="C9807" t="str">
            <v>Inactive</v>
          </cell>
          <cell r="D9807">
            <v>45579</v>
          </cell>
          <cell r="E9807" t="str">
            <v>M/S JAISWAL VISION</v>
          </cell>
          <cell r="F9807">
            <v>45979</v>
          </cell>
          <cell r="G9807">
            <v>45949</v>
          </cell>
          <cell r="H9807" t="str">
            <v>Purbi Singhbhum</v>
          </cell>
          <cell r="I9807" t="str">
            <v>Tatanagar</v>
          </cell>
          <cell r="J9807" t="str">
            <v>karwalenge</v>
          </cell>
          <cell r="L9807" t="str">
            <v>Agree to recharge</v>
          </cell>
          <cell r="M9807" t="str">
            <v>Gaurav</v>
          </cell>
          <cell r="N9807">
            <v>9262744855</v>
          </cell>
        </row>
        <row r="9808">
          <cell r="A9808">
            <v>50658</v>
          </cell>
          <cell r="B9808" t="str">
            <v>jh.rc.baliram</v>
          </cell>
          <cell r="C9808" t="str">
            <v>Inactive</v>
          </cell>
          <cell r="D9808">
            <v>45579</v>
          </cell>
          <cell r="E9808" t="str">
            <v>Raj Kumar Chouhan</v>
          </cell>
          <cell r="F9808">
            <v>45979</v>
          </cell>
          <cell r="G9808">
            <v>45949</v>
          </cell>
          <cell r="H9808" t="str">
            <v>Ramgarh</v>
          </cell>
          <cell r="I9808" t="str">
            <v>Ranchi</v>
          </cell>
          <cell r="J9808" t="str">
            <v>karwalenge</v>
          </cell>
          <cell r="L9808" t="str">
            <v>Agree to recharge</v>
          </cell>
          <cell r="M9808" t="str">
            <v>Gaurav</v>
          </cell>
          <cell r="N9808">
            <v>8986740610</v>
          </cell>
        </row>
        <row r="9809">
          <cell r="A9809">
            <v>50443</v>
          </cell>
          <cell r="B9809" t="str">
            <v>jh.crb.nandlalmahto1968</v>
          </cell>
          <cell r="C9809" t="str">
            <v>Inactive</v>
          </cell>
          <cell r="D9809">
            <v>45565</v>
          </cell>
          <cell r="E9809" t="str">
            <v>M/s Chandrika Rajak</v>
          </cell>
          <cell r="F9809">
            <v>45984</v>
          </cell>
          <cell r="G9809">
            <v>45949</v>
          </cell>
          <cell r="H9809" t="str">
            <v>Bokaro</v>
          </cell>
          <cell r="I9809" t="str">
            <v>Dhanbad</v>
          </cell>
          <cell r="J9809" t="str">
            <v>hangup</v>
          </cell>
          <cell r="L9809" t="str">
            <v>Not responding</v>
          </cell>
          <cell r="M9809" t="str">
            <v>Gaurav</v>
          </cell>
          <cell r="N9809">
            <v>9431539301</v>
          </cell>
        </row>
        <row r="9810">
          <cell r="A9810">
            <v>50413</v>
          </cell>
          <cell r="B9810" t="str">
            <v>jh.nawcn.madhav</v>
          </cell>
          <cell r="C9810" t="str">
            <v>Inactive</v>
          </cell>
          <cell r="D9810">
            <v>45563</v>
          </cell>
          <cell r="E9810" t="str">
            <v>New Army Welfare Cable Network</v>
          </cell>
          <cell r="F9810">
            <v>45948</v>
          </cell>
          <cell r="G9810">
            <v>45949</v>
          </cell>
          <cell r="H9810" t="str">
            <v>Ranchi</v>
          </cell>
          <cell r="I9810" t="str">
            <v>Ranchi</v>
          </cell>
          <cell r="J9810" t="str">
            <v>hangup</v>
          </cell>
          <cell r="L9810" t="str">
            <v>Not responding</v>
          </cell>
          <cell r="M9810" t="str">
            <v>Gaurav</v>
          </cell>
          <cell r="N9810">
            <v>8050273674</v>
          </cell>
        </row>
        <row r="9811">
          <cell r="A9811">
            <v>50243</v>
          </cell>
          <cell r="B9811" t="str">
            <v>jh.ssp.kishore</v>
          </cell>
          <cell r="C9811" t="str">
            <v>Inactive</v>
          </cell>
          <cell r="D9811">
            <v>45553</v>
          </cell>
          <cell r="E9811" t="str">
            <v>Satendra Singh</v>
          </cell>
          <cell r="F9811">
            <v>45981</v>
          </cell>
          <cell r="G9811">
            <v>45949</v>
          </cell>
          <cell r="H9811" t="str">
            <v>Purbi Singhbhum</v>
          </cell>
          <cell r="I9811" t="str">
            <v>Tatanagar</v>
          </cell>
          <cell r="J9811" t="str">
            <v>kuch din me</v>
          </cell>
          <cell r="L9811" t="str">
            <v>Agree to recharge</v>
          </cell>
          <cell r="M9811" t="str">
            <v>Gaurav</v>
          </cell>
          <cell r="N9811">
            <v>8789059255</v>
          </cell>
        </row>
        <row r="9812">
          <cell r="A9812">
            <v>50229</v>
          </cell>
          <cell r="B9812" t="str">
            <v>jh.mbt.manki2024</v>
          </cell>
          <cell r="C9812" t="str">
            <v>Inactive</v>
          </cell>
          <cell r="D9812">
            <v>45552</v>
          </cell>
          <cell r="E9812" t="str">
            <v>Mira Bhakat</v>
          </cell>
          <cell r="F9812">
            <v>45979</v>
          </cell>
          <cell r="G9812">
            <v>45949</v>
          </cell>
          <cell r="H9812" t="str">
            <v>Purbi Singhbhum</v>
          </cell>
          <cell r="I9812" t="str">
            <v>Tatanagar</v>
          </cell>
          <cell r="J9812" t="str">
            <v>ho jayga</v>
          </cell>
          <cell r="L9812" t="str">
            <v>Agree to recharge</v>
          </cell>
          <cell r="M9812" t="str">
            <v>Gaurav</v>
          </cell>
          <cell r="N9812">
            <v>9939470255</v>
          </cell>
        </row>
        <row r="9813">
          <cell r="A9813">
            <v>50209</v>
          </cell>
          <cell r="B9813" t="str">
            <v>jh.bnpr.dolly</v>
          </cell>
          <cell r="C9813" t="str">
            <v>Inactive</v>
          </cell>
          <cell r="D9813">
            <v>45550</v>
          </cell>
          <cell r="E9813" t="str">
            <v>Bhola Nath Prasad Roy</v>
          </cell>
          <cell r="F9813">
            <v>45982</v>
          </cell>
          <cell r="G9813">
            <v>45949</v>
          </cell>
          <cell r="H9813" t="str">
            <v>Dhanbad</v>
          </cell>
          <cell r="I9813" t="str">
            <v>Dhanbad</v>
          </cell>
          <cell r="J9813" t="str">
            <v>ho jayga</v>
          </cell>
          <cell r="L9813" t="str">
            <v>Agree to recharge</v>
          </cell>
          <cell r="M9813" t="str">
            <v>Gaurav</v>
          </cell>
          <cell r="N9813">
            <v>8409536400</v>
          </cell>
        </row>
        <row r="9814">
          <cell r="A9814">
            <v>50198</v>
          </cell>
          <cell r="B9814" t="str">
            <v>jh.mbt.rajat</v>
          </cell>
          <cell r="C9814" t="str">
            <v>Inactive</v>
          </cell>
          <cell r="D9814">
            <v>45550</v>
          </cell>
          <cell r="E9814" t="str">
            <v>Mira Bhakat</v>
          </cell>
          <cell r="F9814">
            <v>45978</v>
          </cell>
          <cell r="G9814">
            <v>45949</v>
          </cell>
          <cell r="H9814" t="str">
            <v>Purbi Singhbhum</v>
          </cell>
          <cell r="I9814" t="str">
            <v>Tatanagar</v>
          </cell>
          <cell r="J9814" t="str">
            <v>No response</v>
          </cell>
          <cell r="L9814" t="str">
            <v>Not responding</v>
          </cell>
          <cell r="M9814" t="str">
            <v>Gaurav</v>
          </cell>
          <cell r="N9814">
            <v>7004091435</v>
          </cell>
        </row>
        <row r="9815">
          <cell r="A9815">
            <v>50114</v>
          </cell>
          <cell r="B9815" t="str">
            <v>jh.vnc.manavjeet</v>
          </cell>
          <cell r="C9815" t="str">
            <v>Inactive</v>
          </cell>
          <cell r="D9815">
            <v>45545</v>
          </cell>
          <cell r="E9815" t="str">
            <v>M/s Ajay Beldar</v>
          </cell>
          <cell r="F9815">
            <v>45948</v>
          </cell>
          <cell r="G9815">
            <v>45949</v>
          </cell>
          <cell r="H9815" t="str">
            <v>Dhanbad</v>
          </cell>
          <cell r="I9815" t="str">
            <v>Dhanbad</v>
          </cell>
          <cell r="J9815" t="str">
            <v>No response</v>
          </cell>
          <cell r="L9815" t="str">
            <v>Not responding</v>
          </cell>
          <cell r="M9815" t="str">
            <v>Gaurav</v>
          </cell>
          <cell r="N9815">
            <v>9771110599</v>
          </cell>
          <cell r="O9815" t="str">
            <v>abhi nahi kara hai</v>
          </cell>
          <cell r="Q9815" t="str">
            <v>Out of Station</v>
          </cell>
          <cell r="R9815" t="str">
            <v>Mahabeer</v>
          </cell>
        </row>
        <row r="9816">
          <cell r="A9816">
            <v>50084</v>
          </cell>
          <cell r="B9816" t="str">
            <v>jh.gcnm.amitkumar</v>
          </cell>
          <cell r="C9816" t="str">
            <v>Inactive</v>
          </cell>
          <cell r="D9816">
            <v>45543</v>
          </cell>
          <cell r="E9816" t="str">
            <v>Gitesh Cable Network</v>
          </cell>
          <cell r="F9816">
            <v>45978</v>
          </cell>
          <cell r="G9816">
            <v>45949</v>
          </cell>
          <cell r="H9816" t="str">
            <v>Dhanbad</v>
          </cell>
          <cell r="I9816" t="str">
            <v>Dhanbad</v>
          </cell>
          <cell r="J9816" t="str">
            <v>out of station h karwalenge</v>
          </cell>
          <cell r="L9816" t="str">
            <v>Agree to recharge</v>
          </cell>
          <cell r="M9816" t="str">
            <v>Gaurav</v>
          </cell>
          <cell r="N9816">
            <v>7903490944</v>
          </cell>
        </row>
        <row r="9817">
          <cell r="A9817">
            <v>50067</v>
          </cell>
          <cell r="B9817" t="str">
            <v>jh.lct.chandank</v>
          </cell>
          <cell r="C9817" t="str">
            <v>Inactive</v>
          </cell>
          <cell r="D9817">
            <v>45542</v>
          </cell>
          <cell r="E9817" t="str">
            <v>M/s Lovers Cable</v>
          </cell>
          <cell r="F9817">
            <v>45978</v>
          </cell>
          <cell r="G9817">
            <v>45949</v>
          </cell>
          <cell r="H9817" t="str">
            <v>Dhanbad</v>
          </cell>
          <cell r="I9817" t="str">
            <v>Dhanbad</v>
          </cell>
          <cell r="J9817" t="str">
            <v>karwalenge</v>
          </cell>
          <cell r="L9817" t="str">
            <v>Agree to recharge</v>
          </cell>
          <cell r="M9817" t="str">
            <v>Gaurav</v>
          </cell>
          <cell r="N9817">
            <v>7004850763</v>
          </cell>
        </row>
        <row r="9818">
          <cell r="A9818">
            <v>50006</v>
          </cell>
          <cell r="B9818" t="str">
            <v>jh.mbt.aryan</v>
          </cell>
          <cell r="C9818" t="str">
            <v>Inactive</v>
          </cell>
          <cell r="D9818">
            <v>45539</v>
          </cell>
          <cell r="E9818" t="str">
            <v>Mira Bhakat</v>
          </cell>
          <cell r="F9818">
            <v>45978</v>
          </cell>
          <cell r="G9818">
            <v>45949</v>
          </cell>
          <cell r="H9818" t="str">
            <v>Purbi Singhbhum</v>
          </cell>
          <cell r="I9818" t="str">
            <v>Tatanagar</v>
          </cell>
          <cell r="J9818" t="str">
            <v>karwalenge</v>
          </cell>
          <cell r="L9818" t="str">
            <v>Agree to recharge</v>
          </cell>
          <cell r="M9818" t="str">
            <v>Gaurav</v>
          </cell>
          <cell r="N9818">
            <v>8789384903</v>
          </cell>
        </row>
        <row r="9819">
          <cell r="A9819">
            <v>49763</v>
          </cell>
          <cell r="B9819" t="str">
            <v>jh.sn.jitendramistri</v>
          </cell>
          <cell r="C9819" t="str">
            <v>Inactive</v>
          </cell>
          <cell r="D9819">
            <v>45525</v>
          </cell>
          <cell r="E9819" t="str">
            <v>S.Net Digital Broadband</v>
          </cell>
          <cell r="F9819">
            <v>45978</v>
          </cell>
          <cell r="G9819">
            <v>45949</v>
          </cell>
          <cell r="H9819" t="str">
            <v>Dumka</v>
          </cell>
          <cell r="I9819" t="str">
            <v>Dhanbad</v>
          </cell>
          <cell r="J9819" t="str">
            <v>hangup</v>
          </cell>
          <cell r="L9819" t="str">
            <v>Not responding</v>
          </cell>
          <cell r="M9819" t="str">
            <v>Gaurav</v>
          </cell>
          <cell r="N9819">
            <v>7779891852</v>
          </cell>
        </row>
        <row r="9820">
          <cell r="A9820">
            <v>49642</v>
          </cell>
          <cell r="B9820" t="str">
            <v>jh.reb.sanjaypaul</v>
          </cell>
          <cell r="C9820" t="str">
            <v>Inactive</v>
          </cell>
          <cell r="D9820">
            <v>45516</v>
          </cell>
          <cell r="E9820" t="str">
            <v>RAJ ENTERPRISES</v>
          </cell>
          <cell r="F9820">
            <v>45981</v>
          </cell>
          <cell r="G9820">
            <v>45949</v>
          </cell>
          <cell r="H9820" t="str">
            <v>Bokaro</v>
          </cell>
          <cell r="I9820" t="str">
            <v>Dhanbad</v>
          </cell>
          <cell r="J9820" t="str">
            <v>No response</v>
          </cell>
          <cell r="L9820" t="str">
            <v>Not responding</v>
          </cell>
          <cell r="M9820" t="str">
            <v>Gaurav</v>
          </cell>
          <cell r="N9820">
            <v>8210266365</v>
          </cell>
        </row>
        <row r="9821">
          <cell r="A9821">
            <v>49637</v>
          </cell>
          <cell r="B9821" t="str">
            <v>jh.reb.madhav</v>
          </cell>
          <cell r="C9821" t="str">
            <v>Inactive</v>
          </cell>
          <cell r="D9821">
            <v>45516</v>
          </cell>
          <cell r="E9821" t="str">
            <v>RAJ ENTERPRISES</v>
          </cell>
          <cell r="F9821">
            <v>45979</v>
          </cell>
          <cell r="G9821">
            <v>45949</v>
          </cell>
          <cell r="H9821" t="str">
            <v>Bokaro</v>
          </cell>
          <cell r="I9821" t="str">
            <v>Dhanbad</v>
          </cell>
          <cell r="J9821" t="str">
            <v>hangup</v>
          </cell>
          <cell r="L9821" t="str">
            <v>Not responding</v>
          </cell>
          <cell r="M9821" t="str">
            <v>Gaurav</v>
          </cell>
          <cell r="N9821">
            <v>7870831566</v>
          </cell>
        </row>
        <row r="9822">
          <cell r="A9822">
            <v>49605</v>
          </cell>
          <cell r="B9822" t="str">
            <v>jh.jvp.prerna</v>
          </cell>
          <cell r="C9822" t="str">
            <v>Inactive</v>
          </cell>
          <cell r="D9822">
            <v>45514</v>
          </cell>
          <cell r="E9822" t="str">
            <v>JVP informatics &amp; Engineering</v>
          </cell>
          <cell r="F9822">
            <v>45978</v>
          </cell>
          <cell r="G9822">
            <v>45949</v>
          </cell>
          <cell r="H9822" t="str">
            <v>Ranchi</v>
          </cell>
          <cell r="I9822" t="str">
            <v>Ranchi</v>
          </cell>
          <cell r="J9822" t="str">
            <v>ho jayga</v>
          </cell>
          <cell r="L9822" t="str">
            <v>Agree to recharge</v>
          </cell>
          <cell r="M9822" t="str">
            <v>Gaurav</v>
          </cell>
          <cell r="N9822">
            <v>7261081718</v>
          </cell>
        </row>
        <row r="9823">
          <cell r="A9823">
            <v>49544</v>
          </cell>
          <cell r="B9823" t="str">
            <v>jh.olc.centralacademy2</v>
          </cell>
          <cell r="C9823" t="str">
            <v>Inactive</v>
          </cell>
          <cell r="D9823">
            <v>45510</v>
          </cell>
          <cell r="E9823" t="str">
            <v>One Link Communication</v>
          </cell>
          <cell r="F9823">
            <v>45989</v>
          </cell>
          <cell r="G9823">
            <v>45949</v>
          </cell>
          <cell r="H9823" t="str">
            <v>Ranchi</v>
          </cell>
          <cell r="I9823" t="str">
            <v>Ranchi</v>
          </cell>
          <cell r="J9823" t="str">
            <v>No response</v>
          </cell>
          <cell r="L9823" t="str">
            <v>Not responding</v>
          </cell>
          <cell r="M9823" t="str">
            <v>Gaurav</v>
          </cell>
          <cell r="N9823">
            <v>9953020334</v>
          </cell>
        </row>
        <row r="9824">
          <cell r="A9824">
            <v>49429</v>
          </cell>
          <cell r="B9824" t="str">
            <v>jh.pti.mdakalam</v>
          </cell>
          <cell r="C9824" t="str">
            <v>Inactive</v>
          </cell>
          <cell r="D9824">
            <v>45503</v>
          </cell>
          <cell r="E9824" t="str">
            <v>PHILIPS TECHNOLOGIES INDIA</v>
          </cell>
          <cell r="F9824">
            <v>45988</v>
          </cell>
          <cell r="G9824">
            <v>45949</v>
          </cell>
          <cell r="H9824" t="str">
            <v>Dhanbad</v>
          </cell>
          <cell r="I9824" t="str">
            <v>Dhanbad</v>
          </cell>
          <cell r="J9824" t="str">
            <v>hangup</v>
          </cell>
          <cell r="L9824" t="str">
            <v>Not responding</v>
          </cell>
          <cell r="M9824" t="str">
            <v>Gaurav</v>
          </cell>
          <cell r="N9824">
            <v>9958281028</v>
          </cell>
        </row>
        <row r="9825">
          <cell r="A9825">
            <v>49419</v>
          </cell>
          <cell r="B9825" t="str">
            <v>jh.rcd.ramj</v>
          </cell>
          <cell r="C9825" t="str">
            <v>Inactive</v>
          </cell>
          <cell r="D9825">
            <v>45502</v>
          </cell>
          <cell r="E9825" t="str">
            <v>Raj Communication</v>
          </cell>
          <cell r="F9825">
            <v>45948</v>
          </cell>
          <cell r="G9825">
            <v>45949</v>
          </cell>
          <cell r="H9825" t="str">
            <v>Deoghar</v>
          </cell>
          <cell r="I9825" t="str">
            <v>Dhanbad</v>
          </cell>
          <cell r="J9825" t="str">
            <v>No response</v>
          </cell>
          <cell r="L9825" t="str">
            <v>Not responding</v>
          </cell>
          <cell r="M9825" t="str">
            <v>Gaurav</v>
          </cell>
          <cell r="N9825">
            <v>8409541648</v>
          </cell>
          <cell r="O9825" t="str">
            <v>call not received</v>
          </cell>
          <cell r="Q9825" t="str">
            <v>Not responding</v>
          </cell>
          <cell r="R9825" t="str">
            <v>Mahabeer</v>
          </cell>
        </row>
        <row r="9826">
          <cell r="A9826">
            <v>49180</v>
          </cell>
          <cell r="B9826" t="str">
            <v>jh.bks.mukeshhgm</v>
          </cell>
          <cell r="C9826" t="str">
            <v>Inactive</v>
          </cell>
          <cell r="D9826">
            <v>45489</v>
          </cell>
          <cell r="E9826" t="str">
            <v>Brish Kumar Singh</v>
          </cell>
          <cell r="F9826">
            <v>45980</v>
          </cell>
          <cell r="G9826">
            <v>45949</v>
          </cell>
          <cell r="H9826" t="str">
            <v>Ramgarh</v>
          </cell>
          <cell r="I9826" t="str">
            <v>Ranchi</v>
          </cell>
          <cell r="J9826" t="str">
            <v>kuch din me</v>
          </cell>
          <cell r="L9826" t="str">
            <v>Agree to recharge</v>
          </cell>
          <cell r="M9826" t="str">
            <v>Gaurav</v>
          </cell>
          <cell r="N9826">
            <v>9934140760</v>
          </cell>
        </row>
        <row r="9827">
          <cell r="A9827">
            <v>49141</v>
          </cell>
          <cell r="B9827" t="str">
            <v>jh.sri.santosh</v>
          </cell>
          <cell r="C9827" t="str">
            <v>Inactive</v>
          </cell>
          <cell r="D9827">
            <v>45486</v>
          </cell>
          <cell r="E9827" t="str">
            <v>Shri Ram Kumar</v>
          </cell>
          <cell r="F9827">
            <v>45978</v>
          </cell>
          <cell r="G9827">
            <v>45949</v>
          </cell>
          <cell r="H9827" t="str">
            <v>Purbi Singhbhum</v>
          </cell>
          <cell r="I9827" t="str">
            <v>Tatanagar</v>
          </cell>
          <cell r="J9827" t="str">
            <v>karwalenge</v>
          </cell>
          <cell r="L9827" t="str">
            <v>Agree to recharge</v>
          </cell>
          <cell r="M9827" t="str">
            <v>Gaurav</v>
          </cell>
          <cell r="N9827">
            <v>9852360563</v>
          </cell>
        </row>
        <row r="9828">
          <cell r="A9828">
            <v>48999</v>
          </cell>
          <cell r="B9828" t="str">
            <v>jh.msatb.gufran</v>
          </cell>
          <cell r="C9828" t="str">
            <v>Inactive</v>
          </cell>
          <cell r="D9828">
            <v>45477</v>
          </cell>
          <cell r="E9828" t="str">
            <v>Mohd Ashad Ayub</v>
          </cell>
          <cell r="F9828">
            <v>45998</v>
          </cell>
          <cell r="G9828">
            <v>45949</v>
          </cell>
          <cell r="H9828" t="str">
            <v>Bokaro</v>
          </cell>
          <cell r="I9828" t="str">
            <v>Dhanbad</v>
          </cell>
          <cell r="J9828" t="str">
            <v>switch off</v>
          </cell>
          <cell r="L9828" t="str">
            <v>Not responding</v>
          </cell>
          <cell r="M9828" t="str">
            <v>Gaurav</v>
          </cell>
          <cell r="N9828">
            <v>8271966786</v>
          </cell>
        </row>
        <row r="9829">
          <cell r="A9829">
            <v>48973</v>
          </cell>
          <cell r="B9829" t="str">
            <v>jh.scw.pankajkumar</v>
          </cell>
          <cell r="C9829" t="str">
            <v>Inactive</v>
          </cell>
          <cell r="D9829">
            <v>45475</v>
          </cell>
          <cell r="E9829" t="str">
            <v>Star Cine World</v>
          </cell>
          <cell r="F9829">
            <v>45948</v>
          </cell>
          <cell r="G9829">
            <v>45949</v>
          </cell>
          <cell r="H9829" t="str">
            <v>Ranchi</v>
          </cell>
          <cell r="I9829" t="str">
            <v>Ranchi</v>
          </cell>
          <cell r="J9829" t="str">
            <v>No response</v>
          </cell>
          <cell r="L9829" t="str">
            <v>Not responding</v>
          </cell>
          <cell r="M9829" t="str">
            <v>Gaurav</v>
          </cell>
          <cell r="N9829">
            <v>9204016097</v>
          </cell>
          <cell r="O9829" t="str">
            <v>Cut the call</v>
          </cell>
          <cell r="Q9829" t="str">
            <v>Not responding</v>
          </cell>
          <cell r="R9829" t="str">
            <v>Aarti</v>
          </cell>
        </row>
        <row r="9830">
          <cell r="A9830">
            <v>48757</v>
          </cell>
          <cell r="B9830" t="str">
            <v>jh.skm.nirajkurmar</v>
          </cell>
          <cell r="C9830" t="str">
            <v>Inactive</v>
          </cell>
          <cell r="D9830">
            <v>45459</v>
          </cell>
          <cell r="E9830" t="str">
            <v>Sunil Kumar Mahato</v>
          </cell>
          <cell r="F9830">
            <v>45978</v>
          </cell>
          <cell r="G9830">
            <v>45949</v>
          </cell>
          <cell r="H9830" t="str">
            <v>Dhanbad</v>
          </cell>
          <cell r="I9830" t="str">
            <v>Dhanbad</v>
          </cell>
          <cell r="J9830" t="str">
            <v>ho jayga</v>
          </cell>
          <cell r="L9830" t="str">
            <v>Agree to recharge</v>
          </cell>
          <cell r="M9830" t="str">
            <v>Gaurav</v>
          </cell>
          <cell r="N9830">
            <v>6206484303</v>
          </cell>
        </row>
        <row r="9831">
          <cell r="A9831">
            <v>48733</v>
          </cell>
          <cell r="B9831" t="str">
            <v>jh.reb.ajastation</v>
          </cell>
          <cell r="C9831" t="str">
            <v>Inactive</v>
          </cell>
          <cell r="D9831">
            <v>45456</v>
          </cell>
          <cell r="E9831" t="str">
            <v>RAJ ENTERPRISES</v>
          </cell>
          <cell r="F9831">
            <v>45978</v>
          </cell>
          <cell r="G9831">
            <v>45949</v>
          </cell>
          <cell r="H9831" t="str">
            <v>Bokaro</v>
          </cell>
          <cell r="I9831" t="str">
            <v>Dhanbad</v>
          </cell>
          <cell r="J9831" t="str">
            <v>No response</v>
          </cell>
          <cell r="L9831" t="str">
            <v>Not responding</v>
          </cell>
          <cell r="M9831" t="str">
            <v>Gaurav</v>
          </cell>
          <cell r="N9831">
            <v>9771483469</v>
          </cell>
        </row>
        <row r="9832">
          <cell r="A9832">
            <v>48597</v>
          </cell>
          <cell r="B9832" t="str">
            <v>jh.rcd.abh</v>
          </cell>
          <cell r="C9832" t="str">
            <v>Inactive</v>
          </cell>
          <cell r="D9832">
            <v>45446</v>
          </cell>
          <cell r="E9832" t="str">
            <v>Raj Communication</v>
          </cell>
          <cell r="F9832">
            <v>45948</v>
          </cell>
          <cell r="G9832">
            <v>45949</v>
          </cell>
          <cell r="H9832" t="str">
            <v>Deoghar</v>
          </cell>
          <cell r="I9832" t="str">
            <v>Dhanbad</v>
          </cell>
          <cell r="J9832" t="str">
            <v>unreachable</v>
          </cell>
          <cell r="L9832" t="str">
            <v>Not responding</v>
          </cell>
          <cell r="M9832" t="str">
            <v>Gaurav</v>
          </cell>
          <cell r="N9832">
            <v>9939121831</v>
          </cell>
        </row>
        <row r="9833">
          <cell r="A9833">
            <v>48528</v>
          </cell>
          <cell r="B9833" t="str">
            <v>jh.maya1.cspganesh</v>
          </cell>
          <cell r="C9833" t="str">
            <v>Inactive</v>
          </cell>
          <cell r="D9833">
            <v>45441</v>
          </cell>
          <cell r="E9833" t="str">
            <v>M/s MAYA CABLE CENTRE (Sahebganj)</v>
          </cell>
          <cell r="F9833">
            <v>45980</v>
          </cell>
          <cell r="G9833">
            <v>45949</v>
          </cell>
          <cell r="H9833" t="str">
            <v>Sahibganj</v>
          </cell>
          <cell r="I9833" t="str">
            <v>Dhanbad</v>
          </cell>
          <cell r="J9833" t="str">
            <v>kuch din me</v>
          </cell>
          <cell r="L9833" t="str">
            <v>Agree to recharge</v>
          </cell>
          <cell r="M9833" t="str">
            <v>Gaurav</v>
          </cell>
          <cell r="N9833">
            <v>9570198464</v>
          </cell>
        </row>
        <row r="9834">
          <cell r="A9834">
            <v>48460</v>
          </cell>
          <cell r="B9834" t="str">
            <v>jh.sop.monika</v>
          </cell>
          <cell r="C9834" t="str">
            <v>Inactive</v>
          </cell>
          <cell r="D9834">
            <v>45436</v>
          </cell>
          <cell r="E9834" t="str">
            <v>Sri OM Prakash</v>
          </cell>
          <cell r="F9834">
            <v>45980</v>
          </cell>
          <cell r="G9834">
            <v>45949</v>
          </cell>
          <cell r="H9834" t="str">
            <v>Purbi Singhbhum</v>
          </cell>
          <cell r="I9834" t="str">
            <v>Tatanagar</v>
          </cell>
          <cell r="J9834" t="str">
            <v>hangup</v>
          </cell>
          <cell r="L9834" t="str">
            <v>Not responding</v>
          </cell>
          <cell r="M9834" t="str">
            <v>Gaurav</v>
          </cell>
          <cell r="N9834">
            <v>7903983598</v>
          </cell>
        </row>
        <row r="9835">
          <cell r="A9835">
            <v>48347</v>
          </cell>
          <cell r="B9835" t="str">
            <v>jh.vsp.mukesh1982</v>
          </cell>
          <cell r="C9835" t="str">
            <v>Inactive</v>
          </cell>
          <cell r="D9835">
            <v>45430</v>
          </cell>
          <cell r="E9835" t="str">
            <v>Vidya Sagar Prasad</v>
          </cell>
          <cell r="F9835">
            <v>45980</v>
          </cell>
          <cell r="G9835">
            <v>45949</v>
          </cell>
          <cell r="H9835" t="str">
            <v>Ramgarh</v>
          </cell>
          <cell r="I9835" t="str">
            <v>Ranchi</v>
          </cell>
          <cell r="J9835" t="str">
            <v>No response</v>
          </cell>
          <cell r="L9835" t="str">
            <v>Not responding</v>
          </cell>
          <cell r="M9835" t="str">
            <v>Gaurav</v>
          </cell>
          <cell r="N9835">
            <v>9199612149</v>
          </cell>
        </row>
        <row r="9836">
          <cell r="A9836">
            <v>48209</v>
          </cell>
          <cell r="B9836" t="str">
            <v>jh.msc.ajay7316</v>
          </cell>
          <cell r="C9836" t="str">
            <v>Inactive</v>
          </cell>
          <cell r="D9836">
            <v>45421</v>
          </cell>
          <cell r="E9836" t="str">
            <v>Madhuri Cable Network</v>
          </cell>
          <cell r="F9836">
            <v>45994</v>
          </cell>
          <cell r="G9836">
            <v>45949</v>
          </cell>
          <cell r="H9836" t="str">
            <v>Chatra</v>
          </cell>
          <cell r="I9836" t="str">
            <v>Ranchi</v>
          </cell>
          <cell r="J9836" t="str">
            <v>No response</v>
          </cell>
          <cell r="L9836" t="str">
            <v>Not responding</v>
          </cell>
          <cell r="M9836" t="str">
            <v>Gaurav</v>
          </cell>
          <cell r="N9836">
            <v>8298753780</v>
          </cell>
        </row>
        <row r="9837">
          <cell r="A9837">
            <v>48188</v>
          </cell>
          <cell r="B9837" t="str">
            <v>jh.acb.dhananjay1983</v>
          </cell>
          <cell r="C9837" t="str">
            <v>Inactive</v>
          </cell>
          <cell r="D9837">
            <v>45419</v>
          </cell>
          <cell r="E9837" t="str">
            <v>Aradhya Communication</v>
          </cell>
          <cell r="F9837">
            <v>45978</v>
          </cell>
          <cell r="G9837">
            <v>45949</v>
          </cell>
          <cell r="H9837" t="str">
            <v>Bokaro</v>
          </cell>
          <cell r="I9837" t="str">
            <v>Dhanbad</v>
          </cell>
          <cell r="J9837" t="str">
            <v>hangup</v>
          </cell>
          <cell r="L9837" t="str">
            <v>Not responding</v>
          </cell>
          <cell r="M9837" t="str">
            <v>Gaurav</v>
          </cell>
          <cell r="N9837">
            <v>8797591419</v>
          </cell>
        </row>
        <row r="9838">
          <cell r="A9838">
            <v>47931</v>
          </cell>
          <cell r="B9838" t="str">
            <v>jh.mcl.mbiswas</v>
          </cell>
          <cell r="C9838" t="str">
            <v>Inactive</v>
          </cell>
          <cell r="D9838">
            <v>45402</v>
          </cell>
          <cell r="E9838" t="str">
            <v>Metro Cable</v>
          </cell>
          <cell r="F9838">
            <v>45948</v>
          </cell>
          <cell r="G9838">
            <v>45949</v>
          </cell>
          <cell r="H9838" t="str">
            <v>Dhanbad</v>
          </cell>
          <cell r="I9838" t="str">
            <v>Dhanbad</v>
          </cell>
          <cell r="J9838" t="str">
            <v>switch off</v>
          </cell>
          <cell r="L9838" t="str">
            <v>Not responding</v>
          </cell>
          <cell r="M9838" t="str">
            <v>Gaurav</v>
          </cell>
          <cell r="N9838">
            <v>7004846010</v>
          </cell>
        </row>
        <row r="9839">
          <cell r="A9839">
            <v>47894</v>
          </cell>
          <cell r="B9839" t="str">
            <v>jh.jvs.naresh</v>
          </cell>
          <cell r="C9839" t="str">
            <v>Inactive</v>
          </cell>
          <cell r="D9839">
            <v>45400</v>
          </cell>
          <cell r="E9839" t="str">
            <v>M/S JAISWAL VISION</v>
          </cell>
          <cell r="F9839">
            <v>45978</v>
          </cell>
          <cell r="G9839">
            <v>45949</v>
          </cell>
          <cell r="H9839" t="str">
            <v>Purbi Singhbhum</v>
          </cell>
          <cell r="I9839" t="str">
            <v>Tatanagar</v>
          </cell>
          <cell r="J9839" t="str">
            <v>karwalenge</v>
          </cell>
          <cell r="L9839" t="str">
            <v>Agree to recharge</v>
          </cell>
          <cell r="M9839" t="str">
            <v>Gaurav</v>
          </cell>
          <cell r="N9839">
            <v>9431753780</v>
          </cell>
        </row>
        <row r="9840">
          <cell r="A9840">
            <v>47800</v>
          </cell>
          <cell r="B9840" t="str">
            <v>jh.pkp.jamuna1976</v>
          </cell>
          <cell r="C9840" t="str">
            <v>Inactive</v>
          </cell>
          <cell r="D9840">
            <v>45393</v>
          </cell>
          <cell r="E9840" t="str">
            <v>Pankaj Kumar Pathak</v>
          </cell>
          <cell r="F9840">
            <v>45979</v>
          </cell>
          <cell r="G9840">
            <v>45949</v>
          </cell>
          <cell r="H9840" t="str">
            <v>Ramgarh</v>
          </cell>
          <cell r="I9840" t="str">
            <v>Ranchi</v>
          </cell>
          <cell r="J9840" t="str">
            <v>No response</v>
          </cell>
          <cell r="L9840" t="str">
            <v>Not responding</v>
          </cell>
          <cell r="M9840" t="str">
            <v>Gaurav</v>
          </cell>
          <cell r="N9840">
            <v>6201711901</v>
          </cell>
        </row>
        <row r="9841">
          <cell r="A9841">
            <v>47761</v>
          </cell>
          <cell r="B9841" t="str">
            <v>jh.mul.zahid786</v>
          </cell>
          <cell r="C9841" t="str">
            <v>Inactive</v>
          </cell>
          <cell r="D9841">
            <v>45391</v>
          </cell>
          <cell r="E9841" t="str">
            <v>Meraj Uddin Khan</v>
          </cell>
          <cell r="F9841">
            <v>45978</v>
          </cell>
          <cell r="G9841">
            <v>45949</v>
          </cell>
          <cell r="H9841" t="str">
            <v>Dhanbad</v>
          </cell>
          <cell r="I9841" t="str">
            <v>Dhanbad</v>
          </cell>
          <cell r="J9841" t="str">
            <v>No response</v>
          </cell>
          <cell r="L9841" t="str">
            <v>Not responding</v>
          </cell>
          <cell r="M9841" t="str">
            <v>Gaurav</v>
          </cell>
          <cell r="N9841">
            <v>7050038657</v>
          </cell>
        </row>
        <row r="9842">
          <cell r="A9842">
            <v>47697</v>
          </cell>
          <cell r="B9842" t="str">
            <v>jh.bicn.harpreet</v>
          </cell>
          <cell r="C9842" t="str">
            <v>Inactive</v>
          </cell>
          <cell r="D9842">
            <v>45388</v>
          </cell>
          <cell r="E9842" t="str">
            <v>Baridih International Cable Network</v>
          </cell>
          <cell r="F9842">
            <v>45978</v>
          </cell>
          <cell r="G9842">
            <v>45949</v>
          </cell>
          <cell r="H9842" t="str">
            <v>Purbi Singhbhum</v>
          </cell>
          <cell r="I9842" t="str">
            <v>Tatanagar</v>
          </cell>
          <cell r="J9842" t="str">
            <v>busy on another call</v>
          </cell>
          <cell r="L9842" t="str">
            <v>Not responding</v>
          </cell>
          <cell r="M9842" t="str">
            <v>Gaurav</v>
          </cell>
          <cell r="N9842">
            <v>6204659323</v>
          </cell>
        </row>
        <row r="9843">
          <cell r="A9843">
            <v>47682</v>
          </cell>
          <cell r="B9843" t="str">
            <v>jh.bicn.sctiwary</v>
          </cell>
          <cell r="C9843" t="str">
            <v>Inactive</v>
          </cell>
          <cell r="D9843">
            <v>45387</v>
          </cell>
          <cell r="E9843" t="str">
            <v>Baridih International Cable Network</v>
          </cell>
          <cell r="F9843">
            <v>45978</v>
          </cell>
          <cell r="G9843">
            <v>45949</v>
          </cell>
          <cell r="H9843" t="str">
            <v>Purbi Singhbhum</v>
          </cell>
          <cell r="I9843" t="str">
            <v>Tatanagar</v>
          </cell>
          <cell r="J9843" t="str">
            <v>kuch din me</v>
          </cell>
          <cell r="L9843" t="str">
            <v>Agree to recharge</v>
          </cell>
          <cell r="M9843" t="str">
            <v>Gaurav</v>
          </cell>
          <cell r="N9843">
            <v>9006329338</v>
          </cell>
        </row>
        <row r="9844">
          <cell r="A9844">
            <v>47638</v>
          </cell>
          <cell r="B9844" t="str">
            <v>jh.acb.binodmurmu1993</v>
          </cell>
          <cell r="C9844" t="str">
            <v>Inactive</v>
          </cell>
          <cell r="D9844">
            <v>45386</v>
          </cell>
          <cell r="E9844" t="str">
            <v>Aradhya Communication</v>
          </cell>
          <cell r="F9844">
            <v>45979</v>
          </cell>
          <cell r="G9844">
            <v>45949</v>
          </cell>
          <cell r="H9844" t="str">
            <v>Bokaro</v>
          </cell>
          <cell r="I9844" t="str">
            <v>Dhanbad</v>
          </cell>
          <cell r="J9844" t="str">
            <v>ho jayga</v>
          </cell>
          <cell r="L9844" t="str">
            <v>Agree to recharge</v>
          </cell>
          <cell r="M9844" t="str">
            <v>Gaurav</v>
          </cell>
          <cell r="N9844">
            <v>8789907963</v>
          </cell>
        </row>
        <row r="9845">
          <cell r="A9845">
            <v>47582</v>
          </cell>
          <cell r="B9845" t="str">
            <v>jh.anb.akansha</v>
          </cell>
          <cell r="C9845" t="str">
            <v>Inactive</v>
          </cell>
          <cell r="D9845">
            <v>45383</v>
          </cell>
          <cell r="E9845" t="str">
            <v>Aditya Network Link</v>
          </cell>
          <cell r="F9845">
            <v>45948</v>
          </cell>
          <cell r="G9845">
            <v>45949</v>
          </cell>
          <cell r="H9845" t="str">
            <v>Sahibganj</v>
          </cell>
          <cell r="I9845" t="str">
            <v>Dhanbad</v>
          </cell>
          <cell r="J9845" t="str">
            <v>No response</v>
          </cell>
          <cell r="L9845" t="str">
            <v>Not responding</v>
          </cell>
          <cell r="M9845" t="str">
            <v>Gaurav</v>
          </cell>
          <cell r="N9845">
            <v>8147947344</v>
          </cell>
        </row>
        <row r="9846">
          <cell r="A9846">
            <v>47567</v>
          </cell>
          <cell r="B9846" t="str">
            <v>jh.reb.sharmarecharge</v>
          </cell>
          <cell r="C9846" t="str">
            <v>Inactive</v>
          </cell>
          <cell r="D9846">
            <v>45383</v>
          </cell>
          <cell r="E9846" t="str">
            <v>RAJ ENTERPRISES</v>
          </cell>
          <cell r="F9846">
            <v>45978</v>
          </cell>
          <cell r="G9846">
            <v>45949</v>
          </cell>
          <cell r="H9846" t="str">
            <v>Bokaro</v>
          </cell>
          <cell r="I9846" t="str">
            <v>Dhanbad</v>
          </cell>
          <cell r="J9846" t="str">
            <v>No response</v>
          </cell>
          <cell r="L9846" t="str">
            <v>Not responding</v>
          </cell>
          <cell r="M9846" t="str">
            <v>Gaurav</v>
          </cell>
          <cell r="N9846">
            <v>7277576653</v>
          </cell>
        </row>
        <row r="9847">
          <cell r="A9847">
            <v>47164</v>
          </cell>
          <cell r="B9847" t="str">
            <v>jh.anb.asah</v>
          </cell>
          <cell r="C9847" t="str">
            <v>Inactive</v>
          </cell>
          <cell r="D9847">
            <v>45361</v>
          </cell>
          <cell r="E9847" t="str">
            <v>Aditya Network Link</v>
          </cell>
          <cell r="F9847">
            <v>45978</v>
          </cell>
          <cell r="G9847">
            <v>45949</v>
          </cell>
          <cell r="H9847" t="str">
            <v>Sahibganj</v>
          </cell>
          <cell r="I9847" t="str">
            <v>Dhanbad</v>
          </cell>
          <cell r="J9847" t="str">
            <v>kal ho jayga</v>
          </cell>
          <cell r="L9847" t="str">
            <v>Agree to recharge</v>
          </cell>
          <cell r="M9847" t="str">
            <v>Gaurav</v>
          </cell>
          <cell r="N9847">
            <v>8769543940</v>
          </cell>
        </row>
        <row r="9848">
          <cell r="A9848">
            <v>47161</v>
          </cell>
          <cell r="B9848" t="str">
            <v>jh.ce.asit</v>
          </cell>
          <cell r="C9848" t="str">
            <v>Inactive</v>
          </cell>
          <cell r="D9848">
            <v>45361</v>
          </cell>
          <cell r="E9848" t="str">
            <v>M/s Chowdhury Enterprises</v>
          </cell>
          <cell r="F9848">
            <v>45978</v>
          </cell>
          <cell r="G9848">
            <v>45949</v>
          </cell>
          <cell r="H9848" t="str">
            <v>Purbi Singhbhum</v>
          </cell>
          <cell r="I9848" t="str">
            <v>Tatanagar</v>
          </cell>
          <cell r="J9848" t="str">
            <v>hn kar lenge</v>
          </cell>
          <cell r="L9848" t="str">
            <v>Agree to recharge</v>
          </cell>
          <cell r="M9848" t="str">
            <v>Gaurav</v>
          </cell>
          <cell r="N9848">
            <v>7008242756</v>
          </cell>
        </row>
        <row r="9849">
          <cell r="A9849">
            <v>47139</v>
          </cell>
          <cell r="B9849" t="str">
            <v>jh.vsp.sumit95</v>
          </cell>
          <cell r="C9849" t="str">
            <v>Inactive</v>
          </cell>
          <cell r="D9849">
            <v>45360</v>
          </cell>
          <cell r="E9849" t="str">
            <v>Vidya Sagar Prasad</v>
          </cell>
          <cell r="F9849">
            <v>45978</v>
          </cell>
          <cell r="G9849">
            <v>45949</v>
          </cell>
          <cell r="H9849" t="str">
            <v>Ramgarh</v>
          </cell>
          <cell r="I9849" t="str">
            <v>Ranchi</v>
          </cell>
          <cell r="J9849" t="str">
            <v>No response</v>
          </cell>
          <cell r="L9849" t="str">
            <v>Not responding</v>
          </cell>
          <cell r="M9849" t="str">
            <v>Gaurav</v>
          </cell>
          <cell r="N9849">
            <v>6204246104</v>
          </cell>
        </row>
        <row r="9850">
          <cell r="A9850">
            <v>47115</v>
          </cell>
          <cell r="B9850" t="str">
            <v>jh.its.nitishkumar</v>
          </cell>
          <cell r="C9850" t="str">
            <v>Inactive</v>
          </cell>
          <cell r="D9850">
            <v>45359</v>
          </cell>
          <cell r="E9850" t="str">
            <v>IT SERVICES</v>
          </cell>
          <cell r="F9850">
            <v>45992</v>
          </cell>
          <cell r="G9850">
            <v>45949</v>
          </cell>
          <cell r="H9850" t="str">
            <v>Ranchi</v>
          </cell>
          <cell r="I9850" t="str">
            <v>Ranchi</v>
          </cell>
          <cell r="J9850" t="str">
            <v>Karwalenge</v>
          </cell>
          <cell r="L9850" t="str">
            <v>Agree to recharge</v>
          </cell>
          <cell r="M9850" t="str">
            <v>Gaurav</v>
          </cell>
          <cell r="N9850">
            <v>7906757071</v>
          </cell>
        </row>
        <row r="9851">
          <cell r="A9851">
            <v>47045</v>
          </cell>
          <cell r="B9851" t="str">
            <v>jh.dig.devendrakumar</v>
          </cell>
          <cell r="C9851" t="str">
            <v>Inactive</v>
          </cell>
          <cell r="D9851">
            <v>45356</v>
          </cell>
          <cell r="E9851" t="str">
            <v>Digibiz</v>
          </cell>
          <cell r="F9851">
            <v>45980</v>
          </cell>
          <cell r="G9851">
            <v>45949</v>
          </cell>
          <cell r="H9851" t="str">
            <v>Ranchi</v>
          </cell>
          <cell r="I9851" t="str">
            <v>Ranchi</v>
          </cell>
          <cell r="J9851" t="str">
            <v>out of station h karwalenge</v>
          </cell>
          <cell r="L9851" t="str">
            <v>Agree to recharge</v>
          </cell>
          <cell r="M9851" t="str">
            <v>Gaurav</v>
          </cell>
          <cell r="N9851">
            <v>9771484636</v>
          </cell>
        </row>
        <row r="9852">
          <cell r="A9852">
            <v>46953</v>
          </cell>
          <cell r="B9852" t="str">
            <v>jh.cwsc.tulsi.gandhinagar</v>
          </cell>
          <cell r="C9852" t="str">
            <v>Inactive</v>
          </cell>
          <cell r="D9852">
            <v>45351</v>
          </cell>
          <cell r="E9852" t="str">
            <v>Computer World Service Center</v>
          </cell>
          <cell r="F9852">
            <v>45948</v>
          </cell>
          <cell r="G9852">
            <v>45949</v>
          </cell>
          <cell r="H9852" t="str">
            <v>Bokaro</v>
          </cell>
          <cell r="I9852" t="str">
            <v>Dhanbad</v>
          </cell>
          <cell r="J9852" t="str">
            <v>No response</v>
          </cell>
          <cell r="L9852" t="str">
            <v>Not responding</v>
          </cell>
          <cell r="M9852" t="str">
            <v>Gaurav</v>
          </cell>
          <cell r="N9852">
            <v>7250772829</v>
          </cell>
          <cell r="O9852" t="str">
            <v>call not received</v>
          </cell>
          <cell r="Q9852" t="str">
            <v>Not responding</v>
          </cell>
          <cell r="R9852" t="str">
            <v>Mahabeer</v>
          </cell>
        </row>
        <row r="9853">
          <cell r="A9853">
            <v>46948</v>
          </cell>
          <cell r="B9853" t="str">
            <v>jh.pkm.anjana9</v>
          </cell>
          <cell r="C9853" t="str">
            <v>Inactive</v>
          </cell>
          <cell r="D9853">
            <v>45351</v>
          </cell>
          <cell r="E9853" t="str">
            <v>Parimal Karmakar</v>
          </cell>
          <cell r="F9853">
            <v>45987</v>
          </cell>
          <cell r="G9853">
            <v>45949</v>
          </cell>
          <cell r="H9853" t="str">
            <v>Dhanbad</v>
          </cell>
          <cell r="I9853" t="str">
            <v>Dhanbad</v>
          </cell>
          <cell r="J9853" t="str">
            <v>No response</v>
          </cell>
          <cell r="L9853" t="str">
            <v>Not responding</v>
          </cell>
          <cell r="M9853" t="str">
            <v>Gaurav</v>
          </cell>
          <cell r="N9853">
            <v>7654390367</v>
          </cell>
        </row>
        <row r="9854">
          <cell r="A9854">
            <v>46864</v>
          </cell>
          <cell r="B9854" t="str">
            <v>jh.dcn.jaiswal</v>
          </cell>
          <cell r="C9854" t="str">
            <v>Inactive</v>
          </cell>
          <cell r="D9854">
            <v>45346</v>
          </cell>
          <cell r="E9854" t="str">
            <v>M/s Dhurub Cable Network</v>
          </cell>
          <cell r="F9854">
            <v>45980</v>
          </cell>
          <cell r="G9854">
            <v>45949</v>
          </cell>
          <cell r="H9854" t="str">
            <v>Dhanbad</v>
          </cell>
          <cell r="I9854" t="str">
            <v>Dhanbad</v>
          </cell>
          <cell r="J9854" t="str">
            <v>hangup</v>
          </cell>
          <cell r="L9854" t="str">
            <v>Not responding</v>
          </cell>
          <cell r="M9854" t="str">
            <v>Gaurav</v>
          </cell>
          <cell r="N9854">
            <v>9905112301</v>
          </cell>
        </row>
        <row r="9855">
          <cell r="A9855">
            <v>46599</v>
          </cell>
          <cell r="B9855" t="str">
            <v>jh.ram.ritesh</v>
          </cell>
          <cell r="C9855" t="str">
            <v>Inactive</v>
          </cell>
          <cell r="D9855">
            <v>45331</v>
          </cell>
          <cell r="E9855" t="str">
            <v>TV LIVE ADVERTISMENT AND ENTERTAINMENT NETWORK</v>
          </cell>
          <cell r="F9855">
            <v>45980</v>
          </cell>
          <cell r="G9855">
            <v>45949</v>
          </cell>
          <cell r="H9855" t="str">
            <v>Ramgarh</v>
          </cell>
          <cell r="I9855" t="str">
            <v>Ranchi</v>
          </cell>
          <cell r="J9855" t="str">
            <v>1-2 din me</v>
          </cell>
          <cell r="L9855" t="str">
            <v>Agree to recharge</v>
          </cell>
          <cell r="M9855" t="str">
            <v>Gaurav</v>
          </cell>
          <cell r="N9855">
            <v>8809960438</v>
          </cell>
        </row>
        <row r="9856">
          <cell r="A9856">
            <v>46447</v>
          </cell>
          <cell r="B9856" t="str">
            <v>jh.cwsc.kscs</v>
          </cell>
          <cell r="C9856" t="str">
            <v>Inactive</v>
          </cell>
          <cell r="D9856">
            <v>45324</v>
          </cell>
          <cell r="E9856" t="str">
            <v>Computer World Service Center</v>
          </cell>
          <cell r="F9856">
            <v>45981</v>
          </cell>
          <cell r="G9856">
            <v>45949</v>
          </cell>
          <cell r="H9856" t="str">
            <v>Bokaro</v>
          </cell>
          <cell r="I9856" t="str">
            <v>Dhanbad</v>
          </cell>
          <cell r="J9856" t="str">
            <v>switch off</v>
          </cell>
          <cell r="L9856" t="str">
            <v>Not responding</v>
          </cell>
          <cell r="M9856" t="str">
            <v>Gaurav</v>
          </cell>
          <cell r="N9856">
            <v>9199164406</v>
          </cell>
        </row>
        <row r="9857">
          <cell r="A9857">
            <v>46416</v>
          </cell>
          <cell r="B9857" t="str">
            <v>jh.kcn.rahul0</v>
          </cell>
          <cell r="C9857" t="str">
            <v>Inactive</v>
          </cell>
          <cell r="D9857">
            <v>45323</v>
          </cell>
          <cell r="E9857" t="str">
            <v>Katras Cable Network</v>
          </cell>
          <cell r="F9857">
            <v>45948</v>
          </cell>
          <cell r="G9857">
            <v>45949</v>
          </cell>
          <cell r="H9857" t="str">
            <v>Dhanbad</v>
          </cell>
          <cell r="I9857" t="str">
            <v>Dhanbad</v>
          </cell>
          <cell r="J9857" t="str">
            <v>hangup</v>
          </cell>
          <cell r="L9857" t="str">
            <v>Not responding</v>
          </cell>
          <cell r="M9857" t="str">
            <v>Gaurav</v>
          </cell>
          <cell r="N9857">
            <v>9431154678</v>
          </cell>
          <cell r="O9857" t="str">
            <v>call not received</v>
          </cell>
          <cell r="Q9857" t="str">
            <v>Not responding</v>
          </cell>
          <cell r="R9857" t="str">
            <v>Mahabeer</v>
          </cell>
        </row>
        <row r="9858">
          <cell r="A9858">
            <v>46395</v>
          </cell>
          <cell r="B9858" t="str">
            <v>jh.mcl.lkmishra</v>
          </cell>
          <cell r="C9858" t="str">
            <v>Inactive</v>
          </cell>
          <cell r="D9858">
            <v>45322</v>
          </cell>
          <cell r="E9858" t="str">
            <v>Metro Cable</v>
          </cell>
          <cell r="F9858">
            <v>45948</v>
          </cell>
          <cell r="G9858">
            <v>45949</v>
          </cell>
          <cell r="H9858" t="str">
            <v>Dhanbad</v>
          </cell>
          <cell r="I9858" t="str">
            <v>Dhanbad</v>
          </cell>
          <cell r="J9858" t="str">
            <v>hojayga</v>
          </cell>
          <cell r="L9858" t="str">
            <v>Agree to recharge</v>
          </cell>
          <cell r="M9858" t="str">
            <v>Gaurav</v>
          </cell>
          <cell r="N9858">
            <v>8434268268</v>
          </cell>
          <cell r="O9858" t="str">
            <v>call not received</v>
          </cell>
          <cell r="Q9858" t="str">
            <v>Not responding</v>
          </cell>
          <cell r="R9858" t="str">
            <v>Mahabeer</v>
          </cell>
        </row>
        <row r="9859">
          <cell r="A9859">
            <v>46336</v>
          </cell>
          <cell r="B9859" t="str">
            <v>jh.olc.nirbhay</v>
          </cell>
          <cell r="C9859" t="str">
            <v>Inactive</v>
          </cell>
          <cell r="D9859">
            <v>45320</v>
          </cell>
          <cell r="E9859" t="str">
            <v>One Link Communication</v>
          </cell>
          <cell r="F9859">
            <v>45981</v>
          </cell>
          <cell r="G9859">
            <v>45949</v>
          </cell>
          <cell r="H9859" t="str">
            <v>Ranchi</v>
          </cell>
          <cell r="I9859" t="str">
            <v>Ranchi</v>
          </cell>
          <cell r="J9859" t="str">
            <v>dekhte h</v>
          </cell>
          <cell r="L9859" t="str">
            <v>Agree to recharge</v>
          </cell>
          <cell r="M9859" t="str">
            <v>Gaurav</v>
          </cell>
          <cell r="N9859">
            <v>9304209501</v>
          </cell>
        </row>
        <row r="9860">
          <cell r="A9860">
            <v>46296</v>
          </cell>
          <cell r="B9860" t="str">
            <v>jh.ak.ajit2</v>
          </cell>
          <cell r="C9860" t="str">
            <v>Inactive</v>
          </cell>
          <cell r="D9860">
            <v>45318</v>
          </cell>
          <cell r="E9860" t="str">
            <v>Anil Kumar</v>
          </cell>
          <cell r="F9860">
            <v>45948</v>
          </cell>
          <cell r="G9860">
            <v>45949</v>
          </cell>
          <cell r="H9860" t="str">
            <v>Ranchi</v>
          </cell>
          <cell r="I9860" t="str">
            <v>Ranchi</v>
          </cell>
          <cell r="J9860" t="str">
            <v>hangup</v>
          </cell>
          <cell r="L9860" t="str">
            <v>Not responding</v>
          </cell>
          <cell r="M9860" t="str">
            <v>Gaurav</v>
          </cell>
          <cell r="N9860">
            <v>8877027421</v>
          </cell>
        </row>
        <row r="9861">
          <cell r="A9861">
            <v>46025</v>
          </cell>
          <cell r="B9861" t="str">
            <v>jh.sai.dhruv</v>
          </cell>
          <cell r="C9861" t="str">
            <v>Inactive</v>
          </cell>
          <cell r="D9861">
            <v>45302</v>
          </cell>
          <cell r="E9861" t="str">
            <v>Sai Cable</v>
          </cell>
          <cell r="F9861">
            <v>45982</v>
          </cell>
          <cell r="G9861">
            <v>45949</v>
          </cell>
          <cell r="H9861" t="str">
            <v>Ranchi</v>
          </cell>
          <cell r="I9861" t="str">
            <v>Ranchi</v>
          </cell>
          <cell r="J9861" t="str">
            <v>No response</v>
          </cell>
          <cell r="L9861" t="str">
            <v>Not responding</v>
          </cell>
          <cell r="M9861" t="str">
            <v>Gaurav</v>
          </cell>
          <cell r="N9861">
            <v>9798821440</v>
          </cell>
        </row>
        <row r="9862">
          <cell r="A9862">
            <v>45936</v>
          </cell>
          <cell r="B9862" t="str">
            <v>jh.msc.mahton770</v>
          </cell>
          <cell r="C9862" t="str">
            <v>Inactive</v>
          </cell>
          <cell r="D9862">
            <v>45299</v>
          </cell>
          <cell r="E9862" t="str">
            <v>Madhuri Cable Network</v>
          </cell>
          <cell r="F9862">
            <v>45986</v>
          </cell>
          <cell r="G9862">
            <v>45949</v>
          </cell>
          <cell r="H9862" t="str">
            <v>Chatra</v>
          </cell>
          <cell r="I9862" t="str">
            <v>Ranchi</v>
          </cell>
          <cell r="J9862" t="str">
            <v>No response</v>
          </cell>
          <cell r="L9862" t="str">
            <v>Not responding</v>
          </cell>
          <cell r="M9862" t="str">
            <v>Gaurav</v>
          </cell>
          <cell r="N9862">
            <v>9905328566</v>
          </cell>
        </row>
        <row r="9863">
          <cell r="A9863">
            <v>45820</v>
          </cell>
          <cell r="B9863" t="str">
            <v>jh.ccn.sarveshwar</v>
          </cell>
          <cell r="C9863" t="str">
            <v>Inactive</v>
          </cell>
          <cell r="D9863">
            <v>45294</v>
          </cell>
          <cell r="E9863" t="str">
            <v>M/s Chotu Cable Network</v>
          </cell>
          <cell r="F9863">
            <v>45978</v>
          </cell>
          <cell r="G9863">
            <v>45949</v>
          </cell>
          <cell r="H9863" t="str">
            <v>Ramgarh</v>
          </cell>
          <cell r="I9863" t="str">
            <v>Ranchi</v>
          </cell>
          <cell r="J9863" t="str">
            <v>karwalenge</v>
          </cell>
          <cell r="L9863" t="str">
            <v>Agree to recharge</v>
          </cell>
          <cell r="M9863" t="str">
            <v>Gaurav</v>
          </cell>
          <cell r="N9863">
            <v>9022103629</v>
          </cell>
        </row>
        <row r="9864">
          <cell r="A9864">
            <v>45765</v>
          </cell>
          <cell r="B9864" t="str">
            <v>jh.akoj.ravikant</v>
          </cell>
          <cell r="C9864" t="str">
            <v>Inactive</v>
          </cell>
          <cell r="D9864">
            <v>45290</v>
          </cell>
          <cell r="E9864" t="str">
            <v>Arun Kumar Ojha</v>
          </cell>
          <cell r="F9864">
            <v>45984</v>
          </cell>
          <cell r="G9864">
            <v>45949</v>
          </cell>
          <cell r="H9864" t="str">
            <v>Purbi Singhbhum</v>
          </cell>
          <cell r="I9864" t="str">
            <v>Tatanagar</v>
          </cell>
          <cell r="J9864" t="str">
            <v>karwalenge</v>
          </cell>
          <cell r="L9864" t="str">
            <v>Agree to recharge</v>
          </cell>
          <cell r="M9864" t="str">
            <v>Gaurav</v>
          </cell>
          <cell r="N9864">
            <v>8210776201</v>
          </cell>
        </row>
        <row r="9865">
          <cell r="A9865">
            <v>45643</v>
          </cell>
          <cell r="B9865" t="str">
            <v>jh.jmt.krishana1</v>
          </cell>
          <cell r="C9865" t="str">
            <v>Inactive</v>
          </cell>
          <cell r="D9865">
            <v>45285</v>
          </cell>
          <cell r="E9865" t="str">
            <v>Galaxy Infotech</v>
          </cell>
          <cell r="F9865">
            <v>45986</v>
          </cell>
          <cell r="G9865">
            <v>45949</v>
          </cell>
          <cell r="H9865" t="str">
            <v>Jamtara</v>
          </cell>
          <cell r="I9865" t="str">
            <v>Dhanbad</v>
          </cell>
          <cell r="J9865" t="str">
            <v>No response</v>
          </cell>
          <cell r="L9865" t="str">
            <v>Not responding</v>
          </cell>
          <cell r="M9865" t="str">
            <v>Gaurav</v>
          </cell>
          <cell r="N9865">
            <v>9523659770</v>
          </cell>
        </row>
        <row r="9866">
          <cell r="A9866">
            <v>44667</v>
          </cell>
          <cell r="B9866" t="str">
            <v>jh.nct.abhauks</v>
          </cell>
          <cell r="C9866" t="str">
            <v>Inactive</v>
          </cell>
          <cell r="D9866">
            <v>45240</v>
          </cell>
          <cell r="E9866" t="str">
            <v>M/s Navoneel Cable TV Network</v>
          </cell>
          <cell r="F9866">
            <v>45948</v>
          </cell>
          <cell r="G9866">
            <v>45949</v>
          </cell>
          <cell r="H9866" t="str">
            <v>Saraikela-Kharsawan</v>
          </cell>
          <cell r="I9866" t="str">
            <v>Tatanagar</v>
          </cell>
          <cell r="J9866" t="str">
            <v>out of station h karwalenge</v>
          </cell>
          <cell r="L9866" t="str">
            <v>Agree to recharge</v>
          </cell>
          <cell r="M9866" t="str">
            <v>Gaurav</v>
          </cell>
          <cell r="N9866">
            <v>9279702693</v>
          </cell>
          <cell r="O9866" t="str">
            <v>busy</v>
          </cell>
          <cell r="Q9866" t="str">
            <v>Not responding</v>
          </cell>
          <cell r="R9866" t="str">
            <v>Priya</v>
          </cell>
        </row>
        <row r="9867">
          <cell r="A9867">
            <v>44104</v>
          </cell>
          <cell r="B9867" t="str">
            <v>jh.dcd.dhiraj</v>
          </cell>
          <cell r="C9867" t="str">
            <v>Inactive</v>
          </cell>
          <cell r="D9867">
            <v>45217</v>
          </cell>
          <cell r="E9867" t="str">
            <v>Dizital Cable Network</v>
          </cell>
          <cell r="F9867">
            <v>45983</v>
          </cell>
          <cell r="G9867">
            <v>45949</v>
          </cell>
          <cell r="H9867" t="str">
            <v>Dhanbad</v>
          </cell>
          <cell r="I9867" t="str">
            <v>Dhanbad</v>
          </cell>
          <cell r="J9867" t="str">
            <v>No response</v>
          </cell>
          <cell r="L9867" t="str">
            <v>Not responding</v>
          </cell>
          <cell r="M9867" t="str">
            <v>Gaurav</v>
          </cell>
          <cell r="N9867">
            <v>8789391379</v>
          </cell>
        </row>
        <row r="9868">
          <cell r="A9868">
            <v>44060</v>
          </cell>
          <cell r="B9868" t="str">
            <v>jh.sn.vicky</v>
          </cell>
          <cell r="C9868" t="str">
            <v>Inactive</v>
          </cell>
          <cell r="D9868">
            <v>45215</v>
          </cell>
          <cell r="E9868" t="str">
            <v>S.Net Digital Broadband</v>
          </cell>
          <cell r="F9868">
            <v>45948</v>
          </cell>
          <cell r="G9868">
            <v>45949</v>
          </cell>
          <cell r="H9868" t="str">
            <v>Dumka</v>
          </cell>
          <cell r="I9868" t="str">
            <v>Dhanbad</v>
          </cell>
          <cell r="J9868" t="str">
            <v>karwalenge</v>
          </cell>
          <cell r="L9868" t="str">
            <v>Agree to recharge</v>
          </cell>
          <cell r="M9868" t="str">
            <v>Gaurav</v>
          </cell>
          <cell r="N9868">
            <v>7461852007</v>
          </cell>
          <cell r="O9868" t="str">
            <v>heard railwre and cut the call</v>
          </cell>
          <cell r="Q9868" t="str">
            <v>Not Sure</v>
          </cell>
          <cell r="R9868" t="str">
            <v>Md Salyeem</v>
          </cell>
        </row>
        <row r="9869">
          <cell r="A9869">
            <v>43858</v>
          </cell>
          <cell r="B9869" t="str">
            <v>jh.pks.prakash</v>
          </cell>
          <cell r="C9869" t="str">
            <v>Inactive</v>
          </cell>
          <cell r="D9869">
            <v>45210</v>
          </cell>
          <cell r="E9869" t="str">
            <v>Puja Kumari</v>
          </cell>
          <cell r="F9869">
            <v>45980</v>
          </cell>
          <cell r="G9869">
            <v>45949</v>
          </cell>
          <cell r="H9869" t="str">
            <v>Sahibganj</v>
          </cell>
          <cell r="I9869" t="str">
            <v>Dhanbad</v>
          </cell>
          <cell r="J9869" t="str">
            <v>hangup</v>
          </cell>
          <cell r="L9869" t="str">
            <v>Not responding</v>
          </cell>
          <cell r="M9869" t="str">
            <v>Gaurav</v>
          </cell>
          <cell r="N9869">
            <v>7903475932</v>
          </cell>
        </row>
        <row r="9870">
          <cell r="A9870">
            <v>43702</v>
          </cell>
          <cell r="B9870" t="str">
            <v>jh.ce.ankitme</v>
          </cell>
          <cell r="C9870" t="str">
            <v>Inactive</v>
          </cell>
          <cell r="D9870">
            <v>45204</v>
          </cell>
          <cell r="E9870" t="str">
            <v>M/s Chowdhury Enterprises</v>
          </cell>
          <cell r="F9870">
            <v>45948</v>
          </cell>
          <cell r="G9870">
            <v>45949</v>
          </cell>
          <cell r="H9870" t="str">
            <v>Purbi Singhbhum</v>
          </cell>
          <cell r="I9870" t="str">
            <v>Tatanagar</v>
          </cell>
          <cell r="J9870" t="str">
            <v>ho jayga</v>
          </cell>
          <cell r="L9870" t="str">
            <v>Agree to recharge</v>
          </cell>
          <cell r="M9870" t="str">
            <v>Gaurav</v>
          </cell>
          <cell r="N9870">
            <v>7061366466</v>
          </cell>
          <cell r="O9870" t="str">
            <v>not respond</v>
          </cell>
          <cell r="Q9870" t="str">
            <v>Not responding</v>
          </cell>
          <cell r="R9870" t="str">
            <v>Priya</v>
          </cell>
        </row>
        <row r="9871">
          <cell r="A9871">
            <v>43565</v>
          </cell>
          <cell r="B9871" t="str">
            <v>jh.gs.salma</v>
          </cell>
          <cell r="C9871" t="str">
            <v>Inactive</v>
          </cell>
          <cell r="D9871">
            <v>45199</v>
          </cell>
          <cell r="E9871" t="str">
            <v>Gaytri Sahu</v>
          </cell>
          <cell r="F9871">
            <v>45980</v>
          </cell>
          <cell r="G9871">
            <v>45949</v>
          </cell>
          <cell r="H9871" t="str">
            <v>Ranchi</v>
          </cell>
          <cell r="I9871" t="str">
            <v>Ranchi</v>
          </cell>
          <cell r="J9871" t="str">
            <v>switch off</v>
          </cell>
          <cell r="L9871" t="str">
            <v>Not responding</v>
          </cell>
          <cell r="M9871" t="str">
            <v>Gaurav</v>
          </cell>
          <cell r="N9871">
            <v>9431371292</v>
          </cell>
        </row>
        <row r="9872">
          <cell r="A9872">
            <v>42907</v>
          </cell>
          <cell r="B9872" t="str">
            <v>jh.akg.lpg</v>
          </cell>
          <cell r="C9872" t="str">
            <v>Inactive</v>
          </cell>
          <cell r="D9872">
            <v>45175</v>
          </cell>
          <cell r="E9872" t="str">
            <v>M/s Arun Kumar Gorai</v>
          </cell>
          <cell r="F9872">
            <v>45981</v>
          </cell>
          <cell r="G9872">
            <v>45949</v>
          </cell>
          <cell r="H9872" t="str">
            <v>Purbi Singhbhum</v>
          </cell>
          <cell r="I9872" t="str">
            <v>Tatanagar</v>
          </cell>
          <cell r="J9872" t="str">
            <v>service thik kijiyai</v>
          </cell>
          <cell r="L9872" t="str">
            <v>Service Issue</v>
          </cell>
          <cell r="M9872" t="str">
            <v>Gaurav</v>
          </cell>
          <cell r="N9872">
            <v>7766098097</v>
          </cell>
        </row>
        <row r="9873">
          <cell r="A9873">
            <v>42865</v>
          </cell>
          <cell r="B9873" t="str">
            <v>jh.pkp.ranjeet1987</v>
          </cell>
          <cell r="C9873" t="str">
            <v>Inactive</v>
          </cell>
          <cell r="D9873">
            <v>45173</v>
          </cell>
          <cell r="E9873" t="str">
            <v>Pankaj Kumar Pathak</v>
          </cell>
          <cell r="F9873">
            <v>45978</v>
          </cell>
          <cell r="G9873">
            <v>45949</v>
          </cell>
          <cell r="H9873" t="str">
            <v>Ramgarh</v>
          </cell>
          <cell r="I9873" t="str">
            <v>Ranchi</v>
          </cell>
          <cell r="J9873" t="str">
            <v>karwalenge</v>
          </cell>
          <cell r="L9873" t="str">
            <v>Agree to recharge</v>
          </cell>
          <cell r="M9873" t="str">
            <v>Gaurav</v>
          </cell>
          <cell r="N9873">
            <v>9471131647</v>
          </cell>
        </row>
        <row r="9874">
          <cell r="A9874">
            <v>42854</v>
          </cell>
          <cell r="B9874" t="str">
            <v>jh.dpl.manojkrmahto</v>
          </cell>
          <cell r="C9874" t="str">
            <v>Inactive</v>
          </cell>
          <cell r="D9874">
            <v>45173</v>
          </cell>
          <cell r="E9874" t="str">
            <v>Dinesh Prasad Lal</v>
          </cell>
          <cell r="F9874">
            <v>45981</v>
          </cell>
          <cell r="G9874">
            <v>45949</v>
          </cell>
          <cell r="H9874" t="str">
            <v>Ranchi</v>
          </cell>
          <cell r="I9874" t="str">
            <v>Ranchi</v>
          </cell>
          <cell r="J9874" t="str">
            <v>unreachable</v>
          </cell>
          <cell r="L9874" t="str">
            <v>Not responding</v>
          </cell>
          <cell r="M9874" t="str">
            <v>Gaurav</v>
          </cell>
          <cell r="N9874">
            <v>9304876627</v>
          </cell>
        </row>
        <row r="9875">
          <cell r="A9875">
            <v>42846</v>
          </cell>
          <cell r="B9875" t="str">
            <v>jh.akg.sibu</v>
          </cell>
          <cell r="C9875" t="str">
            <v>Inactive</v>
          </cell>
          <cell r="D9875">
            <v>45173</v>
          </cell>
          <cell r="E9875" t="str">
            <v>M/s Arun Kumar Gorai</v>
          </cell>
          <cell r="F9875">
            <v>45978</v>
          </cell>
          <cell r="G9875">
            <v>45949</v>
          </cell>
          <cell r="H9875" t="str">
            <v>Purbi Singhbhum</v>
          </cell>
          <cell r="I9875" t="str">
            <v>Tatanagar</v>
          </cell>
          <cell r="J9875" t="str">
            <v>busy on another call</v>
          </cell>
          <cell r="L9875" t="str">
            <v>Not responding</v>
          </cell>
          <cell r="M9875" t="str">
            <v>Gaurav</v>
          </cell>
          <cell r="N9875">
            <v>8093416314</v>
          </cell>
        </row>
        <row r="9876">
          <cell r="A9876">
            <v>42689</v>
          </cell>
          <cell r="B9876" t="str">
            <v>jh.xig.dsa</v>
          </cell>
          <cell r="C9876" t="str">
            <v>Inactive</v>
          </cell>
          <cell r="D9876">
            <v>45168</v>
          </cell>
          <cell r="E9876" t="str">
            <v>XTREME INFOCOM</v>
          </cell>
          <cell r="F9876">
            <v>45980</v>
          </cell>
          <cell r="G9876">
            <v>45949</v>
          </cell>
          <cell r="H9876" t="str">
            <v>Purbi Singhbhum</v>
          </cell>
          <cell r="I9876" t="str">
            <v>Tatanagar</v>
          </cell>
          <cell r="J9876" t="str">
            <v>thik hai</v>
          </cell>
          <cell r="L9876" t="str">
            <v>Agree to recharge</v>
          </cell>
          <cell r="M9876" t="str">
            <v>Gaurav</v>
          </cell>
          <cell r="N9876">
            <v>8434686010</v>
          </cell>
        </row>
        <row r="9877">
          <cell r="A9877">
            <v>42250</v>
          </cell>
          <cell r="B9877" t="str">
            <v>jh.pti.ranjan8</v>
          </cell>
          <cell r="C9877" t="str">
            <v>Inactive</v>
          </cell>
          <cell r="D9877">
            <v>45152</v>
          </cell>
          <cell r="E9877" t="str">
            <v>PHILIPS TECHNOLOGIES INDIA</v>
          </cell>
          <cell r="F9877">
            <v>45992</v>
          </cell>
          <cell r="G9877">
            <v>45949</v>
          </cell>
          <cell r="H9877" t="str">
            <v>Dhanbad</v>
          </cell>
          <cell r="I9877" t="str">
            <v>Dhanbad</v>
          </cell>
          <cell r="J9877" t="str">
            <v>karwalenge</v>
          </cell>
          <cell r="L9877" t="str">
            <v>Agree to recharge</v>
          </cell>
          <cell r="M9877" t="str">
            <v>Gaurav</v>
          </cell>
          <cell r="N9877">
            <v>7488909170</v>
          </cell>
        </row>
        <row r="9878">
          <cell r="A9878">
            <v>42204</v>
          </cell>
          <cell r="B9878" t="str">
            <v>jh.pdnj.savitrimhmbrom</v>
          </cell>
          <cell r="C9878" t="str">
            <v>Inactive</v>
          </cell>
          <cell r="D9878">
            <v>45151</v>
          </cell>
          <cell r="E9878" t="str">
            <v>PRIME DIGI NETWORK</v>
          </cell>
          <cell r="F9878">
            <v>45948</v>
          </cell>
          <cell r="G9878">
            <v>45949</v>
          </cell>
          <cell r="H9878" t="str">
            <v>Purbi Singhbhum</v>
          </cell>
          <cell r="I9878" t="str">
            <v>Tatanagar</v>
          </cell>
          <cell r="J9878" t="str">
            <v>No response</v>
          </cell>
          <cell r="L9878" t="str">
            <v>Not responding</v>
          </cell>
          <cell r="M9878" t="str">
            <v>Gaurav</v>
          </cell>
          <cell r="N9878">
            <v>7903850874</v>
          </cell>
        </row>
        <row r="9879">
          <cell r="A9879">
            <v>42136</v>
          </cell>
          <cell r="B9879" t="str">
            <v>jh.bcs.rajeevkumar</v>
          </cell>
          <cell r="C9879" t="str">
            <v>Inactive</v>
          </cell>
          <cell r="D9879">
            <v>45149</v>
          </cell>
          <cell r="E9879" t="str">
            <v>Barhi Cable Service</v>
          </cell>
          <cell r="F9879">
            <v>45989</v>
          </cell>
          <cell r="G9879">
            <v>45949</v>
          </cell>
          <cell r="H9879" t="str">
            <v>Hazaribagh</v>
          </cell>
          <cell r="I9879" t="str">
            <v>Ranchi</v>
          </cell>
          <cell r="J9879" t="str">
            <v>No response</v>
          </cell>
          <cell r="L9879" t="str">
            <v>Not responding</v>
          </cell>
          <cell r="M9879" t="str">
            <v>Gaurav</v>
          </cell>
          <cell r="N9879">
            <v>7355762630</v>
          </cell>
        </row>
        <row r="9880">
          <cell r="A9880">
            <v>42024</v>
          </cell>
          <cell r="B9880" t="str">
            <v>jh.yer.budhdeomt</v>
          </cell>
          <cell r="C9880" t="str">
            <v>Inactive</v>
          </cell>
          <cell r="D9880">
            <v>45146</v>
          </cell>
          <cell r="E9880" t="str">
            <v>Shri Hari Enterprises</v>
          </cell>
          <cell r="F9880">
            <v>45978</v>
          </cell>
          <cell r="G9880">
            <v>45949</v>
          </cell>
          <cell r="H9880" t="str">
            <v>Ranchi</v>
          </cell>
          <cell r="I9880" t="str">
            <v>Ranchi</v>
          </cell>
          <cell r="J9880" t="str">
            <v>Bol k karwa dete h</v>
          </cell>
          <cell r="L9880" t="str">
            <v>Agree to recharge</v>
          </cell>
          <cell r="M9880" t="str">
            <v>Gaurav</v>
          </cell>
          <cell r="N9880">
            <v>8210453894</v>
          </cell>
        </row>
        <row r="9881">
          <cell r="A9881">
            <v>41831</v>
          </cell>
          <cell r="B9881" t="str">
            <v>jh.pks.mandal</v>
          </cell>
          <cell r="C9881" t="str">
            <v>Inactive</v>
          </cell>
          <cell r="D9881">
            <v>45139</v>
          </cell>
          <cell r="E9881" t="str">
            <v>Puja Kumari</v>
          </cell>
          <cell r="F9881">
            <v>45978</v>
          </cell>
          <cell r="G9881">
            <v>45949</v>
          </cell>
          <cell r="H9881" t="str">
            <v>Sahibganj</v>
          </cell>
          <cell r="I9881" t="str">
            <v>Dhanbad</v>
          </cell>
          <cell r="J9881" t="str">
            <v>ho jyag</v>
          </cell>
          <cell r="L9881" t="str">
            <v>Agree to recharge</v>
          </cell>
          <cell r="M9881" t="str">
            <v>Gaurav</v>
          </cell>
          <cell r="N9881">
            <v>9060784337</v>
          </cell>
        </row>
        <row r="9882">
          <cell r="A9882">
            <v>41358</v>
          </cell>
          <cell r="B9882" t="str">
            <v>jh.deg.hiralal</v>
          </cell>
          <cell r="C9882" t="str">
            <v>Inactive</v>
          </cell>
          <cell r="D9882">
            <v>45121</v>
          </cell>
          <cell r="E9882" t="str">
            <v>Durga Enterprises</v>
          </cell>
          <cell r="F9882">
            <v>45980</v>
          </cell>
          <cell r="G9882">
            <v>45949</v>
          </cell>
          <cell r="H9882" t="str">
            <v>Dhanbad</v>
          </cell>
          <cell r="I9882" t="str">
            <v>Dhanbad</v>
          </cell>
          <cell r="J9882" t="str">
            <v>No response</v>
          </cell>
          <cell r="L9882" t="str">
            <v>Not responding</v>
          </cell>
          <cell r="M9882" t="str">
            <v>Gaurav</v>
          </cell>
          <cell r="N9882">
            <v>8210323500</v>
          </cell>
        </row>
        <row r="9883">
          <cell r="A9883">
            <v>41269</v>
          </cell>
          <cell r="B9883" t="str">
            <v>jh.yer.amitodl</v>
          </cell>
          <cell r="C9883" t="str">
            <v>Inactive</v>
          </cell>
          <cell r="D9883">
            <v>45116</v>
          </cell>
          <cell r="E9883" t="str">
            <v>Shri Hari Enterprises</v>
          </cell>
          <cell r="F9883">
            <v>45978</v>
          </cell>
          <cell r="G9883">
            <v>45949</v>
          </cell>
          <cell r="H9883" t="str">
            <v>Ranchi</v>
          </cell>
          <cell r="I9883" t="str">
            <v>Ranchi</v>
          </cell>
          <cell r="J9883" t="str">
            <v>No response</v>
          </cell>
          <cell r="L9883" t="str">
            <v>Not responding</v>
          </cell>
          <cell r="M9883" t="str">
            <v>Gaurav</v>
          </cell>
          <cell r="N9883">
            <v>8877028511</v>
          </cell>
        </row>
        <row r="9884">
          <cell r="A9884">
            <v>41254</v>
          </cell>
          <cell r="B9884" t="str">
            <v>jh.cwsc.manojsundaybazar</v>
          </cell>
          <cell r="C9884" t="str">
            <v>Inactive</v>
          </cell>
          <cell r="D9884">
            <v>45116</v>
          </cell>
          <cell r="E9884" t="str">
            <v>Computer World Service Center</v>
          </cell>
          <cell r="F9884">
            <v>45981</v>
          </cell>
          <cell r="G9884">
            <v>45949</v>
          </cell>
          <cell r="H9884" t="str">
            <v>Bokaro</v>
          </cell>
          <cell r="I9884" t="str">
            <v>Dhanbad</v>
          </cell>
          <cell r="J9884" t="str">
            <v>thik hai</v>
          </cell>
          <cell r="L9884" t="str">
            <v>Agree to recharge</v>
          </cell>
          <cell r="M9884" t="str">
            <v>Gaurav</v>
          </cell>
          <cell r="N9884">
            <v>7739815830</v>
          </cell>
        </row>
        <row r="9885">
          <cell r="A9885">
            <v>40955</v>
          </cell>
          <cell r="B9885" t="str">
            <v>jh.crb.ankitamanbtps</v>
          </cell>
          <cell r="C9885" t="str">
            <v>Inactive</v>
          </cell>
          <cell r="D9885">
            <v>45104</v>
          </cell>
          <cell r="E9885" t="str">
            <v>M/s Chandrika Rajak</v>
          </cell>
          <cell r="F9885">
            <v>45997</v>
          </cell>
          <cell r="G9885">
            <v>45949</v>
          </cell>
          <cell r="H9885" t="str">
            <v>Bokaro</v>
          </cell>
          <cell r="I9885" t="str">
            <v>Dhanbad</v>
          </cell>
          <cell r="J9885" t="str">
            <v>karalenge</v>
          </cell>
          <cell r="L9885" t="str">
            <v>Agree to recharge</v>
          </cell>
          <cell r="M9885" t="str">
            <v>Gaurav</v>
          </cell>
          <cell r="N9885">
            <v>7667530636</v>
          </cell>
        </row>
        <row r="9886">
          <cell r="A9886">
            <v>40286</v>
          </cell>
          <cell r="B9886" t="str">
            <v>jh.ypr.apsara</v>
          </cell>
          <cell r="C9886" t="str">
            <v>Inactive</v>
          </cell>
          <cell r="D9886">
            <v>45077</v>
          </cell>
          <cell r="E9886" t="str">
            <v>Yogesh Prasad</v>
          </cell>
          <cell r="F9886">
            <v>45978</v>
          </cell>
          <cell r="G9886">
            <v>45949</v>
          </cell>
          <cell r="H9886" t="str">
            <v>Ramgarh</v>
          </cell>
          <cell r="I9886" t="str">
            <v>Ranchi</v>
          </cell>
          <cell r="J9886" t="str">
            <v>dekhte h</v>
          </cell>
          <cell r="L9886" t="str">
            <v>Agree to recharge</v>
          </cell>
          <cell r="M9886" t="str">
            <v>Gaurav</v>
          </cell>
          <cell r="N9886">
            <v>9504972016</v>
          </cell>
        </row>
        <row r="9887">
          <cell r="A9887">
            <v>40226</v>
          </cell>
          <cell r="B9887" t="str">
            <v>jh.ce.janak</v>
          </cell>
          <cell r="C9887" t="str">
            <v>Inactive</v>
          </cell>
          <cell r="D9887">
            <v>45075</v>
          </cell>
          <cell r="E9887" t="str">
            <v>M/s Chowdhury Enterprises</v>
          </cell>
          <cell r="F9887">
            <v>45978</v>
          </cell>
          <cell r="G9887">
            <v>45949</v>
          </cell>
          <cell r="H9887" t="str">
            <v>Purbi Singhbhum</v>
          </cell>
          <cell r="I9887" t="str">
            <v>Tatanagar</v>
          </cell>
          <cell r="J9887" t="str">
            <v>No response</v>
          </cell>
          <cell r="L9887" t="str">
            <v>Not responding</v>
          </cell>
          <cell r="M9887" t="str">
            <v>Gaurav</v>
          </cell>
          <cell r="N9887">
            <v>9431117650</v>
          </cell>
        </row>
        <row r="9888">
          <cell r="A9888">
            <v>40190</v>
          </cell>
          <cell r="B9888" t="str">
            <v>jh.acd.arutobacco</v>
          </cell>
          <cell r="C9888" t="str">
            <v>Inactive</v>
          </cell>
          <cell r="D9888">
            <v>45072</v>
          </cell>
          <cell r="E9888" t="str">
            <v>ADITYA CABLE</v>
          </cell>
          <cell r="F9888">
            <v>45948</v>
          </cell>
          <cell r="G9888">
            <v>45949</v>
          </cell>
          <cell r="H9888" t="str">
            <v>Deoghar</v>
          </cell>
          <cell r="I9888" t="str">
            <v>Dhanbad</v>
          </cell>
          <cell r="J9888" t="str">
            <v>hangup</v>
          </cell>
          <cell r="L9888" t="str">
            <v>Not responding</v>
          </cell>
          <cell r="M9888" t="str">
            <v>Gaurav</v>
          </cell>
          <cell r="N9888">
            <v>9523594839</v>
          </cell>
          <cell r="O9888" t="str">
            <v>band karwa diye h</v>
          </cell>
          <cell r="Q9888" t="str">
            <v>Disconnection</v>
          </cell>
          <cell r="R9888" t="str">
            <v>Md Salyeem</v>
          </cell>
        </row>
        <row r="9889">
          <cell r="A9889">
            <v>40129</v>
          </cell>
          <cell r="B9889" t="str">
            <v>jh.cvd.sinhanavin</v>
          </cell>
          <cell r="C9889" t="str">
            <v>Inactive</v>
          </cell>
          <cell r="D9889">
            <v>45069</v>
          </cell>
          <cell r="E9889" t="str">
            <v>CAT Vision Network</v>
          </cell>
          <cell r="F9889">
            <v>45978</v>
          </cell>
          <cell r="G9889">
            <v>45949</v>
          </cell>
          <cell r="H9889" t="str">
            <v>Dhanbad</v>
          </cell>
          <cell r="I9889" t="str">
            <v>Dhanbad</v>
          </cell>
          <cell r="J9889" t="str">
            <v>No response</v>
          </cell>
          <cell r="L9889" t="str">
            <v>Not responding</v>
          </cell>
          <cell r="M9889" t="str">
            <v>Gaurav</v>
          </cell>
          <cell r="N9889">
            <v>7050893471</v>
          </cell>
        </row>
        <row r="9890">
          <cell r="A9890">
            <v>39734</v>
          </cell>
          <cell r="B9890" t="str">
            <v>jh.mul.syed786</v>
          </cell>
          <cell r="C9890" t="str">
            <v>Inactive</v>
          </cell>
          <cell r="D9890">
            <v>45052</v>
          </cell>
          <cell r="E9890" t="str">
            <v>Meraj Uddin Khan</v>
          </cell>
          <cell r="F9890">
            <v>45987</v>
          </cell>
          <cell r="G9890">
            <v>45949</v>
          </cell>
          <cell r="H9890" t="str">
            <v>Dhanbad</v>
          </cell>
          <cell r="I9890" t="str">
            <v>Dhanbad</v>
          </cell>
          <cell r="J9890" t="str">
            <v>No response</v>
          </cell>
          <cell r="L9890" t="str">
            <v>Not responding</v>
          </cell>
          <cell r="M9890" t="str">
            <v>Gaurav</v>
          </cell>
          <cell r="N9890">
            <v>9334784246</v>
          </cell>
        </row>
        <row r="9891">
          <cell r="A9891">
            <v>39321</v>
          </cell>
          <cell r="B9891" t="str">
            <v>jh.sjt.ashishkrpandey</v>
          </cell>
          <cell r="C9891" t="str">
            <v>Inactive</v>
          </cell>
          <cell r="D9891">
            <v>45036</v>
          </cell>
          <cell r="E9891" t="str">
            <v>Shaligram Jaycee [Tatisilwai]</v>
          </cell>
          <cell r="F9891">
            <v>45978</v>
          </cell>
          <cell r="G9891">
            <v>45949</v>
          </cell>
          <cell r="H9891" t="str">
            <v>Ranchi</v>
          </cell>
          <cell r="I9891" t="str">
            <v>Ranchi</v>
          </cell>
          <cell r="J9891" t="str">
            <v>karalenge</v>
          </cell>
          <cell r="L9891" t="str">
            <v>Agree to recharge</v>
          </cell>
          <cell r="M9891" t="str">
            <v>Gaurav</v>
          </cell>
          <cell r="N9891">
            <v>7903172651</v>
          </cell>
        </row>
        <row r="9892">
          <cell r="A9892">
            <v>39057</v>
          </cell>
          <cell r="B9892" t="str">
            <v>jh.pnb.shailendractps</v>
          </cell>
          <cell r="C9892" t="str">
            <v>Inactive</v>
          </cell>
          <cell r="D9892">
            <v>45025</v>
          </cell>
          <cell r="E9892" t="str">
            <v>PERFECT NETWORK</v>
          </cell>
          <cell r="F9892">
            <v>45948</v>
          </cell>
          <cell r="G9892">
            <v>45949</v>
          </cell>
          <cell r="H9892" t="str">
            <v>Bokaro</v>
          </cell>
          <cell r="I9892" t="str">
            <v>Dhanbad</v>
          </cell>
          <cell r="J9892" t="str">
            <v>kuch din me</v>
          </cell>
          <cell r="L9892" t="str">
            <v>Agree to recharge</v>
          </cell>
          <cell r="M9892" t="str">
            <v>Gaurav</v>
          </cell>
          <cell r="N9892">
            <v>9835474769</v>
          </cell>
          <cell r="O9892" t="str">
            <v>call not received</v>
          </cell>
          <cell r="Q9892" t="str">
            <v>Not responding</v>
          </cell>
          <cell r="R9892" t="str">
            <v>Md Salyeem</v>
          </cell>
        </row>
        <row r="9893">
          <cell r="A9893">
            <v>38318</v>
          </cell>
          <cell r="B9893" t="str">
            <v>jh.svcn.ujjawaldassgp</v>
          </cell>
          <cell r="C9893" t="str">
            <v>Inactive</v>
          </cell>
          <cell r="D9893">
            <v>44992</v>
          </cell>
          <cell r="E9893" t="str">
            <v>Star Vision Cable Network</v>
          </cell>
          <cell r="F9893">
            <v>45978</v>
          </cell>
          <cell r="G9893">
            <v>45949</v>
          </cell>
          <cell r="H9893" t="str">
            <v>Jamtara</v>
          </cell>
          <cell r="I9893" t="str">
            <v>Dhanbad</v>
          </cell>
          <cell r="J9893" t="str">
            <v>hangup</v>
          </cell>
          <cell r="L9893" t="str">
            <v>Not responding</v>
          </cell>
          <cell r="M9893" t="str">
            <v>Gaurav</v>
          </cell>
          <cell r="N9893">
            <v>8789531869</v>
          </cell>
        </row>
        <row r="9894">
          <cell r="A9894">
            <v>38204</v>
          </cell>
          <cell r="B9894" t="str">
            <v>jh.crb.gopalagrawal</v>
          </cell>
          <cell r="C9894" t="str">
            <v>Inactive</v>
          </cell>
          <cell r="D9894">
            <v>44988</v>
          </cell>
          <cell r="E9894" t="str">
            <v>M/s Chandrika Rajak</v>
          </cell>
          <cell r="F9894">
            <v>45981</v>
          </cell>
          <cell r="G9894">
            <v>45949</v>
          </cell>
          <cell r="H9894" t="str">
            <v>Bokaro</v>
          </cell>
          <cell r="I9894" t="str">
            <v>Dhanbad</v>
          </cell>
          <cell r="J9894" t="str">
            <v>No response</v>
          </cell>
          <cell r="L9894" t="str">
            <v>Not responding</v>
          </cell>
          <cell r="M9894" t="str">
            <v>Gaurav</v>
          </cell>
          <cell r="N9894">
            <v>9892390675</v>
          </cell>
        </row>
        <row r="9895">
          <cell r="A9895">
            <v>38104</v>
          </cell>
          <cell r="B9895" t="str">
            <v>jh.yer.ibrarft</v>
          </cell>
          <cell r="C9895" t="str">
            <v>Inactive</v>
          </cell>
          <cell r="D9895">
            <v>44982</v>
          </cell>
          <cell r="E9895" t="str">
            <v>Shri Hari Enterprises</v>
          </cell>
          <cell r="F9895">
            <v>45978</v>
          </cell>
          <cell r="G9895">
            <v>45949</v>
          </cell>
          <cell r="H9895" t="str">
            <v>Ranchi</v>
          </cell>
          <cell r="I9895" t="str">
            <v>Ranchi</v>
          </cell>
          <cell r="J9895" t="str">
            <v>switch off</v>
          </cell>
          <cell r="L9895" t="str">
            <v>Not responding</v>
          </cell>
          <cell r="M9895" t="str">
            <v>Gaurav</v>
          </cell>
          <cell r="N9895">
            <v>9708458054</v>
          </cell>
        </row>
        <row r="9896">
          <cell r="A9896">
            <v>37837</v>
          </cell>
          <cell r="B9896" t="str">
            <v>jh.rcis.bhuban</v>
          </cell>
          <cell r="C9896" t="str">
            <v>Inactive</v>
          </cell>
          <cell r="D9896">
            <v>44970</v>
          </cell>
          <cell r="E9896" t="str">
            <v>Ratna Cable and Internet Service</v>
          </cell>
          <cell r="F9896">
            <v>45948</v>
          </cell>
          <cell r="G9896">
            <v>45949</v>
          </cell>
          <cell r="H9896" t="str">
            <v>Dhanbad</v>
          </cell>
          <cell r="I9896" t="str">
            <v>Dhanbad</v>
          </cell>
          <cell r="J9896" t="str">
            <v>karwalenge</v>
          </cell>
          <cell r="L9896" t="str">
            <v>Agree to recharge</v>
          </cell>
          <cell r="M9896" t="str">
            <v>Gaurav</v>
          </cell>
          <cell r="N9896">
            <v>8789625747</v>
          </cell>
          <cell r="O9896" t="str">
            <v>avi hum ghar me nahi h</v>
          </cell>
          <cell r="Q9896" t="str">
            <v>Out of Station</v>
          </cell>
          <cell r="R9896" t="str">
            <v>Md Salyeem</v>
          </cell>
        </row>
        <row r="9897">
          <cell r="A9897">
            <v>37457</v>
          </cell>
          <cell r="B9897" t="str">
            <v>jh.dcm.vishal</v>
          </cell>
          <cell r="C9897" t="str">
            <v>Inactive</v>
          </cell>
          <cell r="D9897">
            <v>44953</v>
          </cell>
          <cell r="E9897" t="str">
            <v>Durga Charan Mahto</v>
          </cell>
          <cell r="F9897">
            <v>45948</v>
          </cell>
          <cell r="G9897">
            <v>45949</v>
          </cell>
          <cell r="H9897" t="str">
            <v>Bokaro</v>
          </cell>
          <cell r="I9897" t="str">
            <v>Dhanbad</v>
          </cell>
          <cell r="J9897" t="str">
            <v>dekhte h</v>
          </cell>
          <cell r="L9897" t="str">
            <v>Agree to recharge</v>
          </cell>
          <cell r="M9897" t="str">
            <v>Gaurav</v>
          </cell>
          <cell r="N9897">
            <v>9418520381</v>
          </cell>
          <cell r="O9897" t="str">
            <v>avi hum ghar me nahi h</v>
          </cell>
          <cell r="Q9897" t="str">
            <v>Out of Station</v>
          </cell>
          <cell r="R9897" t="str">
            <v>Md Salyeem</v>
          </cell>
        </row>
        <row r="9898">
          <cell r="A9898">
            <v>37090</v>
          </cell>
          <cell r="B9898" t="str">
            <v>jh.pkp.shubh264</v>
          </cell>
          <cell r="C9898" t="str">
            <v>Inactive</v>
          </cell>
          <cell r="D9898">
            <v>44937</v>
          </cell>
          <cell r="E9898" t="str">
            <v>Pankaj Kumar Pathak</v>
          </cell>
          <cell r="F9898">
            <v>45978</v>
          </cell>
          <cell r="G9898">
            <v>45949</v>
          </cell>
          <cell r="H9898" t="str">
            <v>Ramgarh</v>
          </cell>
          <cell r="I9898" t="str">
            <v>Ranchi</v>
          </cell>
          <cell r="J9898" t="str">
            <v>karalenge</v>
          </cell>
          <cell r="L9898" t="str">
            <v>Agree to recharge</v>
          </cell>
          <cell r="M9898" t="str">
            <v>Gaurav</v>
          </cell>
          <cell r="N9898">
            <v>7004686704</v>
          </cell>
        </row>
        <row r="9899">
          <cell r="A9899">
            <v>36961</v>
          </cell>
          <cell r="B9899" t="str">
            <v>jh.reb.jai</v>
          </cell>
          <cell r="C9899" t="str">
            <v>Inactive</v>
          </cell>
          <cell r="D9899">
            <v>44932</v>
          </cell>
          <cell r="E9899" t="str">
            <v>RAJ ENTERPRISES</v>
          </cell>
          <cell r="F9899">
            <v>45978</v>
          </cell>
          <cell r="G9899">
            <v>45949</v>
          </cell>
          <cell r="H9899" t="str">
            <v>Bokaro</v>
          </cell>
          <cell r="I9899" t="str">
            <v>Dhanbad</v>
          </cell>
          <cell r="J9899" t="str">
            <v>No response</v>
          </cell>
          <cell r="L9899" t="str">
            <v>Not responding</v>
          </cell>
          <cell r="M9899" t="str">
            <v>Gaurav</v>
          </cell>
          <cell r="N9899">
            <v>7277677919</v>
          </cell>
        </row>
        <row r="9900">
          <cell r="A9900">
            <v>36870</v>
          </cell>
          <cell r="B9900" t="str">
            <v>jh.rkb.sharvanarif</v>
          </cell>
          <cell r="C9900" t="str">
            <v>Inactive</v>
          </cell>
          <cell r="D9900">
            <v>44929</v>
          </cell>
          <cell r="E9900" t="str">
            <v>Ramesh Kumar</v>
          </cell>
          <cell r="F9900">
            <v>45948</v>
          </cell>
          <cell r="G9900">
            <v>45949</v>
          </cell>
          <cell r="H9900" t="str">
            <v>Bokaro</v>
          </cell>
          <cell r="I9900" t="str">
            <v>Dhanbad</v>
          </cell>
          <cell r="J9900" t="str">
            <v>kal ho jayga</v>
          </cell>
          <cell r="L9900" t="str">
            <v>Agree to recharge</v>
          </cell>
          <cell r="M9900" t="str">
            <v>Gaurav</v>
          </cell>
          <cell r="N9900">
            <v>9334818359</v>
          </cell>
          <cell r="O9900" t="str">
            <v>call not received</v>
          </cell>
          <cell r="Q9900" t="str">
            <v>Not responding</v>
          </cell>
          <cell r="R9900" t="str">
            <v>Md Salyeem</v>
          </cell>
        </row>
        <row r="9901">
          <cell r="A9901">
            <v>36479</v>
          </cell>
          <cell r="B9901" t="str">
            <v>jh.akoj.ajay1</v>
          </cell>
          <cell r="C9901" t="str">
            <v>Inactive</v>
          </cell>
          <cell r="D9901">
            <v>44911</v>
          </cell>
          <cell r="E9901" t="str">
            <v>Arun Kumar Ojha</v>
          </cell>
          <cell r="F9901">
            <v>45948</v>
          </cell>
          <cell r="G9901">
            <v>45949</v>
          </cell>
          <cell r="H9901" t="str">
            <v>Purbi Singhbhum</v>
          </cell>
          <cell r="I9901" t="str">
            <v>Tatanagar</v>
          </cell>
          <cell r="J9901" t="str">
            <v>hangup</v>
          </cell>
          <cell r="L9901" t="str">
            <v>Not responding</v>
          </cell>
          <cell r="M9901" t="str">
            <v>Gaurav</v>
          </cell>
          <cell r="N9901">
            <v>9431180273</v>
          </cell>
        </row>
        <row r="9902">
          <cell r="A9902">
            <v>36251</v>
          </cell>
          <cell r="B9902" t="str">
            <v>jh.scnp.firoz</v>
          </cell>
          <cell r="C9902" t="str">
            <v>Inactive</v>
          </cell>
          <cell r="D9902">
            <v>44902</v>
          </cell>
          <cell r="E9902" t="str">
            <v>Sheelpa Cable Network</v>
          </cell>
          <cell r="F9902">
            <v>45980</v>
          </cell>
          <cell r="G9902">
            <v>45949</v>
          </cell>
          <cell r="H9902" t="str">
            <v>Dhanbad</v>
          </cell>
          <cell r="I9902" t="str">
            <v>Dhanbad</v>
          </cell>
          <cell r="J9902" t="str">
            <v>switch off</v>
          </cell>
          <cell r="L9902" t="str">
            <v>Not responding</v>
          </cell>
          <cell r="M9902" t="str">
            <v>Gaurav</v>
          </cell>
          <cell r="N9902">
            <v>9835310550</v>
          </cell>
        </row>
        <row r="9903">
          <cell r="A9903">
            <v>35366</v>
          </cell>
          <cell r="B9903" t="str">
            <v>jh.mul.ramanand</v>
          </cell>
          <cell r="C9903" t="str">
            <v>Inactive</v>
          </cell>
          <cell r="D9903">
            <v>44862</v>
          </cell>
          <cell r="E9903" t="str">
            <v>Meraj Uddin Khan</v>
          </cell>
          <cell r="F9903">
            <v>45986</v>
          </cell>
          <cell r="G9903">
            <v>45949</v>
          </cell>
          <cell r="H9903" t="str">
            <v>Dhanbad</v>
          </cell>
          <cell r="I9903" t="str">
            <v>Dhanbad</v>
          </cell>
          <cell r="J9903" t="str">
            <v>karalenge</v>
          </cell>
          <cell r="L9903" t="str">
            <v>Agree to recharge</v>
          </cell>
          <cell r="M9903" t="str">
            <v>Gaurav</v>
          </cell>
          <cell r="N9903">
            <v>7739378770</v>
          </cell>
        </row>
        <row r="9904">
          <cell r="A9904">
            <v>34673</v>
          </cell>
          <cell r="B9904" t="str">
            <v>jh.srb.mantoshkumarbhakat</v>
          </cell>
          <cell r="C9904" t="str">
            <v>Inactive</v>
          </cell>
          <cell r="D9904">
            <v>44834</v>
          </cell>
          <cell r="E9904" t="str">
            <v>Satya Ranjan Bhakat</v>
          </cell>
          <cell r="F9904">
            <v>45948</v>
          </cell>
          <cell r="G9904">
            <v>45949</v>
          </cell>
          <cell r="H9904" t="str">
            <v>Purbi Singhbhum</v>
          </cell>
          <cell r="I9904" t="str">
            <v>Tatanagar</v>
          </cell>
          <cell r="J9904" t="str">
            <v>karalenge</v>
          </cell>
          <cell r="L9904" t="str">
            <v>Agree to recharge</v>
          </cell>
          <cell r="M9904" t="str">
            <v>Gaurav</v>
          </cell>
          <cell r="N9904">
            <v>8271761191</v>
          </cell>
          <cell r="O9904" t="str">
            <v>no respond</v>
          </cell>
          <cell r="Q9904" t="str">
            <v>Not responding</v>
          </cell>
          <cell r="R9904" t="str">
            <v>Rajat</v>
          </cell>
        </row>
        <row r="9905">
          <cell r="A9905">
            <v>34564</v>
          </cell>
          <cell r="B9905" t="str">
            <v>jh.ssv.amit</v>
          </cell>
          <cell r="C9905" t="str">
            <v>Inactive</v>
          </cell>
          <cell r="D9905">
            <v>44831</v>
          </cell>
          <cell r="E9905" t="str">
            <v>Sony Sky Vision</v>
          </cell>
          <cell r="F9905">
            <v>45978</v>
          </cell>
          <cell r="G9905">
            <v>45949</v>
          </cell>
          <cell r="H9905" t="str">
            <v>Ramgarh</v>
          </cell>
          <cell r="I9905" t="str">
            <v>Ranchi</v>
          </cell>
          <cell r="J9905" t="str">
            <v>thik hai</v>
          </cell>
          <cell r="L9905" t="str">
            <v>Agree to recharge</v>
          </cell>
          <cell r="M9905" t="str">
            <v>Gaurav</v>
          </cell>
          <cell r="N9905">
            <v>9798715206</v>
          </cell>
        </row>
        <row r="9906">
          <cell r="A9906">
            <v>34450</v>
          </cell>
          <cell r="B9906" t="str">
            <v>jh.crb.mahadeorabidas</v>
          </cell>
          <cell r="C9906" t="str">
            <v>Inactive</v>
          </cell>
          <cell r="D9906">
            <v>44827</v>
          </cell>
          <cell r="E9906" t="str">
            <v>M/s Chandrika Rajak</v>
          </cell>
          <cell r="F9906">
            <v>45981</v>
          </cell>
          <cell r="G9906">
            <v>45949</v>
          </cell>
          <cell r="H9906" t="str">
            <v>Bokaro</v>
          </cell>
          <cell r="I9906" t="str">
            <v>Dhanbad</v>
          </cell>
          <cell r="J9906" t="str">
            <v>No response</v>
          </cell>
          <cell r="L9906" t="str">
            <v>Not responding</v>
          </cell>
          <cell r="M9906" t="str">
            <v>Gaurav</v>
          </cell>
          <cell r="N9906">
            <v>6204886791</v>
          </cell>
        </row>
        <row r="9907">
          <cell r="A9907">
            <v>34217</v>
          </cell>
          <cell r="B9907" t="str">
            <v>jh.crb.jadumahto</v>
          </cell>
          <cell r="C9907" t="str">
            <v>Inactive</v>
          </cell>
          <cell r="D9907">
            <v>44821</v>
          </cell>
          <cell r="E9907" t="str">
            <v>M/s Chandrika Rajak</v>
          </cell>
          <cell r="F9907">
            <v>45978</v>
          </cell>
          <cell r="G9907">
            <v>45949</v>
          </cell>
          <cell r="H9907" t="str">
            <v>Bokaro</v>
          </cell>
          <cell r="I9907" t="str">
            <v>Dhanbad</v>
          </cell>
          <cell r="J9907" t="str">
            <v>hangup</v>
          </cell>
          <cell r="L9907" t="str">
            <v>Not responding</v>
          </cell>
          <cell r="M9907" t="str">
            <v>Gaurav</v>
          </cell>
          <cell r="N9907">
            <v>9934449793</v>
          </cell>
        </row>
        <row r="9908">
          <cell r="A9908">
            <v>33881</v>
          </cell>
          <cell r="B9908" t="str">
            <v>jh.bcs.drmdibraransari</v>
          </cell>
          <cell r="C9908" t="str">
            <v>Inactive</v>
          </cell>
          <cell r="D9908">
            <v>44807</v>
          </cell>
          <cell r="E9908" t="str">
            <v>Barhi Cable Service</v>
          </cell>
          <cell r="F9908">
            <v>45978</v>
          </cell>
          <cell r="G9908">
            <v>45949</v>
          </cell>
          <cell r="H9908" t="str">
            <v>Hazaribagh</v>
          </cell>
          <cell r="I9908" t="str">
            <v>Ranchi</v>
          </cell>
          <cell r="J9908" t="str">
            <v>No response</v>
          </cell>
          <cell r="L9908" t="str">
            <v>Not responding</v>
          </cell>
          <cell r="M9908" t="str">
            <v>Gaurav</v>
          </cell>
          <cell r="N9908">
            <v>7004093981</v>
          </cell>
        </row>
        <row r="9909">
          <cell r="A9909">
            <v>33439</v>
          </cell>
          <cell r="B9909" t="str">
            <v>jh.svcn.abhishekmanjhladih</v>
          </cell>
          <cell r="C9909" t="str">
            <v>Inactive</v>
          </cell>
          <cell r="D9909">
            <v>44789</v>
          </cell>
          <cell r="E9909" t="str">
            <v>Star Vision Cable Network</v>
          </cell>
          <cell r="F9909">
            <v>45948</v>
          </cell>
          <cell r="G9909">
            <v>45949</v>
          </cell>
          <cell r="H9909" t="str">
            <v>Jamtara</v>
          </cell>
          <cell r="I9909" t="str">
            <v>Dhanbad</v>
          </cell>
          <cell r="J9909" t="str">
            <v>cut the call</v>
          </cell>
          <cell r="L9909" t="str">
            <v>Not responding</v>
          </cell>
          <cell r="M9909" t="str">
            <v>Md Sajid</v>
          </cell>
          <cell r="N9909">
            <v>7903792867</v>
          </cell>
          <cell r="O9909" t="str">
            <v>No respond</v>
          </cell>
          <cell r="Q9909" t="str">
            <v>Not responding</v>
          </cell>
          <cell r="R9909" t="str">
            <v>Gaurav</v>
          </cell>
        </row>
        <row r="9910">
          <cell r="A9910">
            <v>32625</v>
          </cell>
          <cell r="B9910" t="str">
            <v>jh.rkp.santu</v>
          </cell>
          <cell r="C9910" t="str">
            <v>Inactive</v>
          </cell>
          <cell r="D9910">
            <v>44757</v>
          </cell>
          <cell r="E9910" t="str">
            <v>Raj Kumar</v>
          </cell>
          <cell r="F9910">
            <v>45987</v>
          </cell>
          <cell r="G9910">
            <v>45949</v>
          </cell>
          <cell r="H9910" t="str">
            <v>Ramgarh</v>
          </cell>
          <cell r="I9910" t="str">
            <v>Ranchi</v>
          </cell>
          <cell r="J9910" t="str">
            <v>karwa lenge</v>
          </cell>
          <cell r="L9910" t="str">
            <v>Agree to recharge</v>
          </cell>
          <cell r="M9910" t="str">
            <v>Md Sajid</v>
          </cell>
          <cell r="N9910">
            <v>9661147030</v>
          </cell>
        </row>
        <row r="9911">
          <cell r="A9911">
            <v>32450</v>
          </cell>
          <cell r="B9911" t="str">
            <v>jh.osc.pradipp</v>
          </cell>
          <cell r="C9911" t="str">
            <v>Inactive</v>
          </cell>
          <cell r="D9911">
            <v>44750</v>
          </cell>
          <cell r="E9911" t="str">
            <v>OM SHANTI COMMUNICATIONS</v>
          </cell>
          <cell r="F9911">
            <v>45982</v>
          </cell>
          <cell r="G9911">
            <v>45949</v>
          </cell>
          <cell r="H9911" t="str">
            <v>Deoghar</v>
          </cell>
          <cell r="I9911" t="str">
            <v>Dhanbad</v>
          </cell>
          <cell r="J9911" t="str">
            <v>switch off</v>
          </cell>
          <cell r="L9911" t="str">
            <v>Switched Off</v>
          </cell>
          <cell r="M9911" t="str">
            <v>Md Sajid</v>
          </cell>
          <cell r="N9911">
            <v>7707006201</v>
          </cell>
        </row>
        <row r="9912">
          <cell r="A9912">
            <v>32023</v>
          </cell>
          <cell r="B9912" t="str">
            <v>jh.bgc.amarcbsa</v>
          </cell>
          <cell r="C9912" t="str">
            <v>Inactive</v>
          </cell>
          <cell r="D9912">
            <v>44734</v>
          </cell>
          <cell r="E9912" t="str">
            <v>Network Solution</v>
          </cell>
          <cell r="F9912">
            <v>45980</v>
          </cell>
          <cell r="G9912">
            <v>45949</v>
          </cell>
          <cell r="H9912" t="str">
            <v>Pashchimi Singhbhum</v>
          </cell>
          <cell r="I9912" t="str">
            <v>Tatanagar</v>
          </cell>
          <cell r="J9912" t="str">
            <v>not receive call</v>
          </cell>
          <cell r="L9912" t="str">
            <v>Not responding</v>
          </cell>
          <cell r="M9912" t="str">
            <v>Md Sajid</v>
          </cell>
          <cell r="N9912">
            <v>9204530596</v>
          </cell>
        </row>
        <row r="9913">
          <cell r="A9913">
            <v>31984</v>
          </cell>
          <cell r="B9913" t="str">
            <v>jh.bgc.deepakbhengra</v>
          </cell>
          <cell r="C9913" t="str">
            <v>Inactive</v>
          </cell>
          <cell r="D9913">
            <v>44733</v>
          </cell>
          <cell r="E9913" t="str">
            <v>Network Solution</v>
          </cell>
          <cell r="F9913">
            <v>45980</v>
          </cell>
          <cell r="G9913">
            <v>45949</v>
          </cell>
          <cell r="H9913" t="str">
            <v>Pashchimi Singhbhum</v>
          </cell>
          <cell r="I9913" t="str">
            <v>Tatanagar</v>
          </cell>
          <cell r="J9913" t="str">
            <v>not receive call</v>
          </cell>
          <cell r="L9913" t="str">
            <v>Not responding</v>
          </cell>
          <cell r="M9913" t="str">
            <v>Md Sajid</v>
          </cell>
          <cell r="N9913">
            <v>8051104842</v>
          </cell>
        </row>
        <row r="9914">
          <cell r="A9914">
            <v>31514</v>
          </cell>
          <cell r="B9914" t="str">
            <v>jh.cat.chakrabortygourav</v>
          </cell>
          <cell r="C9914" t="str">
            <v>Inactive</v>
          </cell>
          <cell r="D9914">
            <v>44714</v>
          </cell>
          <cell r="E9914" t="str">
            <v>CAT Vision Network</v>
          </cell>
          <cell r="F9914">
            <v>45948</v>
          </cell>
          <cell r="G9914">
            <v>45949</v>
          </cell>
          <cell r="H9914" t="str">
            <v>Dhanbad</v>
          </cell>
          <cell r="I9914" t="str">
            <v>Dhanbad</v>
          </cell>
          <cell r="J9914" t="str">
            <v>karwa lenge</v>
          </cell>
          <cell r="L9914" t="str">
            <v>Agree to recharge</v>
          </cell>
          <cell r="M9914" t="str">
            <v>Md Sajid</v>
          </cell>
          <cell r="N9914">
            <v>9263282115</v>
          </cell>
          <cell r="O9914" t="str">
            <v>No respond</v>
          </cell>
          <cell r="Q9914" t="str">
            <v>Not responding</v>
          </cell>
          <cell r="R9914" t="str">
            <v>Gaurav</v>
          </cell>
        </row>
        <row r="9915">
          <cell r="A9915">
            <v>30119</v>
          </cell>
          <cell r="B9915" t="str">
            <v>jh.dnn.shankar</v>
          </cell>
          <cell r="C9915" t="str">
            <v>Inactive</v>
          </cell>
          <cell r="D9915">
            <v>44643</v>
          </cell>
          <cell r="E9915" t="str">
            <v>Dev Narayan Nayak</v>
          </cell>
          <cell r="F9915">
            <v>45980</v>
          </cell>
          <cell r="G9915">
            <v>45949</v>
          </cell>
          <cell r="H9915" t="str">
            <v>Giridih</v>
          </cell>
          <cell r="I9915" t="str">
            <v>Dhanbad</v>
          </cell>
          <cell r="J9915" t="str">
            <v>service thik kijiyai</v>
          </cell>
          <cell r="L9915" t="str">
            <v>Service Issue</v>
          </cell>
          <cell r="M9915" t="str">
            <v>Md Sajid</v>
          </cell>
          <cell r="N9915">
            <v>9110950906</v>
          </cell>
        </row>
        <row r="9916">
          <cell r="A9916">
            <v>30109</v>
          </cell>
          <cell r="B9916" t="str">
            <v>jh.cwsc.gour</v>
          </cell>
          <cell r="C9916" t="str">
            <v>Inactive</v>
          </cell>
          <cell r="D9916">
            <v>44643</v>
          </cell>
          <cell r="E9916" t="str">
            <v>Computer World Service Center</v>
          </cell>
          <cell r="F9916">
            <v>45981</v>
          </cell>
          <cell r="G9916">
            <v>45949</v>
          </cell>
          <cell r="H9916" t="str">
            <v>Bokaro</v>
          </cell>
          <cell r="I9916" t="str">
            <v>Dhanbad</v>
          </cell>
          <cell r="J9916" t="str">
            <v>busy on another call</v>
          </cell>
          <cell r="L9916" t="str">
            <v>Not responding</v>
          </cell>
          <cell r="M9916" t="str">
            <v>Md Sajid</v>
          </cell>
          <cell r="N9916">
            <v>9304038328</v>
          </cell>
        </row>
        <row r="9917">
          <cell r="A9917">
            <v>30081</v>
          </cell>
          <cell r="B9917" t="str">
            <v>jh.jvcn.dinesh</v>
          </cell>
          <cell r="C9917" t="str">
            <v>Inactive</v>
          </cell>
          <cell r="D9917">
            <v>44642</v>
          </cell>
          <cell r="E9917" t="str">
            <v>J V Cable Net</v>
          </cell>
          <cell r="F9917">
            <v>45948</v>
          </cell>
          <cell r="G9917">
            <v>45949</v>
          </cell>
          <cell r="H9917" t="str">
            <v>Ramgarh</v>
          </cell>
          <cell r="I9917" t="str">
            <v>Ranchi</v>
          </cell>
          <cell r="J9917" t="str">
            <v>switch off</v>
          </cell>
          <cell r="L9917" t="str">
            <v>Switched Off</v>
          </cell>
          <cell r="M9917" t="str">
            <v>Md Sajid</v>
          </cell>
          <cell r="N9917">
            <v>9897564253</v>
          </cell>
          <cell r="O9917" t="str">
            <v>Wrong no</v>
          </cell>
          <cell r="Q9917" t="str">
            <v>Not responding</v>
          </cell>
          <cell r="R9917" t="str">
            <v>Gaurav</v>
          </cell>
        </row>
        <row r="9918">
          <cell r="A9918">
            <v>29469</v>
          </cell>
          <cell r="B9918" t="str">
            <v>jh.crb.chandradev</v>
          </cell>
          <cell r="C9918" t="str">
            <v>Inactive</v>
          </cell>
          <cell r="D9918">
            <v>44620</v>
          </cell>
          <cell r="E9918" t="str">
            <v>M/s Chandrika Rajak</v>
          </cell>
          <cell r="F9918">
            <v>45983</v>
          </cell>
          <cell r="G9918">
            <v>45949</v>
          </cell>
          <cell r="H9918" t="str">
            <v>Bokaro</v>
          </cell>
          <cell r="I9918" t="str">
            <v>Dhanbad</v>
          </cell>
          <cell r="J9918" t="str">
            <v>not receive call</v>
          </cell>
          <cell r="L9918" t="str">
            <v>Not responding</v>
          </cell>
          <cell r="M9918" t="str">
            <v>Md Sajid</v>
          </cell>
          <cell r="N9918">
            <v>7321955244</v>
          </cell>
        </row>
        <row r="9919">
          <cell r="A9919">
            <v>28672</v>
          </cell>
          <cell r="B9919" t="str">
            <v>jh.lct.gaurav</v>
          </cell>
          <cell r="C9919" t="str">
            <v>Inactive</v>
          </cell>
          <cell r="D9919">
            <v>44589</v>
          </cell>
          <cell r="E9919" t="str">
            <v>M/s Lovers Cable</v>
          </cell>
          <cell r="F9919">
            <v>45948</v>
          </cell>
          <cell r="G9919">
            <v>45949</v>
          </cell>
          <cell r="H9919" t="str">
            <v>Dhanbad</v>
          </cell>
          <cell r="I9919" t="str">
            <v>Dhanbad</v>
          </cell>
          <cell r="J9919" t="str">
            <v>not receive call</v>
          </cell>
          <cell r="L9919" t="str">
            <v>Not responding</v>
          </cell>
          <cell r="M9919" t="str">
            <v>Md Sajid</v>
          </cell>
          <cell r="N9919">
            <v>9835988049</v>
          </cell>
          <cell r="O9919" t="str">
            <v>no respond</v>
          </cell>
          <cell r="Q9919" t="str">
            <v>Not responding</v>
          </cell>
          <cell r="R9919" t="str">
            <v>Gaurav</v>
          </cell>
        </row>
        <row r="9920">
          <cell r="A9920">
            <v>27681</v>
          </cell>
          <cell r="B9920" t="str">
            <v>jh.crb.rajkumar</v>
          </cell>
          <cell r="C9920" t="str">
            <v>Inactive</v>
          </cell>
          <cell r="D9920">
            <v>44558</v>
          </cell>
          <cell r="E9920" t="str">
            <v>M/s Chandrika Rajak</v>
          </cell>
          <cell r="F9920">
            <v>45981</v>
          </cell>
          <cell r="G9920">
            <v>45949</v>
          </cell>
          <cell r="H9920" t="str">
            <v>Bokaro</v>
          </cell>
          <cell r="I9920" t="str">
            <v>Dhanbad</v>
          </cell>
          <cell r="J9920" t="str">
            <v>busy on another call</v>
          </cell>
          <cell r="L9920" t="str">
            <v>Not responding</v>
          </cell>
          <cell r="M9920" t="str">
            <v>Md Sajid</v>
          </cell>
          <cell r="N9920">
            <v>7004531167</v>
          </cell>
        </row>
        <row r="9921">
          <cell r="A9921">
            <v>26195</v>
          </cell>
          <cell r="B9921" t="str">
            <v>jh.maya1.neel</v>
          </cell>
          <cell r="C9921" t="str">
            <v>Inactive</v>
          </cell>
          <cell r="D9921">
            <v>44492</v>
          </cell>
          <cell r="E9921" t="str">
            <v>M/s MAYA CABLE CENTRE (Sahebganj)</v>
          </cell>
          <cell r="F9921">
            <v>45993</v>
          </cell>
          <cell r="G9921">
            <v>45949</v>
          </cell>
          <cell r="H9921" t="str">
            <v>Sahibganj</v>
          </cell>
          <cell r="I9921" t="str">
            <v>Dhanbad</v>
          </cell>
          <cell r="J9921" t="str">
            <v>switch off</v>
          </cell>
          <cell r="L9921" t="str">
            <v>Switched Off</v>
          </cell>
          <cell r="M9921" t="str">
            <v>Md Sajid</v>
          </cell>
          <cell r="N9921">
            <v>9939816102</v>
          </cell>
        </row>
        <row r="9922">
          <cell r="A9922">
            <v>26014</v>
          </cell>
          <cell r="B9922" t="str">
            <v>jh.rsn.ashok</v>
          </cell>
          <cell r="C9922" t="str">
            <v>Inactive</v>
          </cell>
          <cell r="D9922">
            <v>44484</v>
          </cell>
          <cell r="E9922" t="str">
            <v>R S Network</v>
          </cell>
          <cell r="F9922">
            <v>45948</v>
          </cell>
          <cell r="G9922">
            <v>45949</v>
          </cell>
          <cell r="H9922" t="str">
            <v>Purbi Singhbhum</v>
          </cell>
          <cell r="I9922" t="str">
            <v>Tatanagar</v>
          </cell>
          <cell r="J9922" t="str">
            <v>busy on another call</v>
          </cell>
          <cell r="L9922" t="str">
            <v>Not responding</v>
          </cell>
          <cell r="M9922" t="str">
            <v>Md Sajid</v>
          </cell>
          <cell r="N9922">
            <v>8271496232</v>
          </cell>
          <cell r="O9922" t="str">
            <v>no respond</v>
          </cell>
          <cell r="Q9922" t="str">
            <v>Not responding</v>
          </cell>
          <cell r="R9922" t="str">
            <v>Rajat</v>
          </cell>
        </row>
        <row r="9923">
          <cell r="A9923">
            <v>25758</v>
          </cell>
          <cell r="B9923" t="str">
            <v>jh.pdnj.subodhkmr</v>
          </cell>
          <cell r="C9923" t="str">
            <v>Inactive</v>
          </cell>
          <cell r="D9923">
            <v>44474</v>
          </cell>
          <cell r="E9923" t="str">
            <v>PRIME DIGI NETWORK</v>
          </cell>
          <cell r="F9923">
            <v>45990</v>
          </cell>
          <cell r="G9923">
            <v>45949</v>
          </cell>
          <cell r="H9923" t="str">
            <v>Purbi Singhbhum</v>
          </cell>
          <cell r="I9923" t="str">
            <v>Tatanagar</v>
          </cell>
          <cell r="J9923" t="str">
            <v>busy on another call</v>
          </cell>
          <cell r="L9923" t="str">
            <v>Not responding</v>
          </cell>
          <cell r="M9923" t="str">
            <v>Md Sajid</v>
          </cell>
          <cell r="N9923">
            <v>9110143032</v>
          </cell>
        </row>
        <row r="9924">
          <cell r="A9924">
            <v>25611</v>
          </cell>
          <cell r="B9924" t="str">
            <v>jh.dig.nirupa</v>
          </cell>
          <cell r="C9924" t="str">
            <v>Inactive</v>
          </cell>
          <cell r="D9924">
            <v>44468</v>
          </cell>
          <cell r="E9924" t="str">
            <v>Digibiz</v>
          </cell>
          <cell r="F9924">
            <v>45948</v>
          </cell>
          <cell r="G9924">
            <v>45949</v>
          </cell>
          <cell r="H9924" t="str">
            <v>Ranchi</v>
          </cell>
          <cell r="I9924" t="str">
            <v>Ranchi</v>
          </cell>
          <cell r="J9924" t="str">
            <v>not receive call</v>
          </cell>
          <cell r="L9924" t="str">
            <v>Not responding</v>
          </cell>
          <cell r="M9924" t="str">
            <v>Md Sajid</v>
          </cell>
          <cell r="N9924">
            <v>7258995635</v>
          </cell>
          <cell r="O9924" t="str">
            <v>No response</v>
          </cell>
          <cell r="Q9924" t="str">
            <v>Not responding</v>
          </cell>
          <cell r="R9924" t="str">
            <v>Gaurav</v>
          </cell>
        </row>
        <row r="9925">
          <cell r="A9925">
            <v>25404</v>
          </cell>
          <cell r="B9925" t="str">
            <v>jh.jmt.aliya</v>
          </cell>
          <cell r="C9925" t="str">
            <v>Inactive</v>
          </cell>
          <cell r="D9925">
            <v>44460</v>
          </cell>
          <cell r="E9925" t="str">
            <v>Galaxy Infotech</v>
          </cell>
          <cell r="F9925">
            <v>45980</v>
          </cell>
          <cell r="G9925">
            <v>45949</v>
          </cell>
          <cell r="H9925" t="str">
            <v>Jamtara</v>
          </cell>
          <cell r="I9925" t="str">
            <v>Dhanbad</v>
          </cell>
          <cell r="J9925" t="str">
            <v>not receive call</v>
          </cell>
          <cell r="L9925" t="str">
            <v>Not responding</v>
          </cell>
          <cell r="M9925" t="str">
            <v>Md Sajid</v>
          </cell>
          <cell r="N9925">
            <v>6207969557</v>
          </cell>
        </row>
        <row r="9926">
          <cell r="A9926">
            <v>24042</v>
          </cell>
          <cell r="B9926" t="str">
            <v>jh.azi.tanweer</v>
          </cell>
          <cell r="C9926" t="str">
            <v>Inactive</v>
          </cell>
          <cell r="D9926">
            <v>44413</v>
          </cell>
          <cell r="E9926" t="str">
            <v>A Z Infotech</v>
          </cell>
          <cell r="F9926">
            <v>45980</v>
          </cell>
          <cell r="G9926">
            <v>45949</v>
          </cell>
          <cell r="H9926" t="str">
            <v>Dhanbad</v>
          </cell>
          <cell r="I9926" t="str">
            <v>Dhanbad</v>
          </cell>
          <cell r="J9926" t="str">
            <v>No response</v>
          </cell>
          <cell r="L9926" t="str">
            <v>Not responding</v>
          </cell>
          <cell r="M9926" t="str">
            <v>Md Sajid</v>
          </cell>
          <cell r="N9926">
            <v>9262697112</v>
          </cell>
        </row>
        <row r="9927">
          <cell r="A9927">
            <v>23495</v>
          </cell>
          <cell r="B9927" t="str">
            <v>jh.bnpr.goutam</v>
          </cell>
          <cell r="C9927" t="str">
            <v>Inactive</v>
          </cell>
          <cell r="D9927">
            <v>44397</v>
          </cell>
          <cell r="E9927" t="str">
            <v>Bhola Nath Prasad Roy</v>
          </cell>
          <cell r="F9927">
            <v>45984</v>
          </cell>
          <cell r="G9927">
            <v>45949</v>
          </cell>
          <cell r="H9927" t="str">
            <v>Dhanbad</v>
          </cell>
          <cell r="I9927" t="str">
            <v>Dhanbad</v>
          </cell>
          <cell r="J9927" t="str">
            <v>busy on another call</v>
          </cell>
          <cell r="L9927" t="str">
            <v>Not responding</v>
          </cell>
          <cell r="M9927" t="str">
            <v>Md Sajid</v>
          </cell>
          <cell r="N9927">
            <v>9835159514</v>
          </cell>
        </row>
        <row r="9928">
          <cell r="A9928">
            <v>22262</v>
          </cell>
          <cell r="B9928" t="str">
            <v>jh.gntpld.akshay</v>
          </cell>
          <cell r="C9928" t="str">
            <v>Inactive</v>
          </cell>
          <cell r="D9928">
            <v>44363</v>
          </cell>
          <cell r="E9928" t="str">
            <v>M/s GLOBNET TELECOM PVT LTD</v>
          </cell>
          <cell r="F9928">
            <v>45948</v>
          </cell>
          <cell r="G9928">
            <v>45949</v>
          </cell>
          <cell r="H9928" t="str">
            <v>Ranchi</v>
          </cell>
          <cell r="I9928" t="str">
            <v>Ranchi</v>
          </cell>
          <cell r="J9928" t="str">
            <v>No response</v>
          </cell>
          <cell r="L9928" t="str">
            <v>Not responding</v>
          </cell>
          <cell r="M9928" t="str">
            <v>Md Sajid</v>
          </cell>
          <cell r="N9928">
            <v>9334241760</v>
          </cell>
        </row>
        <row r="9929">
          <cell r="A9929">
            <v>18393</v>
          </cell>
          <cell r="B9929" t="str">
            <v>jh.bdg.rajni</v>
          </cell>
          <cell r="C9929" t="str">
            <v>Inactive</v>
          </cell>
          <cell r="D9929">
            <v>44245</v>
          </cell>
          <cell r="E9929" t="str">
            <v>BISHWAJIT DUTTA</v>
          </cell>
          <cell r="F9929">
            <v>45983</v>
          </cell>
          <cell r="G9929">
            <v>45949</v>
          </cell>
          <cell r="H9929" t="str">
            <v>Purbi Singhbhum</v>
          </cell>
          <cell r="I9929" t="str">
            <v>Tatanagar</v>
          </cell>
          <cell r="J9929" t="str">
            <v>busy on another call</v>
          </cell>
          <cell r="L9929" t="str">
            <v>Not responding</v>
          </cell>
          <cell r="M9929" t="str">
            <v>Md Sajid</v>
          </cell>
          <cell r="N9929">
            <v>9279279633</v>
          </cell>
        </row>
        <row r="9930">
          <cell r="A9930">
            <v>16300</v>
          </cell>
          <cell r="B9930" t="str">
            <v>jh.osc.vishalg</v>
          </cell>
          <cell r="C9930" t="str">
            <v>Inactive</v>
          </cell>
          <cell r="D9930">
            <v>44173</v>
          </cell>
          <cell r="E9930" t="str">
            <v>OM SHANTI COMMUNICATIONS</v>
          </cell>
          <cell r="F9930">
            <v>45981</v>
          </cell>
          <cell r="G9930">
            <v>45949</v>
          </cell>
          <cell r="H9930" t="str">
            <v>Deoghar</v>
          </cell>
          <cell r="I9930" t="str">
            <v>Dhanbad</v>
          </cell>
          <cell r="J9930" t="str">
            <v>not receive call</v>
          </cell>
          <cell r="L9930" t="str">
            <v>Not responding</v>
          </cell>
          <cell r="M9930" t="str">
            <v>Md Sajid</v>
          </cell>
          <cell r="N9930">
            <v>7758016602</v>
          </cell>
        </row>
        <row r="9931">
          <cell r="A9931">
            <v>15643</v>
          </cell>
          <cell r="B9931" t="str">
            <v>jh.rsj.pranita</v>
          </cell>
          <cell r="C9931" t="str">
            <v>Inactive</v>
          </cell>
          <cell r="D9931">
            <v>44154</v>
          </cell>
          <cell r="E9931" t="str">
            <v>Rekha Singh</v>
          </cell>
          <cell r="F9931">
            <v>45948</v>
          </cell>
          <cell r="G9931">
            <v>45949</v>
          </cell>
          <cell r="H9931" t="str">
            <v>Purbi Singhbhum</v>
          </cell>
          <cell r="I9931" t="str">
            <v>Tatanagar</v>
          </cell>
          <cell r="J9931" t="str">
            <v>not receive call</v>
          </cell>
          <cell r="L9931" t="str">
            <v>Not responding</v>
          </cell>
          <cell r="M9931" t="str">
            <v>Md Sajid</v>
          </cell>
          <cell r="N9931">
            <v>8699287830</v>
          </cell>
          <cell r="O9931" t="str">
            <v>no respond</v>
          </cell>
          <cell r="Q9931" t="str">
            <v>Not responding</v>
          </cell>
          <cell r="R9931" t="str">
            <v>Rajat</v>
          </cell>
        </row>
        <row r="9932">
          <cell r="A9932">
            <v>15529</v>
          </cell>
          <cell r="B9932" t="str">
            <v>jh.maya1.sunnykumar</v>
          </cell>
          <cell r="C9932" t="str">
            <v>Inactive</v>
          </cell>
          <cell r="D9932">
            <v>44149</v>
          </cell>
          <cell r="E9932" t="str">
            <v>M/s MAYA CABLE CENTRE (Sahebganj)</v>
          </cell>
          <cell r="F9932">
            <v>45980</v>
          </cell>
          <cell r="G9932">
            <v>45949</v>
          </cell>
          <cell r="H9932" t="str">
            <v>Sahibganj</v>
          </cell>
          <cell r="I9932" t="str">
            <v>Dhanbad</v>
          </cell>
          <cell r="J9932" t="str">
            <v>No response</v>
          </cell>
          <cell r="L9932" t="str">
            <v>Not responding</v>
          </cell>
          <cell r="M9932" t="str">
            <v>Md Sajid</v>
          </cell>
          <cell r="N9932">
            <v>7992440350</v>
          </cell>
        </row>
        <row r="9933">
          <cell r="A9933">
            <v>8966</v>
          </cell>
          <cell r="B9933" t="str">
            <v>jh.gts.keshav</v>
          </cell>
          <cell r="C9933" t="str">
            <v>Inactive</v>
          </cell>
          <cell r="D9933">
            <v>44018</v>
          </cell>
          <cell r="E9933" t="str">
            <v>JOYDEEP MUKHERJEE</v>
          </cell>
          <cell r="F9933">
            <v>45995</v>
          </cell>
          <cell r="G9933">
            <v>45949</v>
          </cell>
          <cell r="H9933" t="str">
            <v>Purbi Singhbhum</v>
          </cell>
          <cell r="I9933" t="str">
            <v>Tatanagar</v>
          </cell>
          <cell r="J9933" t="str">
            <v>not receive call</v>
          </cell>
          <cell r="L9933" t="str">
            <v>Not responding</v>
          </cell>
          <cell r="M9933" t="str">
            <v>Md Sajid</v>
          </cell>
          <cell r="N9933">
            <v>9932370824</v>
          </cell>
        </row>
        <row r="9934">
          <cell r="A9934">
            <v>8152</v>
          </cell>
          <cell r="B9934" t="str">
            <v>jh.pvn.rohitku</v>
          </cell>
          <cell r="C9934" t="str">
            <v>Inactive</v>
          </cell>
          <cell r="D9934">
            <v>43985</v>
          </cell>
          <cell r="E9934" t="str">
            <v>PERFECT VISION NETWORK</v>
          </cell>
          <cell r="F9934">
            <v>45990</v>
          </cell>
          <cell r="G9934">
            <v>45949</v>
          </cell>
          <cell r="H9934" t="str">
            <v>Pashchimi Singhbhum</v>
          </cell>
          <cell r="I9934" t="str">
            <v>Tatanagar</v>
          </cell>
          <cell r="J9934" t="str">
            <v>switch off</v>
          </cell>
          <cell r="L9934" t="str">
            <v>Switched Off</v>
          </cell>
          <cell r="M9934" t="str">
            <v>Md Sajid</v>
          </cell>
          <cell r="N9934">
            <v>7979737682</v>
          </cell>
        </row>
        <row r="9935">
          <cell r="A9935">
            <v>6731</v>
          </cell>
          <cell r="B9935" t="str">
            <v>jh.pti.manojkumar</v>
          </cell>
          <cell r="C9935" t="str">
            <v>Inactive</v>
          </cell>
          <cell r="D9935">
            <v>43773</v>
          </cell>
          <cell r="E9935" t="str">
            <v>PHILIPS TECHNOLOGIES INDIA</v>
          </cell>
          <cell r="F9935">
            <v>45987</v>
          </cell>
          <cell r="G9935">
            <v>45949</v>
          </cell>
          <cell r="H9935" t="str">
            <v>Dhanbad</v>
          </cell>
          <cell r="I9935" t="str">
            <v>Dhanbad</v>
          </cell>
          <cell r="J9935" t="str">
            <v>out of station h karwalenge</v>
          </cell>
          <cell r="L9935" t="str">
            <v>Out of Station</v>
          </cell>
          <cell r="M9935" t="str">
            <v>Md Sajid</v>
          </cell>
          <cell r="N9935">
            <v>9430374658</v>
          </cell>
        </row>
        <row r="9936">
          <cell r="A9936">
            <v>6181</v>
          </cell>
          <cell r="B9936" t="str">
            <v>jh.deo.dhanuka</v>
          </cell>
          <cell r="C9936" t="str">
            <v>Inactive</v>
          </cell>
          <cell r="D9936">
            <v>43613</v>
          </cell>
          <cell r="E9936" t="str">
            <v>Speed 5 Cable BroadBand Service</v>
          </cell>
          <cell r="F9936">
            <v>45981</v>
          </cell>
          <cell r="G9936">
            <v>45949</v>
          </cell>
          <cell r="H9936" t="str">
            <v>Deoghar</v>
          </cell>
          <cell r="I9936" t="str">
            <v>Dhanbad</v>
          </cell>
          <cell r="J9936" t="str">
            <v>not receive call</v>
          </cell>
          <cell r="L9936" t="str">
            <v>Not responding</v>
          </cell>
          <cell r="M9936" t="str">
            <v>Md Sajid</v>
          </cell>
          <cell r="N9936">
            <v>9304727927</v>
          </cell>
        </row>
        <row r="9937">
          <cell r="A9937">
            <v>5909</v>
          </cell>
          <cell r="B9937" t="str">
            <v>jh.jmt.districtprogram</v>
          </cell>
          <cell r="C9937" t="str">
            <v>Inactive</v>
          </cell>
          <cell r="D9937">
            <v>43511</v>
          </cell>
          <cell r="E9937" t="str">
            <v>New Sargam Telecom</v>
          </cell>
          <cell r="F9937">
            <v>45980</v>
          </cell>
          <cell r="G9937">
            <v>45949</v>
          </cell>
          <cell r="H9937" t="str">
            <v>Jamtara</v>
          </cell>
          <cell r="I9937" t="str">
            <v>Dhanbad</v>
          </cell>
          <cell r="J9937" t="str">
            <v>switch off</v>
          </cell>
          <cell r="L9937" t="str">
            <v>Switched Off</v>
          </cell>
          <cell r="M9937" t="str">
            <v>Md Sajid</v>
          </cell>
          <cell r="N9937">
            <v>8789489602</v>
          </cell>
        </row>
        <row r="9938">
          <cell r="A9938">
            <v>5440</v>
          </cell>
          <cell r="B9938" t="str">
            <v>jh.pti.jkujur</v>
          </cell>
          <cell r="C9938" t="str">
            <v>Inactive</v>
          </cell>
          <cell r="D9938">
            <v>43365</v>
          </cell>
          <cell r="E9938" t="str">
            <v>PHILIPS TECHNOLOGIES INDIA</v>
          </cell>
          <cell r="F9938">
            <v>45980</v>
          </cell>
          <cell r="G9938">
            <v>45949</v>
          </cell>
          <cell r="H9938" t="str">
            <v>Dhanbad</v>
          </cell>
          <cell r="I9938" t="str">
            <v>Dhanbad</v>
          </cell>
          <cell r="J9938" t="str">
            <v>busy on another call</v>
          </cell>
          <cell r="L9938" t="str">
            <v>Not responding</v>
          </cell>
          <cell r="M9938" t="str">
            <v>Md Sajid</v>
          </cell>
          <cell r="N9938">
            <v>7250980546</v>
          </cell>
        </row>
        <row r="9939">
          <cell r="A9939">
            <v>5237</v>
          </cell>
          <cell r="B9939" t="str">
            <v>jh.pvn.bca</v>
          </cell>
          <cell r="C9939" t="str">
            <v>Inactive</v>
          </cell>
          <cell r="D9939">
            <v>43325</v>
          </cell>
          <cell r="E9939" t="str">
            <v>PERFECT VISION NETWORK</v>
          </cell>
          <cell r="F9939">
            <v>45989</v>
          </cell>
          <cell r="G9939">
            <v>45949</v>
          </cell>
          <cell r="H9939" t="str">
            <v>Pashchimi Singhbhum</v>
          </cell>
          <cell r="I9939" t="str">
            <v>Tatanagar</v>
          </cell>
          <cell r="J9939" t="str">
            <v>not receive call</v>
          </cell>
          <cell r="L9939" t="str">
            <v>Not responding</v>
          </cell>
          <cell r="M9939" t="str">
            <v>Md Sajid</v>
          </cell>
          <cell r="N9939">
            <v>9934572046</v>
          </cell>
        </row>
        <row r="9940">
          <cell r="A9940">
            <v>5048</v>
          </cell>
          <cell r="B9940" t="str">
            <v>jh.deo.des</v>
          </cell>
          <cell r="C9940" t="str">
            <v>Inactive</v>
          </cell>
          <cell r="D9940">
            <v>43280</v>
          </cell>
          <cell r="E9940" t="str">
            <v>Speed 5 Cable BroadBand Service</v>
          </cell>
          <cell r="F9940">
            <v>45980</v>
          </cell>
          <cell r="G9940">
            <v>45949</v>
          </cell>
          <cell r="H9940" t="str">
            <v>Deoghar</v>
          </cell>
          <cell r="I9940" t="str">
            <v>Dhanbad</v>
          </cell>
          <cell r="J9940" t="str">
            <v>No response</v>
          </cell>
          <cell r="L9940" t="str">
            <v>Not responding</v>
          </cell>
          <cell r="M9940" t="str">
            <v>Md Sajid</v>
          </cell>
          <cell r="N9940">
            <v>9771609039</v>
          </cell>
        </row>
        <row r="9941">
          <cell r="A9941">
            <v>55437</v>
          </cell>
          <cell r="B9941" t="str">
            <v>jh.bicn.vkumar</v>
          </cell>
          <cell r="C9941" t="str">
            <v>Inactive</v>
          </cell>
          <cell r="D9941">
            <v>45921</v>
          </cell>
          <cell r="E9941" t="str">
            <v>Baridih International Cable Network</v>
          </cell>
          <cell r="F9941">
            <v>45981</v>
          </cell>
          <cell r="G9941">
            <v>45951</v>
          </cell>
          <cell r="H9941" t="str">
            <v>Purbi Singhbhum</v>
          </cell>
          <cell r="I9941" t="str">
            <v>Tatanagar</v>
          </cell>
          <cell r="J9941" t="str">
            <v>Call not recive*3</v>
          </cell>
          <cell r="L9941" t="str">
            <v>Not responding</v>
          </cell>
          <cell r="M9941" t="str">
            <v>Aarti</v>
          </cell>
          <cell r="N9941">
            <v>7209575371</v>
          </cell>
        </row>
        <row r="9942">
          <cell r="A9942">
            <v>55436</v>
          </cell>
          <cell r="B9942" t="str">
            <v>jh.dnn.rajaaryan1</v>
          </cell>
          <cell r="C9942" t="str">
            <v>Inactive</v>
          </cell>
          <cell r="D9942">
            <v>45921</v>
          </cell>
          <cell r="E9942" t="str">
            <v>Dev Narayan Nayak</v>
          </cell>
          <cell r="F9942">
            <v>45950</v>
          </cell>
          <cell r="G9942">
            <v>45951</v>
          </cell>
          <cell r="H9942" t="str">
            <v>Giridih</v>
          </cell>
          <cell r="I9942" t="str">
            <v>Dhanbad</v>
          </cell>
          <cell r="J9942" t="str">
            <v>Incoming off</v>
          </cell>
          <cell r="L9942" t="str">
            <v>Not responding</v>
          </cell>
          <cell r="M9942" t="str">
            <v>Aarti</v>
          </cell>
          <cell r="N9942">
            <v>8754542576</v>
          </cell>
        </row>
        <row r="9943">
          <cell r="A9943">
            <v>55419</v>
          </cell>
          <cell r="B9943" t="str">
            <v>jh.mcnn.rohitdl51</v>
          </cell>
          <cell r="C9943" t="str">
            <v>Inactive</v>
          </cell>
          <cell r="D9943">
            <v>45920</v>
          </cell>
          <cell r="E9943" t="str">
            <v>Maruti Cable</v>
          </cell>
          <cell r="F9943">
            <v>45985</v>
          </cell>
          <cell r="G9943">
            <v>45951</v>
          </cell>
          <cell r="H9943" t="str">
            <v>Dhanbad</v>
          </cell>
          <cell r="I9943" t="str">
            <v>Dhanbad</v>
          </cell>
          <cell r="J9943" t="str">
            <v>Paid to lco</v>
          </cell>
          <cell r="L9943" t="str">
            <v>Paid to LCO</v>
          </cell>
          <cell r="M9943" t="str">
            <v>Aarti</v>
          </cell>
          <cell r="N9943">
            <v>7870872017</v>
          </cell>
        </row>
        <row r="9944">
          <cell r="A9944">
            <v>55417</v>
          </cell>
          <cell r="B9944" t="str">
            <v>jh.dhn.rahul2</v>
          </cell>
          <cell r="C9944" t="str">
            <v>Inactive</v>
          </cell>
          <cell r="D9944">
            <v>45920</v>
          </cell>
          <cell r="E9944" t="str">
            <v>VIJAY CABLE NETWORK</v>
          </cell>
          <cell r="F9944">
            <v>45992</v>
          </cell>
          <cell r="G9944">
            <v>45951</v>
          </cell>
          <cell r="H9944" t="str">
            <v>Dhanbad</v>
          </cell>
          <cell r="I9944" t="str">
            <v>Dhanbad</v>
          </cell>
          <cell r="J9944" t="str">
            <v>Cut the call</v>
          </cell>
          <cell r="L9944" t="str">
            <v>Not responding</v>
          </cell>
          <cell r="M9944" t="str">
            <v>Aarti</v>
          </cell>
          <cell r="N9944">
            <v>7000437936</v>
          </cell>
        </row>
        <row r="9945">
          <cell r="A9945">
            <v>55416</v>
          </cell>
          <cell r="B9945" t="str">
            <v>jh.lem.pritamtwr</v>
          </cell>
          <cell r="C9945" t="str">
            <v>Inactive</v>
          </cell>
          <cell r="D9945">
            <v>45920</v>
          </cell>
          <cell r="E9945" t="str">
            <v>Laddo Enterprises</v>
          </cell>
          <cell r="F9945">
            <v>45949</v>
          </cell>
          <cell r="G9945">
            <v>45951</v>
          </cell>
          <cell r="H9945" t="str">
            <v>Sahibganj</v>
          </cell>
          <cell r="I9945" t="str">
            <v>Dhanbad</v>
          </cell>
          <cell r="J9945" t="str">
            <v>Paid to lco</v>
          </cell>
          <cell r="L9945" t="str">
            <v>Paid to LCO</v>
          </cell>
          <cell r="M9945" t="str">
            <v>Aarti</v>
          </cell>
          <cell r="N9945">
            <v>9931060800</v>
          </cell>
          <cell r="O9945" t="str">
            <v>call not received</v>
          </cell>
          <cell r="Q9945" t="str">
            <v>Not responding</v>
          </cell>
          <cell r="R9945" t="str">
            <v>Mahabeer</v>
          </cell>
        </row>
        <row r="9946">
          <cell r="A9946">
            <v>55412</v>
          </cell>
          <cell r="B9946" t="str">
            <v>jh.acd.mkm1</v>
          </cell>
          <cell r="C9946" t="str">
            <v>Inactive</v>
          </cell>
          <cell r="D9946">
            <v>45920</v>
          </cell>
          <cell r="E9946" t="str">
            <v>ADITYA CABLE</v>
          </cell>
          <cell r="F9946">
            <v>45981</v>
          </cell>
          <cell r="G9946">
            <v>45951</v>
          </cell>
          <cell r="H9946" t="str">
            <v>Deoghar</v>
          </cell>
          <cell r="I9946" t="str">
            <v>Dhanbad</v>
          </cell>
          <cell r="J9946" t="str">
            <v>Call not recive*3</v>
          </cell>
          <cell r="L9946" t="str">
            <v>Not responding</v>
          </cell>
          <cell r="M9946" t="str">
            <v>Aarti</v>
          </cell>
          <cell r="N9946">
            <v>9934383009</v>
          </cell>
        </row>
        <row r="9947">
          <cell r="A9947">
            <v>55395</v>
          </cell>
          <cell r="B9947" t="str">
            <v>jh.pkm.santosh1</v>
          </cell>
          <cell r="C9947" t="str">
            <v>Inactive</v>
          </cell>
          <cell r="D9947">
            <v>45918</v>
          </cell>
          <cell r="E9947" t="str">
            <v>Parimal Karmakar</v>
          </cell>
          <cell r="F9947">
            <v>45949</v>
          </cell>
          <cell r="G9947">
            <v>45951</v>
          </cell>
          <cell r="H9947" t="str">
            <v>Dhanbad</v>
          </cell>
          <cell r="I9947" t="str">
            <v>Dhanbad</v>
          </cell>
          <cell r="J9947" t="str">
            <v>Call not recive*3</v>
          </cell>
          <cell r="L9947" t="str">
            <v>Not responding</v>
          </cell>
          <cell r="M9947" t="str">
            <v>Aarti</v>
          </cell>
          <cell r="N9947">
            <v>9304006922</v>
          </cell>
          <cell r="O9947" t="str">
            <v>wire cut huwa hai anp kam nahi kar raha hai</v>
          </cell>
          <cell r="Q9947" t="str">
            <v>Service Issue</v>
          </cell>
          <cell r="R9947" t="str">
            <v>Mahabeer</v>
          </cell>
        </row>
        <row r="9948">
          <cell r="A9948">
            <v>55375</v>
          </cell>
          <cell r="B9948" t="str">
            <v>jh.mcl.ranjeet</v>
          </cell>
          <cell r="C9948" t="str">
            <v>Inactive</v>
          </cell>
          <cell r="D9948">
            <v>45916</v>
          </cell>
          <cell r="E9948" t="str">
            <v>Metro Cable</v>
          </cell>
          <cell r="F9948">
            <v>45980</v>
          </cell>
          <cell r="G9948">
            <v>45951</v>
          </cell>
          <cell r="H9948" t="str">
            <v>Dhanbad</v>
          </cell>
          <cell r="I9948" t="str">
            <v>Dhanbad</v>
          </cell>
          <cell r="J9948" t="str">
            <v>Today</v>
          </cell>
          <cell r="L9948" t="str">
            <v>Agree to recharge</v>
          </cell>
          <cell r="M9948" t="str">
            <v>Aarti</v>
          </cell>
          <cell r="N9948">
            <v>6299550413</v>
          </cell>
        </row>
        <row r="9949">
          <cell r="A9949">
            <v>55039</v>
          </cell>
          <cell r="B9949" t="str">
            <v>jh.asr.sitaramcitinet</v>
          </cell>
          <cell r="C9949" t="str">
            <v>Inactive</v>
          </cell>
          <cell r="D9949">
            <v>45891</v>
          </cell>
          <cell r="E9949" t="str">
            <v>Amar Singh</v>
          </cell>
          <cell r="F9949">
            <v>45982</v>
          </cell>
          <cell r="G9949">
            <v>45951</v>
          </cell>
          <cell r="H9949" t="str">
            <v>Ranchi</v>
          </cell>
          <cell r="I9949" t="str">
            <v>Ranchi</v>
          </cell>
          <cell r="J9949" t="str">
            <v>Cut the call</v>
          </cell>
          <cell r="L9949" t="str">
            <v>Not responding</v>
          </cell>
          <cell r="M9949" t="str">
            <v>Aarti</v>
          </cell>
          <cell r="N9949">
            <v>8986724912</v>
          </cell>
        </row>
        <row r="9950">
          <cell r="A9950">
            <v>55036</v>
          </cell>
          <cell r="B9950" t="str">
            <v>jh.the.mdkyum</v>
          </cell>
          <cell r="C9950" t="str">
            <v>Inactive</v>
          </cell>
          <cell r="D9950">
            <v>45890</v>
          </cell>
          <cell r="E9950" t="str">
            <v>The Joy Creation</v>
          </cell>
          <cell r="F9950">
            <v>45980</v>
          </cell>
          <cell r="G9950">
            <v>45951</v>
          </cell>
          <cell r="H9950" t="str">
            <v>Dhanbad</v>
          </cell>
          <cell r="I9950" t="str">
            <v>Dhanbad</v>
          </cell>
          <cell r="J9950" t="str">
            <v>Call not recive*3</v>
          </cell>
          <cell r="L9950" t="str">
            <v>Not responding</v>
          </cell>
          <cell r="M9950" t="str">
            <v>Aarti</v>
          </cell>
          <cell r="N9950">
            <v>9430729475</v>
          </cell>
        </row>
        <row r="9951">
          <cell r="A9951">
            <v>55031</v>
          </cell>
          <cell r="B9951" t="str">
            <v>jh.jvs.partha</v>
          </cell>
          <cell r="C9951" t="str">
            <v>Inactive</v>
          </cell>
          <cell r="D9951">
            <v>45890</v>
          </cell>
          <cell r="E9951" t="str">
            <v>M/S JAISWAL VISION</v>
          </cell>
          <cell r="F9951">
            <v>45950</v>
          </cell>
          <cell r="G9951">
            <v>45951</v>
          </cell>
          <cell r="H9951" t="str">
            <v>Purbi Singhbhum</v>
          </cell>
          <cell r="I9951" t="str">
            <v>Tatanagar</v>
          </cell>
          <cell r="J9951" t="str">
            <v>Out of station</v>
          </cell>
          <cell r="L9951" t="str">
            <v>Out of Station</v>
          </cell>
          <cell r="M9951" t="str">
            <v>Aarti</v>
          </cell>
          <cell r="N9951">
            <v>7763807888</v>
          </cell>
          <cell r="O9951" t="str">
            <v>mai shift ho gya hu (jab mai ghr jaunga tb kr lunga)</v>
          </cell>
          <cell r="Q9951" t="str">
            <v>Not Sure</v>
          </cell>
          <cell r="R9951" t="str">
            <v>Priya</v>
          </cell>
        </row>
        <row r="9952">
          <cell r="A9952">
            <v>55023</v>
          </cell>
          <cell r="B9952" t="str">
            <v>jh.mck.shankarlal</v>
          </cell>
          <cell r="C9952" t="str">
            <v>Inactive</v>
          </cell>
          <cell r="D9952">
            <v>45890</v>
          </cell>
          <cell r="E9952" t="str">
            <v>Moon Cable Network</v>
          </cell>
          <cell r="F9952">
            <v>45950</v>
          </cell>
          <cell r="G9952">
            <v>45951</v>
          </cell>
          <cell r="H9952" t="str">
            <v>Sahibganj</v>
          </cell>
          <cell r="I9952" t="str">
            <v>Dhanbad</v>
          </cell>
          <cell r="J9952" t="str">
            <v>Out of station</v>
          </cell>
          <cell r="L9952" t="str">
            <v>Out of Station</v>
          </cell>
          <cell r="M9952" t="str">
            <v>Aarti</v>
          </cell>
          <cell r="N9952">
            <v>7988374717</v>
          </cell>
          <cell r="O9952" t="str">
            <v>call not received</v>
          </cell>
          <cell r="Q9952" t="str">
            <v>Not responding</v>
          </cell>
          <cell r="R9952" t="str">
            <v>Mahabeer</v>
          </cell>
        </row>
        <row r="9953">
          <cell r="A9953">
            <v>54601</v>
          </cell>
          <cell r="B9953" t="str">
            <v>jh.mcnn.sweta</v>
          </cell>
          <cell r="C9953" t="str">
            <v>Inactive</v>
          </cell>
          <cell r="D9953">
            <v>45858</v>
          </cell>
          <cell r="E9953" t="str">
            <v>Maruti Cable</v>
          </cell>
          <cell r="F9953">
            <v>45982</v>
          </cell>
          <cell r="G9953">
            <v>45951</v>
          </cell>
          <cell r="H9953" t="str">
            <v>Dhanbad</v>
          </cell>
          <cell r="I9953" t="str">
            <v>Dhanbad</v>
          </cell>
          <cell r="J9953" t="str">
            <v>Call not recive*3</v>
          </cell>
          <cell r="L9953" t="str">
            <v>Not responding</v>
          </cell>
          <cell r="M9953" t="str">
            <v>Aarti</v>
          </cell>
          <cell r="N9953">
            <v>7979726352</v>
          </cell>
        </row>
        <row r="9954">
          <cell r="A9954">
            <v>54255</v>
          </cell>
          <cell r="B9954" t="str">
            <v>jh.seg.jay</v>
          </cell>
          <cell r="C9954" t="str">
            <v>Inactive</v>
          </cell>
          <cell r="D9954">
            <v>45830</v>
          </cell>
          <cell r="E9954" t="str">
            <v>Shree Enterprises</v>
          </cell>
          <cell r="F9954">
            <v>45950</v>
          </cell>
          <cell r="G9954">
            <v>45951</v>
          </cell>
          <cell r="H9954" t="str">
            <v>Garhwa</v>
          </cell>
          <cell r="I9954" t="str">
            <v>Ranchi</v>
          </cell>
          <cell r="J9954" t="str">
            <v>Paid to lco</v>
          </cell>
          <cell r="L9954" t="str">
            <v>Paid to LCO</v>
          </cell>
          <cell r="M9954" t="str">
            <v>Aarti</v>
          </cell>
          <cell r="N9954">
            <v>9199287246</v>
          </cell>
        </row>
        <row r="9955">
          <cell r="A9955">
            <v>54253</v>
          </cell>
          <cell r="B9955" t="str">
            <v>jh.mda.shiwamkcs</v>
          </cell>
          <cell r="C9955" t="str">
            <v>Inactive</v>
          </cell>
          <cell r="D9955">
            <v>45830</v>
          </cell>
          <cell r="E9955" t="str">
            <v>Md Tausif Ahmad</v>
          </cell>
          <cell r="F9955">
            <v>45950</v>
          </cell>
          <cell r="G9955">
            <v>45951</v>
          </cell>
          <cell r="H9955" t="str">
            <v>Ranchi</v>
          </cell>
          <cell r="I9955" t="str">
            <v>Ranchi</v>
          </cell>
          <cell r="J9955" t="str">
            <v>Incoming off</v>
          </cell>
          <cell r="L9955" t="str">
            <v>Not responding</v>
          </cell>
          <cell r="M9955" t="str">
            <v>Aarti</v>
          </cell>
          <cell r="N9955">
            <v>9631368582</v>
          </cell>
          <cell r="O9955" t="str">
            <v>Cut the call</v>
          </cell>
          <cell r="Q9955" t="str">
            <v>Not responding</v>
          </cell>
          <cell r="R9955" t="str">
            <v>Aarti</v>
          </cell>
        </row>
        <row r="9956">
          <cell r="A9956">
            <v>54245</v>
          </cell>
          <cell r="B9956" t="str">
            <v>jh.akg.ramukundu</v>
          </cell>
          <cell r="C9956" t="str">
            <v>Inactive</v>
          </cell>
          <cell r="D9956">
            <v>45830</v>
          </cell>
          <cell r="E9956" t="str">
            <v>M/s Arun Kumar Gorai</v>
          </cell>
          <cell r="F9956">
            <v>45981</v>
          </cell>
          <cell r="G9956">
            <v>45951</v>
          </cell>
          <cell r="H9956" t="str">
            <v>Purbi Singhbhum</v>
          </cell>
          <cell r="I9956" t="str">
            <v>Tatanagar</v>
          </cell>
          <cell r="J9956" t="str">
            <v>Cut the call</v>
          </cell>
          <cell r="L9956" t="str">
            <v>Not responding</v>
          </cell>
          <cell r="M9956" t="str">
            <v>Aarti</v>
          </cell>
          <cell r="N9956">
            <v>8210471776</v>
          </cell>
        </row>
        <row r="9957">
          <cell r="A9957">
            <v>54144</v>
          </cell>
          <cell r="B9957" t="str">
            <v>jh.dps.bikash2</v>
          </cell>
          <cell r="C9957" t="str">
            <v>Inactive</v>
          </cell>
          <cell r="D9957">
            <v>45821</v>
          </cell>
          <cell r="E9957" t="str">
            <v>M/S D.P.S Communication</v>
          </cell>
          <cell r="F9957">
            <v>45991</v>
          </cell>
          <cell r="G9957">
            <v>45951</v>
          </cell>
          <cell r="H9957" t="str">
            <v>Khunti</v>
          </cell>
          <cell r="I9957" t="str">
            <v>Ranchi</v>
          </cell>
          <cell r="J9957" t="str">
            <v>Call not recive*3</v>
          </cell>
          <cell r="L9957" t="str">
            <v>Not responding</v>
          </cell>
          <cell r="M9957" t="str">
            <v>Aarti</v>
          </cell>
          <cell r="N9957">
            <v>9771484331</v>
          </cell>
        </row>
        <row r="9958">
          <cell r="A9958">
            <v>53874</v>
          </cell>
          <cell r="B9958" t="str">
            <v>jh.bkr.navinlic</v>
          </cell>
          <cell r="C9958" t="str">
            <v>Inactive</v>
          </cell>
          <cell r="D9958">
            <v>45805</v>
          </cell>
          <cell r="E9958" t="str">
            <v>Balendra Kumar</v>
          </cell>
          <cell r="F9958">
            <v>45950</v>
          </cell>
          <cell r="G9958">
            <v>45951</v>
          </cell>
          <cell r="H9958" t="str">
            <v>Bokaro</v>
          </cell>
          <cell r="I9958" t="str">
            <v>Dhanbad</v>
          </cell>
          <cell r="J9958" t="str">
            <v>busy</v>
          </cell>
          <cell r="L9958" t="str">
            <v>Not responding</v>
          </cell>
          <cell r="M9958" t="str">
            <v>Aarti</v>
          </cell>
          <cell r="N9958">
            <v>8084375853</v>
          </cell>
          <cell r="O9958" t="str">
            <v>call cut</v>
          </cell>
          <cell r="Q9958" t="str">
            <v>Not responding</v>
          </cell>
          <cell r="R9958" t="str">
            <v>Mahabeer</v>
          </cell>
        </row>
        <row r="9959">
          <cell r="A9959">
            <v>53805</v>
          </cell>
          <cell r="B9959" t="str">
            <v>jh.cdkm.priti2</v>
          </cell>
          <cell r="C9959" t="str">
            <v>Inactive</v>
          </cell>
          <cell r="D9959">
            <v>45800</v>
          </cell>
          <cell r="E9959" t="str">
            <v>Chandra Dev Kumar</v>
          </cell>
          <cell r="F9959">
            <v>45980</v>
          </cell>
          <cell r="G9959">
            <v>45951</v>
          </cell>
          <cell r="H9959" t="str">
            <v>Dhanbad</v>
          </cell>
          <cell r="I9959" t="str">
            <v>Dhanbad</v>
          </cell>
          <cell r="J9959" t="str">
            <v>2 din me ho jayega</v>
          </cell>
          <cell r="L9959" t="str">
            <v>Agree to recharge</v>
          </cell>
          <cell r="M9959" t="str">
            <v>Aarti</v>
          </cell>
          <cell r="N9959">
            <v>9334171606</v>
          </cell>
        </row>
        <row r="9960">
          <cell r="A9960">
            <v>53802</v>
          </cell>
          <cell r="B9960" t="str">
            <v>jh.pkm.parimal22</v>
          </cell>
          <cell r="C9960" t="str">
            <v>Inactive</v>
          </cell>
          <cell r="D9960">
            <v>45799</v>
          </cell>
          <cell r="E9960" t="str">
            <v>Parimal Karmakar</v>
          </cell>
          <cell r="F9960">
            <v>45980</v>
          </cell>
          <cell r="G9960">
            <v>45951</v>
          </cell>
          <cell r="H9960" t="str">
            <v>Dhanbad</v>
          </cell>
          <cell r="I9960" t="str">
            <v>Dhanbad</v>
          </cell>
          <cell r="J9960" t="str">
            <v>Cut the call</v>
          </cell>
          <cell r="L9960" t="str">
            <v>Not responding</v>
          </cell>
          <cell r="M9960" t="str">
            <v>Aarti</v>
          </cell>
          <cell r="N9960">
            <v>7023757340</v>
          </cell>
        </row>
        <row r="9961">
          <cell r="A9961">
            <v>53789</v>
          </cell>
          <cell r="B9961" t="str">
            <v>jh.reb.tintall149d</v>
          </cell>
          <cell r="C9961" t="str">
            <v>Inactive</v>
          </cell>
          <cell r="D9961">
            <v>45799</v>
          </cell>
          <cell r="E9961" t="str">
            <v>RAJ ENTERPRISES</v>
          </cell>
          <cell r="F9961">
            <v>45981</v>
          </cell>
          <cell r="G9961">
            <v>45951</v>
          </cell>
          <cell r="H9961" t="str">
            <v>Bokaro</v>
          </cell>
          <cell r="I9961" t="str">
            <v>Dhanbad</v>
          </cell>
          <cell r="J9961" t="str">
            <v>Out of station</v>
          </cell>
          <cell r="L9961" t="str">
            <v>Out of Station</v>
          </cell>
          <cell r="M9961" t="str">
            <v>Aarti</v>
          </cell>
          <cell r="N9961">
            <v>7250723796</v>
          </cell>
        </row>
        <row r="9962">
          <cell r="A9962">
            <v>53775</v>
          </cell>
          <cell r="B9962" t="str">
            <v>jh.akoj.sanjay7</v>
          </cell>
          <cell r="C9962" t="str">
            <v>Inactive</v>
          </cell>
          <cell r="D9962">
            <v>45798</v>
          </cell>
          <cell r="E9962" t="str">
            <v>Arun Kumar Ojha</v>
          </cell>
          <cell r="F9962">
            <v>45980</v>
          </cell>
          <cell r="G9962">
            <v>45951</v>
          </cell>
          <cell r="H9962" t="str">
            <v>Purbi Singhbhum</v>
          </cell>
          <cell r="I9962" t="str">
            <v>Tatanagar</v>
          </cell>
          <cell r="J9962" t="str">
            <v>Call not recive*3</v>
          </cell>
          <cell r="L9962" t="str">
            <v>Not responding</v>
          </cell>
          <cell r="M9962" t="str">
            <v>Aarti</v>
          </cell>
          <cell r="N9962">
            <v>8789381690</v>
          </cell>
        </row>
        <row r="9963">
          <cell r="A9963">
            <v>53766</v>
          </cell>
          <cell r="B9963" t="str">
            <v>jh.mtcn.barun</v>
          </cell>
          <cell r="C9963" t="str">
            <v>Inactive</v>
          </cell>
          <cell r="D9963">
            <v>45797</v>
          </cell>
          <cell r="E9963" t="str">
            <v>Maa Tara Cable Network</v>
          </cell>
          <cell r="F9963">
            <v>45986</v>
          </cell>
          <cell r="G9963">
            <v>45951</v>
          </cell>
          <cell r="H9963" t="str">
            <v>Dumka</v>
          </cell>
          <cell r="I9963" t="str">
            <v>Dhanbad</v>
          </cell>
          <cell r="J9963" t="str">
            <v>Cut the call</v>
          </cell>
          <cell r="L9963" t="str">
            <v>Not responding</v>
          </cell>
          <cell r="M9963" t="str">
            <v>Aarti</v>
          </cell>
          <cell r="N9963">
            <v>9431547445</v>
          </cell>
        </row>
        <row r="9964">
          <cell r="A9964">
            <v>53410</v>
          </cell>
          <cell r="B9964" t="str">
            <v>jh.arl.tara</v>
          </cell>
          <cell r="C9964" t="str">
            <v>Inactive</v>
          </cell>
          <cell r="D9964">
            <v>45771</v>
          </cell>
          <cell r="E9964" t="str">
            <v>Abdul Rab</v>
          </cell>
          <cell r="F9964">
            <v>45950</v>
          </cell>
          <cell r="G9964">
            <v>45951</v>
          </cell>
          <cell r="H9964" t="str">
            <v>Latehar</v>
          </cell>
          <cell r="I9964" t="str">
            <v>Ranchi</v>
          </cell>
          <cell r="J9964" t="str">
            <v>Cut the call</v>
          </cell>
          <cell r="L9964" t="str">
            <v>Not responding</v>
          </cell>
          <cell r="M9964" t="str">
            <v>Aarti</v>
          </cell>
          <cell r="N9964">
            <v>8340168177</v>
          </cell>
          <cell r="O9964" t="str">
            <v>Call not recive</v>
          </cell>
          <cell r="Q9964" t="str">
            <v>Not responding</v>
          </cell>
          <cell r="R9964" t="str">
            <v>Aarti</v>
          </cell>
        </row>
        <row r="9965">
          <cell r="A9965">
            <v>53409</v>
          </cell>
          <cell r="B9965" t="str">
            <v>jh.rks.keshaw75</v>
          </cell>
          <cell r="C9965" t="str">
            <v>Inactive</v>
          </cell>
          <cell r="D9965">
            <v>45771</v>
          </cell>
          <cell r="E9965" t="str">
            <v>M/S Rajesh Kumar Singh</v>
          </cell>
          <cell r="F9965">
            <v>45987</v>
          </cell>
          <cell r="G9965">
            <v>45951</v>
          </cell>
          <cell r="H9965" t="str">
            <v>Dhanbad</v>
          </cell>
          <cell r="I9965" t="str">
            <v>Dhanbad</v>
          </cell>
          <cell r="J9965" t="str">
            <v>karwa lenge</v>
          </cell>
          <cell r="L9965" t="str">
            <v>Agree to recharge</v>
          </cell>
          <cell r="M9965" t="str">
            <v>Aarti</v>
          </cell>
          <cell r="N9965">
            <v>7488211490</v>
          </cell>
        </row>
        <row r="9966">
          <cell r="A9966">
            <v>53400</v>
          </cell>
          <cell r="B9966" t="str">
            <v>jh.jvs.amitkr2</v>
          </cell>
          <cell r="C9966" t="str">
            <v>Inactive</v>
          </cell>
          <cell r="D9966">
            <v>45770</v>
          </cell>
          <cell r="E9966" t="str">
            <v>M/S JAISWAL VISION</v>
          </cell>
          <cell r="F9966">
            <v>45980</v>
          </cell>
          <cell r="G9966">
            <v>45951</v>
          </cell>
          <cell r="H9966" t="str">
            <v>Purbi Singhbhum</v>
          </cell>
          <cell r="I9966" t="str">
            <v>Tatanagar</v>
          </cell>
          <cell r="J9966" t="str">
            <v>Call not recive*3</v>
          </cell>
          <cell r="L9966" t="str">
            <v>Not responding</v>
          </cell>
          <cell r="M9966" t="str">
            <v>Aarti</v>
          </cell>
          <cell r="N9966">
            <v>7909033395</v>
          </cell>
        </row>
        <row r="9967">
          <cell r="A9967">
            <v>53153</v>
          </cell>
          <cell r="B9967" t="str">
            <v>jh.jh.jkcn.amankuju</v>
          </cell>
          <cell r="C9967" t="str">
            <v>Inactive</v>
          </cell>
          <cell r="D9967">
            <v>45751</v>
          </cell>
          <cell r="E9967" t="str">
            <v>M/S J K Cable Network</v>
          </cell>
          <cell r="F9967">
            <v>45989</v>
          </cell>
          <cell r="G9967">
            <v>45951</v>
          </cell>
          <cell r="H9967" t="str">
            <v>Ramgarh</v>
          </cell>
          <cell r="I9967" t="str">
            <v>Ranchi</v>
          </cell>
          <cell r="J9967" t="str">
            <v>Out of station</v>
          </cell>
          <cell r="L9967" t="str">
            <v>Out of Station</v>
          </cell>
          <cell r="M9967" t="str">
            <v>Aarti</v>
          </cell>
          <cell r="N9967">
            <v>7759048573</v>
          </cell>
        </row>
        <row r="9968">
          <cell r="A9968">
            <v>52913</v>
          </cell>
          <cell r="B9968" t="str">
            <v>jh.scb.mpandey</v>
          </cell>
          <cell r="C9968" t="str">
            <v>Inactive</v>
          </cell>
          <cell r="D9968">
            <v>45740</v>
          </cell>
          <cell r="E9968" t="str">
            <v>Sharma Cable</v>
          </cell>
          <cell r="F9968">
            <v>45983</v>
          </cell>
          <cell r="G9968">
            <v>45951</v>
          </cell>
          <cell r="H9968" t="str">
            <v>Bokaro</v>
          </cell>
          <cell r="I9968" t="str">
            <v>Dhanbad</v>
          </cell>
          <cell r="J9968" t="str">
            <v>Out of network area</v>
          </cell>
          <cell r="L9968" t="str">
            <v>Not responding</v>
          </cell>
          <cell r="M9968" t="str">
            <v>Aarti</v>
          </cell>
          <cell r="N9968">
            <v>9771868283</v>
          </cell>
        </row>
        <row r="9969">
          <cell r="A9969">
            <v>52907</v>
          </cell>
          <cell r="B9969" t="str">
            <v>jh.rcn.sahu</v>
          </cell>
          <cell r="C9969" t="str">
            <v>Inactive</v>
          </cell>
          <cell r="D9969">
            <v>45740</v>
          </cell>
          <cell r="E9969" t="str">
            <v>Raj Cable Net</v>
          </cell>
          <cell r="F9969">
            <v>45950</v>
          </cell>
          <cell r="G9969">
            <v>45951</v>
          </cell>
          <cell r="H9969" t="str">
            <v>Ranchi</v>
          </cell>
          <cell r="I9969" t="str">
            <v>Ranchi</v>
          </cell>
          <cell r="J9969" t="str">
            <v>Cut the call</v>
          </cell>
          <cell r="L9969" t="str">
            <v>Not responding</v>
          </cell>
          <cell r="M9969" t="str">
            <v>Aarti</v>
          </cell>
          <cell r="N9969">
            <v>9771868283</v>
          </cell>
          <cell r="O9969" t="str">
            <v>Call not recive</v>
          </cell>
          <cell r="Q9969" t="str">
            <v>Not responding</v>
          </cell>
          <cell r="R9969" t="str">
            <v>Aarti</v>
          </cell>
        </row>
        <row r="9970">
          <cell r="A9970">
            <v>52856</v>
          </cell>
          <cell r="B9970" t="str">
            <v>jh.sri.govinda</v>
          </cell>
          <cell r="C9970" t="str">
            <v>Inactive</v>
          </cell>
          <cell r="D9970">
            <v>45736</v>
          </cell>
          <cell r="E9970" t="str">
            <v>Shri Ram Kumar</v>
          </cell>
          <cell r="F9970">
            <v>45982</v>
          </cell>
          <cell r="G9970">
            <v>45951</v>
          </cell>
          <cell r="H9970" t="str">
            <v>Purbi Singhbhum</v>
          </cell>
          <cell r="I9970" t="str">
            <v>Tatanagar</v>
          </cell>
          <cell r="J9970" t="str">
            <v>Call not recive*3</v>
          </cell>
          <cell r="L9970" t="str">
            <v>Not responding</v>
          </cell>
          <cell r="M9970" t="str">
            <v>Aarti</v>
          </cell>
          <cell r="N9970">
            <v>8207482040</v>
          </cell>
        </row>
        <row r="9971">
          <cell r="A9971">
            <v>52777</v>
          </cell>
          <cell r="B9971" t="str">
            <v>jh.osc.rajesh25</v>
          </cell>
          <cell r="C9971" t="str">
            <v>Inactive</v>
          </cell>
          <cell r="D9971">
            <v>45731</v>
          </cell>
          <cell r="E9971" t="str">
            <v>OM SHANTI COMMUNICATIONS</v>
          </cell>
          <cell r="F9971">
            <v>45985</v>
          </cell>
          <cell r="G9971">
            <v>45951</v>
          </cell>
          <cell r="H9971" t="str">
            <v>Deoghar</v>
          </cell>
          <cell r="I9971" t="str">
            <v>Dhanbad</v>
          </cell>
          <cell r="J9971" t="str">
            <v>Out of network area</v>
          </cell>
          <cell r="L9971" t="str">
            <v>Not responding</v>
          </cell>
          <cell r="M9971" t="str">
            <v>Aarti</v>
          </cell>
          <cell r="N9971">
            <v>8294773418</v>
          </cell>
        </row>
        <row r="9972">
          <cell r="A9972">
            <v>52767</v>
          </cell>
          <cell r="B9972" t="str">
            <v>jh.msa.rahulkumardubey</v>
          </cell>
          <cell r="C9972" t="str">
            <v>Inactive</v>
          </cell>
          <cell r="D9972">
            <v>45729</v>
          </cell>
          <cell r="E9972" t="str">
            <v>Mohammad Samsuddin Ansari</v>
          </cell>
          <cell r="F9972">
            <v>45982</v>
          </cell>
          <cell r="G9972">
            <v>45951</v>
          </cell>
          <cell r="H9972" t="str">
            <v>Ranchi</v>
          </cell>
          <cell r="I9972" t="str">
            <v>Ranchi</v>
          </cell>
          <cell r="J9972" t="str">
            <v>Cut the call</v>
          </cell>
          <cell r="L9972" t="str">
            <v>Not responding</v>
          </cell>
          <cell r="M9972" t="str">
            <v>Aarti</v>
          </cell>
          <cell r="N9972">
            <v>8789754139</v>
          </cell>
        </row>
        <row r="9973">
          <cell r="A9973">
            <v>52690</v>
          </cell>
          <cell r="B9973" t="str">
            <v>jh.dnn.gurucharanram</v>
          </cell>
          <cell r="C9973" t="str">
            <v>Inactive</v>
          </cell>
          <cell r="D9973">
            <v>45723</v>
          </cell>
          <cell r="E9973" t="str">
            <v>Dev Narayan Nayak</v>
          </cell>
          <cell r="F9973">
            <v>45980</v>
          </cell>
          <cell r="G9973">
            <v>45951</v>
          </cell>
          <cell r="H9973" t="str">
            <v>Giridih</v>
          </cell>
          <cell r="I9973" t="str">
            <v>Dhanbad</v>
          </cell>
          <cell r="J9973" t="str">
            <v>Out of network area</v>
          </cell>
          <cell r="L9973" t="str">
            <v>Not responding</v>
          </cell>
          <cell r="M9973" t="str">
            <v>Aarti</v>
          </cell>
          <cell r="N9973">
            <v>9934810283</v>
          </cell>
        </row>
        <row r="9974">
          <cell r="A9974">
            <v>52422</v>
          </cell>
          <cell r="B9974" t="str">
            <v>jh.sse.sah</v>
          </cell>
          <cell r="C9974" t="str">
            <v>Inactive</v>
          </cell>
          <cell r="D9974">
            <v>45705</v>
          </cell>
          <cell r="E9974" t="str">
            <v>Sarveshree Enterprises</v>
          </cell>
          <cell r="F9974">
            <v>45981</v>
          </cell>
          <cell r="G9974">
            <v>45951</v>
          </cell>
          <cell r="H9974" t="str">
            <v>Sahibganj</v>
          </cell>
          <cell r="I9974" t="str">
            <v>Dhanbad</v>
          </cell>
          <cell r="J9974" t="str">
            <v>Cut the call</v>
          </cell>
          <cell r="L9974" t="str">
            <v>Not responding</v>
          </cell>
          <cell r="M9974" t="str">
            <v>Aarti</v>
          </cell>
          <cell r="N9974">
            <v>7759047185</v>
          </cell>
        </row>
        <row r="9975">
          <cell r="A9975">
            <v>52226</v>
          </cell>
          <cell r="B9975" t="str">
            <v>jh.ssp.sushila</v>
          </cell>
          <cell r="C9975" t="str">
            <v>Inactive</v>
          </cell>
          <cell r="D9975">
            <v>45690</v>
          </cell>
          <cell r="E9975" t="str">
            <v>Satendra Singh</v>
          </cell>
          <cell r="F9975">
            <v>45950</v>
          </cell>
          <cell r="G9975">
            <v>45951</v>
          </cell>
          <cell r="H9975" t="str">
            <v>Purbi Singhbhum</v>
          </cell>
          <cell r="I9975" t="str">
            <v>Tatanagar</v>
          </cell>
          <cell r="J9975" t="str">
            <v>Cut the call</v>
          </cell>
          <cell r="L9975" t="str">
            <v>Not responding</v>
          </cell>
          <cell r="M9975" t="str">
            <v>Aarti</v>
          </cell>
          <cell r="N9975">
            <v>9341096425</v>
          </cell>
          <cell r="O9975" t="str">
            <v>busy</v>
          </cell>
          <cell r="Q9975" t="str">
            <v>Not responding</v>
          </cell>
          <cell r="R9975" t="str">
            <v>Priya</v>
          </cell>
        </row>
        <row r="9976">
          <cell r="A9976">
            <v>52086</v>
          </cell>
          <cell r="B9976" t="str">
            <v>jh.kcp.pankaj1987</v>
          </cell>
          <cell r="C9976" t="str">
            <v>Inactive</v>
          </cell>
          <cell r="D9976">
            <v>45680</v>
          </cell>
          <cell r="E9976" t="str">
            <v>M/s Kashinath Chaudhary</v>
          </cell>
          <cell r="F9976">
            <v>45990</v>
          </cell>
          <cell r="G9976">
            <v>45951</v>
          </cell>
          <cell r="H9976" t="str">
            <v>Giridih</v>
          </cell>
          <cell r="I9976" t="str">
            <v>Dhanbad</v>
          </cell>
          <cell r="J9976" t="str">
            <v>Call not recive*3</v>
          </cell>
          <cell r="L9976" t="str">
            <v>Not responding</v>
          </cell>
          <cell r="M9976" t="str">
            <v>Aarti</v>
          </cell>
          <cell r="N9976">
            <v>9934355415</v>
          </cell>
        </row>
        <row r="9977">
          <cell r="A9977">
            <v>52003</v>
          </cell>
          <cell r="B9977" t="str">
            <v>jh.svcn.bidurkmandal</v>
          </cell>
          <cell r="C9977" t="str">
            <v>Inactive</v>
          </cell>
          <cell r="D9977">
            <v>45675</v>
          </cell>
          <cell r="E9977" t="str">
            <v>Star Vision Cable Network</v>
          </cell>
          <cell r="F9977">
            <v>45980</v>
          </cell>
          <cell r="G9977">
            <v>45951</v>
          </cell>
          <cell r="H9977" t="str">
            <v>Jamtara</v>
          </cell>
          <cell r="I9977" t="str">
            <v>Dhanbad</v>
          </cell>
          <cell r="J9977" t="str">
            <v>Paid to lco</v>
          </cell>
          <cell r="L9977" t="str">
            <v>Paid to LCO</v>
          </cell>
          <cell r="M9977" t="str">
            <v>Aarti</v>
          </cell>
          <cell r="N9977">
            <v>8409979130</v>
          </cell>
        </row>
        <row r="9978">
          <cell r="A9978">
            <v>52002</v>
          </cell>
          <cell r="B9978" t="str">
            <v>jh.aei.abdul</v>
          </cell>
          <cell r="C9978" t="str">
            <v>Inactive</v>
          </cell>
          <cell r="D9978">
            <v>45675</v>
          </cell>
          <cell r="E9978" t="str">
            <v>Absar Enterprises</v>
          </cell>
          <cell r="F9978">
            <v>45982</v>
          </cell>
          <cell r="G9978">
            <v>45951</v>
          </cell>
          <cell r="H9978" t="str">
            <v>Sahibganj</v>
          </cell>
          <cell r="I9978" t="str">
            <v>Dhanbad</v>
          </cell>
          <cell r="J9978" t="str">
            <v>Kal karwa lenge</v>
          </cell>
          <cell r="L9978" t="str">
            <v>Agree to recharge</v>
          </cell>
          <cell r="M9978" t="str">
            <v>Aarti</v>
          </cell>
          <cell r="N9978">
            <v>7562958591</v>
          </cell>
        </row>
        <row r="9979">
          <cell r="A9979">
            <v>51987</v>
          </cell>
          <cell r="B9979" t="str">
            <v>jh.aei.safiur</v>
          </cell>
          <cell r="C9979" t="str">
            <v>Inactive</v>
          </cell>
          <cell r="D9979">
            <v>45674</v>
          </cell>
          <cell r="E9979" t="str">
            <v>Absar Enterprises</v>
          </cell>
          <cell r="F9979">
            <v>45949</v>
          </cell>
          <cell r="G9979">
            <v>45951</v>
          </cell>
          <cell r="H9979" t="str">
            <v>Sahibganj</v>
          </cell>
          <cell r="I9979" t="str">
            <v>Dhanbad</v>
          </cell>
          <cell r="J9979" t="str">
            <v>Call not recive*3</v>
          </cell>
          <cell r="L9979" t="str">
            <v>Not responding</v>
          </cell>
          <cell r="M9979" t="str">
            <v>Aarti</v>
          </cell>
          <cell r="N9979">
            <v>9155849735</v>
          </cell>
          <cell r="O9979" t="str">
            <v>no respond</v>
          </cell>
          <cell r="Q9979" t="str">
            <v>Not responding</v>
          </cell>
          <cell r="R9979" t="str">
            <v>Rajat</v>
          </cell>
        </row>
        <row r="9980">
          <cell r="A9980">
            <v>51811</v>
          </cell>
          <cell r="B9980" t="str">
            <v>jh.crb.sanaparveen</v>
          </cell>
          <cell r="C9980" t="str">
            <v>Inactive</v>
          </cell>
          <cell r="D9980">
            <v>45661</v>
          </cell>
          <cell r="E9980" t="str">
            <v>M/s Chandrika Rajak</v>
          </cell>
          <cell r="F9980">
            <v>45982</v>
          </cell>
          <cell r="G9980">
            <v>45951</v>
          </cell>
          <cell r="H9980" t="str">
            <v>Bokaro</v>
          </cell>
          <cell r="I9980" t="str">
            <v>Dhanbad</v>
          </cell>
          <cell r="J9980" t="str">
            <v>Out of network area</v>
          </cell>
          <cell r="L9980" t="str">
            <v>Not responding</v>
          </cell>
          <cell r="M9980" t="str">
            <v>Aarti</v>
          </cell>
          <cell r="N9980">
            <v>7310294997</v>
          </cell>
        </row>
        <row r="9981">
          <cell r="A9981">
            <v>51712</v>
          </cell>
          <cell r="B9981" t="str">
            <v>jh.rpcs.chepandwest</v>
          </cell>
          <cell r="C9981" t="str">
            <v>Inactive</v>
          </cell>
          <cell r="D9981">
            <v>45652</v>
          </cell>
          <cell r="E9981" t="str">
            <v>R P Cable</v>
          </cell>
          <cell r="F9981">
            <v>45949</v>
          </cell>
          <cell r="G9981">
            <v>45951</v>
          </cell>
          <cell r="H9981" t="str">
            <v>Sahibganj</v>
          </cell>
          <cell r="I9981" t="str">
            <v>Dhanbad</v>
          </cell>
          <cell r="J9981" t="str">
            <v>Cut the call</v>
          </cell>
          <cell r="L9981" t="str">
            <v>Not responding</v>
          </cell>
          <cell r="M9981" t="str">
            <v>Aarti</v>
          </cell>
          <cell r="N9981">
            <v>9631390234</v>
          </cell>
        </row>
        <row r="9982">
          <cell r="A9982">
            <v>51621</v>
          </cell>
          <cell r="B9982" t="str">
            <v>jh.dhl.sanjaykmahali</v>
          </cell>
          <cell r="C9982" t="str">
            <v>Inactive</v>
          </cell>
          <cell r="D9982">
            <v>45646</v>
          </cell>
          <cell r="E9982" t="str">
            <v>NAC MIT COMPUTERS</v>
          </cell>
          <cell r="F9982">
            <v>45981</v>
          </cell>
          <cell r="G9982">
            <v>45951</v>
          </cell>
          <cell r="H9982" t="str">
            <v>Purbi Singhbhum</v>
          </cell>
          <cell r="I9982" t="str">
            <v>Tatanagar</v>
          </cell>
          <cell r="J9982" t="str">
            <v>Cut the call</v>
          </cell>
          <cell r="L9982" t="str">
            <v>Not responding</v>
          </cell>
          <cell r="M9982" t="str">
            <v>Aarti</v>
          </cell>
          <cell r="N9982">
            <v>9572850302</v>
          </cell>
        </row>
        <row r="9983">
          <cell r="A9983">
            <v>51597</v>
          </cell>
          <cell r="B9983" t="str">
            <v>jh.mcn.hiteshgehlot</v>
          </cell>
          <cell r="C9983" t="str">
            <v>Inactive</v>
          </cell>
          <cell r="D9983">
            <v>45643</v>
          </cell>
          <cell r="E9983" t="str">
            <v>Madhuri Cable Network</v>
          </cell>
          <cell r="F9983">
            <v>45988</v>
          </cell>
          <cell r="G9983">
            <v>45951</v>
          </cell>
          <cell r="H9983" t="str">
            <v>Chatra</v>
          </cell>
          <cell r="I9983" t="str">
            <v>Ranchi</v>
          </cell>
          <cell r="J9983" t="str">
            <v>Cut the call</v>
          </cell>
          <cell r="L9983" t="str">
            <v>Not responding</v>
          </cell>
          <cell r="M9983" t="str">
            <v>Aarti</v>
          </cell>
          <cell r="N9983">
            <v>7976100133</v>
          </cell>
        </row>
        <row r="9984">
          <cell r="A9984">
            <v>51455</v>
          </cell>
          <cell r="B9984" t="str">
            <v>jh.ccn.vijay21</v>
          </cell>
          <cell r="C9984" t="str">
            <v>Inactive</v>
          </cell>
          <cell r="D9984">
            <v>45632</v>
          </cell>
          <cell r="E9984" t="str">
            <v>M/s Chotu Cable Network</v>
          </cell>
          <cell r="F9984">
            <v>45950</v>
          </cell>
          <cell r="G9984">
            <v>45951</v>
          </cell>
          <cell r="H9984" t="str">
            <v>Ramgarh</v>
          </cell>
          <cell r="I9984" t="str">
            <v>Ranchi</v>
          </cell>
          <cell r="J9984" t="str">
            <v>Cut the call</v>
          </cell>
          <cell r="L9984" t="str">
            <v>Not responding</v>
          </cell>
          <cell r="M9984" t="str">
            <v>Aarti</v>
          </cell>
          <cell r="N9984">
            <v>9065742099</v>
          </cell>
          <cell r="O9984" t="str">
            <v>Call not recive</v>
          </cell>
          <cell r="Q9984" t="str">
            <v>Not responding</v>
          </cell>
          <cell r="R9984" t="str">
            <v>Aarti</v>
          </cell>
        </row>
        <row r="9985">
          <cell r="A9985">
            <v>51410</v>
          </cell>
          <cell r="B9985" t="str">
            <v>jh.pti.satyendrakr</v>
          </cell>
          <cell r="C9985" t="str">
            <v>Inactive</v>
          </cell>
          <cell r="D9985">
            <v>45629</v>
          </cell>
          <cell r="E9985" t="str">
            <v>PHILIPS TECHNOLOGIES INDIA</v>
          </cell>
          <cell r="F9985">
            <v>45949</v>
          </cell>
          <cell r="G9985">
            <v>45951</v>
          </cell>
          <cell r="H9985" t="str">
            <v>Dhanbad</v>
          </cell>
          <cell r="I9985" t="str">
            <v>Dhanbad</v>
          </cell>
          <cell r="J9985" t="str">
            <v>Out of station</v>
          </cell>
          <cell r="L9985" t="str">
            <v>Out of Station</v>
          </cell>
          <cell r="M9985" t="str">
            <v>Aarti</v>
          </cell>
          <cell r="N9985">
            <v>9123411433</v>
          </cell>
          <cell r="O9985" t="str">
            <v>wir cut gaya hai thik to kara lenge</v>
          </cell>
          <cell r="Q9985" t="str">
            <v>Agree to recharge</v>
          </cell>
          <cell r="R9985" t="str">
            <v>Mahabeer</v>
          </cell>
        </row>
        <row r="9986">
          <cell r="A9986">
            <v>51391</v>
          </cell>
          <cell r="B9986" t="str">
            <v>jh.lcable.saurav</v>
          </cell>
          <cell r="C9986" t="str">
            <v>Inactive</v>
          </cell>
          <cell r="D9986">
            <v>45626</v>
          </cell>
          <cell r="E9986" t="str">
            <v>LINK CABLE</v>
          </cell>
          <cell r="F9986">
            <v>45981</v>
          </cell>
          <cell r="G9986">
            <v>45951</v>
          </cell>
          <cell r="H9986" t="str">
            <v>Jamtara</v>
          </cell>
          <cell r="I9986" t="str">
            <v>Dhanbad</v>
          </cell>
          <cell r="J9986" t="str">
            <v>Call not recive*3</v>
          </cell>
          <cell r="L9986" t="str">
            <v>Not responding</v>
          </cell>
          <cell r="M9986" t="str">
            <v>Aarti</v>
          </cell>
          <cell r="N9986">
            <v>8861516144</v>
          </cell>
        </row>
        <row r="9987">
          <cell r="A9987">
            <v>51355</v>
          </cell>
          <cell r="B9987" t="str">
            <v>jh.mcl.sabnam</v>
          </cell>
          <cell r="C9987" t="str">
            <v>Inactive</v>
          </cell>
          <cell r="D9987">
            <v>45624</v>
          </cell>
          <cell r="E9987" t="str">
            <v>Metro Cable</v>
          </cell>
          <cell r="F9987">
            <v>45950</v>
          </cell>
          <cell r="G9987">
            <v>45951</v>
          </cell>
          <cell r="H9987" t="str">
            <v>Dhanbad</v>
          </cell>
          <cell r="I9987" t="str">
            <v>Dhanbad</v>
          </cell>
          <cell r="J9987" t="str">
            <v>Today</v>
          </cell>
          <cell r="L9987" t="str">
            <v>Agree to recharge</v>
          </cell>
          <cell r="M9987" t="str">
            <v>Aarti</v>
          </cell>
          <cell r="N9987">
            <v>8102860648</v>
          </cell>
          <cell r="O9987" t="str">
            <v>call not received</v>
          </cell>
          <cell r="Q9987" t="str">
            <v>Not responding</v>
          </cell>
          <cell r="R9987" t="str">
            <v>Mahabeer</v>
          </cell>
        </row>
        <row r="9988">
          <cell r="A9988">
            <v>51234</v>
          </cell>
          <cell r="B9988" t="str">
            <v>jh.bdg.prahalad</v>
          </cell>
          <cell r="C9988" t="str">
            <v>Inactive</v>
          </cell>
          <cell r="D9988">
            <v>45615</v>
          </cell>
          <cell r="E9988" t="str">
            <v>BISHWAJIT DUTTA</v>
          </cell>
          <cell r="F9988">
            <v>45981</v>
          </cell>
          <cell r="G9988">
            <v>45951</v>
          </cell>
          <cell r="H9988" t="str">
            <v>Purbi Singhbhum</v>
          </cell>
          <cell r="I9988" t="str">
            <v>Tatanagar</v>
          </cell>
          <cell r="J9988" t="str">
            <v>karwa lenge</v>
          </cell>
          <cell r="L9988" t="str">
            <v>Agree to recharge</v>
          </cell>
          <cell r="M9988" t="str">
            <v>Aarti</v>
          </cell>
          <cell r="N9988">
            <v>6203846341</v>
          </cell>
        </row>
        <row r="9989">
          <cell r="A9989">
            <v>51199</v>
          </cell>
          <cell r="B9989" t="str">
            <v>jh.skm.kmohan</v>
          </cell>
          <cell r="C9989" t="str">
            <v>Inactive</v>
          </cell>
          <cell r="D9989">
            <v>45613</v>
          </cell>
          <cell r="E9989" t="str">
            <v>Sunil Kumar Mahato</v>
          </cell>
          <cell r="F9989">
            <v>45980</v>
          </cell>
          <cell r="G9989">
            <v>45951</v>
          </cell>
          <cell r="H9989" t="str">
            <v>Dhanbad</v>
          </cell>
          <cell r="I9989" t="str">
            <v>Dhanbad</v>
          </cell>
          <cell r="J9989" t="str">
            <v>Wrong number</v>
          </cell>
          <cell r="L9989" t="str">
            <v>Wrong Number</v>
          </cell>
          <cell r="M9989" t="str">
            <v>Aarti</v>
          </cell>
          <cell r="N9989">
            <v>9525638578</v>
          </cell>
        </row>
        <row r="9990">
          <cell r="A9990">
            <v>51113</v>
          </cell>
          <cell r="B9990" t="str">
            <v>jh.rc.yousuf</v>
          </cell>
          <cell r="C9990" t="str">
            <v>Inactive</v>
          </cell>
          <cell r="D9990">
            <v>45607</v>
          </cell>
          <cell r="E9990" t="str">
            <v>Raj Kumar Chouhan</v>
          </cell>
          <cell r="F9990">
            <v>45980</v>
          </cell>
          <cell r="G9990">
            <v>45951</v>
          </cell>
          <cell r="H9990" t="str">
            <v>Ramgarh</v>
          </cell>
          <cell r="I9990" t="str">
            <v>Ranchi</v>
          </cell>
          <cell r="J9990" t="str">
            <v>3 din bad karwa lenge</v>
          </cell>
          <cell r="L9990" t="str">
            <v>Agree to recharge</v>
          </cell>
          <cell r="M9990" t="str">
            <v>Aarti</v>
          </cell>
          <cell r="N9990">
            <v>9031980506</v>
          </cell>
        </row>
        <row r="9991">
          <cell r="A9991">
            <v>50851</v>
          </cell>
          <cell r="B9991" t="str">
            <v>jh.gcc.anmolgcc</v>
          </cell>
          <cell r="C9991" t="str">
            <v>Inactive</v>
          </cell>
          <cell r="D9991">
            <v>45590</v>
          </cell>
          <cell r="E9991" t="str">
            <v>Gurudev Cyber Cafe</v>
          </cell>
          <cell r="F9991">
            <v>45982</v>
          </cell>
          <cell r="G9991">
            <v>45951</v>
          </cell>
          <cell r="H9991" t="str">
            <v>Kodarma</v>
          </cell>
          <cell r="I9991" t="str">
            <v>Ranchi</v>
          </cell>
          <cell r="J9991" t="str">
            <v>Cut the call</v>
          </cell>
          <cell r="L9991" t="str">
            <v>Not responding</v>
          </cell>
          <cell r="M9991" t="str">
            <v>Aarti</v>
          </cell>
          <cell r="N9991">
            <v>9934706277</v>
          </cell>
        </row>
        <row r="9992">
          <cell r="A9992">
            <v>50736</v>
          </cell>
          <cell r="B9992" t="str">
            <v>jh.bicn.mps</v>
          </cell>
          <cell r="C9992" t="str">
            <v>Inactive</v>
          </cell>
          <cell r="D9992">
            <v>45583</v>
          </cell>
          <cell r="E9992" t="str">
            <v>Baridih International Cable Network</v>
          </cell>
          <cell r="F9992">
            <v>45983</v>
          </cell>
          <cell r="G9992">
            <v>45951</v>
          </cell>
          <cell r="H9992" t="str">
            <v>Purbi Singhbhum</v>
          </cell>
          <cell r="I9992" t="str">
            <v>Tatanagar</v>
          </cell>
          <cell r="J9992" t="str">
            <v>Tabiyat kharab hai bad me karwa lenge</v>
          </cell>
          <cell r="L9992" t="str">
            <v>Not Sure</v>
          </cell>
          <cell r="M9992" t="str">
            <v>Aarti</v>
          </cell>
          <cell r="N9992">
            <v>8210099167</v>
          </cell>
        </row>
        <row r="9993">
          <cell r="A9993">
            <v>50694</v>
          </cell>
          <cell r="B9993" t="str">
            <v>jh.jks.ankit</v>
          </cell>
          <cell r="C9993" t="str">
            <v>Inactive</v>
          </cell>
          <cell r="D9993">
            <v>45581</v>
          </cell>
          <cell r="E9993" t="str">
            <v>Jitendra Kumar Sah</v>
          </cell>
          <cell r="F9993">
            <v>45949</v>
          </cell>
          <cell r="G9993">
            <v>45951</v>
          </cell>
          <cell r="H9993" t="str">
            <v>Dhanbad</v>
          </cell>
          <cell r="I9993" t="str">
            <v>Dhanbad</v>
          </cell>
          <cell r="J9993" t="str">
            <v>Cut the call</v>
          </cell>
          <cell r="L9993" t="str">
            <v>Not responding</v>
          </cell>
          <cell r="M9993" t="str">
            <v>Aarti</v>
          </cell>
          <cell r="N9993">
            <v>9835772522</v>
          </cell>
        </row>
        <row r="9994">
          <cell r="A9994">
            <v>50668</v>
          </cell>
          <cell r="B9994" t="str">
            <v>jh.crb.dinesh1985</v>
          </cell>
          <cell r="C9994" t="str">
            <v>Inactive</v>
          </cell>
          <cell r="D9994">
            <v>45580</v>
          </cell>
          <cell r="E9994" t="str">
            <v>M/s Chandrika Rajak</v>
          </cell>
          <cell r="F9994">
            <v>45980</v>
          </cell>
          <cell r="G9994">
            <v>45951</v>
          </cell>
          <cell r="H9994" t="str">
            <v>Bokaro</v>
          </cell>
          <cell r="I9994" t="str">
            <v>Dhanbad</v>
          </cell>
          <cell r="J9994" t="str">
            <v>Paisa nahi h bad me karwa lenge</v>
          </cell>
          <cell r="L9994" t="str">
            <v>Agree to recharge</v>
          </cell>
          <cell r="M9994" t="str">
            <v>Aarti</v>
          </cell>
          <cell r="N9994">
            <v>9508192410</v>
          </cell>
        </row>
        <row r="9995">
          <cell r="A9995">
            <v>50632</v>
          </cell>
          <cell r="B9995" t="str">
            <v>jh.srd.randhir</v>
          </cell>
          <cell r="C9995" t="str">
            <v>Inactive</v>
          </cell>
          <cell r="D9995">
            <v>45574</v>
          </cell>
          <cell r="E9995" t="str">
            <v>M/S Suvojit Roy</v>
          </cell>
          <cell r="F9995">
            <v>45949</v>
          </cell>
          <cell r="G9995">
            <v>45951</v>
          </cell>
          <cell r="H9995" t="str">
            <v>Dhanbad</v>
          </cell>
          <cell r="I9995" t="str">
            <v>Dhanbad</v>
          </cell>
          <cell r="J9995" t="str">
            <v>Incoming off</v>
          </cell>
          <cell r="L9995" t="str">
            <v>Not responding</v>
          </cell>
          <cell r="M9995" t="str">
            <v>Aarti</v>
          </cell>
          <cell r="N9995">
            <v>9431511293</v>
          </cell>
          <cell r="O9995" t="str">
            <v>hujhe nahi pata hai</v>
          </cell>
          <cell r="Q9995" t="str">
            <v>Not Sure</v>
          </cell>
          <cell r="R9995" t="str">
            <v>Mahabeer</v>
          </cell>
        </row>
        <row r="9996">
          <cell r="A9996">
            <v>50568</v>
          </cell>
          <cell r="B9996" t="str">
            <v>jh.srb.rajeev</v>
          </cell>
          <cell r="C9996" t="str">
            <v>Inactive</v>
          </cell>
          <cell r="D9996">
            <v>45571</v>
          </cell>
          <cell r="E9996" t="str">
            <v>Satya Ranjan Bhakat</v>
          </cell>
          <cell r="F9996">
            <v>45995</v>
          </cell>
          <cell r="G9996">
            <v>45951</v>
          </cell>
          <cell r="H9996" t="str">
            <v>Purbi Singhbhum</v>
          </cell>
          <cell r="I9996" t="str">
            <v>Tatanagar</v>
          </cell>
          <cell r="J9996" t="str">
            <v>Call not recive*3</v>
          </cell>
          <cell r="L9996" t="str">
            <v>Not responding</v>
          </cell>
          <cell r="M9996" t="str">
            <v>Aarti</v>
          </cell>
          <cell r="N9996">
            <v>9905733454</v>
          </cell>
        </row>
        <row r="9997">
          <cell r="A9997">
            <v>50566</v>
          </cell>
          <cell r="B9997" t="str">
            <v>jh.crb.shashiktiwari</v>
          </cell>
          <cell r="C9997" t="str">
            <v>Inactive</v>
          </cell>
          <cell r="D9997">
            <v>45571</v>
          </cell>
          <cell r="E9997" t="str">
            <v>M/s Chandrika Rajak</v>
          </cell>
          <cell r="F9997">
            <v>45949</v>
          </cell>
          <cell r="G9997">
            <v>45951</v>
          </cell>
          <cell r="H9997" t="str">
            <v>Bokaro</v>
          </cell>
          <cell r="I9997" t="str">
            <v>Dhanbad</v>
          </cell>
          <cell r="J9997" t="str">
            <v>Cut the call</v>
          </cell>
          <cell r="L9997" t="str">
            <v>Not responding</v>
          </cell>
          <cell r="M9997" t="str">
            <v>Aarti</v>
          </cell>
          <cell r="N9997">
            <v>8235470155</v>
          </cell>
          <cell r="O9997" t="str">
            <v>call not received</v>
          </cell>
          <cell r="Q9997" t="str">
            <v>Not responding</v>
          </cell>
          <cell r="R9997" t="str">
            <v>Mahabeer</v>
          </cell>
        </row>
        <row r="9998">
          <cell r="A9998">
            <v>50537</v>
          </cell>
          <cell r="B9998" t="str">
            <v>jh.bnpr.devendrasinha</v>
          </cell>
          <cell r="C9998" t="str">
            <v>Inactive</v>
          </cell>
          <cell r="D9998">
            <v>45569</v>
          </cell>
          <cell r="E9998" t="str">
            <v>Bhola Nath Prasad Roy</v>
          </cell>
          <cell r="F9998">
            <v>45981</v>
          </cell>
          <cell r="G9998">
            <v>45951</v>
          </cell>
          <cell r="H9998" t="str">
            <v>Dhanbad</v>
          </cell>
          <cell r="I9998" t="str">
            <v>Dhanbad</v>
          </cell>
          <cell r="J9998" t="str">
            <v>call not recive*3</v>
          </cell>
          <cell r="L9998" t="str">
            <v>Not responding</v>
          </cell>
          <cell r="M9998" t="str">
            <v>Aarti</v>
          </cell>
          <cell r="N9998">
            <v>8825346536</v>
          </cell>
        </row>
        <row r="9999">
          <cell r="A9999">
            <v>50489</v>
          </cell>
          <cell r="B9999" t="str">
            <v>jh.osc.dasitbp</v>
          </cell>
          <cell r="C9999" t="str">
            <v>Inactive</v>
          </cell>
          <cell r="D9999">
            <v>45567</v>
          </cell>
          <cell r="E9999" t="str">
            <v>OM SHANTI COMMUNICATIONS</v>
          </cell>
          <cell r="F9999">
            <v>45980</v>
          </cell>
          <cell r="G9999">
            <v>45951</v>
          </cell>
          <cell r="H9999" t="str">
            <v>Deoghar</v>
          </cell>
          <cell r="I9999" t="str">
            <v>Dhanbad</v>
          </cell>
          <cell r="J9999" t="str">
            <v>Kal karwa lenge</v>
          </cell>
          <cell r="L9999" t="str">
            <v>Agree to recharge</v>
          </cell>
          <cell r="M9999" t="str">
            <v>Aarti</v>
          </cell>
          <cell r="N9999">
            <v>8986821142</v>
          </cell>
        </row>
        <row r="10000">
          <cell r="A10000">
            <v>50430</v>
          </cell>
          <cell r="B10000" t="str">
            <v>jh.bke.priyanshu</v>
          </cell>
          <cell r="C10000" t="str">
            <v>Inactive</v>
          </cell>
          <cell r="D10000">
            <v>45564</v>
          </cell>
          <cell r="E10000" t="str">
            <v>B K Enterprises</v>
          </cell>
          <cell r="F10000">
            <v>45949</v>
          </cell>
          <cell r="G10000">
            <v>45951</v>
          </cell>
          <cell r="H10000" t="str">
            <v>Purbi Singhbhum</v>
          </cell>
          <cell r="I10000" t="str">
            <v>Tatanagar</v>
          </cell>
          <cell r="J10000" t="str">
            <v>Cut the call</v>
          </cell>
          <cell r="L10000" t="str">
            <v>Not responding</v>
          </cell>
          <cell r="M10000" t="str">
            <v>Aarti</v>
          </cell>
          <cell r="N10000">
            <v>7633053577</v>
          </cell>
        </row>
        <row r="10001">
          <cell r="A10001">
            <v>50356</v>
          </cell>
          <cell r="B10001" t="str">
            <v>jh.ckp.ehtesha</v>
          </cell>
          <cell r="C10001" t="str">
            <v>Inactive</v>
          </cell>
          <cell r="D10001">
            <v>45560</v>
          </cell>
          <cell r="E10001" t="str">
            <v>Ckp Fiber Network</v>
          </cell>
          <cell r="F10001">
            <v>45949</v>
          </cell>
          <cell r="G10001">
            <v>45951</v>
          </cell>
          <cell r="H10001" t="str">
            <v>Pashchimi Singhbhum</v>
          </cell>
          <cell r="I10001" t="str">
            <v>Tatanagar</v>
          </cell>
          <cell r="J10001" t="str">
            <v>Wire kata hua hai</v>
          </cell>
          <cell r="L10001" t="str">
            <v>Service Issue</v>
          </cell>
          <cell r="M10001" t="str">
            <v>Aarti</v>
          </cell>
          <cell r="N10001">
            <v>7631114944</v>
          </cell>
          <cell r="O10001" t="str">
            <v>connection hata diya</v>
          </cell>
          <cell r="Q10001" t="str">
            <v>Disconnection</v>
          </cell>
          <cell r="R10001" t="str">
            <v>Priya</v>
          </cell>
        </row>
        <row r="10002">
          <cell r="A10002">
            <v>50216</v>
          </cell>
          <cell r="B10002" t="str">
            <v>jh.jvp.amardeep</v>
          </cell>
          <cell r="C10002" t="str">
            <v>Inactive</v>
          </cell>
          <cell r="D10002">
            <v>45551</v>
          </cell>
          <cell r="E10002" t="str">
            <v>JVP informatics &amp; Engineering</v>
          </cell>
          <cell r="F10002">
            <v>45989</v>
          </cell>
          <cell r="G10002">
            <v>45951</v>
          </cell>
          <cell r="H10002" t="str">
            <v>Ranchi</v>
          </cell>
          <cell r="I10002" t="str">
            <v>Ranchi</v>
          </cell>
          <cell r="J10002" t="str">
            <v>Cut the call</v>
          </cell>
          <cell r="L10002" t="str">
            <v>Not responding</v>
          </cell>
          <cell r="M10002" t="str">
            <v>Aarti</v>
          </cell>
          <cell r="N10002">
            <v>7607393417</v>
          </cell>
        </row>
        <row r="10003">
          <cell r="A10003">
            <v>49983</v>
          </cell>
          <cell r="B10003" t="str">
            <v>jh.jks.sahibsm</v>
          </cell>
          <cell r="C10003" t="str">
            <v>Inactive</v>
          </cell>
          <cell r="D10003">
            <v>45538</v>
          </cell>
          <cell r="E10003" t="str">
            <v>Jitendra Kumar Sah</v>
          </cell>
          <cell r="F10003">
            <v>45950</v>
          </cell>
          <cell r="G10003">
            <v>45951</v>
          </cell>
          <cell r="H10003" t="str">
            <v>Dhanbad</v>
          </cell>
          <cell r="I10003" t="str">
            <v>Dhanbad</v>
          </cell>
          <cell r="J10003" t="str">
            <v>Abhi nahi karwana hai</v>
          </cell>
          <cell r="L10003" t="str">
            <v>Not responding</v>
          </cell>
          <cell r="M10003" t="str">
            <v>Aarti</v>
          </cell>
          <cell r="N10003">
            <v>7003343164</v>
          </cell>
          <cell r="O10003" t="str">
            <v>jab jarurat hoga to kara lenge</v>
          </cell>
          <cell r="Q10003" t="str">
            <v>Not Sure</v>
          </cell>
          <cell r="R10003" t="str">
            <v>Mahabeer</v>
          </cell>
        </row>
        <row r="10004">
          <cell r="A10004">
            <v>49935</v>
          </cell>
          <cell r="B10004" t="str">
            <v>jh.srd.vikashkumarmahto</v>
          </cell>
          <cell r="C10004" t="str">
            <v>Inactive</v>
          </cell>
          <cell r="D10004">
            <v>45535</v>
          </cell>
          <cell r="E10004" t="str">
            <v>M/S Suvojit Roy</v>
          </cell>
          <cell r="F10004">
            <v>45985</v>
          </cell>
          <cell r="G10004">
            <v>45951</v>
          </cell>
          <cell r="H10004" t="str">
            <v>Dhanbad</v>
          </cell>
          <cell r="I10004" t="str">
            <v>Dhanbad</v>
          </cell>
          <cell r="J10004" t="str">
            <v>2/4 din me karwa lenge</v>
          </cell>
          <cell r="L10004" t="str">
            <v>Agree to recharge</v>
          </cell>
          <cell r="M10004" t="str">
            <v>Aarti</v>
          </cell>
          <cell r="N10004">
            <v>8825304140</v>
          </cell>
        </row>
        <row r="10005">
          <cell r="A10005">
            <v>49899</v>
          </cell>
          <cell r="B10005" t="str">
            <v>jh.unc.aasha</v>
          </cell>
          <cell r="C10005" t="str">
            <v>Inactive</v>
          </cell>
          <cell r="D10005">
            <v>45533</v>
          </cell>
          <cell r="E10005" t="str">
            <v>M/s Universal Network Service</v>
          </cell>
          <cell r="F10005">
            <v>45981</v>
          </cell>
          <cell r="G10005">
            <v>45951</v>
          </cell>
          <cell r="H10005" t="str">
            <v>Dhanbad</v>
          </cell>
          <cell r="I10005" t="str">
            <v>Dhanbad</v>
          </cell>
          <cell r="J10005" t="str">
            <v>call not recive*3</v>
          </cell>
          <cell r="L10005" t="str">
            <v>Not responding</v>
          </cell>
          <cell r="M10005" t="str">
            <v>Aarti</v>
          </cell>
          <cell r="N10005">
            <v>6200709409</v>
          </cell>
        </row>
        <row r="10006">
          <cell r="A10006">
            <v>49777</v>
          </cell>
          <cell r="B10006" t="str">
            <v>jh.lct.rantosh</v>
          </cell>
          <cell r="C10006" t="str">
            <v>Inactive</v>
          </cell>
          <cell r="D10006">
            <v>45526</v>
          </cell>
          <cell r="E10006" t="str">
            <v>M/s Lovers Cable</v>
          </cell>
          <cell r="F10006">
            <v>45984</v>
          </cell>
          <cell r="G10006">
            <v>45951</v>
          </cell>
          <cell r="H10006" t="str">
            <v>Dhanbad</v>
          </cell>
          <cell r="I10006" t="str">
            <v>Dhanbad</v>
          </cell>
          <cell r="J10006" t="str">
            <v>call not recive*3</v>
          </cell>
          <cell r="L10006" t="str">
            <v>Not responding</v>
          </cell>
          <cell r="M10006" t="str">
            <v>Aarti</v>
          </cell>
          <cell r="N10006">
            <v>9308352490</v>
          </cell>
        </row>
        <row r="10007">
          <cell r="A10007">
            <v>49241</v>
          </cell>
          <cell r="B10007" t="str">
            <v>jh.cwsc.pritamkurpania</v>
          </cell>
          <cell r="C10007" t="str">
            <v>Inactive</v>
          </cell>
          <cell r="D10007">
            <v>45492</v>
          </cell>
          <cell r="E10007" t="str">
            <v>Computer World Service Center</v>
          </cell>
          <cell r="F10007">
            <v>45981</v>
          </cell>
          <cell r="G10007">
            <v>45951</v>
          </cell>
          <cell r="H10007" t="str">
            <v>Bokaro</v>
          </cell>
          <cell r="I10007" t="str">
            <v>Dhanbad</v>
          </cell>
          <cell r="J10007" t="str">
            <v>Today evening</v>
          </cell>
          <cell r="L10007" t="str">
            <v>Agree to recharge</v>
          </cell>
          <cell r="M10007" t="str">
            <v>Aarti</v>
          </cell>
          <cell r="N10007">
            <v>6299078388</v>
          </cell>
        </row>
        <row r="10008">
          <cell r="A10008">
            <v>49087</v>
          </cell>
          <cell r="B10008" t="str">
            <v>jh.ram.sachin1</v>
          </cell>
          <cell r="C10008" t="str">
            <v>Inactive</v>
          </cell>
          <cell r="D10008">
            <v>45483</v>
          </cell>
          <cell r="E10008" t="str">
            <v>TV LIVE ADVERTISMENT AND ENTERTAINMENT NETWORK</v>
          </cell>
          <cell r="F10008">
            <v>45980</v>
          </cell>
          <cell r="G10008">
            <v>45951</v>
          </cell>
          <cell r="H10008" t="str">
            <v>Ramgarh</v>
          </cell>
          <cell r="I10008" t="str">
            <v>Ranchi</v>
          </cell>
          <cell r="J10008" t="str">
            <v>Cut the call</v>
          </cell>
          <cell r="L10008" t="str">
            <v>Not responding</v>
          </cell>
          <cell r="M10008" t="str">
            <v>Aarti</v>
          </cell>
          <cell r="N10008">
            <v>9911143539</v>
          </cell>
        </row>
        <row r="10009">
          <cell r="A10009">
            <v>48909</v>
          </cell>
          <cell r="B10009" t="str">
            <v>jh.rkd.aryanguptaa</v>
          </cell>
          <cell r="C10009" t="str">
            <v>Inactive</v>
          </cell>
          <cell r="D10009">
            <v>45471</v>
          </cell>
          <cell r="E10009" t="str">
            <v>M/s Ravi Kumar</v>
          </cell>
          <cell r="F10009">
            <v>45980</v>
          </cell>
          <cell r="G10009">
            <v>45951</v>
          </cell>
          <cell r="H10009" t="str">
            <v>Dhanbad</v>
          </cell>
          <cell r="I10009" t="str">
            <v>Dhanbad</v>
          </cell>
          <cell r="J10009" t="str">
            <v>Cut the call</v>
          </cell>
          <cell r="L10009" t="str">
            <v>Not responding</v>
          </cell>
          <cell r="M10009" t="str">
            <v>Aarti</v>
          </cell>
          <cell r="N10009">
            <v>7367993351</v>
          </cell>
        </row>
        <row r="10010">
          <cell r="A10010">
            <v>48617</v>
          </cell>
          <cell r="B10010" t="str">
            <v>jh.mul.babita123</v>
          </cell>
          <cell r="C10010" t="str">
            <v>Inactive</v>
          </cell>
          <cell r="D10010">
            <v>45448</v>
          </cell>
          <cell r="E10010" t="str">
            <v>Meraj Uddin Khan</v>
          </cell>
          <cell r="F10010">
            <v>45988</v>
          </cell>
          <cell r="G10010">
            <v>45951</v>
          </cell>
          <cell r="H10010" t="str">
            <v>Dhanbad</v>
          </cell>
          <cell r="I10010" t="str">
            <v>Dhanbad</v>
          </cell>
          <cell r="J10010" t="str">
            <v>Cut the call</v>
          </cell>
          <cell r="L10010" t="str">
            <v>Not responding</v>
          </cell>
          <cell r="M10010" t="str">
            <v>Aarti</v>
          </cell>
          <cell r="N10010">
            <v>6209331417</v>
          </cell>
        </row>
        <row r="10011">
          <cell r="A10011">
            <v>48610</v>
          </cell>
          <cell r="B10011" t="str">
            <v>jh.mbt.dinesh</v>
          </cell>
          <cell r="C10011" t="str">
            <v>Inactive</v>
          </cell>
          <cell r="D10011">
            <v>45448</v>
          </cell>
          <cell r="E10011" t="str">
            <v>Mira Bhakat</v>
          </cell>
          <cell r="F10011">
            <v>45983</v>
          </cell>
          <cell r="G10011">
            <v>45951</v>
          </cell>
          <cell r="H10011" t="str">
            <v>Purbi Singhbhum</v>
          </cell>
          <cell r="I10011" t="str">
            <v>Tatanagar</v>
          </cell>
          <cell r="J10011" t="str">
            <v>Paisa nahi h bad me karwa lenge</v>
          </cell>
          <cell r="L10011" t="str">
            <v>Agree to recharge</v>
          </cell>
          <cell r="M10011" t="str">
            <v>Aarti</v>
          </cell>
          <cell r="N10011">
            <v>7488191078</v>
          </cell>
        </row>
        <row r="10012">
          <cell r="A10012">
            <v>48422</v>
          </cell>
          <cell r="B10012" t="str">
            <v>jh.sks.lalitkhurana</v>
          </cell>
          <cell r="C10012" t="str">
            <v>Inactive</v>
          </cell>
          <cell r="D10012">
            <v>45434</v>
          </cell>
          <cell r="E10012" t="str">
            <v>Sharwan Kumar Sharma</v>
          </cell>
          <cell r="F10012">
            <v>45982</v>
          </cell>
          <cell r="G10012">
            <v>45951</v>
          </cell>
          <cell r="H10012" t="str">
            <v>Purbi Singhbhum</v>
          </cell>
          <cell r="I10012" t="str">
            <v>Tatanagar</v>
          </cell>
          <cell r="J10012" t="str">
            <v>Today</v>
          </cell>
          <cell r="L10012" t="str">
            <v>Agree to recharge</v>
          </cell>
          <cell r="M10012" t="str">
            <v>Aarti</v>
          </cell>
          <cell r="N10012">
            <v>9308411010</v>
          </cell>
        </row>
        <row r="10013">
          <cell r="A10013">
            <v>48377</v>
          </cell>
          <cell r="B10013" t="str">
            <v>jh.mpk.rahulprasad</v>
          </cell>
          <cell r="C10013" t="str">
            <v>Inactive</v>
          </cell>
          <cell r="D10013">
            <v>45431</v>
          </cell>
          <cell r="E10013" t="str">
            <v>M/s Mahesh Prasad</v>
          </cell>
          <cell r="F10013">
            <v>45985</v>
          </cell>
          <cell r="G10013">
            <v>45951</v>
          </cell>
          <cell r="H10013" t="str">
            <v>Purbi Singhbhum</v>
          </cell>
          <cell r="I10013" t="str">
            <v>Tatanagar</v>
          </cell>
          <cell r="J10013" t="str">
            <v>today</v>
          </cell>
          <cell r="L10013" t="str">
            <v>Agree to recharge</v>
          </cell>
          <cell r="M10013" t="str">
            <v>Aarti</v>
          </cell>
          <cell r="N10013">
            <v>7209490046</v>
          </cell>
        </row>
        <row r="10014">
          <cell r="A10014">
            <v>48334</v>
          </cell>
          <cell r="B10014" t="str">
            <v>jh.dnn.dilchand</v>
          </cell>
          <cell r="C10014" t="str">
            <v>Inactive</v>
          </cell>
          <cell r="D10014">
            <v>45429</v>
          </cell>
          <cell r="E10014" t="str">
            <v>Dev Narayan Nayak</v>
          </cell>
          <cell r="F10014">
            <v>45982</v>
          </cell>
          <cell r="G10014">
            <v>45951</v>
          </cell>
          <cell r="H10014" t="str">
            <v>Giridih</v>
          </cell>
          <cell r="I10014" t="str">
            <v>Dhanbad</v>
          </cell>
          <cell r="J10014" t="str">
            <v>call not recive*3</v>
          </cell>
          <cell r="L10014" t="str">
            <v>Not responding</v>
          </cell>
          <cell r="M10014" t="str">
            <v>Aarti</v>
          </cell>
          <cell r="N10014">
            <v>6204656075</v>
          </cell>
        </row>
        <row r="10015">
          <cell r="A10015">
            <v>48285</v>
          </cell>
          <cell r="B10015" t="str">
            <v>jh.fcs.vishalkrgupta</v>
          </cell>
          <cell r="C10015" t="str">
            <v>Inactive</v>
          </cell>
          <cell r="D10015">
            <v>45426</v>
          </cell>
          <cell r="E10015" t="str">
            <v>Friend Cable Service</v>
          </cell>
          <cell r="F10015">
            <v>45991</v>
          </cell>
          <cell r="G10015">
            <v>45951</v>
          </cell>
          <cell r="H10015" t="str">
            <v>Dhanbad</v>
          </cell>
          <cell r="I10015" t="str">
            <v>Dhanbad</v>
          </cell>
          <cell r="J10015" t="str">
            <v>2 din me karwa lenge</v>
          </cell>
          <cell r="L10015" t="str">
            <v>Agree to recharge</v>
          </cell>
          <cell r="M10015" t="str">
            <v>Aarti</v>
          </cell>
          <cell r="N10015">
            <v>6207833524</v>
          </cell>
        </row>
        <row r="10016">
          <cell r="A10016">
            <v>48182</v>
          </cell>
          <cell r="B10016" t="str">
            <v>jh.jmt.mowpriya</v>
          </cell>
          <cell r="C10016" t="str">
            <v>Inactive</v>
          </cell>
          <cell r="D10016">
            <v>45419</v>
          </cell>
          <cell r="E10016" t="str">
            <v>New Sargam Telecom</v>
          </cell>
          <cell r="F10016">
            <v>45990</v>
          </cell>
          <cell r="G10016">
            <v>45951</v>
          </cell>
          <cell r="H10016" t="str">
            <v>Jamtara</v>
          </cell>
          <cell r="I10016" t="str">
            <v>Dhanbad</v>
          </cell>
          <cell r="J10016" t="str">
            <v>Cut the call</v>
          </cell>
          <cell r="L10016" t="str">
            <v>Not responding</v>
          </cell>
          <cell r="M10016" t="str">
            <v>Aarti</v>
          </cell>
          <cell r="N10016">
            <v>8789355358</v>
          </cell>
        </row>
        <row r="10017">
          <cell r="A10017">
            <v>47963</v>
          </cell>
          <cell r="B10017" t="str">
            <v>jh.unr.ajay</v>
          </cell>
          <cell r="C10017" t="str">
            <v>Inactive</v>
          </cell>
          <cell r="D10017">
            <v>45404</v>
          </cell>
          <cell r="E10017" t="str">
            <v>Universal Network</v>
          </cell>
          <cell r="F10017">
            <v>45980</v>
          </cell>
          <cell r="G10017">
            <v>45951</v>
          </cell>
          <cell r="H10017" t="str">
            <v>Ranchi</v>
          </cell>
          <cell r="I10017" t="str">
            <v>Ranchi</v>
          </cell>
          <cell r="J10017" t="str">
            <v>call not recive*3</v>
          </cell>
          <cell r="L10017" t="str">
            <v>Not responding</v>
          </cell>
          <cell r="M10017" t="str">
            <v>Aarti</v>
          </cell>
          <cell r="N10017">
            <v>9576524035</v>
          </cell>
        </row>
        <row r="10018">
          <cell r="A10018">
            <v>47914</v>
          </cell>
          <cell r="B10018" t="str">
            <v>jh.dnn.govind</v>
          </cell>
          <cell r="C10018" t="str">
            <v>Inactive</v>
          </cell>
          <cell r="D10018">
            <v>45401</v>
          </cell>
          <cell r="E10018" t="str">
            <v>Dev Narayan Nayak</v>
          </cell>
          <cell r="F10018">
            <v>45980</v>
          </cell>
          <cell r="G10018">
            <v>45951</v>
          </cell>
          <cell r="H10018" t="str">
            <v>Giridih</v>
          </cell>
          <cell r="I10018" t="str">
            <v>Dhanbad</v>
          </cell>
          <cell r="J10018" t="str">
            <v>Ho jayega</v>
          </cell>
          <cell r="L10018" t="str">
            <v>Agree to recharge</v>
          </cell>
          <cell r="M10018" t="str">
            <v>Aarti</v>
          </cell>
          <cell r="N10018">
            <v>9507202583</v>
          </cell>
        </row>
        <row r="10019">
          <cell r="A10019">
            <v>47855</v>
          </cell>
          <cell r="B10019" t="str">
            <v>jh.msc.kumargauravbachra</v>
          </cell>
          <cell r="C10019" t="str">
            <v>Inactive</v>
          </cell>
          <cell r="D10019">
            <v>45396</v>
          </cell>
          <cell r="E10019" t="str">
            <v>Madhuri Cable Network</v>
          </cell>
          <cell r="F10019">
            <v>45980</v>
          </cell>
          <cell r="G10019">
            <v>45951</v>
          </cell>
          <cell r="H10019" t="str">
            <v>Chatra</v>
          </cell>
          <cell r="I10019" t="str">
            <v>Ranchi</v>
          </cell>
          <cell r="J10019" t="str">
            <v>Bad me</v>
          </cell>
          <cell r="L10019" t="str">
            <v>Not Sure</v>
          </cell>
          <cell r="M10019" t="str">
            <v>Aarti</v>
          </cell>
          <cell r="N10019">
            <v>9470321132</v>
          </cell>
        </row>
        <row r="10020">
          <cell r="A10020">
            <v>47709</v>
          </cell>
          <cell r="B10020" t="str">
            <v>jh.acb.pallavi1999</v>
          </cell>
          <cell r="C10020" t="str">
            <v>Inactive</v>
          </cell>
          <cell r="D10020">
            <v>45389</v>
          </cell>
          <cell r="E10020" t="str">
            <v>Aradhya Communication</v>
          </cell>
          <cell r="F10020">
            <v>45980</v>
          </cell>
          <cell r="G10020">
            <v>45951</v>
          </cell>
          <cell r="H10020" t="str">
            <v>Bokaro</v>
          </cell>
          <cell r="I10020" t="str">
            <v>Dhanbad</v>
          </cell>
          <cell r="J10020" t="str">
            <v>today</v>
          </cell>
          <cell r="L10020" t="str">
            <v>Agree to recharge</v>
          </cell>
          <cell r="M10020" t="str">
            <v>Aarti</v>
          </cell>
          <cell r="N10020">
            <v>9570607487</v>
          </cell>
        </row>
        <row r="10021">
          <cell r="A10021">
            <v>47348</v>
          </cell>
          <cell r="B10021" t="str">
            <v>jh.acb.khagendra1997</v>
          </cell>
          <cell r="C10021" t="str">
            <v>Inactive</v>
          </cell>
          <cell r="D10021">
            <v>45370</v>
          </cell>
          <cell r="E10021" t="str">
            <v>Aradhya Communication</v>
          </cell>
          <cell r="F10021">
            <v>45983</v>
          </cell>
          <cell r="G10021">
            <v>45951</v>
          </cell>
          <cell r="H10021" t="str">
            <v>Bokaro</v>
          </cell>
          <cell r="I10021" t="str">
            <v>Dhanbad</v>
          </cell>
          <cell r="J10021" t="str">
            <v>call not recive*3</v>
          </cell>
          <cell r="L10021" t="str">
            <v>Not responding</v>
          </cell>
          <cell r="M10021" t="str">
            <v>Aarti</v>
          </cell>
          <cell r="N10021">
            <v>9113362017</v>
          </cell>
        </row>
        <row r="10022">
          <cell r="A10022">
            <v>47263</v>
          </cell>
          <cell r="B10022" t="str">
            <v>jh.mhk.bijaykumarsoren</v>
          </cell>
          <cell r="C10022" t="str">
            <v>Inactive</v>
          </cell>
          <cell r="D10022">
            <v>45367</v>
          </cell>
          <cell r="E10022" t="str">
            <v>NAC MIT COMPUTERS</v>
          </cell>
          <cell r="F10022">
            <v>45980</v>
          </cell>
          <cell r="G10022">
            <v>45951</v>
          </cell>
          <cell r="H10022" t="str">
            <v>Purbi Singhbhum</v>
          </cell>
          <cell r="I10022" t="str">
            <v>Tatanagar</v>
          </cell>
          <cell r="J10022" t="str">
            <v>Wrong number</v>
          </cell>
          <cell r="L10022" t="str">
            <v>Wrong Number</v>
          </cell>
          <cell r="M10022" t="str">
            <v>Aarti</v>
          </cell>
          <cell r="N10022">
            <v>8861755732</v>
          </cell>
        </row>
        <row r="10023">
          <cell r="A10023">
            <v>47262</v>
          </cell>
          <cell r="B10023" t="str">
            <v>jh.pdnj.rajeshprasd1</v>
          </cell>
          <cell r="C10023" t="str">
            <v>Inactive</v>
          </cell>
          <cell r="D10023">
            <v>45367</v>
          </cell>
          <cell r="E10023" t="str">
            <v>PRIME DIGI NETWORK</v>
          </cell>
          <cell r="F10023">
            <v>45981</v>
          </cell>
          <cell r="G10023">
            <v>45951</v>
          </cell>
          <cell r="H10023" t="str">
            <v>Purbi Singhbhum</v>
          </cell>
          <cell r="I10023" t="str">
            <v>Tatanagar</v>
          </cell>
          <cell r="J10023" t="str">
            <v>Cut the call</v>
          </cell>
          <cell r="L10023" t="str">
            <v>Not responding</v>
          </cell>
          <cell r="M10023" t="str">
            <v>Aarti</v>
          </cell>
          <cell r="N10023">
            <v>7292945733</v>
          </cell>
        </row>
        <row r="10024">
          <cell r="A10024">
            <v>47226</v>
          </cell>
          <cell r="B10024" t="str">
            <v>jh.olc.jasmine</v>
          </cell>
          <cell r="C10024" t="str">
            <v>Inactive</v>
          </cell>
          <cell r="D10024">
            <v>45364</v>
          </cell>
          <cell r="E10024" t="str">
            <v>One Link Communication</v>
          </cell>
          <cell r="F10024">
            <v>45981</v>
          </cell>
          <cell r="G10024">
            <v>45951</v>
          </cell>
          <cell r="H10024" t="str">
            <v>Ranchi</v>
          </cell>
          <cell r="I10024" t="str">
            <v>Ranchi</v>
          </cell>
          <cell r="J10024" t="str">
            <v>call not recive*3</v>
          </cell>
          <cell r="L10024" t="str">
            <v>Not responding</v>
          </cell>
          <cell r="M10024" t="str">
            <v>Aarti</v>
          </cell>
          <cell r="N10024">
            <v>7209876291</v>
          </cell>
        </row>
        <row r="10025">
          <cell r="A10025">
            <v>47136</v>
          </cell>
          <cell r="B10025" t="str">
            <v>jh.osc.konish001</v>
          </cell>
          <cell r="C10025" t="str">
            <v>Inactive</v>
          </cell>
          <cell r="D10025">
            <v>45360</v>
          </cell>
          <cell r="E10025" t="str">
            <v>OM SHANTI COMMUNICATIONS</v>
          </cell>
          <cell r="F10025">
            <v>45981</v>
          </cell>
          <cell r="G10025">
            <v>45951</v>
          </cell>
          <cell r="H10025" t="str">
            <v>Deoghar</v>
          </cell>
          <cell r="I10025" t="str">
            <v>Dhanbad</v>
          </cell>
          <cell r="J10025" t="str">
            <v>Out of network area</v>
          </cell>
          <cell r="L10025" t="str">
            <v>Not responding</v>
          </cell>
          <cell r="M10025" t="str">
            <v>Aarti</v>
          </cell>
          <cell r="N10025">
            <v>9891582317</v>
          </cell>
        </row>
        <row r="10026">
          <cell r="A10026">
            <v>46819</v>
          </cell>
          <cell r="B10026" t="str">
            <v>jh.pka.simantamandal</v>
          </cell>
          <cell r="C10026" t="str">
            <v>Inactive</v>
          </cell>
          <cell r="D10026">
            <v>45344</v>
          </cell>
          <cell r="E10026" t="str">
            <v>Prashanta Kumar Acharjee</v>
          </cell>
          <cell r="F10026">
            <v>45981</v>
          </cell>
          <cell r="G10026">
            <v>45951</v>
          </cell>
          <cell r="H10026" t="str">
            <v>Dhanbad</v>
          </cell>
          <cell r="I10026" t="str">
            <v>Dhanbad</v>
          </cell>
          <cell r="J10026" t="str">
            <v>Nahi karwana hai</v>
          </cell>
          <cell r="L10026" t="str">
            <v>Service Issue</v>
          </cell>
          <cell r="M10026" t="str">
            <v>Aarti</v>
          </cell>
          <cell r="N10026">
            <v>9801203395</v>
          </cell>
        </row>
        <row r="10027">
          <cell r="A10027">
            <v>46770</v>
          </cell>
          <cell r="B10027" t="str">
            <v>jh.sjt.vishwajitkrgupra</v>
          </cell>
          <cell r="C10027" t="str">
            <v>Inactive</v>
          </cell>
          <cell r="D10027">
            <v>45342</v>
          </cell>
          <cell r="E10027" t="str">
            <v>Shaligram Jaycee [Tatisilwai]</v>
          </cell>
          <cell r="F10027">
            <v>45949</v>
          </cell>
          <cell r="G10027">
            <v>45951</v>
          </cell>
          <cell r="H10027" t="str">
            <v>Ranchi</v>
          </cell>
          <cell r="I10027" t="str">
            <v>Ranchi</v>
          </cell>
          <cell r="J10027" t="str">
            <v>Out of network area</v>
          </cell>
          <cell r="L10027" t="str">
            <v>Not responding</v>
          </cell>
          <cell r="M10027" t="str">
            <v>Aarti</v>
          </cell>
          <cell r="N10027">
            <v>9570467967</v>
          </cell>
          <cell r="O10027" t="str">
            <v>out of network area</v>
          </cell>
          <cell r="Q10027" t="str">
            <v>Not responding</v>
          </cell>
          <cell r="R10027" t="str">
            <v>Aarti</v>
          </cell>
        </row>
        <row r="10028">
          <cell r="A10028">
            <v>46598</v>
          </cell>
          <cell r="B10028" t="str">
            <v>jh.pka.jagdip93</v>
          </cell>
          <cell r="C10028" t="str">
            <v>Inactive</v>
          </cell>
          <cell r="D10028">
            <v>45331</v>
          </cell>
          <cell r="E10028" t="str">
            <v>Prashanta Kumar Acharjee</v>
          </cell>
          <cell r="F10028">
            <v>45981</v>
          </cell>
          <cell r="G10028">
            <v>45951</v>
          </cell>
          <cell r="H10028" t="str">
            <v>Dhanbad</v>
          </cell>
          <cell r="I10028" t="str">
            <v>Dhanbad</v>
          </cell>
          <cell r="J10028" t="str">
            <v>Cut the call</v>
          </cell>
          <cell r="L10028" t="str">
            <v>Not responding</v>
          </cell>
          <cell r="M10028" t="str">
            <v>Aarti</v>
          </cell>
          <cell r="N10028">
            <v>9905668430</v>
          </cell>
        </row>
        <row r="10029">
          <cell r="A10029">
            <v>46582</v>
          </cell>
          <cell r="B10029" t="str">
            <v>jh.pkp.iti.gola</v>
          </cell>
          <cell r="C10029" t="str">
            <v>Inactive</v>
          </cell>
          <cell r="D10029">
            <v>45330</v>
          </cell>
          <cell r="E10029" t="str">
            <v>Pankaj Kumar Pathak</v>
          </cell>
          <cell r="F10029">
            <v>45981</v>
          </cell>
          <cell r="G10029">
            <v>45951</v>
          </cell>
          <cell r="H10029" t="str">
            <v>Ramgarh</v>
          </cell>
          <cell r="I10029" t="str">
            <v>Ranchi</v>
          </cell>
          <cell r="J10029" t="str">
            <v>call not recive*3</v>
          </cell>
          <cell r="L10029" t="str">
            <v>Not responding</v>
          </cell>
          <cell r="M10029" t="str">
            <v>Aarti</v>
          </cell>
          <cell r="N10029">
            <v>8340289129</v>
          </cell>
        </row>
        <row r="10030">
          <cell r="A10030">
            <v>46576</v>
          </cell>
          <cell r="B10030" t="str">
            <v>jh.olc.shreshtha</v>
          </cell>
          <cell r="C10030" t="str">
            <v>Inactive</v>
          </cell>
          <cell r="D10030">
            <v>45330</v>
          </cell>
          <cell r="E10030" t="str">
            <v>One Link Communication</v>
          </cell>
          <cell r="F10030">
            <v>45987</v>
          </cell>
          <cell r="G10030">
            <v>45951</v>
          </cell>
          <cell r="H10030" t="str">
            <v>Ranchi</v>
          </cell>
          <cell r="I10030" t="str">
            <v>Ranchi</v>
          </cell>
          <cell r="J10030" t="str">
            <v>Out of station</v>
          </cell>
          <cell r="L10030" t="str">
            <v>Out of Station</v>
          </cell>
          <cell r="M10030" t="str">
            <v>Aarti</v>
          </cell>
          <cell r="N10030">
            <v>6201218316</v>
          </cell>
        </row>
        <row r="10031">
          <cell r="A10031">
            <v>46460</v>
          </cell>
          <cell r="B10031" t="str">
            <v>jh.bsd.bittug</v>
          </cell>
          <cell r="C10031" t="str">
            <v>Inactive</v>
          </cell>
          <cell r="D10031">
            <v>45325</v>
          </cell>
          <cell r="E10031" t="str">
            <v>BAIDYANATH SERVICES</v>
          </cell>
          <cell r="F10031">
            <v>45984</v>
          </cell>
          <cell r="G10031">
            <v>45951</v>
          </cell>
          <cell r="H10031" t="str">
            <v>Dhanbad</v>
          </cell>
          <cell r="I10031" t="str">
            <v>Dhanbad</v>
          </cell>
          <cell r="J10031" t="str">
            <v>call not recive*3</v>
          </cell>
          <cell r="L10031" t="str">
            <v>Not responding</v>
          </cell>
          <cell r="M10031" t="str">
            <v>Aarti</v>
          </cell>
          <cell r="N10031">
            <v>9386098202</v>
          </cell>
        </row>
        <row r="10032">
          <cell r="A10032">
            <v>46342</v>
          </cell>
          <cell r="B10032" t="str">
            <v>jh.olc.snehvarsha</v>
          </cell>
          <cell r="C10032" t="str">
            <v>Inactive</v>
          </cell>
          <cell r="D10032">
            <v>45320</v>
          </cell>
          <cell r="E10032" t="str">
            <v>One Link Communication</v>
          </cell>
          <cell r="F10032">
            <v>45949</v>
          </cell>
          <cell r="G10032">
            <v>45951</v>
          </cell>
          <cell r="H10032" t="str">
            <v>Ranchi</v>
          </cell>
          <cell r="I10032" t="str">
            <v>Ranchi</v>
          </cell>
          <cell r="J10032" t="str">
            <v>3 month bad</v>
          </cell>
          <cell r="L10032" t="str">
            <v>Out of Station</v>
          </cell>
          <cell r="M10032" t="str">
            <v>Aarti</v>
          </cell>
          <cell r="N10032">
            <v>9650833063</v>
          </cell>
          <cell r="O10032" t="str">
            <v>Cut the call</v>
          </cell>
          <cell r="Q10032" t="str">
            <v>Not responding</v>
          </cell>
          <cell r="R10032" t="str">
            <v>Aarti</v>
          </cell>
        </row>
        <row r="10033">
          <cell r="A10033">
            <v>46238</v>
          </cell>
          <cell r="B10033" t="str">
            <v>jh.svcn.jslpskaron</v>
          </cell>
          <cell r="C10033" t="str">
            <v>Inactive</v>
          </cell>
          <cell r="D10033">
            <v>45315</v>
          </cell>
          <cell r="E10033" t="str">
            <v>Star Vision Cable Network</v>
          </cell>
          <cell r="F10033">
            <v>45991</v>
          </cell>
          <cell r="G10033">
            <v>45951</v>
          </cell>
          <cell r="H10033" t="str">
            <v>Jamtara</v>
          </cell>
          <cell r="I10033" t="str">
            <v>Dhanbad</v>
          </cell>
          <cell r="J10033" t="str">
            <v>2/4 days</v>
          </cell>
          <cell r="L10033" t="str">
            <v>Agree to recharge</v>
          </cell>
          <cell r="M10033" t="str">
            <v>Md Salyeem</v>
          </cell>
          <cell r="N10033">
            <v>9135798771</v>
          </cell>
        </row>
        <row r="10034">
          <cell r="A10034">
            <v>46139</v>
          </cell>
          <cell r="B10034" t="str">
            <v>jh.bgc.devanandckp</v>
          </cell>
          <cell r="C10034" t="str">
            <v>Inactive</v>
          </cell>
          <cell r="D10034">
            <v>45310</v>
          </cell>
          <cell r="E10034" t="str">
            <v>M/S Bandana Ghosh</v>
          </cell>
          <cell r="F10034">
            <v>45949</v>
          </cell>
          <cell r="G10034">
            <v>45951</v>
          </cell>
          <cell r="H10034" t="str">
            <v>Pashchimi Singhbhum</v>
          </cell>
          <cell r="I10034" t="str">
            <v>Tatanagar</v>
          </cell>
          <cell r="J10034" t="str">
            <v>call not received</v>
          </cell>
          <cell r="L10034" t="str">
            <v>Not responding</v>
          </cell>
          <cell r="M10034" t="str">
            <v>Md Salyeem</v>
          </cell>
          <cell r="N10034">
            <v>8969885515</v>
          </cell>
        </row>
        <row r="10035">
          <cell r="A10035">
            <v>46120</v>
          </cell>
          <cell r="B10035" t="str">
            <v>jh.rc.pramod</v>
          </cell>
          <cell r="C10035" t="str">
            <v>Inactive</v>
          </cell>
          <cell r="D10035">
            <v>45309</v>
          </cell>
          <cell r="E10035" t="str">
            <v>Raj Kumar Chouhan</v>
          </cell>
          <cell r="F10035">
            <v>45950</v>
          </cell>
          <cell r="G10035">
            <v>45951</v>
          </cell>
          <cell r="H10035" t="str">
            <v>Ramgarh</v>
          </cell>
          <cell r="I10035" t="str">
            <v>Ranchi</v>
          </cell>
          <cell r="J10035" t="str">
            <v>call not received</v>
          </cell>
          <cell r="L10035" t="str">
            <v>Not responding</v>
          </cell>
          <cell r="M10035" t="str">
            <v>Md Salyeem</v>
          </cell>
          <cell r="N10035">
            <v>9973646574</v>
          </cell>
          <cell r="O10035" t="str">
            <v>No response</v>
          </cell>
          <cell r="Q10035" t="str">
            <v>Not responding</v>
          </cell>
          <cell r="R10035" t="str">
            <v>Gaurav</v>
          </cell>
        </row>
        <row r="10036">
          <cell r="A10036">
            <v>45973</v>
          </cell>
          <cell r="B10036" t="str">
            <v>jh.bks.rajeevranjanpathak</v>
          </cell>
          <cell r="C10036" t="str">
            <v>Inactive</v>
          </cell>
          <cell r="D10036">
            <v>45300</v>
          </cell>
          <cell r="E10036" t="str">
            <v>Brish Kumar Singh</v>
          </cell>
          <cell r="F10036">
            <v>45980</v>
          </cell>
          <cell r="G10036">
            <v>45951</v>
          </cell>
          <cell r="H10036" t="str">
            <v>Ramgarh</v>
          </cell>
          <cell r="I10036" t="str">
            <v>Ranchi</v>
          </cell>
          <cell r="J10036" t="str">
            <v>Today I will recharge</v>
          </cell>
          <cell r="L10036" t="str">
            <v>Agree to recharge</v>
          </cell>
          <cell r="M10036" t="str">
            <v>Md Salyeem</v>
          </cell>
          <cell r="N10036">
            <v>8600138880</v>
          </cell>
        </row>
        <row r="10037">
          <cell r="A10037">
            <v>45883</v>
          </cell>
          <cell r="B10037" t="str">
            <v>jh.pkm.vikash1</v>
          </cell>
          <cell r="C10037" t="str">
            <v>Inactive</v>
          </cell>
          <cell r="D10037">
            <v>45296</v>
          </cell>
          <cell r="E10037" t="str">
            <v>Parimal Karmakar</v>
          </cell>
          <cell r="F10037">
            <v>45980</v>
          </cell>
          <cell r="G10037">
            <v>45951</v>
          </cell>
          <cell r="H10037" t="str">
            <v>Dhanbad</v>
          </cell>
          <cell r="I10037" t="str">
            <v>Dhanbad</v>
          </cell>
          <cell r="J10037" t="str">
            <v>busy on another call</v>
          </cell>
          <cell r="L10037" t="str">
            <v>Not responding</v>
          </cell>
          <cell r="M10037" t="str">
            <v>Md Salyeem</v>
          </cell>
          <cell r="N10037">
            <v>9430495237</v>
          </cell>
        </row>
        <row r="10038">
          <cell r="A10038">
            <v>45874</v>
          </cell>
          <cell r="B10038" t="str">
            <v>jh.mck.asma</v>
          </cell>
          <cell r="C10038" t="str">
            <v>Inactive</v>
          </cell>
          <cell r="D10038">
            <v>45296</v>
          </cell>
          <cell r="E10038" t="str">
            <v>Moon Cable Network</v>
          </cell>
          <cell r="F10038">
            <v>45949</v>
          </cell>
          <cell r="G10038">
            <v>45951</v>
          </cell>
          <cell r="H10038" t="str">
            <v>Sahibganj</v>
          </cell>
          <cell r="I10038" t="str">
            <v>Dhanbad</v>
          </cell>
          <cell r="J10038" t="str">
            <v>band karwa diye</v>
          </cell>
          <cell r="L10038" t="str">
            <v>Disconnection</v>
          </cell>
          <cell r="M10038" t="str">
            <v>Md Salyeem</v>
          </cell>
          <cell r="N10038">
            <v>9798289845</v>
          </cell>
        </row>
        <row r="10039">
          <cell r="A10039">
            <v>45799</v>
          </cell>
          <cell r="B10039" t="str">
            <v>jh.wd.anish</v>
          </cell>
          <cell r="C10039" t="str">
            <v>Inactive</v>
          </cell>
          <cell r="D10039">
            <v>45292</v>
          </cell>
          <cell r="E10039" t="str">
            <v>World Digital Network</v>
          </cell>
          <cell r="F10039">
            <v>45949</v>
          </cell>
          <cell r="G10039">
            <v>45951</v>
          </cell>
          <cell r="H10039" t="str">
            <v>Bokaro</v>
          </cell>
          <cell r="I10039" t="str">
            <v>Dhanbad</v>
          </cell>
          <cell r="J10039" t="str">
            <v>cut the call</v>
          </cell>
          <cell r="L10039" t="str">
            <v>Not responding</v>
          </cell>
          <cell r="M10039" t="str">
            <v>Md Salyeem</v>
          </cell>
          <cell r="N10039">
            <v>9102249654</v>
          </cell>
          <cell r="O10039" t="str">
            <v>call not received</v>
          </cell>
          <cell r="Q10039" t="str">
            <v>Not responding</v>
          </cell>
          <cell r="R10039" t="str">
            <v>Mahabeer</v>
          </cell>
        </row>
        <row r="10040">
          <cell r="A10040">
            <v>45702</v>
          </cell>
          <cell r="B10040" t="str">
            <v>jh.dcm.babula1</v>
          </cell>
          <cell r="C10040" t="str">
            <v>Inactive</v>
          </cell>
          <cell r="D10040">
            <v>45288</v>
          </cell>
          <cell r="E10040" t="str">
            <v>Durga Charan Mahto</v>
          </cell>
          <cell r="F10040">
            <v>45980</v>
          </cell>
          <cell r="G10040">
            <v>45951</v>
          </cell>
          <cell r="H10040" t="str">
            <v>Bokaro</v>
          </cell>
          <cell r="I10040" t="str">
            <v>Dhanbad</v>
          </cell>
          <cell r="J10040" t="str">
            <v>call not received</v>
          </cell>
          <cell r="L10040" t="str">
            <v>Not responding</v>
          </cell>
          <cell r="M10040" t="str">
            <v>Md Salyeem</v>
          </cell>
          <cell r="N10040">
            <v>9771166193</v>
          </cell>
        </row>
        <row r="10041">
          <cell r="A10041">
            <v>45614</v>
          </cell>
          <cell r="B10041" t="str">
            <v>jh.mpk.suresh</v>
          </cell>
          <cell r="C10041" t="str">
            <v>Inactive</v>
          </cell>
          <cell r="D10041">
            <v>45283</v>
          </cell>
          <cell r="E10041" t="str">
            <v>M/s Mahesh Prasad</v>
          </cell>
          <cell r="F10041">
            <v>45950</v>
          </cell>
          <cell r="G10041">
            <v>45951</v>
          </cell>
          <cell r="H10041" t="str">
            <v>Purbi Singhbhum</v>
          </cell>
          <cell r="I10041" t="str">
            <v>Tatanagar</v>
          </cell>
          <cell r="J10041" t="str">
            <v>cut the call</v>
          </cell>
          <cell r="L10041" t="str">
            <v>Not responding</v>
          </cell>
          <cell r="M10041" t="str">
            <v>Md Salyeem</v>
          </cell>
          <cell r="N10041">
            <v>8789351561</v>
          </cell>
          <cell r="O10041" t="str">
            <v>busy</v>
          </cell>
          <cell r="Q10041" t="str">
            <v>Not responding</v>
          </cell>
          <cell r="R10041" t="str">
            <v>Priya</v>
          </cell>
        </row>
        <row r="10042">
          <cell r="A10042">
            <v>45596</v>
          </cell>
          <cell r="B10042" t="str">
            <v>jh.svcn.lalitmandalkmt1</v>
          </cell>
          <cell r="C10042" t="str">
            <v>Inactive</v>
          </cell>
          <cell r="D10042">
            <v>45282</v>
          </cell>
          <cell r="E10042" t="str">
            <v>Star Vision Cable Network</v>
          </cell>
          <cell r="F10042">
            <v>45983</v>
          </cell>
          <cell r="G10042">
            <v>45951</v>
          </cell>
          <cell r="H10042" t="str">
            <v>Jamtara</v>
          </cell>
          <cell r="I10042" t="str">
            <v>Dhanbad</v>
          </cell>
          <cell r="J10042" t="str">
            <v>call not received</v>
          </cell>
          <cell r="L10042" t="str">
            <v>Not responding</v>
          </cell>
          <cell r="M10042" t="str">
            <v>Md Salyeem</v>
          </cell>
          <cell r="N10042">
            <v>9934813637</v>
          </cell>
        </row>
        <row r="10043">
          <cell r="A10043">
            <v>45548</v>
          </cell>
          <cell r="B10043" t="str">
            <v>jh.scw.harsh1</v>
          </cell>
          <cell r="C10043" t="str">
            <v>Inactive</v>
          </cell>
          <cell r="D10043">
            <v>45281</v>
          </cell>
          <cell r="E10043" t="str">
            <v>Star Cine World</v>
          </cell>
          <cell r="F10043">
            <v>45950</v>
          </cell>
          <cell r="G10043">
            <v>45951</v>
          </cell>
          <cell r="H10043" t="str">
            <v>Ranchi</v>
          </cell>
          <cell r="I10043" t="str">
            <v>Ranchi</v>
          </cell>
          <cell r="J10043" t="str">
            <v>kal karwa lenge</v>
          </cell>
          <cell r="L10043" t="str">
            <v>Agree to recharge</v>
          </cell>
          <cell r="M10043" t="str">
            <v>Md Salyeem</v>
          </cell>
          <cell r="N10043">
            <v>8210213934</v>
          </cell>
          <cell r="O10043" t="str">
            <v>Hangup</v>
          </cell>
          <cell r="Q10043" t="str">
            <v>Not responding</v>
          </cell>
          <cell r="R10043" t="str">
            <v>Gaurav</v>
          </cell>
        </row>
        <row r="10044">
          <cell r="A10044">
            <v>45425</v>
          </cell>
          <cell r="B10044" t="str">
            <v>jh.fcs.krishanahardware</v>
          </cell>
          <cell r="C10044" t="str">
            <v>Inactive</v>
          </cell>
          <cell r="D10044">
            <v>45275</v>
          </cell>
          <cell r="E10044" t="str">
            <v>Friend Cable Service</v>
          </cell>
          <cell r="F10044">
            <v>45984</v>
          </cell>
          <cell r="G10044">
            <v>45951</v>
          </cell>
          <cell r="H10044" t="str">
            <v>Dhanbad</v>
          </cell>
          <cell r="I10044" t="str">
            <v>Dhanbad</v>
          </cell>
          <cell r="J10044" t="str">
            <v>kal karwa lenge</v>
          </cell>
          <cell r="L10044" t="str">
            <v>Agree to recharge</v>
          </cell>
          <cell r="M10044" t="str">
            <v>Md Salyeem</v>
          </cell>
          <cell r="N10044">
            <v>7209269785</v>
          </cell>
        </row>
        <row r="10045">
          <cell r="A10045">
            <v>45389</v>
          </cell>
          <cell r="B10045" t="str">
            <v>jh.dig.parmeshwar</v>
          </cell>
          <cell r="C10045" t="str">
            <v>Inactive</v>
          </cell>
          <cell r="D10045">
            <v>45274</v>
          </cell>
          <cell r="E10045" t="str">
            <v>Digibiz</v>
          </cell>
          <cell r="F10045">
            <v>45949</v>
          </cell>
          <cell r="G10045">
            <v>45951</v>
          </cell>
          <cell r="H10045" t="str">
            <v>Ranchi</v>
          </cell>
          <cell r="I10045" t="str">
            <v>Ranchi</v>
          </cell>
          <cell r="J10045" t="str">
            <v>call not received</v>
          </cell>
          <cell r="L10045" t="str">
            <v>Not responding</v>
          </cell>
          <cell r="M10045" t="str">
            <v>Md Salyeem</v>
          </cell>
          <cell r="N10045">
            <v>7992251344</v>
          </cell>
        </row>
        <row r="10046">
          <cell r="A10046">
            <v>45342</v>
          </cell>
          <cell r="B10046" t="str">
            <v>jh.idg.sajidiqbal</v>
          </cell>
          <cell r="C10046" t="str">
            <v>Inactive</v>
          </cell>
          <cell r="D10046">
            <v>45272</v>
          </cell>
          <cell r="E10046" t="str">
            <v>Indu Devi</v>
          </cell>
          <cell r="F10046">
            <v>45981</v>
          </cell>
          <cell r="G10046">
            <v>45951</v>
          </cell>
          <cell r="H10046" t="str">
            <v>Dhanbad</v>
          </cell>
          <cell r="I10046" t="str">
            <v>Dhanbad</v>
          </cell>
          <cell r="J10046" t="str">
            <v>call failed</v>
          </cell>
          <cell r="L10046" t="str">
            <v>Switched Off</v>
          </cell>
          <cell r="M10046" t="str">
            <v>Md Salyeem</v>
          </cell>
          <cell r="N10046">
            <v>7321971445</v>
          </cell>
        </row>
        <row r="10047">
          <cell r="A10047">
            <v>45273</v>
          </cell>
          <cell r="B10047" t="str">
            <v>jh.scw.jayanand1</v>
          </cell>
          <cell r="C10047" t="str">
            <v>Inactive</v>
          </cell>
          <cell r="D10047">
            <v>45269</v>
          </cell>
          <cell r="E10047" t="str">
            <v>Star Cine World</v>
          </cell>
          <cell r="F10047">
            <v>45984</v>
          </cell>
          <cell r="G10047">
            <v>45951</v>
          </cell>
          <cell r="H10047" t="str">
            <v>Ranchi</v>
          </cell>
          <cell r="I10047" t="str">
            <v>Ranchi</v>
          </cell>
          <cell r="J10047" t="str">
            <v>busy on another call</v>
          </cell>
          <cell r="L10047" t="str">
            <v>Not responding</v>
          </cell>
          <cell r="M10047" t="str">
            <v>Md Salyeem</v>
          </cell>
          <cell r="N10047">
            <v>8809179204</v>
          </cell>
        </row>
        <row r="10048">
          <cell r="A10048">
            <v>45262</v>
          </cell>
          <cell r="B10048" t="str">
            <v>jh.sse.nishu</v>
          </cell>
          <cell r="C10048" t="str">
            <v>Inactive</v>
          </cell>
          <cell r="D10048">
            <v>45268</v>
          </cell>
          <cell r="E10048" t="str">
            <v>Sarveshree Enterprises</v>
          </cell>
          <cell r="F10048">
            <v>45987</v>
          </cell>
          <cell r="G10048">
            <v>45951</v>
          </cell>
          <cell r="H10048" t="str">
            <v>Sahibganj</v>
          </cell>
          <cell r="I10048" t="str">
            <v>Dhanbad</v>
          </cell>
          <cell r="J10048" t="str">
            <v>aaj kal me</v>
          </cell>
          <cell r="L10048" t="str">
            <v>Agree to recharge</v>
          </cell>
          <cell r="M10048" t="str">
            <v>Md Salyeem</v>
          </cell>
          <cell r="N10048">
            <v>8102843925</v>
          </cell>
        </row>
        <row r="10049">
          <cell r="A10049">
            <v>45119</v>
          </cell>
          <cell r="B10049" t="str">
            <v>jh.kgg.tarannum</v>
          </cell>
          <cell r="C10049" t="str">
            <v>Inactive</v>
          </cell>
          <cell r="D10049">
            <v>45261</v>
          </cell>
          <cell r="E10049" t="str">
            <v>Kitchen Garden</v>
          </cell>
          <cell r="F10049">
            <v>45981</v>
          </cell>
          <cell r="G10049">
            <v>45951</v>
          </cell>
          <cell r="H10049" t="str">
            <v>Garhwa</v>
          </cell>
          <cell r="I10049" t="str">
            <v>Ranchi</v>
          </cell>
          <cell r="J10049" t="str">
            <v>cut the call</v>
          </cell>
          <cell r="L10049" t="str">
            <v>Not responding</v>
          </cell>
          <cell r="M10049" t="str">
            <v>Md Salyeem</v>
          </cell>
          <cell r="N10049">
            <v>9155357811</v>
          </cell>
        </row>
        <row r="10050">
          <cell r="A10050">
            <v>44975</v>
          </cell>
          <cell r="B10050" t="str">
            <v>jh.anb.gagan</v>
          </cell>
          <cell r="C10050" t="str">
            <v>Inactive</v>
          </cell>
          <cell r="D10050">
            <v>45255</v>
          </cell>
          <cell r="E10050" t="str">
            <v>Aditya Network Link</v>
          </cell>
          <cell r="F10050">
            <v>45981</v>
          </cell>
          <cell r="G10050">
            <v>45951</v>
          </cell>
          <cell r="H10050" t="str">
            <v>Sahibganj</v>
          </cell>
          <cell r="I10050" t="str">
            <v>Dhanbad</v>
          </cell>
          <cell r="J10050" t="str">
            <v>cut the call</v>
          </cell>
          <cell r="L10050" t="str">
            <v>Not responding</v>
          </cell>
          <cell r="M10050" t="str">
            <v>Md Salyeem</v>
          </cell>
          <cell r="N10050">
            <v>7004795565</v>
          </cell>
        </row>
        <row r="10051">
          <cell r="A10051">
            <v>44951</v>
          </cell>
          <cell r="B10051" t="str">
            <v>jh.rkd.shambhu81</v>
          </cell>
          <cell r="C10051" t="str">
            <v>Inactive</v>
          </cell>
          <cell r="D10051">
            <v>45254</v>
          </cell>
          <cell r="E10051" t="str">
            <v>R K D Complete IT Solution</v>
          </cell>
          <cell r="F10051">
            <v>45980</v>
          </cell>
          <cell r="G10051">
            <v>45951</v>
          </cell>
          <cell r="H10051" t="str">
            <v>Jamtara</v>
          </cell>
          <cell r="I10051" t="str">
            <v>Dhanbad</v>
          </cell>
          <cell r="J10051" t="str">
            <v>out of coverage</v>
          </cell>
          <cell r="L10051" t="str">
            <v>Switched Off</v>
          </cell>
          <cell r="M10051" t="str">
            <v>Md Salyeem</v>
          </cell>
          <cell r="N10051">
            <v>8900748301</v>
          </cell>
        </row>
        <row r="10052">
          <cell r="A10052">
            <v>44941</v>
          </cell>
          <cell r="B10052" t="str">
            <v>jh.deg.vishalkrde</v>
          </cell>
          <cell r="C10052" t="str">
            <v>Inactive</v>
          </cell>
          <cell r="D10052">
            <v>45254</v>
          </cell>
          <cell r="E10052" t="str">
            <v>Durga Enterprises</v>
          </cell>
          <cell r="F10052">
            <v>45983</v>
          </cell>
          <cell r="G10052">
            <v>45951</v>
          </cell>
          <cell r="H10052" t="str">
            <v>Dhanbad</v>
          </cell>
          <cell r="I10052" t="str">
            <v>Dhanbad</v>
          </cell>
          <cell r="J10052" t="str">
            <v>call not received</v>
          </cell>
          <cell r="L10052" t="str">
            <v>Not responding</v>
          </cell>
          <cell r="M10052" t="str">
            <v>Md Salyeem</v>
          </cell>
          <cell r="N10052">
            <v>7050675124</v>
          </cell>
        </row>
        <row r="10053">
          <cell r="A10053">
            <v>44776</v>
          </cell>
          <cell r="B10053" t="str">
            <v>jh.idg.bishnurngtd</v>
          </cell>
          <cell r="C10053" t="str">
            <v>Inactive</v>
          </cell>
          <cell r="D10053">
            <v>45245</v>
          </cell>
          <cell r="E10053" t="str">
            <v>Indu Devi</v>
          </cell>
          <cell r="F10053">
            <v>45950</v>
          </cell>
          <cell r="G10053">
            <v>45951</v>
          </cell>
          <cell r="H10053" t="str">
            <v>Dhanbad</v>
          </cell>
          <cell r="I10053" t="str">
            <v>Dhanbad</v>
          </cell>
          <cell r="J10053" t="str">
            <v>call not received</v>
          </cell>
          <cell r="L10053" t="str">
            <v>Not responding</v>
          </cell>
          <cell r="M10053" t="str">
            <v>Md Salyeem</v>
          </cell>
          <cell r="N10053">
            <v>7079132639</v>
          </cell>
          <cell r="O10053" t="str">
            <v>call not received</v>
          </cell>
          <cell r="Q10053" t="str">
            <v>Not responding</v>
          </cell>
          <cell r="R10053" t="str">
            <v>Mahabeer</v>
          </cell>
        </row>
        <row r="10054">
          <cell r="A10054">
            <v>44736</v>
          </cell>
          <cell r="B10054" t="str">
            <v>jh.ckp.meghashop</v>
          </cell>
          <cell r="C10054" t="str">
            <v>Inactive</v>
          </cell>
          <cell r="D10054">
            <v>45244</v>
          </cell>
          <cell r="E10054" t="str">
            <v>Ckp Fiber Network</v>
          </cell>
          <cell r="F10054">
            <v>45980</v>
          </cell>
          <cell r="G10054">
            <v>45951</v>
          </cell>
          <cell r="H10054" t="str">
            <v>Pashchimi Singhbhum</v>
          </cell>
          <cell r="I10054" t="str">
            <v>Tatanagar</v>
          </cell>
          <cell r="J10054" t="str">
            <v>invalid no.</v>
          </cell>
          <cell r="L10054" t="str">
            <v>Wrong Number</v>
          </cell>
          <cell r="M10054" t="str">
            <v>Md Salyeem</v>
          </cell>
          <cell r="N10054">
            <v>8051215877</v>
          </cell>
        </row>
        <row r="10055">
          <cell r="A10055">
            <v>44735</v>
          </cell>
          <cell r="B10055" t="str">
            <v>jh.ckp.meghahome</v>
          </cell>
          <cell r="C10055" t="str">
            <v>Inactive</v>
          </cell>
          <cell r="D10055">
            <v>45244</v>
          </cell>
          <cell r="E10055" t="str">
            <v>Ckp Fiber Network</v>
          </cell>
          <cell r="F10055">
            <v>45980</v>
          </cell>
          <cell r="G10055">
            <v>45951</v>
          </cell>
          <cell r="H10055" t="str">
            <v>Pashchimi Singhbhum</v>
          </cell>
          <cell r="I10055" t="str">
            <v>Tatanagar</v>
          </cell>
          <cell r="J10055" t="str">
            <v>cut the call</v>
          </cell>
          <cell r="L10055" t="str">
            <v>Not responding</v>
          </cell>
          <cell r="M10055" t="str">
            <v>Md Salyeem</v>
          </cell>
          <cell r="N10055">
            <v>9973809186</v>
          </cell>
        </row>
        <row r="10056">
          <cell r="A10056">
            <v>44699</v>
          </cell>
          <cell r="B10056" t="str">
            <v>jh.nsv.bittu2</v>
          </cell>
          <cell r="C10056" t="str">
            <v>Inactive</v>
          </cell>
          <cell r="D10056">
            <v>45241</v>
          </cell>
          <cell r="E10056" t="str">
            <v>New Star Vision</v>
          </cell>
          <cell r="F10056">
            <v>45949</v>
          </cell>
          <cell r="G10056">
            <v>45951</v>
          </cell>
          <cell r="H10056" t="str">
            <v>Dhanbad</v>
          </cell>
          <cell r="I10056" t="str">
            <v>Dhanbad</v>
          </cell>
          <cell r="J10056" t="str">
            <v>avi hum ghar me nahi h</v>
          </cell>
          <cell r="L10056" t="str">
            <v>Out of Station</v>
          </cell>
          <cell r="M10056" t="str">
            <v>Md Salyeem</v>
          </cell>
          <cell r="N10056">
            <v>8709048440</v>
          </cell>
          <cell r="O10056" t="str">
            <v>abhi bahar hu a ke kara</v>
          </cell>
          <cell r="Q10056" t="str">
            <v>Out of Station</v>
          </cell>
          <cell r="R10056" t="str">
            <v>Mahabeer</v>
          </cell>
        </row>
        <row r="10057">
          <cell r="A10057">
            <v>44467</v>
          </cell>
          <cell r="B10057" t="str">
            <v>jh.bks.navishkumar</v>
          </cell>
          <cell r="C10057" t="str">
            <v>Inactive</v>
          </cell>
          <cell r="D10057">
            <v>45233</v>
          </cell>
          <cell r="E10057" t="str">
            <v>Brish Kumar Singh</v>
          </cell>
          <cell r="F10057">
            <v>45981</v>
          </cell>
          <cell r="G10057">
            <v>45951</v>
          </cell>
          <cell r="H10057" t="str">
            <v>Ramgarh</v>
          </cell>
          <cell r="I10057" t="str">
            <v>Ranchi</v>
          </cell>
          <cell r="J10057" t="str">
            <v>incoming not available</v>
          </cell>
          <cell r="L10057" t="str">
            <v>Not responding</v>
          </cell>
          <cell r="M10057" t="str">
            <v>Md Salyeem</v>
          </cell>
          <cell r="N10057">
            <v>9798707273</v>
          </cell>
        </row>
        <row r="10058">
          <cell r="A10058">
            <v>44343</v>
          </cell>
          <cell r="B10058" t="str">
            <v>jh.mbsls.nab</v>
          </cell>
          <cell r="C10058" t="str">
            <v>Inactive</v>
          </cell>
          <cell r="D10058">
            <v>45229</v>
          </cell>
          <cell r="E10058" t="str">
            <v>Moksh Broadband Services LLP</v>
          </cell>
          <cell r="F10058">
            <v>45981</v>
          </cell>
          <cell r="G10058">
            <v>45951</v>
          </cell>
          <cell r="H10058" t="str">
            <v>Purbi Singhbhum</v>
          </cell>
          <cell r="I10058" t="str">
            <v>Tatanagar</v>
          </cell>
          <cell r="J10058" t="str">
            <v>call not received</v>
          </cell>
          <cell r="L10058" t="str">
            <v>Not responding</v>
          </cell>
          <cell r="M10058" t="str">
            <v>Md Salyeem</v>
          </cell>
          <cell r="N10058">
            <v>7763807117</v>
          </cell>
        </row>
        <row r="10059">
          <cell r="A10059">
            <v>44151</v>
          </cell>
          <cell r="B10059" t="str">
            <v>jh.jvs.mritunjay</v>
          </cell>
          <cell r="C10059" t="str">
            <v>Inactive</v>
          </cell>
          <cell r="D10059">
            <v>45219</v>
          </cell>
          <cell r="E10059" t="str">
            <v>M/S JAISWAL VISION</v>
          </cell>
          <cell r="F10059">
            <v>45981</v>
          </cell>
          <cell r="G10059">
            <v>45951</v>
          </cell>
          <cell r="H10059" t="str">
            <v>Purbi Singhbhum</v>
          </cell>
          <cell r="I10059" t="str">
            <v>Tatanagar</v>
          </cell>
          <cell r="J10059" t="str">
            <v>1/2 days</v>
          </cell>
          <cell r="L10059" t="str">
            <v>Agree to recharge</v>
          </cell>
          <cell r="M10059" t="str">
            <v>Md Salyeem</v>
          </cell>
          <cell r="N10059">
            <v>9852426228</v>
          </cell>
        </row>
        <row r="10060">
          <cell r="A10060">
            <v>44014</v>
          </cell>
          <cell r="B10060" t="str">
            <v>jh.pdnj.rameshchbsra1</v>
          </cell>
          <cell r="C10060" t="str">
            <v>Inactive</v>
          </cell>
          <cell r="D10060">
            <v>45214</v>
          </cell>
          <cell r="E10060" t="str">
            <v>PRIME DIGI NETWORK</v>
          </cell>
          <cell r="F10060">
            <v>45981</v>
          </cell>
          <cell r="G10060">
            <v>45951</v>
          </cell>
          <cell r="H10060" t="str">
            <v>Purbi Singhbhum</v>
          </cell>
          <cell r="I10060" t="str">
            <v>Tatanagar</v>
          </cell>
          <cell r="J10060" t="str">
            <v>paid to lco</v>
          </cell>
          <cell r="L10060" t="str">
            <v>Paid to LCO</v>
          </cell>
          <cell r="M10060" t="str">
            <v>Md Salyeem</v>
          </cell>
          <cell r="N10060">
            <v>9234445680</v>
          </cell>
        </row>
        <row r="10061">
          <cell r="A10061">
            <v>43961</v>
          </cell>
          <cell r="B10061" t="str">
            <v>jh.dnn.rajnikant</v>
          </cell>
          <cell r="C10061" t="str">
            <v>Inactive</v>
          </cell>
          <cell r="D10061">
            <v>45212</v>
          </cell>
          <cell r="E10061" t="str">
            <v>Dev Narayan Nayak</v>
          </cell>
          <cell r="F10061">
            <v>45981</v>
          </cell>
          <cell r="G10061">
            <v>45951</v>
          </cell>
          <cell r="H10061" t="str">
            <v>Giridih</v>
          </cell>
          <cell r="I10061" t="str">
            <v>Dhanbad</v>
          </cell>
          <cell r="J10061" t="str">
            <v>cut the call</v>
          </cell>
          <cell r="L10061" t="str">
            <v>Not responding</v>
          </cell>
          <cell r="M10061" t="str">
            <v>Md Salyeem</v>
          </cell>
          <cell r="N10061">
            <v>8227887337</v>
          </cell>
        </row>
        <row r="10062">
          <cell r="A10062">
            <v>43892</v>
          </cell>
          <cell r="B10062" t="str">
            <v>jh.maya1.dilipkumarchourasia</v>
          </cell>
          <cell r="C10062" t="str">
            <v>Inactive</v>
          </cell>
          <cell r="D10062">
            <v>45210</v>
          </cell>
          <cell r="E10062" t="str">
            <v>M/s MAYA CABLE CENTRE (Sahebganj)</v>
          </cell>
          <cell r="F10062">
            <v>45983</v>
          </cell>
          <cell r="G10062">
            <v>45951</v>
          </cell>
          <cell r="H10062" t="str">
            <v>Sahibganj</v>
          </cell>
          <cell r="I10062" t="str">
            <v>Dhanbad</v>
          </cell>
          <cell r="J10062" t="str">
            <v>call not received</v>
          </cell>
          <cell r="L10062" t="str">
            <v>Not responding</v>
          </cell>
          <cell r="M10062" t="str">
            <v>Md Salyeem</v>
          </cell>
          <cell r="N10062">
            <v>8210815936</v>
          </cell>
        </row>
        <row r="10063">
          <cell r="A10063">
            <v>43837</v>
          </cell>
          <cell r="B10063" t="str">
            <v>jh.maya.parvejalam</v>
          </cell>
          <cell r="C10063" t="str">
            <v>Inactive</v>
          </cell>
          <cell r="D10063">
            <v>45209</v>
          </cell>
          <cell r="E10063" t="str">
            <v>MAYA CABLE CENTER</v>
          </cell>
          <cell r="F10063">
            <v>45950</v>
          </cell>
          <cell r="G10063">
            <v>45951</v>
          </cell>
          <cell r="H10063" t="str">
            <v>Sahibganj</v>
          </cell>
          <cell r="I10063" t="str">
            <v>Dhanbad</v>
          </cell>
          <cell r="J10063" t="str">
            <v>busy on another call</v>
          </cell>
          <cell r="L10063" t="str">
            <v>Not responding</v>
          </cell>
          <cell r="M10063" t="str">
            <v>Md Salyeem</v>
          </cell>
          <cell r="N10063">
            <v>8709055275</v>
          </cell>
          <cell r="O10063" t="str">
            <v>call not received</v>
          </cell>
          <cell r="Q10063" t="str">
            <v>Not responding</v>
          </cell>
          <cell r="R10063" t="str">
            <v>Md Salyeem</v>
          </cell>
        </row>
        <row r="10064">
          <cell r="A10064">
            <v>43761</v>
          </cell>
          <cell r="B10064" t="str">
            <v>jh.crb.drsanjaykumar</v>
          </cell>
          <cell r="C10064" t="str">
            <v>Inactive</v>
          </cell>
          <cell r="D10064">
            <v>45206</v>
          </cell>
          <cell r="E10064" t="str">
            <v>M/s Chandrika Rajak</v>
          </cell>
          <cell r="F10064">
            <v>45981</v>
          </cell>
          <cell r="G10064">
            <v>45951</v>
          </cell>
          <cell r="H10064" t="str">
            <v>Bokaro</v>
          </cell>
          <cell r="I10064" t="str">
            <v>Dhanbad</v>
          </cell>
          <cell r="J10064" t="str">
            <v>call not received</v>
          </cell>
          <cell r="L10064" t="str">
            <v>Not responding</v>
          </cell>
          <cell r="M10064" t="str">
            <v>Md Salyeem</v>
          </cell>
          <cell r="N10064">
            <v>9934322898</v>
          </cell>
        </row>
        <row r="10065">
          <cell r="A10065">
            <v>43483</v>
          </cell>
          <cell r="B10065" t="str">
            <v>jh.its.bdpl1</v>
          </cell>
          <cell r="C10065" t="str">
            <v>Inactive</v>
          </cell>
          <cell r="D10065">
            <v>45196</v>
          </cell>
          <cell r="E10065" t="str">
            <v>IT SERVICES</v>
          </cell>
          <cell r="F10065">
            <v>45980</v>
          </cell>
          <cell r="G10065">
            <v>45951</v>
          </cell>
          <cell r="H10065" t="str">
            <v>Ranchi</v>
          </cell>
          <cell r="I10065" t="str">
            <v>Ranchi</v>
          </cell>
          <cell r="J10065" t="str">
            <v>1/2 days</v>
          </cell>
          <cell r="L10065" t="str">
            <v>Agree to recharge</v>
          </cell>
          <cell r="M10065" t="str">
            <v>Md Salyeem</v>
          </cell>
          <cell r="N10065">
            <v>8210735991</v>
          </cell>
        </row>
        <row r="10066">
          <cell r="A10066">
            <v>43310</v>
          </cell>
          <cell r="B10066" t="str">
            <v>jh.gts.ashokkrpaul</v>
          </cell>
          <cell r="C10066" t="str">
            <v>Inactive</v>
          </cell>
          <cell r="D10066">
            <v>45190</v>
          </cell>
          <cell r="E10066" t="str">
            <v>JOYDEEP MUKHERJEE</v>
          </cell>
          <cell r="F10066">
            <v>45996</v>
          </cell>
          <cell r="G10066">
            <v>45951</v>
          </cell>
          <cell r="H10066" t="str">
            <v>Purbi Singhbhum</v>
          </cell>
          <cell r="I10066" t="str">
            <v>Tatanagar</v>
          </cell>
          <cell r="J10066" t="str">
            <v>out of coverage</v>
          </cell>
          <cell r="L10066" t="str">
            <v>Switched Off</v>
          </cell>
          <cell r="M10066" t="str">
            <v>Md Salyeem</v>
          </cell>
          <cell r="N10066">
            <v>9570372247</v>
          </cell>
        </row>
        <row r="10067">
          <cell r="A10067">
            <v>43304</v>
          </cell>
          <cell r="B10067" t="str">
            <v>jh.pkp.tausif1992</v>
          </cell>
          <cell r="C10067" t="str">
            <v>Inactive</v>
          </cell>
          <cell r="D10067">
            <v>45189</v>
          </cell>
          <cell r="E10067" t="str">
            <v>Pankaj Kumar Pathak</v>
          </cell>
          <cell r="F10067">
            <v>45950</v>
          </cell>
          <cell r="G10067">
            <v>45951</v>
          </cell>
          <cell r="H10067" t="str">
            <v>Ramgarh</v>
          </cell>
          <cell r="I10067" t="str">
            <v>Ranchi</v>
          </cell>
          <cell r="J10067" t="str">
            <v>voice mail forwarded</v>
          </cell>
          <cell r="L10067" t="str">
            <v>Not Sure</v>
          </cell>
          <cell r="M10067" t="str">
            <v>Md Salyeem</v>
          </cell>
          <cell r="N10067">
            <v>8709527775</v>
          </cell>
          <cell r="O10067" t="str">
            <v>No response</v>
          </cell>
          <cell r="Q10067" t="str">
            <v>Not responding</v>
          </cell>
          <cell r="R10067" t="str">
            <v>Gaurav</v>
          </cell>
        </row>
        <row r="10068">
          <cell r="A10068">
            <v>43201</v>
          </cell>
          <cell r="B10068" t="str">
            <v>jh.skb.sunilkumar1988</v>
          </cell>
          <cell r="C10068" t="str">
            <v>Inactive</v>
          </cell>
          <cell r="D10068">
            <v>45185</v>
          </cell>
          <cell r="E10068" t="str">
            <v>Surendra Kumar</v>
          </cell>
          <cell r="F10068">
            <v>45982</v>
          </cell>
          <cell r="G10068">
            <v>45951</v>
          </cell>
          <cell r="H10068" t="str">
            <v>Ramgarh</v>
          </cell>
          <cell r="I10068" t="str">
            <v>Ranchi</v>
          </cell>
          <cell r="J10068" t="str">
            <v>kal karwa lenge</v>
          </cell>
          <cell r="L10068" t="str">
            <v>Agree to recharge</v>
          </cell>
          <cell r="M10068" t="str">
            <v>Md Salyeem</v>
          </cell>
          <cell r="N10068">
            <v>9534091046</v>
          </cell>
        </row>
        <row r="10069">
          <cell r="A10069">
            <v>43012</v>
          </cell>
          <cell r="B10069" t="str">
            <v>jh.fcs.mdarman</v>
          </cell>
          <cell r="C10069" t="str">
            <v>Inactive</v>
          </cell>
          <cell r="D10069">
            <v>45178</v>
          </cell>
          <cell r="E10069" t="str">
            <v>Friend Cable Service</v>
          </cell>
          <cell r="F10069">
            <v>45981</v>
          </cell>
          <cell r="G10069">
            <v>45951</v>
          </cell>
          <cell r="H10069" t="str">
            <v>Dhanbad</v>
          </cell>
          <cell r="I10069" t="str">
            <v>Dhanbad</v>
          </cell>
          <cell r="J10069" t="str">
            <v>incoming not available</v>
          </cell>
          <cell r="L10069" t="str">
            <v>Not responding</v>
          </cell>
          <cell r="M10069" t="str">
            <v>Md Salyeem</v>
          </cell>
          <cell r="N10069">
            <v>7492883006</v>
          </cell>
        </row>
        <row r="10070">
          <cell r="A10070">
            <v>42986</v>
          </cell>
          <cell r="B10070" t="str">
            <v>jh.dcm.jitendra</v>
          </cell>
          <cell r="C10070" t="str">
            <v>Inactive</v>
          </cell>
          <cell r="D10070">
            <v>45177</v>
          </cell>
          <cell r="E10070" t="str">
            <v>Durga Charan Mahto</v>
          </cell>
          <cell r="F10070">
            <v>45950</v>
          </cell>
          <cell r="G10070">
            <v>45951</v>
          </cell>
          <cell r="H10070" t="str">
            <v>Bokaro</v>
          </cell>
          <cell r="I10070" t="str">
            <v>Dhanbad</v>
          </cell>
          <cell r="J10070" t="str">
            <v>cut the call</v>
          </cell>
          <cell r="L10070" t="str">
            <v>Not responding</v>
          </cell>
          <cell r="M10070" t="str">
            <v>Md Salyeem</v>
          </cell>
          <cell r="N10070">
            <v>9534058643</v>
          </cell>
          <cell r="O10070" t="str">
            <v>call not received</v>
          </cell>
          <cell r="Q10070" t="str">
            <v>Not responding</v>
          </cell>
          <cell r="R10070" t="str">
            <v>Md Salyeem</v>
          </cell>
        </row>
        <row r="10071">
          <cell r="A10071">
            <v>42940</v>
          </cell>
          <cell r="B10071" t="str">
            <v>jh.akoj.guddu</v>
          </cell>
          <cell r="C10071" t="str">
            <v>Inactive</v>
          </cell>
          <cell r="D10071">
            <v>45175</v>
          </cell>
          <cell r="E10071" t="str">
            <v>Arun Kumar Ojha</v>
          </cell>
          <cell r="F10071">
            <v>45982</v>
          </cell>
          <cell r="G10071">
            <v>45951</v>
          </cell>
          <cell r="H10071" t="str">
            <v>Purbi Singhbhum</v>
          </cell>
          <cell r="I10071" t="str">
            <v>Tatanagar</v>
          </cell>
          <cell r="J10071" t="str">
            <v>kal karwa lenge</v>
          </cell>
          <cell r="L10071" t="str">
            <v>Agree to recharge</v>
          </cell>
          <cell r="M10071" t="str">
            <v>Md Salyeem</v>
          </cell>
          <cell r="N10071">
            <v>9263580230</v>
          </cell>
        </row>
        <row r="10072">
          <cell r="A10072">
            <v>42707</v>
          </cell>
          <cell r="B10072" t="str">
            <v>jh.ckp.adityamohanty</v>
          </cell>
          <cell r="C10072" t="str">
            <v>Inactive</v>
          </cell>
          <cell r="D10072">
            <v>45169</v>
          </cell>
          <cell r="E10072" t="str">
            <v>Ckp Fiber Network</v>
          </cell>
          <cell r="F10072">
            <v>45980</v>
          </cell>
          <cell r="G10072">
            <v>45951</v>
          </cell>
          <cell r="H10072" t="str">
            <v>Pashchimi Singhbhum</v>
          </cell>
          <cell r="I10072" t="str">
            <v>Tatanagar</v>
          </cell>
          <cell r="J10072" t="str">
            <v>cut the call</v>
          </cell>
          <cell r="L10072" t="str">
            <v>Not responding</v>
          </cell>
          <cell r="M10072" t="str">
            <v>Md Salyeem</v>
          </cell>
          <cell r="N10072">
            <v>7004545715</v>
          </cell>
        </row>
        <row r="10073">
          <cell r="A10073">
            <v>42701</v>
          </cell>
          <cell r="B10073" t="str">
            <v>jh.de.ajay</v>
          </cell>
          <cell r="C10073" t="str">
            <v>Inactive</v>
          </cell>
          <cell r="D10073">
            <v>45169</v>
          </cell>
          <cell r="E10073" t="str">
            <v>Dipika Enterprises</v>
          </cell>
          <cell r="F10073">
            <v>45981</v>
          </cell>
          <cell r="G10073">
            <v>45951</v>
          </cell>
          <cell r="H10073" t="str">
            <v>Giridih</v>
          </cell>
          <cell r="I10073" t="str">
            <v>Dhanbad</v>
          </cell>
          <cell r="J10073" t="str">
            <v>invalid no.</v>
          </cell>
          <cell r="L10073" t="str">
            <v>Wrong Number</v>
          </cell>
          <cell r="M10073" t="str">
            <v>Md Salyeem</v>
          </cell>
          <cell r="N10073">
            <v>7979962000</v>
          </cell>
        </row>
        <row r="10074">
          <cell r="A10074">
            <v>42612</v>
          </cell>
          <cell r="B10074" t="str">
            <v>jh.yer.rakeshtl</v>
          </cell>
          <cell r="C10074" t="str">
            <v>Inactive</v>
          </cell>
          <cell r="D10074">
            <v>45166</v>
          </cell>
          <cell r="E10074" t="str">
            <v>Shri Hari Enterprises</v>
          </cell>
          <cell r="F10074">
            <v>45981</v>
          </cell>
          <cell r="G10074">
            <v>45951</v>
          </cell>
          <cell r="H10074" t="str">
            <v>Ranchi</v>
          </cell>
          <cell r="I10074" t="str">
            <v>Ranchi</v>
          </cell>
          <cell r="J10074" t="str">
            <v>thik h kara lenge</v>
          </cell>
          <cell r="L10074" t="str">
            <v>Agree to recharge</v>
          </cell>
          <cell r="M10074" t="str">
            <v>Md Salyeem</v>
          </cell>
          <cell r="N10074">
            <v>9386297650</v>
          </cell>
        </row>
        <row r="10075">
          <cell r="A10075">
            <v>42405</v>
          </cell>
          <cell r="B10075" t="str">
            <v>jh.pnb.mahanand</v>
          </cell>
          <cell r="C10075" t="str">
            <v>Inactive</v>
          </cell>
          <cell r="D10075">
            <v>45159</v>
          </cell>
          <cell r="E10075" t="str">
            <v>PERFECT NETWORK</v>
          </cell>
          <cell r="F10075">
            <v>45980</v>
          </cell>
          <cell r="G10075">
            <v>45951</v>
          </cell>
          <cell r="H10075" t="str">
            <v>Bokaro</v>
          </cell>
          <cell r="I10075" t="str">
            <v>Dhanbad</v>
          </cell>
          <cell r="J10075" t="str">
            <v>busy on another call</v>
          </cell>
          <cell r="L10075" t="str">
            <v>Not responding</v>
          </cell>
          <cell r="M10075" t="str">
            <v>Md Salyeem</v>
          </cell>
          <cell r="N10075">
            <v>7643023857</v>
          </cell>
        </row>
        <row r="10076">
          <cell r="A10076">
            <v>42131</v>
          </cell>
          <cell r="B10076" t="str">
            <v>jh.rcd.skt</v>
          </cell>
          <cell r="C10076" t="str">
            <v>Inactive</v>
          </cell>
          <cell r="D10076">
            <v>45149</v>
          </cell>
          <cell r="E10076" t="str">
            <v>Raj Communication</v>
          </cell>
          <cell r="F10076">
            <v>45992</v>
          </cell>
          <cell r="G10076">
            <v>45951</v>
          </cell>
          <cell r="H10076" t="str">
            <v>Deoghar</v>
          </cell>
          <cell r="I10076" t="str">
            <v>Dhanbad</v>
          </cell>
          <cell r="J10076" t="str">
            <v>thik h kara lenge</v>
          </cell>
          <cell r="L10076" t="str">
            <v>Agree to recharge</v>
          </cell>
          <cell r="M10076" t="str">
            <v>Md Salyeem</v>
          </cell>
          <cell r="N10076">
            <v>9352223096</v>
          </cell>
        </row>
        <row r="10077">
          <cell r="A10077">
            <v>42090</v>
          </cell>
          <cell r="B10077" t="str">
            <v>jh.jvcn.lokesh1979</v>
          </cell>
          <cell r="C10077" t="str">
            <v>Inactive</v>
          </cell>
          <cell r="D10077">
            <v>45148</v>
          </cell>
          <cell r="E10077" t="str">
            <v>J V Cable Net</v>
          </cell>
          <cell r="F10077">
            <v>45981</v>
          </cell>
          <cell r="G10077">
            <v>45951</v>
          </cell>
          <cell r="H10077" t="str">
            <v>Ramgarh</v>
          </cell>
          <cell r="I10077" t="str">
            <v>Ranchi</v>
          </cell>
          <cell r="J10077" t="str">
            <v>wrong number</v>
          </cell>
          <cell r="L10077" t="str">
            <v>Wrong Number</v>
          </cell>
          <cell r="M10077" t="str">
            <v>Md Salyeem</v>
          </cell>
          <cell r="N10077">
            <v>9204639738</v>
          </cell>
        </row>
        <row r="10078">
          <cell r="A10078">
            <v>41779</v>
          </cell>
          <cell r="B10078" t="str">
            <v>jh.pkp.mithumahto1978</v>
          </cell>
          <cell r="C10078" t="str">
            <v>Inactive</v>
          </cell>
          <cell r="D10078">
            <v>45137</v>
          </cell>
          <cell r="E10078" t="str">
            <v>Pankaj Kumar Pathak</v>
          </cell>
          <cell r="F10078">
            <v>45982</v>
          </cell>
          <cell r="G10078">
            <v>45951</v>
          </cell>
          <cell r="H10078" t="str">
            <v>Ramgarh</v>
          </cell>
          <cell r="I10078" t="str">
            <v>Ranchi</v>
          </cell>
          <cell r="J10078" t="str">
            <v>lco se kara lenge</v>
          </cell>
          <cell r="L10078" t="str">
            <v>Agree to recharge</v>
          </cell>
          <cell r="M10078" t="str">
            <v>Md Salyeem</v>
          </cell>
          <cell r="N10078">
            <v>7250259608</v>
          </cell>
        </row>
        <row r="10079">
          <cell r="A10079">
            <v>41264</v>
          </cell>
          <cell r="B10079" t="str">
            <v>jh.pdnj.lalonsrdar1</v>
          </cell>
          <cell r="C10079" t="str">
            <v>Inactive</v>
          </cell>
          <cell r="D10079">
            <v>45116</v>
          </cell>
          <cell r="E10079" t="str">
            <v>PRIME DIGI NETWORK</v>
          </cell>
          <cell r="F10079">
            <v>45981</v>
          </cell>
          <cell r="G10079">
            <v>45951</v>
          </cell>
          <cell r="H10079" t="str">
            <v>Purbi Singhbhum</v>
          </cell>
          <cell r="I10079" t="str">
            <v>Tatanagar</v>
          </cell>
          <cell r="J10079" t="str">
            <v>call not received</v>
          </cell>
          <cell r="L10079" t="str">
            <v>Not responding</v>
          </cell>
          <cell r="M10079" t="str">
            <v>Md Salyeem</v>
          </cell>
          <cell r="N10079">
            <v>8709380979</v>
          </cell>
        </row>
        <row r="10080">
          <cell r="A10080">
            <v>41137</v>
          </cell>
          <cell r="B10080" t="str">
            <v>jh.mpk.uttam</v>
          </cell>
          <cell r="C10080" t="str">
            <v>Inactive</v>
          </cell>
          <cell r="D10080">
            <v>45112</v>
          </cell>
          <cell r="E10080" t="str">
            <v>M/s Mahesh Prasad</v>
          </cell>
          <cell r="F10080">
            <v>45982</v>
          </cell>
          <cell r="G10080">
            <v>45951</v>
          </cell>
          <cell r="H10080" t="str">
            <v>Purbi Singhbhum</v>
          </cell>
          <cell r="I10080" t="str">
            <v>Tatanagar</v>
          </cell>
          <cell r="J10080" t="str">
            <v>call not received</v>
          </cell>
          <cell r="L10080" t="str">
            <v>Not responding</v>
          </cell>
          <cell r="M10080" t="str">
            <v>Md Salyeem</v>
          </cell>
          <cell r="N10080">
            <v>9470503397</v>
          </cell>
        </row>
        <row r="10081">
          <cell r="A10081">
            <v>41055</v>
          </cell>
          <cell r="B10081" t="str">
            <v>jh.lct.sheela</v>
          </cell>
          <cell r="C10081" t="str">
            <v>Inactive</v>
          </cell>
          <cell r="D10081">
            <v>45108</v>
          </cell>
          <cell r="E10081" t="str">
            <v>M/s Lovers Cable</v>
          </cell>
          <cell r="F10081">
            <v>45949</v>
          </cell>
          <cell r="G10081">
            <v>45951</v>
          </cell>
          <cell r="H10081" t="str">
            <v>Dhanbad</v>
          </cell>
          <cell r="I10081" t="str">
            <v>Dhanbad</v>
          </cell>
          <cell r="J10081" t="str">
            <v>month end tak</v>
          </cell>
          <cell r="L10081" t="str">
            <v>Agree to recharge</v>
          </cell>
          <cell r="M10081" t="str">
            <v>Md Salyeem</v>
          </cell>
          <cell r="N10081">
            <v>7488747611</v>
          </cell>
        </row>
        <row r="10082">
          <cell r="A10082">
            <v>41029</v>
          </cell>
          <cell r="B10082" t="str">
            <v>jh.mpk.kiran</v>
          </cell>
          <cell r="C10082" t="str">
            <v>Inactive</v>
          </cell>
          <cell r="D10082">
            <v>45108</v>
          </cell>
          <cell r="E10082" t="str">
            <v>M/s Mahesh Prasad</v>
          </cell>
          <cell r="F10082">
            <v>45984</v>
          </cell>
          <cell r="G10082">
            <v>45951</v>
          </cell>
          <cell r="H10082" t="str">
            <v>Purbi Singhbhum</v>
          </cell>
          <cell r="I10082" t="str">
            <v>Tatanagar</v>
          </cell>
          <cell r="J10082" t="str">
            <v>cut the call</v>
          </cell>
          <cell r="L10082" t="str">
            <v>Not responding</v>
          </cell>
          <cell r="M10082" t="str">
            <v>Md Salyeem</v>
          </cell>
          <cell r="N10082">
            <v>8789501106</v>
          </cell>
        </row>
        <row r="10083">
          <cell r="A10083">
            <v>41024</v>
          </cell>
          <cell r="B10083" t="str">
            <v>jh.svcn.uttamsgp</v>
          </cell>
          <cell r="C10083" t="str">
            <v>Inactive</v>
          </cell>
          <cell r="D10083">
            <v>45107</v>
          </cell>
          <cell r="E10083" t="str">
            <v>Star Vision Cable Network</v>
          </cell>
          <cell r="F10083">
            <v>45981</v>
          </cell>
          <cell r="G10083">
            <v>45951</v>
          </cell>
          <cell r="H10083" t="str">
            <v>Jamtara</v>
          </cell>
          <cell r="I10083" t="str">
            <v>Dhanbad</v>
          </cell>
          <cell r="J10083" t="str">
            <v>call not received</v>
          </cell>
          <cell r="L10083" t="str">
            <v>Not responding</v>
          </cell>
          <cell r="M10083" t="str">
            <v>Md Salyeem</v>
          </cell>
          <cell r="N10083">
            <v>9229495709</v>
          </cell>
        </row>
        <row r="10084">
          <cell r="A10084">
            <v>40920</v>
          </cell>
          <cell r="B10084" t="str">
            <v>jh.ahs.mansi</v>
          </cell>
          <cell r="C10084" t="str">
            <v>Inactive</v>
          </cell>
          <cell r="D10084">
            <v>45102</v>
          </cell>
          <cell r="E10084" t="str">
            <v>Abhishek Sinha</v>
          </cell>
          <cell r="F10084">
            <v>45950</v>
          </cell>
          <cell r="G10084">
            <v>45951</v>
          </cell>
          <cell r="H10084" t="str">
            <v>Hazaribagh</v>
          </cell>
          <cell r="I10084" t="str">
            <v>Ranchi</v>
          </cell>
          <cell r="J10084" t="str">
            <v>voice mail forwarded</v>
          </cell>
          <cell r="L10084" t="str">
            <v>Not Sure</v>
          </cell>
          <cell r="M10084" t="str">
            <v>Md Salyeem</v>
          </cell>
          <cell r="N10084">
            <v>9123402937</v>
          </cell>
          <cell r="O10084" t="str">
            <v>No response</v>
          </cell>
          <cell r="Q10084" t="str">
            <v>Not responding</v>
          </cell>
          <cell r="R10084" t="str">
            <v>Gaurav</v>
          </cell>
        </row>
        <row r="10085">
          <cell r="A10085">
            <v>40445</v>
          </cell>
          <cell r="B10085" t="str">
            <v>jh.sbg.sanjay</v>
          </cell>
          <cell r="C10085" t="str">
            <v>Inactive</v>
          </cell>
          <cell r="D10085">
            <v>45082</v>
          </cell>
          <cell r="E10085" t="str">
            <v>M/s Ram Pravesh Yadab</v>
          </cell>
          <cell r="F10085">
            <v>45993</v>
          </cell>
          <cell r="G10085">
            <v>45951</v>
          </cell>
          <cell r="H10085" t="str">
            <v>Sahibganj</v>
          </cell>
          <cell r="I10085" t="str">
            <v>Dhanbad</v>
          </cell>
          <cell r="J10085" t="str">
            <v>thik h kara lenge</v>
          </cell>
          <cell r="L10085" t="str">
            <v>Agree to recharge</v>
          </cell>
          <cell r="M10085" t="str">
            <v>Md Salyeem</v>
          </cell>
          <cell r="N10085">
            <v>9939306566</v>
          </cell>
        </row>
        <row r="10086">
          <cell r="A10086">
            <v>40340</v>
          </cell>
          <cell r="B10086" t="str">
            <v>jh.pkm.rana9</v>
          </cell>
          <cell r="C10086" t="str">
            <v>Inactive</v>
          </cell>
          <cell r="D10086">
            <v>45079</v>
          </cell>
          <cell r="E10086" t="str">
            <v>Parimal Karmakar</v>
          </cell>
          <cell r="F10086">
            <v>45949</v>
          </cell>
          <cell r="G10086">
            <v>45951</v>
          </cell>
          <cell r="H10086" t="str">
            <v>Dhanbad</v>
          </cell>
          <cell r="I10086" t="str">
            <v>Dhanbad</v>
          </cell>
          <cell r="J10086" t="str">
            <v>call not received</v>
          </cell>
          <cell r="L10086" t="str">
            <v>Not responding</v>
          </cell>
          <cell r="M10086" t="str">
            <v>Md Salyeem</v>
          </cell>
          <cell r="N10086">
            <v>7061311532</v>
          </cell>
          <cell r="O10086" t="str">
            <v>call not received</v>
          </cell>
          <cell r="Q10086" t="str">
            <v>Not responding</v>
          </cell>
          <cell r="R10086" t="str">
            <v>Md Salyeem</v>
          </cell>
        </row>
        <row r="10087">
          <cell r="A10087">
            <v>40218</v>
          </cell>
          <cell r="B10087" t="str">
            <v>jh.rcd.smk</v>
          </cell>
          <cell r="C10087" t="str">
            <v>Inactive</v>
          </cell>
          <cell r="D10087">
            <v>45074</v>
          </cell>
          <cell r="E10087" t="str">
            <v>Raj Communication</v>
          </cell>
          <cell r="F10087">
            <v>45983</v>
          </cell>
          <cell r="G10087">
            <v>45951</v>
          </cell>
          <cell r="H10087" t="str">
            <v>Deoghar</v>
          </cell>
          <cell r="I10087" t="str">
            <v>Dhanbad</v>
          </cell>
          <cell r="J10087" t="str">
            <v>out of coverage</v>
          </cell>
          <cell r="L10087" t="str">
            <v>Switched Off</v>
          </cell>
          <cell r="M10087" t="str">
            <v>Md Salyeem</v>
          </cell>
          <cell r="N10087">
            <v>8521651755</v>
          </cell>
        </row>
        <row r="10088">
          <cell r="A10088">
            <v>40155</v>
          </cell>
          <cell r="B10088" t="str">
            <v>jh.dig.ritesh</v>
          </cell>
          <cell r="C10088" t="str">
            <v>Inactive</v>
          </cell>
          <cell r="D10088">
            <v>45070</v>
          </cell>
          <cell r="E10088" t="str">
            <v>Digibiz</v>
          </cell>
          <cell r="F10088">
            <v>45950</v>
          </cell>
          <cell r="G10088">
            <v>45951</v>
          </cell>
          <cell r="H10088" t="str">
            <v>Ranchi</v>
          </cell>
          <cell r="I10088" t="str">
            <v>Ranchi</v>
          </cell>
          <cell r="J10088" t="str">
            <v>thik h kara lenge</v>
          </cell>
          <cell r="L10088" t="str">
            <v>Agree to recharge</v>
          </cell>
          <cell r="M10088" t="str">
            <v>Md Salyeem</v>
          </cell>
          <cell r="N10088">
            <v>7004714405</v>
          </cell>
        </row>
        <row r="10089">
          <cell r="A10089">
            <v>39859</v>
          </cell>
          <cell r="B10089" t="str">
            <v>jh.lct.bablu</v>
          </cell>
          <cell r="C10089" t="str">
            <v>Inactive</v>
          </cell>
          <cell r="D10089">
            <v>45057</v>
          </cell>
          <cell r="E10089" t="str">
            <v>M/s Lovers Cable</v>
          </cell>
          <cell r="F10089">
            <v>45986</v>
          </cell>
          <cell r="G10089">
            <v>45951</v>
          </cell>
          <cell r="H10089" t="str">
            <v>Dhanbad</v>
          </cell>
          <cell r="I10089" t="str">
            <v>Dhanbad</v>
          </cell>
          <cell r="J10089" t="str">
            <v>cut the call</v>
          </cell>
          <cell r="L10089" t="str">
            <v>Not responding</v>
          </cell>
          <cell r="M10089" t="str">
            <v>Md Salyeem</v>
          </cell>
          <cell r="N10089">
            <v>8709369134</v>
          </cell>
        </row>
        <row r="10090">
          <cell r="A10090">
            <v>39733</v>
          </cell>
          <cell r="B10090" t="str">
            <v>jh.yer.manishsrngr</v>
          </cell>
          <cell r="C10090" t="str">
            <v>Inactive</v>
          </cell>
          <cell r="D10090">
            <v>45052</v>
          </cell>
          <cell r="E10090" t="str">
            <v>Shri Hari Enterprises</v>
          </cell>
          <cell r="F10090">
            <v>45981</v>
          </cell>
          <cell r="G10090">
            <v>45951</v>
          </cell>
          <cell r="H10090" t="str">
            <v>Ranchi</v>
          </cell>
          <cell r="I10090" t="str">
            <v>Ranchi</v>
          </cell>
          <cell r="J10090" t="str">
            <v>voice mail forwarded</v>
          </cell>
          <cell r="L10090" t="str">
            <v>Not Sure</v>
          </cell>
          <cell r="M10090" t="str">
            <v>Md Salyeem</v>
          </cell>
          <cell r="N10090">
            <v>8271031567</v>
          </cell>
        </row>
        <row r="10091">
          <cell r="A10091">
            <v>39685</v>
          </cell>
          <cell r="B10091" t="str">
            <v>jh.jvs.bipul</v>
          </cell>
          <cell r="C10091" t="str">
            <v>Inactive</v>
          </cell>
          <cell r="D10091">
            <v>45051</v>
          </cell>
          <cell r="E10091" t="str">
            <v>M/S JAISWAL VISION</v>
          </cell>
          <cell r="F10091">
            <v>45980</v>
          </cell>
          <cell r="G10091">
            <v>45951</v>
          </cell>
          <cell r="H10091" t="str">
            <v>Purbi Singhbhum</v>
          </cell>
          <cell r="I10091" t="str">
            <v>Tatanagar</v>
          </cell>
          <cell r="J10091" t="str">
            <v>voice mail forwarded</v>
          </cell>
          <cell r="L10091" t="str">
            <v>Not Sure</v>
          </cell>
          <cell r="M10091" t="str">
            <v>Md Salyeem</v>
          </cell>
          <cell r="N10091">
            <v>9608713235</v>
          </cell>
        </row>
        <row r="10092">
          <cell r="A10092">
            <v>39683</v>
          </cell>
          <cell r="B10092" t="str">
            <v>jh.rebb.pawan1988</v>
          </cell>
          <cell r="C10092" t="str">
            <v>Inactive</v>
          </cell>
          <cell r="D10092">
            <v>45051</v>
          </cell>
          <cell r="E10092" t="str">
            <v>Rai Enterprises</v>
          </cell>
          <cell r="F10092">
            <v>45980</v>
          </cell>
          <cell r="G10092">
            <v>45951</v>
          </cell>
          <cell r="H10092" t="str">
            <v>Bokaro</v>
          </cell>
          <cell r="I10092" t="str">
            <v>Dhanbad</v>
          </cell>
          <cell r="J10092" t="str">
            <v>call not received</v>
          </cell>
          <cell r="L10092" t="str">
            <v>Not responding</v>
          </cell>
          <cell r="M10092" t="str">
            <v>Md Salyeem</v>
          </cell>
          <cell r="N10092">
            <v>9931350499</v>
          </cell>
        </row>
        <row r="10093">
          <cell r="A10093">
            <v>39576</v>
          </cell>
          <cell r="B10093" t="str">
            <v>jh.crb.kapilbhairacisf</v>
          </cell>
          <cell r="C10093" t="str">
            <v>Inactive</v>
          </cell>
          <cell r="D10093">
            <v>45046</v>
          </cell>
          <cell r="E10093" t="str">
            <v>M/s Chandrika Rajak</v>
          </cell>
          <cell r="F10093">
            <v>45980</v>
          </cell>
          <cell r="G10093">
            <v>45951</v>
          </cell>
          <cell r="H10093" t="str">
            <v>Bokaro</v>
          </cell>
          <cell r="I10093" t="str">
            <v>Dhanbad</v>
          </cell>
          <cell r="J10093" t="str">
            <v>Today I will recharge</v>
          </cell>
          <cell r="L10093" t="str">
            <v>Agree to recharge</v>
          </cell>
          <cell r="M10093" t="str">
            <v>Md Salyeem</v>
          </cell>
          <cell r="N10093">
            <v>7014440436</v>
          </cell>
        </row>
        <row r="10094">
          <cell r="A10094">
            <v>39365</v>
          </cell>
          <cell r="B10094" t="str">
            <v>jh.lcable.nishant</v>
          </cell>
          <cell r="C10094" t="str">
            <v>Inactive</v>
          </cell>
          <cell r="D10094">
            <v>45038</v>
          </cell>
          <cell r="E10094" t="str">
            <v>LINK CABLE</v>
          </cell>
          <cell r="F10094">
            <v>45980</v>
          </cell>
          <cell r="G10094">
            <v>45951</v>
          </cell>
          <cell r="H10094" t="str">
            <v>Jamtara</v>
          </cell>
          <cell r="I10094" t="str">
            <v>Dhanbad</v>
          </cell>
          <cell r="J10094" t="str">
            <v>call not received</v>
          </cell>
          <cell r="L10094" t="str">
            <v>Not responding</v>
          </cell>
          <cell r="M10094" t="str">
            <v>Md Salyeem</v>
          </cell>
          <cell r="N10094">
            <v>7250530991</v>
          </cell>
        </row>
        <row r="10095">
          <cell r="A10095">
            <v>39110</v>
          </cell>
          <cell r="B10095" t="str">
            <v>jh.mcn.shambhupdshahu120184</v>
          </cell>
          <cell r="C10095" t="str">
            <v>Inactive</v>
          </cell>
          <cell r="D10095">
            <v>45027</v>
          </cell>
          <cell r="E10095" t="str">
            <v>Madhuri Cable Network</v>
          </cell>
          <cell r="F10095">
            <v>45989</v>
          </cell>
          <cell r="G10095">
            <v>45951</v>
          </cell>
          <cell r="H10095" t="str">
            <v>Chatra</v>
          </cell>
          <cell r="I10095" t="str">
            <v>Ranchi</v>
          </cell>
          <cell r="J10095" t="str">
            <v>call not received</v>
          </cell>
          <cell r="L10095" t="str">
            <v>Not responding</v>
          </cell>
          <cell r="M10095" t="str">
            <v>Md Salyeem</v>
          </cell>
          <cell r="N10095">
            <v>7033556671</v>
          </cell>
        </row>
        <row r="10096">
          <cell r="A10096">
            <v>38830</v>
          </cell>
          <cell r="B10096" t="str">
            <v>jh.scnp.kishlay</v>
          </cell>
          <cell r="C10096" t="str">
            <v>Inactive</v>
          </cell>
          <cell r="D10096">
            <v>45016</v>
          </cell>
          <cell r="E10096" t="str">
            <v>Sheelpa Cable Network</v>
          </cell>
          <cell r="F10096">
            <v>45989</v>
          </cell>
          <cell r="G10096">
            <v>45951</v>
          </cell>
          <cell r="H10096" t="str">
            <v>Dhanbad</v>
          </cell>
          <cell r="I10096" t="str">
            <v>Dhanbad</v>
          </cell>
          <cell r="J10096" t="str">
            <v>out of coverage</v>
          </cell>
          <cell r="L10096" t="str">
            <v>Switched Off</v>
          </cell>
          <cell r="M10096" t="str">
            <v>Md Salyeem</v>
          </cell>
          <cell r="N10096">
            <v>8826987924</v>
          </cell>
        </row>
        <row r="10097">
          <cell r="A10097">
            <v>38726</v>
          </cell>
          <cell r="B10097" t="str">
            <v>jh.mcn.kumaraditya71198</v>
          </cell>
          <cell r="C10097" t="str">
            <v>Inactive</v>
          </cell>
          <cell r="D10097">
            <v>45011</v>
          </cell>
          <cell r="E10097" t="str">
            <v>Madhuri Cable Network</v>
          </cell>
          <cell r="F10097">
            <v>45980</v>
          </cell>
          <cell r="G10097">
            <v>45951</v>
          </cell>
          <cell r="H10097" t="str">
            <v>Chatra</v>
          </cell>
          <cell r="I10097" t="str">
            <v>Ranchi</v>
          </cell>
          <cell r="J10097" t="str">
            <v>Today I will recharge</v>
          </cell>
          <cell r="L10097" t="str">
            <v>Agree to recharge</v>
          </cell>
          <cell r="M10097" t="str">
            <v>Md Salyeem</v>
          </cell>
          <cell r="N10097">
            <v>9468845621</v>
          </cell>
        </row>
        <row r="10098">
          <cell r="A10098">
            <v>38692</v>
          </cell>
          <cell r="B10098" t="str">
            <v>jh.kcp.ritik123</v>
          </cell>
          <cell r="C10098" t="str">
            <v>Inactive</v>
          </cell>
          <cell r="D10098">
            <v>45010</v>
          </cell>
          <cell r="E10098" t="str">
            <v>M/s Kashinath Chaudhary</v>
          </cell>
          <cell r="F10098">
            <v>45980</v>
          </cell>
          <cell r="G10098">
            <v>45951</v>
          </cell>
          <cell r="H10098" t="str">
            <v>Giridih</v>
          </cell>
          <cell r="I10098" t="str">
            <v>Dhanbad</v>
          </cell>
          <cell r="J10098" t="str">
            <v>cut the call</v>
          </cell>
          <cell r="L10098" t="str">
            <v>Not responding</v>
          </cell>
          <cell r="M10098" t="str">
            <v>Md Salyeem</v>
          </cell>
          <cell r="N10098">
            <v>7070724921</v>
          </cell>
        </row>
        <row r="10099">
          <cell r="A10099">
            <v>38476</v>
          </cell>
          <cell r="B10099" t="str">
            <v>jh.deg.tajhussain</v>
          </cell>
          <cell r="C10099" t="str">
            <v>Inactive</v>
          </cell>
          <cell r="D10099">
            <v>45001</v>
          </cell>
          <cell r="E10099" t="str">
            <v>Durga Enterprises</v>
          </cell>
          <cell r="F10099">
            <v>45996</v>
          </cell>
          <cell r="G10099">
            <v>45951</v>
          </cell>
          <cell r="H10099" t="str">
            <v>Dhanbad</v>
          </cell>
          <cell r="I10099" t="str">
            <v>Dhanbad</v>
          </cell>
          <cell r="J10099" t="str">
            <v>Out of station</v>
          </cell>
          <cell r="L10099" t="str">
            <v>Out of Station</v>
          </cell>
          <cell r="M10099" t="str">
            <v>Md Salyeem</v>
          </cell>
          <cell r="N10099">
            <v>8521756996</v>
          </cell>
        </row>
        <row r="10100">
          <cell r="A10100">
            <v>38310</v>
          </cell>
          <cell r="B10100" t="str">
            <v>jh.skm.tulsirawani</v>
          </cell>
          <cell r="C10100" t="str">
            <v>Inactive</v>
          </cell>
          <cell r="D10100">
            <v>44992</v>
          </cell>
          <cell r="E10100" t="str">
            <v>Sunil Kumar Mahato</v>
          </cell>
          <cell r="F10100">
            <v>45991</v>
          </cell>
          <cell r="G10100">
            <v>45951</v>
          </cell>
          <cell r="H10100" t="str">
            <v>Dhanbad</v>
          </cell>
          <cell r="I10100" t="str">
            <v>Dhanbad</v>
          </cell>
          <cell r="J10100" t="str">
            <v>thik h kara lenge</v>
          </cell>
          <cell r="L10100" t="str">
            <v>Agree to recharge</v>
          </cell>
          <cell r="M10100" t="str">
            <v>Md Salyeem</v>
          </cell>
          <cell r="N10100">
            <v>7903915237</v>
          </cell>
        </row>
        <row r="10101">
          <cell r="A10101">
            <v>38202</v>
          </cell>
          <cell r="B10101" t="str">
            <v>jh.lcable.kundanrr</v>
          </cell>
          <cell r="C10101" t="str">
            <v>Inactive</v>
          </cell>
          <cell r="D10101">
            <v>44987</v>
          </cell>
          <cell r="E10101" t="str">
            <v>LINK CABLE</v>
          </cell>
          <cell r="F10101">
            <v>45980</v>
          </cell>
          <cell r="G10101">
            <v>45951</v>
          </cell>
          <cell r="H10101" t="str">
            <v>Jamtara</v>
          </cell>
          <cell r="I10101" t="str">
            <v>Dhanbad</v>
          </cell>
          <cell r="J10101" t="str">
            <v>jab paisa rahega</v>
          </cell>
          <cell r="L10101" t="str">
            <v>Not Sure</v>
          </cell>
          <cell r="M10101" t="str">
            <v>Md Salyeem</v>
          </cell>
          <cell r="N10101">
            <v>8210953078</v>
          </cell>
        </row>
        <row r="10102">
          <cell r="A10102">
            <v>37721</v>
          </cell>
          <cell r="B10102" t="str">
            <v>jh.arl.abhinash</v>
          </cell>
          <cell r="C10102" t="str">
            <v>Inactive</v>
          </cell>
          <cell r="D10102">
            <v>44964</v>
          </cell>
          <cell r="E10102" t="str">
            <v>Abdul Rab</v>
          </cell>
          <cell r="F10102">
            <v>45983</v>
          </cell>
          <cell r="G10102">
            <v>45951</v>
          </cell>
          <cell r="H10102" t="str">
            <v>Latehar</v>
          </cell>
          <cell r="I10102" t="str">
            <v>Ranchi</v>
          </cell>
          <cell r="J10102" t="str">
            <v>call failed</v>
          </cell>
          <cell r="L10102" t="str">
            <v>Switched Off</v>
          </cell>
          <cell r="M10102" t="str">
            <v>Md Salyeem</v>
          </cell>
          <cell r="N10102">
            <v>7482892122</v>
          </cell>
        </row>
        <row r="10103">
          <cell r="A10103">
            <v>37588</v>
          </cell>
          <cell r="B10103" t="str">
            <v>jh.pdnj.mangalmhto</v>
          </cell>
          <cell r="C10103" t="str">
            <v>Inactive</v>
          </cell>
          <cell r="D10103">
            <v>44959</v>
          </cell>
          <cell r="E10103" t="str">
            <v>PRIME DIGI NETWORK</v>
          </cell>
          <cell r="F10103">
            <v>45982</v>
          </cell>
          <cell r="G10103">
            <v>45951</v>
          </cell>
          <cell r="H10103" t="str">
            <v>Purbi Singhbhum</v>
          </cell>
          <cell r="I10103" t="str">
            <v>Tatanagar</v>
          </cell>
          <cell r="J10103" t="str">
            <v>call not received</v>
          </cell>
          <cell r="L10103" t="str">
            <v>Not responding</v>
          </cell>
          <cell r="M10103" t="str">
            <v>Md Salyeem</v>
          </cell>
          <cell r="N10103">
            <v>9234464790</v>
          </cell>
        </row>
        <row r="10104">
          <cell r="A10104">
            <v>37562</v>
          </cell>
          <cell r="B10104" t="str">
            <v>jh.jks.suraj</v>
          </cell>
          <cell r="C10104" t="str">
            <v>Inactive</v>
          </cell>
          <cell r="D10104">
            <v>44958</v>
          </cell>
          <cell r="E10104" t="str">
            <v>Jitendra Kumar Sah</v>
          </cell>
          <cell r="F10104">
            <v>45949</v>
          </cell>
          <cell r="G10104">
            <v>45951</v>
          </cell>
          <cell r="H10104" t="str">
            <v>Dhanbad</v>
          </cell>
          <cell r="I10104" t="str">
            <v>Dhanbad</v>
          </cell>
          <cell r="J10104" t="str">
            <v>out of coverage</v>
          </cell>
          <cell r="L10104" t="str">
            <v>Switched Off</v>
          </cell>
          <cell r="M10104" t="str">
            <v>Md Salyeem</v>
          </cell>
          <cell r="N10104">
            <v>7352828680</v>
          </cell>
        </row>
        <row r="10105">
          <cell r="A10105">
            <v>37476</v>
          </cell>
          <cell r="B10105" t="str">
            <v>jh.pks.avijeet</v>
          </cell>
          <cell r="C10105" t="str">
            <v>Inactive</v>
          </cell>
          <cell r="D10105">
            <v>44955</v>
          </cell>
          <cell r="E10105" t="str">
            <v>Puja Kumari</v>
          </cell>
          <cell r="F10105">
            <v>45981</v>
          </cell>
          <cell r="G10105">
            <v>45951</v>
          </cell>
          <cell r="H10105" t="str">
            <v>Sahibganj</v>
          </cell>
          <cell r="I10105" t="str">
            <v>Dhanbad</v>
          </cell>
          <cell r="J10105" t="str">
            <v>call not received</v>
          </cell>
          <cell r="L10105" t="str">
            <v>Not responding</v>
          </cell>
          <cell r="M10105" t="str">
            <v>Md Salyeem</v>
          </cell>
          <cell r="N10105">
            <v>7781869282</v>
          </cell>
        </row>
        <row r="10106">
          <cell r="A10106">
            <v>37425</v>
          </cell>
          <cell r="B10106" t="str">
            <v>jh.smtg.sarwarnawaz</v>
          </cell>
          <cell r="C10106" t="str">
            <v>Inactive</v>
          </cell>
          <cell r="D10106">
            <v>44952</v>
          </cell>
          <cell r="E10106" t="str">
            <v>S.M. Traders</v>
          </cell>
          <cell r="F10106">
            <v>45982</v>
          </cell>
          <cell r="G10106">
            <v>45951</v>
          </cell>
          <cell r="H10106" t="str">
            <v>Giridih</v>
          </cell>
          <cell r="I10106" t="str">
            <v>Dhanbad</v>
          </cell>
          <cell r="J10106" t="str">
            <v>cut the call</v>
          </cell>
          <cell r="L10106" t="str">
            <v>Not responding</v>
          </cell>
          <cell r="M10106" t="str">
            <v>Md Salyeem</v>
          </cell>
          <cell r="N10106">
            <v>9308816511</v>
          </cell>
        </row>
        <row r="10107">
          <cell r="A10107">
            <v>37127</v>
          </cell>
          <cell r="B10107" t="str">
            <v>jh.pkp.mdinamur1995</v>
          </cell>
          <cell r="C10107" t="str">
            <v>Inactive</v>
          </cell>
          <cell r="D10107">
            <v>44938</v>
          </cell>
          <cell r="E10107" t="str">
            <v>Pankaj Kumar Pathak</v>
          </cell>
          <cell r="F10107">
            <v>45990</v>
          </cell>
          <cell r="G10107">
            <v>45951</v>
          </cell>
          <cell r="H10107" t="str">
            <v>Ramgarh</v>
          </cell>
          <cell r="I10107" t="str">
            <v>Ranchi</v>
          </cell>
          <cell r="J10107" t="str">
            <v>thik h kara lenge</v>
          </cell>
          <cell r="L10107" t="str">
            <v>Agree to recharge</v>
          </cell>
          <cell r="M10107" t="str">
            <v>Md Salyeem</v>
          </cell>
          <cell r="N10107">
            <v>7070373131</v>
          </cell>
        </row>
        <row r="10108">
          <cell r="A10108">
            <v>37088</v>
          </cell>
          <cell r="B10108" t="str">
            <v>jh.pkp.sinha2003</v>
          </cell>
          <cell r="C10108" t="str">
            <v>Inactive</v>
          </cell>
          <cell r="D10108">
            <v>44936</v>
          </cell>
          <cell r="E10108" t="str">
            <v>Pankaj Kumar Pathak</v>
          </cell>
          <cell r="F10108">
            <v>45988</v>
          </cell>
          <cell r="G10108">
            <v>45951</v>
          </cell>
          <cell r="H10108" t="str">
            <v>Ramgarh</v>
          </cell>
          <cell r="I10108" t="str">
            <v>Ranchi</v>
          </cell>
          <cell r="J10108" t="str">
            <v>call failed</v>
          </cell>
          <cell r="L10108" t="str">
            <v>Switched Off</v>
          </cell>
          <cell r="M10108" t="str">
            <v>Md Salyeem</v>
          </cell>
          <cell r="N10108">
            <v>8092539752</v>
          </cell>
        </row>
        <row r="10109">
          <cell r="A10109">
            <v>36411</v>
          </cell>
          <cell r="B10109" t="str">
            <v>jh.unc.college</v>
          </cell>
          <cell r="C10109" t="str">
            <v>Inactive</v>
          </cell>
          <cell r="D10109">
            <v>44908</v>
          </cell>
          <cell r="E10109" t="str">
            <v>M/s Universal Network Service</v>
          </cell>
          <cell r="F10109">
            <v>45994</v>
          </cell>
          <cell r="G10109">
            <v>45951</v>
          </cell>
          <cell r="H10109" t="str">
            <v>Dhanbad</v>
          </cell>
          <cell r="I10109" t="str">
            <v>Dhanbad</v>
          </cell>
          <cell r="J10109" t="str">
            <v>incoming not available</v>
          </cell>
          <cell r="L10109" t="str">
            <v>Not responding</v>
          </cell>
          <cell r="M10109" t="str">
            <v>Md Salyeem</v>
          </cell>
          <cell r="N10109">
            <v>7543960043</v>
          </cell>
        </row>
        <row r="10110">
          <cell r="A10110">
            <v>36171</v>
          </cell>
          <cell r="B10110" t="str">
            <v>jh.mul.pradeep7738</v>
          </cell>
          <cell r="C10110" t="str">
            <v>Inactive</v>
          </cell>
          <cell r="D10110">
            <v>44899</v>
          </cell>
          <cell r="E10110" t="str">
            <v>Meraj Uddin Khan</v>
          </cell>
          <cell r="F10110">
            <v>45980</v>
          </cell>
          <cell r="G10110">
            <v>45951</v>
          </cell>
          <cell r="H10110" t="str">
            <v>Dhanbad</v>
          </cell>
          <cell r="I10110" t="str">
            <v>Dhanbad</v>
          </cell>
          <cell r="J10110" t="str">
            <v>call not received</v>
          </cell>
          <cell r="L10110" t="str">
            <v>Not responding</v>
          </cell>
          <cell r="M10110" t="str">
            <v>Md Salyeem</v>
          </cell>
          <cell r="N10110">
            <v>7909067324</v>
          </cell>
        </row>
        <row r="10111">
          <cell r="A10111">
            <v>36067</v>
          </cell>
          <cell r="B10111" t="str">
            <v>jh.msm.oprahaftabalam</v>
          </cell>
          <cell r="C10111" t="str">
            <v>Inactive</v>
          </cell>
          <cell r="D10111">
            <v>44894</v>
          </cell>
          <cell r="E10111" t="str">
            <v>Perfect Cable</v>
          </cell>
          <cell r="F10111">
            <v>45980</v>
          </cell>
          <cell r="G10111">
            <v>45951</v>
          </cell>
          <cell r="H10111" t="str">
            <v>Dhanbad</v>
          </cell>
          <cell r="I10111" t="str">
            <v>Dhanbad</v>
          </cell>
          <cell r="J10111" t="str">
            <v>Today I will recharge</v>
          </cell>
          <cell r="L10111" t="str">
            <v>Agree to recharge</v>
          </cell>
          <cell r="M10111" t="str">
            <v>Md Salyeem</v>
          </cell>
          <cell r="N10111">
            <v>9835995538</v>
          </cell>
        </row>
        <row r="10112">
          <cell r="A10112">
            <v>35938</v>
          </cell>
          <cell r="B10112" t="str">
            <v>jh.skc.sumitkrbose</v>
          </cell>
          <cell r="C10112" t="str">
            <v>Inactive</v>
          </cell>
          <cell r="D10112">
            <v>44888</v>
          </cell>
          <cell r="E10112" t="str">
            <v>Sanjay Karmakar</v>
          </cell>
          <cell r="F10112">
            <v>45980</v>
          </cell>
          <cell r="G10112">
            <v>45951</v>
          </cell>
          <cell r="H10112" t="str">
            <v>Bokaro</v>
          </cell>
          <cell r="I10112" t="str">
            <v>Dhanbad</v>
          </cell>
          <cell r="J10112" t="str">
            <v>incoming not available</v>
          </cell>
          <cell r="L10112" t="str">
            <v>Not responding</v>
          </cell>
          <cell r="M10112" t="str">
            <v>Md Salyeem</v>
          </cell>
          <cell r="N10112">
            <v>7870986565</v>
          </cell>
        </row>
        <row r="10113">
          <cell r="A10113">
            <v>35707</v>
          </cell>
          <cell r="B10113" t="str">
            <v>jh.maya1.kumarvivek</v>
          </cell>
          <cell r="C10113" t="str">
            <v>Inactive</v>
          </cell>
          <cell r="D10113">
            <v>44877</v>
          </cell>
          <cell r="E10113" t="str">
            <v>M/s MAYA CABLE CENTRE (Sahebganj)</v>
          </cell>
          <cell r="F10113">
            <v>45981</v>
          </cell>
          <cell r="G10113">
            <v>45951</v>
          </cell>
          <cell r="H10113" t="str">
            <v>Sahibganj</v>
          </cell>
          <cell r="I10113" t="str">
            <v>Dhanbad</v>
          </cell>
          <cell r="J10113" t="str">
            <v>cut the call</v>
          </cell>
          <cell r="L10113" t="str">
            <v>Not responding</v>
          </cell>
          <cell r="M10113" t="str">
            <v>Md Salyeem</v>
          </cell>
          <cell r="N10113">
            <v>7541076027</v>
          </cell>
        </row>
        <row r="10114">
          <cell r="A10114">
            <v>35672</v>
          </cell>
          <cell r="B10114" t="str">
            <v>jh.skmd.sonarverma</v>
          </cell>
          <cell r="C10114" t="str">
            <v>Inactive</v>
          </cell>
          <cell r="D10114">
            <v>44875</v>
          </cell>
          <cell r="E10114" t="str">
            <v>Sunil Kumar Mahato</v>
          </cell>
          <cell r="F10114">
            <v>45982</v>
          </cell>
          <cell r="G10114">
            <v>45951</v>
          </cell>
          <cell r="H10114" t="str">
            <v>Dhanbad</v>
          </cell>
          <cell r="I10114" t="str">
            <v>Dhanbad</v>
          </cell>
          <cell r="J10114" t="str">
            <v>call not received</v>
          </cell>
          <cell r="L10114" t="str">
            <v>Not responding</v>
          </cell>
          <cell r="M10114" t="str">
            <v>Md Salyeem</v>
          </cell>
          <cell r="N10114">
            <v>9905704593</v>
          </cell>
        </row>
        <row r="10115">
          <cell r="A10115">
            <v>35579</v>
          </cell>
          <cell r="B10115" t="str">
            <v>jh.pct.harshkr</v>
          </cell>
          <cell r="C10115" t="str">
            <v>Inactive</v>
          </cell>
          <cell r="D10115">
            <v>44872</v>
          </cell>
          <cell r="E10115" t="str">
            <v>Plus Cable</v>
          </cell>
          <cell r="F10115">
            <v>45983</v>
          </cell>
          <cell r="G10115">
            <v>45951</v>
          </cell>
          <cell r="H10115" t="str">
            <v>Ranchi</v>
          </cell>
          <cell r="I10115" t="str">
            <v>Ranchi</v>
          </cell>
          <cell r="J10115" t="str">
            <v>voice mail forwarded</v>
          </cell>
          <cell r="L10115" t="str">
            <v>Not Sure</v>
          </cell>
          <cell r="M10115" t="str">
            <v>Md Salyeem</v>
          </cell>
          <cell r="N10115">
            <v>9110077574</v>
          </cell>
        </row>
        <row r="10116">
          <cell r="A10116">
            <v>35492</v>
          </cell>
          <cell r="B10116" t="str">
            <v>jh.lct.chandra</v>
          </cell>
          <cell r="C10116" t="str">
            <v>Inactive</v>
          </cell>
          <cell r="D10116">
            <v>44869</v>
          </cell>
          <cell r="E10116" t="str">
            <v>M/s Lovers Cable</v>
          </cell>
          <cell r="F10116">
            <v>45981</v>
          </cell>
          <cell r="G10116">
            <v>45951</v>
          </cell>
          <cell r="H10116" t="str">
            <v>Dhanbad</v>
          </cell>
          <cell r="I10116" t="str">
            <v>Dhanbad</v>
          </cell>
          <cell r="J10116" t="str">
            <v>call not received</v>
          </cell>
          <cell r="L10116" t="str">
            <v>Not responding</v>
          </cell>
          <cell r="M10116" t="str">
            <v>Md Salyeem</v>
          </cell>
          <cell r="N10116">
            <v>7004042470</v>
          </cell>
        </row>
        <row r="10117">
          <cell r="A10117">
            <v>35471</v>
          </cell>
          <cell r="B10117" t="str">
            <v>jh.jvs.skmahato</v>
          </cell>
          <cell r="C10117" t="str">
            <v>Inactive</v>
          </cell>
          <cell r="D10117">
            <v>44868</v>
          </cell>
          <cell r="E10117" t="str">
            <v>M/S JAISWAL VISION</v>
          </cell>
          <cell r="F10117">
            <v>45950</v>
          </cell>
          <cell r="G10117">
            <v>45951</v>
          </cell>
          <cell r="H10117" t="str">
            <v>Purbi Singhbhum</v>
          </cell>
          <cell r="I10117" t="str">
            <v>Tatanagar</v>
          </cell>
          <cell r="J10117" t="str">
            <v>call not received</v>
          </cell>
          <cell r="L10117" t="str">
            <v>Not responding</v>
          </cell>
          <cell r="M10117" t="str">
            <v>Md Salyeem</v>
          </cell>
          <cell r="N10117">
            <v>9304896212</v>
          </cell>
          <cell r="O10117" t="str">
            <v>no respond</v>
          </cell>
          <cell r="Q10117" t="str">
            <v>Not responding</v>
          </cell>
          <cell r="R10117" t="str">
            <v>Rajat</v>
          </cell>
        </row>
        <row r="10118">
          <cell r="A10118">
            <v>35430</v>
          </cell>
          <cell r="B10118" t="str">
            <v>jh.pti.babykumari</v>
          </cell>
          <cell r="C10118" t="str">
            <v>Inactive</v>
          </cell>
          <cell r="D10118">
            <v>44866</v>
          </cell>
          <cell r="E10118" t="str">
            <v>PHILIPS TECHNOLOGIES INDIA</v>
          </cell>
          <cell r="F10118">
            <v>45984</v>
          </cell>
          <cell r="G10118">
            <v>45951</v>
          </cell>
          <cell r="H10118" t="str">
            <v>Dhanbad</v>
          </cell>
          <cell r="I10118" t="str">
            <v>Dhanbad</v>
          </cell>
          <cell r="J10118" t="str">
            <v>Today I will recharge</v>
          </cell>
          <cell r="L10118" t="str">
            <v>Agree to recharge</v>
          </cell>
          <cell r="M10118" t="str">
            <v>Md Salyeem</v>
          </cell>
          <cell r="N10118">
            <v>8271039512</v>
          </cell>
        </row>
        <row r="10119">
          <cell r="A10119">
            <v>35388</v>
          </cell>
          <cell r="B10119" t="str">
            <v>jh.rpcs.sanjeev</v>
          </cell>
          <cell r="C10119" t="str">
            <v>Inactive</v>
          </cell>
          <cell r="D10119">
            <v>44863</v>
          </cell>
          <cell r="E10119" t="str">
            <v>R P Cable</v>
          </cell>
          <cell r="F10119">
            <v>45981</v>
          </cell>
          <cell r="G10119">
            <v>45951</v>
          </cell>
          <cell r="H10119" t="str">
            <v>Sahibganj</v>
          </cell>
          <cell r="I10119" t="str">
            <v>Dhanbad</v>
          </cell>
          <cell r="J10119" t="str">
            <v>lco se kara lenge</v>
          </cell>
          <cell r="L10119" t="str">
            <v>Agree to recharge</v>
          </cell>
          <cell r="M10119" t="str">
            <v>Md Salyeem</v>
          </cell>
          <cell r="N10119">
            <v>9934086379</v>
          </cell>
        </row>
        <row r="10120">
          <cell r="A10120">
            <v>35162</v>
          </cell>
          <cell r="B10120" t="str">
            <v>jh.pnb.jitendra</v>
          </cell>
          <cell r="C10120" t="str">
            <v>Inactive</v>
          </cell>
          <cell r="D10120">
            <v>44854</v>
          </cell>
          <cell r="E10120" t="str">
            <v>PERFECT NETWORK</v>
          </cell>
          <cell r="F10120">
            <v>45950</v>
          </cell>
          <cell r="G10120">
            <v>45951</v>
          </cell>
          <cell r="H10120" t="str">
            <v>Bokaro</v>
          </cell>
          <cell r="I10120" t="str">
            <v>Dhanbad</v>
          </cell>
          <cell r="J10120" t="str">
            <v>one week</v>
          </cell>
          <cell r="L10120" t="str">
            <v>Agree to recharge</v>
          </cell>
          <cell r="M10120" t="str">
            <v>Md Salyeem</v>
          </cell>
          <cell r="N10120">
            <v>9430309130</v>
          </cell>
          <cell r="O10120" t="str">
            <v>heard railwre and cut the call</v>
          </cell>
          <cell r="Q10120" t="str">
            <v>Not Sure</v>
          </cell>
          <cell r="R10120" t="str">
            <v>Md Salyeem</v>
          </cell>
        </row>
        <row r="10121">
          <cell r="A10121">
            <v>35115</v>
          </cell>
          <cell r="B10121" t="str">
            <v>jh.jvs.ritaghosh</v>
          </cell>
          <cell r="C10121" t="str">
            <v>Inactive</v>
          </cell>
          <cell r="D10121">
            <v>44852</v>
          </cell>
          <cell r="E10121" t="str">
            <v>M/S JAISWAL VISION</v>
          </cell>
          <cell r="F10121">
            <v>45950</v>
          </cell>
          <cell r="G10121">
            <v>45951</v>
          </cell>
          <cell r="H10121" t="str">
            <v>Purbi Singhbhum</v>
          </cell>
          <cell r="I10121" t="str">
            <v>Tatanagar</v>
          </cell>
          <cell r="J10121" t="str">
            <v>call not received</v>
          </cell>
          <cell r="L10121" t="str">
            <v>Not responding</v>
          </cell>
          <cell r="M10121" t="str">
            <v>Md Salyeem</v>
          </cell>
          <cell r="N10121">
            <v>7903966625</v>
          </cell>
        </row>
        <row r="10122">
          <cell r="A10122">
            <v>34579</v>
          </cell>
          <cell r="B10122" t="str">
            <v>jh.jks.amit2050</v>
          </cell>
          <cell r="C10122" t="str">
            <v>Inactive</v>
          </cell>
          <cell r="D10122">
            <v>44831</v>
          </cell>
          <cell r="E10122" t="str">
            <v>Jitendra Kumar Sah</v>
          </cell>
          <cell r="F10122">
            <v>45950</v>
          </cell>
          <cell r="G10122">
            <v>45951</v>
          </cell>
          <cell r="H10122" t="str">
            <v>Dhanbad</v>
          </cell>
          <cell r="I10122" t="str">
            <v>Dhanbad</v>
          </cell>
          <cell r="J10122" t="str">
            <v>cut the call</v>
          </cell>
          <cell r="L10122" t="str">
            <v>Not responding</v>
          </cell>
          <cell r="M10122" t="str">
            <v>Md Salyeem</v>
          </cell>
          <cell r="N10122">
            <v>8210728439</v>
          </cell>
          <cell r="O10122" t="str">
            <v>Incoming off</v>
          </cell>
          <cell r="Q10122" t="str">
            <v>Not responding</v>
          </cell>
          <cell r="R10122" t="str">
            <v>Gaurav</v>
          </cell>
        </row>
        <row r="10123">
          <cell r="A10123">
            <v>34467</v>
          </cell>
          <cell r="B10123" t="str">
            <v>jh.bks.manoranjankumar0</v>
          </cell>
          <cell r="C10123" t="str">
            <v>Inactive</v>
          </cell>
          <cell r="D10123">
            <v>44828</v>
          </cell>
          <cell r="E10123" t="str">
            <v>Brish Kumar Singh</v>
          </cell>
          <cell r="F10123">
            <v>45981</v>
          </cell>
          <cell r="G10123">
            <v>45951</v>
          </cell>
          <cell r="H10123" t="str">
            <v>Ramgarh</v>
          </cell>
          <cell r="I10123" t="str">
            <v>Ranchi</v>
          </cell>
          <cell r="J10123" t="str">
            <v>No respond</v>
          </cell>
          <cell r="L10123" t="str">
            <v>Not responding</v>
          </cell>
          <cell r="M10123" t="str">
            <v>Rajat</v>
          </cell>
          <cell r="N10123">
            <v>9771577801</v>
          </cell>
        </row>
        <row r="10124">
          <cell r="A10124">
            <v>33853</v>
          </cell>
          <cell r="B10124" t="str">
            <v>jh.svcn.deepaksunderjori</v>
          </cell>
          <cell r="C10124" t="str">
            <v>Inactive</v>
          </cell>
          <cell r="D10124">
            <v>44807</v>
          </cell>
          <cell r="E10124" t="str">
            <v>Star Vision Cable Network</v>
          </cell>
          <cell r="F10124">
            <v>45982</v>
          </cell>
          <cell r="G10124">
            <v>45951</v>
          </cell>
          <cell r="H10124" t="str">
            <v>Jamtara</v>
          </cell>
          <cell r="I10124" t="str">
            <v>Dhanbad</v>
          </cell>
          <cell r="J10124" t="str">
            <v>busy</v>
          </cell>
          <cell r="L10124" t="str">
            <v>Not responding</v>
          </cell>
          <cell r="M10124" t="str">
            <v>Rajat</v>
          </cell>
          <cell r="N10124">
            <v>6200949865</v>
          </cell>
        </row>
        <row r="10125">
          <cell r="A10125">
            <v>33514</v>
          </cell>
          <cell r="B10125" t="str">
            <v>jh.pkm.soumali</v>
          </cell>
          <cell r="C10125" t="str">
            <v>Inactive</v>
          </cell>
          <cell r="D10125">
            <v>44791</v>
          </cell>
          <cell r="E10125" t="str">
            <v>Parimal Karmakar</v>
          </cell>
          <cell r="F10125">
            <v>45987</v>
          </cell>
          <cell r="G10125">
            <v>45951</v>
          </cell>
          <cell r="H10125" t="str">
            <v>Dhanbad</v>
          </cell>
          <cell r="I10125" t="str">
            <v>Dhanbad</v>
          </cell>
          <cell r="J10125" t="str">
            <v>No respond</v>
          </cell>
          <cell r="L10125" t="str">
            <v>Not responding</v>
          </cell>
          <cell r="M10125" t="str">
            <v>Rajat</v>
          </cell>
          <cell r="N10125">
            <v>8404872972</v>
          </cell>
        </row>
        <row r="10126">
          <cell r="A10126">
            <v>33411</v>
          </cell>
          <cell r="B10126" t="str">
            <v>jh.bks.snehlata00</v>
          </cell>
          <cell r="C10126" t="str">
            <v>Inactive</v>
          </cell>
          <cell r="D10126">
            <v>44787</v>
          </cell>
          <cell r="E10126" t="str">
            <v>Brish Kumar Singh</v>
          </cell>
          <cell r="F10126">
            <v>45990</v>
          </cell>
          <cell r="G10126">
            <v>45951</v>
          </cell>
          <cell r="H10126" t="str">
            <v>Ramgarh</v>
          </cell>
          <cell r="I10126" t="str">
            <v>Ranchi</v>
          </cell>
          <cell r="J10126" t="str">
            <v>No respond</v>
          </cell>
          <cell r="L10126" t="str">
            <v>Not responding</v>
          </cell>
          <cell r="M10126" t="str">
            <v>Rajat</v>
          </cell>
          <cell r="N10126">
            <v>9162579571</v>
          </cell>
        </row>
        <row r="10127">
          <cell r="A10127">
            <v>33314</v>
          </cell>
          <cell r="B10127" t="str">
            <v>jh.kcn.binaykeshri</v>
          </cell>
          <cell r="C10127" t="str">
            <v>Inactive</v>
          </cell>
          <cell r="D10127">
            <v>44783</v>
          </cell>
          <cell r="E10127" t="str">
            <v>Katras Cable Network</v>
          </cell>
          <cell r="F10127">
            <v>45980</v>
          </cell>
          <cell r="G10127">
            <v>45951</v>
          </cell>
          <cell r="H10127" t="str">
            <v>Dhanbad</v>
          </cell>
          <cell r="I10127" t="str">
            <v>Dhanbad</v>
          </cell>
          <cell r="J10127" t="str">
            <v>No respond</v>
          </cell>
          <cell r="L10127" t="str">
            <v>Not responding</v>
          </cell>
          <cell r="M10127" t="str">
            <v>Rajat</v>
          </cell>
          <cell r="N10127">
            <v>6203444624</v>
          </cell>
        </row>
        <row r="10128">
          <cell r="A10128">
            <v>33146</v>
          </cell>
          <cell r="B10128" t="str">
            <v>jh.osc.maheshb</v>
          </cell>
          <cell r="C10128" t="str">
            <v>Inactive</v>
          </cell>
          <cell r="D10128">
            <v>44776</v>
          </cell>
          <cell r="E10128" t="str">
            <v>OM SHANTI COMMUNICATIONS</v>
          </cell>
          <cell r="F10128">
            <v>45980</v>
          </cell>
          <cell r="G10128">
            <v>45951</v>
          </cell>
          <cell r="H10128" t="str">
            <v>Deoghar</v>
          </cell>
          <cell r="I10128" t="str">
            <v>Dhanbad</v>
          </cell>
          <cell r="J10128" t="str">
            <v>busy</v>
          </cell>
          <cell r="L10128" t="str">
            <v>Not responding</v>
          </cell>
          <cell r="M10128" t="str">
            <v>Rajat</v>
          </cell>
          <cell r="N10128">
            <v>9431516888</v>
          </cell>
        </row>
        <row r="10129">
          <cell r="A10129">
            <v>33090</v>
          </cell>
          <cell r="B10129" t="str">
            <v>jh.dcn.ashishy</v>
          </cell>
          <cell r="C10129" t="str">
            <v>Inactive</v>
          </cell>
          <cell r="D10129">
            <v>44774</v>
          </cell>
          <cell r="E10129" t="str">
            <v>Dugda Cable Network</v>
          </cell>
          <cell r="F10129">
            <v>45950</v>
          </cell>
          <cell r="G10129">
            <v>45951</v>
          </cell>
          <cell r="H10129" t="str">
            <v>Bokaro</v>
          </cell>
          <cell r="I10129" t="str">
            <v>Dhanbad</v>
          </cell>
          <cell r="J10129" t="str">
            <v>busy</v>
          </cell>
          <cell r="L10129" t="str">
            <v>Not responding</v>
          </cell>
          <cell r="M10129" t="str">
            <v>Rajat</v>
          </cell>
          <cell r="N10129">
            <v>6202693660</v>
          </cell>
          <cell r="O10129" t="str">
            <v>Hn thik hai</v>
          </cell>
          <cell r="P10129">
            <v>45986</v>
          </cell>
          <cell r="Q10129" t="str">
            <v>Agree to recharge</v>
          </cell>
          <cell r="R10129" t="str">
            <v>Gaurav</v>
          </cell>
        </row>
        <row r="10130">
          <cell r="A10130">
            <v>32928</v>
          </cell>
          <cell r="B10130" t="str">
            <v>jh.ccn.ambarraza</v>
          </cell>
          <cell r="C10130" t="str">
            <v>Inactive</v>
          </cell>
          <cell r="D10130">
            <v>44768</v>
          </cell>
          <cell r="E10130" t="str">
            <v>M/s Chotu Cable Network</v>
          </cell>
          <cell r="F10130">
            <v>45980</v>
          </cell>
          <cell r="G10130">
            <v>45951</v>
          </cell>
          <cell r="H10130" t="str">
            <v>Ramgarh</v>
          </cell>
          <cell r="I10130" t="str">
            <v>Ranchi</v>
          </cell>
          <cell r="J10130" t="str">
            <v>No respond</v>
          </cell>
          <cell r="L10130" t="str">
            <v>Not responding</v>
          </cell>
          <cell r="M10130" t="str">
            <v>Rajat</v>
          </cell>
          <cell r="N10130">
            <v>7717732278</v>
          </cell>
        </row>
        <row r="10131">
          <cell r="A10131">
            <v>32679</v>
          </cell>
          <cell r="B10131" t="str">
            <v>jh.mpk.kavita</v>
          </cell>
          <cell r="C10131" t="str">
            <v>Inactive</v>
          </cell>
          <cell r="D10131">
            <v>44759</v>
          </cell>
          <cell r="E10131" t="str">
            <v>M/s Mahesh Prasad</v>
          </cell>
          <cell r="F10131">
            <v>45989</v>
          </cell>
          <cell r="G10131">
            <v>45951</v>
          </cell>
          <cell r="H10131" t="str">
            <v>Purbi Singhbhum</v>
          </cell>
          <cell r="I10131" t="str">
            <v>Tatanagar</v>
          </cell>
          <cell r="J10131" t="str">
            <v>pata nahi</v>
          </cell>
          <cell r="L10131" t="str">
            <v>Not Sure</v>
          </cell>
          <cell r="M10131" t="str">
            <v>Rajat</v>
          </cell>
          <cell r="N10131">
            <v>7903637191</v>
          </cell>
        </row>
        <row r="10132">
          <cell r="A10132">
            <v>32491</v>
          </cell>
          <cell r="B10132" t="str">
            <v>jh.pkm.bipendrasaw</v>
          </cell>
          <cell r="C10132" t="str">
            <v>Inactive</v>
          </cell>
          <cell r="D10132">
            <v>44752</v>
          </cell>
          <cell r="E10132" t="str">
            <v>Pintoo Kumar Mahto</v>
          </cell>
          <cell r="F10132">
            <v>45948</v>
          </cell>
          <cell r="G10132">
            <v>45951</v>
          </cell>
          <cell r="H10132" t="str">
            <v>Ramgarh</v>
          </cell>
          <cell r="I10132" t="str">
            <v>Ranchi</v>
          </cell>
          <cell r="J10132" t="str">
            <v>No respond</v>
          </cell>
          <cell r="L10132" t="str">
            <v>Not responding</v>
          </cell>
          <cell r="M10132" t="str">
            <v>Rajat</v>
          </cell>
          <cell r="N10132">
            <v>7070284313</v>
          </cell>
          <cell r="O10132" t="str">
            <v>Karwalenge</v>
          </cell>
          <cell r="P10132">
            <v>45989</v>
          </cell>
          <cell r="Q10132" t="str">
            <v>Agree to recharge</v>
          </cell>
          <cell r="R10132" t="str">
            <v>Gaurav</v>
          </cell>
        </row>
        <row r="10133">
          <cell r="A10133">
            <v>32284</v>
          </cell>
          <cell r="B10133" t="str">
            <v>jh.rks.bhola83</v>
          </cell>
          <cell r="C10133" t="str">
            <v>Inactive</v>
          </cell>
          <cell r="D10133">
            <v>44745</v>
          </cell>
          <cell r="E10133" t="str">
            <v>M/S Rajesh Kumar Singh</v>
          </cell>
          <cell r="F10133">
            <v>45982</v>
          </cell>
          <cell r="G10133">
            <v>45951</v>
          </cell>
          <cell r="H10133" t="str">
            <v>Dhanbad</v>
          </cell>
          <cell r="I10133" t="str">
            <v>Dhanbad</v>
          </cell>
          <cell r="J10133" t="str">
            <v>No respond</v>
          </cell>
          <cell r="L10133" t="str">
            <v>Not responding</v>
          </cell>
          <cell r="M10133" t="str">
            <v>Rajat</v>
          </cell>
          <cell r="N10133">
            <v>6204542253</v>
          </cell>
        </row>
        <row r="10134">
          <cell r="A10134">
            <v>32086</v>
          </cell>
          <cell r="B10134" t="str">
            <v>jh.bsd.rohitag2</v>
          </cell>
          <cell r="C10134" t="str">
            <v>Inactive</v>
          </cell>
          <cell r="D10134">
            <v>44736</v>
          </cell>
          <cell r="E10134" t="str">
            <v>BAIDYANATH SERVICES</v>
          </cell>
          <cell r="F10134">
            <v>45950</v>
          </cell>
          <cell r="G10134">
            <v>45951</v>
          </cell>
          <cell r="H10134" t="str">
            <v>Dhanbad</v>
          </cell>
          <cell r="I10134" t="str">
            <v>Dhanbad</v>
          </cell>
          <cell r="J10134" t="str">
            <v>cut tha call</v>
          </cell>
          <cell r="L10134" t="str">
            <v>Not responding</v>
          </cell>
          <cell r="M10134" t="str">
            <v>Rajat</v>
          </cell>
          <cell r="N10134">
            <v>8709963816</v>
          </cell>
          <cell r="O10134" t="str">
            <v>No respond</v>
          </cell>
          <cell r="Q10134" t="str">
            <v>Not responding</v>
          </cell>
          <cell r="R10134" t="str">
            <v>Gaurav</v>
          </cell>
        </row>
        <row r="10135">
          <cell r="A10135">
            <v>32026</v>
          </cell>
          <cell r="B10135" t="str">
            <v>jh.bgc.santoshdcbsa</v>
          </cell>
          <cell r="C10135" t="str">
            <v>Inactive</v>
          </cell>
          <cell r="D10135">
            <v>44734</v>
          </cell>
          <cell r="E10135" t="str">
            <v>Network Solution</v>
          </cell>
          <cell r="F10135">
            <v>45990</v>
          </cell>
          <cell r="G10135">
            <v>45951</v>
          </cell>
          <cell r="H10135" t="str">
            <v>Pashchimi Singhbhum</v>
          </cell>
          <cell r="I10135" t="str">
            <v>Tatanagar</v>
          </cell>
          <cell r="J10135" t="str">
            <v>switch off</v>
          </cell>
          <cell r="L10135" t="str">
            <v>Switched Off</v>
          </cell>
          <cell r="M10135" t="str">
            <v>Rajat</v>
          </cell>
          <cell r="N10135">
            <v>8825233742</v>
          </cell>
        </row>
        <row r="10136">
          <cell r="A10136">
            <v>31606</v>
          </cell>
          <cell r="B10136" t="str">
            <v>jh.jvs.palamit</v>
          </cell>
          <cell r="C10136" t="str">
            <v>Inactive</v>
          </cell>
          <cell r="D10136">
            <v>44719</v>
          </cell>
          <cell r="E10136" t="str">
            <v>M/S JAISWAL VISION</v>
          </cell>
          <cell r="F10136">
            <v>45950</v>
          </cell>
          <cell r="G10136">
            <v>45951</v>
          </cell>
          <cell r="H10136" t="str">
            <v>Purbi Singhbhum</v>
          </cell>
          <cell r="I10136" t="str">
            <v>Tatanagar</v>
          </cell>
          <cell r="J10136" t="str">
            <v>No respond</v>
          </cell>
          <cell r="L10136" t="str">
            <v>Not responding</v>
          </cell>
          <cell r="M10136" t="str">
            <v>Rajat</v>
          </cell>
          <cell r="N10136">
            <v>9031505092</v>
          </cell>
          <cell r="O10136" t="str">
            <v>no respond</v>
          </cell>
          <cell r="Q10136" t="str">
            <v>Not responding</v>
          </cell>
          <cell r="R10136" t="str">
            <v>Rajat</v>
          </cell>
        </row>
        <row r="10137">
          <cell r="A10137">
            <v>31573</v>
          </cell>
          <cell r="B10137" t="str">
            <v>jh.yer.ayushrajsn</v>
          </cell>
          <cell r="C10137" t="str">
            <v>Inactive</v>
          </cell>
          <cell r="D10137">
            <v>44716</v>
          </cell>
          <cell r="E10137" t="str">
            <v>Shri Hari Enterprises</v>
          </cell>
          <cell r="F10137">
            <v>45995</v>
          </cell>
          <cell r="G10137">
            <v>45951</v>
          </cell>
          <cell r="H10137" t="str">
            <v>Ranchi</v>
          </cell>
          <cell r="I10137" t="str">
            <v>Ranchi</v>
          </cell>
          <cell r="J10137" t="str">
            <v>No respond</v>
          </cell>
          <cell r="L10137" t="str">
            <v>Not responding</v>
          </cell>
          <cell r="M10137" t="str">
            <v>Rajat</v>
          </cell>
          <cell r="N10137">
            <v>8521147631</v>
          </cell>
        </row>
        <row r="10138">
          <cell r="A10138">
            <v>31242</v>
          </cell>
          <cell r="B10138" t="str">
            <v>jh.bsd.milan1</v>
          </cell>
          <cell r="C10138" t="str">
            <v>Inactive</v>
          </cell>
          <cell r="D10138">
            <v>44700</v>
          </cell>
          <cell r="E10138" t="str">
            <v>BAIDYANATH SERVICES</v>
          </cell>
          <cell r="F10138">
            <v>45983</v>
          </cell>
          <cell r="G10138">
            <v>45951</v>
          </cell>
          <cell r="H10138" t="str">
            <v>Dhanbad</v>
          </cell>
          <cell r="I10138" t="str">
            <v>Dhanbad</v>
          </cell>
          <cell r="J10138" t="str">
            <v>switch off</v>
          </cell>
          <cell r="L10138" t="str">
            <v>Switched Off</v>
          </cell>
          <cell r="M10138" t="str">
            <v>Rajat</v>
          </cell>
          <cell r="N10138">
            <v>8540052020</v>
          </cell>
        </row>
        <row r="10139">
          <cell r="A10139">
            <v>31108</v>
          </cell>
          <cell r="B10139" t="str">
            <v>jh.mcl.dilip</v>
          </cell>
          <cell r="C10139" t="str">
            <v>Inactive</v>
          </cell>
          <cell r="D10139">
            <v>44691</v>
          </cell>
          <cell r="E10139" t="str">
            <v>Metro Cable</v>
          </cell>
          <cell r="F10139">
            <v>45992</v>
          </cell>
          <cell r="G10139">
            <v>45951</v>
          </cell>
          <cell r="H10139" t="str">
            <v>Dhanbad</v>
          </cell>
          <cell r="I10139" t="str">
            <v>Dhanbad</v>
          </cell>
          <cell r="J10139" t="str">
            <v>No respond</v>
          </cell>
          <cell r="L10139" t="str">
            <v>Not responding</v>
          </cell>
          <cell r="M10139" t="str">
            <v>Rajat</v>
          </cell>
          <cell r="N10139">
            <v>9939330127</v>
          </cell>
        </row>
        <row r="10140">
          <cell r="A10140">
            <v>31026</v>
          </cell>
          <cell r="B10140" t="str">
            <v>jh.pdnj.chadumrmu01</v>
          </cell>
          <cell r="C10140" t="str">
            <v>Inactive</v>
          </cell>
          <cell r="D10140">
            <v>44686</v>
          </cell>
          <cell r="E10140" t="str">
            <v>PRIME DIGI NETWORK</v>
          </cell>
          <cell r="F10140">
            <v>45981</v>
          </cell>
          <cell r="G10140">
            <v>45951</v>
          </cell>
          <cell r="H10140" t="str">
            <v>Purbi Singhbhum</v>
          </cell>
          <cell r="I10140" t="str">
            <v>Tatanagar</v>
          </cell>
          <cell r="J10140" t="str">
            <v>ajj krte hai</v>
          </cell>
          <cell r="L10140" t="str">
            <v>Agree to recharge</v>
          </cell>
          <cell r="M10140" t="str">
            <v>Rajat</v>
          </cell>
          <cell r="N10140">
            <v>9304629060</v>
          </cell>
        </row>
        <row r="10141">
          <cell r="A10141">
            <v>30888</v>
          </cell>
          <cell r="B10141" t="str">
            <v>jh.dpl.rajesh0</v>
          </cell>
          <cell r="C10141" t="str">
            <v>Inactive</v>
          </cell>
          <cell r="D10141">
            <v>44679</v>
          </cell>
          <cell r="E10141" t="str">
            <v>Dinesh Prasad Lal</v>
          </cell>
          <cell r="F10141">
            <v>45980</v>
          </cell>
          <cell r="G10141">
            <v>45951</v>
          </cell>
          <cell r="H10141" t="str">
            <v>Ranchi</v>
          </cell>
          <cell r="I10141" t="str">
            <v>Ranchi</v>
          </cell>
          <cell r="J10141" t="str">
            <v>No respond</v>
          </cell>
          <cell r="L10141" t="str">
            <v>Not responding</v>
          </cell>
          <cell r="M10141" t="str">
            <v>Rajat</v>
          </cell>
          <cell r="N10141">
            <v>9570021178</v>
          </cell>
        </row>
        <row r="10142">
          <cell r="A10142">
            <v>30735</v>
          </cell>
          <cell r="B10142" t="str">
            <v>jh.jks.shuvam</v>
          </cell>
          <cell r="C10142" t="str">
            <v>Inactive</v>
          </cell>
          <cell r="D10142">
            <v>44671</v>
          </cell>
          <cell r="E10142" t="str">
            <v>Jitendra Kumar Sah</v>
          </cell>
          <cell r="F10142">
            <v>45984</v>
          </cell>
          <cell r="G10142">
            <v>45951</v>
          </cell>
          <cell r="H10142" t="str">
            <v>Dhanbad</v>
          </cell>
          <cell r="I10142" t="str">
            <v>Dhanbad</v>
          </cell>
          <cell r="J10142" t="str">
            <v>No respond</v>
          </cell>
          <cell r="L10142" t="str">
            <v>Not responding</v>
          </cell>
          <cell r="M10142" t="str">
            <v>Rajat</v>
          </cell>
          <cell r="N10142">
            <v>6204613302</v>
          </cell>
        </row>
        <row r="10143">
          <cell r="A10143">
            <v>30698</v>
          </cell>
          <cell r="B10143" t="str">
            <v>jh.dcnd.koushik</v>
          </cell>
          <cell r="C10143" t="str">
            <v>Inactive</v>
          </cell>
          <cell r="D10143">
            <v>44669</v>
          </cell>
          <cell r="E10143" t="str">
            <v>Dugda Cable Network</v>
          </cell>
          <cell r="F10143">
            <v>45950</v>
          </cell>
          <cell r="G10143">
            <v>45951</v>
          </cell>
          <cell r="H10143" t="str">
            <v>Bokaro</v>
          </cell>
          <cell r="I10143" t="str">
            <v>Dhanbad</v>
          </cell>
          <cell r="J10143" t="str">
            <v>No respond</v>
          </cell>
          <cell r="L10143" t="str">
            <v>Not responding</v>
          </cell>
          <cell r="M10143" t="str">
            <v>Rajat</v>
          </cell>
          <cell r="N10143">
            <v>7004073953</v>
          </cell>
          <cell r="O10143" t="str">
            <v>No respond</v>
          </cell>
          <cell r="Q10143" t="str">
            <v>Not responding</v>
          </cell>
          <cell r="R10143" t="str">
            <v>Gaurav</v>
          </cell>
        </row>
        <row r="10144">
          <cell r="A10144">
            <v>30626</v>
          </cell>
          <cell r="B10144" t="str">
            <v>jh.jks.hazari</v>
          </cell>
          <cell r="C10144" t="str">
            <v>Inactive</v>
          </cell>
          <cell r="D10144">
            <v>44665</v>
          </cell>
          <cell r="E10144" t="str">
            <v>Jitendra Kumar Sah</v>
          </cell>
          <cell r="F10144">
            <v>45981</v>
          </cell>
          <cell r="G10144">
            <v>45951</v>
          </cell>
          <cell r="H10144" t="str">
            <v>Dhanbad</v>
          </cell>
          <cell r="I10144" t="str">
            <v>Dhanbad</v>
          </cell>
          <cell r="J10144" t="str">
            <v>No respond</v>
          </cell>
          <cell r="L10144" t="str">
            <v>Not responding</v>
          </cell>
          <cell r="M10144" t="str">
            <v>Rajat</v>
          </cell>
          <cell r="N10144">
            <v>9431919672</v>
          </cell>
        </row>
        <row r="10145">
          <cell r="A10145">
            <v>30383</v>
          </cell>
          <cell r="B10145" t="str">
            <v>jh.maya.sumitkumar</v>
          </cell>
          <cell r="C10145" t="str">
            <v>Inactive</v>
          </cell>
          <cell r="D10145">
            <v>44654</v>
          </cell>
          <cell r="E10145" t="str">
            <v>MAYA CABLE CENTER</v>
          </cell>
          <cell r="F10145">
            <v>45950</v>
          </cell>
          <cell r="G10145">
            <v>45951</v>
          </cell>
          <cell r="H10145" t="str">
            <v>Sahibganj</v>
          </cell>
          <cell r="I10145" t="str">
            <v>Dhanbad</v>
          </cell>
          <cell r="J10145" t="str">
            <v>switch off</v>
          </cell>
          <cell r="L10145" t="str">
            <v>Switched Off</v>
          </cell>
          <cell r="M10145" t="str">
            <v>Rajat</v>
          </cell>
          <cell r="N10145">
            <v>9199255124</v>
          </cell>
          <cell r="O10145" t="str">
            <v>Karwalenge</v>
          </cell>
          <cell r="P10145">
            <v>45988</v>
          </cell>
          <cell r="Q10145" t="str">
            <v>Agree to recharge</v>
          </cell>
          <cell r="R10145" t="str">
            <v>Gaurav</v>
          </cell>
        </row>
        <row r="10146">
          <cell r="A10146">
            <v>30281</v>
          </cell>
          <cell r="B10146" t="str">
            <v>jh.jkcn.prathamkuju</v>
          </cell>
          <cell r="C10146" t="str">
            <v>Inactive</v>
          </cell>
          <cell r="D10146">
            <v>44650</v>
          </cell>
          <cell r="E10146" t="str">
            <v>M/S J K Cable Network</v>
          </cell>
          <cell r="F10146">
            <v>45980</v>
          </cell>
          <cell r="G10146">
            <v>45951</v>
          </cell>
          <cell r="H10146" t="str">
            <v>Ramgarh</v>
          </cell>
          <cell r="I10146" t="str">
            <v>Ranchi</v>
          </cell>
          <cell r="J10146" t="str">
            <v>No respond</v>
          </cell>
          <cell r="L10146" t="str">
            <v>Not responding</v>
          </cell>
          <cell r="M10146" t="str">
            <v>Rajat</v>
          </cell>
          <cell r="N10146">
            <v>6205310460</v>
          </cell>
        </row>
        <row r="10147">
          <cell r="A10147">
            <v>29627</v>
          </cell>
          <cell r="B10147" t="str">
            <v>jh.dhl.sunilkumar</v>
          </cell>
          <cell r="C10147" t="str">
            <v>Inactive</v>
          </cell>
          <cell r="D10147">
            <v>44625</v>
          </cell>
          <cell r="E10147" t="str">
            <v>NAC MIT COMPUTERS</v>
          </cell>
          <cell r="F10147">
            <v>45983</v>
          </cell>
          <cell r="G10147">
            <v>45951</v>
          </cell>
          <cell r="H10147" t="str">
            <v>Purbi Singhbhum</v>
          </cell>
          <cell r="I10147" t="str">
            <v>Tatanagar</v>
          </cell>
          <cell r="J10147" t="str">
            <v>No respond</v>
          </cell>
          <cell r="L10147" t="str">
            <v>Not responding</v>
          </cell>
          <cell r="M10147" t="str">
            <v>Rajat</v>
          </cell>
          <cell r="N10147">
            <v>9934106078</v>
          </cell>
        </row>
        <row r="10148">
          <cell r="A10148">
            <v>29147</v>
          </cell>
          <cell r="B10148" t="str">
            <v>jh.kcn.tanveeraa</v>
          </cell>
          <cell r="C10148" t="str">
            <v>Inactive</v>
          </cell>
          <cell r="D10148">
            <v>44606</v>
          </cell>
          <cell r="E10148" t="str">
            <v>Katras Cable Network</v>
          </cell>
          <cell r="F10148">
            <v>45950</v>
          </cell>
          <cell r="G10148">
            <v>45951</v>
          </cell>
          <cell r="H10148" t="str">
            <v>Dhanbad</v>
          </cell>
          <cell r="I10148" t="str">
            <v>Dhanbad</v>
          </cell>
          <cell r="J10148" t="str">
            <v>busy</v>
          </cell>
          <cell r="L10148" t="str">
            <v>Not responding</v>
          </cell>
          <cell r="M10148" t="str">
            <v>Rajat</v>
          </cell>
          <cell r="N10148">
            <v>7903824599</v>
          </cell>
          <cell r="O10148" t="str">
            <v>No respond</v>
          </cell>
          <cell r="Q10148" t="str">
            <v>Not responding</v>
          </cell>
          <cell r="R10148" t="str">
            <v>Gaurav</v>
          </cell>
        </row>
        <row r="10149">
          <cell r="A10149">
            <v>29104</v>
          </cell>
          <cell r="B10149" t="str">
            <v>jh.mpk.kvinod</v>
          </cell>
          <cell r="C10149" t="str">
            <v>Inactive</v>
          </cell>
          <cell r="D10149">
            <v>44604</v>
          </cell>
          <cell r="E10149" t="str">
            <v>M/s Mahesh Prasad</v>
          </cell>
          <cell r="F10149">
            <v>45980</v>
          </cell>
          <cell r="G10149">
            <v>45951</v>
          </cell>
          <cell r="H10149" t="str">
            <v>Purbi Singhbhum</v>
          </cell>
          <cell r="I10149" t="str">
            <v>Tatanagar</v>
          </cell>
          <cell r="J10149" t="str">
            <v>No respond</v>
          </cell>
          <cell r="L10149" t="str">
            <v>Not responding</v>
          </cell>
          <cell r="M10149" t="str">
            <v>Rajat</v>
          </cell>
          <cell r="N10149">
            <v>8863814515</v>
          </cell>
        </row>
        <row r="10150">
          <cell r="A10150">
            <v>28835</v>
          </cell>
          <cell r="B10150" t="str">
            <v>jh.skg.srikants</v>
          </cell>
          <cell r="C10150" t="str">
            <v>Inactive</v>
          </cell>
          <cell r="D10150">
            <v>44594</v>
          </cell>
          <cell r="E10150" t="str">
            <v>Sanjay Kumar</v>
          </cell>
          <cell r="F10150">
            <v>45981</v>
          </cell>
          <cell r="G10150">
            <v>45951</v>
          </cell>
          <cell r="H10150" t="str">
            <v>Purbi Singhbhum</v>
          </cell>
          <cell r="I10150" t="str">
            <v>Tatanagar</v>
          </cell>
          <cell r="J10150" t="str">
            <v>No respond</v>
          </cell>
          <cell r="L10150" t="str">
            <v>Not responding</v>
          </cell>
          <cell r="M10150" t="str">
            <v>Rajat</v>
          </cell>
          <cell r="N10150">
            <v>8873357444</v>
          </cell>
        </row>
        <row r="10151">
          <cell r="A10151">
            <v>28823</v>
          </cell>
          <cell r="B10151" t="str">
            <v>jh.yer.ranjanan</v>
          </cell>
          <cell r="C10151" t="str">
            <v>Inactive</v>
          </cell>
          <cell r="D10151">
            <v>44593</v>
          </cell>
          <cell r="E10151" t="str">
            <v>Shri Hari Enterprises</v>
          </cell>
          <cell r="F10151">
            <v>45980</v>
          </cell>
          <cell r="G10151">
            <v>45951</v>
          </cell>
          <cell r="H10151" t="str">
            <v>Ranchi</v>
          </cell>
          <cell r="I10151" t="str">
            <v>Ranchi</v>
          </cell>
          <cell r="J10151" t="str">
            <v>ajj hoga</v>
          </cell>
          <cell r="L10151" t="str">
            <v>Agree to recharge</v>
          </cell>
          <cell r="M10151" t="str">
            <v>Rajat</v>
          </cell>
          <cell r="N10151">
            <v>7488275326</v>
          </cell>
        </row>
        <row r="10152">
          <cell r="A10152">
            <v>28683</v>
          </cell>
          <cell r="B10152" t="str">
            <v>jh.gcn.devendra</v>
          </cell>
          <cell r="C10152" t="str">
            <v>Inactive</v>
          </cell>
          <cell r="D10152">
            <v>44589</v>
          </cell>
          <cell r="E10152" t="str">
            <v>Gitesh Cable Network</v>
          </cell>
          <cell r="F10152">
            <v>45980</v>
          </cell>
          <cell r="G10152">
            <v>45951</v>
          </cell>
          <cell r="H10152" t="str">
            <v>Dhanbad</v>
          </cell>
          <cell r="I10152" t="str">
            <v>Dhanbad</v>
          </cell>
          <cell r="J10152" t="str">
            <v>No respond</v>
          </cell>
          <cell r="L10152" t="str">
            <v>Not responding</v>
          </cell>
          <cell r="M10152" t="str">
            <v>Rajat</v>
          </cell>
          <cell r="N10152">
            <v>9650791365</v>
          </cell>
        </row>
        <row r="10153">
          <cell r="A10153">
            <v>27906</v>
          </cell>
          <cell r="B10153" t="str">
            <v>jh.gcn.mrinalchakraborty</v>
          </cell>
          <cell r="C10153" t="str">
            <v>Inactive</v>
          </cell>
          <cell r="D10153">
            <v>44567</v>
          </cell>
          <cell r="E10153" t="str">
            <v>Gitesh Cable Network</v>
          </cell>
          <cell r="F10153">
            <v>45985</v>
          </cell>
          <cell r="G10153">
            <v>45951</v>
          </cell>
          <cell r="H10153" t="str">
            <v>Dhanbad</v>
          </cell>
          <cell r="I10153" t="str">
            <v>Dhanbad</v>
          </cell>
          <cell r="J10153" t="str">
            <v>No respond</v>
          </cell>
          <cell r="L10153" t="str">
            <v>Not responding</v>
          </cell>
          <cell r="M10153" t="str">
            <v>Rajat</v>
          </cell>
          <cell r="N10153">
            <v>7980322160</v>
          </cell>
        </row>
        <row r="10154">
          <cell r="A10154">
            <v>27719</v>
          </cell>
          <cell r="B10154" t="str">
            <v>jh.gts.deepnarayan</v>
          </cell>
          <cell r="C10154" t="str">
            <v>Inactive</v>
          </cell>
          <cell r="D10154">
            <v>44560</v>
          </cell>
          <cell r="E10154" t="str">
            <v>JOYDEEP MUKHERJEE</v>
          </cell>
          <cell r="F10154">
            <v>45981</v>
          </cell>
          <cell r="G10154">
            <v>45951</v>
          </cell>
          <cell r="H10154" t="str">
            <v>Purbi Singhbhum</v>
          </cell>
          <cell r="I10154" t="str">
            <v>Tatanagar</v>
          </cell>
          <cell r="J10154" t="str">
            <v>No respond</v>
          </cell>
          <cell r="L10154" t="str">
            <v>Not responding</v>
          </cell>
          <cell r="M10154" t="str">
            <v>Rajat</v>
          </cell>
          <cell r="N10154">
            <v>8709776808</v>
          </cell>
        </row>
        <row r="10155">
          <cell r="A10155">
            <v>27627</v>
          </cell>
          <cell r="B10155" t="str">
            <v>jh.mcl.shagufta</v>
          </cell>
          <cell r="C10155" t="str">
            <v>Inactive</v>
          </cell>
          <cell r="D10155">
            <v>44557</v>
          </cell>
          <cell r="E10155" t="str">
            <v>Metro Cable</v>
          </cell>
          <cell r="F10155">
            <v>45949</v>
          </cell>
          <cell r="G10155">
            <v>45951</v>
          </cell>
          <cell r="H10155" t="str">
            <v>Dhanbad</v>
          </cell>
          <cell r="I10155" t="str">
            <v>Dhanbad</v>
          </cell>
          <cell r="J10155" t="str">
            <v>karwalenge</v>
          </cell>
          <cell r="L10155" t="str">
            <v>Agree to recharge</v>
          </cell>
          <cell r="M10155" t="str">
            <v>Rajat</v>
          </cell>
          <cell r="N10155">
            <v>9508434526</v>
          </cell>
        </row>
        <row r="10156">
          <cell r="A10156">
            <v>27481</v>
          </cell>
          <cell r="B10156" t="str">
            <v>jh.skc.pawankr</v>
          </cell>
          <cell r="C10156" t="str">
            <v>Inactive</v>
          </cell>
          <cell r="D10156">
            <v>44550</v>
          </cell>
          <cell r="E10156" t="str">
            <v>Sanjay Karmakar</v>
          </cell>
          <cell r="F10156">
            <v>45981</v>
          </cell>
          <cell r="G10156">
            <v>45951</v>
          </cell>
          <cell r="H10156" t="str">
            <v>Bokaro</v>
          </cell>
          <cell r="I10156" t="str">
            <v>Dhanbad</v>
          </cell>
          <cell r="J10156" t="str">
            <v>ajj hoga</v>
          </cell>
          <cell r="L10156" t="str">
            <v>Agree to recharge</v>
          </cell>
          <cell r="M10156" t="str">
            <v>Rajat</v>
          </cell>
          <cell r="N10156">
            <v>9608390990</v>
          </cell>
        </row>
        <row r="10157">
          <cell r="A10157">
            <v>27182</v>
          </cell>
          <cell r="B10157" t="str">
            <v>jh.gnd.ramdeopandit</v>
          </cell>
          <cell r="C10157" t="str">
            <v>Inactive</v>
          </cell>
          <cell r="D10157">
            <v>44538</v>
          </cell>
          <cell r="E10157" t="str">
            <v>Global Network</v>
          </cell>
          <cell r="F10157">
            <v>45981</v>
          </cell>
          <cell r="G10157">
            <v>45951</v>
          </cell>
          <cell r="H10157" t="str">
            <v>Deoghar</v>
          </cell>
          <cell r="I10157" t="str">
            <v>Dhanbad</v>
          </cell>
          <cell r="J10157" t="str">
            <v>kal hoga</v>
          </cell>
          <cell r="L10157" t="str">
            <v>Agree to recharge</v>
          </cell>
          <cell r="M10157" t="str">
            <v>Rajat</v>
          </cell>
          <cell r="N10157">
            <v>9546769426</v>
          </cell>
        </row>
        <row r="10158">
          <cell r="A10158">
            <v>27181</v>
          </cell>
          <cell r="B10158" t="str">
            <v>jh.skcg.pramod</v>
          </cell>
          <cell r="C10158" t="str">
            <v>Inactive</v>
          </cell>
          <cell r="D10158">
            <v>44538</v>
          </cell>
          <cell r="E10158" t="str">
            <v>Santosh Kumar</v>
          </cell>
          <cell r="F10158">
            <v>45984</v>
          </cell>
          <cell r="G10158">
            <v>45951</v>
          </cell>
          <cell r="H10158" t="str">
            <v>Purbi Singhbhum</v>
          </cell>
          <cell r="I10158" t="str">
            <v>Tatanagar</v>
          </cell>
          <cell r="J10158" t="str">
            <v>karlunga</v>
          </cell>
          <cell r="L10158" t="str">
            <v>Agree to recharge</v>
          </cell>
          <cell r="M10158" t="str">
            <v>Rajat</v>
          </cell>
          <cell r="N10158">
            <v>8235252560</v>
          </cell>
        </row>
        <row r="10159">
          <cell r="A10159">
            <v>26929</v>
          </cell>
          <cell r="B10159" t="str">
            <v>jh.pdnj.anandmdna</v>
          </cell>
          <cell r="C10159" t="str">
            <v>Inactive</v>
          </cell>
          <cell r="D10159">
            <v>44527</v>
          </cell>
          <cell r="E10159" t="str">
            <v>PRIME DIGI NETWORK</v>
          </cell>
          <cell r="F10159">
            <v>45950</v>
          </cell>
          <cell r="G10159">
            <v>45951</v>
          </cell>
          <cell r="H10159" t="str">
            <v>Purbi Singhbhum</v>
          </cell>
          <cell r="I10159" t="str">
            <v>Tatanagar</v>
          </cell>
          <cell r="J10159" t="str">
            <v>No respond</v>
          </cell>
          <cell r="L10159" t="str">
            <v>Not responding</v>
          </cell>
          <cell r="M10159" t="str">
            <v>Rajat</v>
          </cell>
          <cell r="N10159">
            <v>9939116142</v>
          </cell>
          <cell r="O10159" t="str">
            <v>no respond</v>
          </cell>
          <cell r="Q10159" t="str">
            <v>Not responding</v>
          </cell>
          <cell r="R10159" t="str">
            <v>Rajat</v>
          </cell>
        </row>
        <row r="10160">
          <cell r="A10160">
            <v>26695</v>
          </cell>
          <cell r="B10160" t="str">
            <v>jh.ncn.sunil</v>
          </cell>
          <cell r="C10160" t="str">
            <v>Inactive</v>
          </cell>
          <cell r="D10160">
            <v>44516</v>
          </cell>
          <cell r="E10160" t="str">
            <v>Navin Cable Network</v>
          </cell>
          <cell r="F10160">
            <v>45982</v>
          </cell>
          <cell r="G10160">
            <v>45951</v>
          </cell>
          <cell r="H10160" t="str">
            <v>Bokaro</v>
          </cell>
          <cell r="I10160" t="str">
            <v>Dhanbad</v>
          </cell>
          <cell r="J10160" t="str">
            <v>No respond</v>
          </cell>
          <cell r="L10160" t="str">
            <v>Not responding</v>
          </cell>
          <cell r="M10160" t="str">
            <v>Rajat</v>
          </cell>
          <cell r="N10160">
            <v>9939281208</v>
          </cell>
        </row>
        <row r="10161">
          <cell r="A10161">
            <v>26222</v>
          </cell>
          <cell r="B10161" t="str">
            <v>jh.unr.somay</v>
          </cell>
          <cell r="C10161" t="str">
            <v>Inactive</v>
          </cell>
          <cell r="D10161">
            <v>44492</v>
          </cell>
          <cell r="E10161" t="str">
            <v>Universal Network</v>
          </cell>
          <cell r="F10161">
            <v>45980</v>
          </cell>
          <cell r="G10161">
            <v>45951</v>
          </cell>
          <cell r="H10161" t="str">
            <v>Ranchi</v>
          </cell>
          <cell r="I10161" t="str">
            <v>Ranchi</v>
          </cell>
          <cell r="J10161" t="str">
            <v>karte hai</v>
          </cell>
          <cell r="L10161" t="str">
            <v>Agree to recharge</v>
          </cell>
          <cell r="M10161" t="str">
            <v>Rajat</v>
          </cell>
          <cell r="N10161">
            <v>9163015069</v>
          </cell>
        </row>
        <row r="10162">
          <cell r="A10162">
            <v>26217</v>
          </cell>
          <cell r="B10162" t="str">
            <v>jh.pdnj.swapankrgri</v>
          </cell>
          <cell r="C10162" t="str">
            <v>Inactive</v>
          </cell>
          <cell r="D10162">
            <v>44492</v>
          </cell>
          <cell r="E10162" t="str">
            <v>PRIME DIGI NETWORK</v>
          </cell>
          <cell r="F10162">
            <v>45950</v>
          </cell>
          <cell r="G10162">
            <v>45951</v>
          </cell>
          <cell r="H10162" t="str">
            <v>Purbi Singhbhum</v>
          </cell>
          <cell r="I10162" t="str">
            <v>Tatanagar</v>
          </cell>
          <cell r="J10162" t="str">
            <v>No respond</v>
          </cell>
          <cell r="L10162" t="str">
            <v>Not responding</v>
          </cell>
          <cell r="M10162" t="str">
            <v>Rajat</v>
          </cell>
          <cell r="N10162">
            <v>8825132448</v>
          </cell>
          <cell r="O10162" t="str">
            <v>no respond</v>
          </cell>
          <cell r="Q10162" t="str">
            <v>Not responding</v>
          </cell>
          <cell r="R10162" t="str">
            <v>Rajat</v>
          </cell>
        </row>
        <row r="10163">
          <cell r="A10163">
            <v>26097</v>
          </cell>
          <cell r="B10163" t="str">
            <v>jh.msj.sbala</v>
          </cell>
          <cell r="C10163" t="str">
            <v>Inactive</v>
          </cell>
          <cell r="D10163">
            <v>44488</v>
          </cell>
          <cell r="E10163" t="str">
            <v>Manju Srivaastava</v>
          </cell>
          <cell r="F10163">
            <v>45996</v>
          </cell>
          <cell r="G10163">
            <v>45951</v>
          </cell>
          <cell r="H10163" t="str">
            <v>Purbi Singhbhum</v>
          </cell>
          <cell r="I10163" t="str">
            <v>Tatanagar</v>
          </cell>
          <cell r="J10163" t="str">
            <v>No respond</v>
          </cell>
          <cell r="L10163" t="str">
            <v>Not responding</v>
          </cell>
          <cell r="M10163" t="str">
            <v>Rajat</v>
          </cell>
          <cell r="N10163">
            <v>9546115689</v>
          </cell>
        </row>
        <row r="10164">
          <cell r="A10164">
            <v>26083</v>
          </cell>
          <cell r="B10164" t="str">
            <v>jh.pkm.aditya</v>
          </cell>
          <cell r="C10164" t="str">
            <v>Inactive</v>
          </cell>
          <cell r="D10164">
            <v>44488</v>
          </cell>
          <cell r="E10164" t="str">
            <v>Parimal Karmakar</v>
          </cell>
          <cell r="F10164">
            <v>45981</v>
          </cell>
          <cell r="G10164">
            <v>45951</v>
          </cell>
          <cell r="H10164" t="str">
            <v>Dhanbad</v>
          </cell>
          <cell r="I10164" t="str">
            <v>Dhanbad</v>
          </cell>
          <cell r="J10164" t="str">
            <v>No respond</v>
          </cell>
          <cell r="L10164" t="str">
            <v>Not responding</v>
          </cell>
          <cell r="M10164" t="str">
            <v>Rajat</v>
          </cell>
          <cell r="N10164">
            <v>7017747475</v>
          </cell>
        </row>
        <row r="10165">
          <cell r="A10165">
            <v>25902</v>
          </cell>
          <cell r="B10165" t="str">
            <v>jh.crb.ravindra1</v>
          </cell>
          <cell r="C10165" t="str">
            <v>Inactive</v>
          </cell>
          <cell r="D10165">
            <v>44479</v>
          </cell>
          <cell r="E10165" t="str">
            <v>M/s Chandrika Rajak</v>
          </cell>
          <cell r="F10165">
            <v>45997</v>
          </cell>
          <cell r="G10165">
            <v>45951</v>
          </cell>
          <cell r="H10165" t="str">
            <v>Bokaro</v>
          </cell>
          <cell r="I10165" t="str">
            <v>Dhanbad</v>
          </cell>
          <cell r="J10165" t="str">
            <v>next month</v>
          </cell>
          <cell r="L10165" t="str">
            <v>Out of Station</v>
          </cell>
          <cell r="M10165" t="str">
            <v>Rajat</v>
          </cell>
          <cell r="N10165">
            <v>9065583579</v>
          </cell>
        </row>
        <row r="10166">
          <cell r="A10166">
            <v>25020</v>
          </cell>
          <cell r="B10166" t="str">
            <v>jh.mks.pinturail</v>
          </cell>
          <cell r="C10166" t="str">
            <v>Inactive</v>
          </cell>
          <cell r="D10166">
            <v>44447</v>
          </cell>
          <cell r="E10166" t="str">
            <v>M/s Manoj Kumar Singh</v>
          </cell>
          <cell r="F10166">
            <v>45949</v>
          </cell>
          <cell r="G10166">
            <v>45951</v>
          </cell>
          <cell r="H10166" t="str">
            <v>Dhanbad</v>
          </cell>
          <cell r="I10166" t="str">
            <v>Dhanbad</v>
          </cell>
          <cell r="J10166" t="str">
            <v>No respond</v>
          </cell>
          <cell r="L10166" t="str">
            <v>Not responding</v>
          </cell>
          <cell r="M10166" t="str">
            <v>Rajat</v>
          </cell>
          <cell r="N10166">
            <v>8709465045</v>
          </cell>
          <cell r="O10166" t="str">
            <v>no respond</v>
          </cell>
          <cell r="Q10166" t="str">
            <v>Not responding</v>
          </cell>
          <cell r="R10166" t="str">
            <v>Rajat</v>
          </cell>
        </row>
        <row r="10167">
          <cell r="A10167">
            <v>24279</v>
          </cell>
          <cell r="B10167" t="str">
            <v>jh.bsd.pawan</v>
          </cell>
          <cell r="C10167" t="str">
            <v>Inactive</v>
          </cell>
          <cell r="D10167">
            <v>44420</v>
          </cell>
          <cell r="E10167" t="str">
            <v>BAIDYANATH SERVICES</v>
          </cell>
          <cell r="F10167">
            <v>45950</v>
          </cell>
          <cell r="G10167">
            <v>45951</v>
          </cell>
          <cell r="H10167" t="str">
            <v>Dhanbad</v>
          </cell>
          <cell r="I10167" t="str">
            <v>Dhanbad</v>
          </cell>
          <cell r="J10167" t="str">
            <v>No respond</v>
          </cell>
          <cell r="L10167" t="str">
            <v>Not responding</v>
          </cell>
          <cell r="M10167" t="str">
            <v>Rajat</v>
          </cell>
          <cell r="N10167">
            <v>7479482524</v>
          </cell>
        </row>
        <row r="10168">
          <cell r="A10168">
            <v>24112</v>
          </cell>
          <cell r="B10168" t="str">
            <v>jh.osm.asharma</v>
          </cell>
          <cell r="C10168" t="str">
            <v>Inactive</v>
          </cell>
          <cell r="D10168">
            <v>44415</v>
          </cell>
          <cell r="E10168" t="str">
            <v>OM SHANTI COMMUNICATIONS</v>
          </cell>
          <cell r="F10168">
            <v>45992</v>
          </cell>
          <cell r="G10168">
            <v>45951</v>
          </cell>
          <cell r="H10168" t="str">
            <v>Deoghar</v>
          </cell>
          <cell r="I10168" t="str">
            <v>Dhanbad</v>
          </cell>
          <cell r="J10168" t="str">
            <v>No respond</v>
          </cell>
          <cell r="L10168" t="str">
            <v>Not responding</v>
          </cell>
          <cell r="M10168" t="str">
            <v>Rajat</v>
          </cell>
          <cell r="N10168">
            <v>9234749945</v>
          </cell>
        </row>
        <row r="10169">
          <cell r="A10169">
            <v>23662</v>
          </cell>
          <cell r="B10169" t="str">
            <v>jh.pnb.shreeti</v>
          </cell>
          <cell r="C10169" t="str">
            <v>Inactive</v>
          </cell>
          <cell r="D10169">
            <v>44402</v>
          </cell>
          <cell r="E10169" t="str">
            <v>PERFECT NETWORK</v>
          </cell>
          <cell r="F10169">
            <v>45981</v>
          </cell>
          <cell r="G10169">
            <v>45951</v>
          </cell>
          <cell r="H10169" t="str">
            <v>Bokaro</v>
          </cell>
          <cell r="I10169" t="str">
            <v>Dhanbad</v>
          </cell>
          <cell r="J10169" t="str">
            <v>karalenge</v>
          </cell>
          <cell r="L10169" t="str">
            <v>Not Sure</v>
          </cell>
          <cell r="M10169" t="str">
            <v>Rajat</v>
          </cell>
          <cell r="N10169">
            <v>7979837899</v>
          </cell>
        </row>
        <row r="10170">
          <cell r="A10170">
            <v>23528</v>
          </cell>
          <cell r="B10170" t="str">
            <v>jh.msm.mahmoodfaizal</v>
          </cell>
          <cell r="C10170" t="str">
            <v>Inactive</v>
          </cell>
          <cell r="D10170">
            <v>44398</v>
          </cell>
          <cell r="E10170" t="str">
            <v>Perfect Cable</v>
          </cell>
          <cell r="F10170">
            <v>45949</v>
          </cell>
          <cell r="G10170">
            <v>45951</v>
          </cell>
          <cell r="H10170" t="str">
            <v>Dhanbad</v>
          </cell>
          <cell r="I10170" t="str">
            <v>Dhanbad</v>
          </cell>
          <cell r="J10170" t="str">
            <v>No respond</v>
          </cell>
          <cell r="L10170" t="str">
            <v>Not responding</v>
          </cell>
          <cell r="M10170" t="str">
            <v>Rajat</v>
          </cell>
          <cell r="N10170">
            <v>8949930467</v>
          </cell>
          <cell r="O10170" t="str">
            <v>3-4 din me</v>
          </cell>
          <cell r="Q10170" t="str">
            <v>Agree to recharge</v>
          </cell>
          <cell r="R10170" t="str">
            <v>Rajat</v>
          </cell>
        </row>
        <row r="10171">
          <cell r="A10171">
            <v>23250</v>
          </cell>
          <cell r="B10171" t="str">
            <v>jh.rsn.swarup</v>
          </cell>
          <cell r="C10171" t="str">
            <v>Inactive</v>
          </cell>
          <cell r="D10171">
            <v>44390</v>
          </cell>
          <cell r="E10171" t="str">
            <v>R S Network</v>
          </cell>
          <cell r="F10171">
            <v>45991</v>
          </cell>
          <cell r="G10171">
            <v>45951</v>
          </cell>
          <cell r="H10171" t="str">
            <v>Purbi Singhbhum</v>
          </cell>
          <cell r="I10171" t="str">
            <v>Tatanagar</v>
          </cell>
          <cell r="J10171" t="str">
            <v>No respond</v>
          </cell>
          <cell r="L10171" t="str">
            <v>Not responding</v>
          </cell>
          <cell r="M10171" t="str">
            <v>Rajat</v>
          </cell>
          <cell r="N10171">
            <v>7004034057</v>
          </cell>
        </row>
        <row r="10172">
          <cell r="A10172">
            <v>22727</v>
          </cell>
          <cell r="B10172" t="str">
            <v>jh.ako.sudhir</v>
          </cell>
          <cell r="C10172" t="str">
            <v>Inactive</v>
          </cell>
          <cell r="D10172">
            <v>44376</v>
          </cell>
          <cell r="E10172" t="str">
            <v>Arun Kumar Ojha</v>
          </cell>
          <cell r="F10172">
            <v>45991</v>
          </cell>
          <cell r="G10172">
            <v>45951</v>
          </cell>
          <cell r="H10172" t="str">
            <v>Purbi Singhbhum</v>
          </cell>
          <cell r="I10172" t="str">
            <v>Tatanagar</v>
          </cell>
          <cell r="J10172" t="str">
            <v>No respond</v>
          </cell>
          <cell r="L10172" t="str">
            <v>Not responding</v>
          </cell>
          <cell r="M10172" t="str">
            <v>Rajat</v>
          </cell>
          <cell r="N10172">
            <v>9394770871</v>
          </cell>
        </row>
        <row r="10173">
          <cell r="A10173">
            <v>21789</v>
          </cell>
          <cell r="B10173" t="str">
            <v>jh.gntpld.nirmal</v>
          </cell>
          <cell r="C10173" t="str">
            <v>Inactive</v>
          </cell>
          <cell r="D10173">
            <v>44352</v>
          </cell>
          <cell r="E10173" t="str">
            <v>Metro Cable</v>
          </cell>
          <cell r="F10173">
            <v>45981</v>
          </cell>
          <cell r="G10173">
            <v>45951</v>
          </cell>
          <cell r="H10173" t="str">
            <v>Dhanbad</v>
          </cell>
          <cell r="I10173" t="str">
            <v>Dhanbad</v>
          </cell>
          <cell r="J10173" t="str">
            <v>No respond</v>
          </cell>
          <cell r="L10173" t="str">
            <v>Not responding</v>
          </cell>
          <cell r="M10173" t="str">
            <v>Rajat</v>
          </cell>
          <cell r="N10173">
            <v>9431375699</v>
          </cell>
        </row>
        <row r="10174">
          <cell r="A10174">
            <v>19128</v>
          </cell>
          <cell r="B10174" t="str">
            <v>jh.pnb.dazy</v>
          </cell>
          <cell r="C10174" t="str">
            <v>Inactive</v>
          </cell>
          <cell r="D10174">
            <v>44275</v>
          </cell>
          <cell r="E10174" t="str">
            <v>PERFECT NETWORK</v>
          </cell>
          <cell r="F10174">
            <v>45983</v>
          </cell>
          <cell r="G10174">
            <v>45951</v>
          </cell>
          <cell r="H10174" t="str">
            <v>Bokaro</v>
          </cell>
          <cell r="I10174" t="str">
            <v>Dhanbad</v>
          </cell>
          <cell r="J10174" t="str">
            <v>No respond</v>
          </cell>
          <cell r="L10174" t="str">
            <v>Not responding</v>
          </cell>
          <cell r="M10174" t="str">
            <v>Rajat</v>
          </cell>
          <cell r="N10174">
            <v>7992333715</v>
          </cell>
        </row>
        <row r="10175">
          <cell r="A10175">
            <v>18900</v>
          </cell>
          <cell r="B10175" t="str">
            <v>jh.dig.raman</v>
          </cell>
          <cell r="C10175" t="str">
            <v>Inactive</v>
          </cell>
          <cell r="D10175">
            <v>44265</v>
          </cell>
          <cell r="E10175" t="str">
            <v>Digibiz</v>
          </cell>
          <cell r="F10175">
            <v>45982</v>
          </cell>
          <cell r="G10175">
            <v>45951</v>
          </cell>
          <cell r="H10175" t="str">
            <v>Ranchi</v>
          </cell>
          <cell r="I10175" t="str">
            <v>Ranchi</v>
          </cell>
          <cell r="J10175" t="str">
            <v>No respond</v>
          </cell>
          <cell r="L10175" t="str">
            <v>Not responding</v>
          </cell>
          <cell r="M10175" t="str">
            <v>Rajat</v>
          </cell>
          <cell r="N10175">
            <v>9939384149</v>
          </cell>
        </row>
        <row r="10176">
          <cell r="A10176">
            <v>18747</v>
          </cell>
          <cell r="B10176" t="str">
            <v>jh.pti.rahul1</v>
          </cell>
          <cell r="C10176" t="str">
            <v>Inactive</v>
          </cell>
          <cell r="D10176">
            <v>44260</v>
          </cell>
          <cell r="E10176" t="str">
            <v>PHILIPS TECHNOLOGIES INDIA</v>
          </cell>
          <cell r="F10176">
            <v>45950</v>
          </cell>
          <cell r="G10176">
            <v>45951</v>
          </cell>
          <cell r="H10176" t="str">
            <v>Dhanbad</v>
          </cell>
          <cell r="I10176" t="str">
            <v>Dhanbad</v>
          </cell>
          <cell r="J10176" t="str">
            <v>No respond</v>
          </cell>
          <cell r="L10176" t="str">
            <v>Not responding</v>
          </cell>
          <cell r="M10176" t="str">
            <v>Rajat</v>
          </cell>
          <cell r="N10176">
            <v>8871638652</v>
          </cell>
          <cell r="O10176" t="str">
            <v>3-4 din me krte hai</v>
          </cell>
          <cell r="Q10176" t="str">
            <v>Agree to recharge</v>
          </cell>
          <cell r="R10176" t="str">
            <v>Rajat</v>
          </cell>
        </row>
        <row r="10177">
          <cell r="A10177">
            <v>16279</v>
          </cell>
          <cell r="B10177" t="str">
            <v>jh.pkm.ranjeet</v>
          </cell>
          <cell r="C10177" t="str">
            <v>Inactive</v>
          </cell>
          <cell r="D10177">
            <v>44173</v>
          </cell>
          <cell r="E10177" t="str">
            <v>Parimal Karmakar</v>
          </cell>
          <cell r="F10177">
            <v>45980</v>
          </cell>
          <cell r="G10177">
            <v>45951</v>
          </cell>
          <cell r="H10177" t="str">
            <v>Dhanbad</v>
          </cell>
          <cell r="I10177" t="str">
            <v>Dhanbad</v>
          </cell>
          <cell r="J10177" t="str">
            <v>No respond</v>
          </cell>
          <cell r="L10177" t="str">
            <v>Not responding</v>
          </cell>
          <cell r="M10177" t="str">
            <v>Rajat</v>
          </cell>
          <cell r="N10177">
            <v>9430750768</v>
          </cell>
        </row>
        <row r="10178">
          <cell r="A10178">
            <v>16193</v>
          </cell>
          <cell r="B10178" t="str">
            <v>jh.pdnj.babluhmbrom</v>
          </cell>
          <cell r="C10178" t="str">
            <v>Inactive</v>
          </cell>
          <cell r="D10178">
            <v>44171</v>
          </cell>
          <cell r="E10178" t="str">
            <v>PRIME DIGI NETWORK</v>
          </cell>
          <cell r="F10178">
            <v>45950</v>
          </cell>
          <cell r="G10178">
            <v>45951</v>
          </cell>
          <cell r="H10178" t="str">
            <v>Purbi Singhbhum</v>
          </cell>
          <cell r="I10178" t="str">
            <v>Tatanagar</v>
          </cell>
          <cell r="J10178" t="str">
            <v>no respond</v>
          </cell>
          <cell r="L10178" t="str">
            <v>Not responding</v>
          </cell>
          <cell r="M10178" t="str">
            <v>Rajat</v>
          </cell>
          <cell r="N10178">
            <v>9955898008</v>
          </cell>
        </row>
        <row r="10179">
          <cell r="A10179">
            <v>15746</v>
          </cell>
          <cell r="B10179" t="str">
            <v>jh.jvs.nirbhay</v>
          </cell>
          <cell r="C10179" t="str">
            <v>Inactive</v>
          </cell>
          <cell r="D10179">
            <v>44158</v>
          </cell>
          <cell r="E10179" t="str">
            <v>M/S JAISWAL VISION</v>
          </cell>
          <cell r="F10179">
            <v>45980</v>
          </cell>
          <cell r="G10179">
            <v>45951</v>
          </cell>
          <cell r="H10179" t="str">
            <v>Purbi Singhbhum</v>
          </cell>
          <cell r="I10179" t="str">
            <v>Tatanagar</v>
          </cell>
          <cell r="J10179" t="str">
            <v>no respond</v>
          </cell>
          <cell r="L10179" t="str">
            <v>Not responding</v>
          </cell>
          <cell r="M10179" t="str">
            <v>Rajat</v>
          </cell>
          <cell r="N10179">
            <v>8797188878</v>
          </cell>
        </row>
        <row r="10180">
          <cell r="A10180">
            <v>15586</v>
          </cell>
          <cell r="B10180" t="str">
            <v>jh.dig.lalit</v>
          </cell>
          <cell r="C10180" t="str">
            <v>Inactive</v>
          </cell>
          <cell r="D10180">
            <v>44152</v>
          </cell>
          <cell r="E10180" t="str">
            <v>Digibiz</v>
          </cell>
          <cell r="F10180">
            <v>45983</v>
          </cell>
          <cell r="G10180">
            <v>45951</v>
          </cell>
          <cell r="H10180" t="str">
            <v>Ranchi</v>
          </cell>
          <cell r="I10180" t="str">
            <v>Ranchi</v>
          </cell>
          <cell r="J10180" t="str">
            <v>no respond</v>
          </cell>
          <cell r="L10180" t="str">
            <v>Not responding</v>
          </cell>
          <cell r="M10180" t="str">
            <v>Rajat</v>
          </cell>
          <cell r="N10180">
            <v>7368996613</v>
          </cell>
        </row>
        <row r="10181">
          <cell r="A10181">
            <v>15070</v>
          </cell>
          <cell r="B10181" t="str">
            <v>jh.gntpld.divyanshu</v>
          </cell>
          <cell r="C10181" t="str">
            <v>Inactive</v>
          </cell>
          <cell r="D10181">
            <v>44137</v>
          </cell>
          <cell r="E10181" t="str">
            <v>Metro Cable</v>
          </cell>
          <cell r="F10181">
            <v>45985</v>
          </cell>
          <cell r="G10181">
            <v>45951</v>
          </cell>
          <cell r="H10181" t="str">
            <v>Dhanbad</v>
          </cell>
          <cell r="I10181" t="str">
            <v>Dhanbad</v>
          </cell>
          <cell r="J10181" t="str">
            <v>no respond</v>
          </cell>
          <cell r="L10181" t="str">
            <v>Not responding</v>
          </cell>
          <cell r="M10181" t="str">
            <v>Rajat</v>
          </cell>
          <cell r="N10181">
            <v>7699399878</v>
          </cell>
        </row>
        <row r="10182">
          <cell r="A10182">
            <v>14730</v>
          </cell>
          <cell r="B10182" t="str">
            <v>jh.gts.pratikbasak</v>
          </cell>
          <cell r="C10182" t="str">
            <v>Inactive</v>
          </cell>
          <cell r="D10182">
            <v>44127</v>
          </cell>
          <cell r="E10182" t="str">
            <v>JOYDEEP MUKHERJEE</v>
          </cell>
          <cell r="F10182">
            <v>45950</v>
          </cell>
          <cell r="G10182">
            <v>45951</v>
          </cell>
          <cell r="H10182" t="str">
            <v>Purbi Singhbhum</v>
          </cell>
          <cell r="I10182" t="str">
            <v>Tatanagar</v>
          </cell>
          <cell r="J10182" t="str">
            <v>no respond</v>
          </cell>
          <cell r="L10182" t="str">
            <v>Not responding</v>
          </cell>
          <cell r="M10182" t="str">
            <v>Rajat</v>
          </cell>
          <cell r="N10182">
            <v>8056951359</v>
          </cell>
          <cell r="O10182" t="str">
            <v>no respond</v>
          </cell>
          <cell r="Q10182" t="str">
            <v>Not responding</v>
          </cell>
          <cell r="R10182" t="str">
            <v>Rajat</v>
          </cell>
        </row>
        <row r="10183">
          <cell r="A10183">
            <v>14452</v>
          </cell>
          <cell r="B10183" t="str">
            <v>jh.mbsls.pdhar</v>
          </cell>
          <cell r="C10183" t="str">
            <v>Inactive</v>
          </cell>
          <cell r="D10183">
            <v>44120</v>
          </cell>
          <cell r="E10183" t="str">
            <v>Moksh Broadband Services LLP</v>
          </cell>
          <cell r="F10183">
            <v>45950</v>
          </cell>
          <cell r="G10183">
            <v>45951</v>
          </cell>
          <cell r="H10183" t="str">
            <v>Purbi Singhbhum</v>
          </cell>
          <cell r="I10183" t="str">
            <v>Tatanagar</v>
          </cell>
          <cell r="J10183" t="str">
            <v>no respond</v>
          </cell>
          <cell r="L10183" t="str">
            <v>Not responding</v>
          </cell>
          <cell r="M10183" t="str">
            <v>Rajat</v>
          </cell>
          <cell r="N10183">
            <v>9110047293</v>
          </cell>
          <cell r="O10183" t="str">
            <v>no respond</v>
          </cell>
          <cell r="Q10183" t="str">
            <v>Not responding</v>
          </cell>
          <cell r="R10183" t="str">
            <v>Rajat</v>
          </cell>
        </row>
        <row r="10184">
          <cell r="A10184">
            <v>13639</v>
          </cell>
          <cell r="B10184" t="str">
            <v>jh.jvs.sanjoy</v>
          </cell>
          <cell r="C10184" t="str">
            <v>Inactive</v>
          </cell>
          <cell r="D10184">
            <v>44106</v>
          </cell>
          <cell r="E10184" t="str">
            <v>M/S JAISWAL VISION</v>
          </cell>
          <cell r="F10184">
            <v>45980</v>
          </cell>
          <cell r="G10184">
            <v>45951</v>
          </cell>
          <cell r="H10184" t="str">
            <v>Purbi Singhbhum</v>
          </cell>
          <cell r="I10184" t="str">
            <v>Tatanagar</v>
          </cell>
          <cell r="J10184" t="str">
            <v>no respond</v>
          </cell>
          <cell r="L10184" t="str">
            <v>Not responding</v>
          </cell>
          <cell r="M10184" t="str">
            <v>Rajat</v>
          </cell>
          <cell r="N10184">
            <v>9031958505</v>
          </cell>
        </row>
        <row r="10185">
          <cell r="A10185">
            <v>13430</v>
          </cell>
          <cell r="B10185" t="str">
            <v>jh.bsj.navinsundha</v>
          </cell>
          <cell r="C10185" t="str">
            <v>Inactive</v>
          </cell>
          <cell r="D10185">
            <v>44102</v>
          </cell>
          <cell r="E10185" t="str">
            <v>Basudev Services</v>
          </cell>
          <cell r="F10185">
            <v>45980</v>
          </cell>
          <cell r="G10185">
            <v>45951</v>
          </cell>
          <cell r="H10185" t="str">
            <v>Purbi Singhbhum</v>
          </cell>
          <cell r="I10185" t="str">
            <v>Tatanagar</v>
          </cell>
          <cell r="J10185" t="str">
            <v>no respond</v>
          </cell>
          <cell r="L10185" t="str">
            <v>Not responding</v>
          </cell>
          <cell r="M10185" t="str">
            <v>Rajat</v>
          </cell>
          <cell r="N10185">
            <v>7319677090</v>
          </cell>
        </row>
        <row r="10186">
          <cell r="A10186">
            <v>12725</v>
          </cell>
          <cell r="B10186" t="str">
            <v>jh.bsj.tipu</v>
          </cell>
          <cell r="C10186" t="str">
            <v>Inactive</v>
          </cell>
          <cell r="D10186">
            <v>44091</v>
          </cell>
          <cell r="E10186" t="str">
            <v>Basudev Services</v>
          </cell>
          <cell r="F10186">
            <v>45987</v>
          </cell>
          <cell r="G10186">
            <v>45951</v>
          </cell>
          <cell r="H10186" t="str">
            <v>Purbi Singhbhum</v>
          </cell>
          <cell r="I10186" t="str">
            <v>Tatanagar</v>
          </cell>
          <cell r="J10186" t="str">
            <v>no respond</v>
          </cell>
          <cell r="L10186" t="str">
            <v>Not responding</v>
          </cell>
          <cell r="M10186" t="str">
            <v>Rajat</v>
          </cell>
          <cell r="N10186">
            <v>8709897408</v>
          </cell>
        </row>
        <row r="10187">
          <cell r="A10187">
            <v>12454</v>
          </cell>
          <cell r="B10187" t="str">
            <v>jh.pnb.latasingh</v>
          </cell>
          <cell r="C10187" t="str">
            <v>Inactive</v>
          </cell>
          <cell r="D10187">
            <v>44086</v>
          </cell>
          <cell r="E10187" t="str">
            <v>PERFECT NETWORK</v>
          </cell>
          <cell r="F10187">
            <v>45980</v>
          </cell>
          <cell r="G10187">
            <v>45951</v>
          </cell>
          <cell r="H10187" t="str">
            <v>Bokaro</v>
          </cell>
          <cell r="I10187" t="str">
            <v>Dhanbad</v>
          </cell>
          <cell r="J10187" t="str">
            <v>no respond</v>
          </cell>
          <cell r="L10187" t="str">
            <v>Not responding</v>
          </cell>
          <cell r="M10187" t="str">
            <v>Rajat</v>
          </cell>
          <cell r="N10187">
            <v>9431622205</v>
          </cell>
        </row>
        <row r="10188">
          <cell r="A10188">
            <v>12140</v>
          </cell>
          <cell r="B10188" t="str">
            <v>jh.jvs.amarjeetkour</v>
          </cell>
          <cell r="C10188" t="str">
            <v>Inactive</v>
          </cell>
          <cell r="D10188">
            <v>44080</v>
          </cell>
          <cell r="E10188" t="str">
            <v>M/S JAISWAL VISION</v>
          </cell>
          <cell r="F10188">
            <v>45950</v>
          </cell>
          <cell r="G10188">
            <v>45951</v>
          </cell>
          <cell r="H10188" t="str">
            <v>Purbi Singhbhum</v>
          </cell>
          <cell r="I10188" t="str">
            <v>Tatanagar</v>
          </cell>
          <cell r="J10188" t="str">
            <v>no respond</v>
          </cell>
          <cell r="L10188" t="str">
            <v>Not responding</v>
          </cell>
          <cell r="M10188" t="str">
            <v>Rajat</v>
          </cell>
          <cell r="N10188">
            <v>9078783136</v>
          </cell>
          <cell r="O10188" t="str">
            <v>no respond</v>
          </cell>
          <cell r="Q10188" t="str">
            <v>Switched off</v>
          </cell>
          <cell r="R10188" t="str">
            <v>Rajat</v>
          </cell>
        </row>
        <row r="10189">
          <cell r="A10189">
            <v>11539</v>
          </cell>
          <cell r="B10189" t="str">
            <v>jh.dcn.prakash</v>
          </cell>
          <cell r="C10189" t="str">
            <v>Inactive</v>
          </cell>
          <cell r="D10189">
            <v>44071</v>
          </cell>
          <cell r="E10189" t="str">
            <v>M/s Dhurub Cable Network</v>
          </cell>
          <cell r="F10189">
            <v>45981</v>
          </cell>
          <cell r="G10189">
            <v>45951</v>
          </cell>
          <cell r="H10189" t="str">
            <v>Dhanbad</v>
          </cell>
          <cell r="I10189" t="str">
            <v>Dhanbad</v>
          </cell>
          <cell r="J10189" t="str">
            <v>no respond</v>
          </cell>
          <cell r="L10189" t="str">
            <v>Not responding</v>
          </cell>
          <cell r="M10189" t="str">
            <v>Rajat</v>
          </cell>
          <cell r="N10189">
            <v>9334092125</v>
          </cell>
        </row>
        <row r="10190">
          <cell r="A10190">
            <v>9592</v>
          </cell>
          <cell r="B10190" t="str">
            <v>jh.jvs.rahul</v>
          </cell>
          <cell r="C10190" t="str">
            <v>Inactive</v>
          </cell>
          <cell r="D10190">
            <v>44036</v>
          </cell>
          <cell r="E10190" t="str">
            <v>M/S JAISWAL VISION</v>
          </cell>
          <cell r="F10190">
            <v>45983</v>
          </cell>
          <cell r="G10190">
            <v>45951</v>
          </cell>
          <cell r="H10190" t="str">
            <v>Purbi Singhbhum</v>
          </cell>
          <cell r="I10190" t="str">
            <v>Tatanagar</v>
          </cell>
          <cell r="J10190" t="str">
            <v>no respond</v>
          </cell>
          <cell r="L10190" t="str">
            <v>Not responding</v>
          </cell>
          <cell r="M10190" t="str">
            <v>Rajat</v>
          </cell>
          <cell r="N10190">
            <v>9818226471</v>
          </cell>
        </row>
        <row r="10191">
          <cell r="A10191">
            <v>9084</v>
          </cell>
          <cell r="B10191" t="str">
            <v>jh.jmt.ashoksharma</v>
          </cell>
          <cell r="C10191" t="str">
            <v>Inactive</v>
          </cell>
          <cell r="D10191">
            <v>44023</v>
          </cell>
          <cell r="E10191" t="str">
            <v>Galaxy Infotech</v>
          </cell>
          <cell r="F10191">
            <v>45950</v>
          </cell>
          <cell r="G10191">
            <v>45951</v>
          </cell>
          <cell r="H10191" t="str">
            <v>Jamtara</v>
          </cell>
          <cell r="I10191" t="str">
            <v>Dhanbad</v>
          </cell>
          <cell r="J10191" t="str">
            <v>no respond</v>
          </cell>
          <cell r="L10191" t="str">
            <v>Not responding</v>
          </cell>
          <cell r="M10191" t="str">
            <v>Rajat</v>
          </cell>
          <cell r="N10191">
            <v>9955706149</v>
          </cell>
          <cell r="O10191" t="str">
            <v>NO ANSWER</v>
          </cell>
          <cell r="Q10191" t="str">
            <v>Not responding</v>
          </cell>
          <cell r="R10191" t="str">
            <v>Deepesh</v>
          </cell>
        </row>
        <row r="10192">
          <cell r="A10192">
            <v>7529</v>
          </cell>
          <cell r="B10192" t="str">
            <v>jh.pdnj.shailendrakr</v>
          </cell>
          <cell r="C10192" t="str">
            <v>Inactive</v>
          </cell>
          <cell r="D10192">
            <v>43910</v>
          </cell>
          <cell r="E10192" t="str">
            <v>PRIME DIGI NETWORK</v>
          </cell>
          <cell r="F10192">
            <v>45982</v>
          </cell>
          <cell r="G10192">
            <v>45951</v>
          </cell>
          <cell r="H10192" t="str">
            <v>Purbi Singhbhum</v>
          </cell>
          <cell r="I10192" t="str">
            <v>Tatanagar</v>
          </cell>
          <cell r="J10192" t="str">
            <v>no respond</v>
          </cell>
          <cell r="L10192" t="str">
            <v>Not responding</v>
          </cell>
          <cell r="M10192" t="str">
            <v>Rajat</v>
          </cell>
          <cell r="N10192">
            <v>8210667107</v>
          </cell>
        </row>
        <row r="10193">
          <cell r="A10193">
            <v>7395</v>
          </cell>
          <cell r="B10193" t="str">
            <v>jh.mko.puneet</v>
          </cell>
          <cell r="C10193" t="str">
            <v>Inactive</v>
          </cell>
          <cell r="D10193">
            <v>43892</v>
          </cell>
          <cell r="E10193" t="str">
            <v>MANAS KUMAR OJHA</v>
          </cell>
          <cell r="F10193">
            <v>45982</v>
          </cell>
          <cell r="G10193">
            <v>45951</v>
          </cell>
          <cell r="H10193" t="str">
            <v>Purbi Singhbhum</v>
          </cell>
          <cell r="I10193" t="str">
            <v>Tatanagar</v>
          </cell>
          <cell r="J10193" t="str">
            <v>switch off</v>
          </cell>
          <cell r="L10193" t="str">
            <v>Switched Off</v>
          </cell>
          <cell r="M10193" t="str">
            <v>Rajat</v>
          </cell>
          <cell r="N10193">
            <v>7462905763</v>
          </cell>
        </row>
        <row r="10194">
          <cell r="A10194">
            <v>7111</v>
          </cell>
          <cell r="B10194" t="str">
            <v>jh.jmt.pankajmishra</v>
          </cell>
          <cell r="C10194" t="str">
            <v>Inactive</v>
          </cell>
          <cell r="D10194">
            <v>43836</v>
          </cell>
          <cell r="E10194" t="str">
            <v>New Sargam Telecom</v>
          </cell>
          <cell r="F10194">
            <v>45982</v>
          </cell>
          <cell r="G10194">
            <v>45951</v>
          </cell>
          <cell r="H10194" t="str">
            <v>Jamtara</v>
          </cell>
          <cell r="I10194" t="str">
            <v>Dhanbad</v>
          </cell>
          <cell r="J10194" t="str">
            <v>no respond</v>
          </cell>
          <cell r="L10194" t="str">
            <v>Not responding</v>
          </cell>
          <cell r="M10194" t="str">
            <v>Rajat</v>
          </cell>
          <cell r="N10194">
            <v>7004856167</v>
          </cell>
        </row>
        <row r="10195">
          <cell r="A10195">
            <v>7013</v>
          </cell>
          <cell r="B10195" t="str">
            <v>jh.gnd.gargee</v>
          </cell>
          <cell r="C10195" t="str">
            <v>Inactive</v>
          </cell>
          <cell r="D10195">
            <v>43815</v>
          </cell>
          <cell r="E10195" t="str">
            <v>Global Network</v>
          </cell>
          <cell r="F10195">
            <v>45982</v>
          </cell>
          <cell r="G10195">
            <v>45951</v>
          </cell>
          <cell r="H10195" t="str">
            <v>Deoghar</v>
          </cell>
          <cell r="I10195" t="str">
            <v>Dhanbad</v>
          </cell>
          <cell r="J10195" t="str">
            <v>no respond</v>
          </cell>
          <cell r="L10195" t="str">
            <v>Not responding</v>
          </cell>
          <cell r="M10195" t="str">
            <v>Rajat</v>
          </cell>
          <cell r="N10195">
            <v>9431132526</v>
          </cell>
        </row>
        <row r="10196">
          <cell r="A10196">
            <v>5051</v>
          </cell>
          <cell r="B10196" t="str">
            <v>jh.pdnj.ashalata</v>
          </cell>
          <cell r="C10196" t="str">
            <v>Inactive</v>
          </cell>
          <cell r="D10196">
            <v>43280</v>
          </cell>
          <cell r="E10196" t="str">
            <v>PRIME DIGI NETWORK</v>
          </cell>
          <cell r="F10196">
            <v>45982</v>
          </cell>
          <cell r="G10196">
            <v>45951</v>
          </cell>
          <cell r="H10196" t="str">
            <v>Purbi Singhbhum</v>
          </cell>
          <cell r="I10196" t="str">
            <v>Tatanagar</v>
          </cell>
          <cell r="J10196" t="str">
            <v>no respond</v>
          </cell>
          <cell r="L10196" t="str">
            <v>Not responding</v>
          </cell>
          <cell r="M10196" t="str">
            <v>Rajat</v>
          </cell>
          <cell r="N10196">
            <v>9955326001</v>
          </cell>
        </row>
        <row r="10197">
          <cell r="A10197">
            <v>3715</v>
          </cell>
          <cell r="B10197" t="str">
            <v>jh.gts.rumki</v>
          </cell>
          <cell r="C10197" t="str">
            <v>Inactive</v>
          </cell>
          <cell r="D10197">
            <v>42878</v>
          </cell>
          <cell r="E10197" t="str">
            <v>JOYDEEP MUKHERJEE</v>
          </cell>
          <cell r="F10197">
            <v>45949</v>
          </cell>
          <cell r="G10197">
            <v>45951</v>
          </cell>
          <cell r="H10197" t="str">
            <v>Purbi Singhbhum</v>
          </cell>
          <cell r="I10197" t="str">
            <v>Tatanagar</v>
          </cell>
          <cell r="J10197" t="str">
            <v>no respond</v>
          </cell>
          <cell r="L10197" t="str">
            <v>Not responding</v>
          </cell>
          <cell r="M10197" t="str">
            <v>Rajat</v>
          </cell>
          <cell r="N10197">
            <v>8294635488</v>
          </cell>
        </row>
        <row r="10198">
          <cell r="A10198">
            <v>2681</v>
          </cell>
          <cell r="B10198" t="str">
            <v>jh.xig.neeraj</v>
          </cell>
          <cell r="C10198" t="str">
            <v>Inactive</v>
          </cell>
          <cell r="D10198">
            <v>42604</v>
          </cell>
          <cell r="E10198" t="str">
            <v>XTREME INFOCOM</v>
          </cell>
          <cell r="F10198">
            <v>45980</v>
          </cell>
          <cell r="G10198">
            <v>45951</v>
          </cell>
          <cell r="H10198" t="str">
            <v>Purbi Singhbhum</v>
          </cell>
          <cell r="I10198" t="str">
            <v>Tatanagar</v>
          </cell>
          <cell r="J10198" t="str">
            <v>no respond</v>
          </cell>
          <cell r="L10198" t="str">
            <v>Not responding</v>
          </cell>
          <cell r="M10198" t="str">
            <v>Rajat</v>
          </cell>
          <cell r="N10198">
            <v>9801420321</v>
          </cell>
        </row>
        <row r="10199">
          <cell r="A10199">
            <v>553</v>
          </cell>
          <cell r="B10199" t="str">
            <v>jh.maya.dipakkumar</v>
          </cell>
          <cell r="C10199" t="str">
            <v>Inactive</v>
          </cell>
          <cell r="D10199">
            <v>42237</v>
          </cell>
          <cell r="E10199" t="str">
            <v>MAYA CABLE CENTER</v>
          </cell>
          <cell r="F10199">
            <v>45983</v>
          </cell>
          <cell r="G10199">
            <v>45951</v>
          </cell>
          <cell r="H10199" t="str">
            <v>Sahibganj</v>
          </cell>
          <cell r="I10199" t="str">
            <v>Dhanbad</v>
          </cell>
          <cell r="J10199" t="str">
            <v>incoming closed</v>
          </cell>
          <cell r="L10199" t="str">
            <v>Not responding</v>
          </cell>
          <cell r="M10199" t="str">
            <v>Rajat</v>
          </cell>
          <cell r="N10199">
            <v>9547082099</v>
          </cell>
        </row>
        <row r="10200">
          <cell r="A10200">
            <v>54772</v>
          </cell>
          <cell r="B10200" t="str">
            <v>jh.akoj.sanskar</v>
          </cell>
          <cell r="C10200" t="str">
            <v>Inactive</v>
          </cell>
          <cell r="D10200">
            <v>45869</v>
          </cell>
          <cell r="E10200" t="str">
            <v>Arun Kumar Ojha</v>
          </cell>
          <cell r="F10200">
            <v>45985</v>
          </cell>
          <cell r="G10200">
            <v>45952</v>
          </cell>
          <cell r="H10200" t="str">
            <v>Purbi Singhbhum</v>
          </cell>
          <cell r="I10200" t="str">
            <v>Tatanagar</v>
          </cell>
          <cell r="J10200" t="str">
            <v>Today i will recharge</v>
          </cell>
          <cell r="L10200" t="str">
            <v>Agree to recharge</v>
          </cell>
          <cell r="M10200" t="str">
            <v>Md Salyeem</v>
          </cell>
          <cell r="N10200">
            <v>6206702859</v>
          </cell>
        </row>
        <row r="10201">
          <cell r="A10201">
            <v>54980</v>
          </cell>
          <cell r="B10201" t="str">
            <v>jh.bdg.deepak</v>
          </cell>
          <cell r="C10201" t="str">
            <v>Inactive</v>
          </cell>
          <cell r="D10201">
            <v>45887</v>
          </cell>
          <cell r="E10201" t="str">
            <v>BISHWAJIT DUTTA</v>
          </cell>
          <cell r="F10201">
            <v>45982</v>
          </cell>
          <cell r="G10201">
            <v>45952</v>
          </cell>
          <cell r="H10201" t="str">
            <v>Purbi Singhbhum</v>
          </cell>
          <cell r="I10201" t="str">
            <v>Tatanagar</v>
          </cell>
          <cell r="J10201" t="str">
            <v>switch off</v>
          </cell>
          <cell r="L10201" t="str">
            <v>Switched Off</v>
          </cell>
          <cell r="M10201" t="str">
            <v>Md Salyeem</v>
          </cell>
          <cell r="N10201">
            <v>6202727139</v>
          </cell>
        </row>
        <row r="10202">
          <cell r="A10202">
            <v>53813</v>
          </cell>
          <cell r="B10202" t="str">
            <v>jh.mpk.ashutosh</v>
          </cell>
          <cell r="C10202" t="str">
            <v>Inactive</v>
          </cell>
          <cell r="D10202">
            <v>45801</v>
          </cell>
          <cell r="E10202" t="str">
            <v>M/s Mahesh Prasad</v>
          </cell>
          <cell r="F10202">
            <v>45982</v>
          </cell>
          <cell r="G10202">
            <v>45952</v>
          </cell>
          <cell r="H10202" t="str">
            <v>Purbi Singhbhum</v>
          </cell>
          <cell r="I10202" t="str">
            <v>Tatanagar</v>
          </cell>
          <cell r="J10202" t="str">
            <v>busy on another call</v>
          </cell>
          <cell r="L10202" t="str">
            <v>Not responding</v>
          </cell>
          <cell r="M10202" t="str">
            <v>Md Salyeem</v>
          </cell>
          <cell r="N10202">
            <v>9771482843</v>
          </cell>
        </row>
        <row r="10203">
          <cell r="A10203">
            <v>52119</v>
          </cell>
          <cell r="B10203" t="str">
            <v>jh.vcn.amitpaul</v>
          </cell>
          <cell r="C10203" t="str">
            <v>Inactive</v>
          </cell>
          <cell r="D10203">
            <v>45681</v>
          </cell>
          <cell r="E10203" t="str">
            <v>Vishal Cable Network</v>
          </cell>
          <cell r="F10203">
            <v>45990</v>
          </cell>
          <cell r="G10203">
            <v>45952</v>
          </cell>
          <cell r="H10203" t="str">
            <v>Purbi Singhbhum</v>
          </cell>
          <cell r="I10203" t="str">
            <v>Tatanagar</v>
          </cell>
          <cell r="J10203" t="str">
            <v>call not received</v>
          </cell>
          <cell r="L10203" t="str">
            <v>Not responding</v>
          </cell>
          <cell r="M10203" t="str">
            <v>Md Salyeem</v>
          </cell>
          <cell r="N10203">
            <v>7903983707</v>
          </cell>
        </row>
        <row r="10204">
          <cell r="A10204">
            <v>51669</v>
          </cell>
          <cell r="B10204" t="str">
            <v>jh.vcn.tapanbhakat</v>
          </cell>
          <cell r="C10204" t="str">
            <v>Inactive</v>
          </cell>
          <cell r="D10204">
            <v>45649</v>
          </cell>
          <cell r="E10204" t="str">
            <v>Vishal Cable Network</v>
          </cell>
          <cell r="F10204">
            <v>45983</v>
          </cell>
          <cell r="G10204">
            <v>45952</v>
          </cell>
          <cell r="H10204" t="str">
            <v>Purbi Singhbhum</v>
          </cell>
          <cell r="I10204" t="str">
            <v>Tatanagar</v>
          </cell>
          <cell r="J10204" t="str">
            <v>call not received</v>
          </cell>
          <cell r="L10204" t="str">
            <v>Not responding</v>
          </cell>
          <cell r="M10204" t="str">
            <v>Md Salyeem</v>
          </cell>
          <cell r="N10204">
            <v>6201183109</v>
          </cell>
        </row>
        <row r="10205">
          <cell r="A10205">
            <v>50546</v>
          </cell>
          <cell r="B10205" t="str">
            <v>jh.mdg.naveenkumarsingh</v>
          </cell>
          <cell r="C10205" t="str">
            <v>Inactive</v>
          </cell>
          <cell r="D10205">
            <v>45570</v>
          </cell>
          <cell r="E10205" t="str">
            <v>MANABENDRA DATTA</v>
          </cell>
          <cell r="F10205">
            <v>45984</v>
          </cell>
          <cell r="G10205">
            <v>45952</v>
          </cell>
          <cell r="H10205" t="str">
            <v>Purbi Singhbhum</v>
          </cell>
          <cell r="I10205" t="str">
            <v>Tatanagar</v>
          </cell>
          <cell r="J10205" t="str">
            <v>2/4 days</v>
          </cell>
          <cell r="L10205" t="str">
            <v>Agree to recharge</v>
          </cell>
          <cell r="M10205" t="str">
            <v>Md Salyeem</v>
          </cell>
          <cell r="N10205">
            <v>6203330569</v>
          </cell>
        </row>
        <row r="10206">
          <cell r="A10206">
            <v>50454</v>
          </cell>
          <cell r="B10206" t="str">
            <v>jh.mpk.santoshbarik</v>
          </cell>
          <cell r="C10206" t="str">
            <v>Inactive</v>
          </cell>
          <cell r="D10206">
            <v>45565</v>
          </cell>
          <cell r="E10206" t="str">
            <v>M/s Mahesh Prasad</v>
          </cell>
          <cell r="F10206">
            <v>45981</v>
          </cell>
          <cell r="G10206">
            <v>45952</v>
          </cell>
          <cell r="H10206" t="str">
            <v>Purbi Singhbhum</v>
          </cell>
          <cell r="I10206" t="str">
            <v>Tatanagar</v>
          </cell>
          <cell r="J10206" t="str">
            <v>Today i will recharge</v>
          </cell>
          <cell r="L10206" t="str">
            <v>Agree to recharge</v>
          </cell>
          <cell r="M10206" t="str">
            <v>Md Salyeem</v>
          </cell>
          <cell r="N10206">
            <v>7004821837</v>
          </cell>
        </row>
        <row r="10207">
          <cell r="A10207">
            <v>49733</v>
          </cell>
          <cell r="B10207" t="str">
            <v>jh.sri.vina</v>
          </cell>
          <cell r="C10207" t="str">
            <v>Inactive</v>
          </cell>
          <cell r="D10207">
            <v>45523</v>
          </cell>
          <cell r="E10207" t="str">
            <v>Shri Ram Kumar</v>
          </cell>
          <cell r="F10207">
            <v>45988</v>
          </cell>
          <cell r="G10207">
            <v>45952</v>
          </cell>
          <cell r="H10207" t="str">
            <v>Purbi Singhbhum</v>
          </cell>
          <cell r="I10207" t="str">
            <v>Tatanagar</v>
          </cell>
          <cell r="J10207" t="str">
            <v>call not received</v>
          </cell>
          <cell r="L10207" t="str">
            <v>Not responding</v>
          </cell>
          <cell r="M10207" t="str">
            <v>Md Salyeem</v>
          </cell>
          <cell r="N10207">
            <v>9955571156</v>
          </cell>
        </row>
        <row r="10208">
          <cell r="A10208">
            <v>48640</v>
          </cell>
          <cell r="B10208" t="str">
            <v>jh.srb.khokan</v>
          </cell>
          <cell r="C10208" t="str">
            <v>Inactive</v>
          </cell>
          <cell r="D10208">
            <v>45449</v>
          </cell>
          <cell r="E10208" t="str">
            <v>Satya Ranjan Bhakat</v>
          </cell>
          <cell r="F10208">
            <v>45985</v>
          </cell>
          <cell r="G10208">
            <v>45952</v>
          </cell>
          <cell r="H10208" t="str">
            <v>Purbi Singhbhum</v>
          </cell>
          <cell r="I10208" t="str">
            <v>Tatanagar</v>
          </cell>
          <cell r="J10208" t="str">
            <v>another lady received the call</v>
          </cell>
          <cell r="L10208" t="str">
            <v>Not Sure</v>
          </cell>
          <cell r="M10208" t="str">
            <v>Md Salyeem</v>
          </cell>
          <cell r="N10208">
            <v>8294635492</v>
          </cell>
        </row>
        <row r="10209">
          <cell r="A10209">
            <v>48313</v>
          </cell>
          <cell r="B10209" t="str">
            <v>jh.mpk.reoantony</v>
          </cell>
          <cell r="C10209" t="str">
            <v>Inactive</v>
          </cell>
          <cell r="D10209">
            <v>45427</v>
          </cell>
          <cell r="E10209" t="str">
            <v>M/s Mahesh Prasad</v>
          </cell>
          <cell r="F10209">
            <v>45982</v>
          </cell>
          <cell r="G10209">
            <v>45952</v>
          </cell>
          <cell r="H10209" t="str">
            <v>Purbi Singhbhum</v>
          </cell>
          <cell r="I10209" t="str">
            <v>Tatanagar</v>
          </cell>
          <cell r="J10209" t="str">
            <v>cut the call</v>
          </cell>
          <cell r="L10209" t="str">
            <v>Not responding</v>
          </cell>
          <cell r="M10209" t="str">
            <v>Md Salyeem</v>
          </cell>
          <cell r="N10209">
            <v>9863812094</v>
          </cell>
        </row>
        <row r="10210">
          <cell r="A10210">
            <v>43810</v>
          </cell>
          <cell r="B10210" t="str">
            <v>jh.mpk.sachinbarla</v>
          </cell>
          <cell r="C10210" t="str">
            <v>Inactive</v>
          </cell>
          <cell r="D10210">
            <v>45208</v>
          </cell>
          <cell r="E10210" t="str">
            <v>M/s Mahesh Prasad</v>
          </cell>
          <cell r="F10210">
            <v>45990</v>
          </cell>
          <cell r="G10210">
            <v>45952</v>
          </cell>
          <cell r="H10210" t="str">
            <v>Purbi Singhbhum</v>
          </cell>
          <cell r="I10210" t="str">
            <v>Tatanagar</v>
          </cell>
          <cell r="J10210" t="str">
            <v>jab paisa hoga tab</v>
          </cell>
          <cell r="L10210" t="str">
            <v>Not Sure</v>
          </cell>
          <cell r="M10210" t="str">
            <v>Md Salyeem</v>
          </cell>
          <cell r="N10210">
            <v>9304491163</v>
          </cell>
        </row>
        <row r="10211">
          <cell r="A10211">
            <v>41663</v>
          </cell>
          <cell r="B10211" t="str">
            <v>jh.pdnj.sukdevdy</v>
          </cell>
          <cell r="C10211" t="str">
            <v>Inactive</v>
          </cell>
          <cell r="D10211">
            <v>45132</v>
          </cell>
          <cell r="E10211" t="str">
            <v>PRIME DIGI NETWORK</v>
          </cell>
          <cell r="F10211">
            <v>45951</v>
          </cell>
          <cell r="G10211">
            <v>45952</v>
          </cell>
          <cell r="H10211" t="str">
            <v>Purbi Singhbhum</v>
          </cell>
          <cell r="I10211" t="str">
            <v>Tatanagar</v>
          </cell>
          <cell r="J10211" t="str">
            <v>cut the call</v>
          </cell>
          <cell r="L10211" t="str">
            <v>Not responding</v>
          </cell>
          <cell r="M10211" t="str">
            <v>Md Salyeem</v>
          </cell>
          <cell r="N10211">
            <v>9116407401</v>
          </cell>
          <cell r="O10211" t="str">
            <v>busy</v>
          </cell>
          <cell r="Q10211" t="str">
            <v>Not responding</v>
          </cell>
          <cell r="R10211" t="str">
            <v>Priya</v>
          </cell>
        </row>
        <row r="10212">
          <cell r="A10212">
            <v>40087</v>
          </cell>
          <cell r="B10212" t="str">
            <v>jh.rsn.bimlesh</v>
          </cell>
          <cell r="C10212" t="str">
            <v>Inactive</v>
          </cell>
          <cell r="D10212">
            <v>45067</v>
          </cell>
          <cell r="E10212" t="str">
            <v>R S Network</v>
          </cell>
          <cell r="F10212">
            <v>45951</v>
          </cell>
          <cell r="G10212">
            <v>45952</v>
          </cell>
          <cell r="H10212" t="str">
            <v>Purbi Singhbhum</v>
          </cell>
          <cell r="I10212" t="str">
            <v>Tatanagar</v>
          </cell>
          <cell r="J10212" t="str">
            <v>switch off</v>
          </cell>
          <cell r="L10212" t="str">
            <v>Switched Off</v>
          </cell>
          <cell r="M10212" t="str">
            <v>Md Salyeem</v>
          </cell>
          <cell r="N10212">
            <v>9204016199</v>
          </cell>
          <cell r="O10212" t="str">
            <v>no respond</v>
          </cell>
          <cell r="Q10212" t="str">
            <v>Not responding</v>
          </cell>
          <cell r="R10212" t="str">
            <v>Rajat</v>
          </cell>
        </row>
        <row r="10213">
          <cell r="A10213">
            <v>37270</v>
          </cell>
          <cell r="B10213" t="str">
            <v>jh.pdnj.ajaykkemka</v>
          </cell>
          <cell r="C10213" t="str">
            <v>Inactive</v>
          </cell>
          <cell r="D10213">
            <v>44944</v>
          </cell>
          <cell r="E10213" t="str">
            <v>PRIME DIGI NETWORK</v>
          </cell>
          <cell r="F10213">
            <v>45989</v>
          </cell>
          <cell r="G10213">
            <v>45952</v>
          </cell>
          <cell r="H10213" t="str">
            <v>Purbi Singhbhum</v>
          </cell>
          <cell r="I10213" t="str">
            <v>Tatanagar</v>
          </cell>
          <cell r="J10213" t="str">
            <v>need minimum plan</v>
          </cell>
          <cell r="L10213" t="str">
            <v>Not Sure</v>
          </cell>
          <cell r="M10213" t="str">
            <v>Md Salyeem</v>
          </cell>
          <cell r="N10213">
            <v>9234697443</v>
          </cell>
        </row>
        <row r="10214">
          <cell r="A10214">
            <v>36159</v>
          </cell>
          <cell r="B10214" t="str">
            <v>jh.mpk.budhdev</v>
          </cell>
          <cell r="C10214" t="str">
            <v>Inactive</v>
          </cell>
          <cell r="D10214">
            <v>44898</v>
          </cell>
          <cell r="E10214" t="str">
            <v>M/s Mahesh Prasad</v>
          </cell>
          <cell r="F10214">
            <v>45987</v>
          </cell>
          <cell r="G10214">
            <v>45952</v>
          </cell>
          <cell r="H10214" t="str">
            <v>Purbi Singhbhum</v>
          </cell>
          <cell r="I10214" t="str">
            <v>Tatanagar</v>
          </cell>
          <cell r="J10214" t="str">
            <v>cut the call</v>
          </cell>
          <cell r="L10214" t="str">
            <v>Not responding</v>
          </cell>
          <cell r="M10214" t="str">
            <v>Md Salyeem</v>
          </cell>
          <cell r="N10214">
            <v>7004978310</v>
          </cell>
        </row>
        <row r="10215">
          <cell r="A10215">
            <v>34183</v>
          </cell>
          <cell r="B10215" t="str">
            <v>jh.akoj.ramkr</v>
          </cell>
          <cell r="C10215" t="str">
            <v>Inactive</v>
          </cell>
          <cell r="D10215">
            <v>44819</v>
          </cell>
          <cell r="E10215" t="str">
            <v>Arun Kumar Ojha</v>
          </cell>
          <cell r="F10215">
            <v>45983</v>
          </cell>
          <cell r="G10215">
            <v>45952</v>
          </cell>
          <cell r="H10215" t="str">
            <v>Purbi Singhbhum</v>
          </cell>
          <cell r="I10215" t="str">
            <v>Tatanagar</v>
          </cell>
          <cell r="J10215" t="str">
            <v>call not received</v>
          </cell>
          <cell r="L10215" t="str">
            <v>Not responding</v>
          </cell>
          <cell r="M10215" t="str">
            <v>Md Salyeem</v>
          </cell>
          <cell r="N10215">
            <v>9097366192</v>
          </cell>
        </row>
        <row r="10216">
          <cell r="A10216">
            <v>34047</v>
          </cell>
          <cell r="B10216" t="str">
            <v>jh.sdk.mohit</v>
          </cell>
          <cell r="C10216" t="str">
            <v>Inactive</v>
          </cell>
          <cell r="D10216">
            <v>44814</v>
          </cell>
          <cell r="E10216" t="str">
            <v>Sri Devesh Kumar</v>
          </cell>
          <cell r="F10216">
            <v>45983</v>
          </cell>
          <cell r="G10216">
            <v>45952</v>
          </cell>
          <cell r="H10216" t="str">
            <v>Purbi Singhbhum</v>
          </cell>
          <cell r="I10216" t="str">
            <v>Tatanagar</v>
          </cell>
          <cell r="J10216" t="str">
            <v>cut the call</v>
          </cell>
          <cell r="L10216" t="str">
            <v>Not responding</v>
          </cell>
          <cell r="M10216" t="str">
            <v>Md Salyeem</v>
          </cell>
          <cell r="N10216">
            <v>8797601630</v>
          </cell>
        </row>
        <row r="10217">
          <cell r="A10217">
            <v>26599</v>
          </cell>
          <cell r="B10217" t="str">
            <v>jh.mko.rohit</v>
          </cell>
          <cell r="C10217" t="str">
            <v>Inactive</v>
          </cell>
          <cell r="D10217">
            <v>44510</v>
          </cell>
          <cell r="E10217" t="str">
            <v>MANAS KUMAR OJHA</v>
          </cell>
          <cell r="F10217">
            <v>45981</v>
          </cell>
          <cell r="G10217">
            <v>45952</v>
          </cell>
          <cell r="H10217" t="str">
            <v>Purbi Singhbhum</v>
          </cell>
          <cell r="I10217" t="str">
            <v>Tatanagar</v>
          </cell>
          <cell r="J10217" t="str">
            <v>busy on another call</v>
          </cell>
          <cell r="L10217" t="str">
            <v>Not responding</v>
          </cell>
          <cell r="M10217" t="str">
            <v>Md Salyeem</v>
          </cell>
          <cell r="N10217">
            <v>7677086116</v>
          </cell>
        </row>
        <row r="10218">
          <cell r="A10218">
            <v>25179</v>
          </cell>
          <cell r="B10218" t="str">
            <v>jh.bicn.rashmi</v>
          </cell>
          <cell r="C10218" t="str">
            <v>Inactive</v>
          </cell>
          <cell r="D10218">
            <v>44452</v>
          </cell>
          <cell r="E10218" t="str">
            <v>Baridih International Cable Network</v>
          </cell>
          <cell r="F10218">
            <v>45981</v>
          </cell>
          <cell r="G10218">
            <v>45952</v>
          </cell>
          <cell r="H10218" t="str">
            <v>Purbi Singhbhum</v>
          </cell>
          <cell r="I10218" t="str">
            <v>Tatanagar</v>
          </cell>
          <cell r="J10218" t="str">
            <v>call not received</v>
          </cell>
          <cell r="L10218" t="str">
            <v>Not responding</v>
          </cell>
          <cell r="M10218" t="str">
            <v>Md Salyeem</v>
          </cell>
          <cell r="N10218">
            <v>9602964210</v>
          </cell>
        </row>
        <row r="10219">
          <cell r="A10219">
            <v>22083</v>
          </cell>
          <cell r="B10219" t="str">
            <v>jh.xig.kundu</v>
          </cell>
          <cell r="C10219" t="str">
            <v>Inactive</v>
          </cell>
          <cell r="D10219">
            <v>44358</v>
          </cell>
          <cell r="E10219" t="str">
            <v>XTREME INFOCOM</v>
          </cell>
          <cell r="F10219">
            <v>45981</v>
          </cell>
          <cell r="G10219">
            <v>45952</v>
          </cell>
          <cell r="H10219" t="str">
            <v>Purbi Singhbhum</v>
          </cell>
          <cell r="I10219" t="str">
            <v>Tatanagar</v>
          </cell>
          <cell r="J10219" t="str">
            <v>cut the call</v>
          </cell>
          <cell r="L10219" t="str">
            <v>Not responding</v>
          </cell>
          <cell r="M10219" t="str">
            <v>Md Salyeem</v>
          </cell>
          <cell r="N10219">
            <v>8092881503</v>
          </cell>
        </row>
        <row r="10220">
          <cell r="A10220">
            <v>9811</v>
          </cell>
          <cell r="B10220" t="str">
            <v>jh.mko.ambarishdey</v>
          </cell>
          <cell r="C10220" t="str">
            <v>Inactive</v>
          </cell>
          <cell r="D10220">
            <v>44042</v>
          </cell>
          <cell r="E10220" t="str">
            <v>MANAS KUMAR OJHA</v>
          </cell>
          <cell r="F10220">
            <v>45981</v>
          </cell>
          <cell r="G10220">
            <v>45952</v>
          </cell>
          <cell r="H10220" t="str">
            <v>Purbi Singhbhum</v>
          </cell>
          <cell r="I10220" t="str">
            <v>Tatanagar</v>
          </cell>
          <cell r="J10220" t="str">
            <v>switch off</v>
          </cell>
          <cell r="L10220" t="str">
            <v>Switched Off</v>
          </cell>
          <cell r="M10220" t="str">
            <v>Md Salyeem</v>
          </cell>
          <cell r="N10220">
            <v>9334074743</v>
          </cell>
        </row>
        <row r="10221">
          <cell r="A10221">
            <v>49389</v>
          </cell>
          <cell r="B10221" t="str">
            <v>jh.sri.rajeev</v>
          </cell>
          <cell r="C10221" t="str">
            <v>Inactive</v>
          </cell>
          <cell r="D10221">
            <v>45500</v>
          </cell>
          <cell r="E10221" t="str">
            <v>Shri Ram Kumar</v>
          </cell>
          <cell r="F10221">
            <v>45981</v>
          </cell>
          <cell r="G10221">
            <v>45952</v>
          </cell>
          <cell r="H10221" t="str">
            <v>Purbi Singhbhum</v>
          </cell>
          <cell r="I10221" t="str">
            <v>Tatanagar</v>
          </cell>
          <cell r="J10221" t="str">
            <v>avi hum ghar me nahi h</v>
          </cell>
          <cell r="L10221" t="str">
            <v>Out of Station</v>
          </cell>
          <cell r="M10221" t="str">
            <v>Md Salyeem</v>
          </cell>
          <cell r="N10221">
            <v>7492971547</v>
          </cell>
        </row>
        <row r="10222">
          <cell r="A10222">
            <v>49079</v>
          </cell>
          <cell r="B10222" t="str">
            <v>jh.mbsls.kknagelia</v>
          </cell>
          <cell r="C10222" t="str">
            <v>Inactive</v>
          </cell>
          <cell r="D10222">
            <v>45482</v>
          </cell>
          <cell r="E10222" t="str">
            <v>Moksh Broadband Services LLP</v>
          </cell>
          <cell r="F10222">
            <v>45981</v>
          </cell>
          <cell r="G10222">
            <v>45952</v>
          </cell>
          <cell r="H10222" t="str">
            <v>Purbi Singhbhum</v>
          </cell>
          <cell r="I10222" t="str">
            <v>Tatanagar</v>
          </cell>
          <cell r="J10222" t="str">
            <v>avi kar lete h</v>
          </cell>
          <cell r="L10222" t="str">
            <v>Agree to recharge</v>
          </cell>
          <cell r="M10222" t="str">
            <v>Md Salyeem</v>
          </cell>
          <cell r="N10222">
            <v>9234385101</v>
          </cell>
        </row>
        <row r="10223">
          <cell r="A10223">
            <v>47433</v>
          </cell>
          <cell r="B10223" t="str">
            <v>jh.pvn.ramjeet</v>
          </cell>
          <cell r="C10223" t="str">
            <v>Inactive</v>
          </cell>
          <cell r="D10223">
            <v>45375</v>
          </cell>
          <cell r="E10223" t="str">
            <v>PERFECT VISION NETWORK</v>
          </cell>
          <cell r="F10223">
            <v>45991</v>
          </cell>
          <cell r="G10223">
            <v>45952</v>
          </cell>
          <cell r="H10223" t="str">
            <v>Pashchimi Singhbhum</v>
          </cell>
          <cell r="I10223" t="str">
            <v>Tatanagar</v>
          </cell>
          <cell r="J10223" t="str">
            <v>voice mail sent</v>
          </cell>
          <cell r="L10223" t="str">
            <v>Not Sure</v>
          </cell>
          <cell r="M10223" t="str">
            <v>Md Salyeem</v>
          </cell>
          <cell r="N10223">
            <v>7008032715</v>
          </cell>
        </row>
        <row r="10224">
          <cell r="A10224">
            <v>43771</v>
          </cell>
          <cell r="B10224" t="str">
            <v>jh.ckp.killer</v>
          </cell>
          <cell r="C10224" t="str">
            <v>Inactive</v>
          </cell>
          <cell r="D10224">
            <v>45207</v>
          </cell>
          <cell r="E10224" t="str">
            <v>Ckp Fiber Network</v>
          </cell>
          <cell r="F10224">
            <v>45981</v>
          </cell>
          <cell r="G10224">
            <v>45952</v>
          </cell>
          <cell r="H10224" t="str">
            <v>Pashchimi Singhbhum</v>
          </cell>
          <cell r="I10224" t="str">
            <v>Tatanagar</v>
          </cell>
          <cell r="J10224" t="str">
            <v>thik h kara lenge</v>
          </cell>
          <cell r="L10224" t="str">
            <v>Agree to recharge</v>
          </cell>
          <cell r="M10224" t="str">
            <v>Md Salyeem</v>
          </cell>
          <cell r="N10224">
            <v>8757521342</v>
          </cell>
        </row>
        <row r="10225">
          <cell r="A10225">
            <v>41239</v>
          </cell>
          <cell r="B10225" t="str">
            <v>jh.akg.sudeep</v>
          </cell>
          <cell r="C10225" t="str">
            <v>Inactive</v>
          </cell>
          <cell r="D10225">
            <v>45115</v>
          </cell>
          <cell r="E10225" t="str">
            <v>M/s Arun Kumar Gorai</v>
          </cell>
          <cell r="F10225">
            <v>45951</v>
          </cell>
          <cell r="G10225">
            <v>45952</v>
          </cell>
          <cell r="H10225" t="str">
            <v>Purbi Singhbhum</v>
          </cell>
          <cell r="I10225" t="str">
            <v>Tatanagar</v>
          </cell>
          <cell r="J10225" t="str">
            <v>raat tak kara lenge</v>
          </cell>
          <cell r="L10225" t="str">
            <v>Agree to recharge</v>
          </cell>
          <cell r="M10225" t="str">
            <v>Md Salyeem</v>
          </cell>
          <cell r="N10225">
            <v>7368943338</v>
          </cell>
          <cell r="O10225" t="str">
            <v>cut the call</v>
          </cell>
          <cell r="Q10225" t="str">
            <v>Not responding</v>
          </cell>
          <cell r="R10225" t="str">
            <v>Priya</v>
          </cell>
        </row>
        <row r="10226">
          <cell r="A10226">
            <v>36696</v>
          </cell>
          <cell r="B10226" t="str">
            <v>jh.pdnj.rajuchoursia</v>
          </cell>
          <cell r="C10226" t="str">
            <v>Inactive</v>
          </cell>
          <cell r="D10226">
            <v>44920</v>
          </cell>
          <cell r="E10226" t="str">
            <v>PRIME DIGI NETWORK</v>
          </cell>
          <cell r="F10226">
            <v>45981</v>
          </cell>
          <cell r="G10226">
            <v>45952</v>
          </cell>
          <cell r="H10226" t="str">
            <v>Purbi Singhbhum</v>
          </cell>
          <cell r="I10226" t="str">
            <v>Tatanagar</v>
          </cell>
          <cell r="J10226" t="str">
            <v>Today i will recharge</v>
          </cell>
          <cell r="L10226" t="str">
            <v>Agree to recharge</v>
          </cell>
          <cell r="M10226" t="str">
            <v>Md Salyeem</v>
          </cell>
          <cell r="N10226">
            <v>9234417455</v>
          </cell>
        </row>
        <row r="10227">
          <cell r="A10227">
            <v>34787</v>
          </cell>
          <cell r="B10227" t="str">
            <v>jh.jccn.aks</v>
          </cell>
          <cell r="C10227" t="str">
            <v>Inactive</v>
          </cell>
          <cell r="D10227">
            <v>44841</v>
          </cell>
          <cell r="E10227" t="str">
            <v>Jharkhand City Cable Network</v>
          </cell>
          <cell r="F10227">
            <v>45981</v>
          </cell>
          <cell r="G10227">
            <v>45952</v>
          </cell>
          <cell r="H10227" t="str">
            <v>Purbi Singhbhum</v>
          </cell>
          <cell r="I10227" t="str">
            <v>Tatanagar</v>
          </cell>
          <cell r="J10227" t="str">
            <v>out of coverage</v>
          </cell>
          <cell r="L10227" t="str">
            <v>Switched Off</v>
          </cell>
          <cell r="M10227" t="str">
            <v>Md Salyeem</v>
          </cell>
          <cell r="N10227">
            <v>8797271415</v>
          </cell>
        </row>
        <row r="10228">
          <cell r="A10228">
            <v>33941</v>
          </cell>
          <cell r="B10228" t="str">
            <v>jh.pdnj.adarshgpta</v>
          </cell>
          <cell r="C10228" t="str">
            <v>Inactive</v>
          </cell>
          <cell r="D10228">
            <v>44810</v>
          </cell>
          <cell r="E10228" t="str">
            <v>PRIME DIGI NETWORK</v>
          </cell>
          <cell r="F10228">
            <v>45981</v>
          </cell>
          <cell r="G10228">
            <v>45952</v>
          </cell>
          <cell r="H10228" t="str">
            <v>Purbi Singhbhum</v>
          </cell>
          <cell r="I10228" t="str">
            <v>Tatanagar</v>
          </cell>
          <cell r="J10228" t="str">
            <v>busy on another call</v>
          </cell>
          <cell r="L10228" t="str">
            <v>Not responding</v>
          </cell>
          <cell r="M10228" t="str">
            <v>Md Salyeem</v>
          </cell>
          <cell r="N10228">
            <v>9113716050</v>
          </cell>
        </row>
        <row r="10229">
          <cell r="A10229">
            <v>33583</v>
          </cell>
          <cell r="B10229" t="str">
            <v>jh.gsg.skumar</v>
          </cell>
          <cell r="C10229" t="str">
            <v>Inactive</v>
          </cell>
          <cell r="D10229">
            <v>44795</v>
          </cell>
          <cell r="E10229" t="str">
            <v>Gurjeet Singh</v>
          </cell>
          <cell r="F10229">
            <v>45981</v>
          </cell>
          <cell r="G10229">
            <v>45952</v>
          </cell>
          <cell r="H10229" t="str">
            <v>Purbi Singhbhum</v>
          </cell>
          <cell r="I10229" t="str">
            <v>Tatanagar</v>
          </cell>
          <cell r="J10229" t="str">
            <v>voice mail sent</v>
          </cell>
          <cell r="L10229" t="str">
            <v>Not Sure</v>
          </cell>
          <cell r="M10229" t="str">
            <v>Md Salyeem</v>
          </cell>
          <cell r="N10229">
            <v>9507585649</v>
          </cell>
        </row>
        <row r="10230">
          <cell r="A10230">
            <v>33201</v>
          </cell>
          <cell r="B10230" t="str">
            <v>jh.akoj.rajesh1</v>
          </cell>
          <cell r="C10230" t="str">
            <v>Inactive</v>
          </cell>
          <cell r="D10230">
            <v>44779</v>
          </cell>
          <cell r="E10230" t="str">
            <v>Arun Kumar Ojha</v>
          </cell>
          <cell r="F10230">
            <v>45981</v>
          </cell>
          <cell r="G10230">
            <v>45952</v>
          </cell>
          <cell r="H10230" t="str">
            <v>Purbi Singhbhum</v>
          </cell>
          <cell r="I10230" t="str">
            <v>Tatanagar</v>
          </cell>
          <cell r="J10230" t="str">
            <v>cut the call</v>
          </cell>
          <cell r="L10230" t="str">
            <v>Not responding</v>
          </cell>
          <cell r="M10230" t="str">
            <v>Md Salyeem</v>
          </cell>
          <cell r="N10230">
            <v>7004611663</v>
          </cell>
        </row>
        <row r="10231">
          <cell r="A10231">
            <v>32847</v>
          </cell>
          <cell r="B10231" t="str">
            <v>jh.bgc.mahfoozcbsa</v>
          </cell>
          <cell r="C10231" t="str">
            <v>Inactive</v>
          </cell>
          <cell r="D10231">
            <v>44765</v>
          </cell>
          <cell r="E10231" t="str">
            <v>Network Solution</v>
          </cell>
          <cell r="F10231">
            <v>45981</v>
          </cell>
          <cell r="G10231">
            <v>45952</v>
          </cell>
          <cell r="H10231" t="str">
            <v>Pashchimi Singhbhum</v>
          </cell>
          <cell r="I10231" t="str">
            <v>Tatanagar</v>
          </cell>
          <cell r="J10231" t="str">
            <v>avi paisa nahi h</v>
          </cell>
          <cell r="L10231" t="str">
            <v>Not Sure</v>
          </cell>
          <cell r="M10231" t="str">
            <v>Md Salyeem</v>
          </cell>
          <cell r="N10231">
            <v>6204323180</v>
          </cell>
        </row>
        <row r="10232">
          <cell r="A10232">
            <v>32580</v>
          </cell>
          <cell r="B10232" t="str">
            <v>jh.mhk.sunilmandi</v>
          </cell>
          <cell r="C10232" t="str">
            <v>Inactive</v>
          </cell>
          <cell r="D10232">
            <v>44756</v>
          </cell>
          <cell r="E10232" t="str">
            <v>Marshal Hansda</v>
          </cell>
          <cell r="F10232">
            <v>45988</v>
          </cell>
          <cell r="G10232">
            <v>45952</v>
          </cell>
          <cell r="H10232" t="str">
            <v>Purbi Singhbhum</v>
          </cell>
          <cell r="I10232" t="str">
            <v>Tatanagar</v>
          </cell>
          <cell r="J10232" t="str">
            <v>kal tak</v>
          </cell>
          <cell r="L10232" t="str">
            <v>Agree to recharge</v>
          </cell>
          <cell r="M10232" t="str">
            <v>Md Salyeem</v>
          </cell>
          <cell r="N10232">
            <v>7766835725</v>
          </cell>
        </row>
        <row r="10233">
          <cell r="A10233">
            <v>28952</v>
          </cell>
          <cell r="B10233" t="str">
            <v>jh.mpk.anandrao</v>
          </cell>
          <cell r="C10233" t="str">
            <v>Inactive</v>
          </cell>
          <cell r="D10233">
            <v>44599</v>
          </cell>
          <cell r="E10233" t="str">
            <v>M/s Mahesh Prasad</v>
          </cell>
          <cell r="F10233">
            <v>45981</v>
          </cell>
          <cell r="G10233">
            <v>45952</v>
          </cell>
          <cell r="H10233" t="str">
            <v>Purbi Singhbhum</v>
          </cell>
          <cell r="I10233" t="str">
            <v>Tatanagar</v>
          </cell>
          <cell r="J10233" t="str">
            <v>jab man karega</v>
          </cell>
          <cell r="L10233" t="str">
            <v>Not Sure</v>
          </cell>
          <cell r="M10233" t="str">
            <v>Md Salyeem</v>
          </cell>
          <cell r="N10233">
            <v>9852439834</v>
          </cell>
        </row>
        <row r="10234">
          <cell r="A10234">
            <v>26704</v>
          </cell>
          <cell r="B10234" t="str">
            <v>jh.gsg.ayush</v>
          </cell>
          <cell r="C10234" t="str">
            <v>Inactive</v>
          </cell>
          <cell r="D10234">
            <v>44516</v>
          </cell>
          <cell r="E10234" t="str">
            <v>Gurjeet Singh</v>
          </cell>
          <cell r="F10234">
            <v>45981</v>
          </cell>
          <cell r="G10234">
            <v>45952</v>
          </cell>
          <cell r="H10234" t="str">
            <v>Purbi Singhbhum</v>
          </cell>
          <cell r="I10234" t="str">
            <v>Tatanagar</v>
          </cell>
          <cell r="J10234" t="str">
            <v>call not received</v>
          </cell>
          <cell r="L10234" t="str">
            <v>Not responding</v>
          </cell>
          <cell r="M10234" t="str">
            <v>Md Salyeem</v>
          </cell>
          <cell r="N10234">
            <v>8986888886</v>
          </cell>
        </row>
        <row r="10235">
          <cell r="A10235">
            <v>24015</v>
          </cell>
          <cell r="B10235" t="str">
            <v>jh.dhl.sanjayagarwal</v>
          </cell>
          <cell r="C10235" t="str">
            <v>Inactive</v>
          </cell>
          <cell r="D10235">
            <v>44412</v>
          </cell>
          <cell r="E10235" t="str">
            <v>NAC MIT COMPUTERS</v>
          </cell>
          <cell r="F10235">
            <v>45981</v>
          </cell>
          <cell r="G10235">
            <v>45952</v>
          </cell>
          <cell r="H10235" t="str">
            <v>Purbi Singhbhum</v>
          </cell>
          <cell r="I10235" t="str">
            <v>Tatanagar</v>
          </cell>
          <cell r="J10235" t="str">
            <v>call not received</v>
          </cell>
          <cell r="L10235" t="str">
            <v>Not responding</v>
          </cell>
          <cell r="M10235" t="str">
            <v>Md Salyeem</v>
          </cell>
          <cell r="N10235">
            <v>9955138599</v>
          </cell>
        </row>
        <row r="10236">
          <cell r="A10236">
            <v>23813</v>
          </cell>
          <cell r="B10236" t="str">
            <v>jh.pdnj.ganeshkrshu</v>
          </cell>
          <cell r="C10236" t="str">
            <v>Inactive</v>
          </cell>
          <cell r="D10236">
            <v>44406</v>
          </cell>
          <cell r="E10236" t="str">
            <v>PRIME DIGI NETWORK</v>
          </cell>
          <cell r="F10236">
            <v>45981</v>
          </cell>
          <cell r="G10236">
            <v>45952</v>
          </cell>
          <cell r="H10236" t="str">
            <v>Purbi Singhbhum</v>
          </cell>
          <cell r="I10236" t="str">
            <v>Tatanagar</v>
          </cell>
          <cell r="J10236" t="str">
            <v>avi kar lete h</v>
          </cell>
          <cell r="L10236" t="str">
            <v>Agree to recharge</v>
          </cell>
          <cell r="M10236" t="str">
            <v>Md Salyeem</v>
          </cell>
          <cell r="N10236">
            <v>9431543370</v>
          </cell>
        </row>
        <row r="10237">
          <cell r="A10237">
            <v>21721</v>
          </cell>
          <cell r="B10237" t="str">
            <v>jh.jvs.kunaljani</v>
          </cell>
          <cell r="C10237" t="str">
            <v>Inactive</v>
          </cell>
          <cell r="D10237">
            <v>44350</v>
          </cell>
          <cell r="E10237" t="str">
            <v>M/S JAISWAL VISION</v>
          </cell>
          <cell r="F10237">
            <v>45981</v>
          </cell>
          <cell r="G10237">
            <v>45952</v>
          </cell>
          <cell r="H10237" t="str">
            <v>Purbi Singhbhum</v>
          </cell>
          <cell r="I10237" t="str">
            <v>Tatanagar</v>
          </cell>
          <cell r="J10237" t="str">
            <v>thik h kara lenge</v>
          </cell>
          <cell r="L10237" t="str">
            <v>Agree to recharge</v>
          </cell>
          <cell r="M10237" t="str">
            <v>Md Salyeem</v>
          </cell>
          <cell r="N10237">
            <v>8051237228</v>
          </cell>
        </row>
        <row r="10238">
          <cell r="A10238">
            <v>18246</v>
          </cell>
          <cell r="B10238" t="str">
            <v>jh.pdnj.sushilkrsngh</v>
          </cell>
          <cell r="C10238" t="str">
            <v>Inactive</v>
          </cell>
          <cell r="D10238">
            <v>44239</v>
          </cell>
          <cell r="E10238" t="str">
            <v>PRIME DIGI NETWORK</v>
          </cell>
          <cell r="F10238">
            <v>45981</v>
          </cell>
          <cell r="G10238">
            <v>45952</v>
          </cell>
          <cell r="H10238" t="str">
            <v>Purbi Singhbhum</v>
          </cell>
          <cell r="I10238" t="str">
            <v>Tatanagar</v>
          </cell>
          <cell r="J10238" t="str">
            <v>thik h kara lenge</v>
          </cell>
          <cell r="L10238" t="str">
            <v>Agree to recharge</v>
          </cell>
          <cell r="M10238" t="str">
            <v>Md Salyeem</v>
          </cell>
          <cell r="N10238">
            <v>9431545006</v>
          </cell>
        </row>
        <row r="10239">
          <cell r="A10239">
            <v>17197</v>
          </cell>
          <cell r="B10239" t="str">
            <v>jh.jvs.abhironkar</v>
          </cell>
          <cell r="C10239" t="str">
            <v>Inactive</v>
          </cell>
          <cell r="D10239">
            <v>44202</v>
          </cell>
          <cell r="E10239" t="str">
            <v>M/S JAISWAL VISION</v>
          </cell>
          <cell r="F10239">
            <v>45989</v>
          </cell>
          <cell r="G10239">
            <v>45952</v>
          </cell>
          <cell r="H10239" t="str">
            <v>Purbi Singhbhum</v>
          </cell>
          <cell r="I10239" t="str">
            <v>Tatanagar</v>
          </cell>
          <cell r="J10239" t="str">
            <v>voice mail sent</v>
          </cell>
          <cell r="L10239" t="str">
            <v>Not Sure</v>
          </cell>
          <cell r="M10239" t="str">
            <v>Md Salyeem</v>
          </cell>
          <cell r="N10239">
            <v>8861342275</v>
          </cell>
        </row>
        <row r="10240">
          <cell r="A10240">
            <v>16894</v>
          </cell>
          <cell r="B10240" t="str">
            <v>jh.msj.santosh</v>
          </cell>
          <cell r="C10240" t="str">
            <v>Inactive</v>
          </cell>
          <cell r="D10240">
            <v>44191</v>
          </cell>
          <cell r="E10240" t="str">
            <v>Manju Srivaastava</v>
          </cell>
          <cell r="F10240">
            <v>45991</v>
          </cell>
          <cell r="G10240">
            <v>45952</v>
          </cell>
          <cell r="H10240" t="str">
            <v>Purbi Singhbhum</v>
          </cell>
          <cell r="I10240" t="str">
            <v>Tatanagar</v>
          </cell>
          <cell r="J10240" t="str">
            <v>call not received</v>
          </cell>
          <cell r="L10240" t="str">
            <v>Not responding</v>
          </cell>
          <cell r="M10240" t="str">
            <v>Md Salyeem</v>
          </cell>
          <cell r="N10240">
            <v>7979891218</v>
          </cell>
        </row>
        <row r="10241">
          <cell r="A10241">
            <v>15331</v>
          </cell>
          <cell r="B10241" t="str">
            <v>jh.rsn.sandhya</v>
          </cell>
          <cell r="C10241" t="str">
            <v>Inactive</v>
          </cell>
          <cell r="D10241">
            <v>44144</v>
          </cell>
          <cell r="E10241" t="str">
            <v>Arun Kumar Ojha</v>
          </cell>
          <cell r="F10241">
            <v>45981</v>
          </cell>
          <cell r="G10241">
            <v>45952</v>
          </cell>
          <cell r="H10241" t="str">
            <v>Purbi Singhbhum</v>
          </cell>
          <cell r="I10241" t="str">
            <v>Tatanagar</v>
          </cell>
          <cell r="J10241" t="str">
            <v>call not received</v>
          </cell>
          <cell r="L10241" t="str">
            <v>Not responding</v>
          </cell>
          <cell r="M10241" t="str">
            <v>Md Salyeem</v>
          </cell>
          <cell r="N10241">
            <v>9279892607</v>
          </cell>
        </row>
        <row r="10242">
          <cell r="A10242">
            <v>14434</v>
          </cell>
          <cell r="B10242" t="str">
            <v>jh.jvs.subham</v>
          </cell>
          <cell r="C10242" t="str">
            <v>Inactive</v>
          </cell>
          <cell r="D10242">
            <v>44119</v>
          </cell>
          <cell r="E10242" t="str">
            <v>M/S JAISWAL VISION</v>
          </cell>
          <cell r="F10242">
            <v>45982</v>
          </cell>
          <cell r="G10242">
            <v>45952</v>
          </cell>
          <cell r="H10242" t="str">
            <v>Purbi Singhbhum</v>
          </cell>
          <cell r="I10242" t="str">
            <v>Tatanagar</v>
          </cell>
          <cell r="J10242" t="str">
            <v>recharge failed ho gya h</v>
          </cell>
          <cell r="L10242" t="str">
            <v>Service Issue</v>
          </cell>
          <cell r="M10242" t="str">
            <v>Md Salyeem</v>
          </cell>
          <cell r="N10242">
            <v>8777832677</v>
          </cell>
        </row>
        <row r="10243">
          <cell r="A10243">
            <v>13935</v>
          </cell>
          <cell r="B10243" t="str">
            <v>jh.bsj.sushil</v>
          </cell>
          <cell r="C10243" t="str">
            <v>Inactive</v>
          </cell>
          <cell r="D10243">
            <v>44110</v>
          </cell>
          <cell r="E10243" t="str">
            <v>Basudev Services</v>
          </cell>
          <cell r="F10243">
            <v>45982</v>
          </cell>
          <cell r="G10243">
            <v>45952</v>
          </cell>
          <cell r="H10243" t="str">
            <v>Purbi Singhbhum</v>
          </cell>
          <cell r="I10243" t="str">
            <v>Tatanagar</v>
          </cell>
          <cell r="J10243" t="str">
            <v>lco se kara lenge</v>
          </cell>
          <cell r="L10243" t="str">
            <v>Agree to recharge</v>
          </cell>
          <cell r="M10243" t="str">
            <v>Md Salyeem</v>
          </cell>
          <cell r="N10243">
            <v>9334882539</v>
          </cell>
        </row>
        <row r="10244">
          <cell r="A10244">
            <v>6940</v>
          </cell>
          <cell r="B10244" t="str">
            <v>jh.mko.malaykhan</v>
          </cell>
          <cell r="C10244" t="str">
            <v>Inactive</v>
          </cell>
          <cell r="D10244">
            <v>43801</v>
          </cell>
          <cell r="E10244" t="str">
            <v>MANAS KUMAR OJHA</v>
          </cell>
          <cell r="F10244">
            <v>45981</v>
          </cell>
          <cell r="G10244">
            <v>45952</v>
          </cell>
          <cell r="H10244" t="str">
            <v>Purbi Singhbhum</v>
          </cell>
          <cell r="I10244" t="str">
            <v>Tatanagar</v>
          </cell>
          <cell r="J10244" t="str">
            <v>call not received</v>
          </cell>
          <cell r="L10244" t="str">
            <v>Not responding</v>
          </cell>
          <cell r="M10244" t="str">
            <v>Md Salyeem</v>
          </cell>
          <cell r="N10244">
            <v>9234776960</v>
          </cell>
        </row>
        <row r="10245">
          <cell r="A10245">
            <v>54285</v>
          </cell>
          <cell r="B10245" t="str">
            <v>jh.ssk.sumeet</v>
          </cell>
          <cell r="C10245" t="str">
            <v>Inactive</v>
          </cell>
          <cell r="D10245">
            <v>45833</v>
          </cell>
          <cell r="E10245" t="str">
            <v>Sunny Salil Kujur</v>
          </cell>
          <cell r="F10245">
            <v>45951</v>
          </cell>
          <cell r="G10245">
            <v>45952</v>
          </cell>
          <cell r="H10245" t="str">
            <v>Ranchi</v>
          </cell>
          <cell r="I10245" t="str">
            <v>Ranchi</v>
          </cell>
          <cell r="J10245" t="str">
            <v>band karwana h ab use nahi h</v>
          </cell>
          <cell r="L10245" t="str">
            <v>Disconnection</v>
          </cell>
          <cell r="M10245" t="str">
            <v>Md Salyeem</v>
          </cell>
          <cell r="N10245">
            <v>7004456653</v>
          </cell>
        </row>
        <row r="10246">
          <cell r="A10246">
            <v>54039</v>
          </cell>
          <cell r="B10246" t="str">
            <v>jh.yer.sanjayrtuor</v>
          </cell>
          <cell r="C10246" t="str">
            <v>Inactive</v>
          </cell>
          <cell r="D10246">
            <v>45813</v>
          </cell>
          <cell r="E10246" t="str">
            <v>Shri Hari Enterprises</v>
          </cell>
          <cell r="F10246">
            <v>45981</v>
          </cell>
          <cell r="G10246">
            <v>45952</v>
          </cell>
          <cell r="H10246" t="str">
            <v>Ranchi</v>
          </cell>
          <cell r="I10246" t="str">
            <v>Ranchi</v>
          </cell>
          <cell r="J10246" t="str">
            <v>cut the call</v>
          </cell>
          <cell r="L10246" t="str">
            <v>Not responding</v>
          </cell>
          <cell r="M10246" t="str">
            <v>Md Salyeem</v>
          </cell>
          <cell r="N10246">
            <v>7870447980</v>
          </cell>
        </row>
        <row r="10247">
          <cell r="A10247">
            <v>52918</v>
          </cell>
          <cell r="B10247" t="str">
            <v>jh.ssk.ankit</v>
          </cell>
          <cell r="C10247" t="str">
            <v>Inactive</v>
          </cell>
          <cell r="D10247">
            <v>45741</v>
          </cell>
          <cell r="E10247" t="str">
            <v>Sunny Salil Kujur</v>
          </cell>
          <cell r="F10247">
            <v>45988</v>
          </cell>
          <cell r="G10247">
            <v>45952</v>
          </cell>
          <cell r="H10247" t="str">
            <v>Ranchi</v>
          </cell>
          <cell r="I10247" t="str">
            <v>Ranchi</v>
          </cell>
          <cell r="J10247" t="str">
            <v>call not received</v>
          </cell>
          <cell r="L10247" t="str">
            <v>Not responding</v>
          </cell>
          <cell r="M10247" t="str">
            <v>Md Salyeem</v>
          </cell>
          <cell r="N10247">
            <v>9608483875</v>
          </cell>
        </row>
        <row r="10248">
          <cell r="A10248">
            <v>52045</v>
          </cell>
          <cell r="B10248" t="str">
            <v>jh.bcs.hdfcbank</v>
          </cell>
          <cell r="C10248" t="str">
            <v>Inactive</v>
          </cell>
          <cell r="D10248">
            <v>45677</v>
          </cell>
          <cell r="E10248" t="str">
            <v>Barhi Cable Service</v>
          </cell>
          <cell r="F10248">
            <v>45981</v>
          </cell>
          <cell r="G10248">
            <v>45952</v>
          </cell>
          <cell r="H10248" t="str">
            <v>Hazaribagh</v>
          </cell>
          <cell r="I10248" t="str">
            <v>Ranchi</v>
          </cell>
          <cell r="J10248" t="str">
            <v>busy on another call</v>
          </cell>
          <cell r="L10248" t="str">
            <v>Not responding</v>
          </cell>
          <cell r="M10248" t="str">
            <v>Md Salyeem</v>
          </cell>
          <cell r="N10248">
            <v>7677370006</v>
          </cell>
        </row>
        <row r="10249">
          <cell r="A10249">
            <v>51667</v>
          </cell>
          <cell r="B10249" t="str">
            <v>jh.krr.gulshanl</v>
          </cell>
          <cell r="C10249" t="str">
            <v>Inactive</v>
          </cell>
          <cell r="D10249">
            <v>45649</v>
          </cell>
          <cell r="E10249" t="str">
            <v>Kankam Ravi Raju</v>
          </cell>
          <cell r="F10249">
            <v>45988</v>
          </cell>
          <cell r="G10249">
            <v>45952</v>
          </cell>
          <cell r="H10249" t="str">
            <v>Ranchi</v>
          </cell>
          <cell r="I10249" t="str">
            <v>Ranchi</v>
          </cell>
          <cell r="J10249" t="str">
            <v>out of coverage</v>
          </cell>
          <cell r="L10249" t="str">
            <v>Switched Off</v>
          </cell>
          <cell r="M10249" t="str">
            <v>Md Salyeem</v>
          </cell>
          <cell r="N10249">
            <v>8210654972</v>
          </cell>
        </row>
        <row r="10250">
          <cell r="A10250">
            <v>54620</v>
          </cell>
          <cell r="B10250" t="str">
            <v>jh.sai.rajusingh</v>
          </cell>
          <cell r="C10250" t="str">
            <v>Inactive</v>
          </cell>
          <cell r="D10250">
            <v>45859</v>
          </cell>
          <cell r="E10250" t="str">
            <v>Sai Cable</v>
          </cell>
          <cell r="F10250">
            <v>45983</v>
          </cell>
          <cell r="G10250">
            <v>45952</v>
          </cell>
          <cell r="H10250" t="str">
            <v>Ranchi</v>
          </cell>
          <cell r="I10250" t="str">
            <v>Ranchi</v>
          </cell>
          <cell r="J10250" t="str">
            <v>thora der me kara lenge</v>
          </cell>
          <cell r="L10250" t="str">
            <v>Agree to recharge</v>
          </cell>
          <cell r="M10250" t="str">
            <v>Md Salyeem</v>
          </cell>
          <cell r="N10250">
            <v>9905150066</v>
          </cell>
        </row>
        <row r="10251">
          <cell r="A10251">
            <v>53606</v>
          </cell>
          <cell r="B10251" t="str">
            <v>jh.unr.manav</v>
          </cell>
          <cell r="C10251" t="str">
            <v>Inactive</v>
          </cell>
          <cell r="D10251">
            <v>45784</v>
          </cell>
          <cell r="E10251" t="str">
            <v>Universal Network</v>
          </cell>
          <cell r="F10251">
            <v>45990</v>
          </cell>
          <cell r="G10251">
            <v>45952</v>
          </cell>
          <cell r="H10251" t="str">
            <v>Ranchi</v>
          </cell>
          <cell r="I10251" t="str">
            <v>Ranchi</v>
          </cell>
          <cell r="J10251" t="str">
            <v>call not received</v>
          </cell>
          <cell r="L10251" t="str">
            <v>Not responding</v>
          </cell>
          <cell r="M10251" t="str">
            <v>Md Salyeem</v>
          </cell>
          <cell r="N10251">
            <v>7400100300</v>
          </cell>
        </row>
        <row r="10252">
          <cell r="A10252">
            <v>53561</v>
          </cell>
          <cell r="B10252" t="str">
            <v>jh.krr.amitlakra</v>
          </cell>
          <cell r="C10252" t="str">
            <v>Inactive</v>
          </cell>
          <cell r="D10252">
            <v>45782</v>
          </cell>
          <cell r="E10252" t="str">
            <v>Kankam Ravi Raju</v>
          </cell>
          <cell r="F10252">
            <v>45951</v>
          </cell>
          <cell r="G10252">
            <v>45952</v>
          </cell>
          <cell r="H10252" t="str">
            <v>Ranchi</v>
          </cell>
          <cell r="I10252" t="str">
            <v>Ranchi</v>
          </cell>
          <cell r="J10252" t="str">
            <v>call not received</v>
          </cell>
          <cell r="L10252" t="str">
            <v>Not responding</v>
          </cell>
          <cell r="M10252" t="str">
            <v>Md Salyeem</v>
          </cell>
          <cell r="N10252">
            <v>6207452793</v>
          </cell>
          <cell r="O10252" t="str">
            <v>Call not recive</v>
          </cell>
          <cell r="Q10252" t="str">
            <v>Not responding</v>
          </cell>
          <cell r="R10252" t="str">
            <v>Aarti</v>
          </cell>
        </row>
        <row r="10253">
          <cell r="A10253">
            <v>51982</v>
          </cell>
          <cell r="B10253" t="str">
            <v>jh.ssk.apurb</v>
          </cell>
          <cell r="C10253" t="str">
            <v>Inactive</v>
          </cell>
          <cell r="D10253">
            <v>45674</v>
          </cell>
          <cell r="E10253" t="str">
            <v>Sunny Salil Kujur</v>
          </cell>
          <cell r="F10253">
            <v>45981</v>
          </cell>
          <cell r="G10253">
            <v>45952</v>
          </cell>
          <cell r="H10253" t="str">
            <v>Ranchi</v>
          </cell>
          <cell r="I10253" t="str">
            <v>Ranchi</v>
          </cell>
          <cell r="J10253" t="str">
            <v>call not received</v>
          </cell>
          <cell r="L10253" t="str">
            <v>Not responding</v>
          </cell>
          <cell r="M10253" t="str">
            <v>Md Salyeem</v>
          </cell>
          <cell r="N10253">
            <v>8210785755</v>
          </cell>
        </row>
        <row r="10254">
          <cell r="A10254">
            <v>51011</v>
          </cell>
          <cell r="B10254" t="str">
            <v>jh.olc.naveensingh</v>
          </cell>
          <cell r="C10254" t="str">
            <v>Inactive</v>
          </cell>
          <cell r="D10254">
            <v>45600</v>
          </cell>
          <cell r="E10254" t="str">
            <v>One Link Communication</v>
          </cell>
          <cell r="F10254">
            <v>45982</v>
          </cell>
          <cell r="G10254">
            <v>45952</v>
          </cell>
          <cell r="H10254" t="str">
            <v>Ranchi</v>
          </cell>
          <cell r="I10254" t="str">
            <v>Ranchi</v>
          </cell>
          <cell r="J10254" t="str">
            <v>Today i will recharge</v>
          </cell>
          <cell r="L10254" t="str">
            <v>Agree to recharge</v>
          </cell>
          <cell r="M10254" t="str">
            <v>Md Salyeem</v>
          </cell>
          <cell r="N10254">
            <v>9900105457</v>
          </cell>
        </row>
        <row r="10255">
          <cell r="A10255">
            <v>51279</v>
          </cell>
          <cell r="B10255" t="str">
            <v>jh.bks.nitikjain</v>
          </cell>
          <cell r="C10255" t="str">
            <v>Inactive</v>
          </cell>
          <cell r="D10255">
            <v>45619</v>
          </cell>
          <cell r="E10255" t="str">
            <v>Brish Kumar Singh</v>
          </cell>
          <cell r="F10255">
            <v>45984</v>
          </cell>
          <cell r="G10255">
            <v>45952</v>
          </cell>
          <cell r="H10255" t="str">
            <v>Ramgarh</v>
          </cell>
          <cell r="I10255" t="str">
            <v>Ranchi</v>
          </cell>
          <cell r="J10255" t="str">
            <v>call not received</v>
          </cell>
          <cell r="L10255" t="str">
            <v>Not responding</v>
          </cell>
          <cell r="M10255" t="str">
            <v>Md Salyeem</v>
          </cell>
          <cell r="N10255">
            <v>9263996942</v>
          </cell>
        </row>
        <row r="10256">
          <cell r="A10256">
            <v>50987</v>
          </cell>
          <cell r="B10256" t="str">
            <v>jh.mda.sahjadoyna</v>
          </cell>
          <cell r="C10256" t="str">
            <v>Inactive</v>
          </cell>
          <cell r="D10256">
            <v>45598</v>
          </cell>
          <cell r="E10256" t="str">
            <v>Md Tausif Ahmad</v>
          </cell>
          <cell r="F10256">
            <v>45951</v>
          </cell>
          <cell r="G10256">
            <v>45952</v>
          </cell>
          <cell r="H10256" t="str">
            <v>Ranchi</v>
          </cell>
          <cell r="I10256" t="str">
            <v>Ranchi</v>
          </cell>
          <cell r="J10256" t="str">
            <v>avi hum ghar me nahi h</v>
          </cell>
          <cell r="L10256" t="str">
            <v>Out of Station</v>
          </cell>
          <cell r="M10256" t="str">
            <v>Md Salyeem</v>
          </cell>
          <cell r="N10256">
            <v>7004215320</v>
          </cell>
          <cell r="O10256" t="str">
            <v>20 ke bad karwa lenge</v>
          </cell>
          <cell r="P10256">
            <v>45976</v>
          </cell>
          <cell r="Q10256" t="str">
            <v>Agree to recharge</v>
          </cell>
          <cell r="R10256" t="str">
            <v>Aarti</v>
          </cell>
        </row>
        <row r="10257">
          <cell r="A10257">
            <v>50204</v>
          </cell>
          <cell r="B10257" t="str">
            <v>jh.ssk.david</v>
          </cell>
          <cell r="C10257" t="str">
            <v>Inactive</v>
          </cell>
          <cell r="D10257">
            <v>45550</v>
          </cell>
          <cell r="E10257" t="str">
            <v>Sunny Salil Kujur</v>
          </cell>
          <cell r="F10257">
            <v>45992</v>
          </cell>
          <cell r="G10257">
            <v>45952</v>
          </cell>
          <cell r="H10257" t="str">
            <v>Ranchi</v>
          </cell>
          <cell r="I10257" t="str">
            <v>Ranchi</v>
          </cell>
          <cell r="J10257" t="str">
            <v>call not received</v>
          </cell>
          <cell r="L10257" t="str">
            <v>Not responding</v>
          </cell>
          <cell r="M10257" t="str">
            <v>Md Salyeem</v>
          </cell>
          <cell r="N10257">
            <v>9831714626</v>
          </cell>
        </row>
        <row r="10258">
          <cell r="A10258">
            <v>50538</v>
          </cell>
          <cell r="B10258" t="str">
            <v>jh.dpl.gorang</v>
          </cell>
          <cell r="C10258" t="str">
            <v>Inactive</v>
          </cell>
          <cell r="D10258">
            <v>45569</v>
          </cell>
          <cell r="E10258" t="str">
            <v>Dinesh Prasad Lal</v>
          </cell>
          <cell r="F10258">
            <v>45982</v>
          </cell>
          <cell r="G10258">
            <v>45952</v>
          </cell>
          <cell r="H10258" t="str">
            <v>Ranchi</v>
          </cell>
          <cell r="I10258" t="str">
            <v>Ranchi</v>
          </cell>
          <cell r="J10258" t="str">
            <v>kara lenge</v>
          </cell>
          <cell r="L10258" t="str">
            <v>Agree to recharge</v>
          </cell>
          <cell r="M10258" t="str">
            <v>Md Salyeem</v>
          </cell>
          <cell r="N10258">
            <v>9334263298</v>
          </cell>
        </row>
        <row r="10259">
          <cell r="A10259">
            <v>49518</v>
          </cell>
          <cell r="B10259" t="str">
            <v>jh.anh.prince3</v>
          </cell>
          <cell r="C10259" t="str">
            <v>Inactive</v>
          </cell>
          <cell r="D10259">
            <v>45509</v>
          </cell>
          <cell r="E10259" t="str">
            <v>Anuska Network</v>
          </cell>
          <cell r="F10259">
            <v>45981</v>
          </cell>
          <cell r="G10259">
            <v>45952</v>
          </cell>
          <cell r="H10259" t="str">
            <v>Ranchi</v>
          </cell>
          <cell r="I10259" t="str">
            <v>Ranchi</v>
          </cell>
          <cell r="J10259" t="str">
            <v>cut the call</v>
          </cell>
          <cell r="L10259" t="str">
            <v>Not responding</v>
          </cell>
          <cell r="M10259" t="str">
            <v>Md Salyeem</v>
          </cell>
          <cell r="N10259">
            <v>9304677578</v>
          </cell>
        </row>
        <row r="10260">
          <cell r="A10260">
            <v>49403</v>
          </cell>
          <cell r="B10260" t="str">
            <v>jh.yer.krishnawatikvn</v>
          </cell>
          <cell r="C10260" t="str">
            <v>Inactive</v>
          </cell>
          <cell r="D10260">
            <v>45501</v>
          </cell>
          <cell r="E10260" t="str">
            <v>Yamuna Enterprises</v>
          </cell>
          <cell r="F10260">
            <v>45981</v>
          </cell>
          <cell r="G10260">
            <v>45952</v>
          </cell>
          <cell r="H10260" t="str">
            <v>Ranchi</v>
          </cell>
          <cell r="I10260" t="str">
            <v>Ranchi</v>
          </cell>
          <cell r="J10260" t="str">
            <v>cut the call</v>
          </cell>
          <cell r="L10260" t="str">
            <v>Not responding</v>
          </cell>
          <cell r="M10260" t="str">
            <v>Md Salyeem</v>
          </cell>
          <cell r="N10260">
            <v>8051158574</v>
          </cell>
        </row>
        <row r="10261">
          <cell r="A10261">
            <v>48985</v>
          </cell>
          <cell r="B10261" t="str">
            <v>jh.pkp.idfcfirstbharat</v>
          </cell>
          <cell r="C10261" t="str">
            <v>Inactive</v>
          </cell>
          <cell r="D10261">
            <v>45476</v>
          </cell>
          <cell r="E10261" t="str">
            <v>Pankaj Kumar Pathak</v>
          </cell>
          <cell r="F10261">
            <v>45990</v>
          </cell>
          <cell r="G10261">
            <v>45952</v>
          </cell>
          <cell r="H10261" t="str">
            <v>Ramgarh</v>
          </cell>
          <cell r="I10261" t="str">
            <v>Ranchi</v>
          </cell>
          <cell r="J10261" t="str">
            <v>a kid has received the call</v>
          </cell>
          <cell r="L10261" t="str">
            <v>Not Sure</v>
          </cell>
          <cell r="M10261" t="str">
            <v>Md Salyeem</v>
          </cell>
          <cell r="N10261">
            <v>6200414483</v>
          </cell>
        </row>
        <row r="10262">
          <cell r="A10262">
            <v>48474</v>
          </cell>
          <cell r="B10262" t="str">
            <v>jh.scn.sumitra</v>
          </cell>
          <cell r="C10262" t="str">
            <v>Inactive</v>
          </cell>
          <cell r="D10262">
            <v>45437</v>
          </cell>
          <cell r="E10262" t="str">
            <v>Sanjay Cable Network</v>
          </cell>
          <cell r="F10262">
            <v>45951</v>
          </cell>
          <cell r="G10262">
            <v>45952</v>
          </cell>
          <cell r="H10262" t="str">
            <v>Kodarma</v>
          </cell>
          <cell r="I10262" t="str">
            <v>Ranchi</v>
          </cell>
          <cell r="J10262" t="str">
            <v>avi hum ghar me nahi h</v>
          </cell>
          <cell r="L10262" t="str">
            <v>Out of Station</v>
          </cell>
          <cell r="M10262" t="str">
            <v>Md Salyeem</v>
          </cell>
          <cell r="N10262">
            <v>8750240091</v>
          </cell>
          <cell r="O10262" t="str">
            <v>Call not recive</v>
          </cell>
          <cell r="Q10262" t="str">
            <v>Not responding</v>
          </cell>
          <cell r="R10262" t="str">
            <v>Aarti</v>
          </cell>
        </row>
        <row r="10263">
          <cell r="A10263">
            <v>48123</v>
          </cell>
          <cell r="B10263" t="str">
            <v>jh.msc.shibafriend007</v>
          </cell>
          <cell r="C10263" t="str">
            <v>Inactive</v>
          </cell>
          <cell r="D10263">
            <v>45415</v>
          </cell>
          <cell r="E10263" t="str">
            <v>Madhuri Cable Network</v>
          </cell>
          <cell r="F10263">
            <v>45981</v>
          </cell>
          <cell r="G10263">
            <v>45952</v>
          </cell>
          <cell r="H10263" t="str">
            <v>Chatra</v>
          </cell>
          <cell r="I10263" t="str">
            <v>Ranchi</v>
          </cell>
          <cell r="J10263" t="str">
            <v>cut the call</v>
          </cell>
          <cell r="L10263" t="str">
            <v>Not responding</v>
          </cell>
          <cell r="M10263" t="str">
            <v>Md Salyeem</v>
          </cell>
          <cell r="N10263">
            <v>9178990074</v>
          </cell>
        </row>
        <row r="10264">
          <cell r="A10264">
            <v>48014</v>
          </cell>
          <cell r="B10264" t="str">
            <v>jh.mda.rohithutup</v>
          </cell>
          <cell r="C10264" t="str">
            <v>Inactive</v>
          </cell>
          <cell r="D10264">
            <v>45408</v>
          </cell>
          <cell r="E10264" t="str">
            <v>Md Tausif Ahmad</v>
          </cell>
          <cell r="F10264">
            <v>45982</v>
          </cell>
          <cell r="G10264">
            <v>45952</v>
          </cell>
          <cell r="H10264" t="str">
            <v>Ranchi</v>
          </cell>
          <cell r="I10264" t="str">
            <v>Ranchi</v>
          </cell>
          <cell r="J10264" t="str">
            <v>call not received</v>
          </cell>
          <cell r="L10264" t="str">
            <v>Not responding</v>
          </cell>
          <cell r="M10264" t="str">
            <v>Md Salyeem</v>
          </cell>
          <cell r="N10264">
            <v>8116344545</v>
          </cell>
        </row>
        <row r="10265">
          <cell r="A10265">
            <v>47844</v>
          </cell>
          <cell r="B10265" t="str">
            <v>jh.pkp.manojkumar.free</v>
          </cell>
          <cell r="C10265" t="str">
            <v>Inactive</v>
          </cell>
          <cell r="D10265">
            <v>45395</v>
          </cell>
          <cell r="E10265" t="str">
            <v>Pankaj Kumar Pathak</v>
          </cell>
          <cell r="F10265">
            <v>45981</v>
          </cell>
          <cell r="G10265">
            <v>45952</v>
          </cell>
          <cell r="H10265" t="str">
            <v>Ramgarh</v>
          </cell>
          <cell r="I10265" t="str">
            <v>Ranchi</v>
          </cell>
          <cell r="J10265" t="str">
            <v>thik h kara lenge</v>
          </cell>
          <cell r="L10265" t="str">
            <v>Agree to recharge</v>
          </cell>
          <cell r="M10265" t="str">
            <v>Md Salyeem</v>
          </cell>
          <cell r="N10265">
            <v>9113199931</v>
          </cell>
        </row>
        <row r="10266">
          <cell r="A10266">
            <v>47359</v>
          </cell>
          <cell r="B10266" t="str">
            <v>jh.msc.adityabhatt</v>
          </cell>
          <cell r="C10266" t="str">
            <v>Inactive</v>
          </cell>
          <cell r="D10266">
            <v>45371</v>
          </cell>
          <cell r="E10266" t="str">
            <v>Madhuri Cable Network</v>
          </cell>
          <cell r="F10266">
            <v>45995</v>
          </cell>
          <cell r="G10266">
            <v>45952</v>
          </cell>
          <cell r="H10266" t="str">
            <v>Chatra</v>
          </cell>
          <cell r="I10266" t="str">
            <v>Ranchi</v>
          </cell>
          <cell r="J10266" t="str">
            <v>cut the call</v>
          </cell>
          <cell r="L10266" t="str">
            <v>Not responding</v>
          </cell>
          <cell r="M10266" t="str">
            <v>Md Salyeem</v>
          </cell>
          <cell r="N10266">
            <v>8434605622</v>
          </cell>
        </row>
        <row r="10267">
          <cell r="A10267">
            <v>45935</v>
          </cell>
          <cell r="B10267" t="str">
            <v>jh.msc.balgovindkrmahto</v>
          </cell>
          <cell r="C10267" t="str">
            <v>Inactive</v>
          </cell>
          <cell r="D10267">
            <v>45299</v>
          </cell>
          <cell r="E10267" t="str">
            <v>Madhuri Cable Network</v>
          </cell>
          <cell r="F10267">
            <v>45983</v>
          </cell>
          <cell r="G10267">
            <v>45952</v>
          </cell>
          <cell r="H10267" t="str">
            <v>Chatra</v>
          </cell>
          <cell r="I10267" t="str">
            <v>Ranchi</v>
          </cell>
          <cell r="J10267" t="str">
            <v>cut the call</v>
          </cell>
          <cell r="L10267" t="str">
            <v>Not responding</v>
          </cell>
          <cell r="M10267" t="str">
            <v>Md Salyeem</v>
          </cell>
          <cell r="N10267">
            <v>9798543655</v>
          </cell>
        </row>
        <row r="10268">
          <cell r="A10268">
            <v>45479</v>
          </cell>
          <cell r="B10268" t="str">
            <v>jh.ram.ajaykumar</v>
          </cell>
          <cell r="C10268" t="str">
            <v>Inactive</v>
          </cell>
          <cell r="D10268">
            <v>45278</v>
          </cell>
          <cell r="E10268" t="str">
            <v>TV LIVE ADVERTISMENT AND ENTERTAINMENT NETWORK</v>
          </cell>
          <cell r="F10268">
            <v>45981</v>
          </cell>
          <cell r="G10268">
            <v>45952</v>
          </cell>
          <cell r="H10268" t="str">
            <v>Ramgarh</v>
          </cell>
          <cell r="I10268" t="str">
            <v>Ranchi</v>
          </cell>
          <cell r="J10268" t="str">
            <v>thik h kara lenge</v>
          </cell>
          <cell r="L10268" t="str">
            <v>Agree to recharge</v>
          </cell>
          <cell r="M10268" t="str">
            <v>Md Salyeem</v>
          </cell>
          <cell r="N10268">
            <v>9631463351</v>
          </cell>
        </row>
        <row r="10269">
          <cell r="A10269">
            <v>44982</v>
          </cell>
          <cell r="B10269" t="str">
            <v>jh.ak.anandkr</v>
          </cell>
          <cell r="C10269" t="str">
            <v>Inactive</v>
          </cell>
          <cell r="D10269">
            <v>45255</v>
          </cell>
          <cell r="E10269" t="str">
            <v>Anil Kumar</v>
          </cell>
          <cell r="F10269">
            <v>45982</v>
          </cell>
          <cell r="G10269">
            <v>45952</v>
          </cell>
          <cell r="H10269" t="str">
            <v>Ranchi</v>
          </cell>
          <cell r="I10269" t="str">
            <v>Ranchi</v>
          </cell>
          <cell r="J10269" t="str">
            <v>cut the call</v>
          </cell>
          <cell r="L10269" t="str">
            <v>Not responding</v>
          </cell>
          <cell r="M10269" t="str">
            <v>Md Salyeem</v>
          </cell>
          <cell r="N10269">
            <v>9508104483</v>
          </cell>
        </row>
        <row r="10270">
          <cell r="A10270">
            <v>43908</v>
          </cell>
          <cell r="B10270" t="str">
            <v>jh.msa.tulasi</v>
          </cell>
          <cell r="C10270" t="str">
            <v>Inactive</v>
          </cell>
          <cell r="D10270">
            <v>45211</v>
          </cell>
          <cell r="E10270" t="str">
            <v>Mohammad Samsuddin Ansari</v>
          </cell>
          <cell r="F10270">
            <v>45951</v>
          </cell>
          <cell r="G10270">
            <v>45952</v>
          </cell>
          <cell r="H10270" t="str">
            <v>Ranchi</v>
          </cell>
          <cell r="I10270" t="str">
            <v>Ranchi</v>
          </cell>
          <cell r="J10270" t="str">
            <v>call not received</v>
          </cell>
          <cell r="L10270" t="str">
            <v>Not responding</v>
          </cell>
          <cell r="M10270" t="str">
            <v>Md Salyeem</v>
          </cell>
          <cell r="N10270">
            <v>9525748553</v>
          </cell>
        </row>
        <row r="10271">
          <cell r="A10271">
            <v>42141</v>
          </cell>
          <cell r="B10271" t="str">
            <v>jh.ak.javed</v>
          </cell>
          <cell r="C10271" t="str">
            <v>Inactive</v>
          </cell>
          <cell r="D10271">
            <v>45149</v>
          </cell>
          <cell r="E10271" t="str">
            <v>Anil Kumar</v>
          </cell>
          <cell r="F10271">
            <v>45981</v>
          </cell>
          <cell r="G10271">
            <v>45952</v>
          </cell>
          <cell r="H10271" t="str">
            <v>Ranchi</v>
          </cell>
          <cell r="I10271" t="str">
            <v>Ranchi</v>
          </cell>
          <cell r="J10271" t="str">
            <v>Today i will recharge</v>
          </cell>
          <cell r="L10271" t="str">
            <v>Agree to recharge</v>
          </cell>
          <cell r="M10271" t="str">
            <v>Md Salyeem</v>
          </cell>
          <cell r="N10271">
            <v>8092262126</v>
          </cell>
        </row>
        <row r="10272">
          <cell r="A10272">
            <v>40650</v>
          </cell>
          <cell r="B10272" t="str">
            <v>jh.yer.akashmk</v>
          </cell>
          <cell r="C10272" t="str">
            <v>Inactive</v>
          </cell>
          <cell r="D10272">
            <v>45091</v>
          </cell>
          <cell r="E10272" t="str">
            <v>Shri Hari Enterprises</v>
          </cell>
          <cell r="F10272">
            <v>45982</v>
          </cell>
          <cell r="G10272">
            <v>45952</v>
          </cell>
          <cell r="H10272" t="str">
            <v>Ranchi</v>
          </cell>
          <cell r="I10272" t="str">
            <v>Ranchi</v>
          </cell>
          <cell r="J10272" t="str">
            <v>jab paisa hoga tab</v>
          </cell>
          <cell r="L10272" t="str">
            <v>Not Sure</v>
          </cell>
          <cell r="M10272" t="str">
            <v>Md Salyeem</v>
          </cell>
          <cell r="N10272">
            <v>7992349662</v>
          </cell>
        </row>
        <row r="10273">
          <cell r="A10273">
            <v>33698</v>
          </cell>
          <cell r="B10273" t="str">
            <v>jh.gcp.istiyak</v>
          </cell>
          <cell r="C10273" t="str">
            <v>Inactive</v>
          </cell>
          <cell r="D10273">
            <v>44800</v>
          </cell>
          <cell r="E10273" t="str">
            <v>Globnet Communication</v>
          </cell>
          <cell r="F10273">
            <v>45981</v>
          </cell>
          <cell r="G10273">
            <v>45952</v>
          </cell>
          <cell r="H10273" t="str">
            <v>Ranchi</v>
          </cell>
          <cell r="I10273" t="str">
            <v>Ranchi</v>
          </cell>
          <cell r="J10273" t="str">
            <v>call not received</v>
          </cell>
          <cell r="L10273" t="str">
            <v>Not responding</v>
          </cell>
          <cell r="M10273" t="str">
            <v>Md Salyeem</v>
          </cell>
          <cell r="N10273">
            <v>9123101395</v>
          </cell>
        </row>
        <row r="10274">
          <cell r="A10274">
            <v>9528</v>
          </cell>
          <cell r="B10274" t="str">
            <v>jh.dig.kumar</v>
          </cell>
          <cell r="C10274" t="str">
            <v>Inactive</v>
          </cell>
          <cell r="D10274">
            <v>44035</v>
          </cell>
          <cell r="E10274" t="str">
            <v>Digibiz</v>
          </cell>
          <cell r="F10274">
            <v>45951</v>
          </cell>
          <cell r="G10274">
            <v>45952</v>
          </cell>
          <cell r="H10274" t="str">
            <v>Ranchi</v>
          </cell>
          <cell r="I10274" t="str">
            <v>Ranchi</v>
          </cell>
          <cell r="J10274" t="str">
            <v>thik h kara lenge</v>
          </cell>
          <cell r="L10274" t="str">
            <v>Agree to recharge</v>
          </cell>
          <cell r="M10274" t="str">
            <v>Md Salyeem</v>
          </cell>
          <cell r="N10274">
            <v>9958789828</v>
          </cell>
          <cell r="O10274" t="str">
            <v>Hojayga</v>
          </cell>
          <cell r="P10274">
            <v>45981</v>
          </cell>
          <cell r="Q10274" t="str">
            <v>Agree to recharge</v>
          </cell>
          <cell r="R10274" t="str">
            <v>Gaurav</v>
          </cell>
        </row>
        <row r="10275">
          <cell r="A10275">
            <v>45195</v>
          </cell>
          <cell r="B10275" t="str">
            <v>jh.dig.sujeet</v>
          </cell>
          <cell r="C10275" t="str">
            <v>Inactive</v>
          </cell>
          <cell r="D10275">
            <v>45265</v>
          </cell>
          <cell r="E10275" t="str">
            <v>Digibiz</v>
          </cell>
          <cell r="F10275">
            <v>45984</v>
          </cell>
          <cell r="G10275">
            <v>45952</v>
          </cell>
          <cell r="H10275" t="str">
            <v>Ranchi</v>
          </cell>
          <cell r="I10275" t="str">
            <v>Ranchi</v>
          </cell>
          <cell r="J10275" t="str">
            <v>paid to lco</v>
          </cell>
          <cell r="L10275" t="str">
            <v>Paid to LCO</v>
          </cell>
          <cell r="M10275" t="str">
            <v>Md Salyeem</v>
          </cell>
          <cell r="N10275">
            <v>8167072277</v>
          </cell>
        </row>
        <row r="10276">
          <cell r="A10276">
            <v>44822</v>
          </cell>
          <cell r="B10276" t="str">
            <v>jh.sai.rajesh</v>
          </cell>
          <cell r="C10276" t="str">
            <v>Inactive</v>
          </cell>
          <cell r="D10276">
            <v>45247</v>
          </cell>
          <cell r="E10276" t="str">
            <v>Sai Cable</v>
          </cell>
          <cell r="F10276">
            <v>45981</v>
          </cell>
          <cell r="G10276">
            <v>45952</v>
          </cell>
          <cell r="H10276" t="str">
            <v>Ranchi</v>
          </cell>
          <cell r="I10276" t="str">
            <v>Ranchi</v>
          </cell>
          <cell r="J10276" t="str">
            <v>kal tak</v>
          </cell>
          <cell r="L10276" t="str">
            <v>Agree to recharge</v>
          </cell>
          <cell r="M10276" t="str">
            <v>Md Salyeem</v>
          </cell>
          <cell r="N10276">
            <v>8986640703</v>
          </cell>
        </row>
        <row r="10277">
          <cell r="A10277">
            <v>43643</v>
          </cell>
          <cell r="B10277" t="str">
            <v>jh.dig.nomita</v>
          </cell>
          <cell r="C10277" t="str">
            <v>Inactive</v>
          </cell>
          <cell r="D10277">
            <v>45202</v>
          </cell>
          <cell r="E10277" t="str">
            <v>Digibiz</v>
          </cell>
          <cell r="F10277">
            <v>45981</v>
          </cell>
          <cell r="G10277">
            <v>45952</v>
          </cell>
          <cell r="H10277" t="str">
            <v>Ranchi</v>
          </cell>
          <cell r="I10277" t="str">
            <v>Ranchi</v>
          </cell>
          <cell r="J10277" t="str">
            <v>lco se kara lenge</v>
          </cell>
          <cell r="L10277" t="str">
            <v>Agree to recharge</v>
          </cell>
          <cell r="M10277" t="str">
            <v>Md Salyeem</v>
          </cell>
          <cell r="N10277">
            <v>6200845855</v>
          </cell>
        </row>
        <row r="10278">
          <cell r="A10278">
            <v>40415</v>
          </cell>
          <cell r="B10278" t="str">
            <v>jh.mcnr.uttam1969</v>
          </cell>
          <cell r="C10278" t="str">
            <v>Inactive</v>
          </cell>
          <cell r="D10278">
            <v>45081</v>
          </cell>
          <cell r="E10278" t="str">
            <v>Mahavir Cable Network</v>
          </cell>
          <cell r="F10278">
            <v>45951</v>
          </cell>
          <cell r="G10278">
            <v>45952</v>
          </cell>
          <cell r="H10278" t="str">
            <v>Ramgarh</v>
          </cell>
          <cell r="I10278" t="str">
            <v>Ranchi</v>
          </cell>
          <cell r="J10278" t="str">
            <v>shaam tak</v>
          </cell>
          <cell r="L10278" t="str">
            <v>Agree to recharge</v>
          </cell>
          <cell r="M10278" t="str">
            <v>Md Salyeem</v>
          </cell>
          <cell r="N10278">
            <v>9835580654</v>
          </cell>
          <cell r="O10278" t="str">
            <v>Ghar me bat kar lete h</v>
          </cell>
          <cell r="P10278">
            <v>45987</v>
          </cell>
          <cell r="Q10278" t="str">
            <v>Agree to recharge</v>
          </cell>
          <cell r="R10278" t="str">
            <v>Gaurav</v>
          </cell>
        </row>
        <row r="10279">
          <cell r="A10279">
            <v>34487</v>
          </cell>
          <cell r="B10279" t="str">
            <v>jh.pkmg.rohitmithlesh</v>
          </cell>
          <cell r="C10279" t="str">
            <v>Inactive</v>
          </cell>
          <cell r="D10279">
            <v>44829</v>
          </cell>
          <cell r="E10279" t="str">
            <v>Pintoo Kumar Mahto</v>
          </cell>
          <cell r="F10279">
            <v>45951</v>
          </cell>
          <cell r="G10279">
            <v>45952</v>
          </cell>
          <cell r="H10279" t="str">
            <v>Ramgarh</v>
          </cell>
          <cell r="I10279" t="str">
            <v>Ranchi</v>
          </cell>
          <cell r="J10279" t="str">
            <v>thik h kara lenge</v>
          </cell>
          <cell r="L10279" t="str">
            <v>Agree to recharge</v>
          </cell>
          <cell r="M10279" t="str">
            <v>Md Salyeem</v>
          </cell>
          <cell r="N10279">
            <v>7643941190</v>
          </cell>
          <cell r="O10279" t="str">
            <v>Karwalenge</v>
          </cell>
          <cell r="P10279">
            <v>45983</v>
          </cell>
          <cell r="Q10279" t="str">
            <v>Agree to recharge</v>
          </cell>
          <cell r="R10279" t="str">
            <v>Gaurav</v>
          </cell>
        </row>
        <row r="10280">
          <cell r="A10280">
            <v>33899</v>
          </cell>
          <cell r="B10280" t="str">
            <v>jh.bcs.mdisraransari</v>
          </cell>
          <cell r="C10280" t="str">
            <v>Inactive</v>
          </cell>
          <cell r="D10280">
            <v>44808</v>
          </cell>
          <cell r="E10280" t="str">
            <v>Barhi Cable Service</v>
          </cell>
          <cell r="F10280">
            <v>45981</v>
          </cell>
          <cell r="G10280">
            <v>45952</v>
          </cell>
          <cell r="H10280" t="str">
            <v>Hazaribagh</v>
          </cell>
          <cell r="I10280" t="str">
            <v>Ranchi</v>
          </cell>
          <cell r="J10280" t="str">
            <v>busy on another call</v>
          </cell>
          <cell r="L10280" t="str">
            <v>Not responding</v>
          </cell>
          <cell r="M10280" t="str">
            <v>Md Salyeem</v>
          </cell>
          <cell r="N10280">
            <v>7488606293</v>
          </cell>
        </row>
        <row r="10281">
          <cell r="A10281">
            <v>33599</v>
          </cell>
          <cell r="B10281" t="str">
            <v>jh.dig.arvindksingh</v>
          </cell>
          <cell r="C10281" t="str">
            <v>Inactive</v>
          </cell>
          <cell r="D10281">
            <v>44796</v>
          </cell>
          <cell r="E10281" t="str">
            <v>Digibiz</v>
          </cell>
          <cell r="F10281">
            <v>45981</v>
          </cell>
          <cell r="G10281">
            <v>45952</v>
          </cell>
          <cell r="H10281" t="str">
            <v>Ranchi</v>
          </cell>
          <cell r="I10281" t="str">
            <v>Ranchi</v>
          </cell>
          <cell r="J10281" t="str">
            <v>SPAM call blocked</v>
          </cell>
          <cell r="L10281" t="str">
            <v>Not responding</v>
          </cell>
          <cell r="M10281" t="str">
            <v>Deepesh</v>
          </cell>
          <cell r="N10281">
            <v>8340570094</v>
          </cell>
        </row>
        <row r="10282">
          <cell r="A10282">
            <v>33234</v>
          </cell>
          <cell r="B10282" t="str">
            <v>jh.sjt.vikrncta</v>
          </cell>
          <cell r="C10282" t="str">
            <v>Inactive</v>
          </cell>
          <cell r="D10282">
            <v>44780</v>
          </cell>
          <cell r="E10282" t="str">
            <v>Shaligram Jaycee [Tatisilwai]</v>
          </cell>
          <cell r="F10282">
            <v>45951</v>
          </cell>
          <cell r="G10282">
            <v>45952</v>
          </cell>
          <cell r="H10282" t="str">
            <v>Ranchi</v>
          </cell>
          <cell r="I10282" t="str">
            <v>Ranchi</v>
          </cell>
          <cell r="J10282" t="str">
            <v>no answer</v>
          </cell>
          <cell r="L10282" t="str">
            <v>Not responding</v>
          </cell>
          <cell r="M10282" t="str">
            <v>Deepesh</v>
          </cell>
          <cell r="N10282">
            <v>7484804737</v>
          </cell>
          <cell r="O10282" t="str">
            <v>No response</v>
          </cell>
          <cell r="Q10282" t="str">
            <v>Not responding</v>
          </cell>
          <cell r="R10282" t="str">
            <v>Gaurav</v>
          </cell>
        </row>
        <row r="10283">
          <cell r="A10283">
            <v>32458</v>
          </cell>
          <cell r="B10283" t="str">
            <v>jh.scn.ridamkumar</v>
          </cell>
          <cell r="C10283" t="str">
            <v>Inactive</v>
          </cell>
          <cell r="D10283">
            <v>44750</v>
          </cell>
          <cell r="E10283" t="str">
            <v>Sanjay Cable Network</v>
          </cell>
          <cell r="F10283">
            <v>45981</v>
          </cell>
          <cell r="G10283">
            <v>45952</v>
          </cell>
          <cell r="H10283" t="str">
            <v>Kodarma</v>
          </cell>
          <cell r="I10283" t="str">
            <v>Ranchi</v>
          </cell>
          <cell r="J10283" t="str">
            <v>no answer</v>
          </cell>
          <cell r="L10283" t="str">
            <v>Not responding</v>
          </cell>
          <cell r="M10283" t="str">
            <v>Deepesh</v>
          </cell>
          <cell r="N10283">
            <v>9264243696</v>
          </cell>
        </row>
        <row r="10284">
          <cell r="A10284">
            <v>32413</v>
          </cell>
          <cell r="B10284" t="str">
            <v>jh.dcnn.anuj1994</v>
          </cell>
          <cell r="C10284" t="str">
            <v>Inactive</v>
          </cell>
          <cell r="D10284">
            <v>44749</v>
          </cell>
          <cell r="E10284" t="str">
            <v>M/S Durga Cable Network</v>
          </cell>
          <cell r="F10284">
            <v>45981</v>
          </cell>
          <cell r="G10284">
            <v>45952</v>
          </cell>
          <cell r="H10284" t="str">
            <v>Ranchi</v>
          </cell>
          <cell r="I10284" t="str">
            <v>Ranchi</v>
          </cell>
          <cell r="J10284" t="str">
            <v>no answer</v>
          </cell>
          <cell r="L10284" t="str">
            <v>Not responding</v>
          </cell>
          <cell r="M10284" t="str">
            <v>Deepesh</v>
          </cell>
          <cell r="N10284">
            <v>8877022115</v>
          </cell>
        </row>
        <row r="10285">
          <cell r="A10285">
            <v>31572</v>
          </cell>
          <cell r="B10285" t="str">
            <v>jh.yer.rajeshcafe</v>
          </cell>
          <cell r="C10285" t="str">
            <v>Inactive</v>
          </cell>
          <cell r="D10285">
            <v>44716</v>
          </cell>
          <cell r="E10285" t="str">
            <v>Shri Hari Enterprises</v>
          </cell>
          <cell r="F10285">
            <v>45981</v>
          </cell>
          <cell r="G10285">
            <v>45952</v>
          </cell>
          <cell r="H10285" t="str">
            <v>Ranchi</v>
          </cell>
          <cell r="I10285" t="str">
            <v>Ranchi</v>
          </cell>
          <cell r="J10285" t="str">
            <v>kr lege</v>
          </cell>
          <cell r="L10285" t="str">
            <v>Agree to recharge</v>
          </cell>
          <cell r="M10285" t="str">
            <v>Deepesh</v>
          </cell>
          <cell r="N10285">
            <v>7004273466</v>
          </cell>
        </row>
        <row r="10286">
          <cell r="A10286">
            <v>30863</v>
          </cell>
          <cell r="B10286" t="str">
            <v>jh.jvcn.gulam1993</v>
          </cell>
          <cell r="C10286" t="str">
            <v>Inactive</v>
          </cell>
          <cell r="D10286">
            <v>44678</v>
          </cell>
          <cell r="E10286" t="str">
            <v>J V Cable Net</v>
          </cell>
          <cell r="F10286">
            <v>45982</v>
          </cell>
          <cell r="G10286">
            <v>45952</v>
          </cell>
          <cell r="H10286" t="str">
            <v>Ramgarh</v>
          </cell>
          <cell r="I10286" t="str">
            <v>Ranchi</v>
          </cell>
          <cell r="J10286" t="str">
            <v>wrong no</v>
          </cell>
          <cell r="L10286" t="str">
            <v>Wrong Number</v>
          </cell>
          <cell r="M10286" t="str">
            <v>Deepesh</v>
          </cell>
          <cell r="N10286">
            <v>7391624928</v>
          </cell>
        </row>
        <row r="10287">
          <cell r="A10287">
            <v>29596</v>
          </cell>
          <cell r="B10287" t="str">
            <v>jh.dcnn.pandey</v>
          </cell>
          <cell r="C10287" t="str">
            <v>Inactive</v>
          </cell>
          <cell r="D10287">
            <v>44624</v>
          </cell>
          <cell r="E10287" t="str">
            <v>M/S Durga Cable Network</v>
          </cell>
          <cell r="F10287">
            <v>45982</v>
          </cell>
          <cell r="G10287">
            <v>45952</v>
          </cell>
          <cell r="H10287" t="str">
            <v>Ranchi</v>
          </cell>
          <cell r="I10287" t="str">
            <v>Ranchi</v>
          </cell>
          <cell r="J10287" t="str">
            <v>kr lege</v>
          </cell>
          <cell r="L10287" t="str">
            <v>Agree to recharge</v>
          </cell>
          <cell r="M10287" t="str">
            <v>Deepesh</v>
          </cell>
          <cell r="N10287">
            <v>9905679634</v>
          </cell>
        </row>
        <row r="10288">
          <cell r="A10288">
            <v>28209</v>
          </cell>
          <cell r="B10288" t="str">
            <v>jh.jvp.abhishek1</v>
          </cell>
          <cell r="C10288" t="str">
            <v>Inactive</v>
          </cell>
          <cell r="D10288">
            <v>44575</v>
          </cell>
          <cell r="E10288" t="str">
            <v>JVP Informatics [Tatisilwai]</v>
          </cell>
          <cell r="F10288">
            <v>45981</v>
          </cell>
          <cell r="G10288">
            <v>45952</v>
          </cell>
          <cell r="H10288" t="str">
            <v>Ranchi</v>
          </cell>
          <cell r="I10288" t="str">
            <v>Ranchi</v>
          </cell>
          <cell r="J10288" t="str">
            <v>busy on another call</v>
          </cell>
          <cell r="L10288" t="str">
            <v>Not responding</v>
          </cell>
          <cell r="M10288" t="str">
            <v>Deepesh</v>
          </cell>
          <cell r="N10288">
            <v>8969094471</v>
          </cell>
        </row>
        <row r="10289">
          <cell r="A10289">
            <v>25750</v>
          </cell>
          <cell r="B10289" t="str">
            <v>jh.dig.pratimaupadhyay</v>
          </cell>
          <cell r="C10289" t="str">
            <v>Inactive</v>
          </cell>
          <cell r="D10289">
            <v>44474</v>
          </cell>
          <cell r="E10289" t="str">
            <v>Digibiz</v>
          </cell>
          <cell r="F10289">
            <v>45989</v>
          </cell>
          <cell r="G10289">
            <v>45952</v>
          </cell>
          <cell r="H10289" t="str">
            <v>Ranchi</v>
          </cell>
          <cell r="I10289" t="str">
            <v>Ranchi</v>
          </cell>
          <cell r="J10289" t="str">
            <v>no answer</v>
          </cell>
          <cell r="L10289" t="str">
            <v>Not responding</v>
          </cell>
          <cell r="M10289" t="str">
            <v>Deepesh</v>
          </cell>
          <cell r="N10289">
            <v>8340723104</v>
          </cell>
        </row>
        <row r="10290">
          <cell r="A10290">
            <v>8937</v>
          </cell>
          <cell r="B10290" t="str">
            <v>jh.snr.talatjahan</v>
          </cell>
          <cell r="C10290" t="str">
            <v>Inactive</v>
          </cell>
          <cell r="D10290">
            <v>44017</v>
          </cell>
          <cell r="E10290" t="str">
            <v>Supernet Communication</v>
          </cell>
          <cell r="F10290">
            <v>45982</v>
          </cell>
          <cell r="G10290">
            <v>45952</v>
          </cell>
          <cell r="H10290" t="str">
            <v>Ranchi</v>
          </cell>
          <cell r="I10290" t="str">
            <v>Ranchi</v>
          </cell>
          <cell r="J10290" t="str">
            <v>hang up</v>
          </cell>
          <cell r="L10290" t="str">
            <v>Not responding</v>
          </cell>
          <cell r="M10290" t="str">
            <v>Deepesh</v>
          </cell>
          <cell r="N10290">
            <v>9905303130</v>
          </cell>
        </row>
        <row r="10291">
          <cell r="A10291">
            <v>55455</v>
          </cell>
          <cell r="B10291" t="str">
            <v>jh.bsd.prembca</v>
          </cell>
          <cell r="C10291" t="str">
            <v>Inactive</v>
          </cell>
          <cell r="D10291">
            <v>45922</v>
          </cell>
          <cell r="E10291" t="str">
            <v>BAIDYANATH SERVICES</v>
          </cell>
          <cell r="F10291">
            <v>45981</v>
          </cell>
          <cell r="G10291">
            <v>45952</v>
          </cell>
          <cell r="H10291" t="str">
            <v>Dhanbad</v>
          </cell>
          <cell r="I10291" t="str">
            <v>Dhanbad</v>
          </cell>
          <cell r="J10291" t="str">
            <v>lco ko bol diye hae</v>
          </cell>
          <cell r="L10291" t="str">
            <v>Paid to LCO</v>
          </cell>
          <cell r="M10291" t="str">
            <v>Deepesh</v>
          </cell>
          <cell r="N10291">
            <v>9775569498</v>
          </cell>
        </row>
        <row r="10292">
          <cell r="A10292">
            <v>55450</v>
          </cell>
          <cell r="B10292" t="str">
            <v>jh.pkm.ritesh01</v>
          </cell>
          <cell r="C10292" t="str">
            <v>Inactive</v>
          </cell>
          <cell r="D10292">
            <v>45922</v>
          </cell>
          <cell r="E10292" t="str">
            <v>Parimal Karmakar</v>
          </cell>
          <cell r="F10292">
            <v>45951</v>
          </cell>
          <cell r="G10292">
            <v>45952</v>
          </cell>
          <cell r="H10292" t="str">
            <v>Dhanbad</v>
          </cell>
          <cell r="I10292" t="str">
            <v>Dhanbad</v>
          </cell>
          <cell r="J10292" t="str">
            <v>no answer</v>
          </cell>
          <cell r="L10292" t="str">
            <v>Not responding</v>
          </cell>
          <cell r="M10292" t="str">
            <v>Deepesh</v>
          </cell>
          <cell r="N10292">
            <v>9125610081</v>
          </cell>
          <cell r="O10292" t="str">
            <v>call not received</v>
          </cell>
          <cell r="Q10292" t="str">
            <v>Not responding</v>
          </cell>
          <cell r="R10292" t="str">
            <v>Mahabeer</v>
          </cell>
        </row>
        <row r="10293">
          <cell r="A10293">
            <v>52874</v>
          </cell>
          <cell r="B10293" t="str">
            <v>jh.gcnm.bikashpanday1</v>
          </cell>
          <cell r="C10293" t="str">
            <v>Inactive</v>
          </cell>
          <cell r="D10293">
            <v>45738</v>
          </cell>
          <cell r="E10293" t="str">
            <v>Gitesh Cable Network</v>
          </cell>
          <cell r="F10293">
            <v>45981</v>
          </cell>
          <cell r="G10293">
            <v>45952</v>
          </cell>
          <cell r="H10293" t="str">
            <v>Dhanbad</v>
          </cell>
          <cell r="I10293" t="str">
            <v>Dhanbad</v>
          </cell>
          <cell r="J10293" t="str">
            <v>busy.</v>
          </cell>
          <cell r="L10293" t="str">
            <v>Not responding</v>
          </cell>
          <cell r="M10293" t="str">
            <v>Deepesh</v>
          </cell>
          <cell r="N10293">
            <v>8825113994</v>
          </cell>
        </row>
        <row r="10294">
          <cell r="A10294">
            <v>52445</v>
          </cell>
          <cell r="B10294" t="str">
            <v>jh.srs.niranjank</v>
          </cell>
          <cell r="C10294" t="str">
            <v>Inactive</v>
          </cell>
          <cell r="D10294">
            <v>45706</v>
          </cell>
          <cell r="E10294" t="str">
            <v>Shri Ram It Solution</v>
          </cell>
          <cell r="F10294">
            <v>45981</v>
          </cell>
          <cell r="G10294">
            <v>45952</v>
          </cell>
          <cell r="H10294" t="str">
            <v>Dumka</v>
          </cell>
          <cell r="I10294" t="str">
            <v>Dhanbad</v>
          </cell>
          <cell r="J10294" t="str">
            <v>kr lege</v>
          </cell>
          <cell r="L10294" t="str">
            <v>Agree to recharge</v>
          </cell>
          <cell r="M10294" t="str">
            <v>Deepesh</v>
          </cell>
          <cell r="N10294">
            <v>8709505451</v>
          </cell>
        </row>
        <row r="10295">
          <cell r="A10295">
            <v>51490</v>
          </cell>
          <cell r="B10295" t="str">
            <v>jh.crb.kdv</v>
          </cell>
          <cell r="C10295" t="str">
            <v>Inactive</v>
          </cell>
          <cell r="D10295">
            <v>45635</v>
          </cell>
          <cell r="E10295" t="str">
            <v>M/s Chandrika Rajak</v>
          </cell>
          <cell r="F10295">
            <v>45985</v>
          </cell>
          <cell r="G10295">
            <v>45952</v>
          </cell>
          <cell r="H10295" t="str">
            <v>Bokaro</v>
          </cell>
          <cell r="I10295" t="str">
            <v>Dhanbad</v>
          </cell>
          <cell r="J10295" t="str">
            <v>thanx karwa legae</v>
          </cell>
          <cell r="L10295" t="str">
            <v>Agree to recharge</v>
          </cell>
          <cell r="M10295" t="str">
            <v>Deepesh</v>
          </cell>
          <cell r="N10295">
            <v>7250015760</v>
          </cell>
        </row>
        <row r="10296">
          <cell r="A10296">
            <v>51159</v>
          </cell>
          <cell r="B10296" t="str">
            <v>jh.bsd.rick</v>
          </cell>
          <cell r="C10296" t="str">
            <v>Inactive</v>
          </cell>
          <cell r="D10296">
            <v>45610</v>
          </cell>
          <cell r="E10296" t="str">
            <v>BAIDYANATH SERVICES</v>
          </cell>
          <cell r="F10296">
            <v>45986</v>
          </cell>
          <cell r="G10296">
            <v>45952</v>
          </cell>
          <cell r="H10296" t="str">
            <v>Dhanbad</v>
          </cell>
          <cell r="I10296" t="str">
            <v>Dhanbad</v>
          </cell>
          <cell r="J10296" t="str">
            <v>switch off</v>
          </cell>
          <cell r="L10296" t="str">
            <v>Switched Off</v>
          </cell>
          <cell r="M10296" t="str">
            <v>Deepesh</v>
          </cell>
          <cell r="N10296">
            <v>9304778311</v>
          </cell>
        </row>
        <row r="10297">
          <cell r="A10297">
            <v>50282</v>
          </cell>
          <cell r="B10297" t="str">
            <v>jh.crb.md</v>
          </cell>
          <cell r="C10297" t="str">
            <v>Inactive</v>
          </cell>
          <cell r="D10297">
            <v>45555</v>
          </cell>
          <cell r="E10297" t="str">
            <v>M/s Chandrika Rajak</v>
          </cell>
          <cell r="F10297">
            <v>45981</v>
          </cell>
          <cell r="G10297">
            <v>45952</v>
          </cell>
          <cell r="H10297" t="str">
            <v>Bokaro</v>
          </cell>
          <cell r="I10297" t="str">
            <v>Dhanbad</v>
          </cell>
          <cell r="J10297" t="str">
            <v>kuch din badh</v>
          </cell>
          <cell r="L10297" t="str">
            <v>Agree to recharge</v>
          </cell>
          <cell r="M10297" t="str">
            <v>Deepesh</v>
          </cell>
          <cell r="N10297">
            <v>8709657176</v>
          </cell>
        </row>
        <row r="10298">
          <cell r="A10298">
            <v>50089</v>
          </cell>
          <cell r="B10298" t="str">
            <v>jh.pti.alisha</v>
          </cell>
          <cell r="C10298" t="str">
            <v>Inactive</v>
          </cell>
          <cell r="D10298">
            <v>45544</v>
          </cell>
          <cell r="E10298" t="str">
            <v>PHILIPS TECHNOLOGIES INDIA</v>
          </cell>
          <cell r="F10298">
            <v>45994</v>
          </cell>
          <cell r="G10298">
            <v>45952</v>
          </cell>
          <cell r="H10298" t="str">
            <v>Dhanbad</v>
          </cell>
          <cell r="I10298" t="str">
            <v>Dhanbad</v>
          </cell>
          <cell r="J10298" t="str">
            <v>busy on another call</v>
          </cell>
          <cell r="L10298" t="str">
            <v>Not responding</v>
          </cell>
          <cell r="M10298" t="str">
            <v>Deepesh</v>
          </cell>
          <cell r="N10298">
            <v>6207166899</v>
          </cell>
        </row>
        <row r="10299">
          <cell r="A10299">
            <v>54925</v>
          </cell>
          <cell r="B10299" t="str">
            <v>jh.pti.kishor8</v>
          </cell>
          <cell r="C10299" t="str">
            <v>Inactive</v>
          </cell>
          <cell r="D10299">
            <v>45882</v>
          </cell>
          <cell r="E10299" t="str">
            <v>PHILIPS TECHNOLOGIES INDIA</v>
          </cell>
          <cell r="F10299">
            <v>45993</v>
          </cell>
          <cell r="G10299">
            <v>45952</v>
          </cell>
          <cell r="H10299" t="str">
            <v>Dhanbad</v>
          </cell>
          <cell r="I10299" t="str">
            <v>Dhanbad</v>
          </cell>
          <cell r="J10299" t="str">
            <v>out of network</v>
          </cell>
          <cell r="L10299" t="str">
            <v>Not responding</v>
          </cell>
          <cell r="M10299" t="str">
            <v>Deepesh</v>
          </cell>
          <cell r="N10299">
            <v>9341893176</v>
          </cell>
        </row>
        <row r="10300">
          <cell r="A10300">
            <v>54284</v>
          </cell>
          <cell r="B10300" t="str">
            <v>jh.mkb.brajesh</v>
          </cell>
          <cell r="C10300" t="str">
            <v>Inactive</v>
          </cell>
          <cell r="D10300">
            <v>45832</v>
          </cell>
          <cell r="E10300" t="str">
            <v>Manoj Karmakar</v>
          </cell>
          <cell r="F10300">
            <v>45981</v>
          </cell>
          <cell r="G10300">
            <v>45952</v>
          </cell>
          <cell r="H10300" t="str">
            <v>Bokaro</v>
          </cell>
          <cell r="I10300" t="str">
            <v>Dhanbad</v>
          </cell>
          <cell r="J10300" t="str">
            <v>person is busy call later</v>
          </cell>
          <cell r="L10300" t="str">
            <v>Not responding</v>
          </cell>
          <cell r="M10300" t="str">
            <v>Deepesh</v>
          </cell>
          <cell r="N10300">
            <v>8709351210</v>
          </cell>
        </row>
        <row r="10301">
          <cell r="A10301">
            <v>47905</v>
          </cell>
          <cell r="B10301" t="str">
            <v>jh.rcis.madhulika</v>
          </cell>
          <cell r="C10301" t="str">
            <v>Inactive</v>
          </cell>
          <cell r="D10301">
            <v>45401</v>
          </cell>
          <cell r="E10301" t="str">
            <v>Ratna Cable and Internet Service</v>
          </cell>
          <cell r="F10301">
            <v>45988</v>
          </cell>
          <cell r="G10301">
            <v>45952</v>
          </cell>
          <cell r="H10301" t="str">
            <v>Dhanbad</v>
          </cell>
          <cell r="I10301" t="str">
            <v>Dhanbad</v>
          </cell>
          <cell r="J10301" t="str">
            <v>ok mae kr lunggi</v>
          </cell>
          <cell r="L10301" t="str">
            <v>Agree to recharge</v>
          </cell>
          <cell r="M10301" t="str">
            <v>Deepesh</v>
          </cell>
          <cell r="N10301">
            <v>7543957755</v>
          </cell>
        </row>
        <row r="10302">
          <cell r="A10302">
            <v>54197</v>
          </cell>
          <cell r="B10302" t="str">
            <v>jh.acd.coonect4sure</v>
          </cell>
          <cell r="C10302" t="str">
            <v>Inactive</v>
          </cell>
          <cell r="D10302">
            <v>45825</v>
          </cell>
          <cell r="E10302" t="str">
            <v>ADITYA CABLE</v>
          </cell>
          <cell r="F10302">
            <v>45986</v>
          </cell>
          <cell r="G10302">
            <v>45952</v>
          </cell>
          <cell r="H10302" t="str">
            <v>Deoghar</v>
          </cell>
          <cell r="I10302" t="str">
            <v>Dhanbad</v>
          </cell>
          <cell r="J10302" t="str">
            <v>busy</v>
          </cell>
          <cell r="L10302" t="str">
            <v>Not responding</v>
          </cell>
          <cell r="M10302" t="str">
            <v>Deepesh</v>
          </cell>
          <cell r="N10302">
            <v>9880086595</v>
          </cell>
        </row>
        <row r="10303">
          <cell r="A10303">
            <v>53382</v>
          </cell>
          <cell r="B10303" t="str">
            <v>jh.sse.mill</v>
          </cell>
          <cell r="C10303" t="str">
            <v>Inactive</v>
          </cell>
          <cell r="D10303">
            <v>45769</v>
          </cell>
          <cell r="E10303" t="str">
            <v>Sarveshree Enterprises</v>
          </cell>
          <cell r="F10303">
            <v>45981</v>
          </cell>
          <cell r="G10303">
            <v>45952</v>
          </cell>
          <cell r="H10303" t="str">
            <v>Sahibganj</v>
          </cell>
          <cell r="I10303" t="str">
            <v>Dhanbad</v>
          </cell>
          <cell r="J10303" t="str">
            <v>out of network</v>
          </cell>
          <cell r="L10303" t="str">
            <v>Not responding</v>
          </cell>
          <cell r="M10303" t="str">
            <v>Deepesh</v>
          </cell>
          <cell r="N10303">
            <v>7631929907</v>
          </cell>
        </row>
        <row r="10304">
          <cell r="A10304">
            <v>47437</v>
          </cell>
          <cell r="B10304" t="str">
            <v>jh.lct.sawdeep</v>
          </cell>
          <cell r="C10304" t="str">
            <v>Inactive</v>
          </cell>
          <cell r="D10304">
            <v>45375</v>
          </cell>
          <cell r="E10304" t="str">
            <v>M/s Lovers Cable</v>
          </cell>
          <cell r="F10304">
            <v>45981</v>
          </cell>
          <cell r="G10304">
            <v>45952</v>
          </cell>
          <cell r="H10304" t="str">
            <v>Dhanbad</v>
          </cell>
          <cell r="I10304" t="str">
            <v>Dhanbad</v>
          </cell>
          <cell r="J10304" t="str">
            <v>no answer</v>
          </cell>
          <cell r="L10304" t="str">
            <v>Not responding</v>
          </cell>
          <cell r="M10304" t="str">
            <v>Deepesh</v>
          </cell>
          <cell r="N10304">
            <v>8709194862</v>
          </cell>
        </row>
        <row r="10305">
          <cell r="A10305">
            <v>52833</v>
          </cell>
          <cell r="B10305" t="str">
            <v>jh.bnpr.rahul</v>
          </cell>
          <cell r="C10305" t="str">
            <v>Inactive</v>
          </cell>
          <cell r="D10305">
            <v>45735</v>
          </cell>
          <cell r="E10305" t="str">
            <v>Bhola Nath Prasad Roy</v>
          </cell>
          <cell r="F10305">
            <v>45981</v>
          </cell>
          <cell r="G10305">
            <v>45952</v>
          </cell>
          <cell r="H10305" t="str">
            <v>Dhanbad</v>
          </cell>
          <cell r="I10305" t="str">
            <v>Dhanbad</v>
          </cell>
          <cell r="J10305" t="str">
            <v>ho jayega</v>
          </cell>
          <cell r="L10305" t="str">
            <v>Agree to recharge</v>
          </cell>
          <cell r="M10305" t="str">
            <v>Deepesh</v>
          </cell>
          <cell r="N10305">
            <v>7992406285</v>
          </cell>
        </row>
        <row r="10306">
          <cell r="A10306">
            <v>47339</v>
          </cell>
          <cell r="B10306" t="str">
            <v>jh.deg.deepakde</v>
          </cell>
          <cell r="C10306" t="str">
            <v>Inactive</v>
          </cell>
          <cell r="D10306">
            <v>45370</v>
          </cell>
          <cell r="E10306" t="str">
            <v>Durga Enterprises</v>
          </cell>
          <cell r="F10306">
            <v>45981</v>
          </cell>
          <cell r="G10306">
            <v>45952</v>
          </cell>
          <cell r="H10306" t="str">
            <v>Dhanbad</v>
          </cell>
          <cell r="I10306" t="str">
            <v>Dhanbad</v>
          </cell>
          <cell r="J10306" t="str">
            <v>switch off</v>
          </cell>
          <cell r="L10306" t="str">
            <v>Switched Off</v>
          </cell>
          <cell r="M10306" t="str">
            <v>Deepesh</v>
          </cell>
          <cell r="N10306">
            <v>8092450647</v>
          </cell>
        </row>
        <row r="10307">
          <cell r="A10307">
            <v>52667</v>
          </cell>
          <cell r="B10307" t="str">
            <v>jh.crb.kamalnayabasti</v>
          </cell>
          <cell r="C10307" t="str">
            <v>Inactive</v>
          </cell>
          <cell r="D10307">
            <v>45722</v>
          </cell>
          <cell r="E10307" t="str">
            <v>M/s Chandrika Rajak</v>
          </cell>
          <cell r="F10307">
            <v>45982</v>
          </cell>
          <cell r="G10307">
            <v>45952</v>
          </cell>
          <cell r="H10307" t="str">
            <v>Bokaro</v>
          </cell>
          <cell r="I10307" t="str">
            <v>Dhanbad</v>
          </cell>
          <cell r="J10307" t="str">
            <v>no answer</v>
          </cell>
          <cell r="L10307" t="str">
            <v>Not responding</v>
          </cell>
          <cell r="M10307" t="str">
            <v>Deepesh</v>
          </cell>
          <cell r="N10307">
            <v>7979963733</v>
          </cell>
        </row>
        <row r="10308">
          <cell r="A10308">
            <v>52383</v>
          </cell>
          <cell r="B10308" t="str">
            <v>jh.acb.bablu1981</v>
          </cell>
          <cell r="C10308" t="str">
            <v>Inactive</v>
          </cell>
          <cell r="D10308">
            <v>45702</v>
          </cell>
          <cell r="E10308" t="str">
            <v>Aradhya Communication</v>
          </cell>
          <cell r="F10308">
            <v>45994</v>
          </cell>
          <cell r="G10308">
            <v>45952</v>
          </cell>
          <cell r="H10308" t="str">
            <v>Bokaro</v>
          </cell>
          <cell r="I10308" t="str">
            <v>Dhanbad</v>
          </cell>
          <cell r="J10308" t="str">
            <v>cut the call</v>
          </cell>
          <cell r="L10308" t="str">
            <v>Not responding</v>
          </cell>
          <cell r="M10308" t="str">
            <v>Deepesh</v>
          </cell>
          <cell r="N10308">
            <v>6201385969</v>
          </cell>
        </row>
        <row r="10309">
          <cell r="A10309">
            <v>52106</v>
          </cell>
          <cell r="B10309" t="str">
            <v>jh.smtg.shakilansari.free</v>
          </cell>
          <cell r="C10309" t="str">
            <v>Inactive</v>
          </cell>
          <cell r="D10309">
            <v>45681</v>
          </cell>
          <cell r="E10309" t="str">
            <v>S.M. Traders</v>
          </cell>
          <cell r="F10309">
            <v>45985</v>
          </cell>
          <cell r="G10309">
            <v>45952</v>
          </cell>
          <cell r="H10309" t="str">
            <v>Giridih</v>
          </cell>
          <cell r="I10309" t="str">
            <v>Dhanbad</v>
          </cell>
          <cell r="J10309" t="str">
            <v>no answer</v>
          </cell>
          <cell r="L10309" t="str">
            <v>Not responding</v>
          </cell>
          <cell r="M10309" t="str">
            <v>Deepesh</v>
          </cell>
          <cell r="N10309">
            <v>9102880687</v>
          </cell>
        </row>
        <row r="10310">
          <cell r="A10310">
            <v>46071</v>
          </cell>
          <cell r="B10310" t="str">
            <v>jh.dmg.dgupata</v>
          </cell>
          <cell r="C10310" t="str">
            <v>Inactive</v>
          </cell>
          <cell r="D10310">
            <v>45305</v>
          </cell>
          <cell r="E10310" t="str">
            <v>M/s Dharmendra Kumar Mishra</v>
          </cell>
          <cell r="F10310">
            <v>45981</v>
          </cell>
          <cell r="G10310">
            <v>45952</v>
          </cell>
          <cell r="H10310" t="str">
            <v>Giridih</v>
          </cell>
          <cell r="I10310" t="str">
            <v>Dhanbad</v>
          </cell>
          <cell r="J10310" t="str">
            <v>no answer</v>
          </cell>
          <cell r="L10310" t="str">
            <v>Not responding</v>
          </cell>
          <cell r="M10310" t="str">
            <v>Deepesh</v>
          </cell>
          <cell r="N10310">
            <v>9128224779</v>
          </cell>
        </row>
        <row r="10311">
          <cell r="A10311">
            <v>51602</v>
          </cell>
          <cell r="B10311" t="str">
            <v>jh.gcnm.rakesh</v>
          </cell>
          <cell r="C10311" t="str">
            <v>Inactive</v>
          </cell>
          <cell r="D10311">
            <v>45644</v>
          </cell>
          <cell r="E10311" t="str">
            <v>Gitesh Cable Network</v>
          </cell>
          <cell r="F10311">
            <v>45981</v>
          </cell>
          <cell r="G10311">
            <v>45952</v>
          </cell>
          <cell r="H10311" t="str">
            <v>Dhanbad</v>
          </cell>
          <cell r="I10311" t="str">
            <v>Dhanbad</v>
          </cell>
          <cell r="J10311" t="str">
            <v>busy</v>
          </cell>
          <cell r="L10311" t="str">
            <v>Not responding</v>
          </cell>
          <cell r="M10311" t="str">
            <v>Deepesh</v>
          </cell>
          <cell r="N10311">
            <v>7879749533</v>
          </cell>
        </row>
        <row r="10312">
          <cell r="A10312">
            <v>51421</v>
          </cell>
          <cell r="B10312" t="str">
            <v>jh.crb.shahinpsrween</v>
          </cell>
          <cell r="C10312" t="str">
            <v>Inactive</v>
          </cell>
          <cell r="D10312">
            <v>45630</v>
          </cell>
          <cell r="E10312" t="str">
            <v>M/s Chandrika Rajak</v>
          </cell>
          <cell r="F10312">
            <v>45981</v>
          </cell>
          <cell r="G10312">
            <v>45952</v>
          </cell>
          <cell r="H10312" t="str">
            <v>Bokaro</v>
          </cell>
          <cell r="I10312" t="str">
            <v>Dhanbad</v>
          </cell>
          <cell r="J10312" t="str">
            <v>hello bol kae call cut</v>
          </cell>
          <cell r="L10312" t="str">
            <v>Not responding</v>
          </cell>
          <cell r="M10312" t="str">
            <v>Deepesh</v>
          </cell>
          <cell r="N10312">
            <v>8294402789</v>
          </cell>
        </row>
        <row r="10313">
          <cell r="A10313">
            <v>51236</v>
          </cell>
          <cell r="B10313" t="str">
            <v>jh.mcnn.sunita</v>
          </cell>
          <cell r="C10313" t="str">
            <v>Inactive</v>
          </cell>
          <cell r="D10313">
            <v>45616</v>
          </cell>
          <cell r="E10313" t="str">
            <v>Maruti Cable</v>
          </cell>
          <cell r="F10313">
            <v>45981</v>
          </cell>
          <cell r="G10313">
            <v>45952</v>
          </cell>
          <cell r="H10313" t="str">
            <v>Dhanbad</v>
          </cell>
          <cell r="I10313" t="str">
            <v>Dhanbad</v>
          </cell>
          <cell r="J10313" t="str">
            <v>busy on another call</v>
          </cell>
          <cell r="L10313" t="str">
            <v>Not responding</v>
          </cell>
          <cell r="M10313" t="str">
            <v>Deepesh</v>
          </cell>
          <cell r="N10313">
            <v>7004489601</v>
          </cell>
        </row>
        <row r="10314">
          <cell r="A10314">
            <v>45246</v>
          </cell>
          <cell r="B10314" t="str">
            <v>jh.crb.manojkumarbtps</v>
          </cell>
          <cell r="C10314" t="str">
            <v>Inactive</v>
          </cell>
          <cell r="D10314">
            <v>45268</v>
          </cell>
          <cell r="E10314" t="str">
            <v>M/s Chandrika Rajak</v>
          </cell>
          <cell r="F10314">
            <v>45984</v>
          </cell>
          <cell r="G10314">
            <v>45952</v>
          </cell>
          <cell r="H10314" t="str">
            <v>Bokaro</v>
          </cell>
          <cell r="I10314" t="str">
            <v>Dhanbad</v>
          </cell>
          <cell r="J10314" t="str">
            <v>cut the call</v>
          </cell>
          <cell r="L10314" t="str">
            <v>Not responding</v>
          </cell>
          <cell r="M10314" t="str">
            <v>Deepesh</v>
          </cell>
          <cell r="N10314">
            <v>8789532113</v>
          </cell>
        </row>
        <row r="10315">
          <cell r="A10315">
            <v>51178</v>
          </cell>
          <cell r="B10315" t="str">
            <v>jh.reb.balideepak</v>
          </cell>
          <cell r="C10315" t="str">
            <v>Inactive</v>
          </cell>
          <cell r="D10315">
            <v>45611</v>
          </cell>
          <cell r="E10315" t="str">
            <v>RAJ ENTERPRISES</v>
          </cell>
          <cell r="F10315">
            <v>45981</v>
          </cell>
          <cell r="G10315">
            <v>45952</v>
          </cell>
          <cell r="H10315" t="str">
            <v>Bokaro</v>
          </cell>
          <cell r="I10315" t="str">
            <v>Dhanbad</v>
          </cell>
          <cell r="J10315" t="str">
            <v>want to change his plan</v>
          </cell>
          <cell r="L10315" t="str">
            <v>Not responding</v>
          </cell>
          <cell r="M10315" t="str">
            <v>Deepesh</v>
          </cell>
          <cell r="N10315">
            <v>9608140115</v>
          </cell>
        </row>
        <row r="10316">
          <cell r="A10316">
            <v>50679</v>
          </cell>
          <cell r="B10316" t="str">
            <v>jh.dcm.mujammil</v>
          </cell>
          <cell r="C10316" t="str">
            <v>Inactive</v>
          </cell>
          <cell r="D10316">
            <v>45580</v>
          </cell>
          <cell r="E10316" t="str">
            <v>Durga Charan Mahto</v>
          </cell>
          <cell r="F10316">
            <v>45981</v>
          </cell>
          <cell r="G10316">
            <v>45952</v>
          </cell>
          <cell r="H10316" t="str">
            <v>Bokaro</v>
          </cell>
          <cell r="I10316" t="str">
            <v>Dhanbad</v>
          </cell>
          <cell r="J10316" t="str">
            <v>kr lege</v>
          </cell>
          <cell r="L10316" t="str">
            <v>Agree to recharge</v>
          </cell>
          <cell r="M10316" t="str">
            <v>Deepesh</v>
          </cell>
          <cell r="N10316">
            <v>7045842572</v>
          </cell>
        </row>
        <row r="10317">
          <cell r="A10317">
            <v>50472</v>
          </cell>
          <cell r="B10317" t="str">
            <v>jh.crb.umashankarmahto1987</v>
          </cell>
          <cell r="C10317" t="str">
            <v>Inactive</v>
          </cell>
          <cell r="D10317">
            <v>45566</v>
          </cell>
          <cell r="E10317" t="str">
            <v>M/s Chandrika Rajak</v>
          </cell>
          <cell r="F10317">
            <v>45996</v>
          </cell>
          <cell r="G10317">
            <v>45952</v>
          </cell>
          <cell r="H10317" t="str">
            <v>Bokaro</v>
          </cell>
          <cell r="I10317" t="str">
            <v>Dhanbad</v>
          </cell>
          <cell r="J10317" t="str">
            <v>no answer</v>
          </cell>
          <cell r="L10317" t="str">
            <v>Not responding</v>
          </cell>
          <cell r="M10317" t="str">
            <v>Deepesh</v>
          </cell>
          <cell r="N10317">
            <v>8709682664</v>
          </cell>
        </row>
        <row r="10318">
          <cell r="A10318">
            <v>43715</v>
          </cell>
          <cell r="B10318" t="str">
            <v>jh.crb.chandankmahto</v>
          </cell>
          <cell r="C10318" t="str">
            <v>Inactive</v>
          </cell>
          <cell r="D10318">
            <v>45205</v>
          </cell>
          <cell r="E10318" t="str">
            <v>M/s Chandrika Rajak</v>
          </cell>
          <cell r="F10318">
            <v>45987</v>
          </cell>
          <cell r="G10318">
            <v>45952</v>
          </cell>
          <cell r="H10318" t="str">
            <v>Bokaro</v>
          </cell>
          <cell r="I10318" t="str">
            <v>Dhanbad</v>
          </cell>
          <cell r="J10318" t="str">
            <v>no incomming call</v>
          </cell>
          <cell r="L10318" t="str">
            <v>Not responding</v>
          </cell>
          <cell r="M10318" t="str">
            <v>Deepesh</v>
          </cell>
          <cell r="N10318">
            <v>8521339396</v>
          </cell>
        </row>
        <row r="10319">
          <cell r="A10319">
            <v>50345</v>
          </cell>
          <cell r="B10319" t="str">
            <v>jh.rebb.sudama1979</v>
          </cell>
          <cell r="C10319" t="str">
            <v>Inactive</v>
          </cell>
          <cell r="D10319">
            <v>45559</v>
          </cell>
          <cell r="E10319" t="str">
            <v>Rai Enterprises</v>
          </cell>
          <cell r="F10319">
            <v>45982</v>
          </cell>
          <cell r="G10319">
            <v>45952</v>
          </cell>
          <cell r="H10319" t="str">
            <v>Bokaro</v>
          </cell>
          <cell r="I10319" t="str">
            <v>Dhanbad</v>
          </cell>
          <cell r="J10319" t="str">
            <v>no answer</v>
          </cell>
          <cell r="L10319" t="str">
            <v>Not responding</v>
          </cell>
          <cell r="M10319" t="str">
            <v>Deepesh</v>
          </cell>
          <cell r="N10319">
            <v>7004072910</v>
          </cell>
        </row>
        <row r="10320">
          <cell r="A10320">
            <v>50252</v>
          </cell>
          <cell r="B10320" t="str">
            <v>jh.bnor.harday1</v>
          </cell>
          <cell r="C10320" t="str">
            <v>Inactive</v>
          </cell>
          <cell r="D10320">
            <v>45553</v>
          </cell>
          <cell r="E10320" t="str">
            <v>Bhola Nath Prasad Roy</v>
          </cell>
          <cell r="F10320">
            <v>45981</v>
          </cell>
          <cell r="G10320">
            <v>45952</v>
          </cell>
          <cell r="H10320" t="str">
            <v>Dhanbad</v>
          </cell>
          <cell r="I10320" t="str">
            <v>Dhanbad</v>
          </cell>
          <cell r="J10320" t="str">
            <v>active</v>
          </cell>
          <cell r="L10320" t="str">
            <v>Agree to recharge</v>
          </cell>
          <cell r="M10320" t="str">
            <v>Deepesh</v>
          </cell>
          <cell r="N10320">
            <v>6299371993</v>
          </cell>
        </row>
        <row r="10321">
          <cell r="A10321">
            <v>43078</v>
          </cell>
          <cell r="B10321" t="str">
            <v>jh.crb.surochitaghosh</v>
          </cell>
          <cell r="C10321" t="str">
            <v>Inactive</v>
          </cell>
          <cell r="D10321">
            <v>45180</v>
          </cell>
          <cell r="E10321" t="str">
            <v>M/s Chandrika Rajak</v>
          </cell>
          <cell r="F10321">
            <v>45982</v>
          </cell>
          <cell r="G10321">
            <v>45952</v>
          </cell>
          <cell r="H10321" t="str">
            <v>Bokaro</v>
          </cell>
          <cell r="I10321" t="str">
            <v>Dhanbad</v>
          </cell>
          <cell r="J10321" t="str">
            <v>kal parso takh</v>
          </cell>
          <cell r="L10321" t="str">
            <v>Agree to recharge</v>
          </cell>
          <cell r="M10321" t="str">
            <v>Deepesh</v>
          </cell>
          <cell r="N10321">
            <v>6206035434</v>
          </cell>
        </row>
        <row r="10322">
          <cell r="A10322">
            <v>43034</v>
          </cell>
          <cell r="B10322" t="str">
            <v>jh.lct.sujit</v>
          </cell>
          <cell r="C10322" t="str">
            <v>Inactive</v>
          </cell>
          <cell r="D10322">
            <v>45178</v>
          </cell>
          <cell r="E10322" t="str">
            <v>M/s Lovers Cable</v>
          </cell>
          <cell r="F10322">
            <v>45982</v>
          </cell>
          <cell r="G10322">
            <v>45952</v>
          </cell>
          <cell r="H10322" t="str">
            <v>Dhanbad</v>
          </cell>
          <cell r="I10322" t="str">
            <v>Dhanbad</v>
          </cell>
          <cell r="J10322" t="str">
            <v>no answer</v>
          </cell>
          <cell r="L10322" t="str">
            <v>Not responding</v>
          </cell>
          <cell r="M10322" t="str">
            <v>Deepesh</v>
          </cell>
          <cell r="N10322">
            <v>9835706402</v>
          </cell>
        </row>
        <row r="10323">
          <cell r="A10323">
            <v>43026</v>
          </cell>
          <cell r="B10323" t="str">
            <v>jh.sbg.bishnu</v>
          </cell>
          <cell r="C10323" t="str">
            <v>Inactive</v>
          </cell>
          <cell r="D10323">
            <v>45178</v>
          </cell>
          <cell r="E10323" t="str">
            <v>M/s Ram Pravesh Yadab</v>
          </cell>
          <cell r="F10323">
            <v>45981</v>
          </cell>
          <cell r="G10323">
            <v>45952</v>
          </cell>
          <cell r="H10323" t="str">
            <v>Sahibganj</v>
          </cell>
          <cell r="I10323" t="str">
            <v>Dhanbad</v>
          </cell>
          <cell r="J10323" t="str">
            <v>no answer</v>
          </cell>
          <cell r="L10323" t="str">
            <v>Not responding</v>
          </cell>
          <cell r="M10323" t="str">
            <v>Deepesh</v>
          </cell>
          <cell r="N10323">
            <v>9931813096</v>
          </cell>
        </row>
        <row r="10324">
          <cell r="A10324">
            <v>50137</v>
          </cell>
          <cell r="B10324" t="str">
            <v>jh.acd.arubhartendub</v>
          </cell>
          <cell r="C10324" t="str">
            <v>Inactive</v>
          </cell>
          <cell r="D10324">
            <v>45546</v>
          </cell>
          <cell r="E10324" t="str">
            <v>ADITYA CABLE</v>
          </cell>
          <cell r="F10324">
            <v>45985</v>
          </cell>
          <cell r="G10324">
            <v>45952</v>
          </cell>
          <cell r="H10324" t="str">
            <v>Deoghar</v>
          </cell>
          <cell r="I10324" t="str">
            <v>Dhanbad</v>
          </cell>
          <cell r="J10324" t="str">
            <v>kr lungi</v>
          </cell>
          <cell r="L10324" t="str">
            <v>Agree to recharge</v>
          </cell>
          <cell r="M10324" t="str">
            <v>Deepesh</v>
          </cell>
          <cell r="N10324">
            <v>9457356823</v>
          </cell>
        </row>
        <row r="10325">
          <cell r="A10325">
            <v>49641</v>
          </cell>
          <cell r="B10325" t="str">
            <v>jh.scnp.annaroshni</v>
          </cell>
          <cell r="C10325" t="str">
            <v>Inactive</v>
          </cell>
          <cell r="D10325">
            <v>45516</v>
          </cell>
          <cell r="E10325" t="str">
            <v>Sheelpa Cable Network</v>
          </cell>
          <cell r="F10325">
            <v>45981</v>
          </cell>
          <cell r="G10325">
            <v>45952</v>
          </cell>
          <cell r="H10325" t="str">
            <v>Dhanbad</v>
          </cell>
          <cell r="I10325" t="str">
            <v>Dhanbad</v>
          </cell>
          <cell r="J10325" t="str">
            <v>no answer</v>
          </cell>
          <cell r="L10325" t="str">
            <v>Not responding</v>
          </cell>
          <cell r="M10325" t="str">
            <v>Deepesh</v>
          </cell>
          <cell r="N10325">
            <v>7061861165</v>
          </cell>
        </row>
        <row r="10326">
          <cell r="A10326">
            <v>49135</v>
          </cell>
          <cell r="B10326" t="str">
            <v>jh.acd.ranjitupadhyay</v>
          </cell>
          <cell r="C10326" t="str">
            <v>Inactive</v>
          </cell>
          <cell r="D10326">
            <v>45486</v>
          </cell>
          <cell r="E10326" t="str">
            <v>ADITYA CABLE</v>
          </cell>
          <cell r="F10326">
            <v>45981</v>
          </cell>
          <cell r="G10326">
            <v>45952</v>
          </cell>
          <cell r="H10326" t="str">
            <v>Deoghar</v>
          </cell>
          <cell r="I10326" t="str">
            <v>Dhanbad</v>
          </cell>
          <cell r="J10326" t="str">
            <v>out of service</v>
          </cell>
          <cell r="L10326" t="str">
            <v>Not responding</v>
          </cell>
          <cell r="M10326" t="str">
            <v>Deepesh</v>
          </cell>
          <cell r="N10326">
            <v>9530348035</v>
          </cell>
        </row>
        <row r="10327">
          <cell r="A10327">
            <v>41383</v>
          </cell>
          <cell r="B10327" t="str">
            <v>jh.srd.pramodkumar2</v>
          </cell>
          <cell r="C10327" t="str">
            <v>Inactive</v>
          </cell>
          <cell r="D10327">
            <v>45122</v>
          </cell>
          <cell r="E10327" t="str">
            <v>M/S Suvojit Roy</v>
          </cell>
          <cell r="F10327">
            <v>45988</v>
          </cell>
          <cell r="G10327">
            <v>45952</v>
          </cell>
          <cell r="H10327" t="str">
            <v>Dhanbad</v>
          </cell>
          <cell r="I10327" t="str">
            <v>Dhanbad</v>
          </cell>
          <cell r="J10327" t="str">
            <v>no answer</v>
          </cell>
          <cell r="L10327" t="str">
            <v>Not responding</v>
          </cell>
          <cell r="M10327" t="str">
            <v>Deepesh</v>
          </cell>
          <cell r="N10327">
            <v>6206529238</v>
          </cell>
        </row>
        <row r="10328">
          <cell r="A10328">
            <v>41300</v>
          </cell>
          <cell r="B10328" t="str">
            <v>jh.unc.dav</v>
          </cell>
          <cell r="C10328" t="str">
            <v>Inactive</v>
          </cell>
          <cell r="D10328">
            <v>45118</v>
          </cell>
          <cell r="E10328" t="str">
            <v>M/s Universal Network Service</v>
          </cell>
          <cell r="F10328">
            <v>45981</v>
          </cell>
          <cell r="G10328">
            <v>45952</v>
          </cell>
          <cell r="H10328" t="str">
            <v>Dhanbad</v>
          </cell>
          <cell r="I10328" t="str">
            <v>Dhanbad</v>
          </cell>
          <cell r="J10328" t="str">
            <v>no answer</v>
          </cell>
          <cell r="L10328" t="str">
            <v>Not responding</v>
          </cell>
          <cell r="M10328" t="str">
            <v>Deepesh</v>
          </cell>
          <cell r="N10328">
            <v>9934142983</v>
          </cell>
        </row>
        <row r="10329">
          <cell r="A10329">
            <v>41117</v>
          </cell>
          <cell r="B10329" t="str">
            <v>jh.dnn.rajukumar</v>
          </cell>
          <cell r="C10329" t="str">
            <v>Inactive</v>
          </cell>
          <cell r="D10329">
            <v>45112</v>
          </cell>
          <cell r="E10329" t="str">
            <v>Dev Narayan Nayak</v>
          </cell>
          <cell r="F10329">
            <v>45982</v>
          </cell>
          <cell r="G10329">
            <v>45952</v>
          </cell>
          <cell r="H10329" t="str">
            <v>Giridih</v>
          </cell>
          <cell r="I10329" t="str">
            <v>Dhanbad</v>
          </cell>
          <cell r="J10329" t="str">
            <v>hang up</v>
          </cell>
          <cell r="L10329" t="str">
            <v>Not responding</v>
          </cell>
          <cell r="M10329" t="str">
            <v>Deepesh</v>
          </cell>
          <cell r="N10329">
            <v>7004314647</v>
          </cell>
        </row>
        <row r="10330">
          <cell r="A10330">
            <v>48226</v>
          </cell>
          <cell r="B10330" t="str">
            <v>jh.acd.rahulagrwal1997</v>
          </cell>
          <cell r="C10330" t="str">
            <v>Inactive</v>
          </cell>
          <cell r="D10330">
            <v>45422</v>
          </cell>
          <cell r="E10330" t="str">
            <v>Aradhya Communication</v>
          </cell>
          <cell r="F10330">
            <v>45951</v>
          </cell>
          <cell r="G10330">
            <v>45952</v>
          </cell>
          <cell r="H10330" t="str">
            <v>Bokaro</v>
          </cell>
          <cell r="I10330" t="str">
            <v>Dhanbad</v>
          </cell>
          <cell r="J10330" t="str">
            <v>service issue net not working</v>
          </cell>
          <cell r="L10330" t="str">
            <v>Service Issue</v>
          </cell>
          <cell r="M10330" t="str">
            <v>Deepesh</v>
          </cell>
          <cell r="N10330">
            <v>7004954054</v>
          </cell>
          <cell r="O10330" t="str">
            <v>call not received</v>
          </cell>
          <cell r="Q10330" t="str">
            <v>Not responding</v>
          </cell>
          <cell r="R10330" t="str">
            <v>Mahabeer</v>
          </cell>
        </row>
        <row r="10331">
          <cell r="A10331">
            <v>47765</v>
          </cell>
          <cell r="B10331" t="str">
            <v>jh.acb.anil2006</v>
          </cell>
          <cell r="C10331" t="str">
            <v>Inactive</v>
          </cell>
          <cell r="D10331">
            <v>45392</v>
          </cell>
          <cell r="E10331" t="str">
            <v>Aradhya Communication</v>
          </cell>
          <cell r="F10331">
            <v>45981</v>
          </cell>
          <cell r="G10331">
            <v>45952</v>
          </cell>
          <cell r="H10331" t="str">
            <v>Bokaro</v>
          </cell>
          <cell r="I10331" t="str">
            <v>Dhanbad</v>
          </cell>
          <cell r="J10331" t="str">
            <v>busy</v>
          </cell>
          <cell r="L10331" t="str">
            <v>Not responding</v>
          </cell>
          <cell r="M10331" t="str">
            <v>Deepesh</v>
          </cell>
          <cell r="N10331">
            <v>7004933002</v>
          </cell>
        </row>
        <row r="10332">
          <cell r="A10332">
            <v>47684</v>
          </cell>
          <cell r="B10332" t="str">
            <v>jh.bet.dvarakgfs</v>
          </cell>
          <cell r="C10332" t="str">
            <v>Inactive</v>
          </cell>
          <cell r="D10332">
            <v>45388</v>
          </cell>
          <cell r="E10332" t="str">
            <v>M/S Baba Enterprises</v>
          </cell>
          <cell r="F10332">
            <v>45981</v>
          </cell>
          <cell r="G10332">
            <v>45952</v>
          </cell>
          <cell r="H10332" t="str">
            <v>Bokaro</v>
          </cell>
          <cell r="I10332" t="str">
            <v>Dhanbad</v>
          </cell>
          <cell r="J10332" t="str">
            <v>no answer</v>
          </cell>
          <cell r="L10332" t="str">
            <v>Not responding</v>
          </cell>
          <cell r="M10332" t="str">
            <v>Deepesh</v>
          </cell>
          <cell r="N10332">
            <v>7992425955</v>
          </cell>
        </row>
        <row r="10333">
          <cell r="A10333">
            <v>40396</v>
          </cell>
          <cell r="B10333" t="str">
            <v>jh.pkm.tuhin9</v>
          </cell>
          <cell r="C10333" t="str">
            <v>Inactive</v>
          </cell>
          <cell r="D10333">
            <v>45081</v>
          </cell>
          <cell r="E10333" t="str">
            <v>Parimal Karmakar</v>
          </cell>
          <cell r="F10333">
            <v>45981</v>
          </cell>
          <cell r="G10333">
            <v>45952</v>
          </cell>
          <cell r="H10333" t="str">
            <v>Dhanbad</v>
          </cell>
          <cell r="I10333" t="str">
            <v>Dhanbad</v>
          </cell>
          <cell r="J10333" t="str">
            <v>kr lege</v>
          </cell>
          <cell r="L10333" t="str">
            <v>Agree to recharge</v>
          </cell>
          <cell r="M10333" t="str">
            <v>Deepesh</v>
          </cell>
          <cell r="N10333">
            <v>9315529303</v>
          </cell>
        </row>
        <row r="10334">
          <cell r="A10334">
            <v>46909</v>
          </cell>
          <cell r="B10334" t="str">
            <v>jh.scb.vikash</v>
          </cell>
          <cell r="C10334" t="str">
            <v>Inactive</v>
          </cell>
          <cell r="D10334">
            <v>45348</v>
          </cell>
          <cell r="E10334" t="str">
            <v>Sharma Cable</v>
          </cell>
          <cell r="F10334">
            <v>45984</v>
          </cell>
          <cell r="G10334">
            <v>45952</v>
          </cell>
          <cell r="H10334" t="str">
            <v>Bokaro</v>
          </cell>
          <cell r="I10334" t="str">
            <v>Dhanbad</v>
          </cell>
          <cell r="J10334" t="str">
            <v>2days</v>
          </cell>
          <cell r="L10334" t="str">
            <v>Agree to recharge</v>
          </cell>
          <cell r="M10334" t="str">
            <v>Deepesh</v>
          </cell>
          <cell r="N10334">
            <v>8210392067</v>
          </cell>
        </row>
        <row r="10335">
          <cell r="A10335">
            <v>46180</v>
          </cell>
          <cell r="B10335" t="str">
            <v>jh.kcp.vinay2000</v>
          </cell>
          <cell r="C10335" t="str">
            <v>Inactive</v>
          </cell>
          <cell r="D10335">
            <v>45312</v>
          </cell>
          <cell r="E10335" t="str">
            <v>M/s Kashinath Chaudhary</v>
          </cell>
          <cell r="F10335">
            <v>45951</v>
          </cell>
          <cell r="G10335">
            <v>45952</v>
          </cell>
          <cell r="H10335" t="str">
            <v>Giridih</v>
          </cell>
          <cell r="I10335" t="str">
            <v>Dhanbad</v>
          </cell>
          <cell r="J10335" t="str">
            <v>no answer</v>
          </cell>
          <cell r="L10335" t="str">
            <v>Not responding</v>
          </cell>
          <cell r="M10335" t="str">
            <v>Deepesh</v>
          </cell>
          <cell r="N10335">
            <v>6205024119</v>
          </cell>
          <cell r="O10335" t="str">
            <v>call not received</v>
          </cell>
          <cell r="Q10335" t="str">
            <v>Not responding</v>
          </cell>
          <cell r="R10335" t="str">
            <v>Mahabeer</v>
          </cell>
        </row>
        <row r="10336">
          <cell r="A10336">
            <v>46096</v>
          </cell>
          <cell r="B10336" t="str">
            <v>jh.scnd.mayursargar</v>
          </cell>
          <cell r="C10336" t="str">
            <v>Inactive</v>
          </cell>
          <cell r="D10336">
            <v>45307</v>
          </cell>
          <cell r="E10336" t="str">
            <v>S S Cable Network</v>
          </cell>
          <cell r="F10336">
            <v>45985</v>
          </cell>
          <cell r="G10336">
            <v>45952</v>
          </cell>
          <cell r="H10336" t="str">
            <v>Dhanbad</v>
          </cell>
          <cell r="I10336" t="str">
            <v>Dhanbad</v>
          </cell>
          <cell r="J10336" t="str">
            <v>cut the call</v>
          </cell>
          <cell r="L10336" t="str">
            <v>Not responding</v>
          </cell>
          <cell r="M10336" t="str">
            <v>Deepesh</v>
          </cell>
          <cell r="N10336">
            <v>8789642947</v>
          </cell>
        </row>
        <row r="10337">
          <cell r="A10337">
            <v>39699</v>
          </cell>
          <cell r="B10337" t="str">
            <v>jh.sbg.prabhu</v>
          </cell>
          <cell r="C10337" t="str">
            <v>Inactive</v>
          </cell>
          <cell r="D10337">
            <v>45051</v>
          </cell>
          <cell r="E10337" t="str">
            <v>M/s Ram Pravesh Yadab</v>
          </cell>
          <cell r="F10337">
            <v>45951</v>
          </cell>
          <cell r="G10337">
            <v>45952</v>
          </cell>
          <cell r="H10337" t="str">
            <v>Sahibganj</v>
          </cell>
          <cell r="I10337" t="str">
            <v>Dhanbad</v>
          </cell>
          <cell r="J10337" t="str">
            <v>hello bol kae call cut</v>
          </cell>
          <cell r="L10337" t="str">
            <v>Not Sure</v>
          </cell>
          <cell r="M10337" t="str">
            <v>Deepesh</v>
          </cell>
          <cell r="N10337">
            <v>9911858753</v>
          </cell>
        </row>
        <row r="10338">
          <cell r="A10338">
            <v>39509</v>
          </cell>
          <cell r="B10338" t="str">
            <v>jh.pks.surya</v>
          </cell>
          <cell r="C10338" t="str">
            <v>Inactive</v>
          </cell>
          <cell r="D10338">
            <v>45044</v>
          </cell>
          <cell r="E10338" t="str">
            <v>Puja Kumari</v>
          </cell>
          <cell r="F10338">
            <v>45981</v>
          </cell>
          <cell r="G10338">
            <v>45952</v>
          </cell>
          <cell r="H10338" t="str">
            <v>Sahibganj</v>
          </cell>
          <cell r="I10338" t="str">
            <v>Dhanbad</v>
          </cell>
          <cell r="J10338" t="str">
            <v>no answer</v>
          </cell>
          <cell r="L10338" t="str">
            <v>Not responding</v>
          </cell>
          <cell r="M10338" t="str">
            <v>Deepesh</v>
          </cell>
          <cell r="N10338">
            <v>6201883185</v>
          </cell>
        </row>
        <row r="10339">
          <cell r="A10339">
            <v>45303</v>
          </cell>
          <cell r="B10339" t="str">
            <v>jh.pka.shibugorai</v>
          </cell>
          <cell r="C10339" t="str">
            <v>Inactive</v>
          </cell>
          <cell r="D10339">
            <v>45270</v>
          </cell>
          <cell r="E10339" t="str">
            <v>Prashanta Kumar Acharjee</v>
          </cell>
          <cell r="F10339">
            <v>45981</v>
          </cell>
          <cell r="G10339">
            <v>45952</v>
          </cell>
          <cell r="H10339" t="str">
            <v>Dhanbad</v>
          </cell>
          <cell r="I10339" t="str">
            <v>Dhanbad</v>
          </cell>
          <cell r="J10339" t="str">
            <v>no answer</v>
          </cell>
          <cell r="L10339" t="str">
            <v>Not responding</v>
          </cell>
          <cell r="M10339" t="str">
            <v>Deepesh</v>
          </cell>
          <cell r="N10339">
            <v>6205594237</v>
          </cell>
        </row>
        <row r="10340">
          <cell r="A10340">
            <v>44637</v>
          </cell>
          <cell r="B10340" t="str">
            <v>jh.scnp.rajkumar</v>
          </cell>
          <cell r="C10340" t="str">
            <v>Inactive</v>
          </cell>
          <cell r="D10340">
            <v>45239</v>
          </cell>
          <cell r="E10340" t="str">
            <v>Sheelpa Cable Network</v>
          </cell>
          <cell r="F10340">
            <v>45987</v>
          </cell>
          <cell r="G10340">
            <v>45952</v>
          </cell>
          <cell r="H10340" t="str">
            <v>Dhanbad</v>
          </cell>
          <cell r="I10340" t="str">
            <v>Dhanbad</v>
          </cell>
          <cell r="J10340" t="str">
            <v>no answer</v>
          </cell>
          <cell r="L10340" t="str">
            <v>Not responding</v>
          </cell>
          <cell r="M10340" t="str">
            <v>Deepesh</v>
          </cell>
          <cell r="N10340">
            <v>8540857011</v>
          </cell>
        </row>
        <row r="10341">
          <cell r="A10341">
            <v>43694</v>
          </cell>
          <cell r="B10341" t="str">
            <v>jh.bsd.vikash</v>
          </cell>
          <cell r="C10341" t="str">
            <v>Inactive</v>
          </cell>
          <cell r="D10341">
            <v>45204</v>
          </cell>
          <cell r="E10341" t="str">
            <v>BAIDYANATH SERVICES</v>
          </cell>
          <cell r="F10341">
            <v>45982</v>
          </cell>
          <cell r="G10341">
            <v>45952</v>
          </cell>
          <cell r="H10341" t="str">
            <v>Dhanbad</v>
          </cell>
          <cell r="I10341" t="str">
            <v>Dhanbad</v>
          </cell>
          <cell r="J10341" t="str">
            <v>busy</v>
          </cell>
          <cell r="L10341" t="str">
            <v>Not responding</v>
          </cell>
          <cell r="M10341" t="str">
            <v>Deepesh</v>
          </cell>
          <cell r="N10341">
            <v>9122744214</v>
          </cell>
        </row>
        <row r="10342">
          <cell r="A10342">
            <v>43336</v>
          </cell>
          <cell r="B10342" t="str">
            <v>jh.mcl.anil</v>
          </cell>
          <cell r="C10342" t="str">
            <v>Inactive</v>
          </cell>
          <cell r="D10342">
            <v>45191</v>
          </cell>
          <cell r="E10342" t="str">
            <v>Metro Cable</v>
          </cell>
          <cell r="F10342">
            <v>45982</v>
          </cell>
          <cell r="G10342">
            <v>45952</v>
          </cell>
          <cell r="H10342" t="str">
            <v>Dhanbad</v>
          </cell>
          <cell r="I10342" t="str">
            <v>Dhanbad</v>
          </cell>
          <cell r="J10342" t="str">
            <v>no answer</v>
          </cell>
          <cell r="L10342" t="str">
            <v>Not responding</v>
          </cell>
          <cell r="M10342" t="str">
            <v>Deepesh</v>
          </cell>
          <cell r="N10342">
            <v>8788115116</v>
          </cell>
        </row>
        <row r="10343">
          <cell r="A10343">
            <v>36910</v>
          </cell>
          <cell r="B10343" t="str">
            <v>jh.dcd.ashutosh</v>
          </cell>
          <cell r="C10343" t="str">
            <v>Inactive</v>
          </cell>
          <cell r="D10343">
            <v>44931</v>
          </cell>
          <cell r="E10343" t="str">
            <v>Dizital Cable Network</v>
          </cell>
          <cell r="F10343">
            <v>45981</v>
          </cell>
          <cell r="G10343">
            <v>45952</v>
          </cell>
          <cell r="H10343" t="str">
            <v>Dhanbad</v>
          </cell>
          <cell r="I10343" t="str">
            <v>Dhanbad</v>
          </cell>
          <cell r="J10343" t="str">
            <v>cut the call</v>
          </cell>
          <cell r="L10343" t="str">
            <v>Not responding</v>
          </cell>
          <cell r="M10343" t="str">
            <v>Deepesh</v>
          </cell>
          <cell r="N10343">
            <v>8825147010</v>
          </cell>
        </row>
        <row r="10344">
          <cell r="A10344">
            <v>42951</v>
          </cell>
          <cell r="B10344" t="str">
            <v>jh.cdkm.dineshmodi</v>
          </cell>
          <cell r="C10344" t="str">
            <v>Inactive</v>
          </cell>
          <cell r="D10344">
            <v>45176</v>
          </cell>
          <cell r="E10344" t="str">
            <v>Chandra Dev Kumar</v>
          </cell>
          <cell r="F10344">
            <v>45985</v>
          </cell>
          <cell r="G10344">
            <v>45952</v>
          </cell>
          <cell r="H10344" t="str">
            <v>Dhanbad</v>
          </cell>
          <cell r="I10344" t="str">
            <v>Dhanbad</v>
          </cell>
          <cell r="J10344" t="str">
            <v>out of station</v>
          </cell>
          <cell r="L10344" t="str">
            <v>Out of Station</v>
          </cell>
          <cell r="M10344" t="str">
            <v>Deepesh</v>
          </cell>
          <cell r="N10344">
            <v>7488624608</v>
          </cell>
        </row>
        <row r="10345">
          <cell r="A10345">
            <v>41359</v>
          </cell>
          <cell r="B10345" t="str">
            <v>jh.skm.sourabbhattacharjee</v>
          </cell>
          <cell r="C10345" t="str">
            <v>Inactive</v>
          </cell>
          <cell r="D10345">
            <v>45121</v>
          </cell>
          <cell r="E10345" t="str">
            <v>Sunil Kumar Mahato</v>
          </cell>
          <cell r="F10345">
            <v>45982</v>
          </cell>
          <cell r="G10345">
            <v>45952</v>
          </cell>
          <cell r="H10345" t="str">
            <v>Dhanbad</v>
          </cell>
          <cell r="I10345" t="str">
            <v>Dhanbad</v>
          </cell>
          <cell r="J10345" t="str">
            <v>no answer</v>
          </cell>
          <cell r="L10345" t="str">
            <v>Not responding</v>
          </cell>
          <cell r="M10345" t="str">
            <v>Deepesh</v>
          </cell>
          <cell r="N10345">
            <v>8292375677</v>
          </cell>
        </row>
        <row r="10346">
          <cell r="A10346">
            <v>40866</v>
          </cell>
          <cell r="B10346" t="str">
            <v>jh.mksg.roshanrpfg</v>
          </cell>
          <cell r="C10346" t="str">
            <v>Inactive</v>
          </cell>
          <cell r="D10346">
            <v>45100</v>
          </cell>
          <cell r="E10346" t="str">
            <v>M/s Manoj Kumar Singh</v>
          </cell>
          <cell r="F10346">
            <v>45993</v>
          </cell>
          <cell r="G10346">
            <v>45952</v>
          </cell>
          <cell r="H10346" t="str">
            <v>Dhanbad</v>
          </cell>
          <cell r="I10346" t="str">
            <v>Dhanbad</v>
          </cell>
          <cell r="J10346" t="str">
            <v>NEXT MONTH</v>
          </cell>
          <cell r="L10346" t="str">
            <v>Agree to recharge</v>
          </cell>
          <cell r="M10346" t="str">
            <v>Deepesh</v>
          </cell>
          <cell r="N10346">
            <v>9065800745</v>
          </cell>
        </row>
        <row r="10347">
          <cell r="A10347">
            <v>40522</v>
          </cell>
          <cell r="B10347" t="str">
            <v>jh.mkcnd.prem</v>
          </cell>
          <cell r="C10347" t="str">
            <v>Inactive</v>
          </cell>
          <cell r="D10347">
            <v>45086</v>
          </cell>
          <cell r="E10347" t="str">
            <v>Maa Kali Cable Network</v>
          </cell>
          <cell r="F10347">
            <v>45981</v>
          </cell>
          <cell r="G10347">
            <v>45952</v>
          </cell>
          <cell r="H10347" t="str">
            <v>Dhanbad</v>
          </cell>
          <cell r="I10347" t="str">
            <v>Dhanbad</v>
          </cell>
          <cell r="J10347" t="str">
            <v>no answer</v>
          </cell>
          <cell r="L10347" t="str">
            <v>Not responding</v>
          </cell>
          <cell r="M10347" t="str">
            <v>Deepesh</v>
          </cell>
          <cell r="N10347">
            <v>9835114691</v>
          </cell>
        </row>
        <row r="10348">
          <cell r="A10348">
            <v>39948</v>
          </cell>
          <cell r="B10348" t="str">
            <v>jh.crb.titaburrahaman</v>
          </cell>
          <cell r="C10348" t="str">
            <v>Inactive</v>
          </cell>
          <cell r="D10348">
            <v>45061</v>
          </cell>
          <cell r="E10348" t="str">
            <v>M/s Chandrika Rajak</v>
          </cell>
          <cell r="F10348">
            <v>45981</v>
          </cell>
          <cell r="G10348">
            <v>45952</v>
          </cell>
          <cell r="H10348" t="str">
            <v>Bokaro</v>
          </cell>
          <cell r="I10348" t="str">
            <v>Dhanbad</v>
          </cell>
          <cell r="J10348" t="str">
            <v>ji kr lege</v>
          </cell>
          <cell r="L10348" t="str">
            <v>Agree to recharge</v>
          </cell>
          <cell r="M10348" t="str">
            <v>Deepesh</v>
          </cell>
          <cell r="N10348">
            <v>9434745849</v>
          </cell>
        </row>
        <row r="10349">
          <cell r="A10349">
            <v>39786</v>
          </cell>
          <cell r="B10349" t="str">
            <v>jh.mck.chandan</v>
          </cell>
          <cell r="C10349" t="str">
            <v>Inactive</v>
          </cell>
          <cell r="D10349">
            <v>45054</v>
          </cell>
          <cell r="E10349" t="str">
            <v>Moon Cable Network</v>
          </cell>
          <cell r="F10349">
            <v>45985</v>
          </cell>
          <cell r="G10349">
            <v>45952</v>
          </cell>
          <cell r="H10349" t="str">
            <v>Sahibganj</v>
          </cell>
          <cell r="I10349" t="str">
            <v>Dhanbad</v>
          </cell>
          <cell r="J10349" t="str">
            <v>ji kara lege</v>
          </cell>
          <cell r="L10349" t="str">
            <v>Agree to recharge</v>
          </cell>
          <cell r="M10349" t="str">
            <v>Deepesh</v>
          </cell>
          <cell r="N10349">
            <v>9504157780</v>
          </cell>
        </row>
        <row r="10350">
          <cell r="A10350">
            <v>38031</v>
          </cell>
          <cell r="B10350" t="str">
            <v>jh.skd.ramnareshpaswan</v>
          </cell>
          <cell r="C10350" t="str">
            <v>Inactive</v>
          </cell>
          <cell r="D10350">
            <v>44979</v>
          </cell>
          <cell r="E10350" t="str">
            <v>Suraj Kumar</v>
          </cell>
          <cell r="F10350">
            <v>45981</v>
          </cell>
          <cell r="G10350">
            <v>45952</v>
          </cell>
          <cell r="H10350" t="str">
            <v>Dhanbad</v>
          </cell>
          <cell r="I10350" t="str">
            <v>Dhanbad</v>
          </cell>
          <cell r="J10350" t="str">
            <v>no answer</v>
          </cell>
          <cell r="L10350" t="str">
            <v>Not responding</v>
          </cell>
          <cell r="M10350" t="str">
            <v>Deepesh</v>
          </cell>
          <cell r="N10350">
            <v>7488183623</v>
          </cell>
        </row>
        <row r="10351">
          <cell r="A10351">
            <v>33219</v>
          </cell>
          <cell r="B10351" t="str">
            <v>jh.cdkm.vikash1</v>
          </cell>
          <cell r="C10351" t="str">
            <v>Inactive</v>
          </cell>
          <cell r="D10351">
            <v>44779</v>
          </cell>
          <cell r="E10351" t="str">
            <v>Chandra Dev Kumar</v>
          </cell>
          <cell r="F10351">
            <v>45981</v>
          </cell>
          <cell r="G10351">
            <v>45952</v>
          </cell>
          <cell r="H10351" t="str">
            <v>Dhanbad</v>
          </cell>
          <cell r="I10351" t="str">
            <v>Dhanbad</v>
          </cell>
          <cell r="J10351" t="str">
            <v>kara lenge</v>
          </cell>
          <cell r="L10351" t="str">
            <v>Agree to recharge</v>
          </cell>
          <cell r="M10351" t="str">
            <v>Deepesh</v>
          </cell>
          <cell r="N10351">
            <v>9534422032</v>
          </cell>
        </row>
        <row r="10352">
          <cell r="A10352">
            <v>31508</v>
          </cell>
          <cell r="B10352" t="str">
            <v>jh.dmg.subhashjain</v>
          </cell>
          <cell r="C10352" t="str">
            <v>Inactive</v>
          </cell>
          <cell r="D10352">
            <v>44713</v>
          </cell>
          <cell r="E10352" t="str">
            <v>M/s Dharmendra Kumar Mishra</v>
          </cell>
          <cell r="F10352">
            <v>45951</v>
          </cell>
          <cell r="G10352">
            <v>45952</v>
          </cell>
          <cell r="H10352" t="str">
            <v>Giridih</v>
          </cell>
          <cell r="I10352" t="str">
            <v>Dhanbad</v>
          </cell>
          <cell r="J10352" t="str">
            <v>hello bol kae call cut</v>
          </cell>
          <cell r="L10352" t="str">
            <v>Not Sure</v>
          </cell>
          <cell r="M10352" t="str">
            <v>Deepesh</v>
          </cell>
          <cell r="N10352">
            <v>7543092163</v>
          </cell>
          <cell r="O10352" t="str">
            <v>thik h kara lenge</v>
          </cell>
          <cell r="P10352">
            <v>45977</v>
          </cell>
          <cell r="Q10352" t="str">
            <v>Agree to recharge</v>
          </cell>
          <cell r="R10352" t="str">
            <v>Gaurav</v>
          </cell>
        </row>
        <row r="10353">
          <cell r="A10353">
            <v>35698</v>
          </cell>
          <cell r="B10353" t="str">
            <v>jh.crb.adarshmadhup</v>
          </cell>
          <cell r="C10353" t="str">
            <v>Inactive</v>
          </cell>
          <cell r="D10353">
            <v>44876</v>
          </cell>
          <cell r="E10353" t="str">
            <v>M/s Chandrika Rajak</v>
          </cell>
          <cell r="F10353">
            <v>45984</v>
          </cell>
          <cell r="G10353">
            <v>45952</v>
          </cell>
          <cell r="H10353" t="str">
            <v>Bokaro</v>
          </cell>
          <cell r="I10353" t="str">
            <v>Dhanbad</v>
          </cell>
          <cell r="J10353" t="str">
            <v>switch off</v>
          </cell>
          <cell r="L10353" t="str">
            <v>Switched Off</v>
          </cell>
          <cell r="M10353" t="str">
            <v>Deepesh</v>
          </cell>
          <cell r="N10353">
            <v>8918748984</v>
          </cell>
        </row>
        <row r="10354">
          <cell r="A10354">
            <v>30411</v>
          </cell>
          <cell r="B10354" t="str">
            <v>jh.jks.sabya</v>
          </cell>
          <cell r="C10354" t="str">
            <v>Inactive</v>
          </cell>
          <cell r="D10354">
            <v>44655</v>
          </cell>
          <cell r="E10354" t="str">
            <v>Jitendra Kumar Sah</v>
          </cell>
          <cell r="F10354">
            <v>45951</v>
          </cell>
          <cell r="G10354">
            <v>45952</v>
          </cell>
          <cell r="H10354" t="str">
            <v>Dhanbad</v>
          </cell>
          <cell r="I10354" t="str">
            <v>Dhanbad</v>
          </cell>
          <cell r="J10354" t="str">
            <v>busy on another call</v>
          </cell>
          <cell r="L10354" t="str">
            <v>Not responding</v>
          </cell>
          <cell r="M10354" t="str">
            <v>Deepesh</v>
          </cell>
          <cell r="N10354">
            <v>9902388110</v>
          </cell>
          <cell r="O10354" t="str">
            <v>No respond</v>
          </cell>
          <cell r="Q10354" t="str">
            <v>Not responding</v>
          </cell>
          <cell r="R10354" t="str">
            <v>Gaurav</v>
          </cell>
        </row>
        <row r="10355">
          <cell r="A10355">
            <v>29507</v>
          </cell>
          <cell r="B10355" t="str">
            <v>jh.fcs.pankajkr</v>
          </cell>
          <cell r="C10355" t="str">
            <v>Inactive</v>
          </cell>
          <cell r="D10355">
            <v>44621</v>
          </cell>
          <cell r="E10355" t="str">
            <v>Friend Cable Service</v>
          </cell>
          <cell r="F10355">
            <v>45981</v>
          </cell>
          <cell r="G10355">
            <v>45952</v>
          </cell>
          <cell r="H10355" t="str">
            <v>Dhanbad</v>
          </cell>
          <cell r="I10355" t="str">
            <v>Dhanbad</v>
          </cell>
          <cell r="J10355" t="str">
            <v>cut the call</v>
          </cell>
          <cell r="L10355" t="str">
            <v>Not responding</v>
          </cell>
          <cell r="M10355" t="str">
            <v>Deepesh</v>
          </cell>
          <cell r="N10355">
            <v>8797121944</v>
          </cell>
        </row>
        <row r="10356">
          <cell r="A10356">
            <v>34134</v>
          </cell>
          <cell r="B10356" t="str">
            <v>jh.skm.nishabharti</v>
          </cell>
          <cell r="C10356" t="str">
            <v>Inactive</v>
          </cell>
          <cell r="D10356">
            <v>44817</v>
          </cell>
          <cell r="E10356" t="str">
            <v>Sunil Kumar Mahato</v>
          </cell>
          <cell r="F10356">
            <v>45981</v>
          </cell>
          <cell r="G10356">
            <v>45952</v>
          </cell>
          <cell r="H10356" t="str">
            <v>Dhanbad</v>
          </cell>
          <cell r="I10356" t="str">
            <v>Dhanbad</v>
          </cell>
          <cell r="J10356" t="str">
            <v>hang up</v>
          </cell>
          <cell r="L10356" t="str">
            <v>Not responding</v>
          </cell>
          <cell r="M10356" t="str">
            <v>Deepesh</v>
          </cell>
          <cell r="N10356">
            <v>8579050034</v>
          </cell>
        </row>
        <row r="10357">
          <cell r="A10357">
            <v>31487</v>
          </cell>
          <cell r="B10357" t="str">
            <v>jh.crb.indramohan</v>
          </cell>
          <cell r="C10357" t="str">
            <v>Inactive</v>
          </cell>
          <cell r="D10357">
            <v>44713</v>
          </cell>
          <cell r="E10357" t="str">
            <v>M/s Chandrika Rajak</v>
          </cell>
          <cell r="F10357">
            <v>45951</v>
          </cell>
          <cell r="G10357">
            <v>45952</v>
          </cell>
          <cell r="H10357" t="str">
            <v>Bokaro</v>
          </cell>
          <cell r="I10357" t="str">
            <v>Dhanbad</v>
          </cell>
          <cell r="J10357" t="str">
            <v>no answer</v>
          </cell>
          <cell r="L10357" t="str">
            <v>Not responding</v>
          </cell>
          <cell r="M10357" t="str">
            <v>Deepesh</v>
          </cell>
          <cell r="N10357">
            <v>7979733755</v>
          </cell>
          <cell r="O10357" t="str">
            <v>No respond</v>
          </cell>
          <cell r="Q10357" t="str">
            <v>Not responding</v>
          </cell>
          <cell r="R10357" t="str">
            <v>Gaurav</v>
          </cell>
        </row>
        <row r="10358">
          <cell r="A10358">
            <v>28744</v>
          </cell>
          <cell r="B10358" t="str">
            <v>jh.lct.deepakjha</v>
          </cell>
          <cell r="C10358" t="str">
            <v>Inactive</v>
          </cell>
          <cell r="D10358">
            <v>44590</v>
          </cell>
          <cell r="E10358" t="str">
            <v>M/s Lovers Cable</v>
          </cell>
          <cell r="F10358">
            <v>45981</v>
          </cell>
          <cell r="G10358">
            <v>45952</v>
          </cell>
          <cell r="H10358" t="str">
            <v>Dhanbad</v>
          </cell>
          <cell r="I10358" t="str">
            <v>Dhanbad</v>
          </cell>
          <cell r="J10358" t="str">
            <v>no answer</v>
          </cell>
          <cell r="L10358" t="str">
            <v>Not responding</v>
          </cell>
          <cell r="M10358" t="str">
            <v>Deepesh</v>
          </cell>
          <cell r="N10358">
            <v>8271250067</v>
          </cell>
        </row>
        <row r="10359">
          <cell r="A10359">
            <v>28332</v>
          </cell>
          <cell r="B10359" t="str">
            <v>jh.acd.rohitkr</v>
          </cell>
          <cell r="C10359" t="str">
            <v>Inactive</v>
          </cell>
          <cell r="D10359">
            <v>44579</v>
          </cell>
          <cell r="E10359" t="str">
            <v>ADITYA CABLE</v>
          </cell>
          <cell r="F10359">
            <v>45982</v>
          </cell>
          <cell r="G10359">
            <v>45952</v>
          </cell>
          <cell r="H10359" t="str">
            <v>Deoghar</v>
          </cell>
          <cell r="I10359" t="str">
            <v>Dhanbad</v>
          </cell>
          <cell r="J10359" t="str">
            <v>avi drive kr re hae</v>
          </cell>
          <cell r="L10359" t="str">
            <v>Not Sure</v>
          </cell>
          <cell r="M10359" t="str">
            <v>Deepesh</v>
          </cell>
          <cell r="N10359">
            <v>7762999045</v>
          </cell>
        </row>
        <row r="10360">
          <cell r="A10360">
            <v>27665</v>
          </cell>
          <cell r="B10360" t="str">
            <v>jh.mul.shribhagwan</v>
          </cell>
          <cell r="C10360" t="str">
            <v>Inactive</v>
          </cell>
          <cell r="D10360">
            <v>44558</v>
          </cell>
          <cell r="E10360" t="str">
            <v>Meraj Uddin Khan</v>
          </cell>
          <cell r="F10360">
            <v>45981</v>
          </cell>
          <cell r="G10360">
            <v>45952</v>
          </cell>
          <cell r="H10360" t="str">
            <v>Dhanbad</v>
          </cell>
          <cell r="I10360" t="str">
            <v>Dhanbad</v>
          </cell>
          <cell r="J10360" t="str">
            <v>cut the call</v>
          </cell>
          <cell r="L10360" t="str">
            <v>Not responding</v>
          </cell>
          <cell r="M10360" t="str">
            <v>Deepesh</v>
          </cell>
          <cell r="N10360">
            <v>9771309186</v>
          </cell>
        </row>
        <row r="10361">
          <cell r="A10361">
            <v>30444</v>
          </cell>
          <cell r="B10361" t="str">
            <v>jh.svc.prakash</v>
          </cell>
          <cell r="C10361" t="str">
            <v>Inactive</v>
          </cell>
          <cell r="D10361">
            <v>44656</v>
          </cell>
          <cell r="E10361" t="str">
            <v>M/s Siddhi Vinayak Cable.Net</v>
          </cell>
          <cell r="F10361">
            <v>45984</v>
          </cell>
          <cell r="G10361">
            <v>45952</v>
          </cell>
          <cell r="H10361" t="str">
            <v>Dhanbad</v>
          </cell>
          <cell r="I10361" t="str">
            <v>Dhanbad</v>
          </cell>
          <cell r="J10361" t="str">
            <v>cut the call</v>
          </cell>
          <cell r="L10361" t="str">
            <v>Not responding</v>
          </cell>
          <cell r="M10361" t="str">
            <v>Deepesh</v>
          </cell>
          <cell r="N10361">
            <v>6291221236</v>
          </cell>
        </row>
        <row r="10362">
          <cell r="A10362">
            <v>29682</v>
          </cell>
          <cell r="B10362" t="str">
            <v>jh.crb.anjukaur</v>
          </cell>
          <cell r="C10362" t="str">
            <v>Inactive</v>
          </cell>
          <cell r="D10362">
            <v>44627</v>
          </cell>
          <cell r="E10362" t="str">
            <v>M/s Chandrika Rajak</v>
          </cell>
          <cell r="F10362">
            <v>45951</v>
          </cell>
          <cell r="G10362">
            <v>45952</v>
          </cell>
          <cell r="H10362" t="str">
            <v>Bokaro</v>
          </cell>
          <cell r="I10362" t="str">
            <v>Dhanbad</v>
          </cell>
          <cell r="J10362" t="str">
            <v>no answer</v>
          </cell>
          <cell r="L10362" t="str">
            <v>Not responding</v>
          </cell>
          <cell r="M10362" t="str">
            <v>Deepesh</v>
          </cell>
          <cell r="N10362">
            <v>8709240275</v>
          </cell>
          <cell r="O10362" t="str">
            <v>No respond</v>
          </cell>
          <cell r="Q10362" t="str">
            <v>Not responding</v>
          </cell>
          <cell r="R10362" t="str">
            <v>Gaurav</v>
          </cell>
        </row>
        <row r="10363">
          <cell r="A10363">
            <v>26953</v>
          </cell>
          <cell r="B10363" t="str">
            <v>jh.mcl.sagar</v>
          </cell>
          <cell r="C10363" t="str">
            <v>Inactive</v>
          </cell>
          <cell r="D10363">
            <v>44529</v>
          </cell>
          <cell r="E10363" t="str">
            <v>Metro Cable</v>
          </cell>
          <cell r="F10363">
            <v>45951</v>
          </cell>
          <cell r="G10363">
            <v>45952</v>
          </cell>
          <cell r="H10363" t="str">
            <v>Dhanbad</v>
          </cell>
          <cell r="I10363" t="str">
            <v>Dhanbad</v>
          </cell>
          <cell r="J10363" t="str">
            <v>no answer</v>
          </cell>
          <cell r="L10363" t="str">
            <v>Not responding</v>
          </cell>
          <cell r="M10363" t="str">
            <v>Deepesh</v>
          </cell>
          <cell r="N10363">
            <v>7004113958</v>
          </cell>
          <cell r="O10363" t="str">
            <v>no respond</v>
          </cell>
          <cell r="Q10363" t="str">
            <v>Not responding</v>
          </cell>
          <cell r="R10363" t="str">
            <v>Rajat</v>
          </cell>
        </row>
        <row r="10364">
          <cell r="A10364">
            <v>29316</v>
          </cell>
          <cell r="B10364" t="str">
            <v>jh.ycn.pawan</v>
          </cell>
          <cell r="C10364" t="str">
            <v>Inactive</v>
          </cell>
          <cell r="D10364">
            <v>44613</v>
          </cell>
          <cell r="E10364" t="str">
            <v>Yesh Cable Network</v>
          </cell>
          <cell r="F10364">
            <v>45981</v>
          </cell>
          <cell r="G10364">
            <v>45952</v>
          </cell>
          <cell r="H10364" t="str">
            <v>Bokaro</v>
          </cell>
          <cell r="I10364" t="str">
            <v>Dhanbad</v>
          </cell>
          <cell r="J10364" t="str">
            <v>switch off</v>
          </cell>
          <cell r="L10364" t="str">
            <v>Switched Off</v>
          </cell>
          <cell r="M10364" t="str">
            <v>Deepesh</v>
          </cell>
          <cell r="N10364">
            <v>7004301123</v>
          </cell>
        </row>
        <row r="10365">
          <cell r="A10365">
            <v>29053</v>
          </cell>
          <cell r="B10365" t="str">
            <v>jh.deg.anjarde</v>
          </cell>
          <cell r="C10365" t="str">
            <v>Inactive</v>
          </cell>
          <cell r="D10365">
            <v>44603</v>
          </cell>
          <cell r="E10365" t="str">
            <v>Durga Enterprises</v>
          </cell>
          <cell r="F10365">
            <v>45982</v>
          </cell>
          <cell r="G10365">
            <v>45952</v>
          </cell>
          <cell r="H10365" t="str">
            <v>Dhanbad</v>
          </cell>
          <cell r="I10365" t="str">
            <v>Dhanbad</v>
          </cell>
          <cell r="J10365" t="str">
            <v>busy on another call</v>
          </cell>
          <cell r="L10365" t="str">
            <v>Not responding</v>
          </cell>
          <cell r="M10365" t="str">
            <v>Deepesh</v>
          </cell>
          <cell r="N10365">
            <v>8271973404</v>
          </cell>
        </row>
        <row r="10366">
          <cell r="A10366">
            <v>27465</v>
          </cell>
          <cell r="B10366" t="str">
            <v>jh.crb.arjunmahto1</v>
          </cell>
          <cell r="C10366" t="str">
            <v>Inactive</v>
          </cell>
          <cell r="D10366">
            <v>44549</v>
          </cell>
          <cell r="E10366" t="str">
            <v>M/s Chandrika Rajak</v>
          </cell>
          <cell r="F10366">
            <v>45983</v>
          </cell>
          <cell r="G10366">
            <v>45952</v>
          </cell>
          <cell r="H10366" t="str">
            <v>Bokaro</v>
          </cell>
          <cell r="I10366" t="str">
            <v>Dhanbad</v>
          </cell>
          <cell r="J10366" t="str">
            <v>chat puja badh</v>
          </cell>
          <cell r="L10366" t="str">
            <v>Agree to recharge</v>
          </cell>
          <cell r="M10366" t="str">
            <v>Deepesh</v>
          </cell>
          <cell r="N10366">
            <v>9934198360</v>
          </cell>
        </row>
        <row r="10367">
          <cell r="A10367">
            <v>25298</v>
          </cell>
          <cell r="B10367" t="str">
            <v>jh.crb.mdshahid</v>
          </cell>
          <cell r="C10367" t="str">
            <v>Inactive</v>
          </cell>
          <cell r="D10367">
            <v>44457</v>
          </cell>
          <cell r="E10367" t="str">
            <v>M/s Chandrika Rajak</v>
          </cell>
          <cell r="F10367">
            <v>45985</v>
          </cell>
          <cell r="G10367">
            <v>45952</v>
          </cell>
          <cell r="H10367" t="str">
            <v>Bokaro</v>
          </cell>
          <cell r="I10367" t="str">
            <v>Dhanbad</v>
          </cell>
          <cell r="J10367" t="str">
            <v>no answer</v>
          </cell>
          <cell r="L10367" t="str">
            <v>Not responding</v>
          </cell>
          <cell r="M10367" t="str">
            <v>Deepesh</v>
          </cell>
          <cell r="N10367">
            <v>9308472389</v>
          </cell>
        </row>
        <row r="10368">
          <cell r="A10368">
            <v>21724</v>
          </cell>
          <cell r="B10368" t="str">
            <v>jh.pnb.bk</v>
          </cell>
          <cell r="C10368" t="str">
            <v>Inactive</v>
          </cell>
          <cell r="D10368">
            <v>44350</v>
          </cell>
          <cell r="E10368" t="str">
            <v>PERFECT NETWORK</v>
          </cell>
          <cell r="F10368">
            <v>45998</v>
          </cell>
          <cell r="G10368">
            <v>45952</v>
          </cell>
          <cell r="H10368" t="str">
            <v>Bokaro</v>
          </cell>
          <cell r="I10368" t="str">
            <v>Dhanbad</v>
          </cell>
          <cell r="J10368" t="str">
            <v>medical issue</v>
          </cell>
          <cell r="L10368" t="str">
            <v>Not Sure</v>
          </cell>
          <cell r="M10368" t="str">
            <v>Deepesh</v>
          </cell>
          <cell r="N10368">
            <v>7667727467</v>
          </cell>
        </row>
        <row r="10369">
          <cell r="A10369">
            <v>24451</v>
          </cell>
          <cell r="B10369" t="str">
            <v>jh.pnb.surajkumar</v>
          </cell>
          <cell r="C10369" t="str">
            <v>Inactive</v>
          </cell>
          <cell r="D10369">
            <v>44426</v>
          </cell>
          <cell r="E10369" t="str">
            <v>PERFECT NETWORK</v>
          </cell>
          <cell r="F10369">
            <v>45997</v>
          </cell>
          <cell r="G10369">
            <v>45952</v>
          </cell>
          <cell r="H10369" t="str">
            <v>Bokaro</v>
          </cell>
          <cell r="I10369" t="str">
            <v>Dhanbad</v>
          </cell>
          <cell r="J10369" t="str">
            <v>busy on another call</v>
          </cell>
          <cell r="L10369" t="str">
            <v>Not responding</v>
          </cell>
          <cell r="M10369" t="str">
            <v>Deepesh</v>
          </cell>
          <cell r="N10369">
            <v>8092129109</v>
          </cell>
        </row>
        <row r="10370">
          <cell r="A10370">
            <v>21179</v>
          </cell>
          <cell r="B10370" t="str">
            <v>jh.pti.ajha</v>
          </cell>
          <cell r="C10370" t="str">
            <v>Inactive</v>
          </cell>
          <cell r="D10370">
            <v>44336</v>
          </cell>
          <cell r="E10370" t="str">
            <v>PHILIPS TECHNOLOGIES INDIA</v>
          </cell>
          <cell r="F10370">
            <v>45987</v>
          </cell>
          <cell r="G10370">
            <v>45952</v>
          </cell>
          <cell r="H10370" t="str">
            <v>Dhanbad</v>
          </cell>
          <cell r="I10370" t="str">
            <v>Dhanbad</v>
          </cell>
          <cell r="J10370" t="str">
            <v>busy</v>
          </cell>
          <cell r="L10370" t="str">
            <v>Not responding</v>
          </cell>
          <cell r="M10370" t="str">
            <v>Deepesh</v>
          </cell>
          <cell r="N10370">
            <v>9110097281</v>
          </cell>
        </row>
        <row r="10371">
          <cell r="A10371">
            <v>21276</v>
          </cell>
          <cell r="B10371" t="str">
            <v>jh.ken.prakash</v>
          </cell>
          <cell r="C10371" t="str">
            <v>Inactive</v>
          </cell>
          <cell r="D10371">
            <v>44339</v>
          </cell>
          <cell r="E10371" t="str">
            <v>M/s Kunal Entertainment Network</v>
          </cell>
          <cell r="F10371">
            <v>45981</v>
          </cell>
          <cell r="G10371">
            <v>45952</v>
          </cell>
          <cell r="H10371" t="str">
            <v>Dhanbad</v>
          </cell>
          <cell r="I10371" t="str">
            <v>Dhanbad</v>
          </cell>
          <cell r="J10371" t="str">
            <v>hang up</v>
          </cell>
          <cell r="L10371" t="str">
            <v>Not responding</v>
          </cell>
          <cell r="M10371" t="str">
            <v>Deepesh</v>
          </cell>
          <cell r="N10371">
            <v>8050505325</v>
          </cell>
        </row>
        <row r="10372">
          <cell r="A10372">
            <v>20310</v>
          </cell>
          <cell r="B10372" t="str">
            <v>jh.dhn.sufi</v>
          </cell>
          <cell r="C10372" t="str">
            <v>Inactive</v>
          </cell>
          <cell r="D10372">
            <v>44315</v>
          </cell>
          <cell r="E10372" t="str">
            <v>VIJAY CABLE NETWORK</v>
          </cell>
          <cell r="F10372">
            <v>45982</v>
          </cell>
          <cell r="G10372">
            <v>45952</v>
          </cell>
          <cell r="H10372" t="str">
            <v>Dhanbad</v>
          </cell>
          <cell r="I10372" t="str">
            <v>Dhanbad</v>
          </cell>
          <cell r="J10372" t="str">
            <v>hello bol kae call cut</v>
          </cell>
          <cell r="L10372" t="str">
            <v>Not Sure</v>
          </cell>
          <cell r="M10372" t="str">
            <v>Deepesh</v>
          </cell>
          <cell r="N10372">
            <v>7979046639</v>
          </cell>
        </row>
        <row r="10373">
          <cell r="A10373">
            <v>19852</v>
          </cell>
          <cell r="B10373" t="str">
            <v>jh.crb.dineshwar</v>
          </cell>
          <cell r="C10373" t="str">
            <v>Inactive</v>
          </cell>
          <cell r="D10373">
            <v>44301</v>
          </cell>
          <cell r="E10373" t="str">
            <v>M/s Chandrika Rajak</v>
          </cell>
          <cell r="F10373">
            <v>45981</v>
          </cell>
          <cell r="G10373">
            <v>45952</v>
          </cell>
          <cell r="H10373" t="str">
            <v>Bokaro</v>
          </cell>
          <cell r="I10373" t="str">
            <v>Dhanbad</v>
          </cell>
          <cell r="J10373" t="str">
            <v>no answer</v>
          </cell>
          <cell r="L10373" t="str">
            <v>Not responding</v>
          </cell>
          <cell r="M10373" t="str">
            <v>Deepesh</v>
          </cell>
          <cell r="N10373">
            <v>9693318476</v>
          </cell>
        </row>
        <row r="10374">
          <cell r="A10374">
            <v>20654</v>
          </cell>
          <cell r="B10374" t="str">
            <v>jh.gntpld.kali</v>
          </cell>
          <cell r="C10374" t="str">
            <v>Inactive</v>
          </cell>
          <cell r="D10374">
            <v>44324</v>
          </cell>
          <cell r="E10374" t="str">
            <v>Metro Cable</v>
          </cell>
          <cell r="F10374">
            <v>45951</v>
          </cell>
          <cell r="G10374">
            <v>45952</v>
          </cell>
          <cell r="H10374" t="str">
            <v>Dhanbad</v>
          </cell>
          <cell r="I10374" t="str">
            <v>Dhanbad</v>
          </cell>
          <cell r="J10374" t="str">
            <v>out of network</v>
          </cell>
          <cell r="L10374" t="str">
            <v>Not responding</v>
          </cell>
          <cell r="M10374" t="str">
            <v>Deepesh</v>
          </cell>
          <cell r="N10374">
            <v>9334366433</v>
          </cell>
          <cell r="O10374" t="str">
            <v>no respond</v>
          </cell>
          <cell r="Q10374" t="str">
            <v>Not responding</v>
          </cell>
          <cell r="R10374" t="str">
            <v>Rajat</v>
          </cell>
        </row>
        <row r="10375">
          <cell r="A10375">
            <v>18783</v>
          </cell>
          <cell r="B10375" t="str">
            <v>jh.crb.kuldeepkr</v>
          </cell>
          <cell r="C10375" t="str">
            <v>Inactive</v>
          </cell>
          <cell r="D10375">
            <v>44261</v>
          </cell>
          <cell r="E10375" t="str">
            <v>M/s Chandrika Rajak</v>
          </cell>
          <cell r="F10375">
            <v>45986</v>
          </cell>
          <cell r="G10375">
            <v>45952</v>
          </cell>
          <cell r="H10375" t="str">
            <v>Bokaro</v>
          </cell>
          <cell r="I10375" t="str">
            <v>Dhanbad</v>
          </cell>
          <cell r="J10375" t="str">
            <v>ha kr lege</v>
          </cell>
          <cell r="L10375" t="str">
            <v>Agree to recharge</v>
          </cell>
          <cell r="M10375" t="str">
            <v>Deepesh</v>
          </cell>
          <cell r="N10375">
            <v>6200599961</v>
          </cell>
        </row>
        <row r="10376">
          <cell r="A10376">
            <v>15615</v>
          </cell>
          <cell r="B10376" t="str">
            <v>jh.rsm.raju</v>
          </cell>
          <cell r="C10376" t="str">
            <v>Inactive</v>
          </cell>
          <cell r="D10376">
            <v>44153</v>
          </cell>
          <cell r="E10376" t="str">
            <v>Ratna Cable and Internet Service</v>
          </cell>
          <cell r="F10376">
            <v>45982</v>
          </cell>
          <cell r="G10376">
            <v>45952</v>
          </cell>
          <cell r="H10376" t="str">
            <v>Dhanbad</v>
          </cell>
          <cell r="I10376" t="str">
            <v>Dhanbad</v>
          </cell>
          <cell r="J10376" t="str">
            <v>kal kar lege</v>
          </cell>
          <cell r="L10376" t="str">
            <v>Agree to recharge</v>
          </cell>
          <cell r="M10376" t="str">
            <v>Deepesh</v>
          </cell>
          <cell r="N10376">
            <v>9304088700</v>
          </cell>
        </row>
        <row r="10377">
          <cell r="A10377">
            <v>14380</v>
          </cell>
          <cell r="B10377" t="str">
            <v>jh.mul.jyoti</v>
          </cell>
          <cell r="C10377" t="str">
            <v>Inactive</v>
          </cell>
          <cell r="D10377">
            <v>44118</v>
          </cell>
          <cell r="E10377" t="str">
            <v>Meraj Uddin Khan</v>
          </cell>
          <cell r="F10377">
            <v>45982</v>
          </cell>
          <cell r="G10377">
            <v>45952</v>
          </cell>
          <cell r="H10377" t="str">
            <v>Dhanbad</v>
          </cell>
          <cell r="I10377" t="str">
            <v>Dhanbad</v>
          </cell>
          <cell r="J10377" t="str">
            <v>send voice mail</v>
          </cell>
          <cell r="L10377" t="str">
            <v>Not Sure</v>
          </cell>
          <cell r="M10377" t="str">
            <v>Deepesh</v>
          </cell>
          <cell r="N10377">
            <v>8904757496</v>
          </cell>
        </row>
        <row r="10378">
          <cell r="A10378">
            <v>13070</v>
          </cell>
          <cell r="B10378" t="str">
            <v>jh.sgc.rishutiwari</v>
          </cell>
          <cell r="C10378" t="str">
            <v>Inactive</v>
          </cell>
          <cell r="D10378">
            <v>44097</v>
          </cell>
          <cell r="E10378" t="str">
            <v>Shivguru Communication</v>
          </cell>
          <cell r="F10378">
            <v>45981</v>
          </cell>
          <cell r="G10378">
            <v>45952</v>
          </cell>
          <cell r="H10378" t="str">
            <v>Dhanbad</v>
          </cell>
          <cell r="I10378" t="str">
            <v>Dhanbad</v>
          </cell>
          <cell r="J10378" t="str">
            <v>cut the call</v>
          </cell>
          <cell r="L10378" t="str">
            <v>Not responding</v>
          </cell>
          <cell r="M10378" t="str">
            <v>Deepesh</v>
          </cell>
          <cell r="N10378">
            <v>9986378517</v>
          </cell>
        </row>
        <row r="10379">
          <cell r="A10379">
            <v>12230</v>
          </cell>
          <cell r="B10379" t="str">
            <v>jh.pnb.khan</v>
          </cell>
          <cell r="C10379" t="str">
            <v>Inactive</v>
          </cell>
          <cell r="D10379">
            <v>44082</v>
          </cell>
          <cell r="E10379" t="str">
            <v>PERFECT NETWORK</v>
          </cell>
          <cell r="F10379">
            <v>45981</v>
          </cell>
          <cell r="G10379">
            <v>45952</v>
          </cell>
          <cell r="H10379" t="str">
            <v>Bokaro</v>
          </cell>
          <cell r="I10379" t="str">
            <v>Dhanbad</v>
          </cell>
          <cell r="J10379" t="str">
            <v>avi busy hae ham kara lege</v>
          </cell>
          <cell r="L10379" t="str">
            <v>Agree to recharge</v>
          </cell>
          <cell r="M10379" t="str">
            <v>Deepesh</v>
          </cell>
          <cell r="N10379">
            <v>9534065436</v>
          </cell>
        </row>
        <row r="10380">
          <cell r="A10380">
            <v>11784</v>
          </cell>
          <cell r="B10380" t="str">
            <v>jh.red.mahendra</v>
          </cell>
          <cell r="C10380" t="str">
            <v>Inactive</v>
          </cell>
          <cell r="D10380">
            <v>44075</v>
          </cell>
          <cell r="E10380" t="str">
            <v>Dugda Cable Network</v>
          </cell>
          <cell r="F10380">
            <v>45982</v>
          </cell>
          <cell r="G10380">
            <v>45952</v>
          </cell>
          <cell r="H10380" t="str">
            <v>Bokaro</v>
          </cell>
          <cell r="I10380" t="str">
            <v>Dhanbad</v>
          </cell>
          <cell r="J10380" t="str">
            <v>aacha mae dekh tha hu</v>
          </cell>
          <cell r="L10380" t="str">
            <v>Agree to recharge</v>
          </cell>
          <cell r="M10380" t="str">
            <v>Deepesh</v>
          </cell>
          <cell r="N10380">
            <v>9934822973</v>
          </cell>
        </row>
        <row r="10381">
          <cell r="A10381">
            <v>10602</v>
          </cell>
          <cell r="B10381" t="str">
            <v>jh.acd.acemanish</v>
          </cell>
          <cell r="C10381" t="str">
            <v>Inactive</v>
          </cell>
          <cell r="D10381">
            <v>44056</v>
          </cell>
          <cell r="E10381" t="str">
            <v>ADITYA CABLE</v>
          </cell>
          <cell r="F10381">
            <v>45986</v>
          </cell>
          <cell r="G10381">
            <v>45952</v>
          </cell>
          <cell r="H10381" t="str">
            <v>Deoghar</v>
          </cell>
          <cell r="I10381" t="str">
            <v>Dhanbad</v>
          </cell>
          <cell r="J10381" t="str">
            <v>no answer</v>
          </cell>
          <cell r="L10381" t="str">
            <v>Not responding</v>
          </cell>
          <cell r="M10381" t="str">
            <v>Deepesh</v>
          </cell>
          <cell r="N10381">
            <v>9040435827</v>
          </cell>
        </row>
        <row r="10382">
          <cell r="A10382">
            <v>10486</v>
          </cell>
          <cell r="B10382" t="str">
            <v>jh.red.kailash</v>
          </cell>
          <cell r="C10382" t="str">
            <v>Inactive</v>
          </cell>
          <cell r="D10382">
            <v>44054</v>
          </cell>
          <cell r="E10382" t="str">
            <v>Dugda Cable Network</v>
          </cell>
          <cell r="F10382">
            <v>45981</v>
          </cell>
          <cell r="G10382">
            <v>45952</v>
          </cell>
          <cell r="H10382" t="str">
            <v>Bokaro</v>
          </cell>
          <cell r="I10382" t="str">
            <v>Dhanbad</v>
          </cell>
          <cell r="J10382" t="str">
            <v>wrong no</v>
          </cell>
          <cell r="L10382" t="str">
            <v>Wrong Number</v>
          </cell>
          <cell r="M10382" t="str">
            <v>Deepesh</v>
          </cell>
          <cell r="N10382">
            <v>9113459321</v>
          </cell>
        </row>
        <row r="10383">
          <cell r="A10383">
            <v>10228</v>
          </cell>
          <cell r="B10383" t="str">
            <v>jh.cvd.velpula</v>
          </cell>
          <cell r="C10383" t="str">
            <v>Inactive</v>
          </cell>
          <cell r="D10383">
            <v>44050</v>
          </cell>
          <cell r="E10383" t="str">
            <v>CAT Vision Network</v>
          </cell>
          <cell r="F10383">
            <v>45951</v>
          </cell>
          <cell r="G10383">
            <v>45952</v>
          </cell>
          <cell r="H10383" t="str">
            <v>Dhanbad</v>
          </cell>
          <cell r="I10383" t="str">
            <v>Dhanbad</v>
          </cell>
          <cell r="J10383" t="str">
            <v>send recorded msg</v>
          </cell>
          <cell r="L10383" t="str">
            <v>Not Sure</v>
          </cell>
          <cell r="M10383" t="str">
            <v>Deepesh</v>
          </cell>
          <cell r="N10383">
            <v>9155595957</v>
          </cell>
        </row>
        <row r="10384">
          <cell r="A10384">
            <v>35686</v>
          </cell>
          <cell r="B10384" t="str">
            <v>jh.jvp.kiran</v>
          </cell>
          <cell r="C10384" t="str">
            <v>Inactive</v>
          </cell>
          <cell r="D10384">
            <v>44876</v>
          </cell>
          <cell r="E10384" t="str">
            <v>JVP informatics &amp; Engineering</v>
          </cell>
          <cell r="F10384">
            <v>45981</v>
          </cell>
          <cell r="G10384">
            <v>45952</v>
          </cell>
          <cell r="H10384" t="str">
            <v>Ranchi</v>
          </cell>
          <cell r="I10384" t="str">
            <v>Ranchi</v>
          </cell>
          <cell r="J10384" t="str">
            <v>hang up</v>
          </cell>
          <cell r="L10384" t="str">
            <v>Not responding</v>
          </cell>
          <cell r="M10384" t="str">
            <v>Deepesh</v>
          </cell>
          <cell r="N10384">
            <v>8709009285</v>
          </cell>
        </row>
        <row r="10385">
          <cell r="A10385">
            <v>35629</v>
          </cell>
          <cell r="B10385" t="str">
            <v>jh.jvp.piyush</v>
          </cell>
          <cell r="C10385" t="str">
            <v>Inactive</v>
          </cell>
          <cell r="D10385">
            <v>44874</v>
          </cell>
          <cell r="E10385" t="str">
            <v>JVP informatics &amp; Engineering</v>
          </cell>
          <cell r="F10385">
            <v>45981</v>
          </cell>
          <cell r="G10385">
            <v>45952</v>
          </cell>
          <cell r="H10385" t="str">
            <v>Ranchi</v>
          </cell>
          <cell r="I10385" t="str">
            <v>Ranchi</v>
          </cell>
          <cell r="J10385" t="str">
            <v>4days</v>
          </cell>
          <cell r="L10385" t="str">
            <v>Agree to recharge</v>
          </cell>
          <cell r="M10385" t="str">
            <v>Deepesh</v>
          </cell>
          <cell r="N10385">
            <v>9955482553</v>
          </cell>
        </row>
        <row r="10386">
          <cell r="A10386">
            <v>51947</v>
          </cell>
          <cell r="B10386" t="str">
            <v>jh.jvp.ravindra</v>
          </cell>
          <cell r="C10386" t="str">
            <v>Inactive</v>
          </cell>
          <cell r="D10386">
            <v>45671</v>
          </cell>
          <cell r="E10386" t="str">
            <v>JVP informatics &amp; Engineering</v>
          </cell>
          <cell r="F10386">
            <v>45986</v>
          </cell>
          <cell r="G10386">
            <v>45952</v>
          </cell>
          <cell r="H10386" t="str">
            <v>Ranchi</v>
          </cell>
          <cell r="I10386" t="str">
            <v>Ranchi</v>
          </cell>
          <cell r="J10386" t="str">
            <v>out of network area</v>
          </cell>
          <cell r="L10386" t="str">
            <v>Not responding</v>
          </cell>
          <cell r="M10386" t="str">
            <v>Deepesh</v>
          </cell>
          <cell r="N10386">
            <v>8797873997</v>
          </cell>
        </row>
        <row r="10387">
          <cell r="A10387">
            <v>17119</v>
          </cell>
          <cell r="B10387" t="str">
            <v>jh.jvp.pranay</v>
          </cell>
          <cell r="C10387" t="str">
            <v>Inactive</v>
          </cell>
          <cell r="D10387">
            <v>44199</v>
          </cell>
          <cell r="E10387" t="str">
            <v>JVP informatics &amp; Engineering</v>
          </cell>
          <cell r="F10387">
            <v>45951</v>
          </cell>
          <cell r="G10387">
            <v>45952</v>
          </cell>
          <cell r="H10387" t="str">
            <v>Ranchi</v>
          </cell>
          <cell r="I10387" t="str">
            <v>Ranchi</v>
          </cell>
          <cell r="J10387" t="str">
            <v>out of network area</v>
          </cell>
          <cell r="L10387" t="str">
            <v>Not responding</v>
          </cell>
          <cell r="M10387" t="str">
            <v>Deepesh</v>
          </cell>
          <cell r="N10387">
            <v>8083024390</v>
          </cell>
        </row>
        <row r="10388">
          <cell r="A10388">
            <v>55471</v>
          </cell>
          <cell r="B10388" t="str">
            <v>jh.pdnj.excelsindiajad</v>
          </cell>
          <cell r="C10388" t="str">
            <v>Inactive</v>
          </cell>
          <cell r="D10388">
            <v>45923</v>
          </cell>
          <cell r="E10388" t="str">
            <v>PRIME DIGI NETWORK</v>
          </cell>
          <cell r="F10388">
            <v>45982</v>
          </cell>
          <cell r="G10388">
            <v>45953</v>
          </cell>
          <cell r="H10388" t="str">
            <v>Purbi Singhbhum</v>
          </cell>
          <cell r="I10388" t="str">
            <v>Tatanagar</v>
          </cell>
          <cell r="J10388" t="str">
            <v>call not received</v>
          </cell>
          <cell r="L10388" t="str">
            <v>Not responding</v>
          </cell>
          <cell r="M10388" t="str">
            <v>Mahabeer</v>
          </cell>
          <cell r="N10388">
            <v>9003070239</v>
          </cell>
        </row>
        <row r="10389">
          <cell r="A10389">
            <v>55470</v>
          </cell>
          <cell r="B10389" t="str">
            <v>jh.gts.hambirchandra</v>
          </cell>
          <cell r="C10389" t="str">
            <v>Inactive</v>
          </cell>
          <cell r="D10389">
            <v>45923</v>
          </cell>
          <cell r="E10389" t="str">
            <v>JOYDEEP MUKHERJEE</v>
          </cell>
          <cell r="F10389">
            <v>45982</v>
          </cell>
          <cell r="G10389">
            <v>45953</v>
          </cell>
          <cell r="H10389" t="str">
            <v>Purbi Singhbhum</v>
          </cell>
          <cell r="I10389" t="str">
            <v>Tatanagar</v>
          </cell>
          <cell r="J10389" t="str">
            <v>aj ho jayega</v>
          </cell>
          <cell r="L10389" t="str">
            <v>Agree to recharge</v>
          </cell>
          <cell r="M10389" t="str">
            <v>Mahabeer</v>
          </cell>
          <cell r="N10389">
            <v>9431960916</v>
          </cell>
        </row>
        <row r="10390">
          <cell r="A10390">
            <v>55456</v>
          </cell>
          <cell r="B10390" t="str">
            <v>jh.bgc.anchal</v>
          </cell>
          <cell r="C10390" t="str">
            <v>Inactive</v>
          </cell>
          <cell r="D10390">
            <v>45922</v>
          </cell>
          <cell r="E10390" t="str">
            <v>Network Solution</v>
          </cell>
          <cell r="F10390">
            <v>45982</v>
          </cell>
          <cell r="G10390">
            <v>45953</v>
          </cell>
          <cell r="H10390" t="str">
            <v>Pashchimi Singhbhum</v>
          </cell>
          <cell r="I10390" t="str">
            <v>Tatanagar</v>
          </cell>
          <cell r="J10390" t="str">
            <v>aj ho jayega</v>
          </cell>
          <cell r="L10390" t="str">
            <v>Agree to recharge</v>
          </cell>
          <cell r="M10390" t="str">
            <v>Mahabeer</v>
          </cell>
          <cell r="N10390">
            <v>9798234482</v>
          </cell>
        </row>
        <row r="10391">
          <cell r="A10391">
            <v>55448</v>
          </cell>
          <cell r="B10391" t="str">
            <v>jh.mcnn.lowkush</v>
          </cell>
          <cell r="C10391" t="str">
            <v>Inactive</v>
          </cell>
          <cell r="D10391">
            <v>45922</v>
          </cell>
          <cell r="E10391" t="str">
            <v>Maruti Cable</v>
          </cell>
          <cell r="F10391">
            <v>45982</v>
          </cell>
          <cell r="G10391">
            <v>45953</v>
          </cell>
          <cell r="H10391" t="str">
            <v>Dhanbad</v>
          </cell>
          <cell r="I10391" t="str">
            <v>Dhanbad</v>
          </cell>
          <cell r="J10391" t="str">
            <v>call not received</v>
          </cell>
          <cell r="L10391" t="str">
            <v>Not responding</v>
          </cell>
          <cell r="M10391" t="str">
            <v>Mahabeer</v>
          </cell>
          <cell r="N10391">
            <v>9308775209</v>
          </cell>
        </row>
        <row r="10392">
          <cell r="A10392">
            <v>55345</v>
          </cell>
          <cell r="B10392" t="str">
            <v>jh.akoj.navin8</v>
          </cell>
          <cell r="C10392" t="str">
            <v>Inactive</v>
          </cell>
          <cell r="D10392">
            <v>45914</v>
          </cell>
          <cell r="E10392" t="str">
            <v>Arun Kumar Ojha</v>
          </cell>
          <cell r="F10392">
            <v>45984</v>
          </cell>
          <cell r="G10392">
            <v>45953</v>
          </cell>
          <cell r="H10392" t="str">
            <v>Purbi Singhbhum</v>
          </cell>
          <cell r="I10392" t="str">
            <v>Tatanagar</v>
          </cell>
          <cell r="J10392" t="str">
            <v>kara lenge</v>
          </cell>
          <cell r="L10392" t="str">
            <v>Agree to recharge</v>
          </cell>
          <cell r="M10392" t="str">
            <v>Mahabeer</v>
          </cell>
          <cell r="N10392">
            <v>8092474968</v>
          </cell>
        </row>
        <row r="10393">
          <cell r="A10393">
            <v>55059</v>
          </cell>
          <cell r="B10393" t="str">
            <v>jh.asr.anjanicitinet</v>
          </cell>
          <cell r="C10393" t="str">
            <v>Inactive</v>
          </cell>
          <cell r="D10393">
            <v>45893</v>
          </cell>
          <cell r="E10393" t="str">
            <v>Amar Singh</v>
          </cell>
          <cell r="F10393">
            <v>45982</v>
          </cell>
          <cell r="G10393">
            <v>45953</v>
          </cell>
          <cell r="H10393" t="str">
            <v>Ranchi</v>
          </cell>
          <cell r="I10393" t="str">
            <v>Ranchi</v>
          </cell>
          <cell r="J10393" t="str">
            <v>kara lenge</v>
          </cell>
          <cell r="L10393" t="str">
            <v>Agree to recharge</v>
          </cell>
          <cell r="M10393" t="str">
            <v>Mahabeer</v>
          </cell>
          <cell r="N10393">
            <v>9304744171</v>
          </cell>
        </row>
        <row r="10394">
          <cell r="A10394">
            <v>55046</v>
          </cell>
          <cell r="B10394" t="str">
            <v>jh.asr.dipakcitinet</v>
          </cell>
          <cell r="C10394" t="str">
            <v>Inactive</v>
          </cell>
          <cell r="D10394">
            <v>45891</v>
          </cell>
          <cell r="E10394" t="str">
            <v>Amar Singh</v>
          </cell>
          <cell r="F10394">
            <v>45989</v>
          </cell>
          <cell r="G10394">
            <v>45953</v>
          </cell>
          <cell r="H10394" t="str">
            <v>Ranchi</v>
          </cell>
          <cell r="I10394" t="str">
            <v>Ranchi</v>
          </cell>
          <cell r="J10394" t="str">
            <v>incoming call off</v>
          </cell>
          <cell r="L10394" t="str">
            <v>Not responding</v>
          </cell>
          <cell r="M10394" t="str">
            <v>Mahabeer</v>
          </cell>
          <cell r="N10394">
            <v>8235921571</v>
          </cell>
        </row>
        <row r="10395">
          <cell r="A10395">
            <v>54951</v>
          </cell>
          <cell r="B10395" t="str">
            <v>jh.akoj.jairam</v>
          </cell>
          <cell r="C10395" t="str">
            <v>Inactive</v>
          </cell>
          <cell r="D10395">
            <v>45884</v>
          </cell>
          <cell r="E10395" t="str">
            <v>Arun Kumar Ojha</v>
          </cell>
          <cell r="F10395">
            <v>45952</v>
          </cell>
          <cell r="G10395">
            <v>45953</v>
          </cell>
          <cell r="H10395" t="str">
            <v>Purbi Singhbhum</v>
          </cell>
          <cell r="I10395" t="str">
            <v>Tatanagar</v>
          </cell>
          <cell r="J10395" t="str">
            <v>call not received</v>
          </cell>
          <cell r="L10395" t="str">
            <v>Not responding</v>
          </cell>
          <cell r="M10395" t="str">
            <v>Mahabeer</v>
          </cell>
          <cell r="N10395">
            <v>9142160770</v>
          </cell>
          <cell r="O10395" t="str">
            <v>dec 20 ke bad ghar aangye tb kar lange</v>
          </cell>
          <cell r="Q10395" t="str">
            <v>Out of Station</v>
          </cell>
          <cell r="R10395" t="str">
            <v>Priya</v>
          </cell>
        </row>
        <row r="10396">
          <cell r="A10396">
            <v>54672</v>
          </cell>
          <cell r="B10396" t="str">
            <v>jh.aei.afsar</v>
          </cell>
          <cell r="C10396" t="str">
            <v>Inactive</v>
          </cell>
          <cell r="D10396">
            <v>45863</v>
          </cell>
          <cell r="E10396" t="str">
            <v>Absar Enterprises</v>
          </cell>
          <cell r="F10396">
            <v>45982</v>
          </cell>
          <cell r="G10396">
            <v>45953</v>
          </cell>
          <cell r="H10396" t="str">
            <v>Sahibganj</v>
          </cell>
          <cell r="I10396" t="str">
            <v>Dhanbad</v>
          </cell>
          <cell r="J10396" t="str">
            <v>call not received</v>
          </cell>
          <cell r="L10396" t="str">
            <v>Not responding</v>
          </cell>
          <cell r="M10396" t="str">
            <v>Mahabeer</v>
          </cell>
          <cell r="N10396">
            <v>9199254765</v>
          </cell>
        </row>
        <row r="10397">
          <cell r="A10397">
            <v>54662</v>
          </cell>
          <cell r="B10397" t="str">
            <v>jh.akg.baljit</v>
          </cell>
          <cell r="C10397" t="str">
            <v>Inactive</v>
          </cell>
          <cell r="D10397">
            <v>45862</v>
          </cell>
          <cell r="E10397" t="str">
            <v>Amit Kumar Gupta</v>
          </cell>
          <cell r="F10397">
            <v>45991</v>
          </cell>
          <cell r="G10397">
            <v>45953</v>
          </cell>
          <cell r="H10397" t="str">
            <v>Ranchi</v>
          </cell>
          <cell r="I10397" t="str">
            <v>Ranchi</v>
          </cell>
          <cell r="J10397" t="str">
            <v>call not received</v>
          </cell>
          <cell r="L10397" t="str">
            <v>Not responding</v>
          </cell>
          <cell r="M10397" t="str">
            <v>Mahabeer</v>
          </cell>
          <cell r="N10397">
            <v>7004585872</v>
          </cell>
        </row>
        <row r="10398">
          <cell r="A10398">
            <v>54280</v>
          </cell>
          <cell r="B10398" t="str">
            <v>jh.mda.jamamasjid</v>
          </cell>
          <cell r="C10398" t="str">
            <v>Inactive</v>
          </cell>
          <cell r="D10398">
            <v>45832</v>
          </cell>
          <cell r="E10398" t="str">
            <v>Md Tausif Ahmad</v>
          </cell>
          <cell r="F10398">
            <v>45983</v>
          </cell>
          <cell r="G10398">
            <v>45953</v>
          </cell>
          <cell r="H10398" t="str">
            <v>Ranchi</v>
          </cell>
          <cell r="I10398" t="str">
            <v>Ranchi</v>
          </cell>
          <cell r="J10398" t="str">
            <v>call not received</v>
          </cell>
          <cell r="L10398" t="str">
            <v>Not responding</v>
          </cell>
          <cell r="M10398" t="str">
            <v>Mahabeer</v>
          </cell>
          <cell r="N10398">
            <v>9386353730</v>
          </cell>
        </row>
        <row r="10399">
          <cell r="A10399">
            <v>54275</v>
          </cell>
          <cell r="B10399" t="str">
            <v>jh.jvp.abhilasha2</v>
          </cell>
          <cell r="C10399" t="str">
            <v>Inactive</v>
          </cell>
          <cell r="D10399">
            <v>45832</v>
          </cell>
          <cell r="E10399" t="str">
            <v>JVP informatics &amp; Engineering</v>
          </cell>
          <cell r="F10399">
            <v>45982</v>
          </cell>
          <cell r="G10399">
            <v>45953</v>
          </cell>
          <cell r="H10399" t="str">
            <v>Ranchi</v>
          </cell>
          <cell r="I10399" t="str">
            <v>Ranchi</v>
          </cell>
          <cell r="J10399" t="str">
            <v>kara lenge</v>
          </cell>
          <cell r="L10399" t="str">
            <v>Agree to recharge</v>
          </cell>
          <cell r="M10399" t="str">
            <v>Mahabeer</v>
          </cell>
          <cell r="N10399">
            <v>8102639901</v>
          </cell>
        </row>
        <row r="10400">
          <cell r="A10400">
            <v>54273</v>
          </cell>
          <cell r="B10400" t="str">
            <v>jh.mcn.dromveer</v>
          </cell>
          <cell r="C10400" t="str">
            <v>Inactive</v>
          </cell>
          <cell r="D10400">
            <v>45832</v>
          </cell>
          <cell r="E10400" t="str">
            <v>Madhuri Cable Network</v>
          </cell>
          <cell r="F10400">
            <v>45982</v>
          </cell>
          <cell r="G10400">
            <v>45953</v>
          </cell>
          <cell r="H10400" t="str">
            <v>Chatra</v>
          </cell>
          <cell r="I10400" t="str">
            <v>Ranchi</v>
          </cell>
          <cell r="J10400" t="str">
            <v>lco ko paid kiye hai</v>
          </cell>
          <cell r="L10400" t="str">
            <v>Paid to LCO</v>
          </cell>
          <cell r="M10400" t="str">
            <v>Mahabeer</v>
          </cell>
          <cell r="N10400">
            <v>9462442140</v>
          </cell>
        </row>
        <row r="10401">
          <cell r="A10401">
            <v>54026</v>
          </cell>
          <cell r="B10401" t="str">
            <v>jh.ae.uhsislampur</v>
          </cell>
          <cell r="C10401" t="str">
            <v>Inactive</v>
          </cell>
          <cell r="D10401">
            <v>45813</v>
          </cell>
          <cell r="E10401" t="str">
            <v>Absar Enterprises</v>
          </cell>
          <cell r="F10401">
            <v>45952</v>
          </cell>
          <cell r="G10401">
            <v>45953</v>
          </cell>
          <cell r="H10401" t="str">
            <v>Sahibganj</v>
          </cell>
          <cell r="I10401" t="str">
            <v>Dhanbad</v>
          </cell>
          <cell r="J10401" t="str">
            <v>call not received</v>
          </cell>
          <cell r="L10401" t="str">
            <v>Not responding</v>
          </cell>
          <cell r="M10401" t="str">
            <v>Mahabeer</v>
          </cell>
          <cell r="N10401">
            <v>6206462421</v>
          </cell>
          <cell r="O10401" t="str">
            <v>call not received</v>
          </cell>
          <cell r="Q10401" t="str">
            <v>Not responding</v>
          </cell>
          <cell r="R10401" t="str">
            <v>Mahabeer</v>
          </cell>
        </row>
        <row r="10402">
          <cell r="A10402">
            <v>53880</v>
          </cell>
          <cell r="B10402" t="str">
            <v>jh.skcg.aman.k.c</v>
          </cell>
          <cell r="C10402" t="str">
            <v>Inactive</v>
          </cell>
          <cell r="D10402">
            <v>45805</v>
          </cell>
          <cell r="E10402" t="str">
            <v>Santosh Kumar</v>
          </cell>
          <cell r="F10402">
            <v>45982</v>
          </cell>
          <cell r="G10402">
            <v>45953</v>
          </cell>
          <cell r="H10402" t="str">
            <v>Purbi Singhbhum</v>
          </cell>
          <cell r="I10402" t="str">
            <v>Tatanagar</v>
          </cell>
          <cell r="J10402" t="str">
            <v>call not received</v>
          </cell>
          <cell r="L10402" t="str">
            <v>Not responding</v>
          </cell>
          <cell r="M10402" t="str">
            <v>Mahabeer</v>
          </cell>
          <cell r="N10402">
            <v>9204238028</v>
          </cell>
        </row>
        <row r="10403">
          <cell r="A10403">
            <v>53843</v>
          </cell>
          <cell r="B10403" t="str">
            <v>jh.bgc.ckpritesh</v>
          </cell>
          <cell r="C10403" t="str">
            <v>Inactive</v>
          </cell>
          <cell r="D10403">
            <v>45803</v>
          </cell>
          <cell r="E10403" t="str">
            <v>M/S Bandana Ghosh</v>
          </cell>
          <cell r="F10403">
            <v>45983</v>
          </cell>
          <cell r="G10403">
            <v>45953</v>
          </cell>
          <cell r="H10403" t="str">
            <v>Pashchimi Singhbhum</v>
          </cell>
          <cell r="I10403" t="str">
            <v>Tatanagar</v>
          </cell>
          <cell r="J10403" t="str">
            <v>call not received</v>
          </cell>
          <cell r="L10403" t="str">
            <v>Not responding</v>
          </cell>
          <cell r="M10403" t="str">
            <v>Mahabeer</v>
          </cell>
          <cell r="N10403">
            <v>7870774551</v>
          </cell>
        </row>
        <row r="10404">
          <cell r="A10404">
            <v>53840</v>
          </cell>
          <cell r="B10404" t="str">
            <v>jh.rkd.akshaysingh</v>
          </cell>
          <cell r="C10404" t="str">
            <v>Inactive</v>
          </cell>
          <cell r="D10404">
            <v>45802</v>
          </cell>
          <cell r="E10404" t="str">
            <v>Digital Broadband Network</v>
          </cell>
          <cell r="F10404">
            <v>45989</v>
          </cell>
          <cell r="G10404">
            <v>45953</v>
          </cell>
          <cell r="H10404" t="str">
            <v>Ranchi</v>
          </cell>
          <cell r="I10404" t="str">
            <v>Ranchi</v>
          </cell>
          <cell r="J10404" t="str">
            <v>aj ho jayega</v>
          </cell>
          <cell r="L10404" t="str">
            <v>Agree to recharge</v>
          </cell>
          <cell r="M10404" t="str">
            <v>Mahabeer</v>
          </cell>
          <cell r="N10404">
            <v>9431392403</v>
          </cell>
        </row>
        <row r="10405">
          <cell r="A10405">
            <v>53833</v>
          </cell>
          <cell r="B10405" t="str">
            <v>jh.sks.pratimadhal</v>
          </cell>
          <cell r="C10405" t="str">
            <v>Inactive</v>
          </cell>
          <cell r="D10405">
            <v>45802</v>
          </cell>
          <cell r="E10405" t="str">
            <v>Sharwan Kumar Sharma</v>
          </cell>
          <cell r="F10405">
            <v>45982</v>
          </cell>
          <cell r="G10405">
            <v>45953</v>
          </cell>
          <cell r="H10405" t="str">
            <v>Purbi Singhbhum</v>
          </cell>
          <cell r="I10405" t="str">
            <v>Tatanagar</v>
          </cell>
          <cell r="J10405" t="str">
            <v>call not received</v>
          </cell>
          <cell r="L10405" t="str">
            <v>Not responding</v>
          </cell>
          <cell r="M10405" t="str">
            <v>Mahabeer</v>
          </cell>
          <cell r="N10405">
            <v>9973424619</v>
          </cell>
        </row>
        <row r="10406">
          <cell r="A10406">
            <v>53816</v>
          </cell>
          <cell r="B10406" t="str">
            <v>jh.akg.sidhivinayak</v>
          </cell>
          <cell r="C10406" t="str">
            <v>Inactive</v>
          </cell>
          <cell r="D10406">
            <v>45801</v>
          </cell>
          <cell r="E10406" t="str">
            <v>M/s Arun Kumar Gorai</v>
          </cell>
          <cell r="F10406">
            <v>45983</v>
          </cell>
          <cell r="G10406">
            <v>45953</v>
          </cell>
          <cell r="H10406" t="str">
            <v>Purbi Singhbhum</v>
          </cell>
          <cell r="I10406" t="str">
            <v>Tatanagar</v>
          </cell>
          <cell r="J10406" t="str">
            <v>kal kara lenge</v>
          </cell>
          <cell r="L10406" t="str">
            <v>Agree to recharge</v>
          </cell>
          <cell r="M10406" t="str">
            <v>Mahabeer</v>
          </cell>
          <cell r="N10406">
            <v>6201165637</v>
          </cell>
        </row>
        <row r="10407">
          <cell r="A10407">
            <v>53688</v>
          </cell>
          <cell r="B10407" t="str">
            <v>jh.jvp.abhilasha</v>
          </cell>
          <cell r="C10407" t="str">
            <v>Inactive</v>
          </cell>
          <cell r="D10407">
            <v>45790</v>
          </cell>
          <cell r="E10407" t="str">
            <v>JVP informatics &amp; Engineering</v>
          </cell>
          <cell r="F10407">
            <v>45983</v>
          </cell>
          <cell r="G10407">
            <v>45953</v>
          </cell>
          <cell r="H10407" t="str">
            <v>Ranchi</v>
          </cell>
          <cell r="I10407" t="str">
            <v>Ranchi</v>
          </cell>
          <cell r="J10407" t="str">
            <v>kara lenge</v>
          </cell>
          <cell r="L10407" t="str">
            <v>Agree to recharge</v>
          </cell>
          <cell r="M10407" t="str">
            <v>Mahabeer</v>
          </cell>
          <cell r="N10407">
            <v>8102639901</v>
          </cell>
        </row>
        <row r="10408">
          <cell r="A10408">
            <v>53646</v>
          </cell>
          <cell r="B10408" t="str">
            <v>jh.vsp.dhruvrana</v>
          </cell>
          <cell r="C10408" t="str">
            <v>Inactive</v>
          </cell>
          <cell r="D10408">
            <v>45787</v>
          </cell>
          <cell r="E10408" t="str">
            <v>Vidya Sagar Prasad</v>
          </cell>
          <cell r="F10408">
            <v>45952</v>
          </cell>
          <cell r="G10408">
            <v>45953</v>
          </cell>
          <cell r="H10408" t="str">
            <v>Ramgarh</v>
          </cell>
          <cell r="I10408" t="str">
            <v>Ranchi</v>
          </cell>
          <cell r="J10408" t="str">
            <v>call not received</v>
          </cell>
          <cell r="L10408" t="str">
            <v>Not responding</v>
          </cell>
          <cell r="M10408" t="str">
            <v>Mahabeer</v>
          </cell>
          <cell r="N10408">
            <v>7004551571</v>
          </cell>
        </row>
        <row r="10409">
          <cell r="A10409">
            <v>53528</v>
          </cell>
          <cell r="B10409" t="str">
            <v>jh.ckp.sureshrajak</v>
          </cell>
          <cell r="C10409" t="str">
            <v>Inactive</v>
          </cell>
          <cell r="D10409">
            <v>45779</v>
          </cell>
          <cell r="E10409" t="str">
            <v>Ckp Fiber Network</v>
          </cell>
          <cell r="F10409">
            <v>45991</v>
          </cell>
          <cell r="G10409">
            <v>45953</v>
          </cell>
          <cell r="H10409" t="str">
            <v>Pashchimi Singhbhum</v>
          </cell>
          <cell r="I10409" t="str">
            <v>Tatanagar</v>
          </cell>
          <cell r="J10409" t="str">
            <v>call not received</v>
          </cell>
          <cell r="L10409" t="str">
            <v>Not responding</v>
          </cell>
          <cell r="M10409" t="str">
            <v>Mahabeer</v>
          </cell>
          <cell r="N10409">
            <v>8002900215</v>
          </cell>
        </row>
        <row r="10410">
          <cell r="A10410">
            <v>53446</v>
          </cell>
          <cell r="B10410" t="str">
            <v>jh.ngts.firoj</v>
          </cell>
          <cell r="C10410" t="str">
            <v>Inactive</v>
          </cell>
          <cell r="D10410">
            <v>45773</v>
          </cell>
          <cell r="E10410" t="str">
            <v>New Generation IT Service</v>
          </cell>
          <cell r="F10410">
            <v>45982</v>
          </cell>
          <cell r="G10410">
            <v>45953</v>
          </cell>
          <cell r="H10410" t="str">
            <v>Sahibganj</v>
          </cell>
          <cell r="I10410" t="str">
            <v>Dhanbad</v>
          </cell>
          <cell r="J10410" t="str">
            <v>kara lenge</v>
          </cell>
          <cell r="L10410" t="str">
            <v>Agree to recharge</v>
          </cell>
          <cell r="M10410" t="str">
            <v>Mahabeer</v>
          </cell>
          <cell r="N10410">
            <v>7903812591</v>
          </cell>
        </row>
        <row r="10411">
          <cell r="A10411">
            <v>53433</v>
          </cell>
          <cell r="B10411" t="str">
            <v>jh.mcn.babankrbaghel</v>
          </cell>
          <cell r="C10411" t="str">
            <v>Inactive</v>
          </cell>
          <cell r="D10411">
            <v>45773</v>
          </cell>
          <cell r="E10411" t="str">
            <v>Madhuri Cable Network</v>
          </cell>
          <cell r="F10411">
            <v>45982</v>
          </cell>
          <cell r="G10411">
            <v>45953</v>
          </cell>
          <cell r="H10411" t="str">
            <v>Chatra</v>
          </cell>
          <cell r="I10411" t="str">
            <v>Ranchi</v>
          </cell>
          <cell r="J10411" t="str">
            <v>call not received</v>
          </cell>
          <cell r="L10411" t="str">
            <v>Not responding</v>
          </cell>
          <cell r="M10411" t="str">
            <v>Mahabeer</v>
          </cell>
          <cell r="N10411">
            <v>9002884101</v>
          </cell>
        </row>
        <row r="10412">
          <cell r="A10412">
            <v>53416</v>
          </cell>
          <cell r="B10412" t="str">
            <v>jh.mti.anil</v>
          </cell>
          <cell r="C10412" t="str">
            <v>Inactive</v>
          </cell>
          <cell r="D10412">
            <v>45771</v>
          </cell>
          <cell r="E10412" t="str">
            <v>MAA TARA INFOTECH</v>
          </cell>
          <cell r="F10412">
            <v>45983</v>
          </cell>
          <cell r="G10412">
            <v>45953</v>
          </cell>
          <cell r="H10412" t="str">
            <v>Purbi Singhbhum</v>
          </cell>
          <cell r="I10412" t="str">
            <v>Tatanagar</v>
          </cell>
          <cell r="J10412" t="str">
            <v>call not received</v>
          </cell>
          <cell r="L10412" t="str">
            <v>Not responding</v>
          </cell>
          <cell r="M10412" t="str">
            <v>Mahabeer</v>
          </cell>
          <cell r="N10412">
            <v>7903997445</v>
          </cell>
        </row>
        <row r="10413">
          <cell r="A10413">
            <v>53415</v>
          </cell>
          <cell r="B10413" t="str">
            <v>jh.dhn.sabir</v>
          </cell>
          <cell r="C10413" t="str">
            <v>Inactive</v>
          </cell>
          <cell r="D10413">
            <v>45771</v>
          </cell>
          <cell r="E10413" t="str">
            <v>VIJAY CABLE NETWORK</v>
          </cell>
          <cell r="F10413">
            <v>45982</v>
          </cell>
          <cell r="G10413">
            <v>45953</v>
          </cell>
          <cell r="H10413" t="str">
            <v>Dhanbad</v>
          </cell>
          <cell r="I10413" t="str">
            <v>Dhanbad</v>
          </cell>
          <cell r="J10413" t="str">
            <v>call not received</v>
          </cell>
          <cell r="L10413" t="str">
            <v>Not responding</v>
          </cell>
          <cell r="M10413" t="str">
            <v>Mahabeer</v>
          </cell>
          <cell r="N10413">
            <v>9934700600</v>
          </cell>
        </row>
        <row r="10414">
          <cell r="A10414">
            <v>53276</v>
          </cell>
          <cell r="B10414" t="str">
            <v>jh.crb.nikhilkumar1987</v>
          </cell>
          <cell r="C10414" t="str">
            <v>Inactive</v>
          </cell>
          <cell r="D10414">
            <v>45759</v>
          </cell>
          <cell r="E10414" t="str">
            <v>M/s Chandrika Rajak</v>
          </cell>
          <cell r="F10414">
            <v>45992</v>
          </cell>
          <cell r="G10414">
            <v>45953</v>
          </cell>
          <cell r="H10414" t="str">
            <v>Bokaro</v>
          </cell>
          <cell r="I10414" t="str">
            <v>Dhanbad</v>
          </cell>
          <cell r="J10414" t="str">
            <v>call not received</v>
          </cell>
          <cell r="L10414" t="str">
            <v>Not responding</v>
          </cell>
          <cell r="M10414" t="str">
            <v>Mahabeer</v>
          </cell>
          <cell r="N10414">
            <v>9939632737</v>
          </cell>
        </row>
        <row r="10415">
          <cell r="A10415">
            <v>53235</v>
          </cell>
          <cell r="B10415" t="str">
            <v>jh.deg.surajkde</v>
          </cell>
          <cell r="C10415" t="str">
            <v>Inactive</v>
          </cell>
          <cell r="D10415">
            <v>45757</v>
          </cell>
          <cell r="E10415" t="str">
            <v>Durga Enterprises</v>
          </cell>
          <cell r="F10415">
            <v>45985</v>
          </cell>
          <cell r="G10415">
            <v>45953</v>
          </cell>
          <cell r="H10415" t="str">
            <v>Dhanbad</v>
          </cell>
          <cell r="I10415" t="str">
            <v>Dhanbad</v>
          </cell>
          <cell r="J10415" t="str">
            <v>aj ho jayega</v>
          </cell>
          <cell r="L10415" t="str">
            <v>Agree to recharge</v>
          </cell>
          <cell r="M10415" t="str">
            <v>Mahabeer</v>
          </cell>
          <cell r="N10415">
            <v>7004944131</v>
          </cell>
        </row>
        <row r="10416">
          <cell r="A10416">
            <v>52935</v>
          </cell>
          <cell r="B10416" t="str">
            <v>jh.bnpr.chanchal</v>
          </cell>
          <cell r="C10416" t="str">
            <v>Inactive</v>
          </cell>
          <cell r="D10416">
            <v>45741</v>
          </cell>
          <cell r="E10416" t="str">
            <v>Bhola Nath Prasad Roy</v>
          </cell>
          <cell r="F10416">
            <v>45982</v>
          </cell>
          <cell r="G10416">
            <v>45953</v>
          </cell>
          <cell r="H10416" t="str">
            <v>Dhanbad</v>
          </cell>
          <cell r="I10416" t="str">
            <v>Dhanbad</v>
          </cell>
          <cell r="J10416" t="str">
            <v>kara lenge</v>
          </cell>
          <cell r="L10416" t="str">
            <v>Agree to recharge</v>
          </cell>
          <cell r="M10416" t="str">
            <v>Mahabeer</v>
          </cell>
          <cell r="N10416">
            <v>9031990257</v>
          </cell>
        </row>
        <row r="10417">
          <cell r="A10417">
            <v>52930</v>
          </cell>
          <cell r="B10417" t="str">
            <v>jh.crb.dhaneshwarmlahiya</v>
          </cell>
          <cell r="C10417" t="str">
            <v>Inactive</v>
          </cell>
          <cell r="D10417">
            <v>45741</v>
          </cell>
          <cell r="E10417" t="str">
            <v>M/s Chandrika Rajak</v>
          </cell>
          <cell r="F10417">
            <v>45983</v>
          </cell>
          <cell r="G10417">
            <v>45953</v>
          </cell>
          <cell r="H10417" t="str">
            <v>Bokaro</v>
          </cell>
          <cell r="I10417" t="str">
            <v>Dhanbad</v>
          </cell>
          <cell r="J10417" t="str">
            <v>call not received</v>
          </cell>
          <cell r="L10417" t="str">
            <v>Not responding</v>
          </cell>
          <cell r="M10417" t="str">
            <v>Mahabeer</v>
          </cell>
          <cell r="N10417">
            <v>9431544287</v>
          </cell>
        </row>
        <row r="10418">
          <cell r="A10418">
            <v>52917</v>
          </cell>
          <cell r="B10418" t="str">
            <v>jh.ssk.bikash</v>
          </cell>
          <cell r="C10418" t="str">
            <v>Inactive</v>
          </cell>
          <cell r="D10418">
            <v>45741</v>
          </cell>
          <cell r="E10418" t="str">
            <v>Sunny Salil Kujur</v>
          </cell>
          <cell r="F10418">
            <v>45982</v>
          </cell>
          <cell r="G10418">
            <v>45953</v>
          </cell>
          <cell r="H10418" t="str">
            <v>Ranchi</v>
          </cell>
          <cell r="I10418" t="str">
            <v>Ranchi</v>
          </cell>
          <cell r="J10418" t="str">
            <v>call not received</v>
          </cell>
          <cell r="L10418" t="str">
            <v>Not responding</v>
          </cell>
          <cell r="M10418" t="str">
            <v>Mahabeer</v>
          </cell>
          <cell r="N10418">
            <v>9934618716</v>
          </cell>
        </row>
        <row r="10419">
          <cell r="A10419">
            <v>52625</v>
          </cell>
          <cell r="B10419" t="str">
            <v>jh.mda.armaanjalili</v>
          </cell>
          <cell r="C10419" t="str">
            <v>Inactive</v>
          </cell>
          <cell r="D10419">
            <v>45719</v>
          </cell>
          <cell r="E10419" t="str">
            <v>Md Tausif Ahmad</v>
          </cell>
          <cell r="F10419">
            <v>45952</v>
          </cell>
          <cell r="G10419">
            <v>45953</v>
          </cell>
          <cell r="H10419" t="str">
            <v>Ranchi</v>
          </cell>
          <cell r="I10419" t="str">
            <v>Ranchi</v>
          </cell>
          <cell r="J10419" t="str">
            <v>2-3 din me kara lenge</v>
          </cell>
          <cell r="L10419" t="str">
            <v>Agree to recharge</v>
          </cell>
          <cell r="M10419" t="str">
            <v>Mahabeer</v>
          </cell>
          <cell r="N10419">
            <v>8936844108</v>
          </cell>
          <cell r="O10419" t="str">
            <v>Call not recive</v>
          </cell>
          <cell r="Q10419" t="str">
            <v>Not responding</v>
          </cell>
          <cell r="R10419" t="str">
            <v>Aarti</v>
          </cell>
        </row>
        <row r="10420">
          <cell r="A10420">
            <v>52522</v>
          </cell>
          <cell r="B10420" t="str">
            <v>jh.mda.shahroz</v>
          </cell>
          <cell r="C10420" t="str">
            <v>Inactive</v>
          </cell>
          <cell r="D10420">
            <v>45712</v>
          </cell>
          <cell r="E10420" t="str">
            <v>Md Tausif Ahmad</v>
          </cell>
          <cell r="F10420">
            <v>45982</v>
          </cell>
          <cell r="G10420">
            <v>45953</v>
          </cell>
          <cell r="H10420" t="str">
            <v>Ranchi</v>
          </cell>
          <cell r="I10420" t="str">
            <v>Ranchi</v>
          </cell>
          <cell r="J10420" t="str">
            <v>aj ho jayega</v>
          </cell>
          <cell r="L10420" t="str">
            <v>Agree to recharge</v>
          </cell>
          <cell r="M10420" t="str">
            <v>Mahabeer</v>
          </cell>
          <cell r="N10420">
            <v>7209363616</v>
          </cell>
        </row>
        <row r="10421">
          <cell r="A10421">
            <v>52371</v>
          </cell>
          <cell r="B10421" t="str">
            <v>jh.crb.shankarrajak1</v>
          </cell>
          <cell r="C10421" t="str">
            <v>Inactive</v>
          </cell>
          <cell r="D10421">
            <v>45701</v>
          </cell>
          <cell r="E10421" t="str">
            <v>M/s Chandrika Rajak</v>
          </cell>
          <cell r="F10421">
            <v>45982</v>
          </cell>
          <cell r="G10421">
            <v>45953</v>
          </cell>
          <cell r="H10421" t="str">
            <v>Bokaro</v>
          </cell>
          <cell r="I10421" t="str">
            <v>Dhanbad</v>
          </cell>
          <cell r="J10421" t="str">
            <v>call not received</v>
          </cell>
          <cell r="L10421" t="str">
            <v>Not responding</v>
          </cell>
          <cell r="M10421" t="str">
            <v>Mahabeer</v>
          </cell>
          <cell r="N10421">
            <v>9113112029</v>
          </cell>
        </row>
        <row r="10422">
          <cell r="A10422">
            <v>52273</v>
          </cell>
          <cell r="B10422" t="str">
            <v>jh.rebb.sahil2004</v>
          </cell>
          <cell r="C10422" t="str">
            <v>Inactive</v>
          </cell>
          <cell r="D10422">
            <v>45693</v>
          </cell>
          <cell r="E10422" t="str">
            <v>Rai Enterprises</v>
          </cell>
          <cell r="F10422">
            <v>45952</v>
          </cell>
          <cell r="G10422">
            <v>45953</v>
          </cell>
          <cell r="H10422" t="str">
            <v>Bokaro</v>
          </cell>
          <cell r="I10422" t="str">
            <v>Dhanbad</v>
          </cell>
          <cell r="J10422" t="str">
            <v>busy</v>
          </cell>
          <cell r="L10422" t="str">
            <v>Not responding</v>
          </cell>
          <cell r="M10422" t="str">
            <v>Mahabeer</v>
          </cell>
          <cell r="N10422">
            <v>9142729543</v>
          </cell>
          <cell r="O10422" t="str">
            <v>dec ke baad hoga</v>
          </cell>
          <cell r="Q10422" t="str">
            <v>Out of Station</v>
          </cell>
          <cell r="R10422" t="str">
            <v>Mahabeer</v>
          </cell>
        </row>
        <row r="10423">
          <cell r="A10423">
            <v>52256</v>
          </cell>
          <cell r="B10423" t="str">
            <v>jh.gs.room201</v>
          </cell>
          <cell r="C10423" t="str">
            <v>Inactive</v>
          </cell>
          <cell r="D10423">
            <v>45692</v>
          </cell>
          <cell r="E10423" t="str">
            <v>Gaytri Sahu</v>
          </cell>
          <cell r="F10423">
            <v>45983</v>
          </cell>
          <cell r="G10423">
            <v>45953</v>
          </cell>
          <cell r="H10423" t="str">
            <v>Ranchi</v>
          </cell>
          <cell r="I10423" t="str">
            <v>Ranchi</v>
          </cell>
          <cell r="J10423" t="str">
            <v>kara lenge</v>
          </cell>
          <cell r="L10423" t="str">
            <v>Agree to recharge</v>
          </cell>
          <cell r="M10423" t="str">
            <v>Mahabeer</v>
          </cell>
          <cell r="N10423">
            <v>7947103056</v>
          </cell>
        </row>
        <row r="10424">
          <cell r="A10424">
            <v>52128</v>
          </cell>
          <cell r="B10424" t="str">
            <v>jh.svcn.ushadas</v>
          </cell>
          <cell r="C10424" t="str">
            <v>Inactive</v>
          </cell>
          <cell r="D10424">
            <v>45682</v>
          </cell>
          <cell r="E10424" t="str">
            <v>Star Vision Cable Network</v>
          </cell>
          <cell r="F10424">
            <v>45982</v>
          </cell>
          <cell r="G10424">
            <v>45953</v>
          </cell>
          <cell r="H10424" t="str">
            <v>Jamtara</v>
          </cell>
          <cell r="I10424" t="str">
            <v>Dhanbad</v>
          </cell>
          <cell r="J10424" t="str">
            <v>kara lenge</v>
          </cell>
          <cell r="L10424" t="str">
            <v>Agree to recharge</v>
          </cell>
          <cell r="M10424" t="str">
            <v>Mahabeer</v>
          </cell>
          <cell r="N10424">
            <v>9931168745</v>
          </cell>
        </row>
        <row r="10425">
          <cell r="A10425">
            <v>52107</v>
          </cell>
          <cell r="B10425" t="str">
            <v>jh.gts.farukh</v>
          </cell>
          <cell r="C10425" t="str">
            <v>Inactive</v>
          </cell>
          <cell r="D10425">
            <v>45681</v>
          </cell>
          <cell r="E10425" t="str">
            <v>JOYDEEP MUKHERJEE</v>
          </cell>
          <cell r="F10425">
            <v>45982</v>
          </cell>
          <cell r="G10425">
            <v>45953</v>
          </cell>
          <cell r="H10425" t="str">
            <v>Purbi Singhbhum</v>
          </cell>
          <cell r="I10425" t="str">
            <v>Tatanagar</v>
          </cell>
          <cell r="J10425" t="str">
            <v>call not received</v>
          </cell>
          <cell r="L10425" t="str">
            <v>Not responding</v>
          </cell>
          <cell r="M10425" t="str">
            <v>Mahabeer</v>
          </cell>
          <cell r="N10425">
            <v>9771314982</v>
          </cell>
        </row>
        <row r="10426">
          <cell r="A10426">
            <v>52096</v>
          </cell>
          <cell r="B10426" t="str">
            <v>jh.jmt1.oppo</v>
          </cell>
          <cell r="C10426" t="str">
            <v>Inactive</v>
          </cell>
          <cell r="D10426">
            <v>45680</v>
          </cell>
          <cell r="E10426" t="str">
            <v>OM Shakti Network</v>
          </cell>
          <cell r="F10426">
            <v>45982</v>
          </cell>
          <cell r="G10426">
            <v>45953</v>
          </cell>
          <cell r="H10426" t="str">
            <v>Jamtara</v>
          </cell>
          <cell r="I10426" t="str">
            <v>Dhanbad</v>
          </cell>
          <cell r="J10426" t="str">
            <v>call not received</v>
          </cell>
          <cell r="L10426" t="str">
            <v>Not responding</v>
          </cell>
          <cell r="M10426" t="str">
            <v>Mahabeer</v>
          </cell>
          <cell r="N10426">
            <v>6205102899</v>
          </cell>
        </row>
        <row r="10427">
          <cell r="A10427">
            <v>52038</v>
          </cell>
          <cell r="B10427" t="str">
            <v>jh.aei.tanveer</v>
          </cell>
          <cell r="C10427" t="str">
            <v>Inactive</v>
          </cell>
          <cell r="D10427">
            <v>45677</v>
          </cell>
          <cell r="E10427" t="str">
            <v>Absar Enterprises</v>
          </cell>
          <cell r="F10427">
            <v>45986</v>
          </cell>
          <cell r="G10427">
            <v>45953</v>
          </cell>
          <cell r="H10427" t="str">
            <v>Sahibganj</v>
          </cell>
          <cell r="I10427" t="str">
            <v>Dhanbad</v>
          </cell>
          <cell r="J10427" t="str">
            <v>kara lenge</v>
          </cell>
          <cell r="L10427" t="str">
            <v>Agree to recharge</v>
          </cell>
          <cell r="M10427" t="str">
            <v>Mahabeer</v>
          </cell>
          <cell r="N10427">
            <v>9006126627</v>
          </cell>
        </row>
        <row r="10428">
          <cell r="A10428">
            <v>51936</v>
          </cell>
          <cell r="B10428" t="str">
            <v>jh.scnp.abhay</v>
          </cell>
          <cell r="C10428" t="str">
            <v>Inactive</v>
          </cell>
          <cell r="D10428">
            <v>45670</v>
          </cell>
          <cell r="E10428" t="str">
            <v>Sheelpa Cable Network</v>
          </cell>
          <cell r="F10428">
            <v>45982</v>
          </cell>
          <cell r="G10428">
            <v>45953</v>
          </cell>
          <cell r="H10428" t="str">
            <v>Dhanbad</v>
          </cell>
          <cell r="I10428" t="str">
            <v>Dhanbad</v>
          </cell>
          <cell r="J10428" t="str">
            <v>call not received</v>
          </cell>
          <cell r="L10428" t="str">
            <v>Not responding</v>
          </cell>
          <cell r="M10428" t="str">
            <v>Mahabeer</v>
          </cell>
          <cell r="N10428">
            <v>9572246894</v>
          </cell>
        </row>
        <row r="10429">
          <cell r="A10429">
            <v>51847</v>
          </cell>
          <cell r="B10429" t="str">
            <v>jh.ant.sonirajaminelals</v>
          </cell>
          <cell r="C10429" t="str">
            <v>Inactive</v>
          </cell>
          <cell r="D10429">
            <v>45664</v>
          </cell>
          <cell r="E10429" t="str">
            <v>Anurag Net</v>
          </cell>
          <cell r="F10429">
            <v>45984</v>
          </cell>
          <cell r="G10429">
            <v>45953</v>
          </cell>
          <cell r="H10429" t="str">
            <v>Sahibganj</v>
          </cell>
          <cell r="I10429" t="str">
            <v>Dhanbad</v>
          </cell>
          <cell r="J10429" t="str">
            <v>call not received</v>
          </cell>
          <cell r="L10429" t="str">
            <v>Not responding</v>
          </cell>
          <cell r="M10429" t="str">
            <v>Mahabeer</v>
          </cell>
          <cell r="N10429">
            <v>7004497163</v>
          </cell>
        </row>
        <row r="10430">
          <cell r="A10430">
            <v>51682</v>
          </cell>
          <cell r="B10430" t="str">
            <v>jh.arl.akgupta</v>
          </cell>
          <cell r="C10430" t="str">
            <v>Inactive</v>
          </cell>
          <cell r="D10430">
            <v>45650</v>
          </cell>
          <cell r="E10430" t="str">
            <v>Abdul Rab</v>
          </cell>
          <cell r="F10430">
            <v>45983</v>
          </cell>
          <cell r="G10430">
            <v>45953</v>
          </cell>
          <cell r="H10430" t="str">
            <v>Latehar</v>
          </cell>
          <cell r="I10430" t="str">
            <v>Ranchi</v>
          </cell>
          <cell r="J10430" t="str">
            <v>call not received</v>
          </cell>
          <cell r="L10430" t="str">
            <v>Not responding</v>
          </cell>
          <cell r="M10430" t="str">
            <v>Mahabeer</v>
          </cell>
          <cell r="N10430">
            <v>7597684980</v>
          </cell>
        </row>
        <row r="10431">
          <cell r="A10431">
            <v>51654</v>
          </cell>
          <cell r="B10431" t="str">
            <v>jh.cwsc.zakir.friday</v>
          </cell>
          <cell r="C10431" t="str">
            <v>Inactive</v>
          </cell>
          <cell r="D10431">
            <v>45648</v>
          </cell>
          <cell r="E10431" t="str">
            <v>Computer World Service Center</v>
          </cell>
          <cell r="F10431">
            <v>45983</v>
          </cell>
          <cell r="G10431">
            <v>45953</v>
          </cell>
          <cell r="H10431" t="str">
            <v>Bokaro</v>
          </cell>
          <cell r="I10431" t="str">
            <v>Dhanbad</v>
          </cell>
          <cell r="J10431" t="str">
            <v>call not received</v>
          </cell>
          <cell r="L10431" t="str">
            <v>Not responding</v>
          </cell>
          <cell r="M10431" t="str">
            <v>Mahabeer</v>
          </cell>
          <cell r="N10431">
            <v>9031331687</v>
          </cell>
        </row>
        <row r="10432">
          <cell r="A10432">
            <v>51637</v>
          </cell>
          <cell r="B10432" t="str">
            <v>jh.bnpr.manisha2</v>
          </cell>
          <cell r="C10432" t="str">
            <v>Inactive</v>
          </cell>
          <cell r="D10432">
            <v>45647</v>
          </cell>
          <cell r="E10432" t="str">
            <v>Bhola Nath Prasad Roy</v>
          </cell>
          <cell r="F10432">
            <v>45982</v>
          </cell>
          <cell r="G10432">
            <v>45953</v>
          </cell>
          <cell r="H10432" t="str">
            <v>Dhanbad</v>
          </cell>
          <cell r="I10432" t="str">
            <v>Dhanbad</v>
          </cell>
          <cell r="J10432" t="str">
            <v>kara lenge</v>
          </cell>
          <cell r="L10432" t="str">
            <v>Agree to recharge</v>
          </cell>
          <cell r="M10432" t="str">
            <v>Mahabeer</v>
          </cell>
          <cell r="N10432">
            <v>9304986766</v>
          </cell>
        </row>
        <row r="10433">
          <cell r="A10433">
            <v>51603</v>
          </cell>
          <cell r="B10433" t="str">
            <v>jh.bnpr.sonu</v>
          </cell>
          <cell r="C10433" t="str">
            <v>Inactive</v>
          </cell>
          <cell r="D10433">
            <v>45644</v>
          </cell>
          <cell r="E10433" t="str">
            <v>Bhola Nath Prasad Roy</v>
          </cell>
          <cell r="F10433">
            <v>45994</v>
          </cell>
          <cell r="G10433">
            <v>45953</v>
          </cell>
          <cell r="H10433" t="str">
            <v>Dhanbad</v>
          </cell>
          <cell r="I10433" t="str">
            <v>Dhanbad</v>
          </cell>
          <cell r="J10433" t="str">
            <v>kara lenge</v>
          </cell>
          <cell r="L10433" t="str">
            <v>Agree to recharge</v>
          </cell>
          <cell r="M10433" t="str">
            <v>Mahabeer</v>
          </cell>
          <cell r="N10433">
            <v>7992420891</v>
          </cell>
        </row>
        <row r="10434">
          <cell r="A10434">
            <v>51583</v>
          </cell>
          <cell r="B10434" t="str">
            <v>jh.smtg.aiyazahmad</v>
          </cell>
          <cell r="C10434" t="str">
            <v>Inactive</v>
          </cell>
          <cell r="D10434">
            <v>45642</v>
          </cell>
          <cell r="E10434" t="str">
            <v>S.M. Traders</v>
          </cell>
          <cell r="F10434">
            <v>45990</v>
          </cell>
          <cell r="G10434">
            <v>45953</v>
          </cell>
          <cell r="H10434" t="str">
            <v>Giridih</v>
          </cell>
          <cell r="I10434" t="str">
            <v>Dhanbad</v>
          </cell>
          <cell r="J10434" t="str">
            <v>kara lenge</v>
          </cell>
          <cell r="L10434" t="str">
            <v>Agree to recharge</v>
          </cell>
          <cell r="M10434" t="str">
            <v>Mahabeer</v>
          </cell>
          <cell r="N10434">
            <v>9570188409</v>
          </cell>
        </row>
        <row r="10435">
          <cell r="A10435">
            <v>51546</v>
          </cell>
          <cell r="B10435" t="str">
            <v>jh.pnb.sharmila</v>
          </cell>
          <cell r="C10435" t="str">
            <v>Inactive</v>
          </cell>
          <cell r="D10435">
            <v>45639</v>
          </cell>
          <cell r="E10435" t="str">
            <v>PERFECT NETWORK</v>
          </cell>
          <cell r="F10435">
            <v>45990</v>
          </cell>
          <cell r="G10435">
            <v>45953</v>
          </cell>
          <cell r="H10435" t="str">
            <v>Bokaro</v>
          </cell>
          <cell r="I10435" t="str">
            <v>Dhanbad</v>
          </cell>
          <cell r="J10435" t="str">
            <v>kara lenge</v>
          </cell>
          <cell r="L10435" t="str">
            <v>Agree to recharge</v>
          </cell>
          <cell r="M10435" t="str">
            <v>Mahabeer</v>
          </cell>
          <cell r="N10435">
            <v>9430133177</v>
          </cell>
        </row>
        <row r="10436">
          <cell r="A10436">
            <v>51522</v>
          </cell>
          <cell r="B10436" t="str">
            <v>jh.dpl.sandeeppatil</v>
          </cell>
          <cell r="C10436" t="str">
            <v>Inactive</v>
          </cell>
          <cell r="D10436">
            <v>45637</v>
          </cell>
          <cell r="E10436" t="str">
            <v>Dinesh Prasad Lal</v>
          </cell>
          <cell r="F10436">
            <v>45987</v>
          </cell>
          <cell r="G10436">
            <v>45953</v>
          </cell>
          <cell r="H10436" t="str">
            <v>Ranchi</v>
          </cell>
          <cell r="I10436" t="str">
            <v>Ranchi</v>
          </cell>
          <cell r="J10436" t="str">
            <v>voice mail</v>
          </cell>
          <cell r="L10436" t="str">
            <v>Not responding</v>
          </cell>
          <cell r="M10436" t="str">
            <v>Mahabeer</v>
          </cell>
          <cell r="N10436">
            <v>9743399349</v>
          </cell>
        </row>
        <row r="10437">
          <cell r="A10437">
            <v>51255</v>
          </cell>
          <cell r="B10437" t="str">
            <v>jh.bsp.taufique</v>
          </cell>
          <cell r="C10437" t="str">
            <v>Inactive</v>
          </cell>
          <cell r="D10437">
            <v>45617</v>
          </cell>
          <cell r="E10437" t="str">
            <v>Big Space</v>
          </cell>
          <cell r="F10437">
            <v>45982</v>
          </cell>
          <cell r="G10437">
            <v>45953</v>
          </cell>
          <cell r="H10437" t="str">
            <v>Ranchi</v>
          </cell>
          <cell r="I10437" t="str">
            <v>Ranchi</v>
          </cell>
          <cell r="J10437" t="str">
            <v>network ka issue ho raha hai</v>
          </cell>
          <cell r="L10437" t="str">
            <v>Service Issue</v>
          </cell>
          <cell r="M10437" t="str">
            <v>Mahabeer</v>
          </cell>
          <cell r="N10437">
            <v>8210642926</v>
          </cell>
        </row>
        <row r="10438">
          <cell r="A10438">
            <v>51226</v>
          </cell>
          <cell r="B10438" t="str">
            <v>jh.smtg.mukesh1975</v>
          </cell>
          <cell r="C10438" t="str">
            <v>Inactive</v>
          </cell>
          <cell r="D10438">
            <v>45615</v>
          </cell>
          <cell r="E10438" t="str">
            <v>S.M. Traders</v>
          </cell>
          <cell r="F10438">
            <v>45982</v>
          </cell>
          <cell r="G10438">
            <v>45953</v>
          </cell>
          <cell r="H10438" t="str">
            <v>Giridih</v>
          </cell>
          <cell r="I10438" t="str">
            <v>Dhanbad</v>
          </cell>
          <cell r="J10438" t="str">
            <v>busy another call</v>
          </cell>
          <cell r="L10438" t="str">
            <v>Not responding</v>
          </cell>
          <cell r="M10438" t="str">
            <v>Mahabeer</v>
          </cell>
          <cell r="N10438">
            <v>7903925678</v>
          </cell>
        </row>
        <row r="10439">
          <cell r="A10439">
            <v>51211</v>
          </cell>
          <cell r="B10439" t="str">
            <v>jh.pti.pedireddi</v>
          </cell>
          <cell r="C10439" t="str">
            <v>Inactive</v>
          </cell>
          <cell r="D10439">
            <v>45614</v>
          </cell>
          <cell r="E10439" t="str">
            <v>PHILIPS TECHNOLOGIES INDIA</v>
          </cell>
          <cell r="F10439">
            <v>45990</v>
          </cell>
          <cell r="G10439">
            <v>45953</v>
          </cell>
          <cell r="H10439" t="str">
            <v>Dhanbad</v>
          </cell>
          <cell r="I10439" t="str">
            <v>Dhanbad</v>
          </cell>
          <cell r="J10439" t="str">
            <v>kara lenge</v>
          </cell>
          <cell r="L10439" t="str">
            <v>Agree to recharge</v>
          </cell>
          <cell r="M10439" t="str">
            <v>Mahabeer</v>
          </cell>
          <cell r="N10439">
            <v>9848899916</v>
          </cell>
        </row>
        <row r="10440">
          <cell r="A10440">
            <v>51097</v>
          </cell>
          <cell r="B10440" t="str">
            <v>jh.unr.rajat</v>
          </cell>
          <cell r="C10440" t="str">
            <v>Inactive</v>
          </cell>
          <cell r="D10440">
            <v>45605</v>
          </cell>
          <cell r="E10440" t="str">
            <v>Universal Network</v>
          </cell>
          <cell r="F10440">
            <v>45952</v>
          </cell>
          <cell r="G10440">
            <v>45953</v>
          </cell>
          <cell r="H10440" t="str">
            <v>Ranchi</v>
          </cell>
          <cell r="I10440" t="str">
            <v>Ranchi</v>
          </cell>
          <cell r="J10440" t="str">
            <v>out off network</v>
          </cell>
          <cell r="L10440" t="str">
            <v>Not responding</v>
          </cell>
          <cell r="M10440" t="str">
            <v>Mahabeer</v>
          </cell>
          <cell r="N10440">
            <v>9471569827</v>
          </cell>
          <cell r="O10440" t="str">
            <v>Use airtel</v>
          </cell>
          <cell r="Q10440" t="str">
            <v>Disconnection</v>
          </cell>
          <cell r="R10440" t="str">
            <v>Aarti</v>
          </cell>
        </row>
        <row r="10441">
          <cell r="A10441">
            <v>50805</v>
          </cell>
          <cell r="B10441" t="str">
            <v>jh.mko.bomkeshcyber</v>
          </cell>
          <cell r="C10441" t="str">
            <v>Inactive</v>
          </cell>
          <cell r="D10441">
            <v>45587</v>
          </cell>
          <cell r="E10441" t="str">
            <v>MANAS KUMAR OJHA</v>
          </cell>
          <cell r="F10441">
            <v>45982</v>
          </cell>
          <cell r="G10441">
            <v>45953</v>
          </cell>
          <cell r="H10441" t="str">
            <v>Purbi Singhbhum</v>
          </cell>
          <cell r="I10441" t="str">
            <v>Tatanagar</v>
          </cell>
          <cell r="J10441" t="str">
            <v>kara lenge</v>
          </cell>
          <cell r="L10441" t="str">
            <v>Agree to recharge</v>
          </cell>
          <cell r="M10441" t="str">
            <v>Mahabeer</v>
          </cell>
          <cell r="N10441">
            <v>7488914240</v>
          </cell>
        </row>
        <row r="10442">
          <cell r="A10442">
            <v>50784</v>
          </cell>
          <cell r="B10442" t="str">
            <v>jh.yer.daminirtusn</v>
          </cell>
          <cell r="C10442" t="str">
            <v>Inactive</v>
          </cell>
          <cell r="D10442">
            <v>45586</v>
          </cell>
          <cell r="E10442" t="str">
            <v>Shri Hari Enterprises</v>
          </cell>
          <cell r="F10442">
            <v>45982</v>
          </cell>
          <cell r="G10442">
            <v>45953</v>
          </cell>
          <cell r="H10442" t="str">
            <v>Ranchi</v>
          </cell>
          <cell r="I10442" t="str">
            <v>Ranchi</v>
          </cell>
          <cell r="J10442" t="str">
            <v>kara lenge</v>
          </cell>
          <cell r="L10442" t="str">
            <v>Agree to recharge</v>
          </cell>
          <cell r="M10442" t="str">
            <v>Mahabeer</v>
          </cell>
          <cell r="N10442">
            <v>9973277377</v>
          </cell>
        </row>
        <row r="10443">
          <cell r="A10443">
            <v>50599</v>
          </cell>
          <cell r="B10443" t="str">
            <v>jh.msc.kumarvishal</v>
          </cell>
          <cell r="C10443" t="str">
            <v>Inactive</v>
          </cell>
          <cell r="D10443">
            <v>45573</v>
          </cell>
          <cell r="E10443" t="str">
            <v>Madhuri Cable Network</v>
          </cell>
          <cell r="F10443">
            <v>45990</v>
          </cell>
          <cell r="G10443">
            <v>45953</v>
          </cell>
          <cell r="H10443" t="str">
            <v>Chatra</v>
          </cell>
          <cell r="I10443" t="str">
            <v>Ranchi</v>
          </cell>
          <cell r="J10443" t="str">
            <v>1 Dec. ke baad hoga</v>
          </cell>
          <cell r="L10443" t="str">
            <v>Out of Station</v>
          </cell>
          <cell r="M10443" t="str">
            <v>Mahabeer</v>
          </cell>
          <cell r="N10443">
            <v>9334592634</v>
          </cell>
        </row>
        <row r="10444">
          <cell r="A10444">
            <v>50549</v>
          </cell>
          <cell r="B10444" t="str">
            <v>jh.srb.gyan</v>
          </cell>
          <cell r="C10444" t="str">
            <v>Inactive</v>
          </cell>
          <cell r="D10444">
            <v>45570</v>
          </cell>
          <cell r="E10444" t="str">
            <v>Satya Ranjan Bhakat</v>
          </cell>
          <cell r="F10444">
            <v>45982</v>
          </cell>
          <cell r="G10444">
            <v>45953</v>
          </cell>
          <cell r="H10444" t="str">
            <v>Purbi Singhbhum</v>
          </cell>
          <cell r="I10444" t="str">
            <v>Tatanagar</v>
          </cell>
          <cell r="J10444" t="str">
            <v>kara lenge</v>
          </cell>
          <cell r="L10444" t="str">
            <v>Agree to recharge</v>
          </cell>
          <cell r="M10444" t="str">
            <v>Mahabeer</v>
          </cell>
          <cell r="N10444">
            <v>9661816022</v>
          </cell>
        </row>
        <row r="10445">
          <cell r="A10445">
            <v>50296</v>
          </cell>
          <cell r="B10445" t="str">
            <v>jh.vnc.sujit1</v>
          </cell>
          <cell r="C10445" t="str">
            <v>Inactive</v>
          </cell>
          <cell r="D10445">
            <v>45556</v>
          </cell>
          <cell r="E10445" t="str">
            <v>M/s Ajay Beldar</v>
          </cell>
          <cell r="F10445">
            <v>45982</v>
          </cell>
          <cell r="G10445">
            <v>45953</v>
          </cell>
          <cell r="H10445" t="str">
            <v>Dhanbad</v>
          </cell>
          <cell r="I10445" t="str">
            <v>Dhanbad</v>
          </cell>
          <cell r="J10445" t="str">
            <v>kara lenge</v>
          </cell>
          <cell r="L10445" t="str">
            <v>Agree to recharge</v>
          </cell>
          <cell r="M10445" t="str">
            <v>Mahabeer</v>
          </cell>
          <cell r="N10445">
            <v>9525551004</v>
          </cell>
        </row>
        <row r="10446">
          <cell r="A10446">
            <v>50277</v>
          </cell>
          <cell r="B10446" t="str">
            <v>jh.bnpr.mithlesh</v>
          </cell>
          <cell r="C10446" t="str">
            <v>Inactive</v>
          </cell>
          <cell r="D10446">
            <v>45554</v>
          </cell>
          <cell r="E10446" t="str">
            <v>Bhola Nath Prasad Roy</v>
          </cell>
          <cell r="F10446">
            <v>45982</v>
          </cell>
          <cell r="G10446">
            <v>45953</v>
          </cell>
          <cell r="H10446" t="str">
            <v>Dhanbad</v>
          </cell>
          <cell r="I10446" t="str">
            <v>Dhanbad</v>
          </cell>
          <cell r="J10446" t="str">
            <v>kara lenge</v>
          </cell>
          <cell r="L10446" t="str">
            <v>Agree to recharge</v>
          </cell>
          <cell r="M10446" t="str">
            <v>Mahabeer</v>
          </cell>
          <cell r="N10446">
            <v>9162955689</v>
          </cell>
        </row>
        <row r="10447">
          <cell r="A10447">
            <v>50257</v>
          </cell>
          <cell r="B10447" t="str">
            <v>jh.srs.binit</v>
          </cell>
          <cell r="C10447" t="str">
            <v>Inactive</v>
          </cell>
          <cell r="D10447">
            <v>45553</v>
          </cell>
          <cell r="E10447" t="str">
            <v>Shri Ram It Solution</v>
          </cell>
          <cell r="F10447">
            <v>45990</v>
          </cell>
          <cell r="G10447">
            <v>45953</v>
          </cell>
          <cell r="H10447" t="str">
            <v>Dumka</v>
          </cell>
          <cell r="I10447" t="str">
            <v>Dhanbad</v>
          </cell>
          <cell r="J10447" t="str">
            <v>2-3 din me kara lenge</v>
          </cell>
          <cell r="L10447" t="str">
            <v>Agree to recharge</v>
          </cell>
          <cell r="M10447" t="str">
            <v>Mahabeer</v>
          </cell>
          <cell r="N10447">
            <v>7004425085</v>
          </cell>
        </row>
        <row r="10448">
          <cell r="A10448">
            <v>50220</v>
          </cell>
          <cell r="B10448" t="str">
            <v>jh.mbt.goutam</v>
          </cell>
          <cell r="C10448" t="str">
            <v>Inactive</v>
          </cell>
          <cell r="D10448">
            <v>45551</v>
          </cell>
          <cell r="E10448" t="str">
            <v>Mira Bhakat</v>
          </cell>
          <cell r="F10448">
            <v>45982</v>
          </cell>
          <cell r="G10448">
            <v>45953</v>
          </cell>
          <cell r="H10448" t="str">
            <v>Purbi Singhbhum</v>
          </cell>
          <cell r="I10448" t="str">
            <v>Tatanagar</v>
          </cell>
          <cell r="J10448" t="str">
            <v>call not received</v>
          </cell>
          <cell r="L10448" t="str">
            <v>Not responding</v>
          </cell>
          <cell r="M10448" t="str">
            <v>Mahabeer</v>
          </cell>
          <cell r="N10448">
            <v>9905733363</v>
          </cell>
        </row>
        <row r="10449">
          <cell r="A10449">
            <v>49515</v>
          </cell>
          <cell r="B10449" t="str">
            <v>jh.msc.ravikumar</v>
          </cell>
          <cell r="C10449" t="str">
            <v>Inactive</v>
          </cell>
          <cell r="D10449">
            <v>45509</v>
          </cell>
          <cell r="E10449" t="str">
            <v>Madhuri Cable Network</v>
          </cell>
          <cell r="F10449">
            <v>45982</v>
          </cell>
          <cell r="G10449">
            <v>45953</v>
          </cell>
          <cell r="H10449" t="str">
            <v>Chatra</v>
          </cell>
          <cell r="I10449" t="str">
            <v>Ranchi</v>
          </cell>
          <cell r="J10449" t="str">
            <v>busy</v>
          </cell>
          <cell r="L10449" t="str">
            <v>Not responding</v>
          </cell>
          <cell r="M10449" t="str">
            <v>Mahabeer</v>
          </cell>
          <cell r="N10449">
            <v>7678496445</v>
          </cell>
        </row>
        <row r="10450">
          <cell r="A10450">
            <v>49372</v>
          </cell>
          <cell r="B10450" t="str">
            <v>jh.yer.birsabp</v>
          </cell>
          <cell r="C10450" t="str">
            <v>Inactive</v>
          </cell>
          <cell r="D10450">
            <v>45499</v>
          </cell>
          <cell r="E10450" t="str">
            <v>Shri Hari Enterprises</v>
          </cell>
          <cell r="F10450">
            <v>45983</v>
          </cell>
          <cell r="G10450">
            <v>45953</v>
          </cell>
          <cell r="H10450" t="str">
            <v>Ranchi</v>
          </cell>
          <cell r="I10450" t="str">
            <v>Ranchi</v>
          </cell>
          <cell r="J10450" t="str">
            <v>call not received</v>
          </cell>
          <cell r="L10450" t="str">
            <v>Not responding</v>
          </cell>
          <cell r="M10450" t="str">
            <v>Mahabeer</v>
          </cell>
          <cell r="N10450">
            <v>6299194584</v>
          </cell>
        </row>
        <row r="10451">
          <cell r="A10451">
            <v>49286</v>
          </cell>
          <cell r="B10451" t="str">
            <v>jh.msj.ashutosh1</v>
          </cell>
          <cell r="C10451" t="str">
            <v>Inactive</v>
          </cell>
          <cell r="D10451">
            <v>45494</v>
          </cell>
          <cell r="E10451" t="str">
            <v>Manju Srivaastava</v>
          </cell>
          <cell r="F10451">
            <v>45985</v>
          </cell>
          <cell r="G10451">
            <v>45953</v>
          </cell>
          <cell r="H10451" t="str">
            <v>Purbi Singhbhum</v>
          </cell>
          <cell r="I10451" t="str">
            <v>Tatanagar</v>
          </cell>
          <cell r="J10451" t="str">
            <v>call not received</v>
          </cell>
          <cell r="L10451" t="str">
            <v>Not responding</v>
          </cell>
          <cell r="M10451" t="str">
            <v>Mahabeer</v>
          </cell>
          <cell r="N10451">
            <v>9031606486</v>
          </cell>
        </row>
        <row r="10452">
          <cell r="A10452">
            <v>49216</v>
          </cell>
          <cell r="B10452" t="str">
            <v>jh.bsd.prakashkm</v>
          </cell>
          <cell r="C10452" t="str">
            <v>Inactive</v>
          </cell>
          <cell r="D10452">
            <v>45491</v>
          </cell>
          <cell r="E10452" t="str">
            <v>BAIDYANATH SERVICES</v>
          </cell>
          <cell r="F10452">
            <v>45982</v>
          </cell>
          <cell r="G10452">
            <v>45953</v>
          </cell>
          <cell r="H10452" t="str">
            <v>Dhanbad</v>
          </cell>
          <cell r="I10452" t="str">
            <v>Dhanbad</v>
          </cell>
          <cell r="J10452" t="str">
            <v>check the not</v>
          </cell>
          <cell r="L10452" t="str">
            <v>Not responding</v>
          </cell>
          <cell r="M10452" t="str">
            <v>Mahabeer</v>
          </cell>
          <cell r="N10452">
            <v>7203608402</v>
          </cell>
        </row>
        <row r="10453">
          <cell r="A10453">
            <v>49212</v>
          </cell>
          <cell r="B10453" t="str">
            <v>jh.fcs.annukumari</v>
          </cell>
          <cell r="C10453" t="str">
            <v>Inactive</v>
          </cell>
          <cell r="D10453">
            <v>45490</v>
          </cell>
          <cell r="E10453" t="str">
            <v>Friend Cable Service</v>
          </cell>
          <cell r="F10453">
            <v>45982</v>
          </cell>
          <cell r="G10453">
            <v>45953</v>
          </cell>
          <cell r="H10453" t="str">
            <v>Dhanbad</v>
          </cell>
          <cell r="I10453" t="str">
            <v>Dhanbad</v>
          </cell>
          <cell r="J10453" t="str">
            <v>switch off</v>
          </cell>
          <cell r="L10453" t="str">
            <v>Switched Off</v>
          </cell>
          <cell r="M10453" t="str">
            <v>Mahabeer</v>
          </cell>
          <cell r="N10453">
            <v>9241926198</v>
          </cell>
        </row>
        <row r="10454">
          <cell r="A10454">
            <v>49057</v>
          </cell>
          <cell r="B10454" t="str">
            <v>jh.bet.gouravs</v>
          </cell>
          <cell r="C10454" t="str">
            <v>Inactive</v>
          </cell>
          <cell r="D10454">
            <v>45481</v>
          </cell>
          <cell r="E10454" t="str">
            <v>M/S Baba Enterprises</v>
          </cell>
          <cell r="F10454">
            <v>45983</v>
          </cell>
          <cell r="G10454">
            <v>45953</v>
          </cell>
          <cell r="H10454" t="str">
            <v>Bokaro</v>
          </cell>
          <cell r="I10454" t="str">
            <v>Dhanbad</v>
          </cell>
          <cell r="J10454" t="str">
            <v>kara lenge</v>
          </cell>
          <cell r="L10454" t="str">
            <v>Agree to recharge</v>
          </cell>
          <cell r="M10454" t="str">
            <v>Mahabeer</v>
          </cell>
          <cell r="N10454">
            <v>9835900347</v>
          </cell>
        </row>
        <row r="10455">
          <cell r="A10455">
            <v>48900</v>
          </cell>
          <cell r="B10455" t="str">
            <v>jh.lcable.maji</v>
          </cell>
          <cell r="C10455" t="str">
            <v>Inactive</v>
          </cell>
          <cell r="D10455">
            <v>45470</v>
          </cell>
          <cell r="E10455" t="str">
            <v>LINK CABLE</v>
          </cell>
          <cell r="F10455">
            <v>45983</v>
          </cell>
          <cell r="G10455">
            <v>45953</v>
          </cell>
          <cell r="H10455" t="str">
            <v>Jamtara</v>
          </cell>
          <cell r="I10455" t="str">
            <v>Dhanbad</v>
          </cell>
          <cell r="J10455" t="str">
            <v>call not received</v>
          </cell>
          <cell r="L10455" t="str">
            <v>Not responding</v>
          </cell>
          <cell r="M10455" t="str">
            <v>Mahabeer</v>
          </cell>
          <cell r="N10455">
            <v>9122356458</v>
          </cell>
        </row>
        <row r="10456">
          <cell r="A10456">
            <v>48628</v>
          </cell>
          <cell r="B10456" t="str">
            <v>jh.ssp.sachinp</v>
          </cell>
          <cell r="C10456" t="str">
            <v>Inactive</v>
          </cell>
          <cell r="D10456">
            <v>45449</v>
          </cell>
          <cell r="E10456" t="str">
            <v>Satendra Singh</v>
          </cell>
          <cell r="F10456">
            <v>45983</v>
          </cell>
          <cell r="G10456">
            <v>45953</v>
          </cell>
          <cell r="H10456" t="str">
            <v>Purbi Singhbhum</v>
          </cell>
          <cell r="I10456" t="str">
            <v>Tatanagar</v>
          </cell>
          <cell r="J10456" t="str">
            <v>call not received</v>
          </cell>
          <cell r="L10456" t="str">
            <v>Not responding</v>
          </cell>
          <cell r="M10456" t="str">
            <v>Mahabeer</v>
          </cell>
          <cell r="N10456">
            <v>6206981395</v>
          </cell>
        </row>
        <row r="10457">
          <cell r="A10457">
            <v>48623</v>
          </cell>
          <cell r="B10457" t="str">
            <v>jh.pdnj.muskan1</v>
          </cell>
          <cell r="C10457" t="str">
            <v>Inactive</v>
          </cell>
          <cell r="D10457">
            <v>45449</v>
          </cell>
          <cell r="E10457" t="str">
            <v>PRIME DIGI NETWORK</v>
          </cell>
          <cell r="F10457">
            <v>45982</v>
          </cell>
          <cell r="G10457">
            <v>45953</v>
          </cell>
          <cell r="H10457" t="str">
            <v>Purbi Singhbhum</v>
          </cell>
          <cell r="I10457" t="str">
            <v>Tatanagar</v>
          </cell>
          <cell r="J10457" t="str">
            <v>aj ho jayega</v>
          </cell>
          <cell r="L10457" t="str">
            <v>Agree to recharge</v>
          </cell>
          <cell r="M10457" t="str">
            <v>Mahabeer</v>
          </cell>
          <cell r="N10457">
            <v>9693509442</v>
          </cell>
        </row>
        <row r="10458">
          <cell r="A10458">
            <v>48531</v>
          </cell>
          <cell r="B10458" t="str">
            <v>jh.bicn.ramita</v>
          </cell>
          <cell r="C10458" t="str">
            <v>Inactive</v>
          </cell>
          <cell r="D10458">
            <v>45441</v>
          </cell>
          <cell r="E10458" t="str">
            <v>Baridih International Cable Network</v>
          </cell>
          <cell r="F10458">
            <v>45988</v>
          </cell>
          <cell r="G10458">
            <v>45953</v>
          </cell>
          <cell r="H10458" t="str">
            <v>Purbi Singhbhum</v>
          </cell>
          <cell r="I10458" t="str">
            <v>Tatanagar</v>
          </cell>
          <cell r="J10458" t="str">
            <v>kara lenge</v>
          </cell>
          <cell r="L10458" t="str">
            <v>Agree to recharge</v>
          </cell>
          <cell r="M10458" t="str">
            <v>Mahabeer</v>
          </cell>
          <cell r="N10458">
            <v>8294022531</v>
          </cell>
        </row>
        <row r="10459">
          <cell r="A10459">
            <v>48359</v>
          </cell>
          <cell r="B10459" t="str">
            <v>jh.gs.room1</v>
          </cell>
          <cell r="C10459" t="str">
            <v>Inactive</v>
          </cell>
          <cell r="D10459">
            <v>45430</v>
          </cell>
          <cell r="E10459" t="str">
            <v>Gaytri Sahu</v>
          </cell>
          <cell r="F10459">
            <v>45983</v>
          </cell>
          <cell r="G10459">
            <v>45953</v>
          </cell>
          <cell r="H10459" t="str">
            <v>Ranchi</v>
          </cell>
          <cell r="I10459" t="str">
            <v>Ranchi</v>
          </cell>
          <cell r="J10459" t="str">
            <v>kara lenge</v>
          </cell>
          <cell r="L10459" t="str">
            <v>Agree to recharge</v>
          </cell>
          <cell r="M10459" t="str">
            <v>Mahabeer</v>
          </cell>
          <cell r="N10459">
            <v>7992486598</v>
          </cell>
        </row>
        <row r="10460">
          <cell r="A10460">
            <v>48243</v>
          </cell>
          <cell r="B10460" t="str">
            <v>jh.rkd.amityadav</v>
          </cell>
          <cell r="C10460" t="str">
            <v>Inactive</v>
          </cell>
          <cell r="D10460">
            <v>45423</v>
          </cell>
          <cell r="E10460" t="str">
            <v>Digital Broadband Network</v>
          </cell>
          <cell r="F10460">
            <v>45982</v>
          </cell>
          <cell r="G10460">
            <v>45953</v>
          </cell>
          <cell r="H10460" t="str">
            <v>Ranchi</v>
          </cell>
          <cell r="I10460" t="str">
            <v>Ranchi</v>
          </cell>
          <cell r="J10460" t="str">
            <v>busy</v>
          </cell>
          <cell r="L10460" t="str">
            <v>Not responding</v>
          </cell>
          <cell r="M10460" t="str">
            <v>Mahabeer</v>
          </cell>
          <cell r="N10460">
            <v>7488503023</v>
          </cell>
        </row>
        <row r="10461">
          <cell r="A10461">
            <v>48232</v>
          </cell>
          <cell r="B10461" t="str">
            <v>jh.crb.abhishek1985</v>
          </cell>
          <cell r="C10461" t="str">
            <v>Inactive</v>
          </cell>
          <cell r="D10461">
            <v>45422</v>
          </cell>
          <cell r="E10461" t="str">
            <v>M/s Chandrika Rajak</v>
          </cell>
          <cell r="F10461">
            <v>45982</v>
          </cell>
          <cell r="G10461">
            <v>45953</v>
          </cell>
          <cell r="H10461" t="str">
            <v>Bokaro</v>
          </cell>
          <cell r="I10461" t="str">
            <v>Dhanbad</v>
          </cell>
          <cell r="J10461" t="str">
            <v>aj ho jayega</v>
          </cell>
          <cell r="L10461" t="str">
            <v>Agree to recharge</v>
          </cell>
          <cell r="M10461" t="str">
            <v>Mahabeer</v>
          </cell>
          <cell r="N10461">
            <v>8002438502</v>
          </cell>
        </row>
        <row r="10462">
          <cell r="A10462">
            <v>48220</v>
          </cell>
          <cell r="B10462" t="str">
            <v>jh.deg.appude</v>
          </cell>
          <cell r="C10462" t="str">
            <v>Inactive</v>
          </cell>
          <cell r="D10462">
            <v>45421</v>
          </cell>
          <cell r="E10462" t="str">
            <v>Durga Enterprises</v>
          </cell>
          <cell r="F10462">
            <v>45982</v>
          </cell>
          <cell r="G10462">
            <v>45953</v>
          </cell>
          <cell r="H10462" t="str">
            <v>Dhanbad</v>
          </cell>
          <cell r="I10462" t="str">
            <v>Dhanbad</v>
          </cell>
          <cell r="J10462" t="str">
            <v>out off service</v>
          </cell>
          <cell r="L10462" t="str">
            <v>Not responding</v>
          </cell>
          <cell r="M10462" t="str">
            <v>Mahabeer</v>
          </cell>
          <cell r="N10462">
            <v>9304342808</v>
          </cell>
        </row>
        <row r="10463">
          <cell r="A10463">
            <v>48204</v>
          </cell>
          <cell r="B10463" t="str">
            <v>jh.crb.surajkumar1</v>
          </cell>
          <cell r="C10463" t="str">
            <v>Inactive</v>
          </cell>
          <cell r="D10463">
            <v>45420</v>
          </cell>
          <cell r="E10463" t="str">
            <v>M/s Chandrika Rajak</v>
          </cell>
          <cell r="F10463">
            <v>45982</v>
          </cell>
          <cell r="G10463">
            <v>45953</v>
          </cell>
          <cell r="H10463" t="str">
            <v>Bokaro</v>
          </cell>
          <cell r="I10463" t="str">
            <v>Dhanbad</v>
          </cell>
          <cell r="J10463" t="str">
            <v>call not received</v>
          </cell>
          <cell r="L10463" t="str">
            <v>Not responding</v>
          </cell>
          <cell r="M10463" t="str">
            <v>Mahabeer</v>
          </cell>
          <cell r="N10463">
            <v>9934815239</v>
          </cell>
        </row>
        <row r="10464">
          <cell r="A10464">
            <v>48195</v>
          </cell>
          <cell r="B10464" t="str">
            <v>jh.nct.pkmahto</v>
          </cell>
          <cell r="C10464" t="str">
            <v>Inactive</v>
          </cell>
          <cell r="D10464">
            <v>45420</v>
          </cell>
          <cell r="E10464" t="str">
            <v>M/s Navoneel Cable TV Network</v>
          </cell>
          <cell r="F10464">
            <v>45984</v>
          </cell>
          <cell r="G10464">
            <v>45953</v>
          </cell>
          <cell r="H10464" t="str">
            <v>Saraikela-Kharsawan</v>
          </cell>
          <cell r="I10464" t="str">
            <v>Tatanagar</v>
          </cell>
          <cell r="J10464" t="str">
            <v>out off network</v>
          </cell>
          <cell r="L10464" t="str">
            <v>Not responding</v>
          </cell>
          <cell r="M10464" t="str">
            <v>Mahabeer</v>
          </cell>
          <cell r="N10464">
            <v>8987745409</v>
          </cell>
        </row>
        <row r="10465">
          <cell r="A10465">
            <v>47978</v>
          </cell>
          <cell r="B10465" t="str">
            <v>jh.pm.rohit12345</v>
          </cell>
          <cell r="C10465" t="str">
            <v>Inactive</v>
          </cell>
          <cell r="D10465">
            <v>45405</v>
          </cell>
          <cell r="E10465" t="str">
            <v>Parmanand Mahto</v>
          </cell>
          <cell r="F10465">
            <v>45984</v>
          </cell>
          <cell r="G10465">
            <v>45953</v>
          </cell>
          <cell r="H10465" t="str">
            <v>Dhanbad</v>
          </cell>
          <cell r="I10465" t="str">
            <v>Dhanbad</v>
          </cell>
          <cell r="J10465" t="str">
            <v>kara lenge</v>
          </cell>
          <cell r="L10465" t="str">
            <v>Agree to recharge</v>
          </cell>
          <cell r="M10465" t="str">
            <v>Mahabeer</v>
          </cell>
          <cell r="N10465">
            <v>6207774388</v>
          </cell>
        </row>
        <row r="10466">
          <cell r="A10466">
            <v>47839</v>
          </cell>
          <cell r="B10466" t="str">
            <v>jh.ssk.anup</v>
          </cell>
          <cell r="C10466" t="str">
            <v>Inactive</v>
          </cell>
          <cell r="D10466">
            <v>45395</v>
          </cell>
          <cell r="E10466" t="str">
            <v>Sunny Salil Kujur</v>
          </cell>
          <cell r="F10466">
            <v>45982</v>
          </cell>
          <cell r="G10466">
            <v>45953</v>
          </cell>
          <cell r="H10466" t="str">
            <v>Ranchi</v>
          </cell>
          <cell r="I10466" t="str">
            <v>Ranchi</v>
          </cell>
          <cell r="J10466" t="str">
            <v>call not received</v>
          </cell>
          <cell r="L10466" t="str">
            <v>Not responding</v>
          </cell>
          <cell r="M10466" t="str">
            <v>Mahabeer</v>
          </cell>
          <cell r="N10466">
            <v>9708106684</v>
          </cell>
        </row>
        <row r="10467">
          <cell r="A10467">
            <v>47748</v>
          </cell>
          <cell r="B10467" t="str">
            <v>jh.xig.rahulr</v>
          </cell>
          <cell r="C10467" t="str">
            <v>Inactive</v>
          </cell>
          <cell r="D10467">
            <v>45391</v>
          </cell>
          <cell r="E10467" t="str">
            <v>XTREME INFOCOM</v>
          </cell>
          <cell r="F10467">
            <v>45982</v>
          </cell>
          <cell r="G10467">
            <v>45953</v>
          </cell>
          <cell r="H10467" t="str">
            <v>Purbi Singhbhum</v>
          </cell>
          <cell r="I10467" t="str">
            <v>Tatanagar</v>
          </cell>
          <cell r="J10467" t="str">
            <v>switch off</v>
          </cell>
          <cell r="L10467" t="str">
            <v>Switched Off</v>
          </cell>
          <cell r="M10467" t="str">
            <v>Mahabeer</v>
          </cell>
          <cell r="N10467">
            <v>9511653071</v>
          </cell>
        </row>
        <row r="10468">
          <cell r="A10468">
            <v>47497</v>
          </cell>
          <cell r="B10468" t="str">
            <v>jh.yer.ajaykdl</v>
          </cell>
          <cell r="C10468" t="str">
            <v>Inactive</v>
          </cell>
          <cell r="D10468">
            <v>45379</v>
          </cell>
          <cell r="E10468" t="str">
            <v>Shri Hari Enterprises</v>
          </cell>
          <cell r="F10468">
            <v>45983</v>
          </cell>
          <cell r="G10468">
            <v>45953</v>
          </cell>
          <cell r="H10468" t="str">
            <v>Ranchi</v>
          </cell>
          <cell r="I10468" t="str">
            <v>Ranchi</v>
          </cell>
          <cell r="J10468" t="str">
            <v>busy another call</v>
          </cell>
          <cell r="L10468" t="str">
            <v>Not responding</v>
          </cell>
          <cell r="M10468" t="str">
            <v>Mahabeer</v>
          </cell>
          <cell r="N10468">
            <v>9162848923</v>
          </cell>
        </row>
        <row r="10469">
          <cell r="A10469">
            <v>47365</v>
          </cell>
          <cell r="B10469" t="str">
            <v>jh.ckp.dhananjayprasad</v>
          </cell>
          <cell r="C10469" t="str">
            <v>Inactive</v>
          </cell>
          <cell r="D10469">
            <v>45371</v>
          </cell>
          <cell r="E10469" t="str">
            <v>Ckp Fiber Network</v>
          </cell>
          <cell r="F10469">
            <v>45982</v>
          </cell>
          <cell r="G10469">
            <v>45953</v>
          </cell>
          <cell r="H10469" t="str">
            <v>Pashchimi Singhbhum</v>
          </cell>
          <cell r="I10469" t="str">
            <v>Tatanagar</v>
          </cell>
          <cell r="J10469" t="str">
            <v>aj ho jayega</v>
          </cell>
          <cell r="L10469" t="str">
            <v>Agree to recharge</v>
          </cell>
          <cell r="M10469" t="str">
            <v>Mahabeer</v>
          </cell>
          <cell r="N10469">
            <v>7061943396</v>
          </cell>
        </row>
        <row r="10470">
          <cell r="A10470">
            <v>47352</v>
          </cell>
          <cell r="B10470" t="str">
            <v>jh.acb.rakeshhansda1991</v>
          </cell>
          <cell r="C10470" t="str">
            <v>Inactive</v>
          </cell>
          <cell r="D10470">
            <v>45371</v>
          </cell>
          <cell r="E10470" t="str">
            <v>Aradhya Communication</v>
          </cell>
          <cell r="F10470">
            <v>45983</v>
          </cell>
          <cell r="G10470">
            <v>45953</v>
          </cell>
          <cell r="H10470" t="str">
            <v>Bokaro</v>
          </cell>
          <cell r="I10470" t="str">
            <v>Dhanbad</v>
          </cell>
          <cell r="J10470" t="str">
            <v>kara lenge</v>
          </cell>
          <cell r="L10470" t="str">
            <v>Agree to recharge</v>
          </cell>
          <cell r="M10470" t="str">
            <v>Mahabeer</v>
          </cell>
          <cell r="N10470">
            <v>8102805620</v>
          </cell>
        </row>
        <row r="10471">
          <cell r="A10471">
            <v>47135</v>
          </cell>
          <cell r="B10471" t="str">
            <v>jh.sbg.rupesh</v>
          </cell>
          <cell r="C10471" t="str">
            <v>Inactive</v>
          </cell>
          <cell r="D10471">
            <v>45360</v>
          </cell>
          <cell r="E10471" t="str">
            <v>M/s Ram Pravesh Yadab</v>
          </cell>
          <cell r="F10471">
            <v>45952</v>
          </cell>
          <cell r="G10471">
            <v>45953</v>
          </cell>
          <cell r="H10471" t="str">
            <v>Sahibganj</v>
          </cell>
          <cell r="I10471" t="str">
            <v>Dhanbad</v>
          </cell>
          <cell r="J10471" t="str">
            <v>call not received</v>
          </cell>
          <cell r="L10471" t="str">
            <v>Not responding</v>
          </cell>
          <cell r="M10471" t="str">
            <v>Mahabeer</v>
          </cell>
          <cell r="N10471">
            <v>9934849006</v>
          </cell>
          <cell r="O10471" t="str">
            <v>call not received</v>
          </cell>
          <cell r="Q10471" t="str">
            <v>Not responding</v>
          </cell>
          <cell r="R10471" t="str">
            <v>Mahabeer</v>
          </cell>
        </row>
        <row r="10472">
          <cell r="A10472">
            <v>46961</v>
          </cell>
          <cell r="B10472" t="str">
            <v>jh.bsd.mahtaba</v>
          </cell>
          <cell r="C10472" t="str">
            <v>Inactive</v>
          </cell>
          <cell r="D10472">
            <v>45352</v>
          </cell>
          <cell r="E10472" t="str">
            <v>BAIDYANATH SERVICES</v>
          </cell>
          <cell r="F10472">
            <v>45984</v>
          </cell>
          <cell r="G10472">
            <v>45953</v>
          </cell>
          <cell r="H10472" t="str">
            <v>Dhanbad</v>
          </cell>
          <cell r="I10472" t="str">
            <v>Dhanbad</v>
          </cell>
          <cell r="J10472" t="str">
            <v>kara lenge</v>
          </cell>
          <cell r="L10472" t="str">
            <v>Agree to recharge</v>
          </cell>
          <cell r="M10472" t="str">
            <v>Mahabeer</v>
          </cell>
          <cell r="N10472">
            <v>9224030734</v>
          </cell>
        </row>
        <row r="10473">
          <cell r="A10473">
            <v>46877</v>
          </cell>
          <cell r="B10473" t="str">
            <v>jh.svcn.sanjukumari</v>
          </cell>
          <cell r="C10473" t="str">
            <v>Inactive</v>
          </cell>
          <cell r="D10473">
            <v>45347</v>
          </cell>
          <cell r="E10473" t="str">
            <v>Star Vision Cable Network</v>
          </cell>
          <cell r="F10473">
            <v>45992</v>
          </cell>
          <cell r="G10473">
            <v>45953</v>
          </cell>
          <cell r="H10473" t="str">
            <v>Jamtara</v>
          </cell>
          <cell r="I10473" t="str">
            <v>Dhanbad</v>
          </cell>
          <cell r="J10473" t="str">
            <v>ho jayega</v>
          </cell>
          <cell r="L10473" t="str">
            <v>Agree to recharge</v>
          </cell>
          <cell r="M10473" t="str">
            <v>Mahabeer</v>
          </cell>
          <cell r="N10473">
            <v>6207131873</v>
          </cell>
        </row>
        <row r="10474">
          <cell r="A10474">
            <v>46788</v>
          </cell>
          <cell r="B10474" t="str">
            <v>jh.mda.deepakitki</v>
          </cell>
          <cell r="C10474" t="str">
            <v>Inactive</v>
          </cell>
          <cell r="D10474">
            <v>45343</v>
          </cell>
          <cell r="E10474" t="str">
            <v>Md Tausif Ahmad</v>
          </cell>
          <cell r="F10474">
            <v>45994</v>
          </cell>
          <cell r="G10474">
            <v>45953</v>
          </cell>
          <cell r="H10474" t="str">
            <v>Ranchi</v>
          </cell>
          <cell r="I10474" t="str">
            <v>Ranchi</v>
          </cell>
          <cell r="J10474" t="str">
            <v>switch off</v>
          </cell>
          <cell r="L10474" t="str">
            <v>Switched Off</v>
          </cell>
          <cell r="M10474" t="str">
            <v>Mahabeer</v>
          </cell>
          <cell r="N10474">
            <v>9955890678</v>
          </cell>
        </row>
        <row r="10475">
          <cell r="A10475">
            <v>46693</v>
          </cell>
          <cell r="B10475" t="str">
            <v>jh.sse.ashish</v>
          </cell>
          <cell r="C10475" t="str">
            <v>Inactive</v>
          </cell>
          <cell r="D10475">
            <v>45338</v>
          </cell>
          <cell r="E10475" t="str">
            <v>Sarveshree Enterprises</v>
          </cell>
          <cell r="F10475">
            <v>45982</v>
          </cell>
          <cell r="G10475">
            <v>45953</v>
          </cell>
          <cell r="H10475" t="str">
            <v>Sahibganj</v>
          </cell>
          <cell r="I10475" t="str">
            <v>Dhanbad</v>
          </cell>
          <cell r="J10475" t="str">
            <v>kara lenge</v>
          </cell>
          <cell r="L10475" t="str">
            <v>Agree to recharge</v>
          </cell>
          <cell r="M10475" t="str">
            <v>Mahabeer</v>
          </cell>
          <cell r="N10475">
            <v>9608843207</v>
          </cell>
        </row>
        <row r="10476">
          <cell r="A10476">
            <v>46656</v>
          </cell>
          <cell r="B10476" t="str">
            <v>jh.pm.tanveer01</v>
          </cell>
          <cell r="C10476" t="str">
            <v>Inactive</v>
          </cell>
          <cell r="D10476">
            <v>45334</v>
          </cell>
          <cell r="E10476" t="str">
            <v>Parmanand Mahto</v>
          </cell>
          <cell r="F10476">
            <v>45985</v>
          </cell>
          <cell r="G10476">
            <v>45953</v>
          </cell>
          <cell r="H10476" t="str">
            <v>Dhanbad</v>
          </cell>
          <cell r="I10476" t="str">
            <v>Dhanbad</v>
          </cell>
          <cell r="J10476" t="str">
            <v>out off service</v>
          </cell>
          <cell r="L10476" t="str">
            <v>Not responding</v>
          </cell>
          <cell r="M10476" t="str">
            <v>Mahabeer</v>
          </cell>
          <cell r="N10476">
            <v>8092564337</v>
          </cell>
        </row>
        <row r="10477">
          <cell r="A10477">
            <v>46639</v>
          </cell>
          <cell r="B10477" t="str">
            <v>jh.nawcn.vikash</v>
          </cell>
          <cell r="C10477" t="str">
            <v>Inactive</v>
          </cell>
          <cell r="D10477">
            <v>45333</v>
          </cell>
          <cell r="E10477" t="str">
            <v>New Army Welfare Cable Network</v>
          </cell>
          <cell r="F10477">
            <v>45983</v>
          </cell>
          <cell r="G10477">
            <v>45953</v>
          </cell>
          <cell r="H10477" t="str">
            <v>Ranchi</v>
          </cell>
          <cell r="I10477" t="str">
            <v>Ranchi</v>
          </cell>
          <cell r="J10477" t="str">
            <v>switch off</v>
          </cell>
          <cell r="L10477" t="str">
            <v>Switched Off</v>
          </cell>
          <cell r="M10477" t="str">
            <v>Mahabeer</v>
          </cell>
          <cell r="N10477">
            <v>7004416092</v>
          </cell>
        </row>
        <row r="10478">
          <cell r="A10478">
            <v>46634</v>
          </cell>
          <cell r="B10478" t="str">
            <v>jh.lcable.pintujain1</v>
          </cell>
          <cell r="C10478" t="str">
            <v>Inactive</v>
          </cell>
          <cell r="D10478">
            <v>45333</v>
          </cell>
          <cell r="E10478" t="str">
            <v>LINK CABLE</v>
          </cell>
          <cell r="F10478">
            <v>45982</v>
          </cell>
          <cell r="G10478">
            <v>45953</v>
          </cell>
          <cell r="H10478" t="str">
            <v>Jamtara</v>
          </cell>
          <cell r="I10478" t="str">
            <v>Dhanbad</v>
          </cell>
          <cell r="J10478" t="str">
            <v>hangup call</v>
          </cell>
          <cell r="L10478" t="str">
            <v>Not responding</v>
          </cell>
          <cell r="M10478" t="str">
            <v>Mahabeer</v>
          </cell>
          <cell r="N10478">
            <v>8603325000</v>
          </cell>
        </row>
        <row r="10479">
          <cell r="A10479">
            <v>46626</v>
          </cell>
          <cell r="B10479" t="str">
            <v>jh.mpk.chamru</v>
          </cell>
          <cell r="C10479" t="str">
            <v>Inactive</v>
          </cell>
          <cell r="D10479">
            <v>45332</v>
          </cell>
          <cell r="E10479" t="str">
            <v>M/s Mahesh Prasad</v>
          </cell>
          <cell r="F10479">
            <v>45988</v>
          </cell>
          <cell r="G10479">
            <v>45953</v>
          </cell>
          <cell r="H10479" t="str">
            <v>Purbi Singhbhum</v>
          </cell>
          <cell r="I10479" t="str">
            <v>Tatanagar</v>
          </cell>
          <cell r="J10479" t="str">
            <v>next month</v>
          </cell>
          <cell r="L10479" t="str">
            <v>Agree to recharge</v>
          </cell>
          <cell r="M10479" t="str">
            <v>Mahabeer</v>
          </cell>
          <cell r="N10479">
            <v>8252171748</v>
          </cell>
        </row>
        <row r="10480">
          <cell r="A10480">
            <v>46184</v>
          </cell>
          <cell r="B10480" t="str">
            <v>jh.gsg.satender</v>
          </cell>
          <cell r="C10480" t="str">
            <v>Inactive</v>
          </cell>
          <cell r="D10480">
            <v>45312</v>
          </cell>
          <cell r="E10480" t="str">
            <v>Gurjeet Singh</v>
          </cell>
          <cell r="F10480">
            <v>45982</v>
          </cell>
          <cell r="G10480">
            <v>45953</v>
          </cell>
          <cell r="H10480" t="str">
            <v>Purbi Singhbhum</v>
          </cell>
          <cell r="I10480" t="str">
            <v>Tatanagar</v>
          </cell>
          <cell r="J10480" t="str">
            <v>busy</v>
          </cell>
          <cell r="L10480" t="str">
            <v>Not responding</v>
          </cell>
          <cell r="M10480" t="str">
            <v>Mahabeer</v>
          </cell>
          <cell r="N10480">
            <v>9709157261</v>
          </cell>
        </row>
        <row r="10481">
          <cell r="A10481">
            <v>45815</v>
          </cell>
          <cell r="B10481" t="str">
            <v>jh.rc.vishun</v>
          </cell>
          <cell r="C10481" t="str">
            <v>Inactive</v>
          </cell>
          <cell r="D10481">
            <v>45293</v>
          </cell>
          <cell r="E10481" t="str">
            <v>Raj Kumar Chouhan</v>
          </cell>
          <cell r="F10481">
            <v>45982</v>
          </cell>
          <cell r="G10481">
            <v>45953</v>
          </cell>
          <cell r="H10481" t="str">
            <v>Ramgarh</v>
          </cell>
          <cell r="I10481" t="str">
            <v>Ranchi</v>
          </cell>
          <cell r="J10481" t="str">
            <v>call not received</v>
          </cell>
          <cell r="L10481" t="str">
            <v>Not responding</v>
          </cell>
          <cell r="M10481" t="str">
            <v>Mahabeer</v>
          </cell>
          <cell r="N10481">
            <v>8757126825</v>
          </cell>
        </row>
        <row r="10482">
          <cell r="A10482">
            <v>45748</v>
          </cell>
          <cell r="B10482" t="str">
            <v>jh.ssk.anjelin</v>
          </cell>
          <cell r="C10482" t="str">
            <v>Inactive</v>
          </cell>
          <cell r="D10482">
            <v>45290</v>
          </cell>
          <cell r="E10482" t="str">
            <v>Sunny Salil Kujur</v>
          </cell>
          <cell r="F10482">
            <v>45982</v>
          </cell>
          <cell r="G10482">
            <v>45953</v>
          </cell>
          <cell r="H10482" t="str">
            <v>Ranchi</v>
          </cell>
          <cell r="I10482" t="str">
            <v>Ranchi</v>
          </cell>
          <cell r="J10482" t="str">
            <v>call not received</v>
          </cell>
          <cell r="L10482" t="str">
            <v>Not responding</v>
          </cell>
          <cell r="M10482" t="str">
            <v>Mahabeer</v>
          </cell>
          <cell r="N10482">
            <v>9902639227</v>
          </cell>
        </row>
        <row r="10483">
          <cell r="A10483">
            <v>45647</v>
          </cell>
          <cell r="B10483" t="str">
            <v>jh.maya1.honeykumari</v>
          </cell>
          <cell r="C10483" t="str">
            <v>Inactive</v>
          </cell>
          <cell r="D10483">
            <v>45285</v>
          </cell>
          <cell r="E10483" t="str">
            <v>M/s MAYA CABLE CENTRE (Sahebganj)</v>
          </cell>
          <cell r="F10483">
            <v>45992</v>
          </cell>
          <cell r="G10483">
            <v>45953</v>
          </cell>
          <cell r="H10483" t="str">
            <v>Sahibganj</v>
          </cell>
          <cell r="I10483" t="str">
            <v>Dhanbad</v>
          </cell>
          <cell r="J10483" t="str">
            <v>kara lenge</v>
          </cell>
          <cell r="L10483" t="str">
            <v>Agree to recharge</v>
          </cell>
          <cell r="M10483" t="str">
            <v>Mahabeer</v>
          </cell>
          <cell r="N10483">
            <v>9122180800</v>
          </cell>
        </row>
        <row r="10484">
          <cell r="A10484">
            <v>45601</v>
          </cell>
          <cell r="B10484" t="str">
            <v>jh.ak.pawan</v>
          </cell>
          <cell r="C10484" t="str">
            <v>Inactive</v>
          </cell>
          <cell r="D10484">
            <v>45283</v>
          </cell>
          <cell r="E10484" t="str">
            <v>Anil Kumar</v>
          </cell>
          <cell r="F10484">
            <v>45952</v>
          </cell>
          <cell r="G10484">
            <v>45953</v>
          </cell>
          <cell r="H10484" t="str">
            <v>Ranchi</v>
          </cell>
          <cell r="I10484" t="str">
            <v>Ranchi</v>
          </cell>
          <cell r="J10484" t="str">
            <v>call not received</v>
          </cell>
          <cell r="L10484" t="str">
            <v>Not responding</v>
          </cell>
          <cell r="M10484" t="str">
            <v>Mahabeer</v>
          </cell>
          <cell r="N10484">
            <v>7717789645</v>
          </cell>
        </row>
        <row r="10485">
          <cell r="A10485">
            <v>45466</v>
          </cell>
          <cell r="B10485" t="str">
            <v>jh.bsp.sanjay</v>
          </cell>
          <cell r="C10485" t="str">
            <v>Inactive</v>
          </cell>
          <cell r="D10485">
            <v>45277</v>
          </cell>
          <cell r="E10485" t="str">
            <v>Big Space</v>
          </cell>
          <cell r="F10485">
            <v>45982</v>
          </cell>
          <cell r="G10485">
            <v>45953</v>
          </cell>
          <cell r="H10485" t="str">
            <v>Ranchi</v>
          </cell>
          <cell r="I10485" t="str">
            <v>Ranchi</v>
          </cell>
          <cell r="J10485" t="str">
            <v>call not received</v>
          </cell>
          <cell r="L10485" t="str">
            <v>Not responding</v>
          </cell>
          <cell r="M10485" t="str">
            <v>Mahabeer</v>
          </cell>
          <cell r="N10485">
            <v>9304855202</v>
          </cell>
        </row>
        <row r="10486">
          <cell r="A10486">
            <v>45286</v>
          </cell>
          <cell r="B10486" t="str">
            <v>jh.keh.indrajeet</v>
          </cell>
          <cell r="C10486" t="str">
            <v>Inactive</v>
          </cell>
          <cell r="D10486">
            <v>45269</v>
          </cell>
          <cell r="E10486" t="str">
            <v>M/S Keshri Electronics</v>
          </cell>
          <cell r="F10486">
            <v>45952</v>
          </cell>
          <cell r="G10486">
            <v>45953</v>
          </cell>
          <cell r="H10486" t="str">
            <v>Hazaribagh</v>
          </cell>
          <cell r="I10486" t="str">
            <v>Ranchi</v>
          </cell>
          <cell r="J10486" t="str">
            <v>hangup call</v>
          </cell>
          <cell r="L10486" t="str">
            <v>Not responding</v>
          </cell>
          <cell r="M10486" t="str">
            <v>Mahabeer</v>
          </cell>
          <cell r="N10486">
            <v>9471746627</v>
          </cell>
          <cell r="O10486" t="str">
            <v>No response</v>
          </cell>
          <cell r="Q10486" t="str">
            <v>Not responding</v>
          </cell>
          <cell r="R10486" t="str">
            <v>Gaurav</v>
          </cell>
        </row>
        <row r="10487">
          <cell r="A10487">
            <v>45007</v>
          </cell>
          <cell r="B10487" t="str">
            <v>jh.pdnj.rohitkmr</v>
          </cell>
          <cell r="C10487" t="str">
            <v>Inactive</v>
          </cell>
          <cell r="D10487">
            <v>45256</v>
          </cell>
          <cell r="E10487" t="str">
            <v>PRIME DIGI NETWORK</v>
          </cell>
          <cell r="F10487">
            <v>45982</v>
          </cell>
          <cell r="G10487">
            <v>45953</v>
          </cell>
          <cell r="H10487" t="str">
            <v>Purbi Singhbhum</v>
          </cell>
          <cell r="I10487" t="str">
            <v>Tatanagar</v>
          </cell>
          <cell r="J10487" t="str">
            <v>aj ho jayega</v>
          </cell>
          <cell r="L10487" t="str">
            <v>Agree to recharge</v>
          </cell>
          <cell r="M10487" t="str">
            <v>Mahabeer</v>
          </cell>
          <cell r="N10487">
            <v>9718696133</v>
          </cell>
        </row>
        <row r="10488">
          <cell r="A10488">
            <v>44931</v>
          </cell>
          <cell r="B10488" t="str">
            <v>jh.sai.utkrisht</v>
          </cell>
          <cell r="C10488" t="str">
            <v>Inactive</v>
          </cell>
          <cell r="D10488">
            <v>45253</v>
          </cell>
          <cell r="E10488" t="str">
            <v>Sai Cable</v>
          </cell>
          <cell r="F10488">
            <v>45982</v>
          </cell>
          <cell r="G10488">
            <v>45953</v>
          </cell>
          <cell r="H10488" t="str">
            <v>Ranchi</v>
          </cell>
          <cell r="I10488" t="str">
            <v>Ranchi</v>
          </cell>
          <cell r="J10488" t="str">
            <v>kara lenge</v>
          </cell>
          <cell r="L10488" t="str">
            <v>Agree to recharge</v>
          </cell>
          <cell r="M10488" t="str">
            <v>Mahabeer</v>
          </cell>
          <cell r="N10488">
            <v>9608863070</v>
          </cell>
        </row>
        <row r="10489">
          <cell r="A10489">
            <v>44778</v>
          </cell>
          <cell r="B10489" t="str">
            <v>jh.lct.ambalika</v>
          </cell>
          <cell r="C10489" t="str">
            <v>Inactive</v>
          </cell>
          <cell r="D10489">
            <v>45245</v>
          </cell>
          <cell r="E10489" t="str">
            <v>M/s Lovers Cable</v>
          </cell>
          <cell r="F10489">
            <v>45982</v>
          </cell>
          <cell r="G10489">
            <v>45953</v>
          </cell>
          <cell r="H10489" t="str">
            <v>Dhanbad</v>
          </cell>
          <cell r="I10489" t="str">
            <v>Dhanbad</v>
          </cell>
          <cell r="J10489" t="str">
            <v>aj ho jayega</v>
          </cell>
          <cell r="L10489" t="str">
            <v>Agree to recharge</v>
          </cell>
          <cell r="M10489" t="str">
            <v>Mahabeer</v>
          </cell>
          <cell r="N10489">
            <v>9798774197</v>
          </cell>
        </row>
        <row r="10490">
          <cell r="A10490">
            <v>44722</v>
          </cell>
          <cell r="B10490" t="str">
            <v>jh.osc.ushman</v>
          </cell>
          <cell r="C10490" t="str">
            <v>Inactive</v>
          </cell>
          <cell r="D10490">
            <v>45243</v>
          </cell>
          <cell r="E10490" t="str">
            <v>OM SHANTI COMMUNICATIONS</v>
          </cell>
          <cell r="F10490">
            <v>45982</v>
          </cell>
          <cell r="G10490">
            <v>45953</v>
          </cell>
          <cell r="H10490" t="str">
            <v>Deoghar</v>
          </cell>
          <cell r="I10490" t="str">
            <v>Dhanbad</v>
          </cell>
          <cell r="J10490" t="str">
            <v>aj ho jayega</v>
          </cell>
          <cell r="L10490" t="str">
            <v>Agree to recharge</v>
          </cell>
          <cell r="M10490" t="str">
            <v>Mahabeer</v>
          </cell>
          <cell r="N10490">
            <v>8862806090</v>
          </cell>
        </row>
        <row r="10491">
          <cell r="A10491">
            <v>44521</v>
          </cell>
          <cell r="B10491" t="str">
            <v>jh.bsp.bablu</v>
          </cell>
          <cell r="C10491" t="str">
            <v>Inactive</v>
          </cell>
          <cell r="D10491">
            <v>45234</v>
          </cell>
          <cell r="E10491" t="str">
            <v>Big Space</v>
          </cell>
          <cell r="F10491">
            <v>45984</v>
          </cell>
          <cell r="G10491">
            <v>45953</v>
          </cell>
          <cell r="H10491" t="str">
            <v>Ranchi</v>
          </cell>
          <cell r="I10491" t="str">
            <v>Ranchi</v>
          </cell>
          <cell r="J10491" t="str">
            <v>call not received</v>
          </cell>
          <cell r="L10491" t="str">
            <v>Not responding</v>
          </cell>
          <cell r="M10491" t="str">
            <v>Mahabeer</v>
          </cell>
          <cell r="N10491">
            <v>7050496710</v>
          </cell>
        </row>
        <row r="10492">
          <cell r="A10492">
            <v>44506</v>
          </cell>
          <cell r="B10492" t="str">
            <v>jh.ckp.ishankumar</v>
          </cell>
          <cell r="C10492" t="str">
            <v>Inactive</v>
          </cell>
          <cell r="D10492">
            <v>45234</v>
          </cell>
          <cell r="E10492" t="str">
            <v>Ckp Fiber Network</v>
          </cell>
          <cell r="F10492">
            <v>45983</v>
          </cell>
          <cell r="G10492">
            <v>45953</v>
          </cell>
          <cell r="H10492" t="str">
            <v>Pashchimi Singhbhum</v>
          </cell>
          <cell r="I10492" t="str">
            <v>Tatanagar</v>
          </cell>
          <cell r="J10492" t="str">
            <v>out off network</v>
          </cell>
          <cell r="L10492" t="str">
            <v>Not responding</v>
          </cell>
          <cell r="M10492" t="str">
            <v>Mahabeer</v>
          </cell>
          <cell r="N10492">
            <v>8002527181</v>
          </cell>
        </row>
        <row r="10493">
          <cell r="A10493">
            <v>44486</v>
          </cell>
          <cell r="B10493" t="str">
            <v>jh.vnc.ved</v>
          </cell>
          <cell r="C10493" t="str">
            <v>Inactive</v>
          </cell>
          <cell r="D10493">
            <v>45234</v>
          </cell>
          <cell r="E10493" t="str">
            <v>M/s Ajay Beldar</v>
          </cell>
          <cell r="F10493">
            <v>45982</v>
          </cell>
          <cell r="G10493">
            <v>45953</v>
          </cell>
          <cell r="H10493" t="str">
            <v>Dhanbad</v>
          </cell>
          <cell r="I10493" t="str">
            <v>Dhanbad</v>
          </cell>
          <cell r="J10493" t="str">
            <v>aj ho jayega</v>
          </cell>
          <cell r="L10493" t="str">
            <v>Agree to recharge</v>
          </cell>
          <cell r="M10493" t="str">
            <v>Mahabeer</v>
          </cell>
          <cell r="N10493">
            <v>7352131759</v>
          </cell>
        </row>
        <row r="10494">
          <cell r="A10494">
            <v>44227</v>
          </cell>
          <cell r="B10494" t="str">
            <v>jh.bgc.anukulckp</v>
          </cell>
          <cell r="C10494" t="str">
            <v>Inactive</v>
          </cell>
          <cell r="D10494">
            <v>45224</v>
          </cell>
          <cell r="E10494" t="str">
            <v>M/S Bandana Ghosh</v>
          </cell>
          <cell r="F10494">
            <v>45983</v>
          </cell>
          <cell r="G10494">
            <v>45953</v>
          </cell>
          <cell r="H10494" t="str">
            <v>Pashchimi Singhbhum</v>
          </cell>
          <cell r="I10494" t="str">
            <v>Tatanagar</v>
          </cell>
          <cell r="J10494" t="str">
            <v>call not received</v>
          </cell>
          <cell r="L10494" t="str">
            <v>Not responding</v>
          </cell>
          <cell r="M10494" t="str">
            <v>Mahabeer</v>
          </cell>
          <cell r="N10494">
            <v>7250382776</v>
          </cell>
        </row>
        <row r="10495">
          <cell r="A10495">
            <v>44073</v>
          </cell>
          <cell r="B10495" t="str">
            <v>jh.kcp.sachida</v>
          </cell>
          <cell r="C10495" t="str">
            <v>Inactive</v>
          </cell>
          <cell r="D10495">
            <v>45216</v>
          </cell>
          <cell r="E10495" t="str">
            <v>M/s Kashinath Chaudhary</v>
          </cell>
          <cell r="F10495">
            <v>45990</v>
          </cell>
          <cell r="G10495">
            <v>45953</v>
          </cell>
          <cell r="H10495" t="str">
            <v>Giridih</v>
          </cell>
          <cell r="I10495" t="str">
            <v>Dhanbad</v>
          </cell>
          <cell r="J10495" t="str">
            <v>network ka issue ho raha hai</v>
          </cell>
          <cell r="L10495" t="str">
            <v>Service Issue</v>
          </cell>
          <cell r="M10495" t="str">
            <v>Mahabeer</v>
          </cell>
          <cell r="N10495">
            <v>6204615216</v>
          </cell>
        </row>
        <row r="10496">
          <cell r="A10496">
            <v>43971</v>
          </cell>
          <cell r="B10496" t="str">
            <v>jh.svcn.nesharakhtar</v>
          </cell>
          <cell r="C10496" t="str">
            <v>Inactive</v>
          </cell>
          <cell r="D10496">
            <v>45213</v>
          </cell>
          <cell r="E10496" t="str">
            <v>Star Vision Cable Network</v>
          </cell>
          <cell r="F10496">
            <v>45983</v>
          </cell>
          <cell r="G10496">
            <v>45953</v>
          </cell>
          <cell r="H10496" t="str">
            <v>Jamtara</v>
          </cell>
          <cell r="I10496" t="str">
            <v>Dhanbad</v>
          </cell>
          <cell r="J10496" t="str">
            <v>call not received</v>
          </cell>
          <cell r="L10496" t="str">
            <v>Not responding</v>
          </cell>
          <cell r="M10496" t="str">
            <v>Mahabeer</v>
          </cell>
          <cell r="N10496">
            <v>7004234670</v>
          </cell>
        </row>
        <row r="10497">
          <cell r="A10497">
            <v>43917</v>
          </cell>
          <cell r="B10497" t="str">
            <v>jh.fcs.manishkrdas</v>
          </cell>
          <cell r="C10497" t="str">
            <v>Inactive</v>
          </cell>
          <cell r="D10497">
            <v>45211</v>
          </cell>
          <cell r="E10497" t="str">
            <v>Friend Cable Service</v>
          </cell>
          <cell r="F10497">
            <v>45982</v>
          </cell>
          <cell r="G10497">
            <v>45953</v>
          </cell>
          <cell r="H10497" t="str">
            <v>Dhanbad</v>
          </cell>
          <cell r="I10497" t="str">
            <v>Dhanbad</v>
          </cell>
          <cell r="J10497" t="str">
            <v>bhar hu</v>
          </cell>
          <cell r="L10497" t="str">
            <v>Not Sure</v>
          </cell>
          <cell r="M10497" t="str">
            <v>Rajat</v>
          </cell>
          <cell r="N10497">
            <v>8210485055</v>
          </cell>
        </row>
        <row r="10498">
          <cell r="A10498">
            <v>43860</v>
          </cell>
          <cell r="B10498" t="str">
            <v>jh.bsp.bigesh</v>
          </cell>
          <cell r="C10498" t="str">
            <v>Inactive</v>
          </cell>
          <cell r="D10498">
            <v>45210</v>
          </cell>
          <cell r="E10498" t="str">
            <v>Big Space</v>
          </cell>
          <cell r="F10498">
            <v>45982</v>
          </cell>
          <cell r="G10498">
            <v>45953</v>
          </cell>
          <cell r="H10498" t="str">
            <v>Ranchi</v>
          </cell>
          <cell r="I10498" t="str">
            <v>Ranchi</v>
          </cell>
          <cell r="J10498" t="str">
            <v>no respond</v>
          </cell>
          <cell r="L10498" t="str">
            <v>Not responding</v>
          </cell>
          <cell r="M10498" t="str">
            <v>Rajat</v>
          </cell>
          <cell r="N10498">
            <v>8340458978</v>
          </cell>
        </row>
        <row r="10499">
          <cell r="A10499">
            <v>43786</v>
          </cell>
          <cell r="B10499" t="str">
            <v>jh.crb.drbrdey</v>
          </cell>
          <cell r="C10499" t="str">
            <v>Inactive</v>
          </cell>
          <cell r="D10499">
            <v>45207</v>
          </cell>
          <cell r="E10499" t="str">
            <v>M/s Chandrika Rajak</v>
          </cell>
          <cell r="F10499">
            <v>45982</v>
          </cell>
          <cell r="G10499">
            <v>45953</v>
          </cell>
          <cell r="H10499" t="str">
            <v>Bokaro</v>
          </cell>
          <cell r="I10499" t="str">
            <v>Dhanbad</v>
          </cell>
          <cell r="J10499" t="str">
            <v>ajj hoga</v>
          </cell>
          <cell r="L10499" t="str">
            <v>Agree to recharge</v>
          </cell>
          <cell r="M10499" t="str">
            <v>Rajat</v>
          </cell>
          <cell r="N10499">
            <v>9302421760</v>
          </cell>
        </row>
        <row r="10500">
          <cell r="A10500">
            <v>43508</v>
          </cell>
          <cell r="B10500" t="str">
            <v>jh.sn.dhiraj</v>
          </cell>
          <cell r="C10500" t="str">
            <v>Inactive</v>
          </cell>
          <cell r="D10500">
            <v>45197</v>
          </cell>
          <cell r="E10500" t="str">
            <v>S.Net Digital Broadband</v>
          </cell>
          <cell r="F10500">
            <v>45982</v>
          </cell>
          <cell r="G10500">
            <v>45953</v>
          </cell>
          <cell r="H10500" t="str">
            <v>Dumka</v>
          </cell>
          <cell r="I10500" t="str">
            <v>Dhanbad</v>
          </cell>
          <cell r="J10500" t="str">
            <v>no respond</v>
          </cell>
          <cell r="L10500" t="str">
            <v>Not responding</v>
          </cell>
          <cell r="M10500" t="str">
            <v>Rajat</v>
          </cell>
          <cell r="N10500">
            <v>9709283289</v>
          </cell>
        </row>
        <row r="10501">
          <cell r="A10501">
            <v>43470</v>
          </cell>
          <cell r="B10501" t="str">
            <v>jh.rsn.shivam</v>
          </cell>
          <cell r="C10501" t="str">
            <v>Inactive</v>
          </cell>
          <cell r="D10501">
            <v>45195</v>
          </cell>
          <cell r="E10501" t="str">
            <v>R S Network</v>
          </cell>
          <cell r="F10501">
            <v>45983</v>
          </cell>
          <cell r="G10501">
            <v>45953</v>
          </cell>
          <cell r="H10501" t="str">
            <v>Purbi Singhbhum</v>
          </cell>
          <cell r="I10501" t="str">
            <v>Tatanagar</v>
          </cell>
          <cell r="J10501" t="str">
            <v>no respond</v>
          </cell>
          <cell r="L10501" t="str">
            <v>Not responding</v>
          </cell>
          <cell r="M10501" t="str">
            <v>Rajat</v>
          </cell>
          <cell r="N10501">
            <v>7903003687</v>
          </cell>
        </row>
        <row r="10502">
          <cell r="A10502">
            <v>43466</v>
          </cell>
          <cell r="B10502" t="str">
            <v>jh.lcable.furkanfk</v>
          </cell>
          <cell r="C10502" t="str">
            <v>Inactive</v>
          </cell>
          <cell r="D10502">
            <v>45195</v>
          </cell>
          <cell r="E10502" t="str">
            <v>LINK CABLE</v>
          </cell>
          <cell r="F10502">
            <v>45952</v>
          </cell>
          <cell r="G10502">
            <v>45953</v>
          </cell>
          <cell r="H10502" t="str">
            <v>Jamtara</v>
          </cell>
          <cell r="I10502" t="str">
            <v>Dhanbad</v>
          </cell>
          <cell r="J10502" t="str">
            <v>operater router layega tb</v>
          </cell>
          <cell r="L10502" t="str">
            <v>Agree to recharge</v>
          </cell>
          <cell r="M10502" t="str">
            <v>Rajat</v>
          </cell>
          <cell r="N10502">
            <v>9135707048</v>
          </cell>
        </row>
        <row r="10503">
          <cell r="A10503">
            <v>43448</v>
          </cell>
          <cell r="B10503" t="str">
            <v>jh.msc.sahid01</v>
          </cell>
          <cell r="C10503" t="str">
            <v>Inactive</v>
          </cell>
          <cell r="D10503">
            <v>45194</v>
          </cell>
          <cell r="E10503" t="str">
            <v>Madhuri Cable Network</v>
          </cell>
          <cell r="F10503">
            <v>45986</v>
          </cell>
          <cell r="G10503">
            <v>45953</v>
          </cell>
          <cell r="H10503" t="str">
            <v>Chatra</v>
          </cell>
          <cell r="I10503" t="str">
            <v>Ranchi</v>
          </cell>
          <cell r="J10503" t="str">
            <v>no respond</v>
          </cell>
          <cell r="L10503" t="str">
            <v>Not responding</v>
          </cell>
          <cell r="M10503" t="str">
            <v>Rajat</v>
          </cell>
          <cell r="N10503">
            <v>8809363430</v>
          </cell>
        </row>
        <row r="10504">
          <cell r="A10504">
            <v>43376</v>
          </cell>
          <cell r="B10504" t="str">
            <v>jh.sks.anshusharma</v>
          </cell>
          <cell r="C10504" t="str">
            <v>Inactive</v>
          </cell>
          <cell r="D10504">
            <v>45192</v>
          </cell>
          <cell r="E10504" t="str">
            <v>Sharwan Kumar Sharma</v>
          </cell>
          <cell r="F10504">
            <v>45990</v>
          </cell>
          <cell r="G10504">
            <v>45953</v>
          </cell>
          <cell r="H10504" t="str">
            <v>Purbi Singhbhum</v>
          </cell>
          <cell r="I10504" t="str">
            <v>Tatanagar</v>
          </cell>
          <cell r="J10504" t="str">
            <v>no respond</v>
          </cell>
          <cell r="L10504" t="str">
            <v>Not responding</v>
          </cell>
          <cell r="M10504" t="str">
            <v>Rajat</v>
          </cell>
          <cell r="N10504">
            <v>7209493092</v>
          </cell>
        </row>
        <row r="10505">
          <cell r="A10505">
            <v>43096</v>
          </cell>
          <cell r="B10505" t="str">
            <v>jh.sn.rahul1</v>
          </cell>
          <cell r="C10505" t="str">
            <v>Inactive</v>
          </cell>
          <cell r="D10505">
            <v>45181</v>
          </cell>
          <cell r="E10505" t="str">
            <v>S.Net Digital Broadband</v>
          </cell>
          <cell r="F10505">
            <v>45984</v>
          </cell>
          <cell r="G10505">
            <v>45953</v>
          </cell>
          <cell r="H10505" t="str">
            <v>Dumka</v>
          </cell>
          <cell r="I10505" t="str">
            <v>Dhanbad</v>
          </cell>
          <cell r="J10505" t="str">
            <v>no respond</v>
          </cell>
          <cell r="L10505" t="str">
            <v>Not responding</v>
          </cell>
          <cell r="M10505" t="str">
            <v>Rajat</v>
          </cell>
          <cell r="N10505">
            <v>9987974321</v>
          </cell>
        </row>
        <row r="10506">
          <cell r="A10506">
            <v>43069</v>
          </cell>
          <cell r="B10506" t="str">
            <v>jh.sn.jitendra</v>
          </cell>
          <cell r="C10506" t="str">
            <v>Inactive</v>
          </cell>
          <cell r="D10506">
            <v>45180</v>
          </cell>
          <cell r="E10506" t="str">
            <v>S.Net Digital Broadband</v>
          </cell>
          <cell r="F10506">
            <v>45982</v>
          </cell>
          <cell r="G10506">
            <v>45953</v>
          </cell>
          <cell r="H10506" t="str">
            <v>Dumka</v>
          </cell>
          <cell r="I10506" t="str">
            <v>Dhanbad</v>
          </cell>
          <cell r="J10506" t="str">
            <v>no respond</v>
          </cell>
          <cell r="L10506" t="str">
            <v>Not responding</v>
          </cell>
          <cell r="M10506" t="str">
            <v>Rajat</v>
          </cell>
          <cell r="N10506">
            <v>8084735515</v>
          </cell>
        </row>
        <row r="10507">
          <cell r="A10507">
            <v>42516</v>
          </cell>
          <cell r="B10507" t="str">
            <v>jh.msa.nikhil</v>
          </cell>
          <cell r="C10507" t="str">
            <v>Inactive</v>
          </cell>
          <cell r="D10507">
            <v>45163</v>
          </cell>
          <cell r="E10507" t="str">
            <v>Mohammad Samsuddin Ansari</v>
          </cell>
          <cell r="F10507">
            <v>45983</v>
          </cell>
          <cell r="G10507">
            <v>45953</v>
          </cell>
          <cell r="H10507" t="str">
            <v>Ranchi</v>
          </cell>
          <cell r="I10507" t="str">
            <v>Ranchi</v>
          </cell>
          <cell r="J10507" t="str">
            <v>no respond</v>
          </cell>
          <cell r="L10507" t="str">
            <v>Not responding</v>
          </cell>
          <cell r="M10507" t="str">
            <v>Rajat</v>
          </cell>
          <cell r="N10507">
            <v>8404930404</v>
          </cell>
        </row>
        <row r="10508">
          <cell r="A10508">
            <v>42345</v>
          </cell>
          <cell r="B10508" t="str">
            <v>jh.lct.sunil</v>
          </cell>
          <cell r="C10508" t="str">
            <v>Inactive</v>
          </cell>
          <cell r="D10508">
            <v>45156</v>
          </cell>
          <cell r="E10508" t="str">
            <v>M/s Lovers Cable</v>
          </cell>
          <cell r="F10508">
            <v>45982</v>
          </cell>
          <cell r="G10508">
            <v>45953</v>
          </cell>
          <cell r="H10508" t="str">
            <v>Dhanbad</v>
          </cell>
          <cell r="I10508" t="str">
            <v>Dhanbad</v>
          </cell>
          <cell r="J10508" t="str">
            <v>no respond</v>
          </cell>
          <cell r="L10508" t="str">
            <v>Not responding</v>
          </cell>
          <cell r="M10508" t="str">
            <v>Rajat</v>
          </cell>
          <cell r="N10508">
            <v>9939626890</v>
          </cell>
        </row>
        <row r="10509">
          <cell r="A10509">
            <v>42182</v>
          </cell>
          <cell r="B10509" t="str">
            <v>jh.dpl.bipulsingh</v>
          </cell>
          <cell r="C10509" t="str">
            <v>Inactive</v>
          </cell>
          <cell r="D10509">
            <v>45151</v>
          </cell>
          <cell r="E10509" t="str">
            <v>Dinesh Prasad Lal</v>
          </cell>
          <cell r="F10509">
            <v>45991</v>
          </cell>
          <cell r="G10509">
            <v>45953</v>
          </cell>
          <cell r="H10509" t="str">
            <v>Ranchi</v>
          </cell>
          <cell r="I10509" t="str">
            <v>Ranchi</v>
          </cell>
          <cell r="J10509" t="str">
            <v>no respond</v>
          </cell>
          <cell r="L10509" t="str">
            <v>Not responding</v>
          </cell>
          <cell r="M10509" t="str">
            <v>Rajat</v>
          </cell>
          <cell r="N10509">
            <v>7745820011</v>
          </cell>
        </row>
        <row r="10510">
          <cell r="A10510">
            <v>41732</v>
          </cell>
          <cell r="B10510" t="str">
            <v>jh.rcd.ssk</v>
          </cell>
          <cell r="C10510" t="str">
            <v>Inactive</v>
          </cell>
          <cell r="D10510">
            <v>45135</v>
          </cell>
          <cell r="E10510" t="str">
            <v>Raj Communication</v>
          </cell>
          <cell r="F10510">
            <v>45987</v>
          </cell>
          <cell r="G10510">
            <v>45953</v>
          </cell>
          <cell r="H10510" t="str">
            <v>Deoghar</v>
          </cell>
          <cell r="I10510" t="str">
            <v>Dhanbad</v>
          </cell>
          <cell r="J10510" t="str">
            <v>next month</v>
          </cell>
          <cell r="L10510" t="str">
            <v>Agree to recharge</v>
          </cell>
          <cell r="M10510" t="str">
            <v>Rajat</v>
          </cell>
          <cell r="N10510">
            <v>9031505081</v>
          </cell>
        </row>
        <row r="10511">
          <cell r="A10511">
            <v>41688</v>
          </cell>
          <cell r="B10511" t="str">
            <v>jh.gts.deepakkrsingh</v>
          </cell>
          <cell r="C10511" t="str">
            <v>Inactive</v>
          </cell>
          <cell r="D10511">
            <v>45133</v>
          </cell>
          <cell r="E10511" t="str">
            <v>JOYDEEP MUKHERJEE</v>
          </cell>
          <cell r="F10511">
            <v>45982</v>
          </cell>
          <cell r="G10511">
            <v>45953</v>
          </cell>
          <cell r="H10511" t="str">
            <v>Purbi Singhbhum</v>
          </cell>
          <cell r="I10511" t="str">
            <v>Tatanagar</v>
          </cell>
          <cell r="J10511" t="str">
            <v>no respond</v>
          </cell>
          <cell r="L10511" t="str">
            <v>Not responding</v>
          </cell>
          <cell r="M10511" t="str">
            <v>Rajat</v>
          </cell>
          <cell r="N10511">
            <v>8084283616</v>
          </cell>
        </row>
        <row r="10512">
          <cell r="A10512">
            <v>41387</v>
          </cell>
          <cell r="B10512" t="str">
            <v>jh.maya.mdbarkattullahm</v>
          </cell>
          <cell r="C10512" t="str">
            <v>Inactive</v>
          </cell>
          <cell r="D10512">
            <v>45122</v>
          </cell>
          <cell r="E10512" t="str">
            <v>MAYA CABLE CENTER</v>
          </cell>
          <cell r="F10512">
            <v>45983</v>
          </cell>
          <cell r="G10512">
            <v>45953</v>
          </cell>
          <cell r="H10512" t="str">
            <v>Sahibganj</v>
          </cell>
          <cell r="I10512" t="str">
            <v>Dhanbad</v>
          </cell>
          <cell r="J10512" t="str">
            <v>no respond</v>
          </cell>
          <cell r="L10512" t="str">
            <v>Not responding</v>
          </cell>
          <cell r="M10512" t="str">
            <v>Rajat</v>
          </cell>
          <cell r="N10512">
            <v>8235400786</v>
          </cell>
        </row>
        <row r="10513">
          <cell r="A10513">
            <v>41350</v>
          </cell>
          <cell r="B10513" t="str">
            <v>jh.gcn.rabindrarajak2</v>
          </cell>
          <cell r="C10513" t="str">
            <v>Inactive</v>
          </cell>
          <cell r="D10513">
            <v>45120</v>
          </cell>
          <cell r="E10513" t="str">
            <v>Gitesh Cable Network</v>
          </cell>
          <cell r="F10513">
            <v>45982</v>
          </cell>
          <cell r="G10513">
            <v>45953</v>
          </cell>
          <cell r="H10513" t="str">
            <v>Dhanbad</v>
          </cell>
          <cell r="I10513" t="str">
            <v>Dhanbad</v>
          </cell>
          <cell r="J10513" t="str">
            <v>no respond</v>
          </cell>
          <cell r="L10513" t="str">
            <v>Not responding</v>
          </cell>
          <cell r="M10513" t="str">
            <v>Rajat</v>
          </cell>
          <cell r="N10513">
            <v>7493972324</v>
          </cell>
        </row>
        <row r="10514">
          <cell r="A10514">
            <v>41309</v>
          </cell>
          <cell r="B10514" t="str">
            <v>jh.mpk.indra</v>
          </cell>
          <cell r="C10514" t="str">
            <v>Inactive</v>
          </cell>
          <cell r="D10514">
            <v>45118</v>
          </cell>
          <cell r="E10514" t="str">
            <v>M/s Mahesh Prasad</v>
          </cell>
          <cell r="F10514">
            <v>45983</v>
          </cell>
          <cell r="G10514">
            <v>45953</v>
          </cell>
          <cell r="H10514" t="str">
            <v>Purbi Singhbhum</v>
          </cell>
          <cell r="I10514" t="str">
            <v>Tatanagar</v>
          </cell>
          <cell r="J10514" t="str">
            <v>use another id</v>
          </cell>
          <cell r="L10514" t="str">
            <v>Disconnection</v>
          </cell>
          <cell r="M10514" t="str">
            <v>Rajat</v>
          </cell>
          <cell r="N10514">
            <v>9110091192</v>
          </cell>
        </row>
        <row r="10515">
          <cell r="A10515">
            <v>40976</v>
          </cell>
          <cell r="B10515" t="str">
            <v>jh.ang.dhananjay</v>
          </cell>
          <cell r="C10515" t="str">
            <v>Inactive</v>
          </cell>
          <cell r="D10515">
            <v>45104</v>
          </cell>
          <cell r="E10515" t="str">
            <v>Anil Kumar Gope</v>
          </cell>
          <cell r="F10515">
            <v>45989</v>
          </cell>
          <cell r="G10515">
            <v>45953</v>
          </cell>
          <cell r="H10515" t="str">
            <v>Ranchi</v>
          </cell>
          <cell r="I10515" t="str">
            <v>Ranchi</v>
          </cell>
          <cell r="J10515" t="str">
            <v>no respond</v>
          </cell>
          <cell r="L10515" t="str">
            <v>Not responding</v>
          </cell>
          <cell r="M10515" t="str">
            <v>Rajat</v>
          </cell>
          <cell r="N10515">
            <v>9470012991</v>
          </cell>
        </row>
        <row r="10516">
          <cell r="A10516">
            <v>40477</v>
          </cell>
          <cell r="B10516" t="str">
            <v>jh.mkcnd.ramesh</v>
          </cell>
          <cell r="C10516" t="str">
            <v>Inactive</v>
          </cell>
          <cell r="D10516">
            <v>45084</v>
          </cell>
          <cell r="E10516" t="str">
            <v>Maa Kali Cable Network</v>
          </cell>
          <cell r="F10516">
            <v>45984</v>
          </cell>
          <cell r="G10516">
            <v>45953</v>
          </cell>
          <cell r="H10516" t="str">
            <v>Dhanbad</v>
          </cell>
          <cell r="I10516" t="str">
            <v>Dhanbad</v>
          </cell>
          <cell r="J10516" t="str">
            <v>ajj hoga</v>
          </cell>
          <cell r="L10516" t="str">
            <v>Agree to recharge</v>
          </cell>
          <cell r="M10516" t="str">
            <v>Rajat</v>
          </cell>
          <cell r="N10516">
            <v>8888981777</v>
          </cell>
        </row>
        <row r="10517">
          <cell r="A10517">
            <v>40305</v>
          </cell>
          <cell r="B10517" t="str">
            <v>jh.jvp.rishabh</v>
          </cell>
          <cell r="C10517" t="str">
            <v>Inactive</v>
          </cell>
          <cell r="D10517">
            <v>45078</v>
          </cell>
          <cell r="E10517" t="str">
            <v>JVP informatics &amp; Engineering</v>
          </cell>
          <cell r="F10517">
            <v>45982</v>
          </cell>
          <cell r="G10517">
            <v>45953</v>
          </cell>
          <cell r="H10517" t="str">
            <v>Ranchi</v>
          </cell>
          <cell r="I10517" t="str">
            <v>Ranchi</v>
          </cell>
          <cell r="J10517" t="str">
            <v>jb mn hoga</v>
          </cell>
          <cell r="L10517" t="str">
            <v>Not Sure</v>
          </cell>
          <cell r="M10517" t="str">
            <v>Rajat</v>
          </cell>
          <cell r="N10517">
            <v>8240190487</v>
          </cell>
        </row>
        <row r="10518">
          <cell r="A10518">
            <v>39877</v>
          </cell>
          <cell r="B10518" t="str">
            <v>jh.ahs.rajesh</v>
          </cell>
          <cell r="C10518" t="str">
            <v>Inactive</v>
          </cell>
          <cell r="D10518">
            <v>45058</v>
          </cell>
          <cell r="E10518" t="str">
            <v>Abhishek Sinha</v>
          </cell>
          <cell r="F10518">
            <v>45987</v>
          </cell>
          <cell r="G10518">
            <v>45953</v>
          </cell>
          <cell r="H10518" t="str">
            <v>Hazaribagh</v>
          </cell>
          <cell r="I10518" t="str">
            <v>Ranchi</v>
          </cell>
          <cell r="J10518" t="str">
            <v>no respond</v>
          </cell>
          <cell r="L10518" t="str">
            <v>Not responding</v>
          </cell>
          <cell r="M10518" t="str">
            <v>Rajat</v>
          </cell>
          <cell r="N10518">
            <v>9576544156</v>
          </cell>
        </row>
        <row r="10519">
          <cell r="A10519">
            <v>39748</v>
          </cell>
          <cell r="B10519" t="str">
            <v>jh.dpl.sunitamahato</v>
          </cell>
          <cell r="C10519" t="str">
            <v>Inactive</v>
          </cell>
          <cell r="D10519">
            <v>45053</v>
          </cell>
          <cell r="E10519" t="str">
            <v>Dinesh Prasad Lal</v>
          </cell>
          <cell r="F10519">
            <v>45983</v>
          </cell>
          <cell r="G10519">
            <v>45953</v>
          </cell>
          <cell r="H10519" t="str">
            <v>Ranchi</v>
          </cell>
          <cell r="I10519" t="str">
            <v>Ranchi</v>
          </cell>
          <cell r="J10519" t="str">
            <v>krte hai</v>
          </cell>
          <cell r="L10519" t="str">
            <v>Agree to recharge</v>
          </cell>
          <cell r="M10519" t="str">
            <v>Rajat</v>
          </cell>
          <cell r="N10519">
            <v>9431393242</v>
          </cell>
        </row>
        <row r="10520">
          <cell r="A10520">
            <v>39517</v>
          </cell>
          <cell r="B10520" t="str">
            <v>jh.ccn.indrajeet1214</v>
          </cell>
          <cell r="C10520" t="str">
            <v>Inactive</v>
          </cell>
          <cell r="D10520">
            <v>45044</v>
          </cell>
          <cell r="E10520" t="str">
            <v>M/s Chotu Cable Network</v>
          </cell>
          <cell r="F10520">
            <v>45983</v>
          </cell>
          <cell r="G10520">
            <v>45953</v>
          </cell>
          <cell r="H10520" t="str">
            <v>Ramgarh</v>
          </cell>
          <cell r="I10520" t="str">
            <v>Ranchi</v>
          </cell>
          <cell r="J10520" t="str">
            <v>no respond</v>
          </cell>
          <cell r="L10520" t="str">
            <v>Not responding</v>
          </cell>
          <cell r="M10520" t="str">
            <v>Rajat</v>
          </cell>
          <cell r="N10520">
            <v>9973780727</v>
          </cell>
        </row>
        <row r="10521">
          <cell r="A10521">
            <v>39478</v>
          </cell>
          <cell r="B10521" t="str">
            <v>jh.akoj.babloo</v>
          </cell>
          <cell r="C10521" t="str">
            <v>Inactive</v>
          </cell>
          <cell r="D10521">
            <v>45043</v>
          </cell>
          <cell r="E10521" t="str">
            <v>Arun Kumar Ojha</v>
          </cell>
          <cell r="F10521">
            <v>45985</v>
          </cell>
          <cell r="G10521">
            <v>45953</v>
          </cell>
          <cell r="H10521" t="str">
            <v>Purbi Singhbhum</v>
          </cell>
          <cell r="I10521" t="str">
            <v>Tatanagar</v>
          </cell>
          <cell r="J10521" t="str">
            <v>no respond</v>
          </cell>
          <cell r="L10521" t="str">
            <v>Not responding</v>
          </cell>
          <cell r="M10521" t="str">
            <v>Rajat</v>
          </cell>
          <cell r="N10521">
            <v>7482891109</v>
          </cell>
        </row>
        <row r="10522">
          <cell r="A10522">
            <v>39230</v>
          </cell>
          <cell r="B10522" t="str">
            <v>jh.pdnj.swetakmri</v>
          </cell>
          <cell r="C10522" t="str">
            <v>Inactive</v>
          </cell>
          <cell r="D10522">
            <v>45032</v>
          </cell>
          <cell r="E10522" t="str">
            <v>PRIME DIGI NETWORK</v>
          </cell>
          <cell r="F10522">
            <v>45983</v>
          </cell>
          <cell r="G10522">
            <v>45953</v>
          </cell>
          <cell r="H10522" t="str">
            <v>Purbi Singhbhum</v>
          </cell>
          <cell r="I10522" t="str">
            <v>Tatanagar</v>
          </cell>
          <cell r="J10522" t="str">
            <v>no respond</v>
          </cell>
          <cell r="L10522" t="str">
            <v>Not responding</v>
          </cell>
          <cell r="M10522" t="str">
            <v>Rajat</v>
          </cell>
          <cell r="N10522">
            <v>8235348842</v>
          </cell>
        </row>
        <row r="10523">
          <cell r="A10523">
            <v>39187</v>
          </cell>
          <cell r="B10523" t="str">
            <v>jh.rebb.riya1997</v>
          </cell>
          <cell r="C10523" t="str">
            <v>Inactive</v>
          </cell>
          <cell r="D10523">
            <v>45030</v>
          </cell>
          <cell r="E10523" t="str">
            <v>Rai Enterprises</v>
          </cell>
          <cell r="F10523">
            <v>45952</v>
          </cell>
          <cell r="G10523">
            <v>45953</v>
          </cell>
          <cell r="H10523" t="str">
            <v>Bokaro</v>
          </cell>
          <cell r="I10523" t="str">
            <v>Dhanbad</v>
          </cell>
          <cell r="J10523" t="str">
            <v>no respond</v>
          </cell>
          <cell r="L10523" t="str">
            <v>Not responding</v>
          </cell>
          <cell r="M10523" t="str">
            <v>Rajat</v>
          </cell>
          <cell r="N10523">
            <v>8709618820</v>
          </cell>
          <cell r="O10523" t="str">
            <v>cut the call</v>
          </cell>
          <cell r="Q10523" t="str">
            <v>Not responding</v>
          </cell>
          <cell r="R10523" t="str">
            <v>Md Salyeem</v>
          </cell>
        </row>
        <row r="10524">
          <cell r="A10524">
            <v>39146</v>
          </cell>
          <cell r="B10524" t="str">
            <v>jh.gcnm.baijnath1994</v>
          </cell>
          <cell r="C10524" t="str">
            <v>Inactive</v>
          </cell>
          <cell r="D10524">
            <v>45028</v>
          </cell>
          <cell r="E10524" t="str">
            <v>Gitesh Cable Network</v>
          </cell>
          <cell r="F10524">
            <v>45982</v>
          </cell>
          <cell r="G10524">
            <v>45953</v>
          </cell>
          <cell r="H10524" t="str">
            <v>Dhanbad</v>
          </cell>
          <cell r="I10524" t="str">
            <v>Dhanbad</v>
          </cell>
          <cell r="J10524" t="str">
            <v>no respond</v>
          </cell>
          <cell r="L10524" t="str">
            <v>Not responding</v>
          </cell>
          <cell r="M10524" t="str">
            <v>Rajat</v>
          </cell>
          <cell r="N10524">
            <v>8825285316</v>
          </cell>
        </row>
        <row r="10525">
          <cell r="A10525">
            <v>39053</v>
          </cell>
          <cell r="B10525" t="str">
            <v>jh.dpl.roshansahu</v>
          </cell>
          <cell r="C10525" t="str">
            <v>Inactive</v>
          </cell>
          <cell r="D10525">
            <v>45025</v>
          </cell>
          <cell r="E10525" t="str">
            <v>Dinesh Prasad Lal</v>
          </cell>
          <cell r="F10525">
            <v>45982</v>
          </cell>
          <cell r="G10525">
            <v>45953</v>
          </cell>
          <cell r="H10525" t="str">
            <v>Ranchi</v>
          </cell>
          <cell r="I10525" t="str">
            <v>Ranchi</v>
          </cell>
          <cell r="J10525" t="str">
            <v>no respond</v>
          </cell>
          <cell r="L10525" t="str">
            <v>Not responding</v>
          </cell>
          <cell r="M10525" t="str">
            <v>Rajat</v>
          </cell>
          <cell r="N10525">
            <v>9608527377</v>
          </cell>
        </row>
        <row r="10526">
          <cell r="A10526">
            <v>39021</v>
          </cell>
          <cell r="B10526" t="str">
            <v>jh.idg.rajeevang</v>
          </cell>
          <cell r="C10526" t="str">
            <v>Inactive</v>
          </cell>
          <cell r="D10526">
            <v>45024</v>
          </cell>
          <cell r="E10526" t="str">
            <v>Indu Devi</v>
          </cell>
          <cell r="F10526">
            <v>45982</v>
          </cell>
          <cell r="G10526">
            <v>45953</v>
          </cell>
          <cell r="H10526" t="str">
            <v>Dhanbad</v>
          </cell>
          <cell r="I10526" t="str">
            <v>Dhanbad</v>
          </cell>
          <cell r="J10526" t="str">
            <v>baad me</v>
          </cell>
          <cell r="L10526" t="str">
            <v>Not Sure</v>
          </cell>
          <cell r="M10526" t="str">
            <v>Rajat</v>
          </cell>
          <cell r="N10526">
            <v>9001888722</v>
          </cell>
        </row>
        <row r="10527">
          <cell r="A10527">
            <v>38990</v>
          </cell>
          <cell r="B10527" t="str">
            <v>jh.yer.amitlg</v>
          </cell>
          <cell r="C10527" t="str">
            <v>Inactive</v>
          </cell>
          <cell r="D10527">
            <v>45022</v>
          </cell>
          <cell r="E10527" t="str">
            <v>Shri Hari Enterprises</v>
          </cell>
          <cell r="F10527">
            <v>45988</v>
          </cell>
          <cell r="G10527">
            <v>45953</v>
          </cell>
          <cell r="H10527" t="str">
            <v>Ranchi</v>
          </cell>
          <cell r="I10527" t="str">
            <v>Ranchi</v>
          </cell>
          <cell r="J10527" t="str">
            <v>no respond</v>
          </cell>
          <cell r="L10527" t="str">
            <v>Not responding</v>
          </cell>
          <cell r="M10527" t="str">
            <v>Rajat</v>
          </cell>
          <cell r="N10527">
            <v>9973631212</v>
          </cell>
        </row>
        <row r="10528">
          <cell r="A10528">
            <v>38970</v>
          </cell>
          <cell r="B10528" t="str">
            <v>jh.maya.karan</v>
          </cell>
          <cell r="C10528" t="str">
            <v>Inactive</v>
          </cell>
          <cell r="D10528">
            <v>45021</v>
          </cell>
          <cell r="E10528" t="str">
            <v>MAYA CABLE CENTER</v>
          </cell>
          <cell r="F10528">
            <v>45982</v>
          </cell>
          <cell r="G10528">
            <v>45953</v>
          </cell>
          <cell r="H10528" t="str">
            <v>Sahibganj</v>
          </cell>
          <cell r="I10528" t="str">
            <v>Dhanbad</v>
          </cell>
          <cell r="J10528" t="str">
            <v>no respond</v>
          </cell>
          <cell r="L10528" t="str">
            <v>Not responding</v>
          </cell>
          <cell r="M10528" t="str">
            <v>Rajat</v>
          </cell>
          <cell r="N10528">
            <v>9905907981</v>
          </cell>
        </row>
        <row r="10529">
          <cell r="A10529">
            <v>38949</v>
          </cell>
          <cell r="B10529" t="str">
            <v>jh.deg.premcs</v>
          </cell>
          <cell r="C10529" t="str">
            <v>Inactive</v>
          </cell>
          <cell r="D10529">
            <v>45021</v>
          </cell>
          <cell r="E10529" t="str">
            <v>Durga Enterprises</v>
          </cell>
          <cell r="F10529">
            <v>45988</v>
          </cell>
          <cell r="G10529">
            <v>45953</v>
          </cell>
          <cell r="H10529" t="str">
            <v>Dhanbad</v>
          </cell>
          <cell r="I10529" t="str">
            <v>Dhanbad</v>
          </cell>
          <cell r="J10529" t="str">
            <v>karte hai</v>
          </cell>
          <cell r="L10529" t="str">
            <v>Not Sure</v>
          </cell>
          <cell r="M10529" t="str">
            <v>Rajat</v>
          </cell>
          <cell r="N10529">
            <v>7979024745</v>
          </cell>
        </row>
        <row r="10530">
          <cell r="A10530">
            <v>38771</v>
          </cell>
          <cell r="B10530" t="str">
            <v>jh.cwsc.akashsunday</v>
          </cell>
          <cell r="C10530" t="str">
            <v>Inactive</v>
          </cell>
          <cell r="D10530">
            <v>45013</v>
          </cell>
          <cell r="E10530" t="str">
            <v>Computer World Service Center</v>
          </cell>
          <cell r="F10530">
            <v>45982</v>
          </cell>
          <cell r="G10530">
            <v>45953</v>
          </cell>
          <cell r="H10530" t="str">
            <v>Bokaro</v>
          </cell>
          <cell r="I10530" t="str">
            <v>Dhanbad</v>
          </cell>
          <cell r="J10530" t="str">
            <v>week me 1 din kaat jata hai</v>
          </cell>
          <cell r="L10530" t="str">
            <v>Service Issue</v>
          </cell>
          <cell r="M10530" t="str">
            <v>Rajat</v>
          </cell>
          <cell r="N10530">
            <v>7992331929</v>
          </cell>
        </row>
        <row r="10531">
          <cell r="A10531">
            <v>38290</v>
          </cell>
          <cell r="B10531" t="str">
            <v>jh.sbg.binod</v>
          </cell>
          <cell r="C10531" t="str">
            <v>Inactive</v>
          </cell>
          <cell r="D10531">
            <v>44991</v>
          </cell>
          <cell r="E10531" t="str">
            <v>M/s Ram Pravesh Yadab</v>
          </cell>
          <cell r="F10531">
            <v>45982</v>
          </cell>
          <cell r="G10531">
            <v>45953</v>
          </cell>
          <cell r="H10531" t="str">
            <v>Sahibganj</v>
          </cell>
          <cell r="I10531" t="str">
            <v>Dhanbad</v>
          </cell>
          <cell r="J10531" t="str">
            <v>karte hai</v>
          </cell>
          <cell r="L10531" t="str">
            <v>Agree to recharge</v>
          </cell>
          <cell r="M10531" t="str">
            <v>Rajat</v>
          </cell>
          <cell r="N10531">
            <v>6200548225</v>
          </cell>
        </row>
        <row r="10532">
          <cell r="A10532">
            <v>38215</v>
          </cell>
          <cell r="B10532" t="str">
            <v>jh.svcn.iticollagekmt</v>
          </cell>
          <cell r="C10532" t="str">
            <v>Inactive</v>
          </cell>
          <cell r="D10532">
            <v>44988</v>
          </cell>
          <cell r="E10532" t="str">
            <v>Star Vision Cable Network</v>
          </cell>
          <cell r="F10532">
            <v>45983</v>
          </cell>
          <cell r="G10532">
            <v>45953</v>
          </cell>
          <cell r="H10532" t="str">
            <v>Jamtara</v>
          </cell>
          <cell r="I10532" t="str">
            <v>Dhanbad</v>
          </cell>
          <cell r="J10532" t="str">
            <v>no respond</v>
          </cell>
          <cell r="L10532" t="str">
            <v>Not responding</v>
          </cell>
          <cell r="M10532" t="str">
            <v>Rajat</v>
          </cell>
          <cell r="N10532">
            <v>9110915647</v>
          </cell>
        </row>
        <row r="10533">
          <cell r="A10533">
            <v>38068</v>
          </cell>
          <cell r="B10533" t="str">
            <v>jh.pkp.najreena2000</v>
          </cell>
          <cell r="C10533" t="str">
            <v>Inactive</v>
          </cell>
          <cell r="D10533">
            <v>44981</v>
          </cell>
          <cell r="E10533" t="str">
            <v>Pankaj Kumar Pathak</v>
          </cell>
          <cell r="F10533">
            <v>45982</v>
          </cell>
          <cell r="G10533">
            <v>45953</v>
          </cell>
          <cell r="H10533" t="str">
            <v>Ramgarh</v>
          </cell>
          <cell r="I10533" t="str">
            <v>Ranchi</v>
          </cell>
          <cell r="J10533" t="str">
            <v>abhi nhi</v>
          </cell>
          <cell r="L10533" t="str">
            <v>Not Sure</v>
          </cell>
          <cell r="M10533" t="str">
            <v>Rajat</v>
          </cell>
          <cell r="N10533">
            <v>7070923892</v>
          </cell>
        </row>
        <row r="10534">
          <cell r="A10534">
            <v>38064</v>
          </cell>
          <cell r="B10534" t="str">
            <v>jh.rkp.deepasir</v>
          </cell>
          <cell r="C10534" t="str">
            <v>Inactive</v>
          </cell>
          <cell r="D10534">
            <v>44981</v>
          </cell>
          <cell r="E10534" t="str">
            <v>Raj Kumar</v>
          </cell>
          <cell r="F10534">
            <v>45992</v>
          </cell>
          <cell r="G10534">
            <v>45953</v>
          </cell>
          <cell r="H10534" t="str">
            <v>Ramgarh</v>
          </cell>
          <cell r="I10534" t="str">
            <v>Ranchi</v>
          </cell>
          <cell r="J10534" t="str">
            <v>no respond</v>
          </cell>
          <cell r="L10534" t="str">
            <v>Not responding</v>
          </cell>
          <cell r="M10534" t="str">
            <v>Rajat</v>
          </cell>
          <cell r="N10534">
            <v>8757172845</v>
          </cell>
        </row>
        <row r="10535">
          <cell r="A10535">
            <v>37739</v>
          </cell>
          <cell r="B10535" t="str">
            <v>jh.krr.ambervishal</v>
          </cell>
          <cell r="C10535" t="str">
            <v>Inactive</v>
          </cell>
          <cell r="D10535">
            <v>44965</v>
          </cell>
          <cell r="E10535" t="str">
            <v>Kankam Ravi Raju</v>
          </cell>
          <cell r="F10535">
            <v>45989</v>
          </cell>
          <cell r="G10535">
            <v>45953</v>
          </cell>
          <cell r="H10535" t="str">
            <v>Ranchi</v>
          </cell>
          <cell r="I10535" t="str">
            <v>Ranchi</v>
          </cell>
          <cell r="J10535" t="str">
            <v>next month</v>
          </cell>
          <cell r="L10535" t="str">
            <v>Agree to recharge</v>
          </cell>
          <cell r="M10535" t="str">
            <v>Rajat</v>
          </cell>
          <cell r="N10535">
            <v>9709130797</v>
          </cell>
        </row>
        <row r="10536">
          <cell r="A10536">
            <v>37559</v>
          </cell>
          <cell r="B10536" t="str">
            <v>jh.lcable.sahinur</v>
          </cell>
          <cell r="C10536" t="str">
            <v>Inactive</v>
          </cell>
          <cell r="D10536">
            <v>44958</v>
          </cell>
          <cell r="E10536" t="str">
            <v>LINK CABLE</v>
          </cell>
          <cell r="F10536">
            <v>45952</v>
          </cell>
          <cell r="G10536">
            <v>45953</v>
          </cell>
          <cell r="H10536" t="str">
            <v>Jamtara</v>
          </cell>
          <cell r="I10536" t="str">
            <v>Dhanbad</v>
          </cell>
          <cell r="J10536" t="str">
            <v>no respond</v>
          </cell>
          <cell r="L10536" t="str">
            <v>Not responding</v>
          </cell>
          <cell r="M10536" t="str">
            <v>Rajat</v>
          </cell>
          <cell r="N10536">
            <v>8235041199</v>
          </cell>
          <cell r="O10536" t="str">
            <v>call not received</v>
          </cell>
          <cell r="Q10536" t="str">
            <v>Not responding</v>
          </cell>
          <cell r="R10536" t="str">
            <v>Md Salyeem</v>
          </cell>
        </row>
        <row r="10537">
          <cell r="A10537">
            <v>37365</v>
          </cell>
          <cell r="B10537" t="str">
            <v>jh.bsd.rahulrai</v>
          </cell>
          <cell r="C10537" t="str">
            <v>Inactive</v>
          </cell>
          <cell r="D10537">
            <v>44949</v>
          </cell>
          <cell r="E10537" t="str">
            <v>BAIDYANATH SERVICES</v>
          </cell>
          <cell r="F10537">
            <v>45982</v>
          </cell>
          <cell r="G10537">
            <v>45953</v>
          </cell>
          <cell r="H10537" t="str">
            <v>Dhanbad</v>
          </cell>
          <cell r="I10537" t="str">
            <v>Dhanbad</v>
          </cell>
          <cell r="J10537" t="str">
            <v>karte hai</v>
          </cell>
          <cell r="L10537" t="str">
            <v>Agree to recharge</v>
          </cell>
          <cell r="M10537" t="str">
            <v>Rajat</v>
          </cell>
          <cell r="N10537">
            <v>8388055172</v>
          </cell>
        </row>
        <row r="10538">
          <cell r="A10538">
            <v>37336</v>
          </cell>
          <cell r="B10538" t="str">
            <v>jh.kdk.sumit</v>
          </cell>
          <cell r="C10538" t="str">
            <v>Inactive</v>
          </cell>
          <cell r="D10538">
            <v>44948</v>
          </cell>
          <cell r="E10538" t="str">
            <v>Kiran Digital</v>
          </cell>
          <cell r="F10538">
            <v>45982</v>
          </cell>
          <cell r="G10538">
            <v>45953</v>
          </cell>
          <cell r="H10538" t="str">
            <v>Kodarma</v>
          </cell>
          <cell r="I10538" t="str">
            <v>Ranchi</v>
          </cell>
          <cell r="J10538" t="str">
            <v>no respond</v>
          </cell>
          <cell r="L10538" t="str">
            <v>Not responding</v>
          </cell>
          <cell r="M10538" t="str">
            <v>Rajat</v>
          </cell>
          <cell r="N10538">
            <v>6201452485</v>
          </cell>
        </row>
        <row r="10539">
          <cell r="A10539">
            <v>37325</v>
          </cell>
          <cell r="B10539" t="str">
            <v>jh.svcn.pmaygkmt</v>
          </cell>
          <cell r="C10539" t="str">
            <v>Inactive</v>
          </cell>
          <cell r="D10539">
            <v>44947</v>
          </cell>
          <cell r="E10539" t="str">
            <v>Star Vision Cable Network</v>
          </cell>
          <cell r="F10539">
            <v>45984</v>
          </cell>
          <cell r="G10539">
            <v>45953</v>
          </cell>
          <cell r="H10539" t="str">
            <v>Jamtara</v>
          </cell>
          <cell r="I10539" t="str">
            <v>Dhanbad</v>
          </cell>
          <cell r="J10539" t="str">
            <v>no respond</v>
          </cell>
          <cell r="L10539" t="str">
            <v>Not responding</v>
          </cell>
          <cell r="M10539" t="str">
            <v>Rajat</v>
          </cell>
          <cell r="N10539">
            <v>9523114499</v>
          </cell>
        </row>
        <row r="10540">
          <cell r="A10540">
            <v>37321</v>
          </cell>
          <cell r="B10540" t="str">
            <v>jh.svcn.panchayatdptkt</v>
          </cell>
          <cell r="C10540" t="str">
            <v>Inactive</v>
          </cell>
          <cell r="D10540">
            <v>44947</v>
          </cell>
          <cell r="E10540" t="str">
            <v>Star Vision Cable Network</v>
          </cell>
          <cell r="F10540">
            <v>45989</v>
          </cell>
          <cell r="G10540">
            <v>45953</v>
          </cell>
          <cell r="H10540" t="str">
            <v>Jamtara</v>
          </cell>
          <cell r="I10540" t="str">
            <v>Dhanbad</v>
          </cell>
          <cell r="J10540" t="str">
            <v>no respond</v>
          </cell>
          <cell r="L10540" t="str">
            <v>Not responding</v>
          </cell>
          <cell r="M10540" t="str">
            <v>Rajat</v>
          </cell>
          <cell r="N10540">
            <v>9110990092</v>
          </cell>
        </row>
        <row r="10541">
          <cell r="A10541">
            <v>36662</v>
          </cell>
          <cell r="B10541" t="str">
            <v>jh.mpk.alok</v>
          </cell>
          <cell r="C10541" t="str">
            <v>Inactive</v>
          </cell>
          <cell r="D10541">
            <v>44919</v>
          </cell>
          <cell r="E10541" t="str">
            <v>M/s Mahesh Prasad</v>
          </cell>
          <cell r="F10541">
            <v>45984</v>
          </cell>
          <cell r="G10541">
            <v>45953</v>
          </cell>
          <cell r="H10541" t="str">
            <v>Purbi Singhbhum</v>
          </cell>
          <cell r="I10541" t="str">
            <v>Tatanagar</v>
          </cell>
          <cell r="J10541" t="str">
            <v>no respond</v>
          </cell>
          <cell r="L10541" t="str">
            <v>Not responding</v>
          </cell>
          <cell r="M10541" t="str">
            <v>Rajat</v>
          </cell>
          <cell r="N10541">
            <v>7033627352</v>
          </cell>
        </row>
        <row r="10542">
          <cell r="A10542">
            <v>36634</v>
          </cell>
          <cell r="B10542" t="str">
            <v>jh.ak.bipin</v>
          </cell>
          <cell r="C10542" t="str">
            <v>Inactive</v>
          </cell>
          <cell r="D10542">
            <v>44918</v>
          </cell>
          <cell r="E10542" t="str">
            <v>Anil Kumar</v>
          </cell>
          <cell r="F10542">
            <v>45952</v>
          </cell>
          <cell r="G10542">
            <v>45953</v>
          </cell>
          <cell r="H10542" t="str">
            <v>Ranchi</v>
          </cell>
          <cell r="I10542" t="str">
            <v>Ranchi</v>
          </cell>
          <cell r="J10542" t="str">
            <v>no respond</v>
          </cell>
          <cell r="L10542" t="str">
            <v>Not responding</v>
          </cell>
          <cell r="M10542" t="str">
            <v>Rajat</v>
          </cell>
          <cell r="N10542">
            <v>9333263771</v>
          </cell>
          <cell r="O10542" t="str">
            <v>Aaj karwalenge</v>
          </cell>
          <cell r="P10542">
            <v>45976</v>
          </cell>
          <cell r="Q10542" t="str">
            <v>Agree to recharge</v>
          </cell>
          <cell r="R10542" t="str">
            <v>Gaurav</v>
          </cell>
        </row>
        <row r="10543">
          <cell r="A10543">
            <v>36511</v>
          </cell>
          <cell r="B10543" t="str">
            <v>jh.mpk.civilsurgeon</v>
          </cell>
          <cell r="C10543" t="str">
            <v>Inactive</v>
          </cell>
          <cell r="D10543">
            <v>44912</v>
          </cell>
          <cell r="E10543" t="str">
            <v>M/s Mahesh Prasad</v>
          </cell>
          <cell r="F10543">
            <v>45983</v>
          </cell>
          <cell r="G10543">
            <v>45953</v>
          </cell>
          <cell r="H10543" t="str">
            <v>Purbi Singhbhum</v>
          </cell>
          <cell r="I10543" t="str">
            <v>Tatanagar</v>
          </cell>
          <cell r="J10543" t="str">
            <v>no respond</v>
          </cell>
          <cell r="L10543" t="str">
            <v>Not responding</v>
          </cell>
          <cell r="M10543" t="str">
            <v>Rajat</v>
          </cell>
          <cell r="N10543">
            <v>9431055503</v>
          </cell>
        </row>
        <row r="10544">
          <cell r="A10544">
            <v>36191</v>
          </cell>
          <cell r="B10544" t="str">
            <v>jh.krr.anuragpurti</v>
          </cell>
          <cell r="C10544" t="str">
            <v>Inactive</v>
          </cell>
          <cell r="D10544">
            <v>44900</v>
          </cell>
          <cell r="E10544" t="str">
            <v>Kankam Ravi Raju</v>
          </cell>
          <cell r="F10544">
            <v>45986</v>
          </cell>
          <cell r="G10544">
            <v>45953</v>
          </cell>
          <cell r="H10544" t="str">
            <v>Ranchi</v>
          </cell>
          <cell r="I10544" t="str">
            <v>Ranchi</v>
          </cell>
          <cell r="J10544" t="str">
            <v>no respond</v>
          </cell>
          <cell r="L10544" t="str">
            <v>Not responding</v>
          </cell>
          <cell r="M10544" t="str">
            <v>Rajat</v>
          </cell>
          <cell r="N10544">
            <v>9709181919</v>
          </cell>
        </row>
        <row r="10545">
          <cell r="A10545">
            <v>36064</v>
          </cell>
          <cell r="B10545" t="str">
            <v>jh.jccn.giri</v>
          </cell>
          <cell r="C10545" t="str">
            <v>Inactive</v>
          </cell>
          <cell r="D10545">
            <v>44894</v>
          </cell>
          <cell r="E10545" t="str">
            <v>Jharkhand City Cable Network</v>
          </cell>
          <cell r="F10545">
            <v>45985</v>
          </cell>
          <cell r="G10545">
            <v>45953</v>
          </cell>
          <cell r="H10545" t="str">
            <v>Purbi Singhbhum</v>
          </cell>
          <cell r="I10545" t="str">
            <v>Tatanagar</v>
          </cell>
          <cell r="J10545" t="str">
            <v>no respond</v>
          </cell>
          <cell r="L10545" t="str">
            <v>Not responding</v>
          </cell>
          <cell r="M10545" t="str">
            <v>Rajat</v>
          </cell>
          <cell r="N10545">
            <v>8271813136</v>
          </cell>
        </row>
        <row r="10546">
          <cell r="A10546">
            <v>36054</v>
          </cell>
          <cell r="B10546" t="str">
            <v>jh.bcs.prahladkumargupta</v>
          </cell>
          <cell r="C10546" t="str">
            <v>Inactive</v>
          </cell>
          <cell r="D10546">
            <v>44893</v>
          </cell>
          <cell r="E10546" t="str">
            <v>Barhi Cable Service</v>
          </cell>
          <cell r="F10546">
            <v>45982</v>
          </cell>
          <cell r="G10546">
            <v>45953</v>
          </cell>
          <cell r="H10546" t="str">
            <v>Hazaribagh</v>
          </cell>
          <cell r="I10546" t="str">
            <v>Ranchi</v>
          </cell>
          <cell r="J10546" t="str">
            <v>karlenge</v>
          </cell>
          <cell r="L10546" t="str">
            <v>Agree to recharge</v>
          </cell>
          <cell r="M10546" t="str">
            <v>Rajat</v>
          </cell>
          <cell r="N10546">
            <v>7979766618</v>
          </cell>
        </row>
        <row r="10547">
          <cell r="A10547">
            <v>36049</v>
          </cell>
          <cell r="B10547" t="str">
            <v>jh.jvs.mahatoakash</v>
          </cell>
          <cell r="C10547" t="str">
            <v>Inactive</v>
          </cell>
          <cell r="D10547">
            <v>44893</v>
          </cell>
          <cell r="E10547" t="str">
            <v>M/S JAISWAL VISION</v>
          </cell>
          <cell r="F10547">
            <v>45952</v>
          </cell>
          <cell r="G10547">
            <v>45953</v>
          </cell>
          <cell r="H10547" t="str">
            <v>Purbi Singhbhum</v>
          </cell>
          <cell r="I10547" t="str">
            <v>Tatanagar</v>
          </cell>
          <cell r="J10547" t="str">
            <v>ajj hoga</v>
          </cell>
          <cell r="L10547" t="str">
            <v>Agree to recharge</v>
          </cell>
          <cell r="M10547" t="str">
            <v>Rajat</v>
          </cell>
          <cell r="N10547">
            <v>7257951020</v>
          </cell>
          <cell r="O10547" t="str">
            <v>no respond</v>
          </cell>
          <cell r="Q10547" t="str">
            <v>Not responding</v>
          </cell>
          <cell r="R10547" t="str">
            <v>Rajat</v>
          </cell>
        </row>
        <row r="10548">
          <cell r="A10548">
            <v>35985</v>
          </cell>
          <cell r="B10548" t="str">
            <v>jh.lcable.ravi</v>
          </cell>
          <cell r="C10548" t="str">
            <v>Inactive</v>
          </cell>
          <cell r="D10548">
            <v>44890</v>
          </cell>
          <cell r="E10548" t="str">
            <v>LINK CABLE</v>
          </cell>
          <cell r="F10548">
            <v>45986</v>
          </cell>
          <cell r="G10548">
            <v>45953</v>
          </cell>
          <cell r="H10548" t="str">
            <v>Jamtara</v>
          </cell>
          <cell r="I10548" t="str">
            <v>Dhanbad</v>
          </cell>
          <cell r="J10548" t="str">
            <v>ajj hoga</v>
          </cell>
          <cell r="L10548" t="str">
            <v>Agree to recharge</v>
          </cell>
          <cell r="M10548" t="str">
            <v>Rajat</v>
          </cell>
          <cell r="N10548">
            <v>7004298653</v>
          </cell>
        </row>
        <row r="10549">
          <cell r="A10549">
            <v>35974</v>
          </cell>
          <cell r="B10549" t="str">
            <v>jh.idg.jaylal</v>
          </cell>
          <cell r="C10549" t="str">
            <v>Inactive</v>
          </cell>
          <cell r="D10549">
            <v>44889</v>
          </cell>
          <cell r="E10549" t="str">
            <v>Indu Devi</v>
          </cell>
          <cell r="F10549">
            <v>45989</v>
          </cell>
          <cell r="G10549">
            <v>45953</v>
          </cell>
          <cell r="H10549" t="str">
            <v>Dhanbad</v>
          </cell>
          <cell r="I10549" t="str">
            <v>Dhanbad</v>
          </cell>
          <cell r="J10549" t="str">
            <v>no respond</v>
          </cell>
          <cell r="L10549" t="str">
            <v>Not responding</v>
          </cell>
          <cell r="M10549" t="str">
            <v>Rajat</v>
          </cell>
          <cell r="N10549">
            <v>9430131977</v>
          </cell>
        </row>
        <row r="10550">
          <cell r="A10550">
            <v>35580</v>
          </cell>
          <cell r="B10550" t="str">
            <v>jh.crb.rahuldeo</v>
          </cell>
          <cell r="C10550" t="str">
            <v>Inactive</v>
          </cell>
          <cell r="D10550">
            <v>44872</v>
          </cell>
          <cell r="E10550" t="str">
            <v>M/s Chandrika Rajak</v>
          </cell>
          <cell r="F10550">
            <v>45982</v>
          </cell>
          <cell r="G10550">
            <v>45953</v>
          </cell>
          <cell r="H10550" t="str">
            <v>Bokaro</v>
          </cell>
          <cell r="I10550" t="str">
            <v>Dhanbad</v>
          </cell>
          <cell r="J10550" t="str">
            <v>ajj hoga</v>
          </cell>
          <cell r="L10550" t="str">
            <v>Agree to recharge</v>
          </cell>
          <cell r="M10550" t="str">
            <v>Rajat</v>
          </cell>
          <cell r="N10550">
            <v>9304269475</v>
          </cell>
        </row>
        <row r="10551">
          <cell r="A10551">
            <v>35312</v>
          </cell>
          <cell r="B10551" t="str">
            <v>jh.rgc.abhishek</v>
          </cell>
          <cell r="C10551" t="str">
            <v>Inactive</v>
          </cell>
          <cell r="D10551">
            <v>44860</v>
          </cell>
          <cell r="E10551" t="str">
            <v>Rohin Kumar Ganguly</v>
          </cell>
          <cell r="F10551">
            <v>45982</v>
          </cell>
          <cell r="G10551">
            <v>45953</v>
          </cell>
          <cell r="H10551" t="str">
            <v>Saraikela-Kharsawan</v>
          </cell>
          <cell r="I10551" t="str">
            <v>Tatanagar</v>
          </cell>
          <cell r="J10551" t="str">
            <v>no respond</v>
          </cell>
          <cell r="L10551" t="str">
            <v>Not responding</v>
          </cell>
          <cell r="M10551" t="str">
            <v>Rajat</v>
          </cell>
          <cell r="N10551">
            <v>7205425354</v>
          </cell>
        </row>
        <row r="10552">
          <cell r="A10552">
            <v>35307</v>
          </cell>
          <cell r="B10552" t="str">
            <v>jh.rgc.sandip</v>
          </cell>
          <cell r="C10552" t="str">
            <v>Inactive</v>
          </cell>
          <cell r="D10552">
            <v>44860</v>
          </cell>
          <cell r="E10552" t="str">
            <v>Rohin Kumar Ganguly</v>
          </cell>
          <cell r="F10552">
            <v>45982</v>
          </cell>
          <cell r="G10552">
            <v>45953</v>
          </cell>
          <cell r="H10552" t="str">
            <v>Saraikela-Kharsawan</v>
          </cell>
          <cell r="I10552" t="str">
            <v>Tatanagar</v>
          </cell>
          <cell r="J10552" t="str">
            <v>karte hai</v>
          </cell>
          <cell r="L10552" t="str">
            <v>Agree to recharge</v>
          </cell>
          <cell r="M10552" t="str">
            <v>Rajat</v>
          </cell>
          <cell r="N10552">
            <v>8789055335</v>
          </cell>
        </row>
        <row r="10553">
          <cell r="A10553">
            <v>35243</v>
          </cell>
          <cell r="B10553" t="str">
            <v>jh.mkcnd.simant</v>
          </cell>
          <cell r="C10553" t="str">
            <v>Inactive</v>
          </cell>
          <cell r="D10553">
            <v>44857</v>
          </cell>
          <cell r="E10553" t="str">
            <v>Maa Kali Cable Network</v>
          </cell>
          <cell r="F10553">
            <v>45983</v>
          </cell>
          <cell r="G10553">
            <v>45953</v>
          </cell>
          <cell r="H10553" t="str">
            <v>Dhanbad</v>
          </cell>
          <cell r="I10553" t="str">
            <v>Dhanbad</v>
          </cell>
          <cell r="J10553" t="str">
            <v>no respond</v>
          </cell>
          <cell r="L10553" t="str">
            <v>Not responding</v>
          </cell>
          <cell r="M10553" t="str">
            <v>Rajat</v>
          </cell>
          <cell r="N10553">
            <v>7763088494</v>
          </cell>
        </row>
        <row r="10554">
          <cell r="A10554">
            <v>34799</v>
          </cell>
          <cell r="B10554" t="str">
            <v>jh.bsj.taranjeetsingh</v>
          </cell>
          <cell r="C10554" t="str">
            <v>Inactive</v>
          </cell>
          <cell r="D10554">
            <v>44841</v>
          </cell>
          <cell r="E10554" t="str">
            <v>Basudev Services</v>
          </cell>
          <cell r="F10554">
            <v>45982</v>
          </cell>
          <cell r="G10554">
            <v>45953</v>
          </cell>
          <cell r="H10554" t="str">
            <v>Purbi Singhbhum</v>
          </cell>
          <cell r="I10554" t="str">
            <v>Tatanagar</v>
          </cell>
          <cell r="J10554" t="str">
            <v>no respond</v>
          </cell>
          <cell r="L10554" t="str">
            <v>Not responding</v>
          </cell>
          <cell r="M10554" t="str">
            <v>Rajat</v>
          </cell>
          <cell r="N10554">
            <v>8271111137</v>
          </cell>
        </row>
        <row r="10555">
          <cell r="A10555">
            <v>34760</v>
          </cell>
          <cell r="B10555" t="str">
            <v>jh.bks.ashokkumar0</v>
          </cell>
          <cell r="C10555" t="str">
            <v>Inactive</v>
          </cell>
          <cell r="D10555">
            <v>44839</v>
          </cell>
          <cell r="E10555" t="str">
            <v>Brish Kumar Singh</v>
          </cell>
          <cell r="F10555">
            <v>45982</v>
          </cell>
          <cell r="G10555">
            <v>45953</v>
          </cell>
          <cell r="H10555" t="str">
            <v>Ramgarh</v>
          </cell>
          <cell r="I10555" t="str">
            <v>Ranchi</v>
          </cell>
          <cell r="J10555" t="str">
            <v>activated</v>
          </cell>
          <cell r="L10555" t="str">
            <v>Agree to recharge</v>
          </cell>
          <cell r="M10555" t="str">
            <v>Rajat</v>
          </cell>
          <cell r="N10555">
            <v>9523674633</v>
          </cell>
        </row>
        <row r="10556">
          <cell r="A10556">
            <v>34017</v>
          </cell>
          <cell r="B10556" t="str">
            <v>jh.pct.rajakrta</v>
          </cell>
          <cell r="C10556" t="str">
            <v>Inactive</v>
          </cell>
          <cell r="D10556">
            <v>44812</v>
          </cell>
          <cell r="E10556" t="str">
            <v>Plus Cable</v>
          </cell>
          <cell r="F10556">
            <v>45984</v>
          </cell>
          <cell r="G10556">
            <v>45953</v>
          </cell>
          <cell r="H10556" t="str">
            <v>Ranchi</v>
          </cell>
          <cell r="I10556" t="str">
            <v>Ranchi</v>
          </cell>
          <cell r="J10556" t="str">
            <v>no respond</v>
          </cell>
          <cell r="L10556" t="str">
            <v>Not responding</v>
          </cell>
          <cell r="M10556" t="str">
            <v>Rajat</v>
          </cell>
          <cell r="N10556">
            <v>8538980544</v>
          </cell>
        </row>
        <row r="10557">
          <cell r="A10557">
            <v>33639</v>
          </cell>
          <cell r="B10557" t="str">
            <v>jh.scnp.om</v>
          </cell>
          <cell r="C10557" t="str">
            <v>Inactive</v>
          </cell>
          <cell r="D10557">
            <v>44797</v>
          </cell>
          <cell r="E10557" t="str">
            <v>Sheelpa Cable Network</v>
          </cell>
          <cell r="F10557">
            <v>45985</v>
          </cell>
          <cell r="G10557">
            <v>45953</v>
          </cell>
          <cell r="H10557" t="str">
            <v>Dhanbad</v>
          </cell>
          <cell r="I10557" t="str">
            <v>Dhanbad</v>
          </cell>
          <cell r="J10557" t="str">
            <v>no respond</v>
          </cell>
          <cell r="L10557" t="str">
            <v>Not responding</v>
          </cell>
          <cell r="M10557" t="str">
            <v>Rajat</v>
          </cell>
          <cell r="N10557">
            <v>9631249122</v>
          </cell>
        </row>
        <row r="10558">
          <cell r="A10558">
            <v>33625</v>
          </cell>
          <cell r="B10558" t="str">
            <v>jh.pdnj.suklalptro</v>
          </cell>
          <cell r="C10558" t="str">
            <v>Inactive</v>
          </cell>
          <cell r="D10558">
            <v>44797</v>
          </cell>
          <cell r="E10558" t="str">
            <v>PRIME DIGI NETWORK</v>
          </cell>
          <cell r="F10558">
            <v>45982</v>
          </cell>
          <cell r="G10558">
            <v>45953</v>
          </cell>
          <cell r="H10558" t="str">
            <v>Purbi Singhbhum</v>
          </cell>
          <cell r="I10558" t="str">
            <v>Tatanagar</v>
          </cell>
          <cell r="J10558" t="str">
            <v>no respond</v>
          </cell>
          <cell r="L10558" t="str">
            <v>Not responding</v>
          </cell>
          <cell r="M10558" t="str">
            <v>Rajat</v>
          </cell>
          <cell r="N10558">
            <v>8709082152</v>
          </cell>
        </row>
        <row r="10559">
          <cell r="A10559">
            <v>33609</v>
          </cell>
          <cell r="B10559" t="str">
            <v>jh.skcg.sumeshkrgu</v>
          </cell>
          <cell r="C10559" t="str">
            <v>Inactive</v>
          </cell>
          <cell r="D10559">
            <v>44796</v>
          </cell>
          <cell r="E10559" t="str">
            <v>Sanjay Kumar</v>
          </cell>
          <cell r="F10559">
            <v>45952</v>
          </cell>
          <cell r="G10559">
            <v>45953</v>
          </cell>
          <cell r="H10559" t="str">
            <v>Purbi Singhbhum</v>
          </cell>
          <cell r="I10559" t="str">
            <v>Tatanagar</v>
          </cell>
          <cell r="J10559" t="str">
            <v>no respond</v>
          </cell>
          <cell r="L10559" t="str">
            <v>Not responding</v>
          </cell>
          <cell r="M10559" t="str">
            <v>Rajat</v>
          </cell>
          <cell r="N10559">
            <v>7979089429</v>
          </cell>
          <cell r="O10559" t="str">
            <v>no respond</v>
          </cell>
          <cell r="Q10559" t="str">
            <v>Not responding</v>
          </cell>
          <cell r="R10559" t="str">
            <v>Rajat</v>
          </cell>
        </row>
        <row r="10560">
          <cell r="A10560">
            <v>33208</v>
          </cell>
          <cell r="B10560" t="str">
            <v>jh.jmt.manjitmarandi</v>
          </cell>
          <cell r="C10560" t="str">
            <v>Inactive</v>
          </cell>
          <cell r="D10560">
            <v>44779</v>
          </cell>
          <cell r="E10560" t="str">
            <v>Galaxy Infotech</v>
          </cell>
          <cell r="F10560">
            <v>45983</v>
          </cell>
          <cell r="G10560">
            <v>45953</v>
          </cell>
          <cell r="H10560" t="str">
            <v>Jamtara</v>
          </cell>
          <cell r="I10560" t="str">
            <v>Dhanbad</v>
          </cell>
          <cell r="J10560" t="str">
            <v>no respond</v>
          </cell>
          <cell r="L10560" t="str">
            <v>Not responding</v>
          </cell>
          <cell r="M10560" t="str">
            <v>Rajat</v>
          </cell>
          <cell r="N10560">
            <v>8789242199</v>
          </cell>
        </row>
        <row r="10561">
          <cell r="A10561">
            <v>33015</v>
          </cell>
          <cell r="B10561" t="str">
            <v>jh.lct.kumarrahul</v>
          </cell>
          <cell r="C10561" t="str">
            <v>Inactive</v>
          </cell>
          <cell r="D10561">
            <v>44771</v>
          </cell>
          <cell r="E10561" t="str">
            <v>M/s Lovers Cable</v>
          </cell>
          <cell r="F10561">
            <v>45952</v>
          </cell>
          <cell r="G10561">
            <v>45953</v>
          </cell>
          <cell r="H10561" t="str">
            <v>Dhanbad</v>
          </cell>
          <cell r="I10561" t="str">
            <v>Dhanbad</v>
          </cell>
          <cell r="J10561" t="str">
            <v>no respond</v>
          </cell>
          <cell r="L10561" t="str">
            <v>Not responding</v>
          </cell>
          <cell r="M10561" t="str">
            <v>Rajat</v>
          </cell>
          <cell r="N10561">
            <v>8987675894</v>
          </cell>
          <cell r="O10561" t="str">
            <v>No respond</v>
          </cell>
          <cell r="Q10561" t="str">
            <v>Not responding</v>
          </cell>
          <cell r="R10561" t="str">
            <v>Gaurav</v>
          </cell>
        </row>
        <row r="10562">
          <cell r="A10562">
            <v>32855</v>
          </cell>
          <cell r="B10562" t="str">
            <v>jh.ngts.ibrahim</v>
          </cell>
          <cell r="C10562" t="str">
            <v>Inactive</v>
          </cell>
          <cell r="D10562">
            <v>44765</v>
          </cell>
          <cell r="E10562" t="str">
            <v>New Generation IT Service</v>
          </cell>
          <cell r="F10562">
            <v>45982</v>
          </cell>
          <cell r="G10562">
            <v>45953</v>
          </cell>
          <cell r="H10562" t="str">
            <v>Sahibganj</v>
          </cell>
          <cell r="I10562" t="str">
            <v>Dhanbad</v>
          </cell>
          <cell r="J10562" t="str">
            <v>busy</v>
          </cell>
          <cell r="L10562" t="str">
            <v>Not responding</v>
          </cell>
          <cell r="M10562" t="str">
            <v>Rajat</v>
          </cell>
          <cell r="N10562">
            <v>9955972832</v>
          </cell>
        </row>
        <row r="10563">
          <cell r="A10563">
            <v>32575</v>
          </cell>
          <cell r="B10563" t="str">
            <v>jh.bgc.dayackp</v>
          </cell>
          <cell r="C10563" t="str">
            <v>Inactive</v>
          </cell>
          <cell r="D10563">
            <v>44755</v>
          </cell>
          <cell r="E10563" t="str">
            <v>M/S Bandana Ghosh</v>
          </cell>
          <cell r="F10563">
            <v>45952</v>
          </cell>
          <cell r="G10563">
            <v>45953</v>
          </cell>
          <cell r="H10563" t="str">
            <v>Pashchimi Singhbhum</v>
          </cell>
          <cell r="I10563" t="str">
            <v>Tatanagar</v>
          </cell>
          <cell r="J10563" t="str">
            <v>karte hai</v>
          </cell>
          <cell r="L10563" t="str">
            <v>Agree to recharge</v>
          </cell>
          <cell r="M10563" t="str">
            <v>Rajat</v>
          </cell>
          <cell r="N10563">
            <v>9534900213</v>
          </cell>
          <cell r="O10563" t="str">
            <v>no respond</v>
          </cell>
          <cell r="Q10563" t="str">
            <v>Not responding</v>
          </cell>
          <cell r="R10563" t="str">
            <v>Rajat</v>
          </cell>
        </row>
        <row r="10564">
          <cell r="A10564">
            <v>32337</v>
          </cell>
          <cell r="B10564" t="str">
            <v>jh.bdg.bishwanath1</v>
          </cell>
          <cell r="C10564" t="str">
            <v>Inactive</v>
          </cell>
          <cell r="D10564">
            <v>44747</v>
          </cell>
          <cell r="E10564" t="str">
            <v>BISHWAJIT DUTTA</v>
          </cell>
          <cell r="F10564">
            <v>45983</v>
          </cell>
          <cell r="G10564">
            <v>45953</v>
          </cell>
          <cell r="H10564" t="str">
            <v>Purbi Singhbhum</v>
          </cell>
          <cell r="I10564" t="str">
            <v>Tatanagar</v>
          </cell>
          <cell r="J10564" t="str">
            <v>no respond</v>
          </cell>
          <cell r="L10564" t="str">
            <v>Not responding</v>
          </cell>
          <cell r="M10564" t="str">
            <v>Rajat</v>
          </cell>
          <cell r="N10564">
            <v>9472796363</v>
          </cell>
        </row>
        <row r="10565">
          <cell r="A10565">
            <v>32288</v>
          </cell>
          <cell r="B10565" t="str">
            <v>jh.osc.rahuld</v>
          </cell>
          <cell r="C10565" t="str">
            <v>Inactive</v>
          </cell>
          <cell r="D10565">
            <v>44745</v>
          </cell>
          <cell r="E10565" t="str">
            <v>OM SHANTI COMMUNICATIONS</v>
          </cell>
          <cell r="F10565">
            <v>45983</v>
          </cell>
          <cell r="G10565">
            <v>45953</v>
          </cell>
          <cell r="H10565" t="str">
            <v>Deoghar</v>
          </cell>
          <cell r="I10565" t="str">
            <v>Dhanbad</v>
          </cell>
          <cell r="J10565" t="str">
            <v>2 din me</v>
          </cell>
          <cell r="L10565" t="str">
            <v>Agree to recharge</v>
          </cell>
          <cell r="M10565" t="str">
            <v>Rajat</v>
          </cell>
          <cell r="N10565">
            <v>9693133156</v>
          </cell>
        </row>
        <row r="10566">
          <cell r="A10566">
            <v>32046</v>
          </cell>
          <cell r="B10566" t="str">
            <v>jh.pka.koushikbanerjee</v>
          </cell>
          <cell r="C10566" t="str">
            <v>Inactive</v>
          </cell>
          <cell r="D10566">
            <v>44734</v>
          </cell>
          <cell r="E10566" t="str">
            <v>Prashanta Kumar Acharjee</v>
          </cell>
          <cell r="F10566">
            <v>45983</v>
          </cell>
          <cell r="G10566">
            <v>45953</v>
          </cell>
          <cell r="H10566" t="str">
            <v>Dhanbad</v>
          </cell>
          <cell r="I10566" t="str">
            <v>Dhanbad</v>
          </cell>
          <cell r="J10566" t="str">
            <v>2 din baad</v>
          </cell>
          <cell r="L10566" t="str">
            <v>Agree to recharge</v>
          </cell>
          <cell r="M10566" t="str">
            <v>Rajat</v>
          </cell>
          <cell r="N10566">
            <v>7004459069</v>
          </cell>
        </row>
        <row r="10567">
          <cell r="A10567">
            <v>31968</v>
          </cell>
          <cell r="B10567" t="str">
            <v>jh.bgc.vishalckp</v>
          </cell>
          <cell r="C10567" t="str">
            <v>Inactive</v>
          </cell>
          <cell r="D10567">
            <v>44732</v>
          </cell>
          <cell r="E10567" t="str">
            <v>M/S Bandana Ghosh</v>
          </cell>
          <cell r="F10567">
            <v>45982</v>
          </cell>
          <cell r="G10567">
            <v>45953</v>
          </cell>
          <cell r="H10567" t="str">
            <v>Pashchimi Singhbhum</v>
          </cell>
          <cell r="I10567" t="str">
            <v>Tatanagar</v>
          </cell>
          <cell r="J10567" t="str">
            <v>no respond</v>
          </cell>
          <cell r="L10567" t="str">
            <v>Not responding</v>
          </cell>
          <cell r="M10567" t="str">
            <v>Rajat</v>
          </cell>
          <cell r="N10567">
            <v>7488091974</v>
          </cell>
        </row>
        <row r="10568">
          <cell r="A10568">
            <v>31714</v>
          </cell>
          <cell r="B10568" t="str">
            <v>jh.pkm.ravi94</v>
          </cell>
          <cell r="C10568" t="str">
            <v>Inactive</v>
          </cell>
          <cell r="D10568">
            <v>44723</v>
          </cell>
          <cell r="E10568" t="str">
            <v>Parimal Karmakar</v>
          </cell>
          <cell r="F10568">
            <v>45982</v>
          </cell>
          <cell r="G10568">
            <v>45953</v>
          </cell>
          <cell r="H10568" t="str">
            <v>Dhanbad</v>
          </cell>
          <cell r="I10568" t="str">
            <v>Dhanbad</v>
          </cell>
          <cell r="J10568" t="str">
            <v>no respond</v>
          </cell>
          <cell r="L10568" t="str">
            <v>Not responding</v>
          </cell>
          <cell r="M10568" t="str">
            <v>Rajat</v>
          </cell>
          <cell r="N10568">
            <v>7864889767</v>
          </cell>
        </row>
        <row r="10569">
          <cell r="A10569">
            <v>31549</v>
          </cell>
          <cell r="B10569" t="str">
            <v>jh.scnd.manish</v>
          </cell>
          <cell r="C10569" t="str">
            <v>Inactive</v>
          </cell>
          <cell r="D10569">
            <v>44715</v>
          </cell>
          <cell r="E10569" t="str">
            <v>S S Cable Network</v>
          </cell>
          <cell r="F10569">
            <v>45982</v>
          </cell>
          <cell r="G10569">
            <v>45953</v>
          </cell>
          <cell r="H10569" t="str">
            <v>Dhanbad</v>
          </cell>
          <cell r="I10569" t="str">
            <v>Dhanbad</v>
          </cell>
          <cell r="J10569" t="str">
            <v>no respond</v>
          </cell>
          <cell r="L10569" t="str">
            <v>Not responding</v>
          </cell>
          <cell r="M10569" t="str">
            <v>Rajat</v>
          </cell>
          <cell r="N10569">
            <v>7004043064</v>
          </cell>
        </row>
        <row r="10570">
          <cell r="A10570">
            <v>31464</v>
          </cell>
          <cell r="B10570" t="str">
            <v>jh.akoj.karan</v>
          </cell>
          <cell r="C10570" t="str">
            <v>Inactive</v>
          </cell>
          <cell r="D10570">
            <v>44711</v>
          </cell>
          <cell r="E10570" t="str">
            <v>Arun Kumar Ojha</v>
          </cell>
          <cell r="F10570">
            <v>45983</v>
          </cell>
          <cell r="G10570">
            <v>45953</v>
          </cell>
          <cell r="H10570" t="str">
            <v>Purbi Singhbhum</v>
          </cell>
          <cell r="I10570" t="str">
            <v>Tatanagar</v>
          </cell>
          <cell r="J10570" t="str">
            <v>Call not recive*3</v>
          </cell>
          <cell r="L10570" t="str">
            <v>Not responding</v>
          </cell>
          <cell r="M10570" t="str">
            <v>Aarti</v>
          </cell>
          <cell r="N10570">
            <v>7992312120</v>
          </cell>
        </row>
        <row r="10571">
          <cell r="A10571">
            <v>31401</v>
          </cell>
          <cell r="B10571" t="str">
            <v>jh.scnp.raju2</v>
          </cell>
          <cell r="C10571" t="str">
            <v>Inactive</v>
          </cell>
          <cell r="D10571">
            <v>44708</v>
          </cell>
          <cell r="E10571" t="str">
            <v>Sheelpa Cable Network</v>
          </cell>
          <cell r="F10571">
            <v>45984</v>
          </cell>
          <cell r="G10571">
            <v>45953</v>
          </cell>
          <cell r="H10571" t="str">
            <v>Dhanbad</v>
          </cell>
          <cell r="I10571" t="str">
            <v>Dhanbad</v>
          </cell>
          <cell r="J10571" t="str">
            <v>karwa lenge</v>
          </cell>
          <cell r="L10571" t="str">
            <v>Agree to recharge</v>
          </cell>
          <cell r="M10571" t="str">
            <v>Aarti</v>
          </cell>
          <cell r="N10571">
            <v>8540895926</v>
          </cell>
        </row>
        <row r="10572">
          <cell r="A10572">
            <v>31112</v>
          </cell>
          <cell r="B10572" t="str">
            <v>jh.kcn.rahul</v>
          </cell>
          <cell r="C10572" t="str">
            <v>Inactive</v>
          </cell>
          <cell r="D10572">
            <v>44692</v>
          </cell>
          <cell r="E10572" t="str">
            <v>Khushboo Cable Net Work</v>
          </cell>
          <cell r="F10572">
            <v>45983</v>
          </cell>
          <cell r="G10572">
            <v>45953</v>
          </cell>
          <cell r="H10572" t="str">
            <v>Bokaro</v>
          </cell>
          <cell r="I10572" t="str">
            <v>Dhanbad</v>
          </cell>
          <cell r="J10572" t="str">
            <v>karwa lenge</v>
          </cell>
          <cell r="L10572" t="str">
            <v>Agree to recharge</v>
          </cell>
          <cell r="M10572" t="str">
            <v>Aarti</v>
          </cell>
          <cell r="N10572">
            <v>8825137033</v>
          </cell>
        </row>
        <row r="10573">
          <cell r="A10573">
            <v>30811</v>
          </cell>
          <cell r="B10573" t="str">
            <v>jh.mti.vijay</v>
          </cell>
          <cell r="C10573" t="str">
            <v>Inactive</v>
          </cell>
          <cell r="D10573">
            <v>44675</v>
          </cell>
          <cell r="E10573" t="str">
            <v>MAA TARA INFOTECH</v>
          </cell>
          <cell r="F10573">
            <v>45983</v>
          </cell>
          <cell r="G10573">
            <v>45953</v>
          </cell>
          <cell r="H10573" t="str">
            <v>Purbi Singhbhum</v>
          </cell>
          <cell r="I10573" t="str">
            <v>Tatanagar</v>
          </cell>
          <cell r="J10573" t="str">
            <v>cut the call</v>
          </cell>
          <cell r="L10573" t="str">
            <v>Not responding</v>
          </cell>
          <cell r="M10573" t="str">
            <v>Aarti</v>
          </cell>
          <cell r="N10573">
            <v>9931213022</v>
          </cell>
        </row>
        <row r="10574">
          <cell r="A10574">
            <v>30699</v>
          </cell>
          <cell r="B10574" t="str">
            <v>jh.jkc.benicharhi</v>
          </cell>
          <cell r="C10574" t="str">
            <v>Inactive</v>
          </cell>
          <cell r="D10574">
            <v>44669</v>
          </cell>
          <cell r="E10574" t="str">
            <v>M/S J K Cable Network</v>
          </cell>
          <cell r="F10574">
            <v>45987</v>
          </cell>
          <cell r="G10574">
            <v>45953</v>
          </cell>
          <cell r="H10574" t="str">
            <v>Ramgarh</v>
          </cell>
          <cell r="I10574" t="str">
            <v>Ranchi</v>
          </cell>
          <cell r="J10574" t="str">
            <v>2 din me karwa lenge</v>
          </cell>
          <cell r="L10574" t="str">
            <v>Agree to recharge</v>
          </cell>
          <cell r="M10574" t="str">
            <v>Aarti</v>
          </cell>
          <cell r="N10574">
            <v>8539969817</v>
          </cell>
        </row>
        <row r="10575">
          <cell r="A10575">
            <v>30031</v>
          </cell>
          <cell r="B10575" t="str">
            <v>jh.hoc.subhankar</v>
          </cell>
          <cell r="C10575" t="str">
            <v>Inactive</v>
          </cell>
          <cell r="D10575">
            <v>44638</v>
          </cell>
          <cell r="E10575" t="str">
            <v>Hari Om Cable Network</v>
          </cell>
          <cell r="F10575">
            <v>45982</v>
          </cell>
          <cell r="G10575">
            <v>45953</v>
          </cell>
          <cell r="H10575" t="str">
            <v>Purbi Singhbhum</v>
          </cell>
          <cell r="I10575" t="str">
            <v>Tatanagar</v>
          </cell>
          <cell r="J10575" t="str">
            <v>Call not recive*3</v>
          </cell>
          <cell r="L10575" t="str">
            <v>Not responding</v>
          </cell>
          <cell r="M10575" t="str">
            <v>Aarti</v>
          </cell>
          <cell r="N10575">
            <v>9608474997</v>
          </cell>
        </row>
        <row r="10576">
          <cell r="A10576">
            <v>30026</v>
          </cell>
          <cell r="B10576" t="str">
            <v>jh.mcl.abhishek01</v>
          </cell>
          <cell r="C10576" t="str">
            <v>Inactive</v>
          </cell>
          <cell r="D10576">
            <v>44638</v>
          </cell>
          <cell r="E10576" t="str">
            <v>Metro Cable</v>
          </cell>
          <cell r="F10576">
            <v>45952</v>
          </cell>
          <cell r="G10576">
            <v>45953</v>
          </cell>
          <cell r="H10576" t="str">
            <v>Dhanbad</v>
          </cell>
          <cell r="I10576" t="str">
            <v>Dhanbad</v>
          </cell>
          <cell r="J10576" t="str">
            <v>Call not recive*3</v>
          </cell>
          <cell r="L10576" t="str">
            <v>Not responding</v>
          </cell>
          <cell r="M10576" t="str">
            <v>Aarti</v>
          </cell>
          <cell r="N10576">
            <v>9113377195</v>
          </cell>
          <cell r="O10576" t="str">
            <v>Hangup</v>
          </cell>
          <cell r="Q10576" t="str">
            <v>Not responding</v>
          </cell>
          <cell r="R10576" t="str">
            <v>Gaurav</v>
          </cell>
        </row>
        <row r="10577">
          <cell r="A10577">
            <v>29899</v>
          </cell>
          <cell r="B10577" t="str">
            <v>jh.akg.sandeep</v>
          </cell>
          <cell r="C10577" t="str">
            <v>Inactive</v>
          </cell>
          <cell r="D10577">
            <v>44633</v>
          </cell>
          <cell r="E10577" t="str">
            <v>Anil Kumar Gope</v>
          </cell>
          <cell r="F10577">
            <v>45982</v>
          </cell>
          <cell r="G10577">
            <v>45953</v>
          </cell>
          <cell r="H10577" t="str">
            <v>Ranchi</v>
          </cell>
          <cell r="I10577" t="str">
            <v>Ranchi</v>
          </cell>
          <cell r="J10577" t="str">
            <v>cut the call</v>
          </cell>
          <cell r="L10577" t="str">
            <v>Not responding</v>
          </cell>
          <cell r="M10577" t="str">
            <v>Aarti</v>
          </cell>
          <cell r="N10577">
            <v>8709495624</v>
          </cell>
        </row>
        <row r="10578">
          <cell r="A10578">
            <v>29803</v>
          </cell>
          <cell r="B10578" t="str">
            <v>jh.dcnd.manish</v>
          </cell>
          <cell r="C10578" t="str">
            <v>Inactive</v>
          </cell>
          <cell r="D10578">
            <v>44630</v>
          </cell>
          <cell r="E10578" t="str">
            <v>Dugda Cable Network</v>
          </cell>
          <cell r="F10578">
            <v>45952</v>
          </cell>
          <cell r="G10578">
            <v>45953</v>
          </cell>
          <cell r="H10578" t="str">
            <v>Bokaro</v>
          </cell>
          <cell r="I10578" t="str">
            <v>Dhanbad</v>
          </cell>
          <cell r="J10578" t="str">
            <v>Not available</v>
          </cell>
          <cell r="L10578" t="str">
            <v>Not responding</v>
          </cell>
          <cell r="M10578" t="str">
            <v>Aarti</v>
          </cell>
          <cell r="N10578">
            <v>8050927399</v>
          </cell>
          <cell r="O10578" t="str">
            <v>Out of station hai aake karenge</v>
          </cell>
          <cell r="P10578">
            <v>45991</v>
          </cell>
          <cell r="Q10578" t="str">
            <v>Agree to recharge</v>
          </cell>
          <cell r="R10578" t="str">
            <v>Gaurav</v>
          </cell>
        </row>
        <row r="10579">
          <cell r="A10579">
            <v>29654</v>
          </cell>
          <cell r="B10579" t="str">
            <v>jh.mpk.skhota</v>
          </cell>
          <cell r="C10579" t="str">
            <v>Inactive</v>
          </cell>
          <cell r="D10579">
            <v>44626</v>
          </cell>
          <cell r="E10579" t="str">
            <v>M/s Mahesh Prasad</v>
          </cell>
          <cell r="F10579">
            <v>45982</v>
          </cell>
          <cell r="G10579">
            <v>45953</v>
          </cell>
          <cell r="H10579" t="str">
            <v>Purbi Singhbhum</v>
          </cell>
          <cell r="I10579" t="str">
            <v>Tatanagar</v>
          </cell>
          <cell r="J10579" t="str">
            <v>Paid to lco</v>
          </cell>
          <cell r="L10579" t="str">
            <v>Paid to LCO</v>
          </cell>
          <cell r="M10579" t="str">
            <v>Aarti</v>
          </cell>
          <cell r="N10579">
            <v>7978960913</v>
          </cell>
        </row>
        <row r="10580">
          <cell r="A10580">
            <v>29481</v>
          </cell>
          <cell r="B10580" t="str">
            <v>jh.skg.priya</v>
          </cell>
          <cell r="C10580" t="str">
            <v>Inactive</v>
          </cell>
          <cell r="D10580">
            <v>44621</v>
          </cell>
          <cell r="E10580" t="str">
            <v>Santosh Kumar</v>
          </cell>
          <cell r="F10580">
            <v>45982</v>
          </cell>
          <cell r="G10580">
            <v>45953</v>
          </cell>
          <cell r="H10580" t="str">
            <v>Purbi Singhbhum</v>
          </cell>
          <cell r="I10580" t="str">
            <v>Tatanagar</v>
          </cell>
          <cell r="J10580" t="str">
            <v>cut the call</v>
          </cell>
          <cell r="L10580" t="str">
            <v>Not responding</v>
          </cell>
          <cell r="M10580" t="str">
            <v>Aarti</v>
          </cell>
          <cell r="N10580">
            <v>7260061814</v>
          </cell>
        </row>
        <row r="10581">
          <cell r="A10581">
            <v>29442</v>
          </cell>
          <cell r="B10581" t="str">
            <v>jh.fcs.pujabharti</v>
          </cell>
          <cell r="C10581" t="str">
            <v>Inactive</v>
          </cell>
          <cell r="D10581">
            <v>44619</v>
          </cell>
          <cell r="E10581" t="str">
            <v>Friend Cable Service</v>
          </cell>
          <cell r="F10581">
            <v>45983</v>
          </cell>
          <cell r="G10581">
            <v>45953</v>
          </cell>
          <cell r="H10581" t="str">
            <v>Dhanbad</v>
          </cell>
          <cell r="I10581" t="str">
            <v>Dhanbad</v>
          </cell>
          <cell r="J10581" t="str">
            <v>karwa lenge</v>
          </cell>
          <cell r="L10581" t="str">
            <v>Agree to recharge</v>
          </cell>
          <cell r="M10581" t="str">
            <v>Aarti</v>
          </cell>
          <cell r="N10581">
            <v>8226903880</v>
          </cell>
        </row>
        <row r="10582">
          <cell r="A10582">
            <v>28861</v>
          </cell>
          <cell r="B10582" t="str">
            <v>jh.deo.munni</v>
          </cell>
          <cell r="C10582" t="str">
            <v>Inactive</v>
          </cell>
          <cell r="D10582">
            <v>44595</v>
          </cell>
          <cell r="E10582" t="str">
            <v>Speed 5 Cable BroadBand Service</v>
          </cell>
          <cell r="F10582">
            <v>45982</v>
          </cell>
          <cell r="G10582">
            <v>45953</v>
          </cell>
          <cell r="H10582" t="str">
            <v>Deoghar</v>
          </cell>
          <cell r="I10582" t="str">
            <v>Dhanbad</v>
          </cell>
          <cell r="J10582" t="str">
            <v>Disconneted</v>
          </cell>
          <cell r="L10582" t="str">
            <v>Disconnection</v>
          </cell>
          <cell r="M10582" t="str">
            <v>Aarti</v>
          </cell>
          <cell r="N10582">
            <v>9234307256</v>
          </cell>
        </row>
        <row r="10583">
          <cell r="A10583">
            <v>28511</v>
          </cell>
          <cell r="B10583" t="str">
            <v>jh.mpk.adarshsharma</v>
          </cell>
          <cell r="C10583" t="str">
            <v>Inactive</v>
          </cell>
          <cell r="D10583">
            <v>44583</v>
          </cell>
          <cell r="E10583" t="str">
            <v>M/s Mahesh Prasad</v>
          </cell>
          <cell r="F10583">
            <v>45990</v>
          </cell>
          <cell r="G10583">
            <v>45953</v>
          </cell>
          <cell r="H10583" t="str">
            <v>Purbi Singhbhum</v>
          </cell>
          <cell r="I10583" t="str">
            <v>Tatanagar</v>
          </cell>
          <cell r="J10583" t="str">
            <v>karwa lenge</v>
          </cell>
          <cell r="L10583" t="str">
            <v>Agree to recharge</v>
          </cell>
          <cell r="M10583" t="str">
            <v>Aarti</v>
          </cell>
          <cell r="N10583">
            <v>7068856196</v>
          </cell>
        </row>
        <row r="10584">
          <cell r="A10584">
            <v>28426</v>
          </cell>
          <cell r="B10584" t="str">
            <v>jh.msm.sunilkumar</v>
          </cell>
          <cell r="C10584" t="str">
            <v>Inactive</v>
          </cell>
          <cell r="D10584">
            <v>44582</v>
          </cell>
          <cell r="E10584" t="str">
            <v>Perfect Cable</v>
          </cell>
          <cell r="F10584">
            <v>45982</v>
          </cell>
          <cell r="G10584">
            <v>45953</v>
          </cell>
          <cell r="H10584" t="str">
            <v>Dhanbad</v>
          </cell>
          <cell r="I10584" t="str">
            <v>Dhanbad</v>
          </cell>
          <cell r="J10584" t="str">
            <v>Today</v>
          </cell>
          <cell r="L10584" t="str">
            <v>Agree to recharge</v>
          </cell>
          <cell r="M10584" t="str">
            <v>Aarti</v>
          </cell>
          <cell r="N10584">
            <v>9546386887</v>
          </cell>
        </row>
        <row r="10585">
          <cell r="A10585">
            <v>27929</v>
          </cell>
          <cell r="B10585" t="str">
            <v>jh.rcis.das</v>
          </cell>
          <cell r="C10585" t="str">
            <v>Inactive</v>
          </cell>
          <cell r="D10585">
            <v>44568</v>
          </cell>
          <cell r="E10585" t="str">
            <v>Ratna Cable and Internet Service</v>
          </cell>
          <cell r="F10585">
            <v>45982</v>
          </cell>
          <cell r="G10585">
            <v>45953</v>
          </cell>
          <cell r="H10585" t="str">
            <v>Dhanbad</v>
          </cell>
          <cell r="I10585" t="str">
            <v>Dhanbad</v>
          </cell>
          <cell r="J10585" t="str">
            <v>Busy to another call</v>
          </cell>
          <cell r="L10585" t="str">
            <v>Not responding</v>
          </cell>
          <cell r="M10585" t="str">
            <v>Aarti</v>
          </cell>
          <cell r="N10585">
            <v>8210857651</v>
          </cell>
        </row>
        <row r="10586">
          <cell r="A10586">
            <v>27052</v>
          </cell>
          <cell r="B10586" t="str">
            <v>jh.kcn.premnath</v>
          </cell>
          <cell r="C10586" t="str">
            <v>Inactive</v>
          </cell>
          <cell r="D10586">
            <v>44533</v>
          </cell>
          <cell r="E10586" t="str">
            <v>Katras Cable Network</v>
          </cell>
          <cell r="F10586">
            <v>45952</v>
          </cell>
          <cell r="G10586">
            <v>45953</v>
          </cell>
          <cell r="H10586" t="str">
            <v>Dhanbad</v>
          </cell>
          <cell r="I10586" t="str">
            <v>Dhanbad</v>
          </cell>
          <cell r="J10586" t="str">
            <v>Incoming off</v>
          </cell>
          <cell r="L10586" t="str">
            <v>Not responding</v>
          </cell>
          <cell r="M10586" t="str">
            <v>Aarti</v>
          </cell>
          <cell r="N10586">
            <v>9470329503</v>
          </cell>
        </row>
        <row r="10587">
          <cell r="A10587">
            <v>26587</v>
          </cell>
          <cell r="B10587" t="str">
            <v>jh.mko.hirak</v>
          </cell>
          <cell r="C10587" t="str">
            <v>Inactive</v>
          </cell>
          <cell r="D10587">
            <v>44509</v>
          </cell>
          <cell r="E10587" t="str">
            <v>MANAS KUMAR OJHA</v>
          </cell>
          <cell r="F10587">
            <v>45982</v>
          </cell>
          <cell r="G10587">
            <v>45953</v>
          </cell>
          <cell r="H10587" t="str">
            <v>Purbi Singhbhum</v>
          </cell>
          <cell r="I10587" t="str">
            <v>Tatanagar</v>
          </cell>
          <cell r="J10587" t="str">
            <v>karwa lenge</v>
          </cell>
          <cell r="L10587" t="str">
            <v>Agree to recharge</v>
          </cell>
          <cell r="M10587" t="str">
            <v>Aarti</v>
          </cell>
          <cell r="N10587">
            <v>9031149313</v>
          </cell>
        </row>
        <row r="10588">
          <cell r="A10588">
            <v>26391</v>
          </cell>
          <cell r="B10588" t="str">
            <v>jh.rsn.avishek</v>
          </cell>
          <cell r="C10588" t="str">
            <v>Inactive</v>
          </cell>
          <cell r="D10588">
            <v>44500</v>
          </cell>
          <cell r="E10588" t="str">
            <v>R S Network</v>
          </cell>
          <cell r="F10588">
            <v>45982</v>
          </cell>
          <cell r="G10588">
            <v>45953</v>
          </cell>
          <cell r="H10588" t="str">
            <v>Purbi Singhbhum</v>
          </cell>
          <cell r="I10588" t="str">
            <v>Tatanagar</v>
          </cell>
          <cell r="J10588" t="str">
            <v>Call not recive*3</v>
          </cell>
          <cell r="L10588" t="str">
            <v>Not responding</v>
          </cell>
          <cell r="M10588" t="str">
            <v>Aarti</v>
          </cell>
          <cell r="N10588">
            <v>9234968423</v>
          </cell>
        </row>
        <row r="10589">
          <cell r="A10589">
            <v>26213</v>
          </cell>
          <cell r="B10589" t="str">
            <v>jh.skc.ashnandan</v>
          </cell>
          <cell r="C10589" t="str">
            <v>Inactive</v>
          </cell>
          <cell r="D10589">
            <v>44492</v>
          </cell>
          <cell r="E10589" t="str">
            <v>Sanjay Kumar</v>
          </cell>
          <cell r="F10589">
            <v>45982</v>
          </cell>
          <cell r="G10589">
            <v>45953</v>
          </cell>
          <cell r="H10589" t="str">
            <v>Purbi Singhbhum</v>
          </cell>
          <cell r="I10589" t="str">
            <v>Tatanagar</v>
          </cell>
          <cell r="J10589" t="str">
            <v>Puja bad karwa lenge</v>
          </cell>
          <cell r="L10589" t="str">
            <v>Agree to recharge</v>
          </cell>
          <cell r="M10589" t="str">
            <v>Aarti</v>
          </cell>
          <cell r="N10589">
            <v>9123265055</v>
          </cell>
        </row>
        <row r="10590">
          <cell r="A10590">
            <v>26170</v>
          </cell>
          <cell r="B10590" t="str">
            <v>jh.jvs.shekhar</v>
          </cell>
          <cell r="C10590" t="str">
            <v>Inactive</v>
          </cell>
          <cell r="D10590">
            <v>44491</v>
          </cell>
          <cell r="E10590" t="str">
            <v>M/S JAISWAL VISION</v>
          </cell>
          <cell r="F10590">
            <v>45982</v>
          </cell>
          <cell r="G10590">
            <v>45953</v>
          </cell>
          <cell r="H10590" t="str">
            <v>Purbi Singhbhum</v>
          </cell>
          <cell r="I10590" t="str">
            <v>Tatanagar</v>
          </cell>
          <cell r="J10590" t="str">
            <v>Busy to another call</v>
          </cell>
          <cell r="L10590" t="str">
            <v>Not responding</v>
          </cell>
          <cell r="M10590" t="str">
            <v>Aarti</v>
          </cell>
          <cell r="N10590">
            <v>8235169987</v>
          </cell>
        </row>
        <row r="10591">
          <cell r="A10591">
            <v>25917</v>
          </cell>
          <cell r="B10591" t="str">
            <v>jh.bsd.kulpreet</v>
          </cell>
          <cell r="C10591" t="str">
            <v>Inactive</v>
          </cell>
          <cell r="D10591">
            <v>44480</v>
          </cell>
          <cell r="E10591" t="str">
            <v>BAIDYANATH SERVICES</v>
          </cell>
          <cell r="F10591">
            <v>45988</v>
          </cell>
          <cell r="G10591">
            <v>45953</v>
          </cell>
          <cell r="H10591" t="str">
            <v>Dhanbad</v>
          </cell>
          <cell r="I10591" t="str">
            <v>Dhanbad</v>
          </cell>
          <cell r="J10591" t="str">
            <v>Call not recive*3</v>
          </cell>
          <cell r="L10591" t="str">
            <v>Not responding</v>
          </cell>
          <cell r="M10591" t="str">
            <v>Aarti</v>
          </cell>
          <cell r="N10591">
            <v>8017931913</v>
          </cell>
        </row>
        <row r="10592">
          <cell r="A10592">
            <v>25664</v>
          </cell>
          <cell r="B10592" t="str">
            <v>jh.ako.sanoj</v>
          </cell>
          <cell r="C10592" t="str">
            <v>Inactive</v>
          </cell>
          <cell r="D10592">
            <v>44471</v>
          </cell>
          <cell r="E10592" t="str">
            <v>Arun Kumar Ojha</v>
          </cell>
          <cell r="F10592">
            <v>45983</v>
          </cell>
          <cell r="G10592">
            <v>45953</v>
          </cell>
          <cell r="H10592" t="str">
            <v>Purbi Singhbhum</v>
          </cell>
          <cell r="I10592" t="str">
            <v>Tatanagar</v>
          </cell>
          <cell r="J10592" t="str">
            <v>cut the call</v>
          </cell>
          <cell r="L10592" t="str">
            <v>Not responding</v>
          </cell>
          <cell r="M10592" t="str">
            <v>Aarti</v>
          </cell>
          <cell r="N10592">
            <v>8507401962</v>
          </cell>
        </row>
        <row r="10593">
          <cell r="A10593">
            <v>25640</v>
          </cell>
          <cell r="B10593" t="str">
            <v>jh.dpl.pratik2</v>
          </cell>
          <cell r="C10593" t="str">
            <v>Inactive</v>
          </cell>
          <cell r="D10593">
            <v>44469</v>
          </cell>
          <cell r="E10593" t="str">
            <v>Dinesh Prasad Lal</v>
          </cell>
          <cell r="F10593">
            <v>45985</v>
          </cell>
          <cell r="G10593">
            <v>45953</v>
          </cell>
          <cell r="H10593" t="str">
            <v>Ranchi</v>
          </cell>
          <cell r="I10593" t="str">
            <v>Ranchi</v>
          </cell>
          <cell r="J10593" t="str">
            <v>Thoda der me karwa lenge</v>
          </cell>
          <cell r="L10593" t="str">
            <v>Agree to recharge</v>
          </cell>
          <cell r="M10593" t="str">
            <v>Aarti</v>
          </cell>
          <cell r="N10593">
            <v>8537936147</v>
          </cell>
        </row>
        <row r="10594">
          <cell r="A10594">
            <v>25207</v>
          </cell>
          <cell r="B10594" t="str">
            <v>jh.lcable.konika</v>
          </cell>
          <cell r="C10594" t="str">
            <v>Inactive</v>
          </cell>
          <cell r="D10594">
            <v>44453</v>
          </cell>
          <cell r="E10594" t="str">
            <v>LINK CABLE</v>
          </cell>
          <cell r="F10594">
            <v>45989</v>
          </cell>
          <cell r="G10594">
            <v>45953</v>
          </cell>
          <cell r="H10594" t="str">
            <v>Jamtara</v>
          </cell>
          <cell r="I10594" t="str">
            <v>Dhanbad</v>
          </cell>
          <cell r="J10594" t="str">
            <v>cut the call</v>
          </cell>
          <cell r="L10594" t="str">
            <v>Not responding</v>
          </cell>
          <cell r="M10594" t="str">
            <v>Aarti</v>
          </cell>
          <cell r="N10594">
            <v>8294252551</v>
          </cell>
        </row>
        <row r="10595">
          <cell r="A10595">
            <v>24289</v>
          </cell>
          <cell r="B10595" t="str">
            <v>jh.bke.kunal</v>
          </cell>
          <cell r="C10595" t="str">
            <v>Inactive</v>
          </cell>
          <cell r="D10595">
            <v>44420</v>
          </cell>
          <cell r="E10595" t="str">
            <v>B K Enterprises</v>
          </cell>
          <cell r="F10595">
            <v>45988</v>
          </cell>
          <cell r="G10595">
            <v>45953</v>
          </cell>
          <cell r="H10595" t="str">
            <v>Purbi Singhbhum</v>
          </cell>
          <cell r="I10595" t="str">
            <v>Tatanagar</v>
          </cell>
          <cell r="J10595" t="str">
            <v>cut the call</v>
          </cell>
          <cell r="L10595" t="str">
            <v>Not responding</v>
          </cell>
          <cell r="M10595" t="str">
            <v>Aarti</v>
          </cell>
          <cell r="N10595">
            <v>9934563690</v>
          </cell>
        </row>
        <row r="10596">
          <cell r="A10596">
            <v>24134</v>
          </cell>
          <cell r="B10596" t="str">
            <v>jh.crb.bhagirathi</v>
          </cell>
          <cell r="C10596" t="str">
            <v>Inactive</v>
          </cell>
          <cell r="D10596">
            <v>44415</v>
          </cell>
          <cell r="E10596" t="str">
            <v>M/s Chandrika Rajak</v>
          </cell>
          <cell r="F10596">
            <v>45984</v>
          </cell>
          <cell r="G10596">
            <v>45953</v>
          </cell>
          <cell r="H10596" t="str">
            <v>Bokaro</v>
          </cell>
          <cell r="I10596" t="str">
            <v>Dhanbad</v>
          </cell>
          <cell r="J10596" t="str">
            <v>switch off</v>
          </cell>
          <cell r="L10596" t="str">
            <v>Switched Off</v>
          </cell>
          <cell r="M10596" t="str">
            <v>Aarti</v>
          </cell>
          <cell r="N10596">
            <v>9304920983</v>
          </cell>
        </row>
        <row r="10597">
          <cell r="A10597">
            <v>23615</v>
          </cell>
          <cell r="B10597" t="str">
            <v>jh.skg.ranjankjo</v>
          </cell>
          <cell r="C10597" t="str">
            <v>Inactive</v>
          </cell>
          <cell r="D10597">
            <v>44401</v>
          </cell>
          <cell r="E10597" t="str">
            <v>Sanjay Kumar</v>
          </cell>
          <cell r="F10597">
            <v>45982</v>
          </cell>
          <cell r="G10597">
            <v>45953</v>
          </cell>
          <cell r="H10597" t="str">
            <v>Purbi Singhbhum</v>
          </cell>
          <cell r="I10597" t="str">
            <v>Tatanagar</v>
          </cell>
          <cell r="J10597" t="str">
            <v>Call not recive*3</v>
          </cell>
          <cell r="L10597" t="str">
            <v>Not responding</v>
          </cell>
          <cell r="M10597" t="str">
            <v>Aarti</v>
          </cell>
          <cell r="N10597">
            <v>9162187813</v>
          </cell>
        </row>
        <row r="10598">
          <cell r="A10598">
            <v>22825</v>
          </cell>
          <cell r="B10598" t="str">
            <v>jh.yer.sureshan</v>
          </cell>
          <cell r="C10598" t="str">
            <v>Inactive</v>
          </cell>
          <cell r="D10598">
            <v>44379</v>
          </cell>
          <cell r="E10598" t="str">
            <v>Shri Hari Enterprises</v>
          </cell>
          <cell r="F10598">
            <v>45982</v>
          </cell>
          <cell r="G10598">
            <v>45953</v>
          </cell>
          <cell r="H10598" t="str">
            <v>Ranchi</v>
          </cell>
          <cell r="I10598" t="str">
            <v>Ranchi</v>
          </cell>
          <cell r="J10598" t="str">
            <v>Today</v>
          </cell>
          <cell r="L10598" t="str">
            <v>Agree to recharge</v>
          </cell>
          <cell r="M10598" t="str">
            <v>Aarti</v>
          </cell>
          <cell r="N10598">
            <v>8674934213</v>
          </cell>
        </row>
        <row r="10599">
          <cell r="A10599">
            <v>22180</v>
          </cell>
          <cell r="B10599" t="str">
            <v>jh.mbsls.snmishra</v>
          </cell>
          <cell r="C10599" t="str">
            <v>Inactive</v>
          </cell>
          <cell r="D10599">
            <v>44361</v>
          </cell>
          <cell r="E10599" t="str">
            <v>Moksh Broadband Services LLP</v>
          </cell>
          <cell r="F10599">
            <v>45982</v>
          </cell>
          <cell r="G10599">
            <v>45953</v>
          </cell>
          <cell r="H10599" t="str">
            <v>Purbi Singhbhum</v>
          </cell>
          <cell r="I10599" t="str">
            <v>Tatanagar</v>
          </cell>
          <cell r="J10599" t="str">
            <v>cut the call</v>
          </cell>
          <cell r="L10599" t="str">
            <v>Not responding</v>
          </cell>
          <cell r="M10599" t="str">
            <v>Aarti</v>
          </cell>
          <cell r="N10599">
            <v>8002453565</v>
          </cell>
        </row>
        <row r="10600">
          <cell r="A10600">
            <v>21315</v>
          </cell>
          <cell r="B10600" t="str">
            <v>jh.bnpr.hemant</v>
          </cell>
          <cell r="C10600" t="str">
            <v>Inactive</v>
          </cell>
          <cell r="D10600">
            <v>44339</v>
          </cell>
          <cell r="E10600" t="str">
            <v>Bhola Nath Prasad Roy</v>
          </cell>
          <cell r="F10600">
            <v>45983</v>
          </cell>
          <cell r="G10600">
            <v>45953</v>
          </cell>
          <cell r="H10600" t="str">
            <v>Dhanbad</v>
          </cell>
          <cell r="I10600" t="str">
            <v>Dhanbad</v>
          </cell>
          <cell r="J10600" t="str">
            <v>Call not recive*3</v>
          </cell>
          <cell r="L10600" t="str">
            <v>Not responding</v>
          </cell>
          <cell r="M10600" t="str">
            <v>Aarti</v>
          </cell>
          <cell r="N10600">
            <v>9599420280</v>
          </cell>
        </row>
        <row r="10601">
          <cell r="A10601">
            <v>21038</v>
          </cell>
          <cell r="B10601" t="str">
            <v>jh.lcable.awdhesh</v>
          </cell>
          <cell r="C10601" t="str">
            <v>Inactive</v>
          </cell>
          <cell r="D10601">
            <v>44333</v>
          </cell>
          <cell r="E10601" t="str">
            <v>LINK CABLE</v>
          </cell>
          <cell r="F10601">
            <v>45989</v>
          </cell>
          <cell r="G10601">
            <v>45953</v>
          </cell>
          <cell r="H10601" t="str">
            <v>Jamtara</v>
          </cell>
          <cell r="I10601" t="str">
            <v>Dhanbad</v>
          </cell>
          <cell r="J10601" t="str">
            <v>wrong number</v>
          </cell>
          <cell r="L10601" t="str">
            <v>Wrong Number</v>
          </cell>
          <cell r="M10601" t="str">
            <v>Aarti</v>
          </cell>
          <cell r="N10601">
            <v>9905943833</v>
          </cell>
        </row>
        <row r="10602">
          <cell r="A10602">
            <v>19768</v>
          </cell>
          <cell r="B10602" t="str">
            <v>jh.pnb.aparamanik</v>
          </cell>
          <cell r="C10602" t="str">
            <v>Inactive</v>
          </cell>
          <cell r="D10602">
            <v>44298</v>
          </cell>
          <cell r="E10602" t="str">
            <v>PERFECT NETWORK</v>
          </cell>
          <cell r="F10602">
            <v>45982</v>
          </cell>
          <cell r="G10602">
            <v>45953</v>
          </cell>
          <cell r="H10602" t="str">
            <v>Bokaro</v>
          </cell>
          <cell r="I10602" t="str">
            <v>Dhanbad</v>
          </cell>
          <cell r="J10602" t="str">
            <v>cut the call</v>
          </cell>
          <cell r="L10602" t="str">
            <v>Not responding</v>
          </cell>
          <cell r="M10602" t="str">
            <v>Aarti</v>
          </cell>
          <cell r="N10602">
            <v>9204018316</v>
          </cell>
        </row>
        <row r="10603">
          <cell r="A10603">
            <v>19581</v>
          </cell>
          <cell r="B10603" t="str">
            <v>jh.hnj.sashi</v>
          </cell>
          <cell r="C10603" t="str">
            <v>Inactive</v>
          </cell>
          <cell r="D10603">
            <v>44293</v>
          </cell>
          <cell r="E10603" t="str">
            <v>Harleen Network</v>
          </cell>
          <cell r="F10603">
            <v>45952</v>
          </cell>
          <cell r="G10603">
            <v>45953</v>
          </cell>
          <cell r="H10603" t="str">
            <v>Bokaro</v>
          </cell>
          <cell r="I10603" t="str">
            <v>Dhanbad</v>
          </cell>
          <cell r="J10603" t="str">
            <v>switch off</v>
          </cell>
          <cell r="L10603" t="str">
            <v>Not responding</v>
          </cell>
          <cell r="M10603" t="str">
            <v>Aarti</v>
          </cell>
          <cell r="N10603">
            <v>7061625161</v>
          </cell>
          <cell r="O10603" t="str">
            <v>kam hoga to krenge</v>
          </cell>
          <cell r="Q10603" t="str">
            <v>Agree to recharge</v>
          </cell>
          <cell r="R10603" t="str">
            <v>Rajat</v>
          </cell>
        </row>
        <row r="10604">
          <cell r="A10604">
            <v>18706</v>
          </cell>
          <cell r="B10604" t="str">
            <v>jh.its.abhishekku</v>
          </cell>
          <cell r="C10604" t="str">
            <v>Inactive</v>
          </cell>
          <cell r="D10604">
            <v>44258</v>
          </cell>
          <cell r="E10604" t="str">
            <v>IT SERVICES</v>
          </cell>
          <cell r="F10604">
            <v>45989</v>
          </cell>
          <cell r="G10604">
            <v>45953</v>
          </cell>
          <cell r="H10604" t="str">
            <v>Ranchi</v>
          </cell>
          <cell r="I10604" t="str">
            <v>Ranchi</v>
          </cell>
          <cell r="J10604" t="str">
            <v>Call not recive*3</v>
          </cell>
          <cell r="L10604" t="str">
            <v>Not responding</v>
          </cell>
          <cell r="M10604" t="str">
            <v>Aarti</v>
          </cell>
          <cell r="N10604">
            <v>9097744871</v>
          </cell>
        </row>
        <row r="10605">
          <cell r="A10605">
            <v>18529</v>
          </cell>
          <cell r="B10605" t="str">
            <v>jh.pti.swatikr</v>
          </cell>
          <cell r="C10605" t="str">
            <v>Inactive</v>
          </cell>
          <cell r="D10605">
            <v>44251</v>
          </cell>
          <cell r="E10605" t="str">
            <v>PHILIPS TECHNOLOGIES INDIA</v>
          </cell>
          <cell r="F10605">
            <v>45982</v>
          </cell>
          <cell r="G10605">
            <v>45953</v>
          </cell>
          <cell r="H10605" t="str">
            <v>Dhanbad</v>
          </cell>
          <cell r="I10605" t="str">
            <v>Dhanbad</v>
          </cell>
          <cell r="J10605" t="str">
            <v>Not available</v>
          </cell>
          <cell r="L10605" t="str">
            <v>Not responding</v>
          </cell>
          <cell r="M10605" t="str">
            <v>Aarti</v>
          </cell>
          <cell r="N10605">
            <v>9008695841</v>
          </cell>
        </row>
        <row r="10606">
          <cell r="A10606">
            <v>17378</v>
          </cell>
          <cell r="B10606" t="str">
            <v>jh.sdj.prerna</v>
          </cell>
          <cell r="C10606" t="str">
            <v>Inactive</v>
          </cell>
          <cell r="D10606">
            <v>44208</v>
          </cell>
          <cell r="E10606" t="str">
            <v>Sri Devesh Kumar</v>
          </cell>
          <cell r="F10606">
            <v>45952</v>
          </cell>
          <cell r="G10606">
            <v>45953</v>
          </cell>
          <cell r="H10606" t="str">
            <v>Purbi Singhbhum</v>
          </cell>
          <cell r="I10606" t="str">
            <v>Tatanagar</v>
          </cell>
          <cell r="J10606" t="str">
            <v>cut the call</v>
          </cell>
          <cell r="L10606" t="str">
            <v>Not responding</v>
          </cell>
          <cell r="M10606" t="str">
            <v>Aarti</v>
          </cell>
          <cell r="N10606">
            <v>8789078851</v>
          </cell>
          <cell r="O10606" t="str">
            <v>no respond</v>
          </cell>
          <cell r="Q10606" t="str">
            <v>Not responding</v>
          </cell>
          <cell r="R10606" t="str">
            <v>Rajat</v>
          </cell>
        </row>
        <row r="10607">
          <cell r="A10607">
            <v>17325</v>
          </cell>
          <cell r="B10607" t="str">
            <v>jh.kcn.sitaram</v>
          </cell>
          <cell r="C10607" t="str">
            <v>Inactive</v>
          </cell>
          <cell r="D10607">
            <v>44206</v>
          </cell>
          <cell r="E10607" t="str">
            <v>Katras Cable Network</v>
          </cell>
          <cell r="F10607">
            <v>45952</v>
          </cell>
          <cell r="G10607">
            <v>45953</v>
          </cell>
          <cell r="H10607" t="str">
            <v>Dhanbad</v>
          </cell>
          <cell r="I10607" t="str">
            <v>Dhanbad</v>
          </cell>
          <cell r="J10607" t="str">
            <v>Disconneted</v>
          </cell>
          <cell r="L10607" t="str">
            <v>Disconnection</v>
          </cell>
          <cell r="M10607" t="str">
            <v>Aarti</v>
          </cell>
          <cell r="N10607">
            <v>7004386672</v>
          </cell>
        </row>
        <row r="10608">
          <cell r="A10608">
            <v>16304</v>
          </cell>
          <cell r="B10608" t="str">
            <v>jh.pti.ankan</v>
          </cell>
          <cell r="C10608" t="str">
            <v>Inactive</v>
          </cell>
          <cell r="D10608">
            <v>44173</v>
          </cell>
          <cell r="E10608" t="str">
            <v>PHILIPS TECHNOLOGIES INDIA</v>
          </cell>
          <cell r="F10608">
            <v>45986</v>
          </cell>
          <cell r="G10608">
            <v>45953</v>
          </cell>
          <cell r="H10608" t="str">
            <v>Dhanbad</v>
          </cell>
          <cell r="I10608" t="str">
            <v>Dhanbad</v>
          </cell>
          <cell r="J10608" t="str">
            <v>network ka issue ho raha hai</v>
          </cell>
          <cell r="L10608" t="str">
            <v>Service Issue</v>
          </cell>
          <cell r="M10608" t="str">
            <v>Aarti</v>
          </cell>
          <cell r="N10608">
            <v>8904848369</v>
          </cell>
        </row>
        <row r="10609">
          <cell r="A10609">
            <v>12664</v>
          </cell>
          <cell r="B10609" t="str">
            <v>jh.mhj.sthakur</v>
          </cell>
          <cell r="C10609" t="str">
            <v>Inactive</v>
          </cell>
          <cell r="D10609">
            <v>44090</v>
          </cell>
          <cell r="E10609" t="str">
            <v>BIRSA BROADBAND SERVICE PVT LTD</v>
          </cell>
          <cell r="F10609">
            <v>45983</v>
          </cell>
          <cell r="G10609">
            <v>45953</v>
          </cell>
          <cell r="H10609" t="str">
            <v>Jamtara</v>
          </cell>
          <cell r="I10609" t="str">
            <v>Dhanbad</v>
          </cell>
          <cell r="J10609" t="str">
            <v>cut the call</v>
          </cell>
          <cell r="L10609" t="str">
            <v>Not responding</v>
          </cell>
          <cell r="M10609" t="str">
            <v>Aarti</v>
          </cell>
          <cell r="N10609">
            <v>7602956929</v>
          </cell>
        </row>
        <row r="10610">
          <cell r="A10610">
            <v>11904</v>
          </cell>
          <cell r="B10610" t="str">
            <v>jh.pnb.seb</v>
          </cell>
          <cell r="C10610" t="str">
            <v>Inactive</v>
          </cell>
          <cell r="D10610">
            <v>44076</v>
          </cell>
          <cell r="E10610" t="str">
            <v>PERFECT NETWORK</v>
          </cell>
          <cell r="F10610">
            <v>45952</v>
          </cell>
          <cell r="G10610">
            <v>45953</v>
          </cell>
          <cell r="H10610" t="str">
            <v>Bokaro</v>
          </cell>
          <cell r="I10610" t="str">
            <v>Dhanbad</v>
          </cell>
          <cell r="J10610" t="str">
            <v>Call not recive*3</v>
          </cell>
          <cell r="L10610" t="str">
            <v>Not responding</v>
          </cell>
          <cell r="M10610" t="str">
            <v>Aarti</v>
          </cell>
          <cell r="N10610">
            <v>9934529817</v>
          </cell>
          <cell r="O10610" t="str">
            <v>NO ANSWER</v>
          </cell>
          <cell r="Q10610" t="str">
            <v>Not responding</v>
          </cell>
          <cell r="R10610" t="str">
            <v>Deepesh</v>
          </cell>
        </row>
        <row r="10611">
          <cell r="A10611">
            <v>11422</v>
          </cell>
          <cell r="B10611" t="str">
            <v>jh.pnb.skumar</v>
          </cell>
          <cell r="C10611" t="str">
            <v>Inactive</v>
          </cell>
          <cell r="D10611">
            <v>44069</v>
          </cell>
          <cell r="E10611" t="str">
            <v>PERFECT NETWORK</v>
          </cell>
          <cell r="F10611">
            <v>45982</v>
          </cell>
          <cell r="G10611">
            <v>45953</v>
          </cell>
          <cell r="H10611" t="str">
            <v>Bokaro</v>
          </cell>
          <cell r="I10611" t="str">
            <v>Dhanbad</v>
          </cell>
          <cell r="J10611" t="str">
            <v>Not available</v>
          </cell>
          <cell r="L10611" t="str">
            <v>Not responding</v>
          </cell>
          <cell r="M10611" t="str">
            <v>Aarti</v>
          </cell>
          <cell r="N10611">
            <v>9204484607</v>
          </cell>
        </row>
        <row r="10612">
          <cell r="A10612">
            <v>10814</v>
          </cell>
          <cell r="B10612" t="str">
            <v>jh.maya.mdsiraj</v>
          </cell>
          <cell r="C10612" t="str">
            <v>Inactive</v>
          </cell>
          <cell r="D10612">
            <v>44060</v>
          </cell>
          <cell r="E10612" t="str">
            <v>MAYA CABLE CENTER</v>
          </cell>
          <cell r="F10612">
            <v>45952</v>
          </cell>
          <cell r="G10612">
            <v>45953</v>
          </cell>
          <cell r="H10612" t="str">
            <v>Sahibganj</v>
          </cell>
          <cell r="I10612" t="str">
            <v>Dhanbad</v>
          </cell>
          <cell r="J10612" t="str">
            <v>out of network area</v>
          </cell>
          <cell r="L10612" t="str">
            <v>Not responding</v>
          </cell>
          <cell r="M10612" t="str">
            <v>Aarti</v>
          </cell>
          <cell r="N10612">
            <v>9939399946</v>
          </cell>
          <cell r="O10612" t="str">
            <v>NO ANSWER</v>
          </cell>
          <cell r="Q10612" t="str">
            <v>Not responding</v>
          </cell>
          <cell r="R10612" t="str">
            <v>Deepesh</v>
          </cell>
        </row>
        <row r="10613">
          <cell r="A10613">
            <v>9382</v>
          </cell>
          <cell r="B10613" t="str">
            <v>jh.jvp.samiullah</v>
          </cell>
          <cell r="C10613" t="str">
            <v>Inactive</v>
          </cell>
          <cell r="D10613">
            <v>44031</v>
          </cell>
          <cell r="E10613" t="str">
            <v>JVP informatics &amp; Engineering</v>
          </cell>
          <cell r="F10613">
            <v>45982</v>
          </cell>
          <cell r="G10613">
            <v>45953</v>
          </cell>
          <cell r="H10613" t="str">
            <v>Ranchi</v>
          </cell>
          <cell r="I10613" t="str">
            <v>Ranchi</v>
          </cell>
          <cell r="J10613" t="str">
            <v>Call not recive*3</v>
          </cell>
          <cell r="L10613" t="str">
            <v>Not responding</v>
          </cell>
          <cell r="M10613" t="str">
            <v>Aarti</v>
          </cell>
          <cell r="N10613">
            <v>7903635720</v>
          </cell>
        </row>
        <row r="10614">
          <cell r="A10614">
            <v>7553</v>
          </cell>
          <cell r="B10614" t="str">
            <v>jh.pdnj.sontumahat</v>
          </cell>
          <cell r="C10614" t="str">
            <v>Inactive</v>
          </cell>
          <cell r="D10614">
            <v>43911</v>
          </cell>
          <cell r="E10614" t="str">
            <v>PRIME DIGI NETWORK</v>
          </cell>
          <cell r="F10614">
            <v>45986</v>
          </cell>
          <cell r="G10614">
            <v>45953</v>
          </cell>
          <cell r="H10614" t="str">
            <v>Purbi Singhbhum</v>
          </cell>
          <cell r="I10614" t="str">
            <v>Tatanagar</v>
          </cell>
          <cell r="J10614" t="str">
            <v>cut the call</v>
          </cell>
          <cell r="L10614" t="str">
            <v>Not responding</v>
          </cell>
          <cell r="M10614" t="str">
            <v>Aarti</v>
          </cell>
          <cell r="N10614">
            <v>7250012997</v>
          </cell>
        </row>
        <row r="10615">
          <cell r="A10615">
            <v>5560</v>
          </cell>
          <cell r="B10615" t="str">
            <v>jh.gts.bikash</v>
          </cell>
          <cell r="C10615" t="str">
            <v>Inactive</v>
          </cell>
          <cell r="D10615">
            <v>43403</v>
          </cell>
          <cell r="E10615" t="str">
            <v>JOYDEEP MUKHERJEE</v>
          </cell>
          <cell r="F10615">
            <v>45983</v>
          </cell>
          <cell r="G10615">
            <v>45953</v>
          </cell>
          <cell r="H10615" t="str">
            <v>Purbi Singhbhum</v>
          </cell>
          <cell r="I10615" t="str">
            <v>Tatanagar</v>
          </cell>
          <cell r="J10615" t="str">
            <v>Today</v>
          </cell>
          <cell r="L10615" t="str">
            <v>Agree to recharge</v>
          </cell>
          <cell r="M10615" t="str">
            <v>Aarti</v>
          </cell>
          <cell r="N10615">
            <v>9199294416</v>
          </cell>
        </row>
        <row r="10616">
          <cell r="A10616">
            <v>5431</v>
          </cell>
          <cell r="B10616" t="str">
            <v>jh.yer.pravinkumar</v>
          </cell>
          <cell r="C10616" t="str">
            <v>Inactive</v>
          </cell>
          <cell r="D10616">
            <v>43361</v>
          </cell>
          <cell r="E10616" t="str">
            <v>Shri Hari Enterprises</v>
          </cell>
          <cell r="F10616">
            <v>45990</v>
          </cell>
          <cell r="G10616">
            <v>45953</v>
          </cell>
          <cell r="H10616" t="str">
            <v>Ranchi</v>
          </cell>
          <cell r="I10616" t="str">
            <v>Ranchi</v>
          </cell>
          <cell r="J10616" t="str">
            <v>switch off</v>
          </cell>
          <cell r="L10616" t="str">
            <v>Switched Off</v>
          </cell>
          <cell r="M10616" t="str">
            <v>Aarti</v>
          </cell>
          <cell r="N10616">
            <v>9470178898</v>
          </cell>
        </row>
        <row r="10617">
          <cell r="A10617">
            <v>4837</v>
          </cell>
          <cell r="B10617" t="str">
            <v>jh.btc.sujoyhazra</v>
          </cell>
          <cell r="C10617" t="str">
            <v>Inactive</v>
          </cell>
          <cell r="D10617">
            <v>43215</v>
          </cell>
          <cell r="E10617" t="str">
            <v>Bhadani Tele Cable</v>
          </cell>
          <cell r="F10617">
            <v>45997</v>
          </cell>
          <cell r="G10617">
            <v>45953</v>
          </cell>
          <cell r="H10617" t="str">
            <v>Purbi Singhbhum</v>
          </cell>
          <cell r="I10617" t="str">
            <v>Tatanagar</v>
          </cell>
          <cell r="J10617" t="str">
            <v>kal karwa lenge</v>
          </cell>
          <cell r="L10617" t="str">
            <v>Agree to recharge</v>
          </cell>
          <cell r="M10617" t="str">
            <v>Aarti</v>
          </cell>
          <cell r="N10617">
            <v>9334805754</v>
          </cell>
        </row>
        <row r="10618">
          <cell r="A10618">
            <v>55478</v>
          </cell>
          <cell r="B10618" t="str">
            <v>jh.crb.aanchalbtps</v>
          </cell>
          <cell r="C10618" t="str">
            <v>Inactive</v>
          </cell>
          <cell r="D10618">
            <v>45924</v>
          </cell>
          <cell r="E10618" t="str">
            <v>M/s Chandrika Rajak</v>
          </cell>
          <cell r="F10618">
            <v>45953</v>
          </cell>
          <cell r="G10618">
            <v>45954</v>
          </cell>
          <cell r="H10618" t="str">
            <v>Bokaro</v>
          </cell>
          <cell r="I10618" t="str">
            <v>Dhanbad</v>
          </cell>
          <cell r="J10618" t="str">
            <v>call not received</v>
          </cell>
          <cell r="L10618" t="str">
            <v>Not responding</v>
          </cell>
          <cell r="M10618" t="str">
            <v>Mahabeer</v>
          </cell>
          <cell r="N10618">
            <v>9939765059</v>
          </cell>
          <cell r="O10618" t="str">
            <v>call not received</v>
          </cell>
          <cell r="Q10618" t="str">
            <v>Not responding</v>
          </cell>
          <cell r="R10618" t="str">
            <v>Mahabeer</v>
          </cell>
        </row>
        <row r="10619">
          <cell r="A10619">
            <v>55469</v>
          </cell>
          <cell r="B10619" t="str">
            <v>jh.mti.sandeep</v>
          </cell>
          <cell r="C10619" t="str">
            <v>Inactive</v>
          </cell>
          <cell r="D10619">
            <v>45923</v>
          </cell>
          <cell r="E10619" t="str">
            <v>MAA TARA INFOTECH</v>
          </cell>
          <cell r="F10619">
            <v>45984</v>
          </cell>
          <cell r="G10619">
            <v>45954</v>
          </cell>
          <cell r="H10619" t="str">
            <v>Purbi Singhbhum</v>
          </cell>
          <cell r="I10619" t="str">
            <v>Tatanagar</v>
          </cell>
          <cell r="J10619" t="str">
            <v>aj ho jayega</v>
          </cell>
          <cell r="L10619" t="str">
            <v>Agree to recharge</v>
          </cell>
          <cell r="M10619" t="str">
            <v>Mahabeer</v>
          </cell>
          <cell r="N10619">
            <v>8340380056</v>
          </cell>
        </row>
        <row r="10620">
          <cell r="A10620">
            <v>55067</v>
          </cell>
          <cell r="B10620" t="str">
            <v>jh.vnc.vivek</v>
          </cell>
          <cell r="C10620" t="str">
            <v>Inactive</v>
          </cell>
          <cell r="D10620">
            <v>45894</v>
          </cell>
          <cell r="E10620" t="str">
            <v>M/s Ajay Beldar</v>
          </cell>
          <cell r="F10620">
            <v>45983</v>
          </cell>
          <cell r="G10620">
            <v>45954</v>
          </cell>
          <cell r="H10620" t="str">
            <v>Dhanbad</v>
          </cell>
          <cell r="I10620" t="str">
            <v>Dhanbad</v>
          </cell>
          <cell r="J10620" t="str">
            <v>kara lenge</v>
          </cell>
          <cell r="L10620" t="str">
            <v>Agree to recharge</v>
          </cell>
          <cell r="M10620" t="str">
            <v>Mahabeer</v>
          </cell>
          <cell r="N10620">
            <v>7004586053</v>
          </cell>
        </row>
        <row r="10621">
          <cell r="A10621">
            <v>55057</v>
          </cell>
          <cell r="B10621" t="str">
            <v>jh.pti.ayush10</v>
          </cell>
          <cell r="C10621" t="str">
            <v>Inactive</v>
          </cell>
          <cell r="D10621">
            <v>45893</v>
          </cell>
          <cell r="E10621" t="str">
            <v>PHILIPS TECHNOLOGIES INDIA</v>
          </cell>
          <cell r="F10621">
            <v>45994</v>
          </cell>
          <cell r="G10621">
            <v>45954</v>
          </cell>
          <cell r="H10621" t="str">
            <v>Dhanbad</v>
          </cell>
          <cell r="I10621" t="str">
            <v>Dhanbad</v>
          </cell>
          <cell r="J10621" t="str">
            <v>call not received</v>
          </cell>
          <cell r="L10621" t="str">
            <v>Not responding</v>
          </cell>
          <cell r="M10621" t="str">
            <v>Mahabeer</v>
          </cell>
          <cell r="N10621">
            <v>9155742028</v>
          </cell>
        </row>
        <row r="10622">
          <cell r="A10622">
            <v>55051</v>
          </cell>
          <cell r="B10622" t="str">
            <v>jh.mbsls.msengineers</v>
          </cell>
          <cell r="C10622" t="str">
            <v>Inactive</v>
          </cell>
          <cell r="D10622">
            <v>45892</v>
          </cell>
          <cell r="E10622" t="str">
            <v>Moksh Broadband Services LLP</v>
          </cell>
          <cell r="F10622">
            <v>45983</v>
          </cell>
          <cell r="G10622">
            <v>45954</v>
          </cell>
          <cell r="H10622" t="str">
            <v>Purbi Singhbhum</v>
          </cell>
          <cell r="I10622" t="str">
            <v>Tatanagar</v>
          </cell>
          <cell r="J10622" t="str">
            <v>aj ho jayega</v>
          </cell>
          <cell r="L10622" t="str">
            <v>Agree to recharge</v>
          </cell>
          <cell r="M10622" t="str">
            <v>Mahabeer</v>
          </cell>
          <cell r="N10622">
            <v>6203272050</v>
          </cell>
        </row>
        <row r="10623">
          <cell r="A10623">
            <v>54990</v>
          </cell>
          <cell r="B10623" t="str">
            <v>jh.bcs.naziyakhatun</v>
          </cell>
          <cell r="C10623" t="str">
            <v>Inactive</v>
          </cell>
          <cell r="D10623">
            <v>45888</v>
          </cell>
          <cell r="E10623" t="str">
            <v>Barhi Cable Service</v>
          </cell>
          <cell r="F10623">
            <v>45983</v>
          </cell>
          <cell r="G10623">
            <v>45954</v>
          </cell>
          <cell r="H10623" t="str">
            <v>Hazaribagh</v>
          </cell>
          <cell r="I10623" t="str">
            <v>Ranchi</v>
          </cell>
          <cell r="J10623" t="str">
            <v>kuchha din baad hoga</v>
          </cell>
          <cell r="L10623" t="str">
            <v>Out of Station</v>
          </cell>
          <cell r="M10623" t="str">
            <v>Mahabeer</v>
          </cell>
          <cell r="N10623">
            <v>9341489546</v>
          </cell>
        </row>
        <row r="10624">
          <cell r="A10624">
            <v>54685</v>
          </cell>
          <cell r="B10624" t="str">
            <v>jh.mpk.prakhar</v>
          </cell>
          <cell r="C10624" t="str">
            <v>Inactive</v>
          </cell>
          <cell r="D10624">
            <v>45863</v>
          </cell>
          <cell r="E10624" t="str">
            <v>M/s Mahesh Prasad</v>
          </cell>
          <cell r="F10624">
            <v>45984</v>
          </cell>
          <cell r="G10624">
            <v>45954</v>
          </cell>
          <cell r="H10624" t="str">
            <v>Purbi Singhbhum</v>
          </cell>
          <cell r="I10624" t="str">
            <v>Tatanagar</v>
          </cell>
          <cell r="J10624" t="str">
            <v>call not received</v>
          </cell>
          <cell r="L10624" t="str">
            <v>Not responding</v>
          </cell>
          <cell r="M10624" t="str">
            <v>Mahabeer</v>
          </cell>
          <cell r="N10624">
            <v>6207238749</v>
          </cell>
        </row>
        <row r="10625">
          <cell r="A10625">
            <v>54677</v>
          </cell>
          <cell r="B10625" t="str">
            <v>jh.bnpr.idfc1</v>
          </cell>
          <cell r="C10625" t="str">
            <v>Inactive</v>
          </cell>
          <cell r="D10625">
            <v>45863</v>
          </cell>
          <cell r="E10625" t="str">
            <v>Bhola Nath Prasad Roy</v>
          </cell>
          <cell r="F10625">
            <v>45988</v>
          </cell>
          <cell r="G10625">
            <v>45954</v>
          </cell>
          <cell r="H10625" t="str">
            <v>Dhanbad</v>
          </cell>
          <cell r="I10625" t="str">
            <v>Dhanbad</v>
          </cell>
          <cell r="J10625" t="str">
            <v>call not received</v>
          </cell>
          <cell r="L10625" t="str">
            <v>Not responding</v>
          </cell>
          <cell r="M10625" t="str">
            <v>Mahabeer</v>
          </cell>
          <cell r="N10625">
            <v>7992312060</v>
          </cell>
        </row>
        <row r="10626">
          <cell r="A10626">
            <v>54675</v>
          </cell>
          <cell r="B10626" t="str">
            <v>jh.reb.roy</v>
          </cell>
          <cell r="C10626" t="str">
            <v>Inactive</v>
          </cell>
          <cell r="D10626">
            <v>45863</v>
          </cell>
          <cell r="E10626" t="str">
            <v>RAJ ENTERPRISES</v>
          </cell>
          <cell r="F10626">
            <v>45983</v>
          </cell>
          <cell r="G10626">
            <v>45954</v>
          </cell>
          <cell r="H10626" t="str">
            <v>Bokaro</v>
          </cell>
          <cell r="I10626" t="str">
            <v>Dhanbad</v>
          </cell>
          <cell r="J10626" t="str">
            <v>kara lenge</v>
          </cell>
          <cell r="L10626" t="str">
            <v>Agree to recharge</v>
          </cell>
          <cell r="M10626" t="str">
            <v>Mahabeer</v>
          </cell>
          <cell r="N10626">
            <v>7004626418</v>
          </cell>
        </row>
        <row r="10627">
          <cell r="A10627">
            <v>54655</v>
          </cell>
          <cell r="B10627" t="str">
            <v>jh.pti.rakeshkumarbp</v>
          </cell>
          <cell r="C10627" t="str">
            <v>Inactive</v>
          </cell>
          <cell r="D10627">
            <v>45862</v>
          </cell>
          <cell r="E10627" t="str">
            <v>PHILIPS TECHNOLOGIES INDIA</v>
          </cell>
          <cell r="F10627">
            <v>45983</v>
          </cell>
          <cell r="G10627">
            <v>45954</v>
          </cell>
          <cell r="H10627" t="str">
            <v>Dhanbad</v>
          </cell>
          <cell r="I10627" t="str">
            <v>Dhanbad</v>
          </cell>
          <cell r="J10627" t="str">
            <v>ho jayega</v>
          </cell>
          <cell r="L10627" t="str">
            <v>Agree to recharge</v>
          </cell>
          <cell r="M10627" t="str">
            <v>Mahabeer</v>
          </cell>
          <cell r="N10627">
            <v>7782069999</v>
          </cell>
        </row>
        <row r="10628">
          <cell r="A10628">
            <v>54646</v>
          </cell>
          <cell r="B10628" t="str">
            <v>jh.ant.tljbrc</v>
          </cell>
          <cell r="C10628" t="str">
            <v>Inactive</v>
          </cell>
          <cell r="D10628">
            <v>45861</v>
          </cell>
          <cell r="E10628" t="str">
            <v>Anurag Net</v>
          </cell>
          <cell r="F10628">
            <v>45984</v>
          </cell>
          <cell r="G10628">
            <v>45954</v>
          </cell>
          <cell r="H10628" t="str">
            <v>Sahibganj</v>
          </cell>
          <cell r="I10628" t="str">
            <v>Dhanbad</v>
          </cell>
          <cell r="J10628" t="str">
            <v>kal tak ho jayega</v>
          </cell>
          <cell r="L10628" t="str">
            <v>Agree to recharge</v>
          </cell>
          <cell r="M10628" t="str">
            <v>Mahabeer</v>
          </cell>
          <cell r="N10628">
            <v>9661112598</v>
          </cell>
        </row>
        <row r="10629">
          <cell r="A10629">
            <v>54638</v>
          </cell>
          <cell r="B10629" t="str">
            <v>jh.pdnj.salkhantdu</v>
          </cell>
          <cell r="C10629" t="str">
            <v>Inactive</v>
          </cell>
          <cell r="D10629">
            <v>45860</v>
          </cell>
          <cell r="E10629" t="str">
            <v>PRIME DIGI NETWORK</v>
          </cell>
          <cell r="F10629">
            <v>45985</v>
          </cell>
          <cell r="G10629">
            <v>45954</v>
          </cell>
          <cell r="H10629" t="str">
            <v>Purbi Singhbhum</v>
          </cell>
          <cell r="I10629" t="str">
            <v>Tatanagar</v>
          </cell>
          <cell r="J10629" t="str">
            <v>busy</v>
          </cell>
          <cell r="L10629" t="str">
            <v>Not responding</v>
          </cell>
          <cell r="M10629" t="str">
            <v>Mahabeer</v>
          </cell>
          <cell r="N10629">
            <v>8825261020</v>
          </cell>
        </row>
        <row r="10630">
          <cell r="A10630">
            <v>54606</v>
          </cell>
          <cell r="B10630" t="str">
            <v>jh.sps.bkp</v>
          </cell>
          <cell r="C10630" t="str">
            <v>Inactive</v>
          </cell>
          <cell r="D10630">
            <v>45859</v>
          </cell>
          <cell r="E10630" t="str">
            <v>Saeesta Parwin</v>
          </cell>
          <cell r="F10630">
            <v>45983</v>
          </cell>
          <cell r="G10630">
            <v>45954</v>
          </cell>
          <cell r="H10630" t="str">
            <v>Sahibganj</v>
          </cell>
          <cell r="I10630" t="str">
            <v>Dhanbad</v>
          </cell>
          <cell r="J10630" t="str">
            <v>call not received</v>
          </cell>
          <cell r="L10630" t="str">
            <v>Not responding</v>
          </cell>
          <cell r="M10630" t="str">
            <v>Mahabeer</v>
          </cell>
          <cell r="N10630">
            <v>7061394697</v>
          </cell>
        </row>
        <row r="10631">
          <cell r="A10631">
            <v>54436</v>
          </cell>
          <cell r="B10631" t="str">
            <v>jh.vnc.suraj1</v>
          </cell>
          <cell r="C10631" t="str">
            <v>Inactive</v>
          </cell>
          <cell r="D10631">
            <v>45845</v>
          </cell>
          <cell r="E10631" t="str">
            <v>M/s Ajay Beldar</v>
          </cell>
          <cell r="F10631">
            <v>45953</v>
          </cell>
          <cell r="G10631">
            <v>45954</v>
          </cell>
          <cell r="H10631" t="str">
            <v>Dhanbad</v>
          </cell>
          <cell r="I10631" t="str">
            <v>Dhanbad</v>
          </cell>
          <cell r="J10631" t="str">
            <v>call not received</v>
          </cell>
          <cell r="L10631" t="str">
            <v>Not responding</v>
          </cell>
          <cell r="M10631" t="str">
            <v>Mahabeer</v>
          </cell>
          <cell r="N10631">
            <v>6201317992</v>
          </cell>
          <cell r="O10631" t="str">
            <v>call not received</v>
          </cell>
          <cell r="Q10631" t="str">
            <v>Not responding</v>
          </cell>
          <cell r="R10631" t="str">
            <v>Mahabeer</v>
          </cell>
        </row>
        <row r="10632">
          <cell r="A10632">
            <v>54157</v>
          </cell>
          <cell r="B10632" t="str">
            <v>jh.sse.nitishbakharpur</v>
          </cell>
          <cell r="C10632" t="str">
            <v>Inactive</v>
          </cell>
          <cell r="D10632">
            <v>45822</v>
          </cell>
          <cell r="E10632" t="str">
            <v>Sarveshree Enterprises</v>
          </cell>
          <cell r="F10632">
            <v>45984</v>
          </cell>
          <cell r="G10632">
            <v>45954</v>
          </cell>
          <cell r="H10632" t="str">
            <v>Sahibganj</v>
          </cell>
          <cell r="I10632" t="str">
            <v>Dhanbad</v>
          </cell>
          <cell r="J10632" t="str">
            <v>kara lenge</v>
          </cell>
          <cell r="L10632" t="str">
            <v>Agree to recharge</v>
          </cell>
          <cell r="M10632" t="str">
            <v>Mahabeer</v>
          </cell>
          <cell r="N10632">
            <v>7970750783</v>
          </cell>
        </row>
        <row r="10633">
          <cell r="A10633">
            <v>53861</v>
          </cell>
          <cell r="B10633" t="str">
            <v>jh.jvs.abhishek2</v>
          </cell>
          <cell r="C10633" t="str">
            <v>Inactive</v>
          </cell>
          <cell r="D10633">
            <v>45804</v>
          </cell>
          <cell r="E10633" t="str">
            <v>M/S JAISWAL VISION</v>
          </cell>
          <cell r="F10633">
            <v>45985</v>
          </cell>
          <cell r="G10633">
            <v>45954</v>
          </cell>
          <cell r="H10633" t="str">
            <v>Purbi Singhbhum</v>
          </cell>
          <cell r="I10633" t="str">
            <v>Tatanagar</v>
          </cell>
          <cell r="J10633" t="str">
            <v>voice mail</v>
          </cell>
          <cell r="L10633" t="str">
            <v>Not responding</v>
          </cell>
          <cell r="M10633" t="str">
            <v>Mahabeer</v>
          </cell>
          <cell r="N10633">
            <v>8825137510</v>
          </cell>
        </row>
        <row r="10634">
          <cell r="A10634">
            <v>53856</v>
          </cell>
          <cell r="B10634" t="str">
            <v>jh.dcm.prakash123</v>
          </cell>
          <cell r="C10634" t="str">
            <v>Inactive</v>
          </cell>
          <cell r="D10634">
            <v>45804</v>
          </cell>
          <cell r="E10634" t="str">
            <v>Durga Charan Mahto</v>
          </cell>
          <cell r="F10634">
            <v>45953</v>
          </cell>
          <cell r="G10634">
            <v>45954</v>
          </cell>
          <cell r="H10634" t="str">
            <v>Bokaro</v>
          </cell>
          <cell r="I10634" t="str">
            <v>Dhanbad</v>
          </cell>
          <cell r="J10634" t="str">
            <v>kuchha din baad hoga</v>
          </cell>
          <cell r="L10634" t="str">
            <v>Not Sure</v>
          </cell>
          <cell r="M10634" t="str">
            <v>Mahabeer</v>
          </cell>
          <cell r="N10634">
            <v>9693685276</v>
          </cell>
        </row>
        <row r="10635">
          <cell r="A10635">
            <v>53727</v>
          </cell>
          <cell r="B10635" t="str">
            <v>jh.lcable.cornelius</v>
          </cell>
          <cell r="C10635" t="str">
            <v>Inactive</v>
          </cell>
          <cell r="D10635">
            <v>45794</v>
          </cell>
          <cell r="E10635" t="str">
            <v>LINK CABLE</v>
          </cell>
          <cell r="F10635">
            <v>45953</v>
          </cell>
          <cell r="G10635">
            <v>45954</v>
          </cell>
          <cell r="H10635" t="str">
            <v>Jamtara</v>
          </cell>
          <cell r="I10635" t="str">
            <v>Dhanbad</v>
          </cell>
          <cell r="J10635" t="str">
            <v>call not received</v>
          </cell>
          <cell r="L10635" t="str">
            <v>Not responding</v>
          </cell>
          <cell r="M10635" t="str">
            <v>Mahabeer</v>
          </cell>
          <cell r="N10635">
            <v>9884202415</v>
          </cell>
        </row>
        <row r="10636">
          <cell r="A10636">
            <v>53592</v>
          </cell>
          <cell r="B10636" t="str">
            <v>jh.skm.mahadeomodak</v>
          </cell>
          <cell r="C10636" t="str">
            <v>Inactive</v>
          </cell>
          <cell r="D10636">
            <v>45783</v>
          </cell>
          <cell r="E10636" t="str">
            <v>Sunil Kumar Mahato</v>
          </cell>
          <cell r="F10636">
            <v>45986</v>
          </cell>
          <cell r="G10636">
            <v>45954</v>
          </cell>
          <cell r="H10636" t="str">
            <v>Dhanbad</v>
          </cell>
          <cell r="I10636" t="str">
            <v>Dhanbad</v>
          </cell>
          <cell r="J10636" t="str">
            <v>kara lenge</v>
          </cell>
          <cell r="L10636" t="str">
            <v>Agree to recharge</v>
          </cell>
          <cell r="M10636" t="str">
            <v>Mahabeer</v>
          </cell>
          <cell r="N10636">
            <v>6299818734</v>
          </cell>
        </row>
        <row r="10637">
          <cell r="A10637">
            <v>53499</v>
          </cell>
          <cell r="B10637" t="str">
            <v>jh.lem.shaligrammzc</v>
          </cell>
          <cell r="C10637" t="str">
            <v>Inactive</v>
          </cell>
          <cell r="D10637">
            <v>45777</v>
          </cell>
          <cell r="E10637" t="str">
            <v>Laddo Enterprises</v>
          </cell>
          <cell r="F10637">
            <v>45987</v>
          </cell>
          <cell r="G10637">
            <v>45954</v>
          </cell>
          <cell r="H10637" t="str">
            <v>Sahibganj</v>
          </cell>
          <cell r="I10637" t="str">
            <v>Dhanbad</v>
          </cell>
          <cell r="J10637" t="str">
            <v>call not received</v>
          </cell>
          <cell r="L10637" t="str">
            <v>Not responding</v>
          </cell>
          <cell r="M10637" t="str">
            <v>Mahabeer</v>
          </cell>
          <cell r="N10637">
            <v>9955163250</v>
          </cell>
        </row>
        <row r="10638">
          <cell r="A10638">
            <v>53461</v>
          </cell>
          <cell r="B10638" t="str">
            <v>jh.acd.jaidutta</v>
          </cell>
          <cell r="C10638" t="str">
            <v>Inactive</v>
          </cell>
          <cell r="D10638">
            <v>45774</v>
          </cell>
          <cell r="E10638" t="str">
            <v>ADITYA CABLE</v>
          </cell>
          <cell r="F10638">
            <v>45983</v>
          </cell>
          <cell r="G10638">
            <v>45954</v>
          </cell>
          <cell r="H10638" t="str">
            <v>Deoghar</v>
          </cell>
          <cell r="I10638" t="str">
            <v>Dhanbad</v>
          </cell>
          <cell r="J10638" t="str">
            <v>call not received</v>
          </cell>
          <cell r="L10638" t="str">
            <v>Not responding</v>
          </cell>
          <cell r="M10638" t="str">
            <v>Mahabeer</v>
          </cell>
          <cell r="N10638">
            <v>9835375018</v>
          </cell>
        </row>
        <row r="10639">
          <cell r="A10639">
            <v>53440</v>
          </cell>
          <cell r="B10639" t="str">
            <v>jh.ram.anshuargadda</v>
          </cell>
          <cell r="C10639" t="str">
            <v>Inactive</v>
          </cell>
          <cell r="D10639">
            <v>45773</v>
          </cell>
          <cell r="E10639" t="str">
            <v>TV LIVE ADVERTISMENT AND ENTERTAINMENT NETWORK</v>
          </cell>
          <cell r="F10639">
            <v>45983</v>
          </cell>
          <cell r="G10639">
            <v>45954</v>
          </cell>
          <cell r="H10639" t="str">
            <v>Ramgarh</v>
          </cell>
          <cell r="I10639" t="str">
            <v>Ranchi</v>
          </cell>
          <cell r="J10639" t="str">
            <v>ho jayega</v>
          </cell>
          <cell r="L10639" t="str">
            <v>Agree to recharge</v>
          </cell>
          <cell r="M10639" t="str">
            <v>Mahabeer</v>
          </cell>
          <cell r="N10639">
            <v>9431954246</v>
          </cell>
        </row>
        <row r="10640">
          <cell r="A10640">
            <v>53028</v>
          </cell>
          <cell r="B10640" t="str">
            <v>jh.skcg.md.aamir.ahmad</v>
          </cell>
          <cell r="C10640" t="str">
            <v>Inactive</v>
          </cell>
          <cell r="D10640">
            <v>45745</v>
          </cell>
          <cell r="E10640" t="str">
            <v>Santosh Kumar</v>
          </cell>
          <cell r="F10640">
            <v>45983</v>
          </cell>
          <cell r="G10640">
            <v>45954</v>
          </cell>
          <cell r="H10640" t="str">
            <v>Purbi Singhbhum</v>
          </cell>
          <cell r="I10640" t="str">
            <v>Tatanagar</v>
          </cell>
          <cell r="J10640" t="str">
            <v>aj ho jayega</v>
          </cell>
          <cell r="L10640" t="str">
            <v>Agree to recharge</v>
          </cell>
          <cell r="M10640" t="str">
            <v>Mahabeer</v>
          </cell>
          <cell r="N10640">
            <v>7091027829</v>
          </cell>
        </row>
        <row r="10641">
          <cell r="A10641">
            <v>53025</v>
          </cell>
          <cell r="B10641" t="str">
            <v>jh.jvs.shilu</v>
          </cell>
          <cell r="C10641" t="str">
            <v>Inactive</v>
          </cell>
          <cell r="D10641">
            <v>45745</v>
          </cell>
          <cell r="E10641" t="str">
            <v>M/S JAISWAL VISION</v>
          </cell>
          <cell r="F10641">
            <v>45953</v>
          </cell>
          <cell r="G10641">
            <v>45954</v>
          </cell>
          <cell r="H10641" t="str">
            <v>Purbi Singhbhum</v>
          </cell>
          <cell r="I10641" t="str">
            <v>Tatanagar</v>
          </cell>
          <cell r="J10641" t="str">
            <v>call not received</v>
          </cell>
          <cell r="L10641" t="str">
            <v>Not responding</v>
          </cell>
          <cell r="M10641" t="str">
            <v>Mahabeer</v>
          </cell>
          <cell r="N10641">
            <v>8084656475</v>
          </cell>
          <cell r="O10641" t="str">
            <v>not respond</v>
          </cell>
          <cell r="Q10641" t="str">
            <v>Not responding</v>
          </cell>
          <cell r="R10641" t="str">
            <v>Priya</v>
          </cell>
        </row>
        <row r="10642">
          <cell r="A10642">
            <v>52928</v>
          </cell>
          <cell r="B10642" t="str">
            <v>jh.cdkm.aman3</v>
          </cell>
          <cell r="C10642" t="str">
            <v>Inactive</v>
          </cell>
          <cell r="D10642">
            <v>45741</v>
          </cell>
          <cell r="E10642" t="str">
            <v>Chandra Dev Kumar</v>
          </cell>
          <cell r="F10642">
            <v>45983</v>
          </cell>
          <cell r="G10642">
            <v>45954</v>
          </cell>
          <cell r="H10642" t="str">
            <v>Dhanbad</v>
          </cell>
          <cell r="I10642" t="str">
            <v>Dhanbad</v>
          </cell>
          <cell r="J10642" t="str">
            <v>aj ho jayega</v>
          </cell>
          <cell r="L10642" t="str">
            <v>Agree to recharge</v>
          </cell>
          <cell r="M10642" t="str">
            <v>Mahabeer</v>
          </cell>
          <cell r="N10642">
            <v>7979761207</v>
          </cell>
        </row>
        <row r="10643">
          <cell r="A10643">
            <v>52509</v>
          </cell>
          <cell r="B10643" t="str">
            <v>jh.vsp.sanjaybanker</v>
          </cell>
          <cell r="C10643" t="str">
            <v>Inactive</v>
          </cell>
          <cell r="D10643">
            <v>45711</v>
          </cell>
          <cell r="E10643" t="str">
            <v>Vidya Sagar Prasad</v>
          </cell>
          <cell r="F10643">
            <v>45986</v>
          </cell>
          <cell r="G10643">
            <v>45954</v>
          </cell>
          <cell r="H10643" t="str">
            <v>Ramgarh</v>
          </cell>
          <cell r="I10643" t="str">
            <v>Ranchi</v>
          </cell>
          <cell r="J10643" t="str">
            <v>2-3 din me ho jayega</v>
          </cell>
          <cell r="L10643" t="str">
            <v>Agree to recharge</v>
          </cell>
          <cell r="M10643" t="str">
            <v>Mahabeer</v>
          </cell>
          <cell r="N10643">
            <v>9204271106</v>
          </cell>
        </row>
        <row r="10644">
          <cell r="A10644">
            <v>52505</v>
          </cell>
          <cell r="B10644" t="str">
            <v>jh.vsp.wasim</v>
          </cell>
          <cell r="C10644" t="str">
            <v>Inactive</v>
          </cell>
          <cell r="D10644">
            <v>45711</v>
          </cell>
          <cell r="E10644" t="str">
            <v>Vidya Sagar Prasad</v>
          </cell>
          <cell r="F10644">
            <v>45983</v>
          </cell>
          <cell r="G10644">
            <v>45954</v>
          </cell>
          <cell r="H10644" t="str">
            <v>Ramgarh</v>
          </cell>
          <cell r="I10644" t="str">
            <v>Ranchi</v>
          </cell>
          <cell r="J10644" t="str">
            <v>ho jayega</v>
          </cell>
          <cell r="L10644" t="str">
            <v>Agree to recharge</v>
          </cell>
          <cell r="M10644" t="str">
            <v>Mahabeer</v>
          </cell>
          <cell r="N10644">
            <v>7256941361</v>
          </cell>
        </row>
        <row r="10645">
          <cell r="A10645">
            <v>52389</v>
          </cell>
          <cell r="B10645" t="str">
            <v>jh.mck.sohel</v>
          </cell>
          <cell r="C10645" t="str">
            <v>Inactive</v>
          </cell>
          <cell r="D10645">
            <v>45702</v>
          </cell>
          <cell r="E10645" t="str">
            <v>Moon Cable Network</v>
          </cell>
          <cell r="F10645">
            <v>45983</v>
          </cell>
          <cell r="G10645">
            <v>45954</v>
          </cell>
          <cell r="H10645" t="str">
            <v>Sahibganj</v>
          </cell>
          <cell r="I10645" t="str">
            <v>Dhanbad</v>
          </cell>
          <cell r="J10645" t="str">
            <v>call not received</v>
          </cell>
          <cell r="L10645" t="str">
            <v>Not responding</v>
          </cell>
          <cell r="M10645" t="str">
            <v>Mahabeer</v>
          </cell>
          <cell r="N10645">
            <v>9933307331</v>
          </cell>
        </row>
        <row r="10646">
          <cell r="A10646">
            <v>52087</v>
          </cell>
          <cell r="B10646" t="str">
            <v>jh.pvn.sbi</v>
          </cell>
          <cell r="C10646" t="str">
            <v>Inactive</v>
          </cell>
          <cell r="D10646">
            <v>45680</v>
          </cell>
          <cell r="E10646" t="str">
            <v>PERFECT VISION NETWORK</v>
          </cell>
          <cell r="F10646">
            <v>45983</v>
          </cell>
          <cell r="G10646">
            <v>45954</v>
          </cell>
          <cell r="H10646" t="str">
            <v>Pashchimi Singhbhum</v>
          </cell>
          <cell r="I10646" t="str">
            <v>Tatanagar</v>
          </cell>
          <cell r="J10646" t="str">
            <v>kara lenge</v>
          </cell>
          <cell r="L10646" t="str">
            <v>Agree to recharge</v>
          </cell>
          <cell r="M10646" t="str">
            <v>Mahabeer</v>
          </cell>
          <cell r="N10646">
            <v>7739657731</v>
          </cell>
        </row>
        <row r="10647">
          <cell r="A10647">
            <v>51664</v>
          </cell>
          <cell r="B10647" t="str">
            <v>jh.mcnn.siyaram</v>
          </cell>
          <cell r="C10647" t="str">
            <v>Inactive</v>
          </cell>
          <cell r="D10647">
            <v>45649</v>
          </cell>
          <cell r="E10647" t="str">
            <v>Maruti Cable</v>
          </cell>
          <cell r="F10647">
            <v>45983</v>
          </cell>
          <cell r="G10647">
            <v>45954</v>
          </cell>
          <cell r="H10647" t="str">
            <v>Dhanbad</v>
          </cell>
          <cell r="I10647" t="str">
            <v>Dhanbad</v>
          </cell>
          <cell r="J10647" t="str">
            <v>busy</v>
          </cell>
          <cell r="L10647" t="str">
            <v>Not responding</v>
          </cell>
          <cell r="M10647" t="str">
            <v>Mahabeer</v>
          </cell>
          <cell r="N10647">
            <v>8757125079</v>
          </cell>
        </row>
        <row r="10648">
          <cell r="A10648">
            <v>51414</v>
          </cell>
          <cell r="B10648" t="str">
            <v>jh.pkm.sayeed9</v>
          </cell>
          <cell r="C10648" t="str">
            <v>Inactive</v>
          </cell>
          <cell r="D10648">
            <v>45629</v>
          </cell>
          <cell r="E10648" t="str">
            <v>Parimal Karmakar</v>
          </cell>
          <cell r="F10648">
            <v>45953</v>
          </cell>
          <cell r="G10648">
            <v>45954</v>
          </cell>
          <cell r="H10648" t="str">
            <v>Dhanbad</v>
          </cell>
          <cell r="I10648" t="str">
            <v>Dhanbad</v>
          </cell>
          <cell r="J10648" t="str">
            <v>kara lenge</v>
          </cell>
          <cell r="L10648" t="str">
            <v>Agree to recharge</v>
          </cell>
          <cell r="M10648" t="str">
            <v>Mahabeer</v>
          </cell>
          <cell r="N10648">
            <v>7739645991</v>
          </cell>
        </row>
        <row r="10649">
          <cell r="A10649">
            <v>51312</v>
          </cell>
          <cell r="B10649" t="str">
            <v>jh.ant.subol</v>
          </cell>
          <cell r="C10649" t="str">
            <v>Inactive</v>
          </cell>
          <cell r="D10649">
            <v>45621</v>
          </cell>
          <cell r="E10649" t="str">
            <v>Anurag Net</v>
          </cell>
          <cell r="F10649">
            <v>45984</v>
          </cell>
          <cell r="G10649">
            <v>45954</v>
          </cell>
          <cell r="H10649" t="str">
            <v>Sahibganj</v>
          </cell>
          <cell r="I10649" t="str">
            <v>Dhanbad</v>
          </cell>
          <cell r="J10649" t="str">
            <v>call not received</v>
          </cell>
          <cell r="L10649" t="str">
            <v>Not responding</v>
          </cell>
          <cell r="M10649" t="str">
            <v>Mahabeer</v>
          </cell>
          <cell r="N10649">
            <v>8102056752</v>
          </cell>
        </row>
        <row r="10650">
          <cell r="A10650">
            <v>51290</v>
          </cell>
          <cell r="B10650" t="str">
            <v>jh.pkp.mahipoddar.free</v>
          </cell>
          <cell r="C10650" t="str">
            <v>Inactive</v>
          </cell>
          <cell r="D10650">
            <v>45620</v>
          </cell>
          <cell r="E10650" t="str">
            <v>Pankaj Kumar Pathak</v>
          </cell>
          <cell r="F10650">
            <v>45983</v>
          </cell>
          <cell r="G10650">
            <v>45954</v>
          </cell>
          <cell r="H10650" t="str">
            <v>Ramgarh</v>
          </cell>
          <cell r="I10650" t="str">
            <v>Ranchi</v>
          </cell>
          <cell r="J10650" t="str">
            <v>anp time pe service nahi deta hai</v>
          </cell>
          <cell r="L10650" t="str">
            <v>Service Issue</v>
          </cell>
          <cell r="M10650" t="str">
            <v>Mahabeer</v>
          </cell>
          <cell r="N10650">
            <v>6204588953</v>
          </cell>
        </row>
        <row r="10651">
          <cell r="A10651">
            <v>51275</v>
          </cell>
          <cell r="B10651" t="str">
            <v>jh.acd.saurav2001</v>
          </cell>
          <cell r="C10651" t="str">
            <v>Inactive</v>
          </cell>
          <cell r="D10651">
            <v>45618</v>
          </cell>
          <cell r="E10651" t="str">
            <v>Aradhya Communication</v>
          </cell>
          <cell r="F10651">
            <v>45983</v>
          </cell>
          <cell r="G10651">
            <v>45954</v>
          </cell>
          <cell r="H10651" t="str">
            <v>Bokaro</v>
          </cell>
          <cell r="I10651" t="str">
            <v>Dhanbad</v>
          </cell>
          <cell r="J10651" t="str">
            <v>kara lenge</v>
          </cell>
          <cell r="L10651" t="str">
            <v>Agree to recharge</v>
          </cell>
          <cell r="M10651" t="str">
            <v>Mahabeer</v>
          </cell>
          <cell r="N10651">
            <v>6203960337</v>
          </cell>
        </row>
        <row r="10652">
          <cell r="A10652">
            <v>51207</v>
          </cell>
          <cell r="B10652" t="str">
            <v>jh.cwsc.ashokkurpania</v>
          </cell>
          <cell r="C10652" t="str">
            <v>Inactive</v>
          </cell>
          <cell r="D10652">
            <v>45613</v>
          </cell>
          <cell r="E10652" t="str">
            <v>Computer World Service Center</v>
          </cell>
          <cell r="F10652">
            <v>45988</v>
          </cell>
          <cell r="G10652">
            <v>45954</v>
          </cell>
          <cell r="H10652" t="str">
            <v>Bokaro</v>
          </cell>
          <cell r="I10652" t="str">
            <v>Dhanbad</v>
          </cell>
          <cell r="J10652" t="str">
            <v>call not received</v>
          </cell>
          <cell r="L10652" t="str">
            <v>Not responding</v>
          </cell>
          <cell r="M10652" t="str">
            <v>Mahabeer</v>
          </cell>
          <cell r="N10652">
            <v>9905632661</v>
          </cell>
        </row>
        <row r="10653">
          <cell r="A10653">
            <v>51200</v>
          </cell>
          <cell r="B10653" t="str">
            <v>jh.pti.sadhan</v>
          </cell>
          <cell r="C10653" t="str">
            <v>Inactive</v>
          </cell>
          <cell r="D10653">
            <v>45613</v>
          </cell>
          <cell r="E10653" t="str">
            <v>PHILIPS TECHNOLOGIES INDIA</v>
          </cell>
          <cell r="F10653">
            <v>45983</v>
          </cell>
          <cell r="G10653">
            <v>45954</v>
          </cell>
          <cell r="H10653" t="str">
            <v>Dhanbad</v>
          </cell>
          <cell r="I10653" t="str">
            <v>Dhanbad</v>
          </cell>
          <cell r="J10653" t="str">
            <v>call not received</v>
          </cell>
          <cell r="L10653" t="str">
            <v>Not responding</v>
          </cell>
          <cell r="M10653" t="str">
            <v>Mahabeer</v>
          </cell>
          <cell r="N10653">
            <v>8235579892</v>
          </cell>
        </row>
        <row r="10654">
          <cell r="A10654">
            <v>51189</v>
          </cell>
          <cell r="B10654" t="str">
            <v>jh.lct.pranov</v>
          </cell>
          <cell r="C10654" t="str">
            <v>Inactive</v>
          </cell>
          <cell r="D10654">
            <v>45612</v>
          </cell>
          <cell r="E10654" t="str">
            <v>M/s Lovers Cable</v>
          </cell>
          <cell r="F10654">
            <v>45985</v>
          </cell>
          <cell r="G10654">
            <v>45954</v>
          </cell>
          <cell r="H10654" t="str">
            <v>Dhanbad</v>
          </cell>
          <cell r="I10654" t="str">
            <v>Dhanbad</v>
          </cell>
          <cell r="J10654" t="str">
            <v>kara lenge</v>
          </cell>
          <cell r="L10654" t="str">
            <v>Agree to recharge</v>
          </cell>
          <cell r="M10654" t="str">
            <v>Mahabeer</v>
          </cell>
          <cell r="N10654">
            <v>7903558942</v>
          </cell>
        </row>
        <row r="10655">
          <cell r="A10655">
            <v>51149</v>
          </cell>
          <cell r="B10655" t="str">
            <v>jh.bnpr.anil</v>
          </cell>
          <cell r="C10655" t="str">
            <v>Inactive</v>
          </cell>
          <cell r="D10655">
            <v>45609</v>
          </cell>
          <cell r="E10655" t="str">
            <v>Bhola Nath Prasad Roy</v>
          </cell>
          <cell r="F10655">
            <v>45983</v>
          </cell>
          <cell r="G10655">
            <v>45954</v>
          </cell>
          <cell r="H10655" t="str">
            <v>Dhanbad</v>
          </cell>
          <cell r="I10655" t="str">
            <v>Dhanbad</v>
          </cell>
          <cell r="J10655" t="str">
            <v>call not received</v>
          </cell>
          <cell r="L10655" t="str">
            <v>Not responding</v>
          </cell>
          <cell r="M10655" t="str">
            <v>Mahabeer</v>
          </cell>
          <cell r="N10655">
            <v>9576746004</v>
          </cell>
        </row>
        <row r="10656">
          <cell r="A10656">
            <v>51144</v>
          </cell>
          <cell r="B10656" t="str">
            <v>jh.crb.thakurprasadmahto</v>
          </cell>
          <cell r="C10656" t="str">
            <v>Inactive</v>
          </cell>
          <cell r="D10656">
            <v>45609</v>
          </cell>
          <cell r="E10656" t="str">
            <v>M/s Chandrika Rajak</v>
          </cell>
          <cell r="F10656">
            <v>45984</v>
          </cell>
          <cell r="G10656">
            <v>45954</v>
          </cell>
          <cell r="H10656" t="str">
            <v>Bokaro</v>
          </cell>
          <cell r="I10656" t="str">
            <v>Dhanbad</v>
          </cell>
          <cell r="J10656" t="str">
            <v>kara lenge</v>
          </cell>
          <cell r="L10656" t="str">
            <v>Agree to recharge</v>
          </cell>
          <cell r="M10656" t="str">
            <v>Mahabeer</v>
          </cell>
          <cell r="N10656">
            <v>9523387334</v>
          </cell>
        </row>
        <row r="10657">
          <cell r="A10657">
            <v>51069</v>
          </cell>
          <cell r="B10657" t="str">
            <v>jh.mck.majid</v>
          </cell>
          <cell r="C10657" t="str">
            <v>Inactive</v>
          </cell>
          <cell r="D10657">
            <v>45603</v>
          </cell>
          <cell r="E10657" t="str">
            <v>Moon Cable Network</v>
          </cell>
          <cell r="F10657">
            <v>45995</v>
          </cell>
          <cell r="G10657">
            <v>45954</v>
          </cell>
          <cell r="H10657" t="str">
            <v>Sahibganj</v>
          </cell>
          <cell r="I10657" t="str">
            <v>Dhanbad</v>
          </cell>
          <cell r="J10657" t="str">
            <v>call not received</v>
          </cell>
          <cell r="L10657" t="str">
            <v>Not responding</v>
          </cell>
          <cell r="M10657" t="str">
            <v>Mahabeer</v>
          </cell>
          <cell r="N10657">
            <v>8910346339</v>
          </cell>
        </row>
        <row r="10658">
          <cell r="A10658">
            <v>50870</v>
          </cell>
          <cell r="B10658" t="str">
            <v>jh.sri.vis</v>
          </cell>
          <cell r="C10658" t="str">
            <v>Inactive</v>
          </cell>
          <cell r="D10658">
            <v>45591</v>
          </cell>
          <cell r="E10658" t="str">
            <v>Shri Ram Kumar</v>
          </cell>
          <cell r="F10658">
            <v>45983</v>
          </cell>
          <cell r="G10658">
            <v>45954</v>
          </cell>
          <cell r="H10658" t="str">
            <v>Purbi Singhbhum</v>
          </cell>
          <cell r="I10658" t="str">
            <v>Tatanagar</v>
          </cell>
          <cell r="J10658" t="str">
            <v>aj ho jayega</v>
          </cell>
          <cell r="L10658" t="str">
            <v>Agree to recharge</v>
          </cell>
          <cell r="M10658" t="str">
            <v>Mahabeer</v>
          </cell>
          <cell r="N10658">
            <v>6201205616</v>
          </cell>
        </row>
        <row r="10659">
          <cell r="A10659">
            <v>50862</v>
          </cell>
          <cell r="B10659" t="str">
            <v>jh.bsd.sadmuni</v>
          </cell>
          <cell r="C10659" t="str">
            <v>Inactive</v>
          </cell>
          <cell r="D10659">
            <v>45591</v>
          </cell>
          <cell r="E10659" t="str">
            <v>BAIDYANATH SERVICES</v>
          </cell>
          <cell r="F10659">
            <v>45984</v>
          </cell>
          <cell r="G10659">
            <v>45954</v>
          </cell>
          <cell r="H10659" t="str">
            <v>Dhanbad</v>
          </cell>
          <cell r="I10659" t="str">
            <v>Dhanbad</v>
          </cell>
          <cell r="J10659" t="str">
            <v>call not received</v>
          </cell>
          <cell r="L10659" t="str">
            <v>Not responding</v>
          </cell>
          <cell r="M10659" t="str">
            <v>Mahabeer</v>
          </cell>
          <cell r="N10659">
            <v>7061722517</v>
          </cell>
        </row>
        <row r="10660">
          <cell r="A10660">
            <v>50827</v>
          </cell>
          <cell r="B10660" t="str">
            <v>jh.skc.pushplata</v>
          </cell>
          <cell r="C10660" t="str">
            <v>Inactive</v>
          </cell>
          <cell r="D10660">
            <v>45588</v>
          </cell>
          <cell r="E10660" t="str">
            <v>Sanjay Karmakar</v>
          </cell>
          <cell r="F10660">
            <v>45983</v>
          </cell>
          <cell r="G10660">
            <v>45954</v>
          </cell>
          <cell r="H10660" t="str">
            <v>Bokaro</v>
          </cell>
          <cell r="I10660" t="str">
            <v>Dhanbad</v>
          </cell>
          <cell r="J10660" t="str">
            <v>call not received</v>
          </cell>
          <cell r="L10660" t="str">
            <v>Not responding</v>
          </cell>
          <cell r="M10660" t="str">
            <v>Mahabeer</v>
          </cell>
          <cell r="N10660">
            <v>7856099444</v>
          </cell>
        </row>
        <row r="10661">
          <cell r="A10661">
            <v>50824</v>
          </cell>
          <cell r="B10661" t="str">
            <v>jh.jvs.prabha1</v>
          </cell>
          <cell r="C10661" t="str">
            <v>Inactive</v>
          </cell>
          <cell r="D10661">
            <v>45588</v>
          </cell>
          <cell r="E10661" t="str">
            <v>M/S JAISWAL VISION</v>
          </cell>
          <cell r="F10661">
            <v>45953</v>
          </cell>
          <cell r="G10661">
            <v>45954</v>
          </cell>
          <cell r="H10661" t="str">
            <v>Purbi Singhbhum</v>
          </cell>
          <cell r="I10661" t="str">
            <v>Tatanagar</v>
          </cell>
          <cell r="J10661" t="str">
            <v>3-4 month ke baad ho ga</v>
          </cell>
          <cell r="L10661" t="str">
            <v>Out of Station</v>
          </cell>
          <cell r="M10661" t="str">
            <v>Mahabeer</v>
          </cell>
          <cell r="N10661">
            <v>9234513728</v>
          </cell>
          <cell r="O10661" t="str">
            <v>not respond</v>
          </cell>
          <cell r="Q10661" t="str">
            <v>Not responding</v>
          </cell>
          <cell r="R10661" t="str">
            <v>Priya</v>
          </cell>
        </row>
        <row r="10662">
          <cell r="A10662">
            <v>50721</v>
          </cell>
          <cell r="B10662" t="str">
            <v>jh.dev.manjeet</v>
          </cell>
          <cell r="C10662" t="str">
            <v>Inactive</v>
          </cell>
          <cell r="D10662">
            <v>45583</v>
          </cell>
          <cell r="E10662" t="str">
            <v>Sri Devesh Kumar</v>
          </cell>
          <cell r="F10662">
            <v>45953</v>
          </cell>
          <cell r="G10662">
            <v>45954</v>
          </cell>
          <cell r="H10662" t="str">
            <v>Purbi Singhbhum</v>
          </cell>
          <cell r="I10662" t="str">
            <v>Tatanagar</v>
          </cell>
          <cell r="J10662" t="str">
            <v>call not received</v>
          </cell>
          <cell r="L10662" t="str">
            <v>Not responding</v>
          </cell>
          <cell r="M10662" t="str">
            <v>Mahabeer</v>
          </cell>
          <cell r="N10662">
            <v>9955704939</v>
          </cell>
          <cell r="O10662" t="str">
            <v>not respond</v>
          </cell>
          <cell r="Q10662" t="str">
            <v>Not responding</v>
          </cell>
          <cell r="R10662" t="str">
            <v>Priya</v>
          </cell>
        </row>
        <row r="10663">
          <cell r="A10663">
            <v>50627</v>
          </cell>
          <cell r="B10663" t="str">
            <v>jh.skcg.upendrakv</v>
          </cell>
          <cell r="C10663" t="str">
            <v>Inactive</v>
          </cell>
          <cell r="D10663">
            <v>45574</v>
          </cell>
          <cell r="E10663" t="str">
            <v>Santosh Kumar</v>
          </cell>
          <cell r="F10663">
            <v>45983</v>
          </cell>
          <cell r="G10663">
            <v>45954</v>
          </cell>
          <cell r="H10663" t="str">
            <v>Purbi Singhbhum</v>
          </cell>
          <cell r="I10663" t="str">
            <v>Tatanagar</v>
          </cell>
          <cell r="J10663" t="str">
            <v>call not received</v>
          </cell>
          <cell r="L10663" t="str">
            <v>Not responding</v>
          </cell>
          <cell r="M10663" t="str">
            <v>Mahabeer</v>
          </cell>
          <cell r="N10663">
            <v>9234765894</v>
          </cell>
        </row>
        <row r="10664">
          <cell r="A10664">
            <v>50618</v>
          </cell>
          <cell r="B10664" t="str">
            <v>jh.jvs.kumarsauravmahato2</v>
          </cell>
          <cell r="C10664" t="str">
            <v>Inactive</v>
          </cell>
          <cell r="D10664">
            <v>45574</v>
          </cell>
          <cell r="E10664" t="str">
            <v>M/S JAISWAL VISION</v>
          </cell>
          <cell r="F10664">
            <v>45953</v>
          </cell>
          <cell r="G10664">
            <v>45954</v>
          </cell>
          <cell r="H10664" t="str">
            <v>Purbi Singhbhum</v>
          </cell>
          <cell r="I10664" t="str">
            <v>Tatanagar</v>
          </cell>
          <cell r="J10664" t="str">
            <v>call not received</v>
          </cell>
          <cell r="L10664" t="str">
            <v>Not responding</v>
          </cell>
          <cell r="M10664" t="str">
            <v>Mahabeer</v>
          </cell>
          <cell r="N10664">
            <v>9980629790</v>
          </cell>
          <cell r="O10664" t="str">
            <v>busy</v>
          </cell>
          <cell r="Q10664" t="str">
            <v>Not responding</v>
          </cell>
          <cell r="R10664" t="str">
            <v>Priya</v>
          </cell>
        </row>
        <row r="10665">
          <cell r="A10665">
            <v>50609</v>
          </cell>
          <cell r="B10665" t="str">
            <v>jh.bnpr.kajaldeo</v>
          </cell>
          <cell r="C10665" t="str">
            <v>Inactive</v>
          </cell>
          <cell r="D10665">
            <v>45573</v>
          </cell>
          <cell r="E10665" t="str">
            <v>Bhola Nath Prasad Roy</v>
          </cell>
          <cell r="F10665">
            <v>45983</v>
          </cell>
          <cell r="G10665">
            <v>45954</v>
          </cell>
          <cell r="H10665" t="str">
            <v>Dhanbad</v>
          </cell>
          <cell r="I10665" t="str">
            <v>Dhanbad</v>
          </cell>
          <cell r="J10665" t="str">
            <v>kara lenge</v>
          </cell>
          <cell r="L10665" t="str">
            <v>Agree to recharge</v>
          </cell>
          <cell r="M10665" t="str">
            <v>Mahabeer</v>
          </cell>
          <cell r="N10665">
            <v>9507607577</v>
          </cell>
        </row>
        <row r="10666">
          <cell r="A10666">
            <v>50310</v>
          </cell>
          <cell r="B10666" t="str">
            <v>jh.deg.ziyaulde</v>
          </cell>
          <cell r="C10666" t="str">
            <v>Inactive</v>
          </cell>
          <cell r="D10666">
            <v>45557</v>
          </cell>
          <cell r="E10666" t="str">
            <v>Durga Enterprises</v>
          </cell>
          <cell r="F10666">
            <v>45984</v>
          </cell>
          <cell r="G10666">
            <v>45954</v>
          </cell>
          <cell r="H10666" t="str">
            <v>Dhanbad</v>
          </cell>
          <cell r="I10666" t="str">
            <v>Dhanbad</v>
          </cell>
          <cell r="J10666" t="str">
            <v>kara lenge</v>
          </cell>
          <cell r="L10666" t="str">
            <v>Agree to recharge</v>
          </cell>
          <cell r="M10666" t="str">
            <v>Mahabeer</v>
          </cell>
          <cell r="N10666">
            <v>7667713378</v>
          </cell>
        </row>
        <row r="10667">
          <cell r="A10667">
            <v>50201</v>
          </cell>
          <cell r="B10667" t="str">
            <v>jh.vsp.niit2024</v>
          </cell>
          <cell r="C10667" t="str">
            <v>Inactive</v>
          </cell>
          <cell r="D10667">
            <v>45550</v>
          </cell>
          <cell r="E10667" t="str">
            <v>Vidya Sagar Prasad</v>
          </cell>
          <cell r="F10667">
            <v>45984</v>
          </cell>
          <cell r="G10667">
            <v>45954</v>
          </cell>
          <cell r="H10667" t="str">
            <v>Ramgarh</v>
          </cell>
          <cell r="I10667" t="str">
            <v>Ranchi</v>
          </cell>
          <cell r="J10667" t="str">
            <v>kara lenge</v>
          </cell>
          <cell r="L10667" t="str">
            <v>Agree to recharge</v>
          </cell>
          <cell r="M10667" t="str">
            <v>Mahabeer</v>
          </cell>
          <cell r="N10667">
            <v>8936033929</v>
          </cell>
        </row>
        <row r="10668">
          <cell r="A10668">
            <v>50116</v>
          </cell>
          <cell r="B10668" t="str">
            <v>jh.bnpr.roshan</v>
          </cell>
          <cell r="C10668" t="str">
            <v>Inactive</v>
          </cell>
          <cell r="D10668">
            <v>45545</v>
          </cell>
          <cell r="E10668" t="str">
            <v>Bhola Nath Prasad Roy</v>
          </cell>
          <cell r="F10668">
            <v>45983</v>
          </cell>
          <cell r="G10668">
            <v>45954</v>
          </cell>
          <cell r="H10668" t="str">
            <v>Dhanbad</v>
          </cell>
          <cell r="I10668" t="str">
            <v>Dhanbad</v>
          </cell>
          <cell r="J10668" t="str">
            <v>call not received</v>
          </cell>
          <cell r="L10668" t="str">
            <v>Not responding</v>
          </cell>
          <cell r="M10668" t="str">
            <v>Mahabeer</v>
          </cell>
          <cell r="N10668">
            <v>9155040900</v>
          </cell>
        </row>
        <row r="10669">
          <cell r="A10669">
            <v>49984</v>
          </cell>
          <cell r="B10669" t="str">
            <v>jh.svcn.rajkumarmandal</v>
          </cell>
          <cell r="C10669" t="str">
            <v>Inactive</v>
          </cell>
          <cell r="D10669">
            <v>45538</v>
          </cell>
          <cell r="E10669" t="str">
            <v>Star Vision Cable Network</v>
          </cell>
          <cell r="F10669">
            <v>45953</v>
          </cell>
          <cell r="G10669">
            <v>45954</v>
          </cell>
          <cell r="H10669" t="str">
            <v>Jamtara</v>
          </cell>
          <cell r="I10669" t="str">
            <v>Dhanbad</v>
          </cell>
          <cell r="J10669" t="str">
            <v>kara lenge</v>
          </cell>
          <cell r="L10669" t="str">
            <v>Agree to recharge</v>
          </cell>
          <cell r="M10669" t="str">
            <v>Mahabeer</v>
          </cell>
          <cell r="N10669">
            <v>7004408674</v>
          </cell>
          <cell r="O10669" t="str">
            <v>call not received</v>
          </cell>
          <cell r="Q10669" t="str">
            <v>Not responding</v>
          </cell>
          <cell r="R10669" t="str">
            <v>Mahabeer</v>
          </cell>
        </row>
        <row r="10670">
          <cell r="A10670">
            <v>49967</v>
          </cell>
          <cell r="B10670" t="str">
            <v>jh.its.himanshu</v>
          </cell>
          <cell r="C10670" t="str">
            <v>Inactive</v>
          </cell>
          <cell r="D10670">
            <v>45537</v>
          </cell>
          <cell r="E10670" t="str">
            <v>IT SERVICES</v>
          </cell>
          <cell r="F10670">
            <v>45983</v>
          </cell>
          <cell r="G10670">
            <v>45954</v>
          </cell>
          <cell r="H10670" t="str">
            <v>Ranchi</v>
          </cell>
          <cell r="I10670" t="str">
            <v>Ranchi</v>
          </cell>
          <cell r="J10670" t="str">
            <v>call not received</v>
          </cell>
          <cell r="L10670" t="str">
            <v>Not responding</v>
          </cell>
          <cell r="M10670" t="str">
            <v>Mahabeer</v>
          </cell>
          <cell r="N10670">
            <v>9560519912</v>
          </cell>
        </row>
        <row r="10671">
          <cell r="A10671">
            <v>49955</v>
          </cell>
          <cell r="B10671" t="str">
            <v>jh.msc.santoshdas</v>
          </cell>
          <cell r="C10671" t="str">
            <v>Inactive</v>
          </cell>
          <cell r="D10671">
            <v>45537</v>
          </cell>
          <cell r="E10671" t="str">
            <v>Madhuri Cable Network</v>
          </cell>
          <cell r="F10671">
            <v>45983</v>
          </cell>
          <cell r="G10671">
            <v>45954</v>
          </cell>
          <cell r="H10671" t="str">
            <v>Chatra</v>
          </cell>
          <cell r="I10671" t="str">
            <v>Ranchi</v>
          </cell>
          <cell r="J10671" t="str">
            <v>call not received</v>
          </cell>
          <cell r="L10671" t="str">
            <v>Not responding</v>
          </cell>
          <cell r="M10671" t="str">
            <v>Mahabeer</v>
          </cell>
          <cell r="N10671">
            <v>9798318974</v>
          </cell>
        </row>
        <row r="10672">
          <cell r="A10672">
            <v>49773</v>
          </cell>
          <cell r="B10672" t="str">
            <v>jh.its.bablumahto</v>
          </cell>
          <cell r="C10672" t="str">
            <v>Inactive</v>
          </cell>
          <cell r="D10672">
            <v>45526</v>
          </cell>
          <cell r="E10672" t="str">
            <v>IT SERVICES</v>
          </cell>
          <cell r="F10672">
            <v>45953</v>
          </cell>
          <cell r="G10672">
            <v>45954</v>
          </cell>
          <cell r="H10672" t="str">
            <v>Ranchi</v>
          </cell>
          <cell r="I10672" t="str">
            <v>Ranchi</v>
          </cell>
          <cell r="J10672" t="str">
            <v>hangup call</v>
          </cell>
          <cell r="L10672" t="str">
            <v>Not responding</v>
          </cell>
          <cell r="M10672" t="str">
            <v>Mahabeer</v>
          </cell>
          <cell r="N10672">
            <v>6202328130</v>
          </cell>
          <cell r="O10672" t="str">
            <v>Net nahi chal raha</v>
          </cell>
          <cell r="Q10672" t="str">
            <v>Service Issue</v>
          </cell>
          <cell r="R10672" t="str">
            <v>Aarti</v>
          </cell>
        </row>
        <row r="10673">
          <cell r="A10673">
            <v>49726</v>
          </cell>
          <cell r="B10673" t="str">
            <v>jh.sri.ranjit</v>
          </cell>
          <cell r="C10673" t="str">
            <v>Inactive</v>
          </cell>
          <cell r="D10673">
            <v>45522</v>
          </cell>
          <cell r="E10673" t="str">
            <v>Shri Ram Kumar</v>
          </cell>
          <cell r="F10673">
            <v>45990</v>
          </cell>
          <cell r="G10673">
            <v>45954</v>
          </cell>
          <cell r="H10673" t="str">
            <v>Purbi Singhbhum</v>
          </cell>
          <cell r="I10673" t="str">
            <v>Tatanagar</v>
          </cell>
          <cell r="J10673" t="str">
            <v>call not received</v>
          </cell>
          <cell r="L10673" t="str">
            <v>Not responding</v>
          </cell>
          <cell r="M10673" t="str">
            <v>Mahabeer</v>
          </cell>
          <cell r="N10673">
            <v>8340547471</v>
          </cell>
        </row>
        <row r="10674">
          <cell r="A10674">
            <v>49692</v>
          </cell>
          <cell r="B10674" t="str">
            <v>jh.bsd.rajkrsharma</v>
          </cell>
          <cell r="C10674" t="str">
            <v>Inactive</v>
          </cell>
          <cell r="D10674">
            <v>45520</v>
          </cell>
          <cell r="E10674" t="str">
            <v>BAIDYANATH SERVICES</v>
          </cell>
          <cell r="F10674">
            <v>45953</v>
          </cell>
          <cell r="G10674">
            <v>45954</v>
          </cell>
          <cell r="H10674" t="str">
            <v>Dhanbad</v>
          </cell>
          <cell r="I10674" t="str">
            <v>Dhanbad</v>
          </cell>
          <cell r="J10674" t="str">
            <v>anp service nahi deta hai</v>
          </cell>
          <cell r="L10674" t="str">
            <v>Service Issue</v>
          </cell>
          <cell r="M10674" t="str">
            <v>Mahabeer</v>
          </cell>
          <cell r="N10674">
            <v>8229990927</v>
          </cell>
          <cell r="O10674" t="str">
            <v>send to voice mail</v>
          </cell>
          <cell r="Q10674" t="str">
            <v>Not responding</v>
          </cell>
          <cell r="R10674" t="str">
            <v>Mahabeer</v>
          </cell>
        </row>
        <row r="10675">
          <cell r="A10675">
            <v>49509</v>
          </cell>
          <cell r="B10675" t="str">
            <v>jh.pkm.sharda</v>
          </cell>
          <cell r="C10675" t="str">
            <v>Inactive</v>
          </cell>
          <cell r="D10675">
            <v>45508</v>
          </cell>
          <cell r="E10675" t="str">
            <v>Parimal Karmakar</v>
          </cell>
          <cell r="F10675">
            <v>45992</v>
          </cell>
          <cell r="G10675">
            <v>45954</v>
          </cell>
          <cell r="H10675" t="str">
            <v>Dhanbad</v>
          </cell>
          <cell r="I10675" t="str">
            <v>Dhanbad</v>
          </cell>
          <cell r="J10675" t="str">
            <v>call not received</v>
          </cell>
          <cell r="L10675" t="str">
            <v>Not responding</v>
          </cell>
          <cell r="M10675" t="str">
            <v>Mahabeer</v>
          </cell>
          <cell r="N10675">
            <v>7992374260</v>
          </cell>
        </row>
        <row r="10676">
          <cell r="A10676">
            <v>49337</v>
          </cell>
          <cell r="B10676" t="str">
            <v>jh.sbg.prasant</v>
          </cell>
          <cell r="C10676" t="str">
            <v>Inactive</v>
          </cell>
          <cell r="D10676">
            <v>45497</v>
          </cell>
          <cell r="E10676" t="str">
            <v>M/s Ram Pravesh Yadab</v>
          </cell>
          <cell r="F10676">
            <v>45983</v>
          </cell>
          <cell r="G10676">
            <v>45954</v>
          </cell>
          <cell r="H10676" t="str">
            <v>Sahibganj</v>
          </cell>
          <cell r="I10676" t="str">
            <v>Dhanbad</v>
          </cell>
          <cell r="J10676" t="str">
            <v>call not received</v>
          </cell>
          <cell r="L10676" t="str">
            <v>Not responding</v>
          </cell>
          <cell r="M10676" t="str">
            <v>Mahabeer</v>
          </cell>
          <cell r="N10676">
            <v>9122745747</v>
          </cell>
        </row>
        <row r="10677">
          <cell r="A10677">
            <v>49294</v>
          </cell>
          <cell r="B10677" t="str">
            <v>jh.bsp.nand</v>
          </cell>
          <cell r="C10677" t="str">
            <v>Inactive</v>
          </cell>
          <cell r="D10677">
            <v>45495</v>
          </cell>
          <cell r="E10677" t="str">
            <v>Big Space</v>
          </cell>
          <cell r="F10677">
            <v>45983</v>
          </cell>
          <cell r="G10677">
            <v>45954</v>
          </cell>
          <cell r="H10677" t="str">
            <v>Ranchi</v>
          </cell>
          <cell r="I10677" t="str">
            <v>Ranchi</v>
          </cell>
          <cell r="J10677" t="str">
            <v>call not received</v>
          </cell>
          <cell r="L10677" t="str">
            <v>Not responding</v>
          </cell>
          <cell r="M10677" t="str">
            <v>Mahabeer</v>
          </cell>
          <cell r="N10677">
            <v>9934250528</v>
          </cell>
        </row>
        <row r="10678">
          <cell r="A10678">
            <v>49243</v>
          </cell>
          <cell r="B10678" t="str">
            <v>jh.kcn.amitkumar</v>
          </cell>
          <cell r="C10678" t="str">
            <v>Inactive</v>
          </cell>
          <cell r="D10678">
            <v>45492</v>
          </cell>
          <cell r="E10678" t="str">
            <v>Khushboo Cable Net Work</v>
          </cell>
          <cell r="F10678">
            <v>45953</v>
          </cell>
          <cell r="G10678">
            <v>45954</v>
          </cell>
          <cell r="H10678" t="str">
            <v>Bokaro</v>
          </cell>
          <cell r="I10678" t="str">
            <v>Dhanbad</v>
          </cell>
          <cell r="J10678" t="str">
            <v>paisa hoga to</v>
          </cell>
          <cell r="L10678" t="str">
            <v>Not Sure</v>
          </cell>
          <cell r="M10678" t="str">
            <v>Mahabeer</v>
          </cell>
          <cell r="N10678">
            <v>9835962299</v>
          </cell>
        </row>
        <row r="10679">
          <cell r="A10679">
            <v>49106</v>
          </cell>
          <cell r="B10679" t="str">
            <v>jh.ckp.crazysourabh</v>
          </cell>
          <cell r="C10679" t="str">
            <v>Inactive</v>
          </cell>
          <cell r="D10679">
            <v>45484</v>
          </cell>
          <cell r="E10679" t="str">
            <v>Ckp Fiber Network</v>
          </cell>
          <cell r="F10679">
            <v>45953</v>
          </cell>
          <cell r="G10679">
            <v>45954</v>
          </cell>
          <cell r="H10679" t="str">
            <v>Pashchimi Singhbhum</v>
          </cell>
          <cell r="I10679" t="str">
            <v>Tatanagar</v>
          </cell>
          <cell r="J10679" t="str">
            <v>kara lenge</v>
          </cell>
          <cell r="L10679" t="str">
            <v>Agree to recharge</v>
          </cell>
          <cell r="M10679" t="str">
            <v>Mahabeer</v>
          </cell>
          <cell r="N10679">
            <v>8249552165</v>
          </cell>
        </row>
        <row r="10680">
          <cell r="A10680">
            <v>48806</v>
          </cell>
          <cell r="B10680" t="str">
            <v>jh.nsv.muskan</v>
          </cell>
          <cell r="C10680" t="str">
            <v>Inactive</v>
          </cell>
          <cell r="D10680">
            <v>45463</v>
          </cell>
          <cell r="E10680" t="str">
            <v>New Star Vision</v>
          </cell>
          <cell r="F10680">
            <v>45983</v>
          </cell>
          <cell r="G10680">
            <v>45954</v>
          </cell>
          <cell r="H10680" t="str">
            <v>Dhanbad</v>
          </cell>
          <cell r="I10680" t="str">
            <v>Dhanbad</v>
          </cell>
          <cell r="J10680" t="str">
            <v>call not received</v>
          </cell>
          <cell r="L10680" t="str">
            <v>Not responding</v>
          </cell>
          <cell r="M10680" t="str">
            <v>Mahabeer</v>
          </cell>
          <cell r="N10680">
            <v>7050852943</v>
          </cell>
        </row>
        <row r="10681">
          <cell r="A10681">
            <v>48692</v>
          </cell>
          <cell r="B10681" t="str">
            <v>jh.bsp.jawedpp</v>
          </cell>
          <cell r="C10681" t="str">
            <v>Inactive</v>
          </cell>
          <cell r="D10681">
            <v>45453</v>
          </cell>
          <cell r="E10681" t="str">
            <v>Big Space</v>
          </cell>
          <cell r="F10681">
            <v>45990</v>
          </cell>
          <cell r="G10681">
            <v>45954</v>
          </cell>
          <cell r="H10681" t="str">
            <v>Ranchi</v>
          </cell>
          <cell r="I10681" t="str">
            <v>Ranchi</v>
          </cell>
          <cell r="J10681" t="str">
            <v>call not received</v>
          </cell>
          <cell r="L10681" t="str">
            <v>Not responding</v>
          </cell>
          <cell r="M10681" t="str">
            <v>Mahabeer</v>
          </cell>
          <cell r="N10681">
            <v>8434965186</v>
          </cell>
        </row>
        <row r="10682">
          <cell r="A10682">
            <v>48376</v>
          </cell>
          <cell r="B10682" t="str">
            <v>jh.jvs.rajeshdutta1</v>
          </cell>
          <cell r="C10682" t="str">
            <v>Inactive</v>
          </cell>
          <cell r="D10682">
            <v>45431</v>
          </cell>
          <cell r="E10682" t="str">
            <v>M/S JAISWAL VISION</v>
          </cell>
          <cell r="F10682">
            <v>45983</v>
          </cell>
          <cell r="G10682">
            <v>45954</v>
          </cell>
          <cell r="H10682" t="str">
            <v>Purbi Singhbhum</v>
          </cell>
          <cell r="I10682" t="str">
            <v>Tatanagar</v>
          </cell>
          <cell r="J10682" t="str">
            <v>aj ho jayega</v>
          </cell>
          <cell r="L10682" t="str">
            <v>Agree to recharge</v>
          </cell>
          <cell r="M10682" t="str">
            <v>Mahabeer</v>
          </cell>
          <cell r="N10682">
            <v>8987868584</v>
          </cell>
        </row>
        <row r="10683">
          <cell r="A10683">
            <v>48238</v>
          </cell>
          <cell r="B10683" t="str">
            <v>jh.mdi.jslpsitki</v>
          </cell>
          <cell r="C10683" t="str">
            <v>Inactive</v>
          </cell>
          <cell r="D10683">
            <v>45423</v>
          </cell>
          <cell r="E10683" t="str">
            <v>Md Tausif Ahmad</v>
          </cell>
          <cell r="F10683">
            <v>45983</v>
          </cell>
          <cell r="G10683">
            <v>45954</v>
          </cell>
          <cell r="H10683" t="str">
            <v>Ranchi</v>
          </cell>
          <cell r="I10683" t="str">
            <v>Ranchi</v>
          </cell>
          <cell r="J10683" t="str">
            <v>lco ko paid kiye hai</v>
          </cell>
          <cell r="L10683" t="str">
            <v>Paid to LCO</v>
          </cell>
          <cell r="M10683" t="str">
            <v>Mahabeer</v>
          </cell>
          <cell r="N10683">
            <v>9798217163</v>
          </cell>
        </row>
        <row r="10684">
          <cell r="A10684">
            <v>48180</v>
          </cell>
          <cell r="B10684" t="str">
            <v>jh.acb.ranjit1977</v>
          </cell>
          <cell r="C10684" t="str">
            <v>Inactive</v>
          </cell>
          <cell r="D10684">
            <v>45419</v>
          </cell>
          <cell r="E10684" t="str">
            <v>Aradhya Communication</v>
          </cell>
          <cell r="F10684">
            <v>45983</v>
          </cell>
          <cell r="G10684">
            <v>45954</v>
          </cell>
          <cell r="H10684" t="str">
            <v>Bokaro</v>
          </cell>
          <cell r="I10684" t="str">
            <v>Dhanbad</v>
          </cell>
          <cell r="J10684" t="str">
            <v>kara lenge</v>
          </cell>
          <cell r="L10684" t="str">
            <v>Agree to recharge</v>
          </cell>
          <cell r="M10684" t="str">
            <v>Mahabeer</v>
          </cell>
          <cell r="N10684">
            <v>9204398465</v>
          </cell>
        </row>
        <row r="10685">
          <cell r="A10685">
            <v>47974</v>
          </cell>
          <cell r="B10685" t="str">
            <v>jh.bicn.vcdas</v>
          </cell>
          <cell r="C10685" t="str">
            <v>Inactive</v>
          </cell>
          <cell r="D10685">
            <v>45405</v>
          </cell>
          <cell r="E10685" t="str">
            <v>Baridih International Cable Network</v>
          </cell>
          <cell r="F10685">
            <v>45985</v>
          </cell>
          <cell r="G10685">
            <v>45954</v>
          </cell>
          <cell r="H10685" t="str">
            <v>Purbi Singhbhum</v>
          </cell>
          <cell r="I10685" t="str">
            <v>Tatanagar</v>
          </cell>
          <cell r="J10685" t="str">
            <v>busy another call</v>
          </cell>
          <cell r="L10685" t="str">
            <v>Not responding</v>
          </cell>
          <cell r="M10685" t="str">
            <v>Mahabeer</v>
          </cell>
          <cell r="N10685">
            <v>9310407163</v>
          </cell>
        </row>
        <row r="10686">
          <cell r="A10686">
            <v>47889</v>
          </cell>
          <cell r="B10686" t="str">
            <v>jh.bgc.hkmahtockp</v>
          </cell>
          <cell r="C10686" t="str">
            <v>Inactive</v>
          </cell>
          <cell r="D10686">
            <v>45399</v>
          </cell>
          <cell r="E10686" t="str">
            <v>M/S Bandana Ghosh</v>
          </cell>
          <cell r="F10686">
            <v>45983</v>
          </cell>
          <cell r="G10686">
            <v>45954</v>
          </cell>
          <cell r="H10686" t="str">
            <v>Pashchimi Singhbhum</v>
          </cell>
          <cell r="I10686" t="str">
            <v>Tatanagar</v>
          </cell>
          <cell r="J10686" t="str">
            <v>aj ho jayega</v>
          </cell>
          <cell r="L10686" t="str">
            <v>Agree to recharge</v>
          </cell>
          <cell r="M10686" t="str">
            <v>Mahabeer</v>
          </cell>
          <cell r="N10686">
            <v>6204402733</v>
          </cell>
        </row>
        <row r="10687">
          <cell r="A10687">
            <v>47770</v>
          </cell>
          <cell r="B10687" t="str">
            <v>jh.skcg.rajeshk</v>
          </cell>
          <cell r="C10687" t="str">
            <v>Inactive</v>
          </cell>
          <cell r="D10687">
            <v>45392</v>
          </cell>
          <cell r="E10687" t="str">
            <v>Santosh Kumar</v>
          </cell>
          <cell r="F10687">
            <v>45983</v>
          </cell>
          <cell r="G10687">
            <v>45954</v>
          </cell>
          <cell r="H10687" t="str">
            <v>Purbi Singhbhum</v>
          </cell>
          <cell r="I10687" t="str">
            <v>Tatanagar</v>
          </cell>
          <cell r="J10687" t="str">
            <v>check the no.</v>
          </cell>
          <cell r="L10687" t="str">
            <v>Wrong Number</v>
          </cell>
          <cell r="M10687" t="str">
            <v>Mahabeer</v>
          </cell>
          <cell r="N10687">
            <v>8084226106</v>
          </cell>
        </row>
        <row r="10688">
          <cell r="A10688">
            <v>47763</v>
          </cell>
          <cell r="B10688" t="str">
            <v>jh.acb.bablu2004</v>
          </cell>
          <cell r="C10688" t="str">
            <v>Inactive</v>
          </cell>
          <cell r="D10688">
            <v>45392</v>
          </cell>
          <cell r="E10688" t="str">
            <v>Aradhya Communication</v>
          </cell>
          <cell r="F10688">
            <v>45983</v>
          </cell>
          <cell r="G10688">
            <v>45954</v>
          </cell>
          <cell r="H10688" t="str">
            <v>Bokaro</v>
          </cell>
          <cell r="I10688" t="str">
            <v>Dhanbad</v>
          </cell>
          <cell r="J10688" t="str">
            <v>incoming call off</v>
          </cell>
          <cell r="L10688" t="str">
            <v>Not responding</v>
          </cell>
          <cell r="M10688" t="str">
            <v>Mahabeer</v>
          </cell>
          <cell r="N10688">
            <v>9905572553</v>
          </cell>
        </row>
        <row r="10689">
          <cell r="A10689">
            <v>47423</v>
          </cell>
          <cell r="B10689" t="str">
            <v>jh.mda.azharraja</v>
          </cell>
          <cell r="C10689" t="str">
            <v>Inactive</v>
          </cell>
          <cell r="D10689">
            <v>45374</v>
          </cell>
          <cell r="E10689" t="str">
            <v>Md Tausif Ahmad</v>
          </cell>
          <cell r="F10689">
            <v>45983</v>
          </cell>
          <cell r="G10689">
            <v>45954</v>
          </cell>
          <cell r="H10689" t="str">
            <v>Ranchi</v>
          </cell>
          <cell r="I10689" t="str">
            <v>Ranchi</v>
          </cell>
          <cell r="J10689" t="str">
            <v>call not received</v>
          </cell>
          <cell r="L10689" t="str">
            <v>Not responding</v>
          </cell>
          <cell r="M10689" t="str">
            <v>Mahabeer</v>
          </cell>
          <cell r="N10689">
            <v>7004958299</v>
          </cell>
        </row>
        <row r="10690">
          <cell r="A10690">
            <v>47255</v>
          </cell>
          <cell r="B10690" t="str">
            <v>jh.pti.deepakbp</v>
          </cell>
          <cell r="C10690" t="str">
            <v>Inactive</v>
          </cell>
          <cell r="D10690">
            <v>45366</v>
          </cell>
          <cell r="E10690" t="str">
            <v>PHILIPS TECHNOLOGIES INDIA</v>
          </cell>
          <cell r="F10690">
            <v>45983</v>
          </cell>
          <cell r="G10690">
            <v>45954</v>
          </cell>
          <cell r="H10690" t="str">
            <v>Dhanbad</v>
          </cell>
          <cell r="I10690" t="str">
            <v>Dhanbad</v>
          </cell>
          <cell r="J10690" t="str">
            <v>call not received</v>
          </cell>
          <cell r="L10690" t="str">
            <v>Not responding</v>
          </cell>
          <cell r="M10690" t="str">
            <v>Mahabeer</v>
          </cell>
          <cell r="N10690">
            <v>8789557785</v>
          </cell>
        </row>
        <row r="10691">
          <cell r="A10691">
            <v>47072</v>
          </cell>
          <cell r="B10691" t="str">
            <v>jh.deg.binodde</v>
          </cell>
          <cell r="C10691" t="str">
            <v>Inactive</v>
          </cell>
          <cell r="D10691">
            <v>45357</v>
          </cell>
          <cell r="E10691" t="str">
            <v>Durga Enterprises</v>
          </cell>
          <cell r="F10691">
            <v>45984</v>
          </cell>
          <cell r="G10691">
            <v>45954</v>
          </cell>
          <cell r="H10691" t="str">
            <v>Dhanbad</v>
          </cell>
          <cell r="I10691" t="str">
            <v>Dhanbad</v>
          </cell>
          <cell r="J10691" t="str">
            <v>call not received</v>
          </cell>
          <cell r="L10691" t="str">
            <v>Not responding</v>
          </cell>
          <cell r="M10691" t="str">
            <v>Mahabeer</v>
          </cell>
          <cell r="N10691">
            <v>9241734447</v>
          </cell>
        </row>
        <row r="10692">
          <cell r="A10692">
            <v>47044</v>
          </cell>
          <cell r="B10692" t="str">
            <v>jh.reb.syampurka</v>
          </cell>
          <cell r="C10692" t="str">
            <v>Inactive</v>
          </cell>
          <cell r="D10692">
            <v>45356</v>
          </cell>
          <cell r="E10692" t="str">
            <v>RAJ ENTERPRISES</v>
          </cell>
          <cell r="F10692">
            <v>45984</v>
          </cell>
          <cell r="G10692">
            <v>45954</v>
          </cell>
          <cell r="H10692" t="str">
            <v>Bokaro</v>
          </cell>
          <cell r="I10692" t="str">
            <v>Dhanbad</v>
          </cell>
          <cell r="J10692" t="str">
            <v>kal tak ho jayega</v>
          </cell>
          <cell r="L10692" t="str">
            <v>Agree to recharge</v>
          </cell>
          <cell r="M10692" t="str">
            <v>Mahabeer</v>
          </cell>
          <cell r="N10692">
            <v>8809093661</v>
          </cell>
        </row>
        <row r="10693">
          <cell r="A10693">
            <v>46971</v>
          </cell>
          <cell r="B10693" t="str">
            <v>jh.arl.surajkumar</v>
          </cell>
          <cell r="C10693" t="str">
            <v>Inactive</v>
          </cell>
          <cell r="D10693">
            <v>45352</v>
          </cell>
          <cell r="E10693" t="str">
            <v>Abdul Rab</v>
          </cell>
          <cell r="F10693">
            <v>45983</v>
          </cell>
          <cell r="G10693">
            <v>45954</v>
          </cell>
          <cell r="H10693" t="str">
            <v>Latehar</v>
          </cell>
          <cell r="I10693" t="str">
            <v>Ranchi</v>
          </cell>
          <cell r="J10693" t="str">
            <v>switch off</v>
          </cell>
          <cell r="L10693" t="str">
            <v>Switched Off</v>
          </cell>
          <cell r="M10693" t="str">
            <v>Mahabeer</v>
          </cell>
          <cell r="N10693">
            <v>9608301598</v>
          </cell>
        </row>
        <row r="10694">
          <cell r="A10694">
            <v>46936</v>
          </cell>
          <cell r="B10694" t="str">
            <v>jh.dmg.neerajkumar</v>
          </cell>
          <cell r="C10694" t="str">
            <v>Inactive</v>
          </cell>
          <cell r="D10694">
            <v>45350</v>
          </cell>
          <cell r="E10694" t="str">
            <v>M/s Dharmendra Kumar Mishra</v>
          </cell>
          <cell r="F10694">
            <v>45991</v>
          </cell>
          <cell r="G10694">
            <v>45954</v>
          </cell>
          <cell r="H10694" t="str">
            <v>Giridih</v>
          </cell>
          <cell r="I10694" t="str">
            <v>Dhanbad</v>
          </cell>
          <cell r="J10694" t="str">
            <v>1-2 din me ho jayega</v>
          </cell>
          <cell r="L10694" t="str">
            <v>Agree to recharge</v>
          </cell>
          <cell r="M10694" t="str">
            <v>Mahabeer</v>
          </cell>
          <cell r="N10694">
            <v>8651500929</v>
          </cell>
        </row>
        <row r="10695">
          <cell r="A10695">
            <v>46783</v>
          </cell>
          <cell r="B10695" t="str">
            <v>jh.sse.pravin</v>
          </cell>
          <cell r="C10695" t="str">
            <v>Inactive</v>
          </cell>
          <cell r="D10695">
            <v>45342</v>
          </cell>
          <cell r="E10695" t="str">
            <v>Sarveshree Enterprises</v>
          </cell>
          <cell r="F10695">
            <v>45953</v>
          </cell>
          <cell r="G10695">
            <v>45954</v>
          </cell>
          <cell r="H10695" t="str">
            <v>Sahibganj</v>
          </cell>
          <cell r="I10695" t="str">
            <v>Dhanbad</v>
          </cell>
          <cell r="J10695" t="str">
            <v>call not received</v>
          </cell>
          <cell r="L10695" t="str">
            <v>Not responding</v>
          </cell>
          <cell r="M10695" t="str">
            <v>Mahabeer</v>
          </cell>
          <cell r="N10695">
            <v>9065153555</v>
          </cell>
          <cell r="O10695" t="str">
            <v>call not received</v>
          </cell>
          <cell r="Q10695" t="str">
            <v>Not responding</v>
          </cell>
          <cell r="R10695" t="str">
            <v>Mahabeer</v>
          </cell>
        </row>
        <row r="10696">
          <cell r="A10696">
            <v>46393</v>
          </cell>
          <cell r="B10696" t="str">
            <v>jh.rc.adarsh</v>
          </cell>
          <cell r="C10696" t="str">
            <v>Inactive</v>
          </cell>
          <cell r="D10696">
            <v>45322</v>
          </cell>
          <cell r="E10696" t="str">
            <v>Raj Kumar Chouhan</v>
          </cell>
          <cell r="F10696">
            <v>45984</v>
          </cell>
          <cell r="G10696">
            <v>45954</v>
          </cell>
          <cell r="H10696" t="str">
            <v>Ramgarh</v>
          </cell>
          <cell r="I10696" t="str">
            <v>Ranchi</v>
          </cell>
          <cell r="J10696" t="str">
            <v>call not received</v>
          </cell>
          <cell r="L10696" t="str">
            <v>Not responding</v>
          </cell>
          <cell r="M10696" t="str">
            <v>Mahabeer</v>
          </cell>
          <cell r="N10696">
            <v>8540078220</v>
          </cell>
        </row>
        <row r="10697">
          <cell r="A10697">
            <v>46124</v>
          </cell>
          <cell r="B10697" t="str">
            <v>jh.crb.fahimahamad</v>
          </cell>
          <cell r="C10697" t="str">
            <v>Inactive</v>
          </cell>
          <cell r="D10697">
            <v>45309</v>
          </cell>
          <cell r="E10697" t="str">
            <v>M/s Chandrika Rajak</v>
          </cell>
          <cell r="F10697">
            <v>45992</v>
          </cell>
          <cell r="G10697">
            <v>45954</v>
          </cell>
          <cell r="H10697" t="str">
            <v>Bokaro</v>
          </cell>
          <cell r="I10697" t="str">
            <v>Dhanbad</v>
          </cell>
          <cell r="J10697" t="str">
            <v>kara lenge</v>
          </cell>
          <cell r="L10697" t="str">
            <v>Agree to recharge</v>
          </cell>
          <cell r="M10697" t="str">
            <v>Mahabeer</v>
          </cell>
          <cell r="N10697">
            <v>7004798382</v>
          </cell>
        </row>
        <row r="10698">
          <cell r="A10698">
            <v>46085</v>
          </cell>
          <cell r="B10698" t="str">
            <v>jh.ssk.mausam</v>
          </cell>
          <cell r="C10698" t="str">
            <v>Inactive</v>
          </cell>
          <cell r="D10698">
            <v>45306</v>
          </cell>
          <cell r="E10698" t="str">
            <v>Sunny Salil Kujur</v>
          </cell>
          <cell r="F10698">
            <v>45984</v>
          </cell>
          <cell r="G10698">
            <v>45954</v>
          </cell>
          <cell r="H10698" t="str">
            <v>Ranchi</v>
          </cell>
          <cell r="I10698" t="str">
            <v>Ranchi</v>
          </cell>
          <cell r="J10698" t="str">
            <v>call not received</v>
          </cell>
          <cell r="L10698" t="str">
            <v>Not responding</v>
          </cell>
          <cell r="M10698" t="str">
            <v>Mahabeer</v>
          </cell>
          <cell r="N10698">
            <v>9162712849</v>
          </cell>
        </row>
        <row r="10699">
          <cell r="A10699">
            <v>46059</v>
          </cell>
          <cell r="B10699" t="str">
            <v>jh.bicn.gurpreet</v>
          </cell>
          <cell r="C10699" t="str">
            <v>Inactive</v>
          </cell>
          <cell r="D10699">
            <v>45305</v>
          </cell>
          <cell r="E10699" t="str">
            <v>Baridih International Cable Network</v>
          </cell>
          <cell r="F10699">
            <v>45983</v>
          </cell>
          <cell r="G10699">
            <v>45954</v>
          </cell>
          <cell r="H10699" t="str">
            <v>Purbi Singhbhum</v>
          </cell>
          <cell r="I10699" t="str">
            <v>Tatanagar</v>
          </cell>
          <cell r="J10699" t="str">
            <v>aj ho jayega</v>
          </cell>
          <cell r="L10699" t="str">
            <v>Agree to recharge</v>
          </cell>
          <cell r="M10699" t="str">
            <v>Mahabeer</v>
          </cell>
          <cell r="N10699">
            <v>9031906703</v>
          </cell>
        </row>
        <row r="10700">
          <cell r="A10700">
            <v>46006</v>
          </cell>
          <cell r="B10700" t="str">
            <v>jh.mpk.pappu</v>
          </cell>
          <cell r="C10700" t="str">
            <v>Inactive</v>
          </cell>
          <cell r="D10700">
            <v>45301</v>
          </cell>
          <cell r="E10700" t="str">
            <v>M/s Mahesh Prasad</v>
          </cell>
          <cell r="F10700">
            <v>45987</v>
          </cell>
          <cell r="G10700">
            <v>45954</v>
          </cell>
          <cell r="H10700" t="str">
            <v>Purbi Singhbhum</v>
          </cell>
          <cell r="I10700" t="str">
            <v>Tatanagar</v>
          </cell>
          <cell r="J10700" t="str">
            <v>call not received</v>
          </cell>
          <cell r="L10700" t="str">
            <v>Not responding</v>
          </cell>
          <cell r="M10700" t="str">
            <v>Mahabeer</v>
          </cell>
          <cell r="N10700">
            <v>7903339190</v>
          </cell>
        </row>
        <row r="10701">
          <cell r="A10701">
            <v>45969</v>
          </cell>
          <cell r="B10701" t="str">
            <v>jh.ak.binita</v>
          </cell>
          <cell r="C10701" t="str">
            <v>Inactive</v>
          </cell>
          <cell r="D10701">
            <v>45300</v>
          </cell>
          <cell r="E10701" t="str">
            <v>Anil Kumar</v>
          </cell>
          <cell r="F10701">
            <v>45988</v>
          </cell>
          <cell r="G10701">
            <v>45954</v>
          </cell>
          <cell r="H10701" t="str">
            <v>Ranchi</v>
          </cell>
          <cell r="I10701" t="str">
            <v>Ranchi</v>
          </cell>
          <cell r="J10701" t="str">
            <v>ho jayega</v>
          </cell>
          <cell r="L10701" t="str">
            <v>Not Sure</v>
          </cell>
          <cell r="M10701" t="str">
            <v>Mahabeer</v>
          </cell>
          <cell r="N10701">
            <v>6299943806</v>
          </cell>
        </row>
        <row r="10702">
          <cell r="A10702">
            <v>45687</v>
          </cell>
          <cell r="B10702" t="str">
            <v>jh.arl.nasim</v>
          </cell>
          <cell r="C10702" t="str">
            <v>Inactive</v>
          </cell>
          <cell r="D10702">
            <v>45287</v>
          </cell>
          <cell r="E10702" t="str">
            <v>Abdul Rab</v>
          </cell>
          <cell r="F10702">
            <v>45983</v>
          </cell>
          <cell r="G10702">
            <v>45954</v>
          </cell>
          <cell r="H10702" t="str">
            <v>Latehar</v>
          </cell>
          <cell r="I10702" t="str">
            <v>Ranchi</v>
          </cell>
          <cell r="J10702" t="str">
            <v>call not received</v>
          </cell>
          <cell r="L10702" t="str">
            <v>Not responding</v>
          </cell>
          <cell r="M10702" t="str">
            <v>Mahabeer</v>
          </cell>
          <cell r="N10702">
            <v>9304369128</v>
          </cell>
        </row>
        <row r="10703">
          <cell r="A10703">
            <v>45441</v>
          </cell>
          <cell r="B10703" t="str">
            <v>jh.acd.aruarvind</v>
          </cell>
          <cell r="C10703" t="str">
            <v>Inactive</v>
          </cell>
          <cell r="D10703">
            <v>45276</v>
          </cell>
          <cell r="E10703" t="str">
            <v>ADITYA CABLE</v>
          </cell>
          <cell r="F10703">
            <v>45984</v>
          </cell>
          <cell r="G10703">
            <v>45954</v>
          </cell>
          <cell r="H10703" t="str">
            <v>Deoghar</v>
          </cell>
          <cell r="I10703" t="str">
            <v>Dhanbad</v>
          </cell>
          <cell r="J10703" t="str">
            <v>call not received</v>
          </cell>
          <cell r="L10703" t="str">
            <v>Not responding</v>
          </cell>
          <cell r="M10703" t="str">
            <v>Mahabeer</v>
          </cell>
          <cell r="N10703">
            <v>7321839398</v>
          </cell>
        </row>
        <row r="10704">
          <cell r="A10704">
            <v>45396</v>
          </cell>
          <cell r="B10704" t="str">
            <v>jh.kdk.labour</v>
          </cell>
          <cell r="C10704" t="str">
            <v>Inactive</v>
          </cell>
          <cell r="D10704">
            <v>45274</v>
          </cell>
          <cell r="E10704" t="str">
            <v>Kiran Digital</v>
          </cell>
          <cell r="F10704">
            <v>45983</v>
          </cell>
          <cell r="G10704">
            <v>45954</v>
          </cell>
          <cell r="H10704" t="str">
            <v>Kodarma</v>
          </cell>
          <cell r="I10704" t="str">
            <v>Ranchi</v>
          </cell>
          <cell r="J10704" t="str">
            <v>busy another call</v>
          </cell>
          <cell r="L10704" t="str">
            <v>Not responding</v>
          </cell>
          <cell r="M10704" t="str">
            <v>Mahabeer</v>
          </cell>
          <cell r="N10704">
            <v>8210576354</v>
          </cell>
        </row>
        <row r="10705">
          <cell r="A10705">
            <v>45298</v>
          </cell>
          <cell r="B10705" t="str">
            <v>jh.crb.ankitkumarganjhudih</v>
          </cell>
          <cell r="C10705" t="str">
            <v>Inactive</v>
          </cell>
          <cell r="D10705">
            <v>45270</v>
          </cell>
          <cell r="E10705" t="str">
            <v>M/s Chandrika Rajak</v>
          </cell>
          <cell r="F10705">
            <v>45983</v>
          </cell>
          <cell r="G10705">
            <v>45954</v>
          </cell>
          <cell r="H10705" t="str">
            <v>Bokaro</v>
          </cell>
          <cell r="I10705" t="str">
            <v>Dhanbad</v>
          </cell>
          <cell r="J10705" t="str">
            <v>service ka issue rahta hai</v>
          </cell>
          <cell r="L10705" t="str">
            <v>Service Issue</v>
          </cell>
          <cell r="M10705" t="str">
            <v>Mahabeer</v>
          </cell>
          <cell r="N10705">
            <v>6205434386</v>
          </cell>
        </row>
        <row r="10706">
          <cell r="A10706">
            <v>45252</v>
          </cell>
          <cell r="B10706" t="str">
            <v>jh.bsd.nirmalkb</v>
          </cell>
          <cell r="C10706" t="str">
            <v>Inactive</v>
          </cell>
          <cell r="D10706">
            <v>45268</v>
          </cell>
          <cell r="E10706" t="str">
            <v>BAIDYANATH SERVICES</v>
          </cell>
          <cell r="F10706">
            <v>45985</v>
          </cell>
          <cell r="G10706">
            <v>45954</v>
          </cell>
          <cell r="H10706" t="str">
            <v>Dhanbad</v>
          </cell>
          <cell r="I10706" t="str">
            <v>Dhanbad</v>
          </cell>
          <cell r="J10706" t="str">
            <v>call not received</v>
          </cell>
          <cell r="L10706" t="str">
            <v>Not responding</v>
          </cell>
          <cell r="M10706" t="str">
            <v>Mahabeer</v>
          </cell>
          <cell r="N10706">
            <v>9471785789</v>
          </cell>
        </row>
        <row r="10707">
          <cell r="A10707">
            <v>45251</v>
          </cell>
          <cell r="B10707" t="str">
            <v>jh.arl.abhishek</v>
          </cell>
          <cell r="C10707" t="str">
            <v>Inactive</v>
          </cell>
          <cell r="D10707">
            <v>45268</v>
          </cell>
          <cell r="E10707" t="str">
            <v>Abdul Rab</v>
          </cell>
          <cell r="F10707">
            <v>45983</v>
          </cell>
          <cell r="G10707">
            <v>45954</v>
          </cell>
          <cell r="H10707" t="str">
            <v>Latehar</v>
          </cell>
          <cell r="I10707" t="str">
            <v>Ranchi</v>
          </cell>
          <cell r="J10707" t="str">
            <v>call not received</v>
          </cell>
          <cell r="L10707" t="str">
            <v>Not responding</v>
          </cell>
          <cell r="M10707" t="str">
            <v>Mahabeer</v>
          </cell>
          <cell r="N10707">
            <v>8409886530</v>
          </cell>
        </row>
        <row r="10708">
          <cell r="A10708">
            <v>44877</v>
          </cell>
          <cell r="B10708" t="str">
            <v>jh.mni.dinkar</v>
          </cell>
          <cell r="C10708" t="str">
            <v>Inactive</v>
          </cell>
          <cell r="D10708">
            <v>45251</v>
          </cell>
          <cell r="E10708" t="str">
            <v>M/S MD Nurul Islam</v>
          </cell>
          <cell r="F10708">
            <v>45987</v>
          </cell>
          <cell r="G10708">
            <v>45954</v>
          </cell>
          <cell r="H10708" t="str">
            <v>Sahibganj</v>
          </cell>
          <cell r="I10708" t="str">
            <v>Dhanbad</v>
          </cell>
          <cell r="J10708" t="str">
            <v>kara lenge</v>
          </cell>
          <cell r="L10708" t="str">
            <v>Agree to recharge</v>
          </cell>
          <cell r="M10708" t="str">
            <v>Mahabeer</v>
          </cell>
          <cell r="N10708">
            <v>7991167811</v>
          </cell>
        </row>
        <row r="10709">
          <cell r="A10709">
            <v>44820</v>
          </cell>
          <cell r="B10709" t="str">
            <v>jh.cwsc.ankitsunday</v>
          </cell>
          <cell r="C10709" t="str">
            <v>Inactive</v>
          </cell>
          <cell r="D10709">
            <v>45247</v>
          </cell>
          <cell r="E10709" t="str">
            <v>Computer World Service Center</v>
          </cell>
          <cell r="F10709">
            <v>45994</v>
          </cell>
          <cell r="G10709">
            <v>45954</v>
          </cell>
          <cell r="H10709" t="str">
            <v>Bokaro</v>
          </cell>
          <cell r="I10709" t="str">
            <v>Dhanbad</v>
          </cell>
          <cell r="J10709" t="str">
            <v>kara lenge</v>
          </cell>
          <cell r="L10709" t="str">
            <v>Agree to recharge</v>
          </cell>
          <cell r="M10709" t="str">
            <v>Mahabeer</v>
          </cell>
          <cell r="N10709">
            <v>7004613322</v>
          </cell>
        </row>
        <row r="10710">
          <cell r="A10710">
            <v>44803</v>
          </cell>
          <cell r="B10710" t="str">
            <v>jh.acd.arurajul</v>
          </cell>
          <cell r="C10710" t="str">
            <v>Inactive</v>
          </cell>
          <cell r="D10710">
            <v>45246</v>
          </cell>
          <cell r="E10710" t="str">
            <v>ADITYA CABLE</v>
          </cell>
          <cell r="F10710">
            <v>45953</v>
          </cell>
          <cell r="G10710">
            <v>45954</v>
          </cell>
          <cell r="H10710" t="str">
            <v>Deoghar</v>
          </cell>
          <cell r="I10710" t="str">
            <v>Dhanbad</v>
          </cell>
          <cell r="J10710" t="str">
            <v>call not received</v>
          </cell>
          <cell r="L10710" t="str">
            <v>Not responding</v>
          </cell>
          <cell r="M10710" t="str">
            <v>Mahabeer</v>
          </cell>
          <cell r="N10710">
            <v>8969559450</v>
          </cell>
          <cell r="O10710" t="str">
            <v>call not received</v>
          </cell>
          <cell r="Q10710" t="str">
            <v>Not responding</v>
          </cell>
          <cell r="R10710" t="str">
            <v>Mahabeer</v>
          </cell>
        </row>
        <row r="10711">
          <cell r="A10711">
            <v>44726</v>
          </cell>
          <cell r="B10711" t="str">
            <v>jh.ssp.krishnap</v>
          </cell>
          <cell r="C10711" t="str">
            <v>Inactive</v>
          </cell>
          <cell r="D10711">
            <v>45243</v>
          </cell>
          <cell r="E10711" t="str">
            <v>Satendra Singh</v>
          </cell>
          <cell r="F10711">
            <v>45984</v>
          </cell>
          <cell r="G10711">
            <v>45954</v>
          </cell>
          <cell r="H10711" t="str">
            <v>Purbi Singhbhum</v>
          </cell>
          <cell r="I10711" t="str">
            <v>Tatanagar</v>
          </cell>
          <cell r="J10711" t="str">
            <v>kara lenge</v>
          </cell>
          <cell r="L10711" t="str">
            <v>Agree to recharge</v>
          </cell>
          <cell r="M10711" t="str">
            <v>Mahabeer</v>
          </cell>
          <cell r="N10711">
            <v>9334259990</v>
          </cell>
        </row>
        <row r="10712">
          <cell r="A10712">
            <v>44646</v>
          </cell>
          <cell r="B10712" t="str">
            <v>jh.rkd.naresh</v>
          </cell>
          <cell r="C10712" t="str">
            <v>Inactive</v>
          </cell>
          <cell r="D10712">
            <v>45239</v>
          </cell>
          <cell r="E10712" t="str">
            <v>R K D Complete IT Solution</v>
          </cell>
          <cell r="F10712">
            <v>45983</v>
          </cell>
          <cell r="G10712">
            <v>45954</v>
          </cell>
          <cell r="H10712" t="str">
            <v>Jamtara</v>
          </cell>
          <cell r="I10712" t="str">
            <v>Dhanbad</v>
          </cell>
          <cell r="J10712" t="str">
            <v>call not received</v>
          </cell>
          <cell r="L10712" t="str">
            <v>Not responding</v>
          </cell>
          <cell r="M10712" t="str">
            <v>Mahabeer</v>
          </cell>
          <cell r="N10712">
            <v>9852211341</v>
          </cell>
        </row>
        <row r="10713">
          <cell r="A10713">
            <v>44598</v>
          </cell>
          <cell r="B10713" t="str">
            <v>jh.lct.abhishekv</v>
          </cell>
          <cell r="C10713" t="str">
            <v>Inactive</v>
          </cell>
          <cell r="D10713">
            <v>45237</v>
          </cell>
          <cell r="E10713" t="str">
            <v>M/s Lovers Cable</v>
          </cell>
          <cell r="F10713">
            <v>45983</v>
          </cell>
          <cell r="G10713">
            <v>45954</v>
          </cell>
          <cell r="H10713" t="str">
            <v>Dhanbad</v>
          </cell>
          <cell r="I10713" t="str">
            <v>Dhanbad</v>
          </cell>
          <cell r="J10713" t="str">
            <v>kara lenge</v>
          </cell>
          <cell r="L10713" t="str">
            <v>Agree to recharge</v>
          </cell>
          <cell r="M10713" t="str">
            <v>Mahabeer</v>
          </cell>
          <cell r="N10713">
            <v>6200530256</v>
          </cell>
        </row>
        <row r="10714">
          <cell r="A10714">
            <v>44597</v>
          </cell>
          <cell r="B10714" t="str">
            <v>jh.crb.upanandadas</v>
          </cell>
          <cell r="C10714" t="str">
            <v>Inactive</v>
          </cell>
          <cell r="D10714">
            <v>45237</v>
          </cell>
          <cell r="E10714" t="str">
            <v>M/s Chandrika Rajak</v>
          </cell>
          <cell r="F10714">
            <v>45986</v>
          </cell>
          <cell r="G10714">
            <v>45954</v>
          </cell>
          <cell r="H10714" t="str">
            <v>Bokaro</v>
          </cell>
          <cell r="I10714" t="str">
            <v>Dhanbad</v>
          </cell>
          <cell r="J10714" t="str">
            <v>kar lenge</v>
          </cell>
          <cell r="L10714" t="str">
            <v>Agree to recharge</v>
          </cell>
          <cell r="M10714" t="str">
            <v>Mahabeer</v>
          </cell>
          <cell r="N10714">
            <v>8372957091</v>
          </cell>
        </row>
        <row r="10715">
          <cell r="A10715">
            <v>44289</v>
          </cell>
          <cell r="B10715" t="str">
            <v>jh.bgc.bharatckp</v>
          </cell>
          <cell r="C10715" t="str">
            <v>Inactive</v>
          </cell>
          <cell r="D10715">
            <v>45227</v>
          </cell>
          <cell r="E10715" t="str">
            <v>M/S Bandana Ghosh</v>
          </cell>
          <cell r="F10715">
            <v>45985</v>
          </cell>
          <cell r="G10715">
            <v>45954</v>
          </cell>
          <cell r="H10715" t="str">
            <v>Pashchimi Singhbhum</v>
          </cell>
          <cell r="I10715" t="str">
            <v>Tatanagar</v>
          </cell>
          <cell r="J10715" t="str">
            <v>call not received</v>
          </cell>
          <cell r="L10715" t="str">
            <v>Not responding</v>
          </cell>
          <cell r="M10715" t="str">
            <v>Mahabeer</v>
          </cell>
          <cell r="N10715">
            <v>9113153881</v>
          </cell>
        </row>
        <row r="10716">
          <cell r="A10716">
            <v>44283</v>
          </cell>
          <cell r="B10716" t="str">
            <v>jh.pvn.biswajeetkr</v>
          </cell>
          <cell r="C10716" t="str">
            <v>Inactive</v>
          </cell>
          <cell r="D10716">
            <v>45227</v>
          </cell>
          <cell r="E10716" t="str">
            <v>PERFECT VISION NETWORK</v>
          </cell>
          <cell r="F10716">
            <v>45983</v>
          </cell>
          <cell r="G10716">
            <v>45954</v>
          </cell>
          <cell r="H10716" t="str">
            <v>Pashchimi Singhbhum</v>
          </cell>
          <cell r="I10716" t="str">
            <v>Tatanagar</v>
          </cell>
          <cell r="J10716" t="str">
            <v>call not received</v>
          </cell>
          <cell r="L10716" t="str">
            <v>Not responding</v>
          </cell>
          <cell r="M10716" t="str">
            <v>Mahabeer</v>
          </cell>
          <cell r="N10716">
            <v>9798220660</v>
          </cell>
        </row>
        <row r="10717">
          <cell r="A10717">
            <v>44183</v>
          </cell>
          <cell r="B10717" t="str">
            <v>jh.ram.upendrakumar</v>
          </cell>
          <cell r="C10717" t="str">
            <v>Inactive</v>
          </cell>
          <cell r="D10717">
            <v>45221</v>
          </cell>
          <cell r="E10717" t="str">
            <v>TV LIVE ADVERTISMENT AND ENTERTAINMENT NETWORK</v>
          </cell>
          <cell r="F10717">
            <v>45989</v>
          </cell>
          <cell r="G10717">
            <v>45954</v>
          </cell>
          <cell r="H10717" t="str">
            <v>Ramgarh</v>
          </cell>
          <cell r="I10717" t="str">
            <v>Ranchi</v>
          </cell>
          <cell r="J10717" t="str">
            <v>hangup call</v>
          </cell>
          <cell r="L10717" t="str">
            <v>Not responding</v>
          </cell>
          <cell r="M10717" t="str">
            <v>Mahabeer</v>
          </cell>
          <cell r="N10717">
            <v>9934611440</v>
          </cell>
        </row>
        <row r="10718">
          <cell r="A10718">
            <v>44164</v>
          </cell>
          <cell r="B10718" t="str">
            <v>jh.acd.arusweta</v>
          </cell>
          <cell r="C10718" t="str">
            <v>Inactive</v>
          </cell>
          <cell r="D10718">
            <v>45220</v>
          </cell>
          <cell r="E10718" t="str">
            <v>ADITYA CABLE</v>
          </cell>
          <cell r="F10718">
            <v>45953</v>
          </cell>
          <cell r="G10718">
            <v>45954</v>
          </cell>
          <cell r="H10718" t="str">
            <v>Deoghar</v>
          </cell>
          <cell r="I10718" t="str">
            <v>Dhanbad</v>
          </cell>
          <cell r="J10718" t="str">
            <v>call not received</v>
          </cell>
          <cell r="L10718" t="str">
            <v>Not responding</v>
          </cell>
          <cell r="M10718" t="str">
            <v>Mahabeer</v>
          </cell>
          <cell r="N10718">
            <v>6207467348</v>
          </cell>
        </row>
        <row r="10719">
          <cell r="A10719">
            <v>44105</v>
          </cell>
          <cell r="B10719" t="str">
            <v>jh.deg.meghendra</v>
          </cell>
          <cell r="C10719" t="str">
            <v>Inactive</v>
          </cell>
          <cell r="D10719">
            <v>45217</v>
          </cell>
          <cell r="E10719" t="str">
            <v>Durga Enterprises</v>
          </cell>
          <cell r="F10719">
            <v>45953</v>
          </cell>
          <cell r="G10719">
            <v>45954</v>
          </cell>
          <cell r="H10719" t="str">
            <v>Dhanbad</v>
          </cell>
          <cell r="I10719" t="str">
            <v>Dhanbad</v>
          </cell>
          <cell r="J10719" t="str">
            <v>call not received</v>
          </cell>
          <cell r="L10719" t="str">
            <v>Not responding</v>
          </cell>
          <cell r="M10719" t="str">
            <v>Mahabeer</v>
          </cell>
          <cell r="N10719">
            <v>8969172516</v>
          </cell>
          <cell r="O10719" t="str">
            <v>busy on another call</v>
          </cell>
          <cell r="Q10719" t="str">
            <v>Not responding</v>
          </cell>
          <cell r="R10719" t="str">
            <v>Md Salyeem</v>
          </cell>
        </row>
        <row r="10720">
          <cell r="A10720">
            <v>44097</v>
          </cell>
          <cell r="B10720" t="str">
            <v>jh.sn.nishant</v>
          </cell>
          <cell r="C10720" t="str">
            <v>Inactive</v>
          </cell>
          <cell r="D10720">
            <v>45217</v>
          </cell>
          <cell r="E10720" t="str">
            <v>S.Net Digital Broadband</v>
          </cell>
          <cell r="F10720">
            <v>45983</v>
          </cell>
          <cell r="G10720">
            <v>45954</v>
          </cell>
          <cell r="H10720" t="str">
            <v>Dumka</v>
          </cell>
          <cell r="I10720" t="str">
            <v>Dhanbad</v>
          </cell>
          <cell r="J10720" t="str">
            <v>call not received</v>
          </cell>
          <cell r="L10720" t="str">
            <v>Not responding</v>
          </cell>
          <cell r="M10720" t="str">
            <v>Mahabeer</v>
          </cell>
          <cell r="N10720">
            <v>9798760022</v>
          </cell>
        </row>
        <row r="10721">
          <cell r="A10721">
            <v>43973</v>
          </cell>
          <cell r="B10721" t="str">
            <v>jh.kdk.rwd</v>
          </cell>
          <cell r="C10721" t="str">
            <v>Inactive</v>
          </cell>
          <cell r="D10721">
            <v>45213</v>
          </cell>
          <cell r="E10721" t="str">
            <v>Kiran Digital</v>
          </cell>
          <cell r="F10721">
            <v>45983</v>
          </cell>
          <cell r="G10721">
            <v>45954</v>
          </cell>
          <cell r="H10721" t="str">
            <v>Kodarma</v>
          </cell>
          <cell r="I10721" t="str">
            <v>Ranchi</v>
          </cell>
          <cell r="J10721" t="str">
            <v>call not received</v>
          </cell>
          <cell r="L10721" t="str">
            <v>Not responding</v>
          </cell>
          <cell r="M10721" t="str">
            <v>Mahabeer</v>
          </cell>
          <cell r="N10721">
            <v>9110166617</v>
          </cell>
        </row>
        <row r="10722">
          <cell r="A10722">
            <v>43752</v>
          </cell>
          <cell r="B10722" t="str">
            <v>jh.bsp.amir</v>
          </cell>
          <cell r="C10722" t="str">
            <v>Inactive</v>
          </cell>
          <cell r="D10722">
            <v>45206</v>
          </cell>
          <cell r="E10722" t="str">
            <v>Big Space</v>
          </cell>
          <cell r="F10722">
            <v>45983</v>
          </cell>
          <cell r="G10722">
            <v>45954</v>
          </cell>
          <cell r="H10722" t="str">
            <v>Ranchi</v>
          </cell>
          <cell r="I10722" t="str">
            <v>Ranchi</v>
          </cell>
          <cell r="J10722" t="str">
            <v>kara lenge</v>
          </cell>
          <cell r="L10722" t="str">
            <v>Agree to recharge</v>
          </cell>
          <cell r="M10722" t="str">
            <v>Mahabeer</v>
          </cell>
          <cell r="N10722">
            <v>8809353900</v>
          </cell>
        </row>
        <row r="10723">
          <cell r="A10723">
            <v>43718</v>
          </cell>
          <cell r="B10723" t="str">
            <v>jh.jvs.rakhi1</v>
          </cell>
          <cell r="C10723" t="str">
            <v>Inactive</v>
          </cell>
          <cell r="D10723">
            <v>45205</v>
          </cell>
          <cell r="E10723" t="str">
            <v>M/S JAISWAL VISION</v>
          </cell>
          <cell r="F10723">
            <v>45983</v>
          </cell>
          <cell r="G10723">
            <v>45954</v>
          </cell>
          <cell r="H10723" t="str">
            <v>Purbi Singhbhum</v>
          </cell>
          <cell r="I10723" t="str">
            <v>Tatanagar</v>
          </cell>
          <cell r="J10723" t="str">
            <v>ho jayega</v>
          </cell>
          <cell r="L10723" t="str">
            <v>Agree to recharge</v>
          </cell>
          <cell r="M10723" t="str">
            <v>Mahabeer</v>
          </cell>
          <cell r="N10723">
            <v>8797620167</v>
          </cell>
        </row>
        <row r="10724">
          <cell r="A10724">
            <v>43542</v>
          </cell>
          <cell r="B10724" t="str">
            <v>jh.bgc.ckpvikash</v>
          </cell>
          <cell r="C10724" t="str">
            <v>Inactive</v>
          </cell>
          <cell r="D10724">
            <v>45198</v>
          </cell>
          <cell r="E10724" t="str">
            <v>M/S Bandana Ghosh</v>
          </cell>
          <cell r="F10724">
            <v>45983</v>
          </cell>
          <cell r="G10724">
            <v>45954</v>
          </cell>
          <cell r="H10724" t="str">
            <v>Pashchimi Singhbhum</v>
          </cell>
          <cell r="I10724" t="str">
            <v>Tatanagar</v>
          </cell>
          <cell r="J10724" t="str">
            <v>aj ho jayega</v>
          </cell>
          <cell r="L10724" t="str">
            <v>Agree to recharge</v>
          </cell>
          <cell r="M10724" t="str">
            <v>Mahabeer</v>
          </cell>
          <cell r="N10724">
            <v>6206995743</v>
          </cell>
        </row>
        <row r="10725">
          <cell r="A10725">
            <v>43050</v>
          </cell>
          <cell r="B10725" t="str">
            <v>jh.sks.bkrungta</v>
          </cell>
          <cell r="C10725" t="str">
            <v>Inactive</v>
          </cell>
          <cell r="D10725">
            <v>45179</v>
          </cell>
          <cell r="E10725" t="str">
            <v>Sharwan Kumar Sharma</v>
          </cell>
          <cell r="F10725">
            <v>45983</v>
          </cell>
          <cell r="G10725">
            <v>45954</v>
          </cell>
          <cell r="H10725" t="str">
            <v>Purbi Singhbhum</v>
          </cell>
          <cell r="I10725" t="str">
            <v>Tatanagar</v>
          </cell>
          <cell r="J10725" t="str">
            <v>aj ho jayega</v>
          </cell>
          <cell r="L10725" t="str">
            <v>Agree to recharge</v>
          </cell>
          <cell r="M10725" t="str">
            <v>Mahabeer</v>
          </cell>
          <cell r="N10725">
            <v>7759941517</v>
          </cell>
        </row>
        <row r="10726">
          <cell r="A10726">
            <v>42917</v>
          </cell>
          <cell r="B10726" t="str">
            <v>jh.sn.ritesh</v>
          </cell>
          <cell r="C10726" t="str">
            <v>Inactive</v>
          </cell>
          <cell r="D10726">
            <v>45175</v>
          </cell>
          <cell r="E10726" t="str">
            <v>S.Net Digital Broadband</v>
          </cell>
          <cell r="F10726">
            <v>45991</v>
          </cell>
          <cell r="G10726">
            <v>45954</v>
          </cell>
          <cell r="H10726" t="str">
            <v>Dumka</v>
          </cell>
          <cell r="I10726" t="str">
            <v>Dhanbad</v>
          </cell>
          <cell r="J10726" t="str">
            <v>switch off</v>
          </cell>
          <cell r="L10726" t="str">
            <v>Switched Off</v>
          </cell>
          <cell r="M10726" t="str">
            <v>Deepesh</v>
          </cell>
          <cell r="N10726">
            <v>9006975233</v>
          </cell>
        </row>
        <row r="10727">
          <cell r="A10727">
            <v>42746</v>
          </cell>
          <cell r="B10727" t="str">
            <v>jh.crb.bibhisihwanmahto</v>
          </cell>
          <cell r="C10727" t="str">
            <v>Inactive</v>
          </cell>
          <cell r="D10727">
            <v>45171</v>
          </cell>
          <cell r="E10727" t="str">
            <v>M/s Chandrika Rajak</v>
          </cell>
          <cell r="F10727">
            <v>45983</v>
          </cell>
          <cell r="G10727">
            <v>45954</v>
          </cell>
          <cell r="H10727" t="str">
            <v>Bokaro</v>
          </cell>
          <cell r="I10727" t="str">
            <v>Dhanbad</v>
          </cell>
          <cell r="J10727" t="str">
            <v>no incomming call</v>
          </cell>
          <cell r="L10727" t="str">
            <v>Not Sure</v>
          </cell>
          <cell r="M10727" t="str">
            <v>Deepesh</v>
          </cell>
          <cell r="N10727">
            <v>8757373236</v>
          </cell>
        </row>
        <row r="10728">
          <cell r="A10728">
            <v>42679</v>
          </cell>
          <cell r="B10728" t="str">
            <v>jh.bnpr.anoj</v>
          </cell>
          <cell r="C10728" t="str">
            <v>Inactive</v>
          </cell>
          <cell r="D10728">
            <v>45168</v>
          </cell>
          <cell r="E10728" t="str">
            <v>Bhola Nath Prasad Roy</v>
          </cell>
          <cell r="F10728">
            <v>45984</v>
          </cell>
          <cell r="G10728">
            <v>45954</v>
          </cell>
          <cell r="H10728" t="str">
            <v>Dhanbad</v>
          </cell>
          <cell r="I10728" t="str">
            <v>Dhanbad</v>
          </cell>
          <cell r="J10728" t="str">
            <v>no answer</v>
          </cell>
          <cell r="L10728" t="str">
            <v>Not responding</v>
          </cell>
          <cell r="M10728" t="str">
            <v>Deepesh</v>
          </cell>
          <cell r="N10728">
            <v>9304516104</v>
          </cell>
        </row>
        <row r="10729">
          <cell r="A10729">
            <v>42586</v>
          </cell>
          <cell r="B10729" t="str">
            <v>jh.bsp.rahul</v>
          </cell>
          <cell r="C10729" t="str">
            <v>Inactive</v>
          </cell>
          <cell r="D10729">
            <v>45165</v>
          </cell>
          <cell r="E10729" t="str">
            <v>Big Space</v>
          </cell>
          <cell r="F10729">
            <v>45984</v>
          </cell>
          <cell r="G10729">
            <v>45954</v>
          </cell>
          <cell r="H10729" t="str">
            <v>Ranchi</v>
          </cell>
          <cell r="I10729" t="str">
            <v>Ranchi</v>
          </cell>
          <cell r="J10729" t="str">
            <v>send recorded message</v>
          </cell>
          <cell r="L10729" t="str">
            <v>Not Sure</v>
          </cell>
          <cell r="M10729" t="str">
            <v>Deepesh</v>
          </cell>
          <cell r="N10729">
            <v>9534103066</v>
          </cell>
        </row>
        <row r="10730">
          <cell r="A10730">
            <v>42295</v>
          </cell>
          <cell r="B10730" t="str">
            <v>jh.mcn.bhuglukumaroraon07</v>
          </cell>
          <cell r="C10730" t="str">
            <v>Inactive</v>
          </cell>
          <cell r="D10730">
            <v>45155</v>
          </cell>
          <cell r="E10730" t="str">
            <v>Madhuri Cable Network</v>
          </cell>
          <cell r="F10730">
            <v>45953</v>
          </cell>
          <cell r="G10730">
            <v>45954</v>
          </cell>
          <cell r="H10730" t="str">
            <v>Chatra</v>
          </cell>
          <cell r="I10730" t="str">
            <v>Ranchi</v>
          </cell>
          <cell r="J10730" t="str">
            <v>no answer</v>
          </cell>
          <cell r="L10730" t="str">
            <v>Not responding</v>
          </cell>
          <cell r="M10730" t="str">
            <v>Deepesh</v>
          </cell>
          <cell r="N10730">
            <v>9693697823</v>
          </cell>
          <cell r="O10730" t="str">
            <v>Monday ko</v>
          </cell>
          <cell r="P10730">
            <v>45978</v>
          </cell>
          <cell r="Q10730" t="str">
            <v>Agree to recharge</v>
          </cell>
          <cell r="R10730" t="str">
            <v>Gaurav</v>
          </cell>
        </row>
        <row r="10731">
          <cell r="A10731">
            <v>41669</v>
          </cell>
          <cell r="B10731" t="str">
            <v>jh.its.nilesh</v>
          </cell>
          <cell r="C10731" t="str">
            <v>Inactive</v>
          </cell>
          <cell r="D10731">
            <v>45133</v>
          </cell>
          <cell r="E10731" t="str">
            <v>IT SERVICES</v>
          </cell>
          <cell r="F10731">
            <v>45953</v>
          </cell>
          <cell r="G10731">
            <v>45954</v>
          </cell>
          <cell r="H10731" t="str">
            <v>Ranchi</v>
          </cell>
          <cell r="I10731" t="str">
            <v>Ranchi</v>
          </cell>
          <cell r="J10731" t="str">
            <v>no answer</v>
          </cell>
          <cell r="L10731" t="str">
            <v>Not responding</v>
          </cell>
          <cell r="M10731" t="str">
            <v>Deepesh</v>
          </cell>
          <cell r="N10731">
            <v>7488618647</v>
          </cell>
          <cell r="O10731" t="str">
            <v>Switch off</v>
          </cell>
          <cell r="Q10731" t="str">
            <v>Not responding</v>
          </cell>
          <cell r="R10731" t="str">
            <v>Gaurav</v>
          </cell>
        </row>
        <row r="10732">
          <cell r="A10732">
            <v>41465</v>
          </cell>
          <cell r="B10732" t="str">
            <v>jh.mcn.iambinod39</v>
          </cell>
          <cell r="C10732" t="str">
            <v>Inactive</v>
          </cell>
          <cell r="D10732">
            <v>45125</v>
          </cell>
          <cell r="E10732" t="str">
            <v>Madhuri Cable Network</v>
          </cell>
          <cell r="F10732">
            <v>45985</v>
          </cell>
          <cell r="G10732">
            <v>45954</v>
          </cell>
          <cell r="H10732" t="str">
            <v>Chatra</v>
          </cell>
          <cell r="I10732" t="str">
            <v>Ranchi</v>
          </cell>
          <cell r="J10732" t="str">
            <v>out of network</v>
          </cell>
          <cell r="L10732" t="str">
            <v>Not Sure</v>
          </cell>
          <cell r="M10732" t="str">
            <v>Deepesh</v>
          </cell>
          <cell r="N10732">
            <v>7250294497</v>
          </cell>
        </row>
        <row r="10733">
          <cell r="A10733">
            <v>41413</v>
          </cell>
          <cell r="B10733" t="str">
            <v>jh.mpk.phalguna</v>
          </cell>
          <cell r="C10733" t="str">
            <v>Inactive</v>
          </cell>
          <cell r="D10733">
            <v>45123</v>
          </cell>
          <cell r="E10733" t="str">
            <v>M/s Mahesh Prasad</v>
          </cell>
          <cell r="F10733">
            <v>45953</v>
          </cell>
          <cell r="G10733">
            <v>45954</v>
          </cell>
          <cell r="H10733" t="str">
            <v>Purbi Singhbhum</v>
          </cell>
          <cell r="I10733" t="str">
            <v>Tatanagar</v>
          </cell>
          <cell r="J10733" t="str">
            <v>hang up</v>
          </cell>
          <cell r="L10733" t="str">
            <v>Not responding</v>
          </cell>
          <cell r="M10733" t="str">
            <v>Deepesh</v>
          </cell>
          <cell r="N10733">
            <v>9835914662</v>
          </cell>
          <cell r="O10733" t="str">
            <v>busy</v>
          </cell>
          <cell r="Q10733" t="str">
            <v>Not responding</v>
          </cell>
          <cell r="R10733" t="str">
            <v>Priya</v>
          </cell>
        </row>
        <row r="10734">
          <cell r="A10734">
            <v>41375</v>
          </cell>
          <cell r="B10734" t="str">
            <v>jh.akoj.indresh</v>
          </cell>
          <cell r="C10734" t="str">
            <v>Inactive</v>
          </cell>
          <cell r="D10734">
            <v>45122</v>
          </cell>
          <cell r="E10734" t="str">
            <v>Arun Kumar Ojha</v>
          </cell>
          <cell r="F10734">
            <v>45984</v>
          </cell>
          <cell r="G10734">
            <v>45954</v>
          </cell>
          <cell r="H10734" t="str">
            <v>Purbi Singhbhum</v>
          </cell>
          <cell r="I10734" t="str">
            <v>Tatanagar</v>
          </cell>
          <cell r="J10734" t="str">
            <v>no incommiing calll</v>
          </cell>
          <cell r="L10734" t="str">
            <v>Not Sure</v>
          </cell>
          <cell r="M10734" t="str">
            <v>Deepesh</v>
          </cell>
          <cell r="N10734">
            <v>7480010810</v>
          </cell>
        </row>
        <row r="10735">
          <cell r="A10735">
            <v>41161</v>
          </cell>
          <cell r="B10735" t="str">
            <v>jh.mcn.atul.nitk01</v>
          </cell>
          <cell r="C10735" t="str">
            <v>Inactive</v>
          </cell>
          <cell r="D10735">
            <v>45113</v>
          </cell>
          <cell r="E10735" t="str">
            <v>Madhuri Cable Network</v>
          </cell>
          <cell r="F10735">
            <v>45983</v>
          </cell>
          <cell r="G10735">
            <v>45954</v>
          </cell>
          <cell r="H10735" t="str">
            <v>Chatra</v>
          </cell>
          <cell r="I10735" t="str">
            <v>Ranchi</v>
          </cell>
          <cell r="J10735" t="str">
            <v>hang up</v>
          </cell>
          <cell r="L10735" t="str">
            <v>Not responding</v>
          </cell>
          <cell r="M10735" t="str">
            <v>Deepesh</v>
          </cell>
          <cell r="N10735">
            <v>8292626949</v>
          </cell>
        </row>
        <row r="10736">
          <cell r="A10736">
            <v>40923</v>
          </cell>
          <cell r="B10736" t="str">
            <v>jh.bcs.nurulhussain</v>
          </cell>
          <cell r="C10736" t="str">
            <v>Inactive</v>
          </cell>
          <cell r="D10736">
            <v>45102</v>
          </cell>
          <cell r="E10736" t="str">
            <v>Barhi Cable Service</v>
          </cell>
          <cell r="F10736">
            <v>45984</v>
          </cell>
          <cell r="G10736">
            <v>45954</v>
          </cell>
          <cell r="H10736" t="str">
            <v>Hazaribagh</v>
          </cell>
          <cell r="I10736" t="str">
            <v>Ranchi</v>
          </cell>
          <cell r="J10736" t="str">
            <v>thik hae dekhtae hae</v>
          </cell>
          <cell r="L10736" t="str">
            <v>Agree to recharge</v>
          </cell>
          <cell r="M10736" t="str">
            <v>Deepesh</v>
          </cell>
          <cell r="N10736">
            <v>8789264094</v>
          </cell>
        </row>
        <row r="10737">
          <cell r="A10737">
            <v>40909</v>
          </cell>
          <cell r="B10737" t="str">
            <v>jh.mti.pramitsit</v>
          </cell>
          <cell r="C10737" t="str">
            <v>Inactive</v>
          </cell>
          <cell r="D10737">
            <v>45102</v>
          </cell>
          <cell r="E10737" t="str">
            <v>MAA TARA INFOTECH</v>
          </cell>
          <cell r="F10737">
            <v>45983</v>
          </cell>
          <cell r="G10737">
            <v>45954</v>
          </cell>
          <cell r="H10737" t="str">
            <v>Purbi Singhbhum</v>
          </cell>
          <cell r="I10737" t="str">
            <v>Tatanagar</v>
          </cell>
          <cell r="J10737" t="str">
            <v>switch off</v>
          </cell>
          <cell r="L10737" t="str">
            <v>Switched Off</v>
          </cell>
          <cell r="M10737" t="str">
            <v>Deepesh</v>
          </cell>
          <cell r="N10737">
            <v>6207355981</v>
          </cell>
        </row>
        <row r="10738">
          <cell r="A10738">
            <v>40906</v>
          </cell>
          <cell r="B10738" t="str">
            <v>jh.idg.ajaysahu</v>
          </cell>
          <cell r="C10738" t="str">
            <v>Inactive</v>
          </cell>
          <cell r="D10738">
            <v>45102</v>
          </cell>
          <cell r="E10738" t="str">
            <v>Indu Devi</v>
          </cell>
          <cell r="F10738">
            <v>45984</v>
          </cell>
          <cell r="G10738">
            <v>45954</v>
          </cell>
          <cell r="H10738" t="str">
            <v>Dhanbad</v>
          </cell>
          <cell r="I10738" t="str">
            <v>Dhanbad</v>
          </cell>
          <cell r="J10738" t="str">
            <v>kr lege</v>
          </cell>
          <cell r="L10738" t="str">
            <v>Agree to recharge</v>
          </cell>
          <cell r="M10738" t="str">
            <v>Deepesh</v>
          </cell>
          <cell r="N10738">
            <v>6206968392</v>
          </cell>
        </row>
        <row r="10739">
          <cell r="A10739">
            <v>40467</v>
          </cell>
          <cell r="B10739" t="str">
            <v>jh.dcd.rekha</v>
          </cell>
          <cell r="C10739" t="str">
            <v>Inactive</v>
          </cell>
          <cell r="D10739">
            <v>45083</v>
          </cell>
          <cell r="E10739" t="str">
            <v>Dizital Cable Network</v>
          </cell>
          <cell r="F10739">
            <v>45983</v>
          </cell>
          <cell r="G10739">
            <v>45954</v>
          </cell>
          <cell r="H10739" t="str">
            <v>Dhanbad</v>
          </cell>
          <cell r="I10739" t="str">
            <v>Dhanbad</v>
          </cell>
          <cell r="J10739" t="str">
            <v>hang up</v>
          </cell>
          <cell r="L10739" t="str">
            <v>Not responding</v>
          </cell>
          <cell r="M10739" t="str">
            <v>Deepesh</v>
          </cell>
          <cell r="N10739">
            <v>7667172101</v>
          </cell>
        </row>
        <row r="10740">
          <cell r="A10740">
            <v>40017</v>
          </cell>
          <cell r="B10740" t="str">
            <v>jh.skc.maniskumar</v>
          </cell>
          <cell r="C10740" t="str">
            <v>Inactive</v>
          </cell>
          <cell r="D10740">
            <v>45064</v>
          </cell>
          <cell r="E10740" t="str">
            <v>Sanjay Karmakar</v>
          </cell>
          <cell r="F10740">
            <v>45983</v>
          </cell>
          <cell r="G10740">
            <v>45954</v>
          </cell>
          <cell r="H10740" t="str">
            <v>Bokaro</v>
          </cell>
          <cell r="I10740" t="str">
            <v>Dhanbad</v>
          </cell>
          <cell r="J10740" t="str">
            <v>cut the call</v>
          </cell>
          <cell r="L10740" t="str">
            <v>Not responding</v>
          </cell>
          <cell r="M10740" t="str">
            <v>Deepesh</v>
          </cell>
          <cell r="N10740">
            <v>8092625724</v>
          </cell>
        </row>
        <row r="10741">
          <cell r="A10741">
            <v>39802</v>
          </cell>
          <cell r="B10741" t="str">
            <v>jh.deg.birjude</v>
          </cell>
          <cell r="C10741" t="str">
            <v>Inactive</v>
          </cell>
          <cell r="D10741">
            <v>45055</v>
          </cell>
          <cell r="E10741" t="str">
            <v>Durga Enterprises</v>
          </cell>
          <cell r="F10741">
            <v>45983</v>
          </cell>
          <cell r="G10741">
            <v>45954</v>
          </cell>
          <cell r="H10741" t="str">
            <v>Dhanbad</v>
          </cell>
          <cell r="I10741" t="str">
            <v>Dhanbad</v>
          </cell>
          <cell r="J10741" t="str">
            <v>dial no not exit</v>
          </cell>
          <cell r="L10741" t="str">
            <v>Not Sure</v>
          </cell>
          <cell r="M10741" t="str">
            <v>Deepesh</v>
          </cell>
          <cell r="N10741">
            <v>9262375402</v>
          </cell>
        </row>
        <row r="10742">
          <cell r="A10742">
            <v>39736</v>
          </cell>
          <cell r="B10742" t="str">
            <v>jh.maya.samirdas</v>
          </cell>
          <cell r="C10742" t="str">
            <v>Inactive</v>
          </cell>
          <cell r="D10742">
            <v>45052</v>
          </cell>
          <cell r="E10742" t="str">
            <v>MAYA CABLE CENTER</v>
          </cell>
          <cell r="F10742">
            <v>45953</v>
          </cell>
          <cell r="G10742">
            <v>45954</v>
          </cell>
          <cell r="H10742" t="str">
            <v>Sahibganj</v>
          </cell>
          <cell r="I10742" t="str">
            <v>Dhanbad</v>
          </cell>
          <cell r="J10742" t="str">
            <v>no answer</v>
          </cell>
          <cell r="L10742" t="str">
            <v>Not responding</v>
          </cell>
          <cell r="M10742" t="str">
            <v>Deepesh</v>
          </cell>
          <cell r="N10742">
            <v>7870962040</v>
          </cell>
          <cell r="O10742" t="str">
            <v>call not received</v>
          </cell>
          <cell r="Q10742" t="str">
            <v>Not responding</v>
          </cell>
          <cell r="R10742" t="str">
            <v>Md Salyeem</v>
          </cell>
        </row>
        <row r="10743">
          <cell r="A10743">
            <v>39332</v>
          </cell>
          <cell r="B10743" t="str">
            <v>jh.smtg.ispl</v>
          </cell>
          <cell r="C10743" t="str">
            <v>Inactive</v>
          </cell>
          <cell r="D10743">
            <v>45036</v>
          </cell>
          <cell r="E10743" t="str">
            <v>S.M. Traders</v>
          </cell>
          <cell r="F10743">
            <v>45984</v>
          </cell>
          <cell r="G10743">
            <v>45954</v>
          </cell>
          <cell r="H10743" t="str">
            <v>Giridih</v>
          </cell>
          <cell r="I10743" t="str">
            <v>Dhanbad</v>
          </cell>
          <cell r="J10743" t="str">
            <v>kr lege</v>
          </cell>
          <cell r="L10743" t="str">
            <v>Agree to recharge</v>
          </cell>
          <cell r="M10743" t="str">
            <v>Deepesh</v>
          </cell>
          <cell r="N10743">
            <v>9304064699</v>
          </cell>
        </row>
        <row r="10744">
          <cell r="A10744">
            <v>39149</v>
          </cell>
          <cell r="B10744" t="str">
            <v>jh.yer.anandct</v>
          </cell>
          <cell r="C10744" t="str">
            <v>Inactive</v>
          </cell>
          <cell r="D10744">
            <v>45029</v>
          </cell>
          <cell r="E10744" t="str">
            <v>Shri Hari Enterprises</v>
          </cell>
          <cell r="F10744">
            <v>45983</v>
          </cell>
          <cell r="G10744">
            <v>45954</v>
          </cell>
          <cell r="H10744" t="str">
            <v>Ranchi</v>
          </cell>
          <cell r="I10744" t="str">
            <v>Ranchi</v>
          </cell>
          <cell r="J10744" t="str">
            <v>aaj kr lege</v>
          </cell>
          <cell r="L10744" t="str">
            <v>Agree to recharge</v>
          </cell>
          <cell r="M10744" t="str">
            <v>Deepesh</v>
          </cell>
          <cell r="N10744">
            <v>8087589588</v>
          </cell>
        </row>
        <row r="10745">
          <cell r="A10745">
            <v>39083</v>
          </cell>
          <cell r="B10745" t="str">
            <v>jh.crb.manishkumarram</v>
          </cell>
          <cell r="C10745" t="str">
            <v>Inactive</v>
          </cell>
          <cell r="D10745">
            <v>45026</v>
          </cell>
          <cell r="E10745" t="str">
            <v>M/s Chandrika Rajak</v>
          </cell>
          <cell r="F10745">
            <v>45989</v>
          </cell>
          <cell r="G10745">
            <v>45954</v>
          </cell>
          <cell r="H10745" t="str">
            <v>Bokaro</v>
          </cell>
          <cell r="I10745" t="str">
            <v>Dhanbad</v>
          </cell>
          <cell r="J10745" t="str">
            <v>no answer</v>
          </cell>
          <cell r="L10745" t="str">
            <v>Not responding</v>
          </cell>
          <cell r="M10745" t="str">
            <v>Deepesh</v>
          </cell>
          <cell r="N10745">
            <v>6206985681</v>
          </cell>
        </row>
        <row r="10746">
          <cell r="A10746">
            <v>38936</v>
          </cell>
          <cell r="B10746" t="str">
            <v>jh.maya.krishnanandan</v>
          </cell>
          <cell r="C10746" t="str">
            <v>Inactive</v>
          </cell>
          <cell r="D10746">
            <v>45020</v>
          </cell>
          <cell r="E10746" t="str">
            <v>MAYA CABLE CENTER</v>
          </cell>
          <cell r="F10746">
            <v>45953</v>
          </cell>
          <cell r="G10746">
            <v>45954</v>
          </cell>
          <cell r="H10746" t="str">
            <v>Sahibganj</v>
          </cell>
          <cell r="I10746" t="str">
            <v>Dhanbad</v>
          </cell>
          <cell r="J10746" t="str">
            <v>no answer</v>
          </cell>
          <cell r="L10746" t="str">
            <v>Not responding</v>
          </cell>
          <cell r="M10746" t="str">
            <v>Deepesh</v>
          </cell>
          <cell r="N10746">
            <v>9199644348</v>
          </cell>
          <cell r="O10746" t="str">
            <v>speed sahi nahi h</v>
          </cell>
          <cell r="Q10746" t="str">
            <v>Service Issue</v>
          </cell>
          <cell r="R10746" t="str">
            <v>Md Salyeem</v>
          </cell>
        </row>
        <row r="10747">
          <cell r="A10747">
            <v>38800</v>
          </cell>
          <cell r="B10747" t="str">
            <v>jh.sec.prem</v>
          </cell>
          <cell r="C10747" t="str">
            <v>Inactive</v>
          </cell>
          <cell r="D10747">
            <v>45014</v>
          </cell>
          <cell r="E10747" t="str">
            <v>M/s Ajay Beldar</v>
          </cell>
          <cell r="F10747">
            <v>45984</v>
          </cell>
          <cell r="G10747">
            <v>45954</v>
          </cell>
          <cell r="H10747" t="str">
            <v>Dhanbad</v>
          </cell>
          <cell r="I10747" t="str">
            <v>Dhanbad</v>
          </cell>
          <cell r="J10747" t="str">
            <v>aaj kr lege</v>
          </cell>
          <cell r="L10747" t="str">
            <v>Agree to recharge</v>
          </cell>
          <cell r="M10747" t="str">
            <v>Deepesh</v>
          </cell>
          <cell r="N10747">
            <v>9031828944</v>
          </cell>
        </row>
        <row r="10748">
          <cell r="A10748">
            <v>38598</v>
          </cell>
          <cell r="B10748" t="str">
            <v>jh.crb.sumankumarbara</v>
          </cell>
          <cell r="C10748" t="str">
            <v>Inactive</v>
          </cell>
          <cell r="D10748">
            <v>45005</v>
          </cell>
          <cell r="E10748" t="str">
            <v>M/s Chandrika Rajak</v>
          </cell>
          <cell r="F10748">
            <v>45953</v>
          </cell>
          <cell r="G10748">
            <v>45954</v>
          </cell>
          <cell r="H10748" t="str">
            <v>Bokaro</v>
          </cell>
          <cell r="I10748" t="str">
            <v>Dhanbad</v>
          </cell>
          <cell r="J10748" t="str">
            <v>saam takh</v>
          </cell>
          <cell r="L10748" t="str">
            <v>Agree to recharge</v>
          </cell>
          <cell r="M10748" t="str">
            <v>Deepesh</v>
          </cell>
          <cell r="N10748">
            <v>8083898880</v>
          </cell>
          <cell r="O10748" t="str">
            <v>call not received</v>
          </cell>
          <cell r="Q10748" t="str">
            <v>Not responding</v>
          </cell>
          <cell r="R10748" t="str">
            <v>Md Salyeem</v>
          </cell>
        </row>
        <row r="10749">
          <cell r="A10749">
            <v>38527</v>
          </cell>
          <cell r="B10749" t="str">
            <v>jh.mpk.sonila</v>
          </cell>
          <cell r="C10749" t="str">
            <v>Inactive</v>
          </cell>
          <cell r="D10749">
            <v>45003</v>
          </cell>
          <cell r="E10749" t="str">
            <v>M/s Mahesh Prasad</v>
          </cell>
          <cell r="F10749">
            <v>45953</v>
          </cell>
          <cell r="G10749">
            <v>45954</v>
          </cell>
          <cell r="H10749" t="str">
            <v>Purbi Singhbhum</v>
          </cell>
          <cell r="I10749" t="str">
            <v>Tatanagar</v>
          </cell>
          <cell r="J10749" t="str">
            <v>send recorded message</v>
          </cell>
          <cell r="L10749" t="str">
            <v>Not Sure</v>
          </cell>
          <cell r="M10749" t="str">
            <v>Deepesh</v>
          </cell>
          <cell r="N10749">
            <v>9142585868</v>
          </cell>
          <cell r="O10749" t="str">
            <v>switch off</v>
          </cell>
          <cell r="Q10749" t="str">
            <v>Switched off</v>
          </cell>
          <cell r="R10749" t="str">
            <v>Rajat</v>
          </cell>
        </row>
        <row r="10750">
          <cell r="A10750">
            <v>38512</v>
          </cell>
          <cell r="B10750" t="str">
            <v>jh.yer.sisumandir</v>
          </cell>
          <cell r="C10750" t="str">
            <v>Inactive</v>
          </cell>
          <cell r="D10750">
            <v>45002</v>
          </cell>
          <cell r="E10750" t="str">
            <v>Shri Hari Enterprises</v>
          </cell>
          <cell r="F10750">
            <v>45989</v>
          </cell>
          <cell r="G10750">
            <v>45954</v>
          </cell>
          <cell r="H10750" t="str">
            <v>Ranchi</v>
          </cell>
          <cell r="I10750" t="str">
            <v>Ranchi</v>
          </cell>
          <cell r="J10750" t="str">
            <v>10days</v>
          </cell>
          <cell r="L10750" t="str">
            <v>Agree to recharge</v>
          </cell>
          <cell r="M10750" t="str">
            <v>Deepesh</v>
          </cell>
          <cell r="N10750">
            <v>9006662341</v>
          </cell>
        </row>
        <row r="10751">
          <cell r="A10751">
            <v>38504</v>
          </cell>
          <cell r="B10751" t="str">
            <v>jh.dnn.ashish</v>
          </cell>
          <cell r="C10751" t="str">
            <v>Inactive</v>
          </cell>
          <cell r="D10751">
            <v>45002</v>
          </cell>
          <cell r="E10751" t="str">
            <v>Dev Narayan Nayak</v>
          </cell>
          <cell r="F10751">
            <v>45953</v>
          </cell>
          <cell r="G10751">
            <v>45954</v>
          </cell>
          <cell r="H10751" t="str">
            <v>Giridih</v>
          </cell>
          <cell r="I10751" t="str">
            <v>Dhanbad</v>
          </cell>
          <cell r="J10751" t="str">
            <v>cut the call</v>
          </cell>
          <cell r="L10751" t="str">
            <v>Not responding</v>
          </cell>
          <cell r="M10751" t="str">
            <v>Deepesh</v>
          </cell>
          <cell r="N10751">
            <v>6204536045</v>
          </cell>
          <cell r="O10751" t="str">
            <v>cut the call</v>
          </cell>
          <cell r="Q10751" t="str">
            <v>Not responding</v>
          </cell>
          <cell r="R10751" t="str">
            <v>Md Salyeem</v>
          </cell>
        </row>
        <row r="10752">
          <cell r="A10752">
            <v>38366</v>
          </cell>
          <cell r="B10752" t="str">
            <v>jh.lcable.nehaaj</v>
          </cell>
          <cell r="C10752" t="str">
            <v>Inactive</v>
          </cell>
          <cell r="D10752">
            <v>44996</v>
          </cell>
          <cell r="E10752" t="str">
            <v>LINK CABLE</v>
          </cell>
          <cell r="F10752">
            <v>45984</v>
          </cell>
          <cell r="G10752">
            <v>45954</v>
          </cell>
          <cell r="H10752" t="str">
            <v>Jamtara</v>
          </cell>
          <cell r="I10752" t="str">
            <v>Dhanbad</v>
          </cell>
          <cell r="J10752" t="str">
            <v>no answer</v>
          </cell>
          <cell r="L10752" t="str">
            <v>Not responding</v>
          </cell>
          <cell r="M10752" t="str">
            <v>Deepesh</v>
          </cell>
          <cell r="N10752">
            <v>7463046034</v>
          </cell>
        </row>
        <row r="10753">
          <cell r="A10753">
            <v>37945</v>
          </cell>
          <cell r="B10753" t="str">
            <v>jh.rcis.sourav1</v>
          </cell>
          <cell r="C10753" t="str">
            <v>Inactive</v>
          </cell>
          <cell r="D10753">
            <v>44975</v>
          </cell>
          <cell r="E10753" t="str">
            <v>Ratna Cable and Internet Service</v>
          </cell>
          <cell r="F10753">
            <v>45983</v>
          </cell>
          <cell r="G10753">
            <v>45954</v>
          </cell>
          <cell r="H10753" t="str">
            <v>Dhanbad</v>
          </cell>
          <cell r="I10753" t="str">
            <v>Dhanbad</v>
          </cell>
          <cell r="J10753" t="str">
            <v>no answer</v>
          </cell>
          <cell r="L10753" t="str">
            <v>Not responding</v>
          </cell>
          <cell r="M10753" t="str">
            <v>Deepesh</v>
          </cell>
          <cell r="N10753">
            <v>9334794652</v>
          </cell>
        </row>
        <row r="10754">
          <cell r="A10754">
            <v>37670</v>
          </cell>
          <cell r="B10754" t="str">
            <v>jh.yer.shashikalapur</v>
          </cell>
          <cell r="C10754" t="str">
            <v>Inactive</v>
          </cell>
          <cell r="D10754">
            <v>44962</v>
          </cell>
          <cell r="E10754" t="str">
            <v>Shri Hari Enterprises</v>
          </cell>
          <cell r="F10754">
            <v>45953</v>
          </cell>
          <cell r="G10754">
            <v>45954</v>
          </cell>
          <cell r="H10754" t="str">
            <v>Ranchi</v>
          </cell>
          <cell r="I10754" t="str">
            <v>Ranchi</v>
          </cell>
          <cell r="J10754" t="str">
            <v>no answer</v>
          </cell>
          <cell r="L10754" t="str">
            <v>Not responding</v>
          </cell>
          <cell r="M10754" t="str">
            <v>Deepesh</v>
          </cell>
          <cell r="N10754">
            <v>9162894591</v>
          </cell>
          <cell r="O10754" t="str">
            <v>Hangup</v>
          </cell>
          <cell r="Q10754" t="str">
            <v>Not responding</v>
          </cell>
          <cell r="R10754" t="str">
            <v>Gaurav</v>
          </cell>
        </row>
        <row r="10755">
          <cell r="A10755">
            <v>37546</v>
          </cell>
          <cell r="B10755" t="str">
            <v>jh.pti.gourango</v>
          </cell>
          <cell r="C10755" t="str">
            <v>Inactive</v>
          </cell>
          <cell r="D10755">
            <v>44957</v>
          </cell>
          <cell r="E10755" t="str">
            <v>PHILIPS TECHNOLOGIES INDIA</v>
          </cell>
          <cell r="F10755">
            <v>45983</v>
          </cell>
          <cell r="G10755">
            <v>45954</v>
          </cell>
          <cell r="H10755" t="str">
            <v>Dhanbad</v>
          </cell>
          <cell r="I10755" t="str">
            <v>Dhanbad</v>
          </cell>
          <cell r="J10755" t="str">
            <v>no incomming call</v>
          </cell>
          <cell r="L10755" t="str">
            <v>Not Sure</v>
          </cell>
          <cell r="M10755" t="str">
            <v>Deepesh</v>
          </cell>
          <cell r="N10755">
            <v>9431319369</v>
          </cell>
        </row>
        <row r="10756">
          <cell r="A10756">
            <v>37352</v>
          </cell>
          <cell r="B10756" t="str">
            <v>jh.svcn.surkeshsitakata</v>
          </cell>
          <cell r="C10756" t="str">
            <v>Inactive</v>
          </cell>
          <cell r="D10756">
            <v>44948</v>
          </cell>
          <cell r="E10756" t="str">
            <v>Star Vision Cable Network</v>
          </cell>
          <cell r="F10756">
            <v>45983</v>
          </cell>
          <cell r="G10756">
            <v>45954</v>
          </cell>
          <cell r="H10756" t="str">
            <v>Jamtara</v>
          </cell>
          <cell r="I10756" t="str">
            <v>Dhanbad</v>
          </cell>
          <cell r="J10756" t="str">
            <v>cut the call</v>
          </cell>
          <cell r="L10756" t="str">
            <v>Not responding</v>
          </cell>
          <cell r="M10756" t="str">
            <v>Deepesh</v>
          </cell>
          <cell r="N10756">
            <v>8863873047</v>
          </cell>
        </row>
        <row r="10757">
          <cell r="A10757">
            <v>37346</v>
          </cell>
          <cell r="B10757" t="str">
            <v>jh.cwsc.prashantsoy</v>
          </cell>
          <cell r="C10757" t="str">
            <v>Inactive</v>
          </cell>
          <cell r="D10757">
            <v>44948</v>
          </cell>
          <cell r="E10757" t="str">
            <v>Computer World Service Center</v>
          </cell>
          <cell r="F10757">
            <v>45984</v>
          </cell>
          <cell r="G10757">
            <v>45954</v>
          </cell>
          <cell r="H10757" t="str">
            <v>Bokaro</v>
          </cell>
          <cell r="I10757" t="str">
            <v>Dhanbad</v>
          </cell>
          <cell r="J10757" t="str">
            <v>thik hae.</v>
          </cell>
          <cell r="L10757" t="str">
            <v>Agree to recharge</v>
          </cell>
          <cell r="M10757" t="str">
            <v>Deepesh</v>
          </cell>
          <cell r="N10757">
            <v>7903209980</v>
          </cell>
        </row>
        <row r="10758">
          <cell r="A10758">
            <v>36912</v>
          </cell>
          <cell r="B10758" t="str">
            <v>jh.deg.vikashkm</v>
          </cell>
          <cell r="C10758" t="str">
            <v>Inactive</v>
          </cell>
          <cell r="D10758">
            <v>44931</v>
          </cell>
          <cell r="E10758" t="str">
            <v>Durga Enterprises</v>
          </cell>
          <cell r="F10758">
            <v>45983</v>
          </cell>
          <cell r="G10758">
            <v>45954</v>
          </cell>
          <cell r="H10758" t="str">
            <v>Dhanbad</v>
          </cell>
          <cell r="I10758" t="str">
            <v>Dhanbad</v>
          </cell>
          <cell r="J10758" t="str">
            <v>out of network</v>
          </cell>
          <cell r="L10758" t="str">
            <v>Not Sure</v>
          </cell>
          <cell r="M10758" t="str">
            <v>Deepesh</v>
          </cell>
          <cell r="N10758">
            <v>9060015054</v>
          </cell>
        </row>
        <row r="10759">
          <cell r="A10759">
            <v>36845</v>
          </cell>
          <cell r="B10759" t="str">
            <v>jh.ram.ankit</v>
          </cell>
          <cell r="C10759" t="str">
            <v>Inactive</v>
          </cell>
          <cell r="D10759">
            <v>44928</v>
          </cell>
          <cell r="E10759" t="str">
            <v>TV LIVE ADVERTISMENT AND ENTERTAINMENT NETWORK</v>
          </cell>
          <cell r="F10759">
            <v>45984</v>
          </cell>
          <cell r="G10759">
            <v>45954</v>
          </cell>
          <cell r="H10759" t="str">
            <v>Ramgarh</v>
          </cell>
          <cell r="I10759" t="str">
            <v>Ranchi</v>
          </cell>
          <cell r="J10759" t="str">
            <v>ok</v>
          </cell>
          <cell r="L10759" t="str">
            <v>Agree to recharge</v>
          </cell>
          <cell r="M10759" t="str">
            <v>Deepesh</v>
          </cell>
          <cell r="N10759">
            <v>9931334305</v>
          </cell>
        </row>
        <row r="10760">
          <cell r="A10760">
            <v>36573</v>
          </cell>
          <cell r="B10760" t="str">
            <v>jh.ak.ankur</v>
          </cell>
          <cell r="C10760" t="str">
            <v>Inactive</v>
          </cell>
          <cell r="D10760">
            <v>44915</v>
          </cell>
          <cell r="E10760" t="str">
            <v>Anil Kumar</v>
          </cell>
          <cell r="F10760">
            <v>45983</v>
          </cell>
          <cell r="G10760">
            <v>45954</v>
          </cell>
          <cell r="H10760" t="str">
            <v>Ranchi</v>
          </cell>
          <cell r="I10760" t="str">
            <v>Ranchi</v>
          </cell>
          <cell r="J10760" t="str">
            <v>cut the call</v>
          </cell>
          <cell r="L10760" t="str">
            <v>Not responding</v>
          </cell>
          <cell r="M10760" t="str">
            <v>Deepesh</v>
          </cell>
          <cell r="N10760">
            <v>7979844070</v>
          </cell>
        </row>
        <row r="10761">
          <cell r="A10761">
            <v>36465</v>
          </cell>
          <cell r="B10761" t="str">
            <v>jh.mcl.dinesh1</v>
          </cell>
          <cell r="C10761" t="str">
            <v>Inactive</v>
          </cell>
          <cell r="D10761">
            <v>44910</v>
          </cell>
          <cell r="E10761" t="str">
            <v>Metro Cable</v>
          </cell>
          <cell r="F10761">
            <v>45983</v>
          </cell>
          <cell r="G10761">
            <v>45954</v>
          </cell>
          <cell r="H10761" t="str">
            <v>Dhanbad</v>
          </cell>
          <cell r="I10761" t="str">
            <v>Dhanbad</v>
          </cell>
          <cell r="J10761" t="str">
            <v>wire break</v>
          </cell>
          <cell r="L10761" t="str">
            <v>Service Issue</v>
          </cell>
          <cell r="M10761" t="str">
            <v>Deepesh</v>
          </cell>
          <cell r="N10761">
            <v>9973668349</v>
          </cell>
        </row>
        <row r="10762">
          <cell r="A10762">
            <v>36220</v>
          </cell>
          <cell r="B10762" t="str">
            <v>jh.rsl.sanjaykrranjan</v>
          </cell>
          <cell r="C10762" t="str">
            <v>Inactive</v>
          </cell>
          <cell r="D10762">
            <v>44901</v>
          </cell>
          <cell r="E10762" t="str">
            <v>Ram Sundar Lohra</v>
          </cell>
          <cell r="F10762">
            <v>45983</v>
          </cell>
          <cell r="G10762">
            <v>45954</v>
          </cell>
          <cell r="H10762" t="str">
            <v>Ranchi</v>
          </cell>
          <cell r="I10762" t="str">
            <v>Ranchi</v>
          </cell>
          <cell r="J10762" t="str">
            <v>switch off</v>
          </cell>
          <cell r="L10762" t="str">
            <v>Switched Off</v>
          </cell>
          <cell r="M10762" t="str">
            <v>Deepesh</v>
          </cell>
          <cell r="N10762">
            <v>8825260258</v>
          </cell>
        </row>
        <row r="10763">
          <cell r="A10763">
            <v>35928</v>
          </cell>
          <cell r="B10763" t="str">
            <v>jh.mpk.lakhan</v>
          </cell>
          <cell r="C10763" t="str">
            <v>Inactive</v>
          </cell>
          <cell r="D10763">
            <v>44888</v>
          </cell>
          <cell r="E10763" t="str">
            <v>M/s Mahesh Prasad</v>
          </cell>
          <cell r="F10763">
            <v>45984</v>
          </cell>
          <cell r="G10763">
            <v>45954</v>
          </cell>
          <cell r="H10763" t="str">
            <v>Purbi Singhbhum</v>
          </cell>
          <cell r="I10763" t="str">
            <v>Tatanagar</v>
          </cell>
          <cell r="J10763" t="str">
            <v>hang up</v>
          </cell>
          <cell r="L10763" t="str">
            <v>Not responding</v>
          </cell>
          <cell r="M10763" t="str">
            <v>Deepesh</v>
          </cell>
          <cell r="N10763">
            <v>9931575147</v>
          </cell>
        </row>
        <row r="10764">
          <cell r="A10764">
            <v>35441</v>
          </cell>
          <cell r="B10764" t="str">
            <v>jh.dev.vikash</v>
          </cell>
          <cell r="C10764" t="str">
            <v>Inactive</v>
          </cell>
          <cell r="D10764">
            <v>44867</v>
          </cell>
          <cell r="E10764" t="str">
            <v>Sri Devesh Kumar</v>
          </cell>
          <cell r="F10764">
            <v>45984</v>
          </cell>
          <cell r="G10764">
            <v>45954</v>
          </cell>
          <cell r="H10764" t="str">
            <v>Purbi Singhbhum</v>
          </cell>
          <cell r="I10764" t="str">
            <v>Tatanagar</v>
          </cell>
          <cell r="J10764" t="str">
            <v>thik</v>
          </cell>
          <cell r="L10764" t="str">
            <v>Agree to recharge</v>
          </cell>
          <cell r="M10764" t="str">
            <v>Deepesh</v>
          </cell>
          <cell r="N10764">
            <v>8544227657</v>
          </cell>
        </row>
        <row r="10765">
          <cell r="A10765">
            <v>35210</v>
          </cell>
          <cell r="B10765" t="str">
            <v>jh.crb.sheoram</v>
          </cell>
          <cell r="C10765" t="str">
            <v>Inactive</v>
          </cell>
          <cell r="D10765">
            <v>44856</v>
          </cell>
          <cell r="E10765" t="str">
            <v>M/s Chandrika Rajak</v>
          </cell>
          <cell r="F10765">
            <v>45953</v>
          </cell>
          <cell r="G10765">
            <v>45954</v>
          </cell>
          <cell r="H10765" t="str">
            <v>Bokaro</v>
          </cell>
          <cell r="I10765" t="str">
            <v>Dhanbad</v>
          </cell>
          <cell r="J10765" t="str">
            <v>kr lege</v>
          </cell>
          <cell r="L10765" t="str">
            <v>Agree to recharge</v>
          </cell>
          <cell r="M10765" t="str">
            <v>Deepesh</v>
          </cell>
          <cell r="N10765">
            <v>9525209495</v>
          </cell>
          <cell r="O10765" t="str">
            <v>cut the call</v>
          </cell>
          <cell r="Q10765" t="str">
            <v>Not responding</v>
          </cell>
          <cell r="R10765" t="str">
            <v>Md Salyeem</v>
          </cell>
        </row>
        <row r="10766">
          <cell r="A10766">
            <v>35201</v>
          </cell>
          <cell r="B10766" t="str">
            <v>jh.cwsc.monalisa</v>
          </cell>
          <cell r="C10766" t="str">
            <v>Inactive</v>
          </cell>
          <cell r="D10766">
            <v>44855</v>
          </cell>
          <cell r="E10766" t="str">
            <v>Computer World Service Center</v>
          </cell>
          <cell r="F10766">
            <v>45984</v>
          </cell>
          <cell r="G10766">
            <v>45954</v>
          </cell>
          <cell r="H10766" t="str">
            <v>Bokaro</v>
          </cell>
          <cell r="I10766" t="str">
            <v>Dhanbad</v>
          </cell>
          <cell r="J10766" t="str">
            <v>02days</v>
          </cell>
          <cell r="L10766" t="str">
            <v>Agree to recharge</v>
          </cell>
          <cell r="M10766" t="str">
            <v>Deepesh</v>
          </cell>
          <cell r="N10766">
            <v>7033070893</v>
          </cell>
        </row>
        <row r="10767">
          <cell r="A10767">
            <v>34938</v>
          </cell>
          <cell r="B10767" t="str">
            <v>jh.jvs.pushpa1</v>
          </cell>
          <cell r="C10767" t="str">
            <v>Inactive</v>
          </cell>
          <cell r="D10767">
            <v>44846</v>
          </cell>
          <cell r="E10767" t="str">
            <v>M/S JAISWAL VISION</v>
          </cell>
          <cell r="F10767">
            <v>45953</v>
          </cell>
          <cell r="G10767">
            <v>45954</v>
          </cell>
          <cell r="H10767" t="str">
            <v>Purbi Singhbhum</v>
          </cell>
          <cell r="I10767" t="str">
            <v>Tatanagar</v>
          </cell>
          <cell r="J10767" t="str">
            <v>no answer</v>
          </cell>
          <cell r="L10767" t="str">
            <v>Not responding</v>
          </cell>
          <cell r="M10767" t="str">
            <v>Deepesh</v>
          </cell>
          <cell r="N10767">
            <v>9523254207</v>
          </cell>
          <cell r="O10767" t="str">
            <v>no respond</v>
          </cell>
          <cell r="Q10767" t="str">
            <v>Not responding</v>
          </cell>
          <cell r="R10767" t="str">
            <v>Rajat</v>
          </cell>
        </row>
        <row r="10768">
          <cell r="A10768">
            <v>34936</v>
          </cell>
          <cell r="B10768" t="str">
            <v>jh.jvp.akshay</v>
          </cell>
          <cell r="C10768" t="str">
            <v>Inactive</v>
          </cell>
          <cell r="D10768">
            <v>44846</v>
          </cell>
          <cell r="E10768" t="str">
            <v>JVP informatics &amp; Engineering</v>
          </cell>
          <cell r="F10768">
            <v>45997</v>
          </cell>
          <cell r="G10768">
            <v>45954</v>
          </cell>
          <cell r="H10768" t="str">
            <v>Ranchi</v>
          </cell>
          <cell r="I10768" t="str">
            <v>Ranchi</v>
          </cell>
          <cell r="J10768" t="str">
            <v>helllo bol kae call cut</v>
          </cell>
          <cell r="L10768" t="str">
            <v>Not Sure</v>
          </cell>
          <cell r="M10768" t="str">
            <v>Deepesh</v>
          </cell>
          <cell r="N10768">
            <v>9031900491</v>
          </cell>
        </row>
        <row r="10769">
          <cell r="A10769">
            <v>33590</v>
          </cell>
          <cell r="B10769" t="str">
            <v>jh.gcn.swetaverma02</v>
          </cell>
          <cell r="C10769" t="str">
            <v>Inactive</v>
          </cell>
          <cell r="D10769">
            <v>44795</v>
          </cell>
          <cell r="E10769" t="str">
            <v>Gitesh Cable Network</v>
          </cell>
          <cell r="F10769">
            <v>45983</v>
          </cell>
          <cell r="G10769">
            <v>45954</v>
          </cell>
          <cell r="H10769" t="str">
            <v>Dhanbad</v>
          </cell>
          <cell r="I10769" t="str">
            <v>Dhanbad</v>
          </cell>
          <cell r="J10769" t="str">
            <v>no answer</v>
          </cell>
          <cell r="L10769" t="str">
            <v>Not responding</v>
          </cell>
          <cell r="M10769" t="str">
            <v>Deepesh</v>
          </cell>
          <cell r="N10769">
            <v>9304435211</v>
          </cell>
        </row>
        <row r="10770">
          <cell r="A10770">
            <v>33457</v>
          </cell>
          <cell r="B10770" t="str">
            <v>jh.ypr.mustaffa123</v>
          </cell>
          <cell r="C10770" t="str">
            <v>Inactive</v>
          </cell>
          <cell r="D10770">
            <v>44789</v>
          </cell>
          <cell r="E10770" t="str">
            <v>Yogesh Prasad</v>
          </cell>
          <cell r="F10770">
            <v>45953</v>
          </cell>
          <cell r="G10770">
            <v>45954</v>
          </cell>
          <cell r="H10770" t="str">
            <v>Ramgarh</v>
          </cell>
          <cell r="I10770" t="str">
            <v>Ranchi</v>
          </cell>
          <cell r="J10770" t="str">
            <v>cut the call</v>
          </cell>
          <cell r="L10770" t="str">
            <v>Not responding</v>
          </cell>
          <cell r="M10770" t="str">
            <v>Deepesh</v>
          </cell>
          <cell r="N10770">
            <v>9546455467</v>
          </cell>
          <cell r="O10770" t="str">
            <v>No response</v>
          </cell>
          <cell r="Q10770" t="str">
            <v>Not responding</v>
          </cell>
          <cell r="R10770" t="str">
            <v>Gaurav</v>
          </cell>
        </row>
        <row r="10771">
          <cell r="A10771">
            <v>33224</v>
          </cell>
          <cell r="B10771" t="str">
            <v>jh.kcn.mamtadevi</v>
          </cell>
          <cell r="C10771" t="str">
            <v>Inactive</v>
          </cell>
          <cell r="D10771">
            <v>44779</v>
          </cell>
          <cell r="E10771" t="str">
            <v>Katras Cable Network</v>
          </cell>
          <cell r="F10771">
            <v>45953</v>
          </cell>
          <cell r="G10771">
            <v>45954</v>
          </cell>
          <cell r="H10771" t="str">
            <v>Dhanbad</v>
          </cell>
          <cell r="I10771" t="str">
            <v>Dhanbad</v>
          </cell>
          <cell r="J10771" t="str">
            <v>no answer</v>
          </cell>
          <cell r="L10771" t="str">
            <v>Not responding</v>
          </cell>
          <cell r="M10771" t="str">
            <v>Deepesh</v>
          </cell>
          <cell r="N10771">
            <v>8340273108</v>
          </cell>
          <cell r="O10771" t="str">
            <v>No respond</v>
          </cell>
          <cell r="Q10771" t="str">
            <v>Not responding</v>
          </cell>
          <cell r="R10771" t="str">
            <v>Gaurav</v>
          </cell>
        </row>
        <row r="10772">
          <cell r="A10772">
            <v>33067</v>
          </cell>
          <cell r="B10772" t="str">
            <v>jh.acd.bipindas</v>
          </cell>
          <cell r="C10772" t="str">
            <v>Inactive</v>
          </cell>
          <cell r="D10772">
            <v>44773</v>
          </cell>
          <cell r="E10772" t="str">
            <v>ADITYA CABLE</v>
          </cell>
          <cell r="F10772">
            <v>45983</v>
          </cell>
          <cell r="G10772">
            <v>45954</v>
          </cell>
          <cell r="H10772" t="str">
            <v>Deoghar</v>
          </cell>
          <cell r="I10772" t="str">
            <v>Dhanbad</v>
          </cell>
          <cell r="J10772" t="str">
            <v>dial no not exit</v>
          </cell>
          <cell r="L10772" t="str">
            <v>Not Sure</v>
          </cell>
          <cell r="M10772" t="str">
            <v>Deepesh</v>
          </cell>
          <cell r="N10772">
            <v>7709674742</v>
          </cell>
        </row>
        <row r="10773">
          <cell r="A10773">
            <v>32742</v>
          </cell>
          <cell r="B10773" t="str">
            <v>jh.lct.rakeshkumar</v>
          </cell>
          <cell r="C10773" t="str">
            <v>Inactive</v>
          </cell>
          <cell r="D10773">
            <v>44761</v>
          </cell>
          <cell r="E10773" t="str">
            <v>M/s Lovers Cable</v>
          </cell>
          <cell r="F10773">
            <v>45984</v>
          </cell>
          <cell r="G10773">
            <v>45954</v>
          </cell>
          <cell r="H10773" t="str">
            <v>Dhanbad</v>
          </cell>
          <cell r="I10773" t="str">
            <v>Dhanbad</v>
          </cell>
          <cell r="J10773" t="str">
            <v>no answer</v>
          </cell>
          <cell r="L10773" t="str">
            <v>Not responding</v>
          </cell>
          <cell r="M10773" t="str">
            <v>Deepesh</v>
          </cell>
          <cell r="N10773">
            <v>9155609018</v>
          </cell>
        </row>
        <row r="10774">
          <cell r="A10774">
            <v>32695</v>
          </cell>
          <cell r="B10774" t="str">
            <v>jh.msm.soni</v>
          </cell>
          <cell r="C10774" t="str">
            <v>Inactive</v>
          </cell>
          <cell r="D10774">
            <v>44759</v>
          </cell>
          <cell r="E10774" t="str">
            <v>Perfect Cable</v>
          </cell>
          <cell r="F10774">
            <v>45995</v>
          </cell>
          <cell r="G10774">
            <v>45954</v>
          </cell>
          <cell r="H10774" t="str">
            <v>Dhanbad</v>
          </cell>
          <cell r="I10774" t="str">
            <v>Dhanbad</v>
          </cell>
          <cell r="J10774" t="str">
            <v>ghar mae bol dege</v>
          </cell>
          <cell r="L10774" t="str">
            <v>Agree to recharge</v>
          </cell>
          <cell r="M10774" t="str">
            <v>Deepesh</v>
          </cell>
          <cell r="N10774">
            <v>6206273738</v>
          </cell>
        </row>
        <row r="10775">
          <cell r="A10775">
            <v>32455</v>
          </cell>
          <cell r="B10775" t="str">
            <v>jh.bgc.waltercbsa</v>
          </cell>
          <cell r="C10775" t="str">
            <v>Inactive</v>
          </cell>
          <cell r="D10775">
            <v>44750</v>
          </cell>
          <cell r="E10775" t="str">
            <v>Network Solution</v>
          </cell>
          <cell r="F10775">
            <v>45986</v>
          </cell>
          <cell r="G10775">
            <v>45954</v>
          </cell>
          <cell r="H10775" t="str">
            <v>Pashchimi Singhbhum</v>
          </cell>
          <cell r="I10775" t="str">
            <v>Tatanagar</v>
          </cell>
          <cell r="J10775" t="str">
            <v>no answer</v>
          </cell>
          <cell r="L10775" t="str">
            <v>Not responding</v>
          </cell>
          <cell r="M10775" t="str">
            <v>Deepesh</v>
          </cell>
          <cell r="N10775">
            <v>9431161628</v>
          </cell>
        </row>
        <row r="10776">
          <cell r="A10776">
            <v>32196</v>
          </cell>
          <cell r="B10776" t="str">
            <v>jh.bgc.debasishckp</v>
          </cell>
          <cell r="C10776" t="str">
            <v>Inactive</v>
          </cell>
          <cell r="D10776">
            <v>44741</v>
          </cell>
          <cell r="E10776" t="str">
            <v>M/S Bandana Ghosh</v>
          </cell>
          <cell r="F10776">
            <v>45983</v>
          </cell>
          <cell r="G10776">
            <v>45954</v>
          </cell>
          <cell r="H10776" t="str">
            <v>Pashchimi Singhbhum</v>
          </cell>
          <cell r="I10776" t="str">
            <v>Tatanagar</v>
          </cell>
          <cell r="J10776" t="str">
            <v>saam takh</v>
          </cell>
          <cell r="L10776" t="str">
            <v>Agree to recharge</v>
          </cell>
          <cell r="M10776" t="str">
            <v>Deepesh</v>
          </cell>
          <cell r="N10776">
            <v>8825190587</v>
          </cell>
        </row>
        <row r="10777">
          <cell r="A10777">
            <v>32070</v>
          </cell>
          <cell r="B10777" t="str">
            <v>jh.pdnj.jivanmahli</v>
          </cell>
          <cell r="C10777" t="str">
            <v>Inactive</v>
          </cell>
          <cell r="D10777">
            <v>44736</v>
          </cell>
          <cell r="E10777" t="str">
            <v>PRIME DIGI NETWORK</v>
          </cell>
          <cell r="F10777">
            <v>45985</v>
          </cell>
          <cell r="G10777">
            <v>45954</v>
          </cell>
          <cell r="H10777" t="str">
            <v>Purbi Singhbhum</v>
          </cell>
          <cell r="I10777" t="str">
            <v>Tatanagar</v>
          </cell>
          <cell r="J10777" t="str">
            <v>no answer</v>
          </cell>
          <cell r="L10777" t="str">
            <v>Not responding</v>
          </cell>
          <cell r="M10777" t="str">
            <v>Deepesh</v>
          </cell>
          <cell r="N10777">
            <v>9304723102</v>
          </cell>
        </row>
        <row r="10778">
          <cell r="A10778">
            <v>31991</v>
          </cell>
          <cell r="B10778" t="str">
            <v>jh.mcn.anishraja</v>
          </cell>
          <cell r="C10778" t="str">
            <v>Inactive</v>
          </cell>
          <cell r="D10778">
            <v>44733</v>
          </cell>
          <cell r="E10778" t="str">
            <v>Madhuri Cable Network</v>
          </cell>
          <cell r="F10778">
            <v>45983</v>
          </cell>
          <cell r="G10778">
            <v>45954</v>
          </cell>
          <cell r="H10778" t="str">
            <v>Chatra</v>
          </cell>
          <cell r="I10778" t="str">
            <v>Ranchi</v>
          </cell>
          <cell r="J10778" t="str">
            <v>helllo bol kae call cut</v>
          </cell>
          <cell r="L10778" t="str">
            <v>Not responding</v>
          </cell>
          <cell r="M10778" t="str">
            <v>Deepesh</v>
          </cell>
          <cell r="N10778">
            <v>7541865292</v>
          </cell>
        </row>
        <row r="10779">
          <cell r="A10779">
            <v>31490</v>
          </cell>
          <cell r="B10779" t="str">
            <v>jh.cwsc.sajjad</v>
          </cell>
          <cell r="C10779" t="str">
            <v>Inactive</v>
          </cell>
          <cell r="D10779">
            <v>44713</v>
          </cell>
          <cell r="E10779" t="str">
            <v>Computer World Service Center</v>
          </cell>
          <cell r="F10779">
            <v>45984</v>
          </cell>
          <cell r="G10779">
            <v>45954</v>
          </cell>
          <cell r="H10779" t="str">
            <v>Bokaro</v>
          </cell>
          <cell r="I10779" t="str">
            <v>Dhanbad</v>
          </cell>
          <cell r="J10779" t="str">
            <v>no answer</v>
          </cell>
          <cell r="L10779" t="str">
            <v>Not responding</v>
          </cell>
          <cell r="M10779" t="str">
            <v>Deepesh</v>
          </cell>
          <cell r="N10779">
            <v>8603832179</v>
          </cell>
        </row>
        <row r="10780">
          <cell r="A10780">
            <v>31091</v>
          </cell>
          <cell r="B10780" t="str">
            <v>jh.dig.rajshri</v>
          </cell>
          <cell r="C10780" t="str">
            <v>Inactive</v>
          </cell>
          <cell r="D10780">
            <v>44690</v>
          </cell>
          <cell r="E10780" t="str">
            <v>Digibiz</v>
          </cell>
          <cell r="F10780">
            <v>45983</v>
          </cell>
          <cell r="G10780">
            <v>45954</v>
          </cell>
          <cell r="H10780" t="str">
            <v>Ranchi</v>
          </cell>
          <cell r="I10780" t="str">
            <v>Ranchi</v>
          </cell>
          <cell r="J10780" t="str">
            <v>kr lege aaj</v>
          </cell>
          <cell r="L10780" t="str">
            <v>Agree to recharge</v>
          </cell>
          <cell r="M10780" t="str">
            <v>Deepesh</v>
          </cell>
          <cell r="N10780">
            <v>7909019095</v>
          </cell>
        </row>
        <row r="10781">
          <cell r="A10781">
            <v>30928</v>
          </cell>
          <cell r="B10781" t="str">
            <v>jh.jks.mritunjay</v>
          </cell>
          <cell r="C10781" t="str">
            <v>Inactive</v>
          </cell>
          <cell r="D10781">
            <v>44681</v>
          </cell>
          <cell r="E10781" t="str">
            <v>Jitendra Kumar Sah</v>
          </cell>
          <cell r="F10781">
            <v>45953</v>
          </cell>
          <cell r="G10781">
            <v>45954</v>
          </cell>
          <cell r="H10781" t="str">
            <v>Dhanbad</v>
          </cell>
          <cell r="I10781" t="str">
            <v>Dhanbad</v>
          </cell>
          <cell r="J10781" t="str">
            <v>out of network</v>
          </cell>
          <cell r="L10781" t="str">
            <v>Not Sure</v>
          </cell>
          <cell r="M10781" t="str">
            <v>Deepesh</v>
          </cell>
          <cell r="N10781">
            <v>9123485936</v>
          </cell>
          <cell r="O10781" t="str">
            <v>Karwalenge</v>
          </cell>
          <cell r="P10781">
            <v>45981</v>
          </cell>
          <cell r="Q10781" t="str">
            <v>Agree to recharge</v>
          </cell>
          <cell r="R10781" t="str">
            <v>Gaurav</v>
          </cell>
        </row>
        <row r="10782">
          <cell r="A10782">
            <v>30353</v>
          </cell>
          <cell r="B10782" t="str">
            <v>jh.arl.saleha</v>
          </cell>
          <cell r="C10782" t="str">
            <v>Inactive</v>
          </cell>
          <cell r="D10782">
            <v>44652</v>
          </cell>
          <cell r="E10782" t="str">
            <v>Abdul Rab</v>
          </cell>
          <cell r="F10782">
            <v>45953</v>
          </cell>
          <cell r="G10782">
            <v>45954</v>
          </cell>
          <cell r="H10782" t="str">
            <v>Latehar</v>
          </cell>
          <cell r="I10782" t="str">
            <v>Ranchi</v>
          </cell>
          <cell r="J10782" t="str">
            <v>switch off</v>
          </cell>
          <cell r="L10782" t="str">
            <v>Switched Off</v>
          </cell>
          <cell r="M10782" t="str">
            <v>Deepesh</v>
          </cell>
          <cell r="N10782">
            <v>8252910579</v>
          </cell>
          <cell r="O10782" t="str">
            <v>Hangup</v>
          </cell>
          <cell r="Q10782" t="str">
            <v>Not responding</v>
          </cell>
          <cell r="R10782" t="str">
            <v>Gaurav</v>
          </cell>
        </row>
        <row r="10783">
          <cell r="A10783">
            <v>30212</v>
          </cell>
          <cell r="B10783" t="str">
            <v>jh.gcnm.rahul2</v>
          </cell>
          <cell r="C10783" t="str">
            <v>Inactive</v>
          </cell>
          <cell r="D10783">
            <v>44647</v>
          </cell>
          <cell r="E10783" t="str">
            <v>Gitesh Cable Network</v>
          </cell>
          <cell r="F10783">
            <v>45983</v>
          </cell>
          <cell r="G10783">
            <v>45954</v>
          </cell>
          <cell r="H10783" t="str">
            <v>Dhanbad</v>
          </cell>
          <cell r="I10783" t="str">
            <v>Dhanbad</v>
          </cell>
          <cell r="J10783" t="str">
            <v>hang up</v>
          </cell>
          <cell r="L10783" t="str">
            <v>Not responding</v>
          </cell>
          <cell r="M10783" t="str">
            <v>Deepesh</v>
          </cell>
          <cell r="N10783">
            <v>8409737278</v>
          </cell>
        </row>
        <row r="10784">
          <cell r="A10784">
            <v>30159</v>
          </cell>
          <cell r="B10784" t="str">
            <v>jh.pka.bibita</v>
          </cell>
          <cell r="C10784" t="str">
            <v>Inactive</v>
          </cell>
          <cell r="D10784">
            <v>44645</v>
          </cell>
          <cell r="E10784" t="str">
            <v>Prashanta Kumar Acharjee</v>
          </cell>
          <cell r="F10784">
            <v>45983</v>
          </cell>
          <cell r="G10784">
            <v>45954</v>
          </cell>
          <cell r="H10784" t="str">
            <v>Dhanbad</v>
          </cell>
          <cell r="I10784" t="str">
            <v>Dhanbad</v>
          </cell>
          <cell r="J10784" t="str">
            <v>saam takh</v>
          </cell>
          <cell r="L10784" t="str">
            <v>Agree to recharge</v>
          </cell>
          <cell r="M10784" t="str">
            <v>Deepesh</v>
          </cell>
          <cell r="N10784">
            <v>7739556369</v>
          </cell>
        </row>
        <row r="10785">
          <cell r="A10785">
            <v>30075</v>
          </cell>
          <cell r="B10785" t="str">
            <v>jh.bdg.ankitamurmu</v>
          </cell>
          <cell r="C10785" t="str">
            <v>Inactive</v>
          </cell>
          <cell r="D10785">
            <v>44642</v>
          </cell>
          <cell r="E10785" t="str">
            <v>BISHWAJIT DUTTA</v>
          </cell>
          <cell r="F10785">
            <v>45983</v>
          </cell>
          <cell r="G10785">
            <v>45954</v>
          </cell>
          <cell r="H10785" t="str">
            <v>Purbi Singhbhum</v>
          </cell>
          <cell r="I10785" t="str">
            <v>Tatanagar</v>
          </cell>
          <cell r="J10785" t="str">
            <v>busy</v>
          </cell>
          <cell r="L10785" t="str">
            <v>Not responding</v>
          </cell>
          <cell r="M10785" t="str">
            <v>Deepesh</v>
          </cell>
          <cell r="N10785">
            <v>7991187900</v>
          </cell>
        </row>
        <row r="10786">
          <cell r="A10786">
            <v>30003</v>
          </cell>
          <cell r="B10786" t="str">
            <v>jh.rcis.kishore</v>
          </cell>
          <cell r="C10786" t="str">
            <v>Inactive</v>
          </cell>
          <cell r="D10786">
            <v>44637</v>
          </cell>
          <cell r="E10786" t="str">
            <v>Ratna Cable and Internet Service</v>
          </cell>
          <cell r="F10786">
            <v>45983</v>
          </cell>
          <cell r="G10786">
            <v>45954</v>
          </cell>
          <cell r="H10786" t="str">
            <v>Dhanbad</v>
          </cell>
          <cell r="I10786" t="str">
            <v>Dhanbad</v>
          </cell>
          <cell r="J10786" t="str">
            <v>busy</v>
          </cell>
          <cell r="L10786" t="str">
            <v>Not responding</v>
          </cell>
          <cell r="M10786" t="str">
            <v>Deepesh</v>
          </cell>
          <cell r="N10786">
            <v>8862944631</v>
          </cell>
        </row>
        <row r="10787">
          <cell r="A10787">
            <v>29939</v>
          </cell>
          <cell r="B10787" t="str">
            <v>jh.bks.bikram009</v>
          </cell>
          <cell r="C10787" t="str">
            <v>Inactive</v>
          </cell>
          <cell r="D10787">
            <v>44634</v>
          </cell>
          <cell r="E10787" t="str">
            <v>Brish Kumar Singh</v>
          </cell>
          <cell r="F10787">
            <v>45983</v>
          </cell>
          <cell r="G10787">
            <v>45954</v>
          </cell>
          <cell r="H10787" t="str">
            <v>Ramgarh</v>
          </cell>
          <cell r="I10787" t="str">
            <v>Ranchi</v>
          </cell>
          <cell r="J10787" t="str">
            <v>kal</v>
          </cell>
          <cell r="L10787" t="str">
            <v>Agree to recharge</v>
          </cell>
          <cell r="M10787" t="str">
            <v>Deepesh</v>
          </cell>
          <cell r="N10787">
            <v>9123160924</v>
          </cell>
        </row>
        <row r="10788">
          <cell r="A10788">
            <v>29779</v>
          </cell>
          <cell r="B10788" t="str">
            <v>jh.jvc.ashishku</v>
          </cell>
          <cell r="C10788" t="str">
            <v>Inactive</v>
          </cell>
          <cell r="D10788">
            <v>44630</v>
          </cell>
          <cell r="E10788" t="str">
            <v>J V Cable Net</v>
          </cell>
          <cell r="F10788">
            <v>45953</v>
          </cell>
          <cell r="G10788">
            <v>45954</v>
          </cell>
          <cell r="H10788" t="str">
            <v>Ramgarh</v>
          </cell>
          <cell r="I10788" t="str">
            <v>Ranchi</v>
          </cell>
          <cell r="J10788" t="str">
            <v>dial no not exit</v>
          </cell>
          <cell r="L10788" t="str">
            <v>Not Sure</v>
          </cell>
          <cell r="M10788" t="str">
            <v>Deepesh</v>
          </cell>
          <cell r="N10788">
            <v>8374655500</v>
          </cell>
          <cell r="O10788" t="str">
            <v>Wrong no</v>
          </cell>
          <cell r="Q10788" t="str">
            <v>Not responding</v>
          </cell>
          <cell r="R10788" t="str">
            <v>Gaurav</v>
          </cell>
        </row>
        <row r="10789">
          <cell r="A10789">
            <v>29760</v>
          </cell>
          <cell r="B10789" t="str">
            <v>jh.pdnj.samsulhaq</v>
          </cell>
          <cell r="C10789" t="str">
            <v>Inactive</v>
          </cell>
          <cell r="D10789">
            <v>44629</v>
          </cell>
          <cell r="E10789" t="str">
            <v>PRIME DIGI NETWORK</v>
          </cell>
          <cell r="F10789">
            <v>45983</v>
          </cell>
          <cell r="G10789">
            <v>45954</v>
          </cell>
          <cell r="H10789" t="str">
            <v>Purbi Singhbhum</v>
          </cell>
          <cell r="I10789" t="str">
            <v>Tatanagar</v>
          </cell>
          <cell r="J10789" t="str">
            <v>no answer(cut the call)</v>
          </cell>
          <cell r="L10789" t="str">
            <v>Not responding</v>
          </cell>
          <cell r="M10789" t="str">
            <v>Deepesh</v>
          </cell>
          <cell r="N10789">
            <v>6205600933</v>
          </cell>
        </row>
        <row r="10790">
          <cell r="A10790">
            <v>29661</v>
          </cell>
          <cell r="B10790" t="str">
            <v>jh.yer.umaan</v>
          </cell>
          <cell r="C10790" t="str">
            <v>Inactive</v>
          </cell>
          <cell r="D10790">
            <v>44627</v>
          </cell>
          <cell r="E10790" t="str">
            <v>Shri Hari Enterprises</v>
          </cell>
          <cell r="F10790">
            <v>45983</v>
          </cell>
          <cell r="G10790">
            <v>45954</v>
          </cell>
          <cell r="H10790" t="str">
            <v>Ranchi</v>
          </cell>
          <cell r="I10790" t="str">
            <v>Ranchi</v>
          </cell>
          <cell r="J10790" t="str">
            <v>no answer</v>
          </cell>
          <cell r="L10790" t="str">
            <v>Not responding</v>
          </cell>
          <cell r="M10790" t="str">
            <v>Deepesh</v>
          </cell>
          <cell r="N10790">
            <v>6299841872</v>
          </cell>
        </row>
        <row r="10791">
          <cell r="A10791">
            <v>29583</v>
          </cell>
          <cell r="B10791" t="str">
            <v>jh.scr.rajshreedutta</v>
          </cell>
          <cell r="C10791" t="str">
            <v>Inactive</v>
          </cell>
          <cell r="D10791">
            <v>44624</v>
          </cell>
          <cell r="E10791" t="str">
            <v>Sai Communication</v>
          </cell>
          <cell r="F10791">
            <v>45983</v>
          </cell>
          <cell r="G10791">
            <v>45954</v>
          </cell>
          <cell r="H10791" t="str">
            <v>Ranchi</v>
          </cell>
          <cell r="I10791" t="str">
            <v>Ranchi</v>
          </cell>
          <cell r="J10791" t="str">
            <v>no answer</v>
          </cell>
          <cell r="L10791" t="str">
            <v>Not responding</v>
          </cell>
          <cell r="M10791" t="str">
            <v>Deepesh</v>
          </cell>
          <cell r="N10791">
            <v>7903894809</v>
          </cell>
        </row>
        <row r="10792">
          <cell r="A10792">
            <v>28865</v>
          </cell>
          <cell r="B10792" t="str">
            <v>jh.ssp.ajit</v>
          </cell>
          <cell r="C10792" t="str">
            <v>Inactive</v>
          </cell>
          <cell r="D10792">
            <v>44595</v>
          </cell>
          <cell r="E10792" t="str">
            <v>Satendra Singh</v>
          </cell>
          <cell r="F10792">
            <v>45984</v>
          </cell>
          <cell r="G10792">
            <v>45954</v>
          </cell>
          <cell r="H10792" t="str">
            <v>Purbi Singhbhum</v>
          </cell>
          <cell r="I10792" t="str">
            <v>Tatanagar</v>
          </cell>
          <cell r="J10792" t="str">
            <v>no answer</v>
          </cell>
          <cell r="L10792" t="str">
            <v>Not responding</v>
          </cell>
          <cell r="M10792" t="str">
            <v>Deepesh</v>
          </cell>
          <cell r="N10792">
            <v>8210816903</v>
          </cell>
        </row>
        <row r="10793">
          <cell r="A10793">
            <v>28745</v>
          </cell>
          <cell r="B10793" t="str">
            <v>jh.dev.amit1</v>
          </cell>
          <cell r="C10793" t="str">
            <v>Inactive</v>
          </cell>
          <cell r="D10793">
            <v>44591</v>
          </cell>
          <cell r="E10793" t="str">
            <v>Sri Devesh Kumar</v>
          </cell>
          <cell r="F10793">
            <v>45983</v>
          </cell>
          <cell r="G10793">
            <v>45954</v>
          </cell>
          <cell r="H10793" t="str">
            <v>Purbi Singhbhum</v>
          </cell>
          <cell r="I10793" t="str">
            <v>Tatanagar</v>
          </cell>
          <cell r="J10793" t="str">
            <v>saam takh</v>
          </cell>
          <cell r="L10793" t="str">
            <v>Agree to recharge</v>
          </cell>
          <cell r="M10793" t="str">
            <v>Deepesh</v>
          </cell>
          <cell r="N10793">
            <v>9771467857</v>
          </cell>
        </row>
        <row r="10794">
          <cell r="A10794">
            <v>28555</v>
          </cell>
          <cell r="B10794" t="str">
            <v>jh.gcn.ptrobinson</v>
          </cell>
          <cell r="C10794" t="str">
            <v>Inactive</v>
          </cell>
          <cell r="D10794">
            <v>44585</v>
          </cell>
          <cell r="E10794" t="str">
            <v>Gitesh Cable Network</v>
          </cell>
          <cell r="F10794">
            <v>45983</v>
          </cell>
          <cell r="G10794">
            <v>45954</v>
          </cell>
          <cell r="H10794" t="str">
            <v>Dhanbad</v>
          </cell>
          <cell r="I10794" t="str">
            <v>Dhanbad</v>
          </cell>
          <cell r="J10794" t="str">
            <v>wrong no</v>
          </cell>
          <cell r="L10794" t="str">
            <v>Wrong Number</v>
          </cell>
          <cell r="M10794" t="str">
            <v>Deepesh</v>
          </cell>
          <cell r="N10794">
            <v>9304687425</v>
          </cell>
        </row>
        <row r="10795">
          <cell r="A10795">
            <v>27977</v>
          </cell>
          <cell r="B10795" t="str">
            <v>jh.ram.labour</v>
          </cell>
          <cell r="C10795" t="str">
            <v>Inactive</v>
          </cell>
          <cell r="D10795">
            <v>44569</v>
          </cell>
          <cell r="E10795" t="str">
            <v>TV LIVE ADVERTISMENT AND ENTERTAINMENT NETWORK</v>
          </cell>
          <cell r="F10795">
            <v>45983</v>
          </cell>
          <cell r="G10795">
            <v>45954</v>
          </cell>
          <cell r="H10795" t="str">
            <v>Ramgarh</v>
          </cell>
          <cell r="I10795" t="str">
            <v>Ranchi</v>
          </cell>
          <cell r="J10795" t="str">
            <v>aj kal maae kr legge</v>
          </cell>
          <cell r="L10795" t="str">
            <v>Agree to recharge</v>
          </cell>
          <cell r="M10795" t="str">
            <v>Deepesh</v>
          </cell>
          <cell r="N10795">
            <v>8271296677</v>
          </cell>
        </row>
        <row r="10796">
          <cell r="A10796">
            <v>27919</v>
          </cell>
          <cell r="B10796" t="str">
            <v>jh.pnb.sunita</v>
          </cell>
          <cell r="C10796" t="str">
            <v>Inactive</v>
          </cell>
          <cell r="D10796">
            <v>44568</v>
          </cell>
          <cell r="E10796" t="str">
            <v>PERFECT NETWORK</v>
          </cell>
          <cell r="F10796">
            <v>45984</v>
          </cell>
          <cell r="G10796">
            <v>45954</v>
          </cell>
          <cell r="H10796" t="str">
            <v>Bokaro</v>
          </cell>
          <cell r="I10796" t="str">
            <v>Dhanbad</v>
          </cell>
          <cell r="J10796" t="str">
            <v>no answer</v>
          </cell>
          <cell r="L10796" t="str">
            <v>Not responding</v>
          </cell>
          <cell r="M10796" t="str">
            <v>Deepesh</v>
          </cell>
          <cell r="N10796">
            <v>9204619557</v>
          </cell>
        </row>
        <row r="10797">
          <cell r="A10797">
            <v>27264</v>
          </cell>
          <cell r="B10797" t="str">
            <v>jh.mdc.upan</v>
          </cell>
          <cell r="C10797" t="str">
            <v>Inactive</v>
          </cell>
          <cell r="D10797">
            <v>44541</v>
          </cell>
          <cell r="E10797" t="str">
            <v>MD Cable Network</v>
          </cell>
          <cell r="F10797">
            <v>45983</v>
          </cell>
          <cell r="G10797">
            <v>45954</v>
          </cell>
          <cell r="H10797" t="str">
            <v>Dhanbad</v>
          </cell>
          <cell r="I10797" t="str">
            <v>Dhanbad</v>
          </cell>
          <cell r="J10797" t="str">
            <v>switch off</v>
          </cell>
          <cell r="L10797" t="str">
            <v>Switched Off</v>
          </cell>
          <cell r="M10797" t="str">
            <v>Deepesh</v>
          </cell>
          <cell r="N10797">
            <v>6206885823</v>
          </cell>
        </row>
        <row r="10798">
          <cell r="A10798">
            <v>27206</v>
          </cell>
          <cell r="B10798" t="str">
            <v>jh.jvp.akhilesh</v>
          </cell>
          <cell r="C10798" t="str">
            <v>Inactive</v>
          </cell>
          <cell r="D10798">
            <v>44539</v>
          </cell>
          <cell r="E10798" t="str">
            <v>JVP informatics &amp; Engineering</v>
          </cell>
          <cell r="F10798">
            <v>45953</v>
          </cell>
          <cell r="G10798">
            <v>45954</v>
          </cell>
          <cell r="H10798" t="str">
            <v>Ranchi</v>
          </cell>
          <cell r="I10798" t="str">
            <v>Ranchi</v>
          </cell>
          <cell r="J10798" t="str">
            <v>send voice mail</v>
          </cell>
          <cell r="L10798" t="str">
            <v>Not Sure</v>
          </cell>
          <cell r="M10798" t="str">
            <v>Deepesh</v>
          </cell>
          <cell r="N10798">
            <v>6200457850</v>
          </cell>
          <cell r="O10798" t="str">
            <v>Hangup</v>
          </cell>
          <cell r="Q10798" t="str">
            <v>Not responding</v>
          </cell>
          <cell r="R10798" t="str">
            <v>Gaurav</v>
          </cell>
        </row>
        <row r="10799">
          <cell r="A10799">
            <v>27011</v>
          </cell>
          <cell r="B10799" t="str">
            <v>jh.maya.amanraj</v>
          </cell>
          <cell r="C10799" t="str">
            <v>Inactive</v>
          </cell>
          <cell r="D10799">
            <v>44531</v>
          </cell>
          <cell r="E10799" t="str">
            <v>MAYA CABLE CENTER</v>
          </cell>
          <cell r="F10799">
            <v>45953</v>
          </cell>
          <cell r="G10799">
            <v>45954</v>
          </cell>
          <cell r="H10799" t="str">
            <v>Sahibganj</v>
          </cell>
          <cell r="I10799" t="str">
            <v>Dhanbad</v>
          </cell>
          <cell r="J10799" t="str">
            <v>helllo bol kae call cut</v>
          </cell>
          <cell r="L10799" t="str">
            <v>Not Sure</v>
          </cell>
          <cell r="M10799" t="str">
            <v>Deepesh</v>
          </cell>
          <cell r="N10799">
            <v>6203607089</v>
          </cell>
          <cell r="O10799" t="str">
            <v>location change kar liye</v>
          </cell>
          <cell r="Q10799" t="str">
            <v>Disconnection</v>
          </cell>
          <cell r="R10799" t="str">
            <v>Rajat</v>
          </cell>
        </row>
        <row r="10800">
          <cell r="A10800">
            <v>26962</v>
          </cell>
          <cell r="B10800" t="str">
            <v>jh.cmp.jawed</v>
          </cell>
          <cell r="C10800" t="str">
            <v>Inactive</v>
          </cell>
          <cell r="D10800">
            <v>44529</v>
          </cell>
          <cell r="E10800" t="str">
            <v>Computer Point</v>
          </cell>
          <cell r="F10800">
            <v>45984</v>
          </cell>
          <cell r="G10800">
            <v>45954</v>
          </cell>
          <cell r="H10800" t="str">
            <v>Dhanbad</v>
          </cell>
          <cell r="I10800" t="str">
            <v>Dhanbad</v>
          </cell>
          <cell r="J10800" t="str">
            <v>no answer</v>
          </cell>
          <cell r="L10800" t="str">
            <v>Not responding</v>
          </cell>
          <cell r="M10800" t="str">
            <v>Deepesh</v>
          </cell>
          <cell r="N10800">
            <v>7004424735</v>
          </cell>
        </row>
        <row r="10801">
          <cell r="A10801">
            <v>26090</v>
          </cell>
          <cell r="B10801" t="str">
            <v>jh.sky.lalpravirnath</v>
          </cell>
          <cell r="C10801" t="str">
            <v>Inactive</v>
          </cell>
          <cell r="D10801">
            <v>44488</v>
          </cell>
          <cell r="E10801" t="str">
            <v>M/s Sky Line Services</v>
          </cell>
          <cell r="F10801">
            <v>45985</v>
          </cell>
          <cell r="G10801">
            <v>45954</v>
          </cell>
          <cell r="H10801" t="str">
            <v>Ranchi</v>
          </cell>
          <cell r="I10801" t="str">
            <v>Ranchi</v>
          </cell>
          <cell r="J10801" t="str">
            <v>no answer</v>
          </cell>
          <cell r="L10801" t="str">
            <v>Not responding</v>
          </cell>
          <cell r="M10801" t="str">
            <v>Deepesh</v>
          </cell>
          <cell r="N10801">
            <v>9060286729</v>
          </cell>
        </row>
        <row r="10802">
          <cell r="A10802">
            <v>25562</v>
          </cell>
          <cell r="B10802" t="str">
            <v>jh.pdnj.binodkmr</v>
          </cell>
          <cell r="C10802" t="str">
            <v>Inactive</v>
          </cell>
          <cell r="D10802">
            <v>44466</v>
          </cell>
          <cell r="E10802" t="str">
            <v>PRIME DIGI NETWORK</v>
          </cell>
          <cell r="F10802">
            <v>45983</v>
          </cell>
          <cell r="G10802">
            <v>45954</v>
          </cell>
          <cell r="H10802" t="str">
            <v>Purbi Singhbhum</v>
          </cell>
          <cell r="I10802" t="str">
            <v>Tatanagar</v>
          </cell>
          <cell r="J10802" t="str">
            <v>no answer</v>
          </cell>
          <cell r="L10802" t="str">
            <v>Not responding</v>
          </cell>
          <cell r="M10802" t="str">
            <v>Deepesh</v>
          </cell>
          <cell r="N10802">
            <v>9234733192</v>
          </cell>
        </row>
        <row r="10803">
          <cell r="A10803">
            <v>25270</v>
          </cell>
          <cell r="B10803" t="str">
            <v>jh.jvp.raviraj</v>
          </cell>
          <cell r="C10803" t="str">
            <v>Inactive</v>
          </cell>
          <cell r="D10803">
            <v>44456</v>
          </cell>
          <cell r="E10803" t="str">
            <v>JVP informatics &amp; Engineering</v>
          </cell>
          <cell r="F10803">
            <v>45997</v>
          </cell>
          <cell r="G10803">
            <v>45954</v>
          </cell>
          <cell r="H10803" t="str">
            <v>Ranchi</v>
          </cell>
          <cell r="I10803" t="str">
            <v>Ranchi</v>
          </cell>
          <cell r="J10803" t="str">
            <v>ha ji kr legge</v>
          </cell>
          <cell r="L10803" t="str">
            <v>Agree to recharge</v>
          </cell>
          <cell r="M10803" t="str">
            <v>Deepesh</v>
          </cell>
          <cell r="N10803">
            <v>9471550877</v>
          </cell>
        </row>
        <row r="10804">
          <cell r="A10804">
            <v>24896</v>
          </cell>
          <cell r="B10804" t="str">
            <v>jh.dcnd.baijnathsingh</v>
          </cell>
          <cell r="C10804" t="str">
            <v>Inactive</v>
          </cell>
          <cell r="D10804">
            <v>44442</v>
          </cell>
          <cell r="E10804" t="str">
            <v>Dugda Cable Network</v>
          </cell>
          <cell r="F10804">
            <v>45986</v>
          </cell>
          <cell r="G10804">
            <v>45954</v>
          </cell>
          <cell r="H10804" t="str">
            <v>Bokaro</v>
          </cell>
          <cell r="I10804" t="str">
            <v>Dhanbad</v>
          </cell>
          <cell r="J10804" t="str">
            <v>speed issue</v>
          </cell>
          <cell r="L10804" t="str">
            <v>Service Issue</v>
          </cell>
          <cell r="M10804" t="str">
            <v>Deepesh</v>
          </cell>
          <cell r="N10804">
            <v>9199228030</v>
          </cell>
        </row>
        <row r="10805">
          <cell r="A10805">
            <v>24887</v>
          </cell>
          <cell r="B10805" t="str">
            <v>jh.kcn.sunitad</v>
          </cell>
          <cell r="C10805" t="str">
            <v>Inactive</v>
          </cell>
          <cell r="D10805">
            <v>44442</v>
          </cell>
          <cell r="E10805" t="str">
            <v>Katras Cable Network</v>
          </cell>
          <cell r="F10805">
            <v>45986</v>
          </cell>
          <cell r="G10805">
            <v>45954</v>
          </cell>
          <cell r="H10805" t="str">
            <v>Dhanbad</v>
          </cell>
          <cell r="I10805" t="str">
            <v>Dhanbad</v>
          </cell>
          <cell r="J10805" t="str">
            <v>busy</v>
          </cell>
          <cell r="L10805" t="str">
            <v>Not responding</v>
          </cell>
          <cell r="M10805" t="str">
            <v>Deepesh</v>
          </cell>
          <cell r="N10805">
            <v>7033378477</v>
          </cell>
        </row>
        <row r="10806">
          <cell r="A10806">
            <v>24706</v>
          </cell>
          <cell r="B10806" t="str">
            <v>jh.skm.rajumodak</v>
          </cell>
          <cell r="C10806" t="str">
            <v>Inactive</v>
          </cell>
          <cell r="D10806">
            <v>44435</v>
          </cell>
          <cell r="E10806" t="str">
            <v>Sunil Kumar Mahato</v>
          </cell>
          <cell r="F10806">
            <v>45983</v>
          </cell>
          <cell r="G10806">
            <v>45954</v>
          </cell>
          <cell r="H10806" t="str">
            <v>Dhanbad</v>
          </cell>
          <cell r="I10806" t="str">
            <v>Dhanbad</v>
          </cell>
          <cell r="J10806" t="str">
            <v>send voice mail</v>
          </cell>
          <cell r="L10806" t="str">
            <v>Not Sure</v>
          </cell>
          <cell r="M10806" t="str">
            <v>Deepesh</v>
          </cell>
          <cell r="N10806">
            <v>8789165561</v>
          </cell>
        </row>
        <row r="10807">
          <cell r="A10807">
            <v>24500</v>
          </cell>
          <cell r="B10807" t="str">
            <v>jh.mks.sanmukh</v>
          </cell>
          <cell r="C10807" t="str">
            <v>Inactive</v>
          </cell>
          <cell r="D10807">
            <v>44427</v>
          </cell>
          <cell r="E10807" t="str">
            <v>Mamta Kumari Singh</v>
          </cell>
          <cell r="F10807">
            <v>45953</v>
          </cell>
          <cell r="G10807">
            <v>45954</v>
          </cell>
          <cell r="H10807" t="str">
            <v>Purbi Singhbhum</v>
          </cell>
          <cell r="I10807" t="str">
            <v>Tatanagar</v>
          </cell>
          <cell r="J10807" t="str">
            <v>busy</v>
          </cell>
          <cell r="L10807" t="str">
            <v>Not responding</v>
          </cell>
          <cell r="M10807" t="str">
            <v>Deepesh</v>
          </cell>
          <cell r="N10807">
            <v>7070927955</v>
          </cell>
          <cell r="O10807" t="str">
            <v>no respond</v>
          </cell>
          <cell r="Q10807" t="str">
            <v>Not responding</v>
          </cell>
          <cell r="R10807" t="str">
            <v>Rajat</v>
          </cell>
        </row>
        <row r="10808">
          <cell r="A10808">
            <v>24241</v>
          </cell>
          <cell r="B10808" t="str">
            <v>jh.cvd.pandaysanjay</v>
          </cell>
          <cell r="C10808" t="str">
            <v>Inactive</v>
          </cell>
          <cell r="D10808">
            <v>44419</v>
          </cell>
          <cell r="E10808" t="str">
            <v>CAT Vision Network</v>
          </cell>
          <cell r="F10808">
            <v>45983</v>
          </cell>
          <cell r="G10808">
            <v>45954</v>
          </cell>
          <cell r="H10808" t="str">
            <v>Dhanbad</v>
          </cell>
          <cell r="I10808" t="str">
            <v>Dhanbad</v>
          </cell>
          <cell r="J10808" t="str">
            <v>cut the call</v>
          </cell>
          <cell r="L10808" t="str">
            <v>Not responding</v>
          </cell>
          <cell r="M10808" t="str">
            <v>Deepesh</v>
          </cell>
          <cell r="N10808">
            <v>9279352905</v>
          </cell>
        </row>
        <row r="10809">
          <cell r="A10809">
            <v>24237</v>
          </cell>
          <cell r="B10809" t="str">
            <v>jh.crb.gopalbh</v>
          </cell>
          <cell r="C10809" t="str">
            <v>Inactive</v>
          </cell>
          <cell r="D10809">
            <v>44419</v>
          </cell>
          <cell r="E10809" t="str">
            <v>M/s Chandrika Rajak</v>
          </cell>
          <cell r="F10809">
            <v>45983</v>
          </cell>
          <cell r="G10809">
            <v>45954</v>
          </cell>
          <cell r="H10809" t="str">
            <v>Bokaro</v>
          </cell>
          <cell r="I10809" t="str">
            <v>Dhanbad</v>
          </cell>
          <cell r="J10809" t="str">
            <v>karwa lethae hae</v>
          </cell>
          <cell r="L10809" t="str">
            <v>Agree to recharge</v>
          </cell>
          <cell r="M10809" t="str">
            <v>Deepesh</v>
          </cell>
          <cell r="N10809">
            <v>7909075803</v>
          </cell>
        </row>
        <row r="10810">
          <cell r="A10810">
            <v>24148</v>
          </cell>
          <cell r="B10810" t="str">
            <v>jh.reb.convent</v>
          </cell>
          <cell r="C10810" t="str">
            <v>Inactive</v>
          </cell>
          <cell r="D10810">
            <v>44416</v>
          </cell>
          <cell r="E10810" t="str">
            <v>RAJ ENTERPRISES</v>
          </cell>
          <cell r="F10810">
            <v>45983</v>
          </cell>
          <cell r="G10810">
            <v>45954</v>
          </cell>
          <cell r="H10810" t="str">
            <v>Bokaro</v>
          </cell>
          <cell r="I10810" t="str">
            <v>Dhanbad</v>
          </cell>
          <cell r="J10810" t="str">
            <v>switch off</v>
          </cell>
          <cell r="L10810" t="str">
            <v>Switched Off</v>
          </cell>
          <cell r="M10810" t="str">
            <v>Deepesh</v>
          </cell>
          <cell r="N10810">
            <v>6200039517</v>
          </cell>
        </row>
        <row r="10811">
          <cell r="A10811">
            <v>24123</v>
          </cell>
          <cell r="B10811" t="str">
            <v>jh.lct.ravimishra</v>
          </cell>
          <cell r="C10811" t="str">
            <v>Inactive</v>
          </cell>
          <cell r="D10811">
            <v>44415</v>
          </cell>
          <cell r="E10811" t="str">
            <v>M/s Lovers Cable</v>
          </cell>
          <cell r="F10811">
            <v>45983</v>
          </cell>
          <cell r="G10811">
            <v>45954</v>
          </cell>
          <cell r="H10811" t="str">
            <v>Dhanbad</v>
          </cell>
          <cell r="I10811" t="str">
            <v>Dhanbad</v>
          </cell>
          <cell r="J10811" t="str">
            <v>hang up</v>
          </cell>
          <cell r="L10811" t="str">
            <v>Not responding</v>
          </cell>
          <cell r="M10811" t="str">
            <v>Deepesh</v>
          </cell>
          <cell r="N10811">
            <v>7991149859</v>
          </cell>
        </row>
        <row r="10812">
          <cell r="A10812">
            <v>23099</v>
          </cell>
          <cell r="B10812" t="str">
            <v>jh.crb.ajitkumar</v>
          </cell>
          <cell r="C10812" t="str">
            <v>Inactive</v>
          </cell>
          <cell r="D10812">
            <v>44386</v>
          </cell>
          <cell r="E10812" t="str">
            <v>M/s Chandrika Rajak</v>
          </cell>
          <cell r="F10812">
            <v>45988</v>
          </cell>
          <cell r="G10812">
            <v>45954</v>
          </cell>
          <cell r="H10812" t="str">
            <v>Bokaro</v>
          </cell>
          <cell r="I10812" t="str">
            <v>Dhanbad</v>
          </cell>
          <cell r="J10812" t="str">
            <v>no answer</v>
          </cell>
          <cell r="L10812" t="str">
            <v>Not responding</v>
          </cell>
          <cell r="M10812" t="str">
            <v>Deepesh</v>
          </cell>
          <cell r="N10812">
            <v>9431355649</v>
          </cell>
        </row>
        <row r="10813">
          <cell r="A10813">
            <v>22479</v>
          </cell>
          <cell r="B10813" t="str">
            <v>jh.crb.sonama</v>
          </cell>
          <cell r="C10813" t="str">
            <v>Inactive</v>
          </cell>
          <cell r="D10813">
            <v>44369</v>
          </cell>
          <cell r="E10813" t="str">
            <v>M/s Chandrika Rajak</v>
          </cell>
          <cell r="F10813">
            <v>45983</v>
          </cell>
          <cell r="G10813">
            <v>45954</v>
          </cell>
          <cell r="H10813" t="str">
            <v>Bokaro</v>
          </cell>
          <cell r="I10813" t="str">
            <v>Dhanbad</v>
          </cell>
          <cell r="J10813" t="str">
            <v>jaldi hi kara lege</v>
          </cell>
          <cell r="L10813" t="str">
            <v>Agree to recharge</v>
          </cell>
          <cell r="M10813" t="str">
            <v>Deepesh</v>
          </cell>
          <cell r="N10813">
            <v>9122755542</v>
          </cell>
        </row>
        <row r="10814">
          <cell r="A10814">
            <v>22343</v>
          </cell>
          <cell r="B10814" t="str">
            <v>jh.reb.gobinda</v>
          </cell>
          <cell r="C10814" t="str">
            <v>Inactive</v>
          </cell>
          <cell r="D10814">
            <v>44365</v>
          </cell>
          <cell r="E10814" t="str">
            <v>RAJ ENTERPRISES</v>
          </cell>
          <cell r="F10814">
            <v>45983</v>
          </cell>
          <cell r="G10814">
            <v>45954</v>
          </cell>
          <cell r="H10814" t="str">
            <v>Bokaro</v>
          </cell>
          <cell r="I10814" t="str">
            <v>Dhanbad</v>
          </cell>
          <cell r="J10814" t="str">
            <v>no answer</v>
          </cell>
          <cell r="L10814" t="str">
            <v>Not responding</v>
          </cell>
          <cell r="M10814" t="str">
            <v>Deepesh</v>
          </cell>
          <cell r="N10814">
            <v>9771483480</v>
          </cell>
        </row>
        <row r="10815">
          <cell r="A10815">
            <v>22048</v>
          </cell>
          <cell r="B10815" t="str">
            <v>jh.xig.rajendra</v>
          </cell>
          <cell r="C10815" t="str">
            <v>Inactive</v>
          </cell>
          <cell r="D10815">
            <v>44357</v>
          </cell>
          <cell r="E10815" t="str">
            <v>XTREME INFOCOM</v>
          </cell>
          <cell r="F10815">
            <v>45996</v>
          </cell>
          <cell r="G10815">
            <v>45954</v>
          </cell>
          <cell r="H10815" t="str">
            <v>Purbi Singhbhum</v>
          </cell>
          <cell r="I10815" t="str">
            <v>Tatanagar</v>
          </cell>
          <cell r="J10815" t="str">
            <v>out of network</v>
          </cell>
          <cell r="L10815" t="str">
            <v>Not Sure</v>
          </cell>
          <cell r="M10815" t="str">
            <v>Deepesh</v>
          </cell>
          <cell r="N10815">
            <v>8709660760</v>
          </cell>
        </row>
        <row r="10816">
          <cell r="A10816">
            <v>22047</v>
          </cell>
          <cell r="B10816" t="str">
            <v>jh.reb.aman</v>
          </cell>
          <cell r="C10816" t="str">
            <v>Inactive</v>
          </cell>
          <cell r="D10816">
            <v>44357</v>
          </cell>
          <cell r="E10816" t="str">
            <v>RAJ ENTERPRISES</v>
          </cell>
          <cell r="F10816">
            <v>45984</v>
          </cell>
          <cell r="G10816">
            <v>45954</v>
          </cell>
          <cell r="H10816" t="str">
            <v>Bokaro</v>
          </cell>
          <cell r="I10816" t="str">
            <v>Dhanbad</v>
          </cell>
          <cell r="J10816" t="str">
            <v>wrong no</v>
          </cell>
          <cell r="L10816" t="str">
            <v>Wrong Number</v>
          </cell>
          <cell r="M10816" t="str">
            <v>Deepesh</v>
          </cell>
          <cell r="N10816">
            <v>9955999600</v>
          </cell>
        </row>
        <row r="10817">
          <cell r="A10817">
            <v>21929</v>
          </cell>
          <cell r="B10817" t="str">
            <v>jh.skg.shakir</v>
          </cell>
          <cell r="C10817" t="str">
            <v>Inactive</v>
          </cell>
          <cell r="D10817">
            <v>44355</v>
          </cell>
          <cell r="E10817" t="str">
            <v>Indu Devi</v>
          </cell>
          <cell r="F10817">
            <v>45984</v>
          </cell>
          <cell r="G10817">
            <v>45954</v>
          </cell>
          <cell r="H10817" t="str">
            <v>Dhanbad</v>
          </cell>
          <cell r="I10817" t="str">
            <v>Dhanbad</v>
          </cell>
          <cell r="J10817" t="str">
            <v>no answer</v>
          </cell>
          <cell r="L10817" t="str">
            <v>Not responding</v>
          </cell>
          <cell r="M10817" t="str">
            <v>Deepesh</v>
          </cell>
          <cell r="N10817">
            <v>9905812157</v>
          </cell>
        </row>
        <row r="10818">
          <cell r="A10818">
            <v>21786</v>
          </cell>
          <cell r="B10818" t="str">
            <v>jh.skc.nileshkrishna</v>
          </cell>
          <cell r="C10818" t="str">
            <v>Inactive</v>
          </cell>
          <cell r="D10818">
            <v>44352</v>
          </cell>
          <cell r="E10818" t="str">
            <v>Sanjay Karmakar</v>
          </cell>
          <cell r="F10818">
            <v>45983</v>
          </cell>
          <cell r="G10818">
            <v>45954</v>
          </cell>
          <cell r="H10818" t="str">
            <v>Bokaro</v>
          </cell>
          <cell r="I10818" t="str">
            <v>Dhanbad</v>
          </cell>
          <cell r="J10818" t="str">
            <v>next month</v>
          </cell>
          <cell r="L10818" t="str">
            <v>Agree to recharge</v>
          </cell>
          <cell r="M10818" t="str">
            <v>Deepesh</v>
          </cell>
          <cell r="N10818">
            <v>7004150665</v>
          </cell>
        </row>
        <row r="10819">
          <cell r="A10819">
            <v>21529</v>
          </cell>
          <cell r="B10819" t="str">
            <v>jh.msj.birender</v>
          </cell>
          <cell r="C10819" t="str">
            <v>Inactive</v>
          </cell>
          <cell r="D10819">
            <v>44346</v>
          </cell>
          <cell r="E10819" t="str">
            <v>Manju Srivaastava</v>
          </cell>
          <cell r="F10819">
            <v>45983</v>
          </cell>
          <cell r="G10819">
            <v>45954</v>
          </cell>
          <cell r="H10819" t="str">
            <v>Purbi Singhbhum</v>
          </cell>
          <cell r="I10819" t="str">
            <v>Tatanagar</v>
          </cell>
          <cell r="J10819" t="str">
            <v>all circle are busy</v>
          </cell>
          <cell r="L10819" t="str">
            <v>Not responding</v>
          </cell>
          <cell r="M10819" t="str">
            <v>Deepesh</v>
          </cell>
          <cell r="N10819">
            <v>7004637337</v>
          </cell>
        </row>
        <row r="10820">
          <cell r="A10820">
            <v>21304</v>
          </cell>
          <cell r="B10820" t="str">
            <v>jh.skg1.ashish</v>
          </cell>
          <cell r="C10820" t="str">
            <v>Inactive</v>
          </cell>
          <cell r="D10820">
            <v>44339</v>
          </cell>
          <cell r="E10820" t="str">
            <v>Indu Devi</v>
          </cell>
          <cell r="F10820">
            <v>45988</v>
          </cell>
          <cell r="G10820">
            <v>45954</v>
          </cell>
          <cell r="H10820" t="str">
            <v>Dhanbad</v>
          </cell>
          <cell r="I10820" t="str">
            <v>Dhanbad</v>
          </cell>
          <cell r="J10820" t="str">
            <v>kr lege</v>
          </cell>
          <cell r="L10820" t="str">
            <v>Agree to recharge</v>
          </cell>
          <cell r="M10820" t="str">
            <v>Deepesh</v>
          </cell>
          <cell r="N10820">
            <v>7004451549</v>
          </cell>
        </row>
        <row r="10821">
          <cell r="A10821">
            <v>20660</v>
          </cell>
          <cell r="B10821" t="str">
            <v>jh.kcn.rakesh</v>
          </cell>
          <cell r="C10821" t="str">
            <v>Inactive</v>
          </cell>
          <cell r="D10821">
            <v>44324</v>
          </cell>
          <cell r="E10821" t="str">
            <v>Katras Cable Network</v>
          </cell>
          <cell r="F10821">
            <v>45953</v>
          </cell>
          <cell r="G10821">
            <v>45954</v>
          </cell>
          <cell r="H10821" t="str">
            <v>Dhanbad</v>
          </cell>
          <cell r="I10821" t="str">
            <v>Dhanbad</v>
          </cell>
          <cell r="J10821" t="str">
            <v>busy</v>
          </cell>
          <cell r="L10821" t="str">
            <v>Not responding</v>
          </cell>
          <cell r="M10821" t="str">
            <v>Deepesh</v>
          </cell>
          <cell r="N10821">
            <v>7903413361</v>
          </cell>
          <cell r="O10821" t="str">
            <v>no respond</v>
          </cell>
          <cell r="Q10821" t="str">
            <v>Not responding</v>
          </cell>
          <cell r="R10821" t="str">
            <v>Rajat</v>
          </cell>
        </row>
        <row r="10822">
          <cell r="A10822">
            <v>19450</v>
          </cell>
          <cell r="B10822" t="str">
            <v>jh.pdnj.rajeshsha</v>
          </cell>
          <cell r="C10822" t="str">
            <v>Inactive</v>
          </cell>
          <cell r="D10822">
            <v>44288</v>
          </cell>
          <cell r="E10822" t="str">
            <v>PRIME DIGI NETWORK</v>
          </cell>
          <cell r="F10822">
            <v>45983</v>
          </cell>
          <cell r="G10822">
            <v>45954</v>
          </cell>
          <cell r="H10822" t="str">
            <v>Purbi Singhbhum</v>
          </cell>
          <cell r="I10822" t="str">
            <v>Tatanagar</v>
          </cell>
          <cell r="J10822" t="str">
            <v>aaj kr lege</v>
          </cell>
          <cell r="L10822" t="str">
            <v>Agree to recharge</v>
          </cell>
          <cell r="M10822" t="str">
            <v>Deepesh</v>
          </cell>
          <cell r="N10822">
            <v>9430157518</v>
          </cell>
        </row>
        <row r="10823">
          <cell r="A10823">
            <v>17384</v>
          </cell>
          <cell r="B10823" t="str">
            <v>jh.pti.gouri</v>
          </cell>
          <cell r="C10823" t="str">
            <v>Inactive</v>
          </cell>
          <cell r="D10823">
            <v>44208</v>
          </cell>
          <cell r="E10823" t="str">
            <v>PHILIPS TECHNOLOGIES INDIA</v>
          </cell>
          <cell r="F10823">
            <v>45990</v>
          </cell>
          <cell r="G10823">
            <v>45954</v>
          </cell>
          <cell r="H10823" t="str">
            <v>Dhanbad</v>
          </cell>
          <cell r="I10823" t="str">
            <v>Dhanbad</v>
          </cell>
          <cell r="J10823" t="str">
            <v>no answer</v>
          </cell>
          <cell r="L10823" t="str">
            <v>Not responding</v>
          </cell>
          <cell r="M10823" t="str">
            <v>Deepesh</v>
          </cell>
          <cell r="N10823">
            <v>7461804325</v>
          </cell>
        </row>
        <row r="10824">
          <cell r="A10824">
            <v>16860</v>
          </cell>
          <cell r="B10824" t="str">
            <v>jh.mul.washim</v>
          </cell>
          <cell r="C10824" t="str">
            <v>Inactive</v>
          </cell>
          <cell r="D10824">
            <v>44190</v>
          </cell>
          <cell r="E10824" t="str">
            <v>Meraj Uddin Khan</v>
          </cell>
          <cell r="F10824">
            <v>45992</v>
          </cell>
          <cell r="G10824">
            <v>45954</v>
          </cell>
          <cell r="H10824" t="str">
            <v>Dhanbad</v>
          </cell>
          <cell r="I10824" t="str">
            <v>Dhanbad</v>
          </cell>
          <cell r="J10824" t="str">
            <v>kr lege kuch din mae</v>
          </cell>
          <cell r="L10824" t="str">
            <v>Agree to recharge</v>
          </cell>
          <cell r="M10824" t="str">
            <v>Deepesh</v>
          </cell>
          <cell r="N10824">
            <v>8092213890</v>
          </cell>
        </row>
        <row r="10825">
          <cell r="A10825">
            <v>16626</v>
          </cell>
          <cell r="B10825" t="str">
            <v>jh.sdk.riya</v>
          </cell>
          <cell r="C10825" t="str">
            <v>Inactive</v>
          </cell>
          <cell r="D10825">
            <v>44183</v>
          </cell>
          <cell r="E10825" t="str">
            <v>Sri Devesh Kumar</v>
          </cell>
          <cell r="F10825">
            <v>45987</v>
          </cell>
          <cell r="G10825">
            <v>45954</v>
          </cell>
          <cell r="H10825" t="str">
            <v>Purbi Singhbhum</v>
          </cell>
          <cell r="I10825" t="str">
            <v>Tatanagar</v>
          </cell>
          <cell r="J10825" t="str">
            <v>kr lungi kal</v>
          </cell>
          <cell r="L10825" t="str">
            <v>Agree to recharge</v>
          </cell>
          <cell r="M10825" t="str">
            <v>Deepesh</v>
          </cell>
          <cell r="N10825">
            <v>8409174057</v>
          </cell>
        </row>
        <row r="10826">
          <cell r="A10826">
            <v>16409</v>
          </cell>
          <cell r="B10826" t="str">
            <v>jh.skc.roushan</v>
          </cell>
          <cell r="C10826" t="str">
            <v>Inactive</v>
          </cell>
          <cell r="D10826">
            <v>44176</v>
          </cell>
          <cell r="E10826" t="str">
            <v>Sanjay Karmakar</v>
          </cell>
          <cell r="F10826">
            <v>45983</v>
          </cell>
          <cell r="G10826">
            <v>45954</v>
          </cell>
          <cell r="H10826" t="str">
            <v>Bokaro</v>
          </cell>
          <cell r="I10826" t="str">
            <v>Dhanbad</v>
          </cell>
          <cell r="J10826" t="str">
            <v>active</v>
          </cell>
          <cell r="L10826" t="str">
            <v>Agree to recharge</v>
          </cell>
          <cell r="M10826" t="str">
            <v>Deepesh</v>
          </cell>
          <cell r="N10826">
            <v>6200889918</v>
          </cell>
        </row>
        <row r="10827">
          <cell r="A10827">
            <v>15608</v>
          </cell>
          <cell r="B10827" t="str">
            <v>jh.pdnj.shantimaymshra</v>
          </cell>
          <cell r="C10827" t="str">
            <v>Inactive</v>
          </cell>
          <cell r="D10827">
            <v>44153</v>
          </cell>
          <cell r="E10827" t="str">
            <v>PRIME DIGI NETWORK</v>
          </cell>
          <cell r="F10827">
            <v>45983</v>
          </cell>
          <cell r="G10827">
            <v>45954</v>
          </cell>
          <cell r="H10827" t="str">
            <v>Purbi Singhbhum</v>
          </cell>
          <cell r="I10827" t="str">
            <v>Tatanagar</v>
          </cell>
          <cell r="J10827" t="str">
            <v>switch off</v>
          </cell>
          <cell r="L10827" t="str">
            <v>Switched Off</v>
          </cell>
          <cell r="M10827" t="str">
            <v>Deepesh</v>
          </cell>
          <cell r="N10827">
            <v>9431361876</v>
          </cell>
        </row>
        <row r="10828">
          <cell r="A10828">
            <v>15436</v>
          </cell>
          <cell r="B10828" t="str">
            <v>jh.gntpld.abhineet</v>
          </cell>
          <cell r="C10828" t="str">
            <v>Inactive</v>
          </cell>
          <cell r="D10828">
            <v>44146</v>
          </cell>
          <cell r="E10828" t="str">
            <v>Metro Cable</v>
          </cell>
          <cell r="F10828">
            <v>45953</v>
          </cell>
          <cell r="G10828">
            <v>45954</v>
          </cell>
          <cell r="H10828" t="str">
            <v>Dhanbad</v>
          </cell>
          <cell r="I10828" t="str">
            <v>Dhanbad</v>
          </cell>
          <cell r="J10828" t="str">
            <v>cut the call</v>
          </cell>
          <cell r="L10828" t="str">
            <v>Not responding</v>
          </cell>
          <cell r="M10828" t="str">
            <v>Deepesh</v>
          </cell>
          <cell r="N10828">
            <v>9899106359</v>
          </cell>
          <cell r="O10828" t="str">
            <v>next month</v>
          </cell>
          <cell r="Q10828" t="str">
            <v>Agree to recharge</v>
          </cell>
          <cell r="R10828" t="str">
            <v>Rajat</v>
          </cell>
        </row>
        <row r="10829">
          <cell r="A10829">
            <v>13787</v>
          </cell>
          <cell r="B10829" t="str">
            <v>jh.zbc.mukherjee</v>
          </cell>
          <cell r="C10829" t="str">
            <v>Inactive</v>
          </cell>
          <cell r="D10829">
            <v>44108</v>
          </cell>
          <cell r="E10829" t="str">
            <v>Zoom Boom Cable</v>
          </cell>
          <cell r="F10829">
            <v>45953</v>
          </cell>
          <cell r="G10829">
            <v>45954</v>
          </cell>
          <cell r="H10829" t="str">
            <v>Dhanbad</v>
          </cell>
          <cell r="I10829" t="str">
            <v>Dhanbad</v>
          </cell>
          <cell r="J10829" t="str">
            <v>no answer</v>
          </cell>
          <cell r="L10829" t="str">
            <v>Not responding</v>
          </cell>
          <cell r="M10829" t="str">
            <v>Deepesh</v>
          </cell>
          <cell r="N10829">
            <v>7709789805</v>
          </cell>
          <cell r="O10829" t="str">
            <v>2-3 din me</v>
          </cell>
          <cell r="Q10829" t="str">
            <v>Agree to recharge</v>
          </cell>
          <cell r="R10829" t="str">
            <v>Rajat</v>
          </cell>
        </row>
        <row r="10830">
          <cell r="A10830">
            <v>13569</v>
          </cell>
          <cell r="B10830" t="str">
            <v>jh.cat.suman</v>
          </cell>
          <cell r="C10830" t="str">
            <v>Inactive</v>
          </cell>
          <cell r="D10830">
            <v>44105</v>
          </cell>
          <cell r="E10830" t="str">
            <v>CAT Vision Network</v>
          </cell>
          <cell r="F10830">
            <v>45985</v>
          </cell>
          <cell r="G10830">
            <v>45954</v>
          </cell>
          <cell r="H10830" t="str">
            <v>Dhanbad</v>
          </cell>
          <cell r="I10830" t="str">
            <v>Dhanbad</v>
          </cell>
          <cell r="J10830" t="str">
            <v>no answer</v>
          </cell>
          <cell r="L10830" t="str">
            <v>Not responding</v>
          </cell>
          <cell r="M10830" t="str">
            <v>Deepesh</v>
          </cell>
          <cell r="N10830">
            <v>7838851153</v>
          </cell>
        </row>
        <row r="10831">
          <cell r="A10831">
            <v>10729</v>
          </cell>
          <cell r="B10831" t="str">
            <v>jh.dhn.atmaram</v>
          </cell>
          <cell r="C10831" t="str">
            <v>Inactive</v>
          </cell>
          <cell r="D10831">
            <v>44058</v>
          </cell>
          <cell r="E10831" t="str">
            <v>VIJAY CABLE NETWORK</v>
          </cell>
          <cell r="F10831">
            <v>45984</v>
          </cell>
          <cell r="G10831">
            <v>45954</v>
          </cell>
          <cell r="H10831" t="str">
            <v>Dhanbad</v>
          </cell>
          <cell r="I10831" t="str">
            <v>Dhanbad</v>
          </cell>
          <cell r="J10831" t="str">
            <v>no answer</v>
          </cell>
          <cell r="L10831" t="str">
            <v>Not responding</v>
          </cell>
          <cell r="M10831" t="str">
            <v>Deepesh</v>
          </cell>
          <cell r="N10831">
            <v>8002812047</v>
          </cell>
        </row>
        <row r="10832">
          <cell r="A10832">
            <v>9820</v>
          </cell>
          <cell r="B10832" t="str">
            <v>jh.acd.arurajrantan</v>
          </cell>
          <cell r="C10832" t="str">
            <v>Inactive</v>
          </cell>
          <cell r="D10832">
            <v>44042</v>
          </cell>
          <cell r="E10832" t="str">
            <v>ADITYA CABLE</v>
          </cell>
          <cell r="F10832">
            <v>45983</v>
          </cell>
          <cell r="G10832">
            <v>45954</v>
          </cell>
          <cell r="H10832" t="str">
            <v>Deoghar</v>
          </cell>
          <cell r="I10832" t="str">
            <v>Dhanbad</v>
          </cell>
          <cell r="J10832" t="str">
            <v>kr lege</v>
          </cell>
          <cell r="L10832" t="str">
            <v>Agree to recharge</v>
          </cell>
          <cell r="M10832" t="str">
            <v>Deepesh</v>
          </cell>
          <cell r="N10832">
            <v>9945100824</v>
          </cell>
        </row>
        <row r="10833">
          <cell r="A10833">
            <v>9683</v>
          </cell>
          <cell r="B10833" t="str">
            <v>jh.gnd.viveknehru</v>
          </cell>
          <cell r="C10833" t="str">
            <v>Inactive</v>
          </cell>
          <cell r="D10833">
            <v>44038</v>
          </cell>
          <cell r="E10833" t="str">
            <v>Global Network</v>
          </cell>
          <cell r="F10833">
            <v>45968</v>
          </cell>
          <cell r="G10833">
            <v>45954</v>
          </cell>
          <cell r="H10833" t="str">
            <v>Deoghar</v>
          </cell>
          <cell r="I10833" t="str">
            <v>Dhanbad</v>
          </cell>
          <cell r="J10833" t="str">
            <v>no answer</v>
          </cell>
          <cell r="L10833" t="str">
            <v>Not responding</v>
          </cell>
          <cell r="M10833" t="str">
            <v>Deepesh</v>
          </cell>
          <cell r="N10833">
            <v>9734033772</v>
          </cell>
        </row>
        <row r="10834">
          <cell r="A10834">
            <v>8476</v>
          </cell>
          <cell r="B10834" t="str">
            <v>jh.pdnj.ranglalshmnda</v>
          </cell>
          <cell r="C10834" t="str">
            <v>Inactive</v>
          </cell>
          <cell r="D10834">
            <v>44000</v>
          </cell>
          <cell r="E10834" t="str">
            <v>PRIME DIGI NETWORK</v>
          </cell>
          <cell r="F10834">
            <v>45983</v>
          </cell>
          <cell r="G10834">
            <v>45954</v>
          </cell>
          <cell r="H10834" t="str">
            <v>Purbi Singhbhum</v>
          </cell>
          <cell r="I10834" t="str">
            <v>Tatanagar</v>
          </cell>
          <cell r="J10834" t="str">
            <v>ho jayega</v>
          </cell>
          <cell r="L10834" t="str">
            <v>Agree to recharge</v>
          </cell>
          <cell r="M10834" t="str">
            <v>Deepesh</v>
          </cell>
          <cell r="N10834">
            <v>6260786990</v>
          </cell>
        </row>
        <row r="10835">
          <cell r="A10835">
            <v>7889</v>
          </cell>
          <cell r="B10835" t="str">
            <v>jh.deo.mithun</v>
          </cell>
          <cell r="C10835" t="str">
            <v>Inactive</v>
          </cell>
          <cell r="D10835">
            <v>43965</v>
          </cell>
          <cell r="E10835" t="str">
            <v>Speed 5 Cable BroadBand Service</v>
          </cell>
          <cell r="F10835">
            <v>45984</v>
          </cell>
          <cell r="G10835">
            <v>45954</v>
          </cell>
          <cell r="H10835" t="str">
            <v>Deoghar</v>
          </cell>
          <cell r="I10835" t="str">
            <v>Dhanbad</v>
          </cell>
          <cell r="J10835" t="str">
            <v>cut the call</v>
          </cell>
          <cell r="L10835" t="str">
            <v>Not responding</v>
          </cell>
          <cell r="M10835" t="str">
            <v>Deepesh</v>
          </cell>
          <cell r="N10835">
            <v>9008858990</v>
          </cell>
        </row>
        <row r="10836">
          <cell r="A10836">
            <v>7222</v>
          </cell>
          <cell r="B10836" t="str">
            <v>jh.btc.kamal1</v>
          </cell>
          <cell r="C10836" t="str">
            <v>Inactive</v>
          </cell>
          <cell r="D10836">
            <v>43857</v>
          </cell>
          <cell r="E10836" t="str">
            <v>Bhadani Tele Cable</v>
          </cell>
          <cell r="F10836">
            <v>45953</v>
          </cell>
          <cell r="G10836">
            <v>45954</v>
          </cell>
          <cell r="H10836" t="str">
            <v>Purbi Singhbhum</v>
          </cell>
          <cell r="I10836" t="str">
            <v>Tatanagar</v>
          </cell>
          <cell r="J10836" t="str">
            <v>not reachabele</v>
          </cell>
          <cell r="L10836" t="str">
            <v>Not Sure</v>
          </cell>
          <cell r="M10836" t="str">
            <v>Deepesh</v>
          </cell>
          <cell r="N10836">
            <v>9431131637</v>
          </cell>
        </row>
        <row r="10837">
          <cell r="A10837">
            <v>5303</v>
          </cell>
          <cell r="B10837" t="str">
            <v>jh.reb.israil1</v>
          </cell>
          <cell r="C10837" t="str">
            <v>Inactive</v>
          </cell>
          <cell r="D10837">
            <v>43335</v>
          </cell>
          <cell r="E10837" t="str">
            <v>RAJ ENTERPRISES</v>
          </cell>
          <cell r="F10837">
            <v>45953</v>
          </cell>
          <cell r="G10837">
            <v>45954</v>
          </cell>
          <cell r="H10837" t="str">
            <v>Bokaro</v>
          </cell>
          <cell r="I10837" t="str">
            <v>Dhanbad</v>
          </cell>
          <cell r="J10837" t="str">
            <v>few day</v>
          </cell>
          <cell r="L10837" t="str">
            <v>Agree to recharge</v>
          </cell>
          <cell r="M10837" t="str">
            <v>Deepesh</v>
          </cell>
          <cell r="N10837">
            <v>9431911663</v>
          </cell>
          <cell r="O10837" t="str">
            <v>SPAM CALL BLOCK</v>
          </cell>
          <cell r="Q10837" t="str">
            <v>Not responding</v>
          </cell>
          <cell r="R10837" t="str">
            <v>Deepesh</v>
          </cell>
        </row>
        <row r="10838">
          <cell r="A10838">
            <v>4201</v>
          </cell>
          <cell r="B10838" t="str">
            <v>jh.ram.bfacl</v>
          </cell>
          <cell r="C10838" t="str">
            <v>Inactive</v>
          </cell>
          <cell r="D10838">
            <v>43037</v>
          </cell>
          <cell r="E10838" t="str">
            <v>TV LIVE ADVERTISMENT AND ENTERTAINMENT NETWORK</v>
          </cell>
          <cell r="F10838">
            <v>45986</v>
          </cell>
          <cell r="G10838">
            <v>45954</v>
          </cell>
          <cell r="H10838" t="str">
            <v>Ramgarh</v>
          </cell>
          <cell r="I10838" t="str">
            <v>Ranchi</v>
          </cell>
          <cell r="J10838" t="str">
            <v>old customer hae net q close</v>
          </cell>
          <cell r="L10838" t="str">
            <v>Agree to recharge</v>
          </cell>
          <cell r="M10838" t="str">
            <v>Deepesh</v>
          </cell>
          <cell r="N10838">
            <v>9040859160</v>
          </cell>
        </row>
        <row r="10839">
          <cell r="A10839">
            <v>3485</v>
          </cell>
          <cell r="B10839" t="str">
            <v>jh.its.rahul1</v>
          </cell>
          <cell r="C10839" t="str">
            <v>Inactive</v>
          </cell>
          <cell r="D10839">
            <v>42782</v>
          </cell>
          <cell r="E10839" t="str">
            <v>IT SERVICES</v>
          </cell>
          <cell r="F10839">
            <v>45953</v>
          </cell>
          <cell r="G10839">
            <v>45954</v>
          </cell>
          <cell r="H10839" t="str">
            <v>Ranchi</v>
          </cell>
          <cell r="I10839" t="str">
            <v>Ranchi</v>
          </cell>
          <cell r="J10839" t="str">
            <v>kr lege</v>
          </cell>
          <cell r="L10839" t="str">
            <v>Agree to recharge</v>
          </cell>
          <cell r="M10839" t="str">
            <v>Deepesh</v>
          </cell>
          <cell r="N10839">
            <v>9386802315</v>
          </cell>
          <cell r="O10839" t="str">
            <v>No response</v>
          </cell>
          <cell r="Q10839" t="str">
            <v>Not responding</v>
          </cell>
          <cell r="R10839" t="str">
            <v>Gaurav</v>
          </cell>
        </row>
        <row r="10840">
          <cell r="A10840">
            <v>575</v>
          </cell>
          <cell r="B10840" t="str">
            <v>jh.maya.manojbhagat</v>
          </cell>
          <cell r="C10840" t="str">
            <v>Inactive</v>
          </cell>
          <cell r="D10840">
            <v>42242</v>
          </cell>
          <cell r="E10840" t="str">
            <v>MAYA CABLE CENTER</v>
          </cell>
          <cell r="F10840">
            <v>45983</v>
          </cell>
          <cell r="G10840">
            <v>45954</v>
          </cell>
          <cell r="H10840" t="str">
            <v>Sahibganj</v>
          </cell>
          <cell r="I10840" t="str">
            <v>Dhanbad</v>
          </cell>
          <cell r="J10840" t="str">
            <v>kr lege saam mae</v>
          </cell>
          <cell r="L10840" t="str">
            <v>Agree to recharge</v>
          </cell>
          <cell r="M10840" t="str">
            <v>Deepesh</v>
          </cell>
          <cell r="N10840">
            <v>9955374878</v>
          </cell>
        </row>
        <row r="10841">
          <cell r="A10841">
            <v>55488</v>
          </cell>
          <cell r="B10841" t="str">
            <v>jh.srb.suleman</v>
          </cell>
          <cell r="C10841" t="str">
            <v>Inactive</v>
          </cell>
          <cell r="D10841">
            <v>45924</v>
          </cell>
          <cell r="E10841" t="str">
            <v>Satya Ranjan Bhakat</v>
          </cell>
          <cell r="F10841">
            <v>45954</v>
          </cell>
          <cell r="G10841">
            <v>45955</v>
          </cell>
          <cell r="H10841" t="str">
            <v>Purbi Singhbhum</v>
          </cell>
          <cell r="I10841" t="str">
            <v>Tatanagar</v>
          </cell>
          <cell r="J10841" t="str">
            <v>aj kara lenge</v>
          </cell>
          <cell r="L10841" t="str">
            <v>Agree to recharge</v>
          </cell>
          <cell r="M10841" t="str">
            <v>Mahabeer</v>
          </cell>
          <cell r="N10841">
            <v>7779811786</v>
          </cell>
          <cell r="O10841" t="str">
            <v>not respond</v>
          </cell>
          <cell r="Q10841" t="str">
            <v>Not responding</v>
          </cell>
          <cell r="R10841" t="str">
            <v>Priya</v>
          </cell>
        </row>
        <row r="10842">
          <cell r="A10842">
            <v>55080</v>
          </cell>
          <cell r="B10842" t="str">
            <v>jh.bsd.raviranjan</v>
          </cell>
          <cell r="C10842" t="str">
            <v>Inactive</v>
          </cell>
          <cell r="D10842">
            <v>45895</v>
          </cell>
          <cell r="E10842" t="str">
            <v>BAIDYANATH SERVICES</v>
          </cell>
          <cell r="F10842">
            <v>45984</v>
          </cell>
          <cell r="G10842">
            <v>45955</v>
          </cell>
          <cell r="H10842" t="str">
            <v>Dhanbad</v>
          </cell>
          <cell r="I10842" t="str">
            <v>Dhanbad</v>
          </cell>
          <cell r="J10842" t="str">
            <v>check the no.</v>
          </cell>
          <cell r="L10842" t="str">
            <v>Not responding</v>
          </cell>
          <cell r="M10842" t="str">
            <v>Mahabeer</v>
          </cell>
          <cell r="N10842">
            <v>8334342442</v>
          </cell>
        </row>
        <row r="10843">
          <cell r="A10843">
            <v>54806</v>
          </cell>
          <cell r="B10843" t="str">
            <v>jh.mpk.shrutik</v>
          </cell>
          <cell r="C10843" t="str">
            <v>Inactive</v>
          </cell>
          <cell r="D10843">
            <v>45871</v>
          </cell>
          <cell r="E10843" t="str">
            <v>M/s Mahesh Prasad</v>
          </cell>
          <cell r="F10843">
            <v>45984</v>
          </cell>
          <cell r="G10843">
            <v>45955</v>
          </cell>
          <cell r="H10843" t="str">
            <v>Purbi Singhbhum</v>
          </cell>
          <cell r="I10843" t="str">
            <v>Tatanagar</v>
          </cell>
          <cell r="J10843" t="str">
            <v>call not received</v>
          </cell>
          <cell r="L10843" t="str">
            <v>Not responding</v>
          </cell>
          <cell r="M10843" t="str">
            <v>Mahabeer</v>
          </cell>
          <cell r="N10843">
            <v>7050058013</v>
          </cell>
        </row>
        <row r="10844">
          <cell r="A10844">
            <v>54706</v>
          </cell>
          <cell r="B10844" t="str">
            <v>jh.msj.bijaytiwary</v>
          </cell>
          <cell r="C10844" t="str">
            <v>Inactive</v>
          </cell>
          <cell r="D10844">
            <v>45865</v>
          </cell>
          <cell r="E10844" t="str">
            <v>Manju Srivaastava</v>
          </cell>
          <cell r="F10844">
            <v>45984</v>
          </cell>
          <cell r="G10844">
            <v>45955</v>
          </cell>
          <cell r="H10844" t="str">
            <v>Purbi Singhbhum</v>
          </cell>
          <cell r="I10844" t="str">
            <v>Tatanagar</v>
          </cell>
          <cell r="J10844" t="str">
            <v>call not received</v>
          </cell>
          <cell r="L10844" t="str">
            <v>Not responding</v>
          </cell>
          <cell r="M10844" t="str">
            <v>Mahabeer</v>
          </cell>
          <cell r="N10844">
            <v>9334555076</v>
          </cell>
        </row>
        <row r="10845">
          <cell r="A10845">
            <v>54688</v>
          </cell>
          <cell r="B10845" t="str">
            <v>jh.rsn.lakho</v>
          </cell>
          <cell r="C10845" t="str">
            <v>Inactive</v>
          </cell>
          <cell r="D10845">
            <v>45864</v>
          </cell>
          <cell r="E10845" t="str">
            <v>R S Network</v>
          </cell>
          <cell r="F10845">
            <v>45987</v>
          </cell>
          <cell r="G10845">
            <v>45955</v>
          </cell>
          <cell r="H10845" t="str">
            <v>Purbi Singhbhum</v>
          </cell>
          <cell r="I10845" t="str">
            <v>Tatanagar</v>
          </cell>
          <cell r="J10845" t="str">
            <v>wrong no.</v>
          </cell>
          <cell r="L10845" t="str">
            <v>Wrong Number</v>
          </cell>
          <cell r="M10845" t="str">
            <v>Mahabeer</v>
          </cell>
          <cell r="N10845">
            <v>8709743839</v>
          </cell>
        </row>
        <row r="10846">
          <cell r="A10846">
            <v>54577</v>
          </cell>
          <cell r="B10846" t="str">
            <v>jh.ccn.anandita</v>
          </cell>
          <cell r="C10846" t="str">
            <v>Inactive</v>
          </cell>
          <cell r="D10846">
            <v>45856</v>
          </cell>
          <cell r="E10846" t="str">
            <v>M/s Chotu Cable Network</v>
          </cell>
          <cell r="F10846">
            <v>45987</v>
          </cell>
          <cell r="G10846">
            <v>45955</v>
          </cell>
          <cell r="H10846" t="str">
            <v>Ramgarh</v>
          </cell>
          <cell r="I10846" t="str">
            <v>Ranchi</v>
          </cell>
          <cell r="J10846" t="str">
            <v>call not received</v>
          </cell>
          <cell r="L10846" t="str">
            <v>Not responding</v>
          </cell>
          <cell r="M10846" t="str">
            <v>Mahabeer</v>
          </cell>
          <cell r="N10846">
            <v>7004764937</v>
          </cell>
        </row>
        <row r="10847">
          <cell r="A10847">
            <v>54221</v>
          </cell>
          <cell r="B10847" t="str">
            <v>jh.pvn.sajid</v>
          </cell>
          <cell r="C10847" t="str">
            <v>Inactive</v>
          </cell>
          <cell r="D10847">
            <v>45828</v>
          </cell>
          <cell r="E10847" t="str">
            <v>PERFECT VISION NETWORK</v>
          </cell>
          <cell r="F10847">
            <v>45954</v>
          </cell>
          <cell r="G10847">
            <v>45955</v>
          </cell>
          <cell r="H10847" t="str">
            <v>Pashchimi Singhbhum</v>
          </cell>
          <cell r="I10847" t="str">
            <v>Tatanagar</v>
          </cell>
          <cell r="J10847" t="str">
            <v>kara lenge</v>
          </cell>
          <cell r="L10847" t="str">
            <v>Agree to recharge</v>
          </cell>
          <cell r="M10847" t="str">
            <v>Mahabeer</v>
          </cell>
          <cell r="N10847">
            <v>6201763909</v>
          </cell>
        </row>
        <row r="10848">
          <cell r="A10848">
            <v>53890</v>
          </cell>
          <cell r="B10848" t="str">
            <v>jh.reb.prena</v>
          </cell>
          <cell r="C10848" t="str">
            <v>Inactive</v>
          </cell>
          <cell r="D10848">
            <v>45806</v>
          </cell>
          <cell r="E10848" t="str">
            <v>RAJ ENTERPRISES</v>
          </cell>
          <cell r="F10848">
            <v>45985</v>
          </cell>
          <cell r="G10848">
            <v>45955</v>
          </cell>
          <cell r="H10848" t="str">
            <v>Bokaro</v>
          </cell>
          <cell r="I10848" t="str">
            <v>Dhanbad</v>
          </cell>
          <cell r="J10848" t="str">
            <v>call not received</v>
          </cell>
          <cell r="L10848" t="str">
            <v>Not responding</v>
          </cell>
          <cell r="M10848" t="str">
            <v>Mahabeer</v>
          </cell>
          <cell r="N10848">
            <v>9113698279</v>
          </cell>
        </row>
        <row r="10849">
          <cell r="A10849">
            <v>53678</v>
          </cell>
          <cell r="B10849" t="str">
            <v>jh.cdkm.prince1</v>
          </cell>
          <cell r="C10849" t="str">
            <v>Inactive</v>
          </cell>
          <cell r="D10849">
            <v>45789</v>
          </cell>
          <cell r="E10849" t="str">
            <v>Chandra Dev Kumar</v>
          </cell>
          <cell r="F10849">
            <v>45954</v>
          </cell>
          <cell r="G10849">
            <v>45955</v>
          </cell>
          <cell r="H10849" t="str">
            <v>Dhanbad</v>
          </cell>
          <cell r="I10849" t="str">
            <v>Dhanbad</v>
          </cell>
          <cell r="J10849" t="str">
            <v>call not received</v>
          </cell>
          <cell r="L10849" t="str">
            <v>Not responding</v>
          </cell>
          <cell r="M10849" t="str">
            <v>Mahabeer</v>
          </cell>
          <cell r="N10849">
            <v>9113477955</v>
          </cell>
          <cell r="O10849" t="str">
            <v>call not received</v>
          </cell>
          <cell r="Q10849" t="str">
            <v>Not responding</v>
          </cell>
          <cell r="R10849" t="str">
            <v>Mahabeer</v>
          </cell>
        </row>
        <row r="10850">
          <cell r="A10850">
            <v>53480</v>
          </cell>
          <cell r="B10850" t="str">
            <v>jh.cwsc.guddan.gandhi</v>
          </cell>
          <cell r="C10850" t="str">
            <v>Inactive</v>
          </cell>
          <cell r="D10850">
            <v>45776</v>
          </cell>
          <cell r="E10850" t="str">
            <v>Computer World Service Center</v>
          </cell>
          <cell r="F10850">
            <v>45954</v>
          </cell>
          <cell r="G10850">
            <v>45955</v>
          </cell>
          <cell r="H10850" t="str">
            <v>Bokaro</v>
          </cell>
          <cell r="I10850" t="str">
            <v>Dhanbad</v>
          </cell>
          <cell r="J10850" t="str">
            <v>kara lenge</v>
          </cell>
          <cell r="L10850" t="str">
            <v>Agree to recharge</v>
          </cell>
          <cell r="M10850" t="str">
            <v>Mahabeer</v>
          </cell>
          <cell r="N10850">
            <v>9955185362</v>
          </cell>
          <cell r="O10850" t="str">
            <v>hangup call</v>
          </cell>
          <cell r="Q10850" t="str">
            <v>Not responding</v>
          </cell>
          <cell r="R10850" t="str">
            <v>Mahabeer</v>
          </cell>
        </row>
        <row r="10851">
          <cell r="A10851">
            <v>53473</v>
          </cell>
          <cell r="B10851" t="str">
            <v>jh.jvp.muskank1</v>
          </cell>
          <cell r="C10851" t="str">
            <v>Inactive</v>
          </cell>
          <cell r="D10851">
            <v>45775</v>
          </cell>
          <cell r="E10851" t="str">
            <v>JVP informatics &amp; Engineering</v>
          </cell>
          <cell r="F10851">
            <v>45989</v>
          </cell>
          <cell r="G10851">
            <v>45955</v>
          </cell>
          <cell r="H10851" t="str">
            <v>Ranchi</v>
          </cell>
          <cell r="I10851" t="str">
            <v>Ranchi</v>
          </cell>
          <cell r="J10851" t="str">
            <v>call not received</v>
          </cell>
          <cell r="L10851" t="str">
            <v>Not responding</v>
          </cell>
          <cell r="M10851" t="str">
            <v>Mahabeer</v>
          </cell>
          <cell r="N10851">
            <v>9153361833</v>
          </cell>
        </row>
        <row r="10852">
          <cell r="A10852">
            <v>53133</v>
          </cell>
          <cell r="B10852" t="str">
            <v>jh.rgc.mukesh2</v>
          </cell>
          <cell r="C10852" t="str">
            <v>Inactive</v>
          </cell>
          <cell r="D10852">
            <v>45750</v>
          </cell>
          <cell r="E10852" t="str">
            <v>Rohin Kumar Ganguly</v>
          </cell>
          <cell r="F10852">
            <v>45986</v>
          </cell>
          <cell r="G10852">
            <v>45955</v>
          </cell>
          <cell r="H10852" t="str">
            <v>Saraikela-Kharsawan</v>
          </cell>
          <cell r="I10852" t="str">
            <v>Tatanagar</v>
          </cell>
          <cell r="J10852" t="str">
            <v>call not received</v>
          </cell>
          <cell r="L10852" t="str">
            <v>Not responding</v>
          </cell>
          <cell r="M10852" t="str">
            <v>Mahabeer</v>
          </cell>
          <cell r="N10852">
            <v>7004712450</v>
          </cell>
        </row>
        <row r="10853">
          <cell r="A10853">
            <v>52876</v>
          </cell>
          <cell r="B10853" t="str">
            <v>jh.gcnm.sajanku</v>
          </cell>
          <cell r="C10853" t="str">
            <v>Inactive</v>
          </cell>
          <cell r="D10853">
            <v>45738</v>
          </cell>
          <cell r="E10853" t="str">
            <v>Gitesh Cable Network</v>
          </cell>
          <cell r="F10853">
            <v>45985</v>
          </cell>
          <cell r="G10853">
            <v>45955</v>
          </cell>
          <cell r="H10853" t="str">
            <v>Dhanbad</v>
          </cell>
          <cell r="I10853" t="str">
            <v>Dhanbad</v>
          </cell>
          <cell r="J10853" t="str">
            <v>call not received</v>
          </cell>
          <cell r="L10853" t="str">
            <v>Not responding</v>
          </cell>
          <cell r="M10853" t="str">
            <v>Mahabeer</v>
          </cell>
          <cell r="N10853">
            <v>7991176183</v>
          </cell>
        </row>
        <row r="10854">
          <cell r="A10854">
            <v>52781</v>
          </cell>
          <cell r="B10854" t="str">
            <v>jh.mck.raja</v>
          </cell>
          <cell r="C10854" t="str">
            <v>Inactive</v>
          </cell>
          <cell r="D10854">
            <v>45732</v>
          </cell>
          <cell r="E10854" t="str">
            <v>Moon Cable Network</v>
          </cell>
          <cell r="F10854">
            <v>45987</v>
          </cell>
          <cell r="G10854">
            <v>45955</v>
          </cell>
          <cell r="H10854" t="str">
            <v>Sahibganj</v>
          </cell>
          <cell r="I10854" t="str">
            <v>Dhanbad</v>
          </cell>
          <cell r="J10854" t="str">
            <v>call not received</v>
          </cell>
          <cell r="L10854" t="str">
            <v>Not responding</v>
          </cell>
          <cell r="M10854" t="str">
            <v>Mahabeer</v>
          </cell>
          <cell r="N10854">
            <v>7810830317</v>
          </cell>
        </row>
        <row r="10855">
          <cell r="A10855">
            <v>52552</v>
          </cell>
          <cell r="B10855" t="str">
            <v>jh.sky.gkverma</v>
          </cell>
          <cell r="C10855" t="str">
            <v>Inactive</v>
          </cell>
          <cell r="D10855">
            <v>45714</v>
          </cell>
          <cell r="E10855" t="str">
            <v>Sky Star Broadband</v>
          </cell>
          <cell r="F10855">
            <v>45985</v>
          </cell>
          <cell r="G10855">
            <v>45955</v>
          </cell>
          <cell r="H10855" t="str">
            <v>Purbi Singhbhum</v>
          </cell>
          <cell r="I10855" t="str">
            <v>Tatanagar</v>
          </cell>
          <cell r="J10855" t="str">
            <v>call not received</v>
          </cell>
          <cell r="L10855" t="str">
            <v>Not responding</v>
          </cell>
          <cell r="M10855" t="str">
            <v>Mahabeer</v>
          </cell>
          <cell r="N10855">
            <v>9131000787</v>
          </cell>
        </row>
        <row r="10856">
          <cell r="A10856">
            <v>52539</v>
          </cell>
          <cell r="B10856" t="str">
            <v>jh.bdg.rabindar1</v>
          </cell>
          <cell r="C10856" t="str">
            <v>Inactive</v>
          </cell>
          <cell r="D10856">
            <v>45713</v>
          </cell>
          <cell r="E10856" t="str">
            <v>BISHWAJIT DUTTA</v>
          </cell>
          <cell r="F10856">
            <v>45986</v>
          </cell>
          <cell r="G10856">
            <v>45955</v>
          </cell>
          <cell r="H10856" t="str">
            <v>Purbi Singhbhum</v>
          </cell>
          <cell r="I10856" t="str">
            <v>Tatanagar</v>
          </cell>
          <cell r="J10856" t="str">
            <v>call not received</v>
          </cell>
          <cell r="L10856" t="str">
            <v>Not responding</v>
          </cell>
          <cell r="M10856" t="str">
            <v>Mahabeer</v>
          </cell>
          <cell r="N10856">
            <v>7484090790</v>
          </cell>
        </row>
        <row r="10857">
          <cell r="A10857">
            <v>52526</v>
          </cell>
          <cell r="B10857" t="str">
            <v>jh.bicn.priyanka</v>
          </cell>
          <cell r="C10857" t="str">
            <v>Inactive</v>
          </cell>
          <cell r="D10857">
            <v>45712</v>
          </cell>
          <cell r="E10857" t="str">
            <v>Baridih International Cable Network</v>
          </cell>
          <cell r="F10857">
            <v>45984</v>
          </cell>
          <cell r="G10857">
            <v>45955</v>
          </cell>
          <cell r="H10857" t="str">
            <v>Purbi Singhbhum</v>
          </cell>
          <cell r="I10857" t="str">
            <v>Tatanagar</v>
          </cell>
          <cell r="J10857" t="str">
            <v>call not received</v>
          </cell>
          <cell r="L10857" t="str">
            <v>Not responding</v>
          </cell>
          <cell r="M10857" t="str">
            <v>Mahabeer</v>
          </cell>
          <cell r="N10857">
            <v>8092703039</v>
          </cell>
        </row>
        <row r="10858">
          <cell r="A10858">
            <v>52507</v>
          </cell>
          <cell r="B10858" t="str">
            <v>jh.pdnj.amalbhkat1</v>
          </cell>
          <cell r="C10858" t="str">
            <v>Inactive</v>
          </cell>
          <cell r="D10858">
            <v>45711</v>
          </cell>
          <cell r="E10858" t="str">
            <v>PRIME DIGI NETWORK</v>
          </cell>
          <cell r="F10858">
            <v>45984</v>
          </cell>
          <cell r="G10858">
            <v>45955</v>
          </cell>
          <cell r="H10858" t="str">
            <v>Purbi Singhbhum</v>
          </cell>
          <cell r="I10858" t="str">
            <v>Tatanagar</v>
          </cell>
          <cell r="J10858" t="str">
            <v>call not received</v>
          </cell>
          <cell r="L10858" t="str">
            <v>Not responding</v>
          </cell>
          <cell r="M10858" t="str">
            <v>Mahabeer</v>
          </cell>
          <cell r="N10858">
            <v>9955475985</v>
          </cell>
        </row>
        <row r="10859">
          <cell r="A10859">
            <v>52491</v>
          </cell>
          <cell r="B10859" t="str">
            <v>jh.sri.amar</v>
          </cell>
          <cell r="C10859" t="str">
            <v>Inactive</v>
          </cell>
          <cell r="D10859">
            <v>45710</v>
          </cell>
          <cell r="E10859" t="str">
            <v>Shri Ram Kumar</v>
          </cell>
          <cell r="F10859">
            <v>45984</v>
          </cell>
          <cell r="G10859">
            <v>45955</v>
          </cell>
          <cell r="H10859" t="str">
            <v>Purbi Singhbhum</v>
          </cell>
          <cell r="I10859" t="str">
            <v>Tatanagar</v>
          </cell>
          <cell r="J10859" t="str">
            <v>time lagega</v>
          </cell>
          <cell r="L10859" t="str">
            <v>Not Sure</v>
          </cell>
          <cell r="M10859" t="str">
            <v>Mahabeer</v>
          </cell>
          <cell r="N10859">
            <v>7004875998</v>
          </cell>
        </row>
        <row r="10860">
          <cell r="A10860">
            <v>52250</v>
          </cell>
          <cell r="B10860" t="str">
            <v>jh.yer.rajneeshrtudl</v>
          </cell>
          <cell r="C10860" t="str">
            <v>Inactive</v>
          </cell>
          <cell r="D10860">
            <v>45692</v>
          </cell>
          <cell r="E10860" t="str">
            <v>Shri Hari Enterprises</v>
          </cell>
          <cell r="F10860">
            <v>45984</v>
          </cell>
          <cell r="G10860">
            <v>45955</v>
          </cell>
          <cell r="H10860" t="str">
            <v>Ranchi</v>
          </cell>
          <cell r="I10860" t="str">
            <v>Ranchi</v>
          </cell>
          <cell r="J10860" t="str">
            <v>call not received</v>
          </cell>
          <cell r="L10860" t="str">
            <v>Not responding</v>
          </cell>
          <cell r="M10860" t="str">
            <v>Mahabeer</v>
          </cell>
          <cell r="N10860">
            <v>9470584089</v>
          </cell>
        </row>
        <row r="10861">
          <cell r="A10861">
            <v>52082</v>
          </cell>
          <cell r="B10861" t="str">
            <v>jh.jvs.pankajojha</v>
          </cell>
          <cell r="C10861" t="str">
            <v>Inactive</v>
          </cell>
          <cell r="D10861">
            <v>45680</v>
          </cell>
          <cell r="E10861" t="str">
            <v>M/S JAISWAL VISION</v>
          </cell>
          <cell r="F10861">
            <v>45984</v>
          </cell>
          <cell r="G10861">
            <v>45955</v>
          </cell>
          <cell r="H10861" t="str">
            <v>Purbi Singhbhum</v>
          </cell>
          <cell r="I10861" t="str">
            <v>Tatanagar</v>
          </cell>
          <cell r="J10861" t="str">
            <v>call not received</v>
          </cell>
          <cell r="L10861" t="str">
            <v>Not responding</v>
          </cell>
          <cell r="M10861" t="str">
            <v>Mahabeer</v>
          </cell>
          <cell r="N10861">
            <v>8252644490</v>
          </cell>
        </row>
        <row r="10862">
          <cell r="A10862">
            <v>51986</v>
          </cell>
          <cell r="B10862" t="str">
            <v>jh.bkr.rishusingh</v>
          </cell>
          <cell r="C10862" t="str">
            <v>Inactive</v>
          </cell>
          <cell r="D10862">
            <v>45674</v>
          </cell>
          <cell r="E10862" t="str">
            <v>Balendra Kumar</v>
          </cell>
          <cell r="F10862">
            <v>45954</v>
          </cell>
          <cell r="G10862">
            <v>45955</v>
          </cell>
          <cell r="H10862" t="str">
            <v>Bokaro</v>
          </cell>
          <cell r="I10862" t="str">
            <v>Dhanbad</v>
          </cell>
          <cell r="J10862" t="str">
            <v>call not received</v>
          </cell>
          <cell r="L10862" t="str">
            <v>Not responding</v>
          </cell>
          <cell r="M10862" t="str">
            <v>Mahabeer</v>
          </cell>
          <cell r="N10862">
            <v>7464083947</v>
          </cell>
          <cell r="O10862" t="str">
            <v>busy</v>
          </cell>
          <cell r="Q10862" t="str">
            <v>Not responding</v>
          </cell>
          <cell r="R10862" t="str">
            <v>Rajat</v>
          </cell>
        </row>
        <row r="10863">
          <cell r="A10863">
            <v>51877</v>
          </cell>
          <cell r="B10863" t="str">
            <v>jh.xig.kaushik2</v>
          </cell>
          <cell r="C10863" t="str">
            <v>Inactive</v>
          </cell>
          <cell r="D10863">
            <v>45665</v>
          </cell>
          <cell r="E10863" t="str">
            <v>XTREME INFOCOM</v>
          </cell>
          <cell r="F10863">
            <v>45954</v>
          </cell>
          <cell r="G10863">
            <v>45955</v>
          </cell>
          <cell r="H10863" t="str">
            <v>Purbi Singhbhum</v>
          </cell>
          <cell r="I10863" t="str">
            <v>Tatanagar</v>
          </cell>
          <cell r="J10863" t="str">
            <v>network issue hota hai</v>
          </cell>
          <cell r="L10863" t="str">
            <v>Service Issue</v>
          </cell>
          <cell r="M10863" t="str">
            <v>Mahabeer</v>
          </cell>
          <cell r="N10863">
            <v>7992365129</v>
          </cell>
          <cell r="O10863" t="str">
            <v>15/20 din ke bad karnge</v>
          </cell>
          <cell r="Q10863" t="str">
            <v>Out of Station</v>
          </cell>
          <cell r="R10863" t="str">
            <v>Priya</v>
          </cell>
        </row>
        <row r="10864">
          <cell r="A10864">
            <v>51713</v>
          </cell>
          <cell r="B10864" t="str">
            <v>jh.rpcs.tvsbg</v>
          </cell>
          <cell r="C10864" t="str">
            <v>Inactive</v>
          </cell>
          <cell r="D10864">
            <v>45652</v>
          </cell>
          <cell r="E10864" t="str">
            <v>R P Cable</v>
          </cell>
          <cell r="F10864">
            <v>45990</v>
          </cell>
          <cell r="G10864">
            <v>45955</v>
          </cell>
          <cell r="H10864" t="str">
            <v>Sahibganj</v>
          </cell>
          <cell r="I10864" t="str">
            <v>Dhanbad</v>
          </cell>
          <cell r="J10864" t="str">
            <v>speed ka issue bahut hota hai</v>
          </cell>
          <cell r="L10864" t="str">
            <v>Service Issue</v>
          </cell>
          <cell r="M10864" t="str">
            <v>Mahabeer</v>
          </cell>
          <cell r="N10864">
            <v>8434793012</v>
          </cell>
        </row>
        <row r="10865">
          <cell r="A10865">
            <v>51642</v>
          </cell>
          <cell r="B10865" t="str">
            <v>jh.pkm.arijit6</v>
          </cell>
          <cell r="C10865" t="str">
            <v>Inactive</v>
          </cell>
          <cell r="D10865">
            <v>45648</v>
          </cell>
          <cell r="E10865" t="str">
            <v>Parimal Karmakar</v>
          </cell>
          <cell r="F10865">
            <v>45989</v>
          </cell>
          <cell r="G10865">
            <v>45955</v>
          </cell>
          <cell r="H10865" t="str">
            <v>Dhanbad</v>
          </cell>
          <cell r="I10865" t="str">
            <v>Dhanbad</v>
          </cell>
          <cell r="J10865" t="str">
            <v>busy</v>
          </cell>
          <cell r="L10865" t="str">
            <v>Not responding</v>
          </cell>
          <cell r="M10865" t="str">
            <v>Mahabeer</v>
          </cell>
          <cell r="N10865">
            <v>8292930999</v>
          </cell>
        </row>
        <row r="10866">
          <cell r="A10866">
            <v>51640</v>
          </cell>
          <cell r="B10866" t="str">
            <v>jh.dcn.dtonaresh</v>
          </cell>
          <cell r="C10866" t="str">
            <v>Inactive</v>
          </cell>
          <cell r="D10866">
            <v>45648</v>
          </cell>
          <cell r="E10866" t="str">
            <v>M/s Dhurub Cable Network</v>
          </cell>
          <cell r="F10866">
            <v>45954</v>
          </cell>
          <cell r="G10866">
            <v>45955</v>
          </cell>
          <cell r="H10866" t="str">
            <v>Dhanbad</v>
          </cell>
          <cell r="I10866" t="str">
            <v>Dhanbad</v>
          </cell>
          <cell r="J10866" t="str">
            <v>call not received</v>
          </cell>
          <cell r="L10866" t="str">
            <v>Not responding</v>
          </cell>
          <cell r="M10866" t="str">
            <v>Mahabeer</v>
          </cell>
          <cell r="N10866">
            <v>7004413903</v>
          </cell>
          <cell r="O10866" t="str">
            <v>busy</v>
          </cell>
          <cell r="Q10866" t="str">
            <v>Not responding</v>
          </cell>
          <cell r="R10866" t="str">
            <v>Rajat</v>
          </cell>
        </row>
        <row r="10867">
          <cell r="A10867">
            <v>50924</v>
          </cell>
          <cell r="B10867" t="str">
            <v>jh.acd.gaurav</v>
          </cell>
          <cell r="C10867" t="str">
            <v>Inactive</v>
          </cell>
          <cell r="D10867">
            <v>45594</v>
          </cell>
          <cell r="E10867" t="str">
            <v>ADITYA CABLE</v>
          </cell>
          <cell r="F10867">
            <v>45984</v>
          </cell>
          <cell r="G10867">
            <v>45955</v>
          </cell>
          <cell r="H10867" t="str">
            <v>Deoghar</v>
          </cell>
          <cell r="I10867" t="str">
            <v>Dhanbad</v>
          </cell>
          <cell r="J10867" t="str">
            <v>out off network</v>
          </cell>
          <cell r="L10867" t="str">
            <v>Not responding</v>
          </cell>
          <cell r="M10867" t="str">
            <v>Mahabeer</v>
          </cell>
          <cell r="N10867">
            <v>9850883408</v>
          </cell>
        </row>
        <row r="10868">
          <cell r="A10868">
            <v>50525</v>
          </cell>
          <cell r="B10868" t="str">
            <v>jh.svc.shubhambazar</v>
          </cell>
          <cell r="C10868" t="str">
            <v>Inactive</v>
          </cell>
          <cell r="D10868">
            <v>45569</v>
          </cell>
          <cell r="E10868" t="str">
            <v>M/s Siddhi Vinayak Cable.Net</v>
          </cell>
          <cell r="F10868">
            <v>45954</v>
          </cell>
          <cell r="G10868">
            <v>45955</v>
          </cell>
          <cell r="H10868" t="str">
            <v>Dhanbad</v>
          </cell>
          <cell r="I10868" t="str">
            <v>Dhanbad</v>
          </cell>
          <cell r="J10868" t="str">
            <v>2-3 din baad hoga</v>
          </cell>
          <cell r="L10868" t="str">
            <v>Agree to recharge</v>
          </cell>
          <cell r="M10868" t="str">
            <v>Mahabeer</v>
          </cell>
          <cell r="N10868">
            <v>7274914179</v>
          </cell>
        </row>
        <row r="10869">
          <cell r="A10869">
            <v>50473</v>
          </cell>
          <cell r="B10869" t="str">
            <v>jh.akoj.kishan</v>
          </cell>
          <cell r="C10869" t="str">
            <v>Inactive</v>
          </cell>
          <cell r="D10869">
            <v>45567</v>
          </cell>
          <cell r="E10869" t="str">
            <v>Arun Kumar Ojha</v>
          </cell>
          <cell r="F10869">
            <v>45954</v>
          </cell>
          <cell r="G10869">
            <v>45955</v>
          </cell>
          <cell r="H10869" t="str">
            <v>Purbi Singhbhum</v>
          </cell>
          <cell r="I10869" t="str">
            <v>Tatanagar</v>
          </cell>
          <cell r="J10869" t="str">
            <v>busy another call</v>
          </cell>
          <cell r="L10869" t="str">
            <v>Not responding</v>
          </cell>
          <cell r="M10869" t="str">
            <v>Mahabeer</v>
          </cell>
          <cell r="N10869">
            <v>7493955458</v>
          </cell>
          <cell r="O10869" t="str">
            <v>network nai rahta hai</v>
          </cell>
          <cell r="Q10869" t="str">
            <v>Service Issue</v>
          </cell>
          <cell r="R10869" t="str">
            <v>Priya</v>
          </cell>
        </row>
        <row r="10870">
          <cell r="A10870">
            <v>50181</v>
          </cell>
          <cell r="B10870" t="str">
            <v>jh.rpcs.sbg.ajay</v>
          </cell>
          <cell r="C10870" t="str">
            <v>Inactive</v>
          </cell>
          <cell r="D10870">
            <v>45549</v>
          </cell>
          <cell r="E10870" t="str">
            <v>R P Cable</v>
          </cell>
          <cell r="F10870">
            <v>45989</v>
          </cell>
          <cell r="G10870">
            <v>45955</v>
          </cell>
          <cell r="H10870" t="str">
            <v>Sahibganj</v>
          </cell>
          <cell r="I10870" t="str">
            <v>Dhanbad</v>
          </cell>
          <cell r="J10870" t="str">
            <v>next month hoga</v>
          </cell>
          <cell r="L10870" t="str">
            <v>Out of Station</v>
          </cell>
          <cell r="M10870" t="str">
            <v>Mahabeer</v>
          </cell>
          <cell r="N10870">
            <v>7004317144</v>
          </cell>
        </row>
        <row r="10871">
          <cell r="A10871">
            <v>49737</v>
          </cell>
          <cell r="B10871" t="str">
            <v>jh.mui.shyam8119</v>
          </cell>
          <cell r="C10871" t="str">
            <v>Inactive</v>
          </cell>
          <cell r="D10871">
            <v>45523</v>
          </cell>
          <cell r="E10871" t="str">
            <v>Meraj Uddin Khan</v>
          </cell>
          <cell r="F10871">
            <v>45984</v>
          </cell>
          <cell r="G10871">
            <v>45955</v>
          </cell>
          <cell r="H10871" t="str">
            <v>Dhanbad</v>
          </cell>
          <cell r="I10871" t="str">
            <v>Dhanbad</v>
          </cell>
          <cell r="J10871" t="str">
            <v>call not received</v>
          </cell>
          <cell r="L10871" t="str">
            <v>Not responding</v>
          </cell>
          <cell r="M10871" t="str">
            <v>Mahabeer</v>
          </cell>
          <cell r="N10871">
            <v>7488348899</v>
          </cell>
        </row>
        <row r="10872">
          <cell r="A10872">
            <v>49479</v>
          </cell>
          <cell r="B10872" t="str">
            <v>jh.mti.somen</v>
          </cell>
          <cell r="C10872" t="str">
            <v>Inactive</v>
          </cell>
          <cell r="D10872">
            <v>45507</v>
          </cell>
          <cell r="E10872" t="str">
            <v>MAA TARA INFOTECH</v>
          </cell>
          <cell r="F10872">
            <v>45985</v>
          </cell>
          <cell r="G10872">
            <v>45955</v>
          </cell>
          <cell r="H10872" t="str">
            <v>Purbi Singhbhum</v>
          </cell>
          <cell r="I10872" t="str">
            <v>Tatanagar</v>
          </cell>
          <cell r="J10872" t="str">
            <v>call not received</v>
          </cell>
          <cell r="L10872" t="str">
            <v>Not responding</v>
          </cell>
          <cell r="M10872" t="str">
            <v>Mahabeer</v>
          </cell>
          <cell r="N10872">
            <v>6201883607</v>
          </cell>
        </row>
        <row r="10873">
          <cell r="A10873">
            <v>49275</v>
          </cell>
          <cell r="B10873" t="str">
            <v>jh.sks.anujmishra</v>
          </cell>
          <cell r="C10873" t="str">
            <v>Inactive</v>
          </cell>
          <cell r="D10873">
            <v>45494</v>
          </cell>
          <cell r="E10873" t="str">
            <v>Sharwan Kumar Sharma</v>
          </cell>
          <cell r="F10873">
            <v>45984</v>
          </cell>
          <cell r="G10873">
            <v>45955</v>
          </cell>
          <cell r="H10873" t="str">
            <v>Purbi Singhbhum</v>
          </cell>
          <cell r="I10873" t="str">
            <v>Tatanagar</v>
          </cell>
          <cell r="J10873" t="str">
            <v>kara lenge</v>
          </cell>
          <cell r="L10873" t="str">
            <v>Not Sure</v>
          </cell>
          <cell r="M10873" t="str">
            <v>Mahabeer</v>
          </cell>
          <cell r="N10873">
            <v>7909043964</v>
          </cell>
        </row>
        <row r="10874">
          <cell r="A10874">
            <v>48990</v>
          </cell>
          <cell r="B10874" t="str">
            <v>jh.dig.rani</v>
          </cell>
          <cell r="C10874" t="str">
            <v>Inactive</v>
          </cell>
          <cell r="D10874">
            <v>45476</v>
          </cell>
          <cell r="E10874" t="str">
            <v>Digibiz</v>
          </cell>
          <cell r="F10874">
            <v>45984</v>
          </cell>
          <cell r="G10874">
            <v>45955</v>
          </cell>
          <cell r="H10874" t="str">
            <v>Ranchi</v>
          </cell>
          <cell r="I10874" t="str">
            <v>Ranchi</v>
          </cell>
          <cell r="J10874" t="str">
            <v>call not received</v>
          </cell>
          <cell r="L10874" t="str">
            <v>Not responding</v>
          </cell>
          <cell r="M10874" t="str">
            <v>Mahabeer</v>
          </cell>
          <cell r="N10874">
            <v>7979000299</v>
          </cell>
        </row>
        <row r="10875">
          <cell r="A10875">
            <v>48657</v>
          </cell>
          <cell r="B10875" t="str">
            <v>jh.yer.rajendradl</v>
          </cell>
          <cell r="C10875" t="str">
            <v>Inactive</v>
          </cell>
          <cell r="D10875">
            <v>45450</v>
          </cell>
          <cell r="E10875" t="str">
            <v>Shri Hari Enterprises</v>
          </cell>
          <cell r="F10875">
            <v>45954</v>
          </cell>
          <cell r="G10875">
            <v>45955</v>
          </cell>
          <cell r="H10875" t="str">
            <v>Ranchi</v>
          </cell>
          <cell r="I10875" t="str">
            <v>Ranchi</v>
          </cell>
          <cell r="J10875" t="str">
            <v>call not received</v>
          </cell>
          <cell r="L10875" t="str">
            <v>Not responding</v>
          </cell>
          <cell r="M10875" t="str">
            <v>Mahabeer</v>
          </cell>
          <cell r="N10875">
            <v>8579928052</v>
          </cell>
          <cell r="O10875" t="str">
            <v>Call not recive</v>
          </cell>
          <cell r="Q10875" t="str">
            <v>Not responding</v>
          </cell>
          <cell r="R10875" t="str">
            <v>Aarti</v>
          </cell>
        </row>
        <row r="10876">
          <cell r="A10876">
            <v>48479</v>
          </cell>
          <cell r="B10876" t="str">
            <v>jh.pkp.shubhamkkumar.free</v>
          </cell>
          <cell r="C10876" t="str">
            <v>Inactive</v>
          </cell>
          <cell r="D10876">
            <v>45438</v>
          </cell>
          <cell r="E10876" t="str">
            <v>Pankaj Kumar Pathak</v>
          </cell>
          <cell r="F10876">
            <v>45954</v>
          </cell>
          <cell r="G10876">
            <v>45955</v>
          </cell>
          <cell r="H10876" t="str">
            <v>Ramgarh</v>
          </cell>
          <cell r="I10876" t="str">
            <v>Ranchi</v>
          </cell>
          <cell r="J10876" t="str">
            <v>call not received</v>
          </cell>
          <cell r="L10876" t="str">
            <v>Not responding</v>
          </cell>
          <cell r="M10876" t="str">
            <v>Mahabeer</v>
          </cell>
          <cell r="N10876">
            <v>7992350651</v>
          </cell>
          <cell r="O10876" t="str">
            <v>Call not recive</v>
          </cell>
          <cell r="Q10876" t="str">
            <v>Not responding</v>
          </cell>
          <cell r="R10876" t="str">
            <v>Aarti</v>
          </cell>
        </row>
        <row r="10877">
          <cell r="A10877">
            <v>48096</v>
          </cell>
          <cell r="B10877" t="str">
            <v>jh.rkd.shubham</v>
          </cell>
          <cell r="C10877" t="str">
            <v>Inactive</v>
          </cell>
          <cell r="D10877">
            <v>45413</v>
          </cell>
          <cell r="E10877" t="str">
            <v>Digital Broadband Network</v>
          </cell>
          <cell r="F10877">
            <v>45954</v>
          </cell>
          <cell r="G10877">
            <v>45955</v>
          </cell>
          <cell r="H10877" t="str">
            <v>Ranchi</v>
          </cell>
          <cell r="I10877" t="str">
            <v>Ranchi</v>
          </cell>
          <cell r="J10877" t="str">
            <v>kara lenge</v>
          </cell>
          <cell r="L10877" t="str">
            <v>Agree to recharge</v>
          </cell>
          <cell r="M10877" t="str">
            <v>Mahabeer</v>
          </cell>
          <cell r="N10877">
            <v>7870888725</v>
          </cell>
          <cell r="O10877" t="str">
            <v>1 week bad karwa lenge</v>
          </cell>
          <cell r="Q10877" t="str">
            <v>Agree to recharge</v>
          </cell>
          <cell r="R10877" t="str">
            <v>Aarti</v>
          </cell>
        </row>
        <row r="10878">
          <cell r="A10878">
            <v>47961</v>
          </cell>
          <cell r="B10878" t="str">
            <v>jh.unr.rajan</v>
          </cell>
          <cell r="C10878" t="str">
            <v>Inactive</v>
          </cell>
          <cell r="D10878">
            <v>45404</v>
          </cell>
          <cell r="E10878" t="str">
            <v>Universal Network</v>
          </cell>
          <cell r="F10878">
            <v>45984</v>
          </cell>
          <cell r="G10878">
            <v>45955</v>
          </cell>
          <cell r="H10878" t="str">
            <v>Ranchi</v>
          </cell>
          <cell r="I10878" t="str">
            <v>Ranchi</v>
          </cell>
          <cell r="J10878" t="str">
            <v>call not received</v>
          </cell>
          <cell r="L10878" t="str">
            <v>Not responding</v>
          </cell>
          <cell r="M10878" t="str">
            <v>Mahabeer</v>
          </cell>
          <cell r="N10878">
            <v>7488191038</v>
          </cell>
        </row>
        <row r="10879">
          <cell r="A10879">
            <v>47806</v>
          </cell>
          <cell r="B10879" t="str">
            <v>jh.rgc.ajit123</v>
          </cell>
          <cell r="C10879" t="str">
            <v>Inactive</v>
          </cell>
          <cell r="D10879">
            <v>45393</v>
          </cell>
          <cell r="E10879" t="str">
            <v>Rohin Kumar Ganguly</v>
          </cell>
          <cell r="F10879">
            <v>45984</v>
          </cell>
          <cell r="G10879">
            <v>45955</v>
          </cell>
          <cell r="H10879" t="str">
            <v>Saraikela-Kharsawan</v>
          </cell>
          <cell r="I10879" t="str">
            <v>Tatanagar</v>
          </cell>
          <cell r="J10879" t="str">
            <v>call not received</v>
          </cell>
          <cell r="L10879" t="str">
            <v>Not responding</v>
          </cell>
          <cell r="M10879" t="str">
            <v>Mahabeer</v>
          </cell>
          <cell r="N10879">
            <v>9771483707</v>
          </cell>
        </row>
        <row r="10880">
          <cell r="A10880">
            <v>47745</v>
          </cell>
          <cell r="B10880" t="str">
            <v>jh.mpk.ranjeet</v>
          </cell>
          <cell r="C10880" t="str">
            <v>Inactive</v>
          </cell>
          <cell r="D10880">
            <v>45391</v>
          </cell>
          <cell r="E10880" t="str">
            <v>M/s Mahesh Prasad</v>
          </cell>
          <cell r="F10880">
            <v>45988</v>
          </cell>
          <cell r="G10880">
            <v>45955</v>
          </cell>
          <cell r="H10880" t="str">
            <v>Purbi Singhbhum</v>
          </cell>
          <cell r="I10880" t="str">
            <v>Tatanagar</v>
          </cell>
          <cell r="J10880" t="str">
            <v>lco ko paid kr diye haiiii</v>
          </cell>
          <cell r="L10880" t="str">
            <v>Paid to LCO</v>
          </cell>
          <cell r="M10880" t="str">
            <v>Mahabeer</v>
          </cell>
          <cell r="N10880">
            <v>9199469915</v>
          </cell>
        </row>
        <row r="10881">
          <cell r="A10881">
            <v>46825</v>
          </cell>
          <cell r="B10881" t="str">
            <v>jh.olc.amar</v>
          </cell>
          <cell r="C10881" t="str">
            <v>Inactive</v>
          </cell>
          <cell r="D10881">
            <v>45344</v>
          </cell>
          <cell r="E10881" t="str">
            <v>One Link Communication</v>
          </cell>
          <cell r="F10881">
            <v>45990</v>
          </cell>
          <cell r="G10881">
            <v>45955</v>
          </cell>
          <cell r="H10881" t="str">
            <v>Ranchi</v>
          </cell>
          <cell r="I10881" t="str">
            <v>Ranchi</v>
          </cell>
          <cell r="J10881" t="str">
            <v>outoff network</v>
          </cell>
          <cell r="L10881" t="str">
            <v>Not responding</v>
          </cell>
          <cell r="M10881" t="str">
            <v>Mahabeer</v>
          </cell>
          <cell r="N10881">
            <v>9015650331</v>
          </cell>
        </row>
        <row r="10882">
          <cell r="A10882">
            <v>46760</v>
          </cell>
          <cell r="B10882" t="str">
            <v>jh.ak.abhishek</v>
          </cell>
          <cell r="C10882" t="str">
            <v>Inactive</v>
          </cell>
          <cell r="D10882">
            <v>45341</v>
          </cell>
          <cell r="E10882" t="str">
            <v>Anil Kumar</v>
          </cell>
          <cell r="F10882">
            <v>45985</v>
          </cell>
          <cell r="G10882">
            <v>45955</v>
          </cell>
          <cell r="H10882" t="str">
            <v>Ranchi</v>
          </cell>
          <cell r="I10882" t="str">
            <v>Ranchi</v>
          </cell>
          <cell r="J10882" t="str">
            <v>call not received</v>
          </cell>
          <cell r="L10882" t="str">
            <v>Not responding</v>
          </cell>
          <cell r="M10882" t="str">
            <v>Mahabeer</v>
          </cell>
          <cell r="N10882">
            <v>9304406627</v>
          </cell>
        </row>
        <row r="10883">
          <cell r="A10883">
            <v>46465</v>
          </cell>
          <cell r="B10883" t="str">
            <v>jh.skb.tribhuwankr1995</v>
          </cell>
          <cell r="C10883" t="str">
            <v>Inactive</v>
          </cell>
          <cell r="D10883">
            <v>45325</v>
          </cell>
          <cell r="E10883" t="str">
            <v>Surendra Kumar</v>
          </cell>
          <cell r="F10883">
            <v>45985</v>
          </cell>
          <cell r="G10883">
            <v>45955</v>
          </cell>
          <cell r="H10883" t="str">
            <v>Ramgarh</v>
          </cell>
          <cell r="I10883" t="str">
            <v>Ranchi</v>
          </cell>
          <cell r="J10883" t="str">
            <v>call not received</v>
          </cell>
          <cell r="L10883" t="str">
            <v>Not responding</v>
          </cell>
          <cell r="M10883" t="str">
            <v>Mahabeer</v>
          </cell>
          <cell r="N10883">
            <v>9934385431</v>
          </cell>
        </row>
        <row r="10884">
          <cell r="A10884">
            <v>46403</v>
          </cell>
          <cell r="B10884" t="str">
            <v>jh.mul.afzal520</v>
          </cell>
          <cell r="C10884" t="str">
            <v>Inactive</v>
          </cell>
          <cell r="D10884">
            <v>45322</v>
          </cell>
          <cell r="E10884" t="str">
            <v>Meraj Uddin Khan</v>
          </cell>
          <cell r="F10884">
            <v>45984</v>
          </cell>
          <cell r="G10884">
            <v>45955</v>
          </cell>
          <cell r="H10884" t="str">
            <v>Dhanbad</v>
          </cell>
          <cell r="I10884" t="str">
            <v>Dhanbad</v>
          </cell>
          <cell r="J10884" t="str">
            <v>call not received</v>
          </cell>
          <cell r="L10884" t="str">
            <v>Not responding</v>
          </cell>
          <cell r="M10884" t="str">
            <v>Mahabeer</v>
          </cell>
          <cell r="N10884">
            <v>9955343205</v>
          </cell>
        </row>
        <row r="10885">
          <cell r="A10885">
            <v>46265</v>
          </cell>
          <cell r="B10885" t="str">
            <v>jh.arl.pankaj</v>
          </cell>
          <cell r="C10885" t="str">
            <v>Inactive</v>
          </cell>
          <cell r="D10885">
            <v>45316</v>
          </cell>
          <cell r="E10885" t="str">
            <v>Abdul Rab</v>
          </cell>
          <cell r="F10885">
            <v>45954</v>
          </cell>
          <cell r="G10885">
            <v>45955</v>
          </cell>
          <cell r="H10885" t="str">
            <v>Latehar</v>
          </cell>
          <cell r="I10885" t="str">
            <v>Ranchi</v>
          </cell>
          <cell r="J10885" t="str">
            <v>sahi se service nahi milta tha</v>
          </cell>
          <cell r="L10885" t="str">
            <v>Disconnection</v>
          </cell>
          <cell r="M10885" t="str">
            <v>Mahabeer</v>
          </cell>
          <cell r="N10885">
            <v>6200080734</v>
          </cell>
        </row>
        <row r="10886">
          <cell r="A10886">
            <v>46028</v>
          </cell>
          <cell r="B10886" t="str">
            <v>jh.mcnr.jitendrajha</v>
          </cell>
          <cell r="C10886" t="str">
            <v>Inactive</v>
          </cell>
          <cell r="D10886">
            <v>45302</v>
          </cell>
          <cell r="E10886" t="str">
            <v>Mahavir Cable Network</v>
          </cell>
          <cell r="F10886">
            <v>45954</v>
          </cell>
          <cell r="G10886">
            <v>45955</v>
          </cell>
          <cell r="H10886" t="str">
            <v>Ramgarh</v>
          </cell>
          <cell r="I10886" t="str">
            <v>Ranchi</v>
          </cell>
          <cell r="J10886" t="str">
            <v>abhi time lagega</v>
          </cell>
          <cell r="L10886" t="str">
            <v>Out of Station</v>
          </cell>
          <cell r="M10886" t="str">
            <v>Mahabeer</v>
          </cell>
          <cell r="N10886">
            <v>9431534936</v>
          </cell>
          <cell r="O10886" t="str">
            <v>No response</v>
          </cell>
          <cell r="Q10886" t="str">
            <v>Not responding</v>
          </cell>
          <cell r="R10886" t="str">
            <v>Gaurav</v>
          </cell>
        </row>
        <row r="10887">
          <cell r="A10887">
            <v>45909</v>
          </cell>
          <cell r="B10887" t="str">
            <v>jh.rgc.teju</v>
          </cell>
          <cell r="C10887" t="str">
            <v>Inactive</v>
          </cell>
          <cell r="D10887">
            <v>45297</v>
          </cell>
          <cell r="E10887" t="str">
            <v>Rohin Kumar Ganguly</v>
          </cell>
          <cell r="F10887">
            <v>45984</v>
          </cell>
          <cell r="G10887">
            <v>45955</v>
          </cell>
          <cell r="H10887" t="str">
            <v>Saraikela-Kharsawan</v>
          </cell>
          <cell r="I10887" t="str">
            <v>Tatanagar</v>
          </cell>
          <cell r="J10887" t="str">
            <v>kara lenge</v>
          </cell>
          <cell r="L10887" t="str">
            <v>Not Sure</v>
          </cell>
          <cell r="M10887" t="str">
            <v>Mahabeer</v>
          </cell>
          <cell r="N10887">
            <v>7004899002</v>
          </cell>
        </row>
        <row r="10888">
          <cell r="A10888">
            <v>45238</v>
          </cell>
          <cell r="B10888" t="str">
            <v>jh.reb.panditji</v>
          </cell>
          <cell r="C10888" t="str">
            <v>Inactive</v>
          </cell>
          <cell r="D10888">
            <v>45267</v>
          </cell>
          <cell r="E10888" t="str">
            <v>RAJ ENTERPRISES</v>
          </cell>
          <cell r="F10888">
            <v>45989</v>
          </cell>
          <cell r="G10888">
            <v>45955</v>
          </cell>
          <cell r="H10888" t="str">
            <v>Bokaro</v>
          </cell>
          <cell r="I10888" t="str">
            <v>Dhanbad</v>
          </cell>
          <cell r="J10888" t="str">
            <v>call not received</v>
          </cell>
          <cell r="L10888" t="str">
            <v>Not responding</v>
          </cell>
          <cell r="M10888" t="str">
            <v>Mahabeer</v>
          </cell>
          <cell r="N10888">
            <v>6200265954</v>
          </cell>
        </row>
        <row r="10889">
          <cell r="A10889">
            <v>44131</v>
          </cell>
          <cell r="B10889" t="str">
            <v>jh.jvs.sanjaysardar</v>
          </cell>
          <cell r="C10889" t="str">
            <v>Inactive</v>
          </cell>
          <cell r="D10889">
            <v>45218</v>
          </cell>
          <cell r="E10889" t="str">
            <v>M/S JAISWAL VISION</v>
          </cell>
          <cell r="F10889">
            <v>45986</v>
          </cell>
          <cell r="G10889">
            <v>45955</v>
          </cell>
          <cell r="H10889" t="str">
            <v>Purbi Singhbhum</v>
          </cell>
          <cell r="I10889" t="str">
            <v>Tatanagar</v>
          </cell>
          <cell r="J10889" t="str">
            <v>call not received</v>
          </cell>
          <cell r="L10889" t="str">
            <v>Not responding</v>
          </cell>
          <cell r="M10889" t="str">
            <v>Mahabeer</v>
          </cell>
          <cell r="N10889">
            <v>7717749132</v>
          </cell>
        </row>
        <row r="10890">
          <cell r="A10890">
            <v>43959</v>
          </cell>
          <cell r="B10890" t="str">
            <v>jh.mbsls.renukumari</v>
          </cell>
          <cell r="C10890" t="str">
            <v>Inactive</v>
          </cell>
          <cell r="D10890">
            <v>45212</v>
          </cell>
          <cell r="E10890" t="str">
            <v>Moksh Broadband Services LLP</v>
          </cell>
          <cell r="F10890">
            <v>45954</v>
          </cell>
          <cell r="G10890">
            <v>45955</v>
          </cell>
          <cell r="H10890" t="str">
            <v>Purbi Singhbhum</v>
          </cell>
          <cell r="I10890" t="str">
            <v>Tatanagar</v>
          </cell>
          <cell r="J10890" t="str">
            <v>kara lenge</v>
          </cell>
          <cell r="L10890" t="str">
            <v>Agree to recharge</v>
          </cell>
          <cell r="M10890" t="str">
            <v>Mahabeer</v>
          </cell>
          <cell r="N10890">
            <v>8340351197</v>
          </cell>
          <cell r="O10890" t="str">
            <v>not respond</v>
          </cell>
          <cell r="Q10890" t="str">
            <v>Not responding</v>
          </cell>
          <cell r="R10890" t="str">
            <v>Priya</v>
          </cell>
        </row>
        <row r="10891">
          <cell r="A10891">
            <v>43859</v>
          </cell>
          <cell r="B10891" t="str">
            <v>jh.rcd.omp</v>
          </cell>
          <cell r="C10891" t="str">
            <v>Inactive</v>
          </cell>
          <cell r="D10891">
            <v>45210</v>
          </cell>
          <cell r="E10891" t="str">
            <v>Raj Communication</v>
          </cell>
          <cell r="F10891">
            <v>45954</v>
          </cell>
          <cell r="G10891">
            <v>45955</v>
          </cell>
          <cell r="H10891" t="str">
            <v>Deoghar</v>
          </cell>
          <cell r="I10891" t="str">
            <v>Dhanbad</v>
          </cell>
          <cell r="J10891" t="str">
            <v>kara lenge</v>
          </cell>
          <cell r="L10891" t="str">
            <v>Agree to recharge</v>
          </cell>
          <cell r="M10891" t="str">
            <v>Mahabeer</v>
          </cell>
          <cell r="N10891">
            <v>9798924426</v>
          </cell>
          <cell r="O10891" t="str">
            <v>out of station</v>
          </cell>
          <cell r="Q10891" t="str">
            <v>Out of Station</v>
          </cell>
          <cell r="R10891" t="str">
            <v>Md Salyeem</v>
          </cell>
        </row>
        <row r="10892">
          <cell r="A10892">
            <v>43435</v>
          </cell>
          <cell r="B10892" t="str">
            <v>jh.msm.sardeovardhan</v>
          </cell>
          <cell r="C10892" t="str">
            <v>Inactive</v>
          </cell>
          <cell r="D10892">
            <v>45194</v>
          </cell>
          <cell r="E10892" t="str">
            <v>Perfect Cable</v>
          </cell>
          <cell r="F10892">
            <v>45984</v>
          </cell>
          <cell r="G10892">
            <v>45955</v>
          </cell>
          <cell r="H10892" t="str">
            <v>Dhanbad</v>
          </cell>
          <cell r="I10892" t="str">
            <v>Dhanbad</v>
          </cell>
          <cell r="J10892" t="str">
            <v>call not received</v>
          </cell>
          <cell r="L10892" t="str">
            <v>Not responding</v>
          </cell>
          <cell r="M10892" t="str">
            <v>Mahabeer</v>
          </cell>
          <cell r="N10892">
            <v>9546425777</v>
          </cell>
        </row>
        <row r="10893">
          <cell r="A10893">
            <v>43229</v>
          </cell>
          <cell r="B10893" t="str">
            <v>jh.crb.bhimkumar1980</v>
          </cell>
          <cell r="C10893" t="str">
            <v>Inactive</v>
          </cell>
          <cell r="D10893">
            <v>45187</v>
          </cell>
          <cell r="E10893" t="str">
            <v>M/s Chandrika Rajak</v>
          </cell>
          <cell r="F10893">
            <v>45984</v>
          </cell>
          <cell r="G10893">
            <v>45955</v>
          </cell>
          <cell r="H10893" t="str">
            <v>Bokaro</v>
          </cell>
          <cell r="I10893" t="str">
            <v>Dhanbad</v>
          </cell>
          <cell r="J10893" t="str">
            <v>out off network</v>
          </cell>
          <cell r="L10893" t="str">
            <v>Not responding</v>
          </cell>
          <cell r="M10893" t="str">
            <v>Mahabeer</v>
          </cell>
          <cell r="N10893">
            <v>7050490257</v>
          </cell>
        </row>
        <row r="10894">
          <cell r="A10894">
            <v>43158</v>
          </cell>
          <cell r="B10894" t="str">
            <v>jh.rsl.roopeshkumarverma</v>
          </cell>
          <cell r="C10894" t="str">
            <v>Inactive</v>
          </cell>
          <cell r="D10894">
            <v>45183</v>
          </cell>
          <cell r="E10894" t="str">
            <v>Ram Sundar Lohra</v>
          </cell>
          <cell r="F10894">
            <v>45954</v>
          </cell>
          <cell r="G10894">
            <v>45955</v>
          </cell>
          <cell r="H10894" t="str">
            <v>Ranchi</v>
          </cell>
          <cell r="I10894" t="str">
            <v>Ranchi</v>
          </cell>
          <cell r="J10894" t="str">
            <v>call not received</v>
          </cell>
          <cell r="L10894" t="str">
            <v>Not responding</v>
          </cell>
          <cell r="M10894" t="str">
            <v>Mahabeer</v>
          </cell>
          <cell r="N10894">
            <v>9934769481</v>
          </cell>
          <cell r="O10894" t="str">
            <v>Unreachable</v>
          </cell>
          <cell r="Q10894" t="str">
            <v>Not responding</v>
          </cell>
          <cell r="R10894" t="str">
            <v>Gaurav</v>
          </cell>
        </row>
        <row r="10895">
          <cell r="A10895">
            <v>42641</v>
          </cell>
          <cell r="B10895" t="str">
            <v>jh.skc.rajeshhembrom</v>
          </cell>
          <cell r="C10895" t="str">
            <v>Inactive</v>
          </cell>
          <cell r="D10895">
            <v>45167</v>
          </cell>
          <cell r="E10895" t="str">
            <v>Sanjay Karmakar</v>
          </cell>
          <cell r="F10895">
            <v>45985</v>
          </cell>
          <cell r="G10895">
            <v>45955</v>
          </cell>
          <cell r="H10895" t="str">
            <v>Bokaro</v>
          </cell>
          <cell r="I10895" t="str">
            <v>Dhanbad</v>
          </cell>
          <cell r="J10895" t="str">
            <v>call not received</v>
          </cell>
          <cell r="L10895" t="str">
            <v>Not responding</v>
          </cell>
          <cell r="M10895" t="str">
            <v>Mahabeer</v>
          </cell>
          <cell r="N10895">
            <v>7667846548</v>
          </cell>
        </row>
        <row r="10896">
          <cell r="A10896">
            <v>42308</v>
          </cell>
          <cell r="B10896" t="str">
            <v>jh.rgc.payal</v>
          </cell>
          <cell r="C10896" t="str">
            <v>Inactive</v>
          </cell>
          <cell r="D10896">
            <v>45155</v>
          </cell>
          <cell r="E10896" t="str">
            <v>Rohin Kumar Ganguly</v>
          </cell>
          <cell r="F10896">
            <v>45954</v>
          </cell>
          <cell r="G10896">
            <v>45955</v>
          </cell>
          <cell r="H10896" t="str">
            <v>Saraikela-Kharsawan</v>
          </cell>
          <cell r="I10896" t="str">
            <v>Tatanagar</v>
          </cell>
          <cell r="J10896" t="str">
            <v>kucha din baad hoga</v>
          </cell>
          <cell r="L10896" t="str">
            <v>Agree to recharge</v>
          </cell>
          <cell r="M10896" t="str">
            <v>Mahabeer</v>
          </cell>
          <cell r="N10896">
            <v>7004393564</v>
          </cell>
          <cell r="O10896" t="str">
            <v>cut the call</v>
          </cell>
          <cell r="Q10896" t="str">
            <v>Not responding</v>
          </cell>
          <cell r="R10896" t="str">
            <v>Priya</v>
          </cell>
        </row>
        <row r="10897">
          <cell r="A10897">
            <v>41715</v>
          </cell>
          <cell r="B10897" t="str">
            <v>jh.mksg.laldev</v>
          </cell>
          <cell r="C10897" t="str">
            <v>Inactive</v>
          </cell>
          <cell r="D10897">
            <v>45135</v>
          </cell>
          <cell r="E10897" t="str">
            <v>M/s Manoj Kumar Singh</v>
          </cell>
          <cell r="F10897">
            <v>45992</v>
          </cell>
          <cell r="G10897">
            <v>45955</v>
          </cell>
          <cell r="H10897" t="str">
            <v>Dhanbad</v>
          </cell>
          <cell r="I10897" t="str">
            <v>Dhanbad</v>
          </cell>
          <cell r="J10897" t="str">
            <v>call not received</v>
          </cell>
          <cell r="L10897" t="str">
            <v>Not responding</v>
          </cell>
          <cell r="M10897" t="str">
            <v>Mahabeer</v>
          </cell>
          <cell r="N10897">
            <v>9835933468</v>
          </cell>
        </row>
        <row r="10898">
          <cell r="A10898">
            <v>41636</v>
          </cell>
          <cell r="B10898" t="str">
            <v>jh.pka.dindayal84</v>
          </cell>
          <cell r="C10898" t="str">
            <v>Inactive</v>
          </cell>
          <cell r="D10898">
            <v>45131</v>
          </cell>
          <cell r="E10898" t="str">
            <v>Prashanta Kumar Acharjee</v>
          </cell>
          <cell r="F10898">
            <v>45954</v>
          </cell>
          <cell r="G10898">
            <v>45955</v>
          </cell>
          <cell r="H10898" t="str">
            <v>Dhanbad</v>
          </cell>
          <cell r="I10898" t="str">
            <v>Dhanbad</v>
          </cell>
          <cell r="J10898" t="str">
            <v>kara lenge</v>
          </cell>
          <cell r="L10898" t="str">
            <v>Agree to recharge</v>
          </cell>
          <cell r="M10898" t="str">
            <v>Mahabeer</v>
          </cell>
          <cell r="N10898">
            <v>9608443032</v>
          </cell>
        </row>
        <row r="10899">
          <cell r="A10899">
            <v>41513</v>
          </cell>
          <cell r="B10899" t="str">
            <v>jh.gnd.rohiniravishankargupta</v>
          </cell>
          <cell r="C10899" t="str">
            <v>Inactive</v>
          </cell>
          <cell r="D10899">
            <v>45127</v>
          </cell>
          <cell r="E10899" t="str">
            <v>Global Network</v>
          </cell>
          <cell r="F10899">
            <v>45988</v>
          </cell>
          <cell r="G10899">
            <v>45955</v>
          </cell>
          <cell r="H10899" t="str">
            <v>Deoghar</v>
          </cell>
          <cell r="I10899" t="str">
            <v>Dhanbad</v>
          </cell>
          <cell r="J10899" t="str">
            <v>anp service nahi deta hai sahi se</v>
          </cell>
          <cell r="L10899" t="str">
            <v>Service Issue</v>
          </cell>
          <cell r="M10899" t="str">
            <v>Mahabeer</v>
          </cell>
          <cell r="N10899">
            <v>6206265887</v>
          </cell>
        </row>
        <row r="10900">
          <cell r="A10900">
            <v>41482</v>
          </cell>
          <cell r="B10900" t="str">
            <v>jh.pkm.rekha9</v>
          </cell>
          <cell r="C10900" t="str">
            <v>Inactive</v>
          </cell>
          <cell r="D10900">
            <v>45125</v>
          </cell>
          <cell r="E10900" t="str">
            <v>Parimal Karmakar</v>
          </cell>
          <cell r="F10900">
            <v>45954</v>
          </cell>
          <cell r="G10900">
            <v>45955</v>
          </cell>
          <cell r="H10900" t="str">
            <v>Dhanbad</v>
          </cell>
          <cell r="I10900" t="str">
            <v>Dhanbad</v>
          </cell>
          <cell r="J10900" t="str">
            <v>call not received</v>
          </cell>
          <cell r="L10900" t="str">
            <v>Not responding</v>
          </cell>
          <cell r="M10900" t="str">
            <v>Mahabeer</v>
          </cell>
          <cell r="N10900">
            <v>7717745737</v>
          </cell>
          <cell r="O10900" t="str">
            <v>15 days</v>
          </cell>
          <cell r="P10900">
            <v>45994</v>
          </cell>
          <cell r="Q10900" t="str">
            <v>Agree to recharge</v>
          </cell>
          <cell r="R10900" t="str">
            <v>Md Salyeem</v>
          </cell>
        </row>
        <row r="10901">
          <cell r="A10901">
            <v>41415</v>
          </cell>
          <cell r="B10901" t="str">
            <v>jh.crb.rajendratiwari</v>
          </cell>
          <cell r="C10901" t="str">
            <v>Inactive</v>
          </cell>
          <cell r="D10901">
            <v>45123</v>
          </cell>
          <cell r="E10901" t="str">
            <v>M/s Chandrika Rajak</v>
          </cell>
          <cell r="F10901">
            <v>45985</v>
          </cell>
          <cell r="G10901">
            <v>45955</v>
          </cell>
          <cell r="H10901" t="str">
            <v>Bokaro</v>
          </cell>
          <cell r="I10901" t="str">
            <v>Dhanbad</v>
          </cell>
          <cell r="J10901" t="str">
            <v>busy another call</v>
          </cell>
          <cell r="L10901" t="str">
            <v>Not responding</v>
          </cell>
          <cell r="M10901" t="str">
            <v>Mahabeer</v>
          </cell>
          <cell r="N10901">
            <v>7004408067</v>
          </cell>
        </row>
        <row r="10902">
          <cell r="A10902">
            <v>41056</v>
          </cell>
          <cell r="B10902" t="str">
            <v>jh.mpk.aniket</v>
          </cell>
          <cell r="C10902" t="str">
            <v>Inactive</v>
          </cell>
          <cell r="D10902">
            <v>45108</v>
          </cell>
          <cell r="E10902" t="str">
            <v>M/s Mahesh Prasad</v>
          </cell>
          <cell r="F10902">
            <v>45988</v>
          </cell>
          <cell r="G10902">
            <v>45955</v>
          </cell>
          <cell r="H10902" t="str">
            <v>Purbi Singhbhum</v>
          </cell>
          <cell r="I10902" t="str">
            <v>Tatanagar</v>
          </cell>
          <cell r="J10902" t="str">
            <v>call not received</v>
          </cell>
          <cell r="L10902" t="str">
            <v>Not responding</v>
          </cell>
          <cell r="M10902" t="str">
            <v>Mahabeer</v>
          </cell>
          <cell r="N10902">
            <v>6204864325</v>
          </cell>
        </row>
        <row r="10903">
          <cell r="A10903">
            <v>39902</v>
          </cell>
          <cell r="B10903" t="str">
            <v>jh.jvs.amitshrivastava</v>
          </cell>
          <cell r="C10903" t="str">
            <v>Inactive</v>
          </cell>
          <cell r="D10903">
            <v>45059</v>
          </cell>
          <cell r="E10903" t="str">
            <v>M/S JAISWAL VISION</v>
          </cell>
          <cell r="F10903">
            <v>45984</v>
          </cell>
          <cell r="G10903">
            <v>45955</v>
          </cell>
          <cell r="H10903" t="str">
            <v>Purbi Singhbhum</v>
          </cell>
          <cell r="I10903" t="str">
            <v>Tatanagar</v>
          </cell>
          <cell r="J10903" t="str">
            <v>call not received</v>
          </cell>
          <cell r="L10903" t="str">
            <v>Not responding</v>
          </cell>
          <cell r="M10903" t="str">
            <v>Mahabeer</v>
          </cell>
          <cell r="N10903">
            <v>8709288395</v>
          </cell>
        </row>
        <row r="10904">
          <cell r="A10904">
            <v>39729</v>
          </cell>
          <cell r="B10904" t="str">
            <v>jh.bicn.rmntiwary</v>
          </cell>
          <cell r="C10904" t="str">
            <v>Inactive</v>
          </cell>
          <cell r="D10904">
            <v>45052</v>
          </cell>
          <cell r="E10904" t="str">
            <v>Baridih International Cable Network</v>
          </cell>
          <cell r="F10904">
            <v>45954</v>
          </cell>
          <cell r="G10904">
            <v>45955</v>
          </cell>
          <cell r="H10904" t="str">
            <v>Purbi Singhbhum</v>
          </cell>
          <cell r="I10904" t="str">
            <v>Tatanagar</v>
          </cell>
          <cell r="J10904" t="str">
            <v>network issue hota hai</v>
          </cell>
          <cell r="L10904" t="str">
            <v>Disconnection</v>
          </cell>
          <cell r="M10904" t="str">
            <v>Mahabeer</v>
          </cell>
          <cell r="N10904">
            <v>8987635258</v>
          </cell>
          <cell r="O10904" t="str">
            <v>no respond</v>
          </cell>
          <cell r="Q10904" t="str">
            <v>Not responding</v>
          </cell>
          <cell r="R10904" t="str">
            <v>Rajat</v>
          </cell>
        </row>
        <row r="10905">
          <cell r="A10905">
            <v>39471</v>
          </cell>
          <cell r="B10905" t="str">
            <v>jh.ak.rahul1</v>
          </cell>
          <cell r="C10905" t="str">
            <v>Inactive</v>
          </cell>
          <cell r="D10905">
            <v>45042</v>
          </cell>
          <cell r="E10905" t="str">
            <v>Anil Kumar</v>
          </cell>
          <cell r="F10905">
            <v>45954</v>
          </cell>
          <cell r="G10905">
            <v>45955</v>
          </cell>
          <cell r="H10905" t="str">
            <v>Ranchi</v>
          </cell>
          <cell r="I10905" t="str">
            <v>Ranchi</v>
          </cell>
          <cell r="J10905" t="str">
            <v>red light blink</v>
          </cell>
          <cell r="L10905" t="str">
            <v>Service Issue</v>
          </cell>
          <cell r="M10905" t="str">
            <v>Mahabeer</v>
          </cell>
          <cell r="N10905">
            <v>8015196470</v>
          </cell>
        </row>
        <row r="10906">
          <cell r="A10906">
            <v>39217</v>
          </cell>
          <cell r="B10906" t="str">
            <v>jh.pka.pradipsingh84</v>
          </cell>
          <cell r="C10906" t="str">
            <v>Inactive</v>
          </cell>
          <cell r="D10906">
            <v>45031</v>
          </cell>
          <cell r="E10906" t="str">
            <v>Prashanta Kumar Acharjee</v>
          </cell>
          <cell r="F10906">
            <v>45985</v>
          </cell>
          <cell r="G10906">
            <v>45955</v>
          </cell>
          <cell r="H10906" t="str">
            <v>Dhanbad</v>
          </cell>
          <cell r="I10906" t="str">
            <v>Dhanbad</v>
          </cell>
          <cell r="J10906" t="str">
            <v>call not received</v>
          </cell>
          <cell r="L10906" t="str">
            <v>Not responding</v>
          </cell>
          <cell r="M10906" t="str">
            <v>Mahabeer</v>
          </cell>
          <cell r="N10906">
            <v>9334006600</v>
          </cell>
        </row>
        <row r="10907">
          <cell r="A10907">
            <v>39007</v>
          </cell>
          <cell r="B10907" t="str">
            <v>jh.scnp.manjur</v>
          </cell>
          <cell r="C10907" t="str">
            <v>Inactive</v>
          </cell>
          <cell r="D10907">
            <v>45023</v>
          </cell>
          <cell r="E10907" t="str">
            <v>Sheelpa Cable Network</v>
          </cell>
          <cell r="F10907">
            <v>45990</v>
          </cell>
          <cell r="G10907">
            <v>45955</v>
          </cell>
          <cell r="H10907" t="str">
            <v>Dhanbad</v>
          </cell>
          <cell r="I10907" t="str">
            <v>Dhanbad</v>
          </cell>
          <cell r="J10907" t="str">
            <v>chhat puja baad hoga</v>
          </cell>
          <cell r="L10907" t="str">
            <v>Agree to recharge</v>
          </cell>
          <cell r="M10907" t="str">
            <v>Mahabeer</v>
          </cell>
          <cell r="N10907">
            <v>7050849940</v>
          </cell>
        </row>
        <row r="10908">
          <cell r="A10908">
            <v>38262</v>
          </cell>
          <cell r="B10908" t="str">
            <v>jh.bks.premchandbedia</v>
          </cell>
          <cell r="C10908" t="str">
            <v>Inactive</v>
          </cell>
          <cell r="D10908">
            <v>44990</v>
          </cell>
          <cell r="E10908" t="str">
            <v>Brish Kumar Singh</v>
          </cell>
          <cell r="F10908">
            <v>45987</v>
          </cell>
          <cell r="G10908">
            <v>45955</v>
          </cell>
          <cell r="H10908" t="str">
            <v>Ramgarh</v>
          </cell>
          <cell r="I10908" t="str">
            <v>Ranchi</v>
          </cell>
          <cell r="J10908" t="str">
            <v>call not received</v>
          </cell>
          <cell r="L10908" t="str">
            <v>Not responding</v>
          </cell>
          <cell r="M10908" t="str">
            <v>Mahabeer</v>
          </cell>
          <cell r="N10908">
            <v>8084297521</v>
          </cell>
        </row>
        <row r="10909">
          <cell r="A10909">
            <v>37729</v>
          </cell>
          <cell r="B10909" t="str">
            <v>jh.jks.sonu</v>
          </cell>
          <cell r="C10909" t="str">
            <v>Inactive</v>
          </cell>
          <cell r="D10909">
            <v>44965</v>
          </cell>
          <cell r="E10909" t="str">
            <v>Jitendra Kumar Sah</v>
          </cell>
          <cell r="F10909">
            <v>45985</v>
          </cell>
          <cell r="G10909">
            <v>45955</v>
          </cell>
          <cell r="H10909" t="str">
            <v>Dhanbad</v>
          </cell>
          <cell r="I10909" t="str">
            <v>Dhanbad</v>
          </cell>
          <cell r="J10909" t="str">
            <v>call not received</v>
          </cell>
          <cell r="L10909" t="str">
            <v>Not responding</v>
          </cell>
          <cell r="M10909" t="str">
            <v>Mahabeer</v>
          </cell>
          <cell r="N10909">
            <v>6200838633</v>
          </cell>
        </row>
        <row r="10910">
          <cell r="A10910">
            <v>36879</v>
          </cell>
          <cell r="B10910" t="str">
            <v>jh.pdnj.dilipkrmaan1</v>
          </cell>
          <cell r="C10910" t="str">
            <v>Inactive</v>
          </cell>
          <cell r="D10910">
            <v>44929</v>
          </cell>
          <cell r="E10910" t="str">
            <v>PRIME DIGI NETWORK</v>
          </cell>
          <cell r="F10910">
            <v>45984</v>
          </cell>
          <cell r="G10910">
            <v>45955</v>
          </cell>
          <cell r="H10910" t="str">
            <v>Purbi Singhbhum</v>
          </cell>
          <cell r="I10910" t="str">
            <v>Tatanagar</v>
          </cell>
          <cell r="J10910" t="str">
            <v>call not received</v>
          </cell>
          <cell r="L10910" t="str">
            <v>Not responding</v>
          </cell>
          <cell r="M10910" t="str">
            <v>Mahabeer</v>
          </cell>
          <cell r="N10910">
            <v>9234624179</v>
          </cell>
        </row>
        <row r="10911">
          <cell r="A10911">
            <v>36693</v>
          </cell>
          <cell r="B10911" t="str">
            <v>jh.ak.umang</v>
          </cell>
          <cell r="C10911" t="str">
            <v>Inactive</v>
          </cell>
          <cell r="D10911">
            <v>44920</v>
          </cell>
          <cell r="E10911" t="str">
            <v>Anil Kumar</v>
          </cell>
          <cell r="F10911">
            <v>45985</v>
          </cell>
          <cell r="G10911">
            <v>45955</v>
          </cell>
          <cell r="H10911" t="str">
            <v>Ranchi</v>
          </cell>
          <cell r="I10911" t="str">
            <v>Ranchi</v>
          </cell>
          <cell r="J10911" t="str">
            <v>incoming caal off</v>
          </cell>
          <cell r="L10911" t="str">
            <v>Not responding</v>
          </cell>
          <cell r="M10911" t="str">
            <v>Mahabeer</v>
          </cell>
          <cell r="N10911">
            <v>8335922733</v>
          </cell>
        </row>
        <row r="10912">
          <cell r="A10912">
            <v>36563</v>
          </cell>
          <cell r="B10912" t="str">
            <v>jh.skd.armanakhtar</v>
          </cell>
          <cell r="C10912" t="str">
            <v>Inactive</v>
          </cell>
          <cell r="D10912">
            <v>44914</v>
          </cell>
          <cell r="E10912" t="str">
            <v>Suraj Kumar</v>
          </cell>
          <cell r="F10912">
            <v>45954</v>
          </cell>
          <cell r="G10912">
            <v>45955</v>
          </cell>
          <cell r="H10912" t="str">
            <v>Dhanbad</v>
          </cell>
          <cell r="I10912" t="str">
            <v>Dhanbad</v>
          </cell>
          <cell r="J10912" t="str">
            <v>incoming caal off</v>
          </cell>
          <cell r="L10912" t="str">
            <v>Not responding</v>
          </cell>
          <cell r="M10912" t="str">
            <v>Mahabeer</v>
          </cell>
          <cell r="N10912">
            <v>9835500929</v>
          </cell>
          <cell r="O10912" t="str">
            <v>server unreachable</v>
          </cell>
          <cell r="Q10912" t="str">
            <v>Switched off</v>
          </cell>
          <cell r="R10912" t="str">
            <v>Md Salyeem</v>
          </cell>
        </row>
        <row r="10913">
          <cell r="A10913">
            <v>56082</v>
          </cell>
          <cell r="B10913" t="str">
            <v>jh.anb.nsaha</v>
          </cell>
          <cell r="C10913" t="str">
            <v>Inactive</v>
          </cell>
          <cell r="D10913">
            <v>45957</v>
          </cell>
          <cell r="E10913" t="str">
            <v>Aditya Network Link</v>
          </cell>
          <cell r="F10913">
            <v>45986</v>
          </cell>
          <cell r="G10913">
            <v>45956</v>
          </cell>
          <cell r="H10913" t="str">
            <v>Sahibganj</v>
          </cell>
          <cell r="I10913" t="str">
            <v>Dhanbad</v>
          </cell>
          <cell r="J10913" t="str">
            <v>No response</v>
          </cell>
          <cell r="L10913" t="str">
            <v>Not responding</v>
          </cell>
          <cell r="M10913" t="str">
            <v>Gaurav</v>
          </cell>
          <cell r="N10913">
            <v>7903935446</v>
          </cell>
        </row>
        <row r="10914">
          <cell r="A10914">
            <v>55524</v>
          </cell>
          <cell r="B10914" t="str">
            <v>jh.deo.soumen</v>
          </cell>
          <cell r="C10914" t="str">
            <v>Inactive</v>
          </cell>
          <cell r="D10914">
            <v>45927</v>
          </cell>
          <cell r="E10914" t="str">
            <v>Speed 5 Cable BroadBand Service</v>
          </cell>
          <cell r="F10914">
            <v>45956</v>
          </cell>
          <cell r="G10914">
            <v>45956</v>
          </cell>
          <cell r="H10914" t="str">
            <v>Deoghar</v>
          </cell>
          <cell r="I10914" t="str">
            <v>Dhanbad</v>
          </cell>
          <cell r="J10914" t="str">
            <v>Karwalenge</v>
          </cell>
          <cell r="L10914" t="str">
            <v>Agree to recharge</v>
          </cell>
          <cell r="M10914" t="str">
            <v>Gaurav</v>
          </cell>
          <cell r="N10914">
            <v>9955134713</v>
          </cell>
          <cell r="O10914" t="str">
            <v>call not received</v>
          </cell>
          <cell r="Q10914" t="str">
            <v>Not responding</v>
          </cell>
          <cell r="R10914" t="str">
            <v>Mahabeer</v>
          </cell>
        </row>
        <row r="10915">
          <cell r="A10915">
            <v>55517</v>
          </cell>
          <cell r="B10915" t="str">
            <v>jh.mcnn.mukesh01</v>
          </cell>
          <cell r="C10915" t="str">
            <v>Inactive</v>
          </cell>
          <cell r="D10915">
            <v>45927</v>
          </cell>
          <cell r="E10915" t="str">
            <v>Maruti Cable</v>
          </cell>
          <cell r="F10915">
            <v>45989</v>
          </cell>
          <cell r="G10915">
            <v>45956</v>
          </cell>
          <cell r="H10915" t="str">
            <v>Dhanbad</v>
          </cell>
          <cell r="I10915" t="str">
            <v>Dhanbad</v>
          </cell>
          <cell r="J10915" t="str">
            <v>No response</v>
          </cell>
          <cell r="L10915" t="str">
            <v>Not responding</v>
          </cell>
          <cell r="M10915" t="str">
            <v>Gaurav</v>
          </cell>
          <cell r="N10915">
            <v>7667204639</v>
          </cell>
        </row>
        <row r="10916">
          <cell r="A10916">
            <v>55508</v>
          </cell>
          <cell r="B10916" t="str">
            <v>jh.mcnn.manish</v>
          </cell>
          <cell r="C10916" t="str">
            <v>Inactive</v>
          </cell>
          <cell r="D10916">
            <v>45926</v>
          </cell>
          <cell r="E10916" t="str">
            <v>Maruti Cable</v>
          </cell>
          <cell r="F10916">
            <v>45956</v>
          </cell>
          <cell r="G10916">
            <v>45956</v>
          </cell>
          <cell r="H10916" t="str">
            <v>Dhanbad</v>
          </cell>
          <cell r="I10916" t="str">
            <v>Dhanbad</v>
          </cell>
          <cell r="J10916" t="str">
            <v>No response</v>
          </cell>
          <cell r="L10916" t="str">
            <v>Not responding</v>
          </cell>
          <cell r="M10916" t="str">
            <v>Gaurav</v>
          </cell>
          <cell r="N10916">
            <v>8809586009</v>
          </cell>
          <cell r="O10916" t="str">
            <v>call not received</v>
          </cell>
          <cell r="Q10916" t="str">
            <v>Not responding</v>
          </cell>
          <cell r="R10916" t="str">
            <v>Mahabeer</v>
          </cell>
        </row>
        <row r="10917">
          <cell r="A10917">
            <v>55124</v>
          </cell>
          <cell r="B10917" t="str">
            <v>jh.vsp.navin</v>
          </cell>
          <cell r="C10917" t="str">
            <v>Inactive</v>
          </cell>
          <cell r="D10917">
            <v>45897</v>
          </cell>
          <cell r="E10917" t="str">
            <v>Vidya Sagar Prasad</v>
          </cell>
          <cell r="F10917">
            <v>45988</v>
          </cell>
          <cell r="G10917">
            <v>45956</v>
          </cell>
          <cell r="H10917" t="str">
            <v>Ramgarh</v>
          </cell>
          <cell r="I10917" t="str">
            <v>Ranchi</v>
          </cell>
          <cell r="J10917" t="str">
            <v>Thik h</v>
          </cell>
          <cell r="L10917" t="str">
            <v>Agree to recharge</v>
          </cell>
          <cell r="M10917" t="str">
            <v>Gaurav</v>
          </cell>
          <cell r="N10917">
            <v>8271759746</v>
          </cell>
        </row>
        <row r="10918">
          <cell r="A10918">
            <v>55119</v>
          </cell>
          <cell r="B10918" t="str">
            <v>jh.jvcn.anil</v>
          </cell>
          <cell r="C10918" t="str">
            <v>Inactive</v>
          </cell>
          <cell r="D10918">
            <v>45896</v>
          </cell>
          <cell r="E10918" t="str">
            <v>J V Cable Net</v>
          </cell>
          <cell r="F10918">
            <v>45987</v>
          </cell>
          <cell r="G10918">
            <v>45956</v>
          </cell>
          <cell r="H10918" t="str">
            <v>Ramgarh</v>
          </cell>
          <cell r="I10918" t="str">
            <v>Ranchi</v>
          </cell>
          <cell r="J10918" t="str">
            <v>Ho jayga</v>
          </cell>
          <cell r="L10918" t="str">
            <v>Agree to recharge</v>
          </cell>
          <cell r="M10918" t="str">
            <v>Gaurav</v>
          </cell>
          <cell r="N10918">
            <v>7870381256</v>
          </cell>
        </row>
        <row r="10919">
          <cell r="A10919">
            <v>55112</v>
          </cell>
          <cell r="B10919" t="str">
            <v>jh.ngts.wasimakhtarcsc</v>
          </cell>
          <cell r="C10919" t="str">
            <v>Inactive</v>
          </cell>
          <cell r="D10919">
            <v>45896</v>
          </cell>
          <cell r="E10919" t="str">
            <v>New Generation IT Service</v>
          </cell>
          <cell r="F10919">
            <v>45956</v>
          </cell>
          <cell r="G10919">
            <v>45956</v>
          </cell>
          <cell r="H10919" t="str">
            <v>Sahibganj</v>
          </cell>
          <cell r="I10919" t="str">
            <v>Dhanbad</v>
          </cell>
          <cell r="J10919" t="str">
            <v>No response</v>
          </cell>
          <cell r="L10919" t="str">
            <v>Not responding</v>
          </cell>
          <cell r="M10919" t="str">
            <v>Gaurav</v>
          </cell>
          <cell r="N10919">
            <v>9771157003</v>
          </cell>
          <cell r="O10919" t="str">
            <v>call not received</v>
          </cell>
          <cell r="Q10919" t="str">
            <v>Not responding</v>
          </cell>
          <cell r="R10919" t="str">
            <v>Mahabeer</v>
          </cell>
        </row>
        <row r="10920">
          <cell r="A10920">
            <v>54760</v>
          </cell>
          <cell r="B10920" t="str">
            <v>jh.bdg.pramod</v>
          </cell>
          <cell r="C10920" t="str">
            <v>Inactive</v>
          </cell>
          <cell r="D10920">
            <v>45869</v>
          </cell>
          <cell r="E10920" t="str">
            <v>BISHWAJIT DUTTA</v>
          </cell>
          <cell r="F10920">
            <v>45986</v>
          </cell>
          <cell r="G10920">
            <v>45956</v>
          </cell>
          <cell r="H10920" t="str">
            <v>Purbi Singhbhum</v>
          </cell>
          <cell r="I10920" t="str">
            <v>Tatanagar</v>
          </cell>
          <cell r="J10920" t="str">
            <v>hangup</v>
          </cell>
          <cell r="L10920" t="str">
            <v>Not responding</v>
          </cell>
          <cell r="M10920" t="str">
            <v>Gaurav</v>
          </cell>
          <cell r="N10920">
            <v>6204238956</v>
          </cell>
        </row>
        <row r="10921">
          <cell r="A10921">
            <v>54731</v>
          </cell>
          <cell r="B10921" t="str">
            <v>jh.nawcn.sandip</v>
          </cell>
          <cell r="C10921" t="str">
            <v>Inactive</v>
          </cell>
          <cell r="D10921">
            <v>45867</v>
          </cell>
          <cell r="E10921" t="str">
            <v>New Army Welfare Cable Network</v>
          </cell>
          <cell r="F10921">
            <v>45988</v>
          </cell>
          <cell r="G10921">
            <v>45956</v>
          </cell>
          <cell r="H10921" t="str">
            <v>Ranchi</v>
          </cell>
          <cell r="I10921" t="str">
            <v>Ranchi</v>
          </cell>
          <cell r="J10921" t="str">
            <v>hangup</v>
          </cell>
          <cell r="L10921" t="str">
            <v>Not responding</v>
          </cell>
          <cell r="M10921" t="str">
            <v>Gaurav</v>
          </cell>
          <cell r="N10921">
            <v>7771830328</v>
          </cell>
        </row>
        <row r="10922">
          <cell r="A10922">
            <v>54723</v>
          </cell>
          <cell r="B10922" t="str">
            <v>jh.msj.balwinder</v>
          </cell>
          <cell r="C10922" t="str">
            <v>Inactive</v>
          </cell>
          <cell r="D10922">
            <v>45867</v>
          </cell>
          <cell r="E10922" t="str">
            <v>Manju Srivaastava</v>
          </cell>
          <cell r="F10922">
            <v>45986</v>
          </cell>
          <cell r="G10922">
            <v>45956</v>
          </cell>
          <cell r="H10922" t="str">
            <v>Purbi Singhbhum</v>
          </cell>
          <cell r="I10922" t="str">
            <v>Tatanagar</v>
          </cell>
          <cell r="J10922" t="str">
            <v>No response</v>
          </cell>
          <cell r="L10922" t="str">
            <v>Not responding</v>
          </cell>
          <cell r="M10922" t="str">
            <v>Gaurav</v>
          </cell>
          <cell r="N10922">
            <v>6202607620</v>
          </cell>
        </row>
        <row r="10923">
          <cell r="A10923">
            <v>54720</v>
          </cell>
          <cell r="B10923" t="str">
            <v>jh.srd.sonukumarmahato</v>
          </cell>
          <cell r="C10923" t="str">
            <v>Inactive</v>
          </cell>
          <cell r="D10923">
            <v>45867</v>
          </cell>
          <cell r="E10923" t="str">
            <v>M/S Suvojit Roy</v>
          </cell>
          <cell r="F10923">
            <v>45987</v>
          </cell>
          <cell r="G10923">
            <v>45956</v>
          </cell>
          <cell r="H10923" t="str">
            <v>Dhanbad</v>
          </cell>
          <cell r="I10923" t="str">
            <v>Dhanbad</v>
          </cell>
          <cell r="J10923" t="str">
            <v>Karwalenge</v>
          </cell>
          <cell r="L10923" t="str">
            <v>Agree to recharge</v>
          </cell>
          <cell r="M10923" t="str">
            <v>Gaurav</v>
          </cell>
          <cell r="N10923">
            <v>6203483490</v>
          </cell>
        </row>
        <row r="10924">
          <cell r="A10924">
            <v>54647</v>
          </cell>
          <cell r="B10924" t="str">
            <v>jh.mkcnd.sonu35</v>
          </cell>
          <cell r="C10924" t="str">
            <v>Inactive</v>
          </cell>
          <cell r="D10924">
            <v>45861</v>
          </cell>
          <cell r="E10924" t="str">
            <v>Maa Kali Cable Network</v>
          </cell>
          <cell r="F10924">
            <v>45990</v>
          </cell>
          <cell r="G10924">
            <v>45956</v>
          </cell>
          <cell r="H10924" t="str">
            <v>Dhanbad</v>
          </cell>
          <cell r="I10924" t="str">
            <v>Dhanbad</v>
          </cell>
          <cell r="J10924" t="str">
            <v>Out of station</v>
          </cell>
          <cell r="L10924" t="str">
            <v>Agree to recharge</v>
          </cell>
          <cell r="M10924" t="str">
            <v>Gaurav</v>
          </cell>
          <cell r="N10924">
            <v>8797005500</v>
          </cell>
        </row>
        <row r="10925">
          <cell r="A10925">
            <v>54586</v>
          </cell>
          <cell r="B10925" t="str">
            <v>jh.sn.mithun</v>
          </cell>
          <cell r="C10925" t="str">
            <v>Inactive</v>
          </cell>
          <cell r="D10925">
            <v>45857</v>
          </cell>
          <cell r="E10925" t="str">
            <v>S.Net Digital Broadband</v>
          </cell>
          <cell r="F10925">
            <v>45956</v>
          </cell>
          <cell r="G10925">
            <v>45956</v>
          </cell>
          <cell r="H10925" t="str">
            <v>Dumka</v>
          </cell>
          <cell r="I10925" t="str">
            <v>Dhanbad</v>
          </cell>
          <cell r="J10925" t="str">
            <v>Karwalenge</v>
          </cell>
          <cell r="L10925" t="str">
            <v>Agree to recharge</v>
          </cell>
          <cell r="M10925" t="str">
            <v>Gaurav</v>
          </cell>
          <cell r="N10925">
            <v>9304881565</v>
          </cell>
        </row>
        <row r="10926">
          <cell r="A10926">
            <v>54329</v>
          </cell>
          <cell r="B10926" t="str">
            <v>jh.osc.sajid25</v>
          </cell>
          <cell r="C10926" t="str">
            <v>Inactive</v>
          </cell>
          <cell r="D10926">
            <v>45837</v>
          </cell>
          <cell r="E10926" t="str">
            <v>OM SHANTI COMMUNICATIONS</v>
          </cell>
          <cell r="F10926">
            <v>45986</v>
          </cell>
          <cell r="G10926">
            <v>45956</v>
          </cell>
          <cell r="H10926" t="str">
            <v>Deoghar</v>
          </cell>
          <cell r="I10926" t="str">
            <v>Dhanbad</v>
          </cell>
          <cell r="J10926" t="str">
            <v>No response</v>
          </cell>
          <cell r="L10926" t="str">
            <v>Not responding</v>
          </cell>
          <cell r="M10926" t="str">
            <v>Gaurav</v>
          </cell>
          <cell r="N10926">
            <v>9631105408</v>
          </cell>
        </row>
        <row r="10927">
          <cell r="A10927">
            <v>54317</v>
          </cell>
          <cell r="B10927" t="str">
            <v>jh.gcc.rahulpawan</v>
          </cell>
          <cell r="C10927" t="str">
            <v>Inactive</v>
          </cell>
          <cell r="D10927">
            <v>45836</v>
          </cell>
          <cell r="E10927" t="str">
            <v>Gurudev Cyber Cafe</v>
          </cell>
          <cell r="F10927">
            <v>45986</v>
          </cell>
          <cell r="G10927">
            <v>45956</v>
          </cell>
          <cell r="H10927" t="str">
            <v>Kodarma</v>
          </cell>
          <cell r="I10927" t="str">
            <v>Ranchi</v>
          </cell>
          <cell r="J10927" t="str">
            <v>Ho jayga</v>
          </cell>
          <cell r="L10927" t="str">
            <v>Agree to recharge</v>
          </cell>
          <cell r="M10927" t="str">
            <v>Gaurav</v>
          </cell>
          <cell r="N10927">
            <v>9123111907</v>
          </cell>
        </row>
        <row r="10928">
          <cell r="A10928">
            <v>54291</v>
          </cell>
          <cell r="B10928" t="str">
            <v>jh.kdk.viva11</v>
          </cell>
          <cell r="C10928" t="str">
            <v>Inactive</v>
          </cell>
          <cell r="D10928">
            <v>45833</v>
          </cell>
          <cell r="E10928" t="str">
            <v>Kiran Digital</v>
          </cell>
          <cell r="F10928">
            <v>45988</v>
          </cell>
          <cell r="G10928">
            <v>45956</v>
          </cell>
          <cell r="H10928" t="str">
            <v>Kodarma</v>
          </cell>
          <cell r="I10928" t="str">
            <v>Ranchi</v>
          </cell>
          <cell r="J10928" t="str">
            <v>hangup</v>
          </cell>
          <cell r="L10928" t="str">
            <v>Not responding</v>
          </cell>
          <cell r="M10928" t="str">
            <v>Gaurav</v>
          </cell>
          <cell r="N10928">
            <v>8235281297</v>
          </cell>
        </row>
        <row r="10929">
          <cell r="A10929">
            <v>54201</v>
          </cell>
          <cell r="B10929" t="str">
            <v>jh.sn.aman</v>
          </cell>
          <cell r="C10929" t="str">
            <v>Inactive</v>
          </cell>
          <cell r="D10929">
            <v>45826</v>
          </cell>
          <cell r="E10929" t="str">
            <v>S.Net Digital Broadband</v>
          </cell>
          <cell r="F10929">
            <v>45989</v>
          </cell>
          <cell r="G10929">
            <v>45956</v>
          </cell>
          <cell r="H10929" t="str">
            <v>Dumka</v>
          </cell>
          <cell r="I10929" t="str">
            <v>Dhanbad</v>
          </cell>
          <cell r="J10929" t="str">
            <v>hangup</v>
          </cell>
          <cell r="L10929" t="str">
            <v>Not responding</v>
          </cell>
          <cell r="M10929" t="str">
            <v>Gaurav</v>
          </cell>
          <cell r="N10929">
            <v>9973802004</v>
          </cell>
        </row>
        <row r="10930">
          <cell r="A10930">
            <v>54156</v>
          </cell>
          <cell r="B10930" t="str">
            <v>jh.crb.kundan1989</v>
          </cell>
          <cell r="C10930" t="str">
            <v>Inactive</v>
          </cell>
          <cell r="D10930">
            <v>45822</v>
          </cell>
          <cell r="E10930" t="str">
            <v>M/s Chandrika Rajak</v>
          </cell>
          <cell r="F10930">
            <v>45956</v>
          </cell>
          <cell r="G10930">
            <v>45956</v>
          </cell>
          <cell r="H10930" t="str">
            <v>Bokaro</v>
          </cell>
          <cell r="I10930" t="str">
            <v>Dhanbad</v>
          </cell>
          <cell r="J10930" t="str">
            <v>No response</v>
          </cell>
          <cell r="L10930" t="str">
            <v>Not responding</v>
          </cell>
          <cell r="M10930" t="str">
            <v>Gaurav</v>
          </cell>
          <cell r="N10930">
            <v>9883545447</v>
          </cell>
          <cell r="O10930" t="str">
            <v>call not received</v>
          </cell>
          <cell r="Q10930" t="str">
            <v>Not responding</v>
          </cell>
          <cell r="R10930" t="str">
            <v>Mahabeer</v>
          </cell>
        </row>
        <row r="10931">
          <cell r="A10931">
            <v>53994</v>
          </cell>
          <cell r="B10931" t="str">
            <v>jh.mda.rupeshchandwe</v>
          </cell>
          <cell r="C10931" t="str">
            <v>Inactive</v>
          </cell>
          <cell r="D10931">
            <v>45810</v>
          </cell>
          <cell r="E10931" t="str">
            <v>Md Tausif Ahmad</v>
          </cell>
          <cell r="F10931">
            <v>45997</v>
          </cell>
          <cell r="G10931">
            <v>45956</v>
          </cell>
          <cell r="H10931" t="str">
            <v>Ranchi</v>
          </cell>
          <cell r="I10931" t="str">
            <v>Ranchi</v>
          </cell>
          <cell r="J10931" t="str">
            <v>Karwalenge</v>
          </cell>
          <cell r="L10931" t="str">
            <v>Agree to recharge</v>
          </cell>
          <cell r="M10931" t="str">
            <v>Gaurav</v>
          </cell>
          <cell r="N10931">
            <v>9570091527</v>
          </cell>
        </row>
        <row r="10932">
          <cell r="A10932">
            <v>53896</v>
          </cell>
          <cell r="B10932" t="str">
            <v>jh.pka.islamansari</v>
          </cell>
          <cell r="C10932" t="str">
            <v>Inactive</v>
          </cell>
          <cell r="D10932">
            <v>45806</v>
          </cell>
          <cell r="E10932" t="str">
            <v>Prashanta Kumar Acharjee</v>
          </cell>
          <cell r="F10932">
            <v>45986</v>
          </cell>
          <cell r="G10932">
            <v>45956</v>
          </cell>
          <cell r="H10932" t="str">
            <v>Dhanbad</v>
          </cell>
          <cell r="I10932" t="str">
            <v>Dhanbad</v>
          </cell>
          <cell r="J10932" t="str">
            <v>Ho jayga</v>
          </cell>
          <cell r="L10932" t="str">
            <v>Agree to recharge</v>
          </cell>
          <cell r="M10932" t="str">
            <v>Gaurav</v>
          </cell>
          <cell r="N10932">
            <v>9905601541</v>
          </cell>
        </row>
        <row r="10933">
          <cell r="A10933">
            <v>53847</v>
          </cell>
          <cell r="B10933" t="str">
            <v>jh.fcs.bittukumar</v>
          </cell>
          <cell r="C10933" t="str">
            <v>Inactive</v>
          </cell>
          <cell r="D10933">
            <v>45803</v>
          </cell>
          <cell r="E10933" t="str">
            <v>Friend Cable Service</v>
          </cell>
          <cell r="F10933">
            <v>45990</v>
          </cell>
          <cell r="G10933">
            <v>45956</v>
          </cell>
          <cell r="H10933" t="str">
            <v>Dhanbad</v>
          </cell>
          <cell r="I10933" t="str">
            <v>Dhanbad</v>
          </cell>
          <cell r="J10933" t="str">
            <v>No response</v>
          </cell>
          <cell r="L10933" t="str">
            <v>Not responding</v>
          </cell>
          <cell r="M10933" t="str">
            <v>Gaurav</v>
          </cell>
          <cell r="N10933">
            <v>7050167877</v>
          </cell>
        </row>
        <row r="10934">
          <cell r="A10934">
            <v>53837</v>
          </cell>
          <cell r="B10934" t="str">
            <v>jh.gnd.subodhmandal</v>
          </cell>
          <cell r="C10934" t="str">
            <v>Inactive</v>
          </cell>
          <cell r="D10934">
            <v>45802</v>
          </cell>
          <cell r="E10934" t="str">
            <v>Global Network</v>
          </cell>
          <cell r="F10934">
            <v>45987</v>
          </cell>
          <cell r="G10934">
            <v>45956</v>
          </cell>
          <cell r="H10934" t="str">
            <v>Deoghar</v>
          </cell>
          <cell r="I10934" t="str">
            <v>Dhanbad</v>
          </cell>
          <cell r="J10934" t="str">
            <v>No response</v>
          </cell>
          <cell r="L10934" t="str">
            <v>Not responding</v>
          </cell>
          <cell r="M10934" t="str">
            <v>Gaurav</v>
          </cell>
          <cell r="N10934">
            <v>9234559578</v>
          </cell>
        </row>
        <row r="10935">
          <cell r="A10935">
            <v>53496</v>
          </cell>
          <cell r="B10935" t="str">
            <v>jh.akoj.rita22</v>
          </cell>
          <cell r="C10935" t="str">
            <v>Inactive</v>
          </cell>
          <cell r="D10935">
            <v>45777</v>
          </cell>
          <cell r="E10935" t="str">
            <v>Arun Kumar Ojha</v>
          </cell>
          <cell r="F10935">
            <v>45986</v>
          </cell>
          <cell r="G10935">
            <v>45956</v>
          </cell>
          <cell r="H10935" t="str">
            <v>Purbi Singhbhum</v>
          </cell>
          <cell r="I10935" t="str">
            <v>Tatanagar</v>
          </cell>
          <cell r="J10935" t="str">
            <v>No response</v>
          </cell>
          <cell r="L10935" t="str">
            <v>Not responding</v>
          </cell>
          <cell r="M10935" t="str">
            <v>Gaurav</v>
          </cell>
          <cell r="N10935">
            <v>9341611142</v>
          </cell>
        </row>
        <row r="10936">
          <cell r="A10936">
            <v>53488</v>
          </cell>
          <cell r="B10936" t="str">
            <v>jh.dhl.hemkumarrao</v>
          </cell>
          <cell r="C10936" t="str">
            <v>Inactive</v>
          </cell>
          <cell r="D10936">
            <v>45777</v>
          </cell>
          <cell r="E10936" t="str">
            <v>NAC MIT COMPUTERS</v>
          </cell>
          <cell r="F10936">
            <v>45988</v>
          </cell>
          <cell r="G10936">
            <v>45956</v>
          </cell>
          <cell r="H10936" t="str">
            <v>Purbi Singhbhum</v>
          </cell>
          <cell r="I10936" t="str">
            <v>Tatanagar</v>
          </cell>
          <cell r="J10936" t="str">
            <v>hangup</v>
          </cell>
          <cell r="L10936" t="str">
            <v>Not responding</v>
          </cell>
          <cell r="M10936" t="str">
            <v>Gaurav</v>
          </cell>
          <cell r="N10936">
            <v>9304654649</v>
          </cell>
        </row>
        <row r="10937">
          <cell r="A10937">
            <v>53313</v>
          </cell>
          <cell r="B10937" t="str">
            <v>jh.idg.pnmicgmo</v>
          </cell>
          <cell r="C10937" t="str">
            <v>Inactive</v>
          </cell>
          <cell r="D10937">
            <v>45762</v>
          </cell>
          <cell r="E10937" t="str">
            <v>Indu Devi</v>
          </cell>
          <cell r="F10937">
            <v>45988</v>
          </cell>
          <cell r="G10937">
            <v>45956</v>
          </cell>
          <cell r="H10937" t="str">
            <v>Dhanbad</v>
          </cell>
          <cell r="I10937" t="str">
            <v>Dhanbad</v>
          </cell>
          <cell r="J10937" t="str">
            <v>No response</v>
          </cell>
          <cell r="L10937" t="str">
            <v>Not responding</v>
          </cell>
          <cell r="M10937" t="str">
            <v>Gaurav</v>
          </cell>
          <cell r="N10937">
            <v>8035727338</v>
          </cell>
        </row>
        <row r="10938">
          <cell r="A10938">
            <v>53213</v>
          </cell>
          <cell r="B10938" t="str">
            <v>jh.idg.manojkrbtyp</v>
          </cell>
          <cell r="C10938" t="str">
            <v>Inactive</v>
          </cell>
          <cell r="D10938">
            <v>45755</v>
          </cell>
          <cell r="E10938" t="str">
            <v>Indu Devi</v>
          </cell>
          <cell r="F10938">
            <v>45990</v>
          </cell>
          <cell r="G10938">
            <v>45956</v>
          </cell>
          <cell r="H10938" t="str">
            <v>Dhanbad</v>
          </cell>
          <cell r="I10938" t="str">
            <v>Dhanbad</v>
          </cell>
          <cell r="J10938" t="str">
            <v>Ho jayga</v>
          </cell>
          <cell r="L10938" t="str">
            <v>Agree to recharge</v>
          </cell>
          <cell r="M10938" t="str">
            <v>Gaurav</v>
          </cell>
          <cell r="N10938">
            <v>9031063618</v>
          </cell>
        </row>
        <row r="10939">
          <cell r="A10939">
            <v>53060</v>
          </cell>
          <cell r="B10939" t="str">
            <v>jh.dpl.sagarpandit</v>
          </cell>
          <cell r="C10939" t="str">
            <v>Inactive</v>
          </cell>
          <cell r="D10939">
            <v>45747</v>
          </cell>
          <cell r="E10939" t="str">
            <v>Dinesh Prasad Lal</v>
          </cell>
          <cell r="F10939">
            <v>45988</v>
          </cell>
          <cell r="G10939">
            <v>45956</v>
          </cell>
          <cell r="H10939" t="str">
            <v>Ranchi</v>
          </cell>
          <cell r="I10939" t="str">
            <v>Ranchi</v>
          </cell>
          <cell r="J10939" t="str">
            <v>dekhte h</v>
          </cell>
          <cell r="L10939" t="str">
            <v>Agree to recharge</v>
          </cell>
          <cell r="M10939" t="str">
            <v>Gaurav</v>
          </cell>
          <cell r="N10939">
            <v>7026631482</v>
          </cell>
        </row>
        <row r="10940">
          <cell r="A10940">
            <v>53052</v>
          </cell>
          <cell r="B10940" t="str">
            <v>jh.bnpr.narendra</v>
          </cell>
          <cell r="C10940" t="str">
            <v>Inactive</v>
          </cell>
          <cell r="D10940">
            <v>45746</v>
          </cell>
          <cell r="E10940" t="str">
            <v>Bhola Nath Prasad Roy</v>
          </cell>
          <cell r="F10940">
            <v>45986</v>
          </cell>
          <cell r="G10940">
            <v>45956</v>
          </cell>
          <cell r="H10940" t="str">
            <v>Dhanbad</v>
          </cell>
          <cell r="I10940" t="str">
            <v>Dhanbad</v>
          </cell>
          <cell r="J10940" t="str">
            <v>No response</v>
          </cell>
          <cell r="L10940" t="str">
            <v>Not responding</v>
          </cell>
          <cell r="M10940" t="str">
            <v>Gaurav</v>
          </cell>
          <cell r="N10940">
            <v>7004136803</v>
          </cell>
        </row>
        <row r="10941">
          <cell r="A10941">
            <v>53051</v>
          </cell>
          <cell r="B10941" t="str">
            <v>jh.bnpr.umang</v>
          </cell>
          <cell r="C10941" t="str">
            <v>Inactive</v>
          </cell>
          <cell r="D10941">
            <v>45746</v>
          </cell>
          <cell r="E10941" t="str">
            <v>Bhola Nath Prasad Roy</v>
          </cell>
          <cell r="F10941">
            <v>45956</v>
          </cell>
          <cell r="G10941">
            <v>45956</v>
          </cell>
          <cell r="H10941" t="str">
            <v>Dhanbad</v>
          </cell>
          <cell r="I10941" t="str">
            <v>Dhanbad</v>
          </cell>
          <cell r="J10941" t="str">
            <v>hangup</v>
          </cell>
          <cell r="L10941" t="str">
            <v>Not responding</v>
          </cell>
          <cell r="M10941" t="str">
            <v>Gaurav</v>
          </cell>
          <cell r="N10941">
            <v>9308395223</v>
          </cell>
        </row>
        <row r="10942">
          <cell r="A10942">
            <v>53033</v>
          </cell>
          <cell r="B10942" t="str">
            <v>jh.bcs.khajanur</v>
          </cell>
          <cell r="C10942" t="str">
            <v>Inactive</v>
          </cell>
          <cell r="D10942">
            <v>45745</v>
          </cell>
          <cell r="E10942" t="str">
            <v>Barhi Cable Service</v>
          </cell>
          <cell r="F10942">
            <v>45986</v>
          </cell>
          <cell r="G10942">
            <v>45956</v>
          </cell>
          <cell r="H10942" t="str">
            <v>Hazaribagh</v>
          </cell>
          <cell r="I10942" t="str">
            <v>Ranchi</v>
          </cell>
          <cell r="J10942" t="str">
            <v>No response</v>
          </cell>
          <cell r="L10942" t="str">
            <v>Not responding</v>
          </cell>
          <cell r="M10942" t="str">
            <v>Gaurav</v>
          </cell>
          <cell r="N10942">
            <v>7870054328</v>
          </cell>
        </row>
        <row r="10943">
          <cell r="A10943">
            <v>53012</v>
          </cell>
          <cell r="B10943" t="str">
            <v>jh.osc.sunil25</v>
          </cell>
          <cell r="C10943" t="str">
            <v>Inactive</v>
          </cell>
          <cell r="D10943">
            <v>45744</v>
          </cell>
          <cell r="E10943" t="str">
            <v>OM SHANTI COMMUNICATIONS</v>
          </cell>
          <cell r="F10943">
            <v>45986</v>
          </cell>
          <cell r="G10943">
            <v>45956</v>
          </cell>
          <cell r="H10943" t="str">
            <v>Deoghar</v>
          </cell>
          <cell r="I10943" t="str">
            <v>Dhanbad</v>
          </cell>
          <cell r="J10943" t="str">
            <v>No response</v>
          </cell>
          <cell r="L10943" t="str">
            <v>Not responding</v>
          </cell>
          <cell r="M10943" t="str">
            <v>Gaurav</v>
          </cell>
          <cell r="N10943">
            <v>9934154107</v>
          </cell>
        </row>
        <row r="10944">
          <cell r="A10944">
            <v>53011</v>
          </cell>
          <cell r="B10944" t="str">
            <v>jh.bgc.gopickp</v>
          </cell>
          <cell r="C10944" t="str">
            <v>Inactive</v>
          </cell>
          <cell r="D10944">
            <v>45744</v>
          </cell>
          <cell r="E10944" t="str">
            <v>M/S Bandana Ghosh</v>
          </cell>
          <cell r="F10944">
            <v>45956</v>
          </cell>
          <cell r="G10944">
            <v>45956</v>
          </cell>
          <cell r="H10944" t="str">
            <v>Pashchimi Singhbhum</v>
          </cell>
          <cell r="I10944" t="str">
            <v>Tatanagar</v>
          </cell>
          <cell r="J10944" t="str">
            <v>Bol dete h ghar pe</v>
          </cell>
          <cell r="L10944" t="str">
            <v>Agree to recharge</v>
          </cell>
          <cell r="M10944" t="str">
            <v>Gaurav</v>
          </cell>
          <cell r="N10944">
            <v>9113346695</v>
          </cell>
          <cell r="O10944" t="str">
            <v>busy</v>
          </cell>
          <cell r="Q10944" t="str">
            <v>Not responding</v>
          </cell>
          <cell r="R10944" t="str">
            <v>Priya</v>
          </cell>
        </row>
        <row r="10945">
          <cell r="A10945">
            <v>53004</v>
          </cell>
          <cell r="B10945" t="str">
            <v>jh.reb.banglirasa</v>
          </cell>
          <cell r="C10945" t="str">
            <v>Inactive</v>
          </cell>
          <cell r="D10945">
            <v>45744</v>
          </cell>
          <cell r="E10945" t="str">
            <v>RAJ ENTERPRISES</v>
          </cell>
          <cell r="F10945">
            <v>45997</v>
          </cell>
          <cell r="G10945">
            <v>45956</v>
          </cell>
          <cell r="H10945" t="str">
            <v>Bokaro</v>
          </cell>
          <cell r="I10945" t="str">
            <v>Dhanbad</v>
          </cell>
          <cell r="J10945" t="str">
            <v>No response</v>
          </cell>
          <cell r="L10945" t="str">
            <v>Not responding</v>
          </cell>
          <cell r="M10945" t="str">
            <v>Gaurav</v>
          </cell>
          <cell r="N10945">
            <v>7033518432</v>
          </cell>
        </row>
        <row r="10946">
          <cell r="A10946">
            <v>52977</v>
          </cell>
          <cell r="B10946" t="str">
            <v>jh.mcn.drniraj</v>
          </cell>
          <cell r="C10946" t="str">
            <v>Inactive</v>
          </cell>
          <cell r="D10946">
            <v>45743</v>
          </cell>
          <cell r="E10946" t="str">
            <v>Madhuri Cable Network</v>
          </cell>
          <cell r="F10946">
            <v>45956</v>
          </cell>
          <cell r="G10946">
            <v>45956</v>
          </cell>
          <cell r="H10946" t="str">
            <v>Chatra</v>
          </cell>
          <cell r="I10946" t="str">
            <v>Ranchi</v>
          </cell>
          <cell r="J10946" t="str">
            <v>switch off</v>
          </cell>
          <cell r="L10946" t="str">
            <v>Not responding</v>
          </cell>
          <cell r="M10946" t="str">
            <v>Gaurav</v>
          </cell>
          <cell r="N10946">
            <v>7289923696</v>
          </cell>
        </row>
        <row r="10947">
          <cell r="A10947">
            <v>52951</v>
          </cell>
          <cell r="B10947" t="str">
            <v>jh.mcnn.diksha</v>
          </cell>
          <cell r="C10947" t="str">
            <v>Inactive</v>
          </cell>
          <cell r="D10947">
            <v>45742</v>
          </cell>
          <cell r="E10947" t="str">
            <v>Maruti Cable</v>
          </cell>
          <cell r="F10947">
            <v>45990</v>
          </cell>
          <cell r="G10947">
            <v>45956</v>
          </cell>
          <cell r="H10947" t="str">
            <v>Dhanbad</v>
          </cell>
          <cell r="I10947" t="str">
            <v>Dhanbad</v>
          </cell>
          <cell r="J10947" t="str">
            <v>No response</v>
          </cell>
          <cell r="L10947" t="str">
            <v>Not responding</v>
          </cell>
          <cell r="M10947" t="str">
            <v>Gaurav</v>
          </cell>
          <cell r="N10947">
            <v>9110057586</v>
          </cell>
        </row>
        <row r="10948">
          <cell r="A10948">
            <v>52950</v>
          </cell>
          <cell r="B10948" t="str">
            <v>jh.acd.shanu</v>
          </cell>
          <cell r="C10948" t="str">
            <v>Inactive</v>
          </cell>
          <cell r="D10948">
            <v>45742</v>
          </cell>
          <cell r="E10948" t="str">
            <v>ADITYA CABLE</v>
          </cell>
          <cell r="F10948">
            <v>45986</v>
          </cell>
          <cell r="G10948">
            <v>45956</v>
          </cell>
          <cell r="H10948" t="str">
            <v>Deoghar</v>
          </cell>
          <cell r="I10948" t="str">
            <v>Dhanbad</v>
          </cell>
          <cell r="J10948" t="str">
            <v>Karwalenge</v>
          </cell>
          <cell r="L10948" t="str">
            <v>Agree to recharge</v>
          </cell>
          <cell r="M10948" t="str">
            <v>Gaurav</v>
          </cell>
          <cell r="N10948">
            <v>9570121170</v>
          </cell>
        </row>
        <row r="10949">
          <cell r="A10949">
            <v>52947</v>
          </cell>
          <cell r="B10949" t="str">
            <v>jh.ssk.sonal</v>
          </cell>
          <cell r="C10949" t="str">
            <v>Inactive</v>
          </cell>
          <cell r="D10949">
            <v>45742</v>
          </cell>
          <cell r="E10949" t="str">
            <v>Sunny Salil Kujur</v>
          </cell>
          <cell r="F10949">
            <v>45986</v>
          </cell>
          <cell r="G10949">
            <v>45956</v>
          </cell>
          <cell r="H10949" t="str">
            <v>Ranchi</v>
          </cell>
          <cell r="I10949" t="str">
            <v>Ranchi</v>
          </cell>
          <cell r="J10949" t="str">
            <v>hangup</v>
          </cell>
          <cell r="L10949" t="str">
            <v>Not responding</v>
          </cell>
          <cell r="M10949" t="str">
            <v>Gaurav</v>
          </cell>
          <cell r="N10949">
            <v>7488793451</v>
          </cell>
        </row>
        <row r="10950">
          <cell r="A10950">
            <v>52837</v>
          </cell>
          <cell r="B10950" t="str">
            <v>jh.ak.gouravchoudhry</v>
          </cell>
          <cell r="C10950" t="str">
            <v>Inactive</v>
          </cell>
          <cell r="D10950">
            <v>45735</v>
          </cell>
          <cell r="E10950" t="str">
            <v>Anil Kumar</v>
          </cell>
          <cell r="F10950">
            <v>45987</v>
          </cell>
          <cell r="G10950">
            <v>45956</v>
          </cell>
          <cell r="H10950" t="str">
            <v>Ranchi</v>
          </cell>
          <cell r="I10950" t="str">
            <v>Ranchi</v>
          </cell>
          <cell r="J10950" t="str">
            <v>No response</v>
          </cell>
          <cell r="L10950" t="str">
            <v>Not responding</v>
          </cell>
          <cell r="M10950" t="str">
            <v>Gaurav</v>
          </cell>
          <cell r="N10950">
            <v>8709283378</v>
          </cell>
        </row>
        <row r="10951">
          <cell r="A10951">
            <v>52800</v>
          </cell>
          <cell r="B10951" t="str">
            <v>jh.gts.himadrinarayan</v>
          </cell>
          <cell r="C10951" t="str">
            <v>Inactive</v>
          </cell>
          <cell r="D10951">
            <v>45733</v>
          </cell>
          <cell r="E10951" t="str">
            <v>JOYDEEP MUKHERJEE</v>
          </cell>
          <cell r="F10951">
            <v>45988</v>
          </cell>
          <cell r="G10951">
            <v>45956</v>
          </cell>
          <cell r="H10951" t="str">
            <v>Purbi Singhbhum</v>
          </cell>
          <cell r="I10951" t="str">
            <v>Tatanagar</v>
          </cell>
          <cell r="J10951" t="str">
            <v>No response</v>
          </cell>
          <cell r="L10951" t="str">
            <v>Not responding</v>
          </cell>
          <cell r="M10951" t="str">
            <v>Gaurav</v>
          </cell>
          <cell r="N10951">
            <v>8340453089</v>
          </cell>
        </row>
        <row r="10952">
          <cell r="A10952">
            <v>52762</v>
          </cell>
          <cell r="B10952" t="str">
            <v>jh.bnpr.karanmishra</v>
          </cell>
          <cell r="C10952" t="str">
            <v>Inactive</v>
          </cell>
          <cell r="D10952">
            <v>45728</v>
          </cell>
          <cell r="E10952" t="str">
            <v>Bhola Nath Prasad Roy</v>
          </cell>
          <cell r="F10952">
            <v>45988</v>
          </cell>
          <cell r="G10952">
            <v>45956</v>
          </cell>
          <cell r="H10952" t="str">
            <v>Dhanbad</v>
          </cell>
          <cell r="I10952" t="str">
            <v>Dhanbad</v>
          </cell>
          <cell r="J10952" t="str">
            <v>switch off</v>
          </cell>
          <cell r="L10952" t="str">
            <v>Not responding</v>
          </cell>
          <cell r="M10952" t="str">
            <v>Gaurav</v>
          </cell>
          <cell r="N10952">
            <v>8210236131</v>
          </cell>
        </row>
        <row r="10953">
          <cell r="A10953">
            <v>52558</v>
          </cell>
          <cell r="B10953" t="str">
            <v>jh.akoj.suraj9</v>
          </cell>
          <cell r="C10953" t="str">
            <v>Inactive</v>
          </cell>
          <cell r="D10953">
            <v>45714</v>
          </cell>
          <cell r="E10953" t="str">
            <v>Arun Kumar Ojha</v>
          </cell>
          <cell r="F10953">
            <v>45986</v>
          </cell>
          <cell r="G10953">
            <v>45956</v>
          </cell>
          <cell r="H10953" t="str">
            <v>Purbi Singhbhum</v>
          </cell>
          <cell r="I10953" t="str">
            <v>Tatanagar</v>
          </cell>
          <cell r="J10953" t="str">
            <v>No response</v>
          </cell>
          <cell r="L10953" t="str">
            <v>Not responding</v>
          </cell>
          <cell r="M10953" t="str">
            <v>Gaurav</v>
          </cell>
          <cell r="N10953">
            <v>8709063053</v>
          </cell>
        </row>
        <row r="10954">
          <cell r="A10954">
            <v>52531</v>
          </cell>
          <cell r="B10954" t="str">
            <v>jh.sri.nitu</v>
          </cell>
          <cell r="C10954" t="str">
            <v>Inactive</v>
          </cell>
          <cell r="D10954">
            <v>45713</v>
          </cell>
          <cell r="E10954" t="str">
            <v>Shri Ram Kumar</v>
          </cell>
          <cell r="F10954">
            <v>45986</v>
          </cell>
          <cell r="G10954">
            <v>45956</v>
          </cell>
          <cell r="H10954" t="str">
            <v>Purbi Singhbhum</v>
          </cell>
          <cell r="I10954" t="str">
            <v>Tatanagar</v>
          </cell>
          <cell r="J10954" t="str">
            <v>Ho jayga</v>
          </cell>
          <cell r="L10954" t="str">
            <v>Agree to recharge</v>
          </cell>
          <cell r="M10954" t="str">
            <v>Gaurav</v>
          </cell>
          <cell r="N10954">
            <v>8083127940</v>
          </cell>
        </row>
        <row r="10955">
          <cell r="A10955">
            <v>52525</v>
          </cell>
          <cell r="B10955" t="str">
            <v>jh.mcnn.shalini</v>
          </cell>
          <cell r="C10955" t="str">
            <v>Inactive</v>
          </cell>
          <cell r="D10955">
            <v>45712</v>
          </cell>
          <cell r="E10955" t="str">
            <v>Maruti Cable</v>
          </cell>
          <cell r="F10955">
            <v>45989</v>
          </cell>
          <cell r="G10955">
            <v>45956</v>
          </cell>
          <cell r="H10955" t="str">
            <v>Dhanbad</v>
          </cell>
          <cell r="I10955" t="str">
            <v>Dhanbad</v>
          </cell>
          <cell r="J10955" t="str">
            <v>Karwalenge</v>
          </cell>
          <cell r="L10955" t="str">
            <v>Agree to recharge</v>
          </cell>
          <cell r="M10955" t="str">
            <v>Gaurav</v>
          </cell>
          <cell r="N10955">
            <v>6204886069</v>
          </cell>
        </row>
        <row r="10956">
          <cell r="A10956">
            <v>52503</v>
          </cell>
          <cell r="B10956" t="str">
            <v>jh.svcn.tahir</v>
          </cell>
          <cell r="C10956" t="str">
            <v>Inactive</v>
          </cell>
          <cell r="D10956">
            <v>45710</v>
          </cell>
          <cell r="E10956" t="str">
            <v>Star Vision Cable Network</v>
          </cell>
          <cell r="F10956">
            <v>45988</v>
          </cell>
          <cell r="G10956">
            <v>45956</v>
          </cell>
          <cell r="H10956" t="str">
            <v>Jamtara</v>
          </cell>
          <cell r="I10956" t="str">
            <v>Dhanbad</v>
          </cell>
          <cell r="J10956" t="str">
            <v>No response</v>
          </cell>
          <cell r="L10956" t="str">
            <v>Not responding</v>
          </cell>
          <cell r="M10956" t="str">
            <v>Gaurav</v>
          </cell>
          <cell r="N10956">
            <v>7250764405</v>
          </cell>
        </row>
        <row r="10957">
          <cell r="A10957">
            <v>52502</v>
          </cell>
          <cell r="B10957" t="str">
            <v>jh.skcg.rashida.b</v>
          </cell>
          <cell r="C10957" t="str">
            <v>Inactive</v>
          </cell>
          <cell r="D10957">
            <v>45710</v>
          </cell>
          <cell r="E10957" t="str">
            <v>Santosh Kumar</v>
          </cell>
          <cell r="F10957">
            <v>45987</v>
          </cell>
          <cell r="G10957">
            <v>45956</v>
          </cell>
          <cell r="H10957" t="str">
            <v>Purbi Singhbhum</v>
          </cell>
          <cell r="I10957" t="str">
            <v>Tatanagar</v>
          </cell>
          <cell r="J10957" t="str">
            <v>Karwalenge</v>
          </cell>
          <cell r="L10957" t="str">
            <v>Agree to recharge</v>
          </cell>
          <cell r="M10957" t="str">
            <v>Gaurav</v>
          </cell>
          <cell r="N10957">
            <v>9142325293</v>
          </cell>
        </row>
        <row r="10958">
          <cell r="A10958">
            <v>51974</v>
          </cell>
          <cell r="B10958" t="str">
            <v>jh.arl.tariquerahman</v>
          </cell>
          <cell r="C10958" t="str">
            <v>Inactive</v>
          </cell>
          <cell r="D10958">
            <v>45673</v>
          </cell>
          <cell r="E10958" t="str">
            <v>Abdul Rab</v>
          </cell>
          <cell r="F10958">
            <v>45987</v>
          </cell>
          <cell r="G10958">
            <v>45956</v>
          </cell>
          <cell r="H10958" t="str">
            <v>Latehar</v>
          </cell>
          <cell r="I10958" t="str">
            <v>Ranchi</v>
          </cell>
          <cell r="J10958" t="str">
            <v>Out of station</v>
          </cell>
          <cell r="L10958" t="str">
            <v>Agree to recharge</v>
          </cell>
          <cell r="M10958" t="str">
            <v>Gaurav</v>
          </cell>
          <cell r="N10958">
            <v>7992208246</v>
          </cell>
        </row>
        <row r="10959">
          <cell r="A10959">
            <v>51919</v>
          </cell>
          <cell r="B10959" t="str">
            <v>jh.sai.sandeepjain</v>
          </cell>
          <cell r="C10959" t="str">
            <v>Inactive</v>
          </cell>
          <cell r="D10959">
            <v>45668</v>
          </cell>
          <cell r="E10959" t="str">
            <v>Sai Cable</v>
          </cell>
          <cell r="F10959">
            <v>45986</v>
          </cell>
          <cell r="G10959">
            <v>45956</v>
          </cell>
          <cell r="H10959" t="str">
            <v>Ranchi</v>
          </cell>
          <cell r="I10959" t="str">
            <v>Ranchi</v>
          </cell>
          <cell r="J10959" t="str">
            <v>Ghar ja ke karwalenge</v>
          </cell>
          <cell r="L10959" t="str">
            <v>Agree to recharge</v>
          </cell>
          <cell r="M10959" t="str">
            <v>Gaurav</v>
          </cell>
          <cell r="N10959">
            <v>9931633865</v>
          </cell>
        </row>
        <row r="10960">
          <cell r="A10960">
            <v>51737</v>
          </cell>
          <cell r="B10960" t="str">
            <v>jh.kcp.shakeel</v>
          </cell>
          <cell r="C10960" t="str">
            <v>Inactive</v>
          </cell>
          <cell r="D10960">
            <v>45653</v>
          </cell>
          <cell r="E10960" t="str">
            <v>M/s Kashinath Chaudhary</v>
          </cell>
          <cell r="F10960">
            <v>45989</v>
          </cell>
          <cell r="G10960">
            <v>45956</v>
          </cell>
          <cell r="H10960" t="str">
            <v>Giridih</v>
          </cell>
          <cell r="I10960" t="str">
            <v>Dhanbad</v>
          </cell>
          <cell r="J10960" t="str">
            <v>No response</v>
          </cell>
          <cell r="L10960" t="str">
            <v>Not responding</v>
          </cell>
          <cell r="M10960" t="str">
            <v>Gaurav</v>
          </cell>
          <cell r="N10960">
            <v>9566170872</v>
          </cell>
        </row>
        <row r="10961">
          <cell r="A10961">
            <v>51736</v>
          </cell>
          <cell r="B10961" t="str">
            <v>jh.bcs.deepakkumar</v>
          </cell>
          <cell r="C10961" t="str">
            <v>Inactive</v>
          </cell>
          <cell r="D10961">
            <v>45653</v>
          </cell>
          <cell r="E10961" t="str">
            <v>Barhi Cable Service</v>
          </cell>
          <cell r="F10961">
            <v>45986</v>
          </cell>
          <cell r="G10961">
            <v>45956</v>
          </cell>
          <cell r="H10961" t="str">
            <v>Hazaribagh</v>
          </cell>
          <cell r="I10961" t="str">
            <v>Ranchi</v>
          </cell>
          <cell r="J10961" t="str">
            <v>Ho jayga</v>
          </cell>
          <cell r="L10961" t="str">
            <v>Agree to recharge</v>
          </cell>
          <cell r="M10961" t="str">
            <v>Gaurav</v>
          </cell>
          <cell r="N10961">
            <v>9931565985</v>
          </cell>
        </row>
        <row r="10962">
          <cell r="A10962">
            <v>51728</v>
          </cell>
          <cell r="B10962" t="str">
            <v>jh.ak.anil</v>
          </cell>
          <cell r="C10962" t="str">
            <v>Inactive</v>
          </cell>
          <cell r="D10962">
            <v>45652</v>
          </cell>
          <cell r="E10962" t="str">
            <v>Anil Kumar</v>
          </cell>
          <cell r="F10962">
            <v>45956</v>
          </cell>
          <cell r="G10962">
            <v>45956</v>
          </cell>
          <cell r="H10962" t="str">
            <v>Ranchi</v>
          </cell>
          <cell r="I10962" t="str">
            <v>Ranchi</v>
          </cell>
          <cell r="J10962" t="str">
            <v>Karwalenge</v>
          </cell>
          <cell r="L10962" t="str">
            <v>Agree to recharge</v>
          </cell>
          <cell r="M10962" t="str">
            <v>Gaurav</v>
          </cell>
          <cell r="N10962">
            <v>7481024818</v>
          </cell>
          <cell r="O10962" t="str">
            <v>Incoming off</v>
          </cell>
          <cell r="Q10962" t="str">
            <v>Not responding</v>
          </cell>
          <cell r="R10962" t="str">
            <v>Aarti</v>
          </cell>
        </row>
        <row r="10963">
          <cell r="A10963">
            <v>51718</v>
          </cell>
          <cell r="B10963" t="str">
            <v>jh.reb.templeyadav</v>
          </cell>
          <cell r="C10963" t="str">
            <v>Inactive</v>
          </cell>
          <cell r="D10963">
            <v>45652</v>
          </cell>
          <cell r="E10963" t="str">
            <v>RAJ ENTERPRISES</v>
          </cell>
          <cell r="F10963">
            <v>45987</v>
          </cell>
          <cell r="G10963">
            <v>45956</v>
          </cell>
          <cell r="H10963" t="str">
            <v>Bokaro</v>
          </cell>
          <cell r="I10963" t="str">
            <v>Dhanbad</v>
          </cell>
          <cell r="J10963" t="str">
            <v>hangup</v>
          </cell>
          <cell r="L10963" t="str">
            <v>Not responding</v>
          </cell>
          <cell r="M10963" t="str">
            <v>Gaurav</v>
          </cell>
          <cell r="N10963">
            <v>8809512295</v>
          </cell>
        </row>
        <row r="10964">
          <cell r="A10964">
            <v>51699</v>
          </cell>
          <cell r="B10964" t="str">
            <v>jh.rpsc.nandubht.in</v>
          </cell>
          <cell r="C10964" t="str">
            <v>Inactive</v>
          </cell>
          <cell r="D10964">
            <v>45651</v>
          </cell>
          <cell r="E10964" t="str">
            <v>R P Cable</v>
          </cell>
          <cell r="F10964">
            <v>45987</v>
          </cell>
          <cell r="G10964">
            <v>45956</v>
          </cell>
          <cell r="H10964" t="str">
            <v>Sahibganj</v>
          </cell>
          <cell r="I10964" t="str">
            <v>Dhanbad</v>
          </cell>
          <cell r="J10964" t="str">
            <v>hangup</v>
          </cell>
          <cell r="L10964" t="str">
            <v>Not responding</v>
          </cell>
          <cell r="M10964" t="str">
            <v>Gaurav</v>
          </cell>
          <cell r="N10964">
            <v>9162114771</v>
          </cell>
        </row>
        <row r="10965">
          <cell r="A10965">
            <v>51607</v>
          </cell>
          <cell r="B10965" t="str">
            <v>jh.bdg.rabindra</v>
          </cell>
          <cell r="C10965" t="str">
            <v>Inactive</v>
          </cell>
          <cell r="D10965">
            <v>45644</v>
          </cell>
          <cell r="E10965" t="str">
            <v>BISHWAJIT DUTTA</v>
          </cell>
          <cell r="F10965">
            <v>45986</v>
          </cell>
          <cell r="G10965">
            <v>45956</v>
          </cell>
          <cell r="H10965" t="str">
            <v>Purbi Singhbhum</v>
          </cell>
          <cell r="I10965" t="str">
            <v>Tatanagar</v>
          </cell>
          <cell r="J10965" t="str">
            <v>No response</v>
          </cell>
          <cell r="L10965" t="str">
            <v>Not responding</v>
          </cell>
          <cell r="M10965" t="str">
            <v>Gaurav</v>
          </cell>
          <cell r="N10965">
            <v>8873511186</v>
          </cell>
        </row>
        <row r="10966">
          <cell r="A10966">
            <v>51596</v>
          </cell>
          <cell r="B10966" t="str">
            <v>jh.zbc.mobailworld07</v>
          </cell>
          <cell r="C10966" t="str">
            <v>Inactive</v>
          </cell>
          <cell r="D10966">
            <v>45643</v>
          </cell>
          <cell r="E10966" t="str">
            <v>Zoom Boom Cable</v>
          </cell>
          <cell r="F10966">
            <v>45988</v>
          </cell>
          <cell r="G10966">
            <v>45956</v>
          </cell>
          <cell r="H10966" t="str">
            <v>Dhanbad</v>
          </cell>
          <cell r="I10966" t="str">
            <v>Dhanbad</v>
          </cell>
          <cell r="J10966" t="str">
            <v>dekhte h</v>
          </cell>
          <cell r="L10966" t="str">
            <v>Agree to recharge</v>
          </cell>
          <cell r="M10966" t="str">
            <v>Gaurav</v>
          </cell>
          <cell r="N10966">
            <v>6200750725</v>
          </cell>
        </row>
        <row r="10967">
          <cell r="A10967">
            <v>51403</v>
          </cell>
          <cell r="B10967" t="str">
            <v>jh.sai.mahendra</v>
          </cell>
          <cell r="C10967" t="str">
            <v>Inactive</v>
          </cell>
          <cell r="D10967">
            <v>45628</v>
          </cell>
          <cell r="E10967" t="str">
            <v>Sai Cable</v>
          </cell>
          <cell r="F10967">
            <v>45986</v>
          </cell>
          <cell r="G10967">
            <v>45956</v>
          </cell>
          <cell r="H10967" t="str">
            <v>Ranchi</v>
          </cell>
          <cell r="I10967" t="str">
            <v>Ranchi</v>
          </cell>
          <cell r="J10967" t="str">
            <v>No response</v>
          </cell>
          <cell r="L10967" t="str">
            <v>Not responding</v>
          </cell>
          <cell r="M10967" t="str">
            <v>Gaurav</v>
          </cell>
          <cell r="N10967">
            <v>8521495271</v>
          </cell>
        </row>
        <row r="10968">
          <cell r="A10968">
            <v>51363</v>
          </cell>
          <cell r="B10968" t="str">
            <v>jh.sn.abhishek1</v>
          </cell>
          <cell r="C10968" t="str">
            <v>Inactive</v>
          </cell>
          <cell r="D10968">
            <v>45625</v>
          </cell>
          <cell r="E10968" t="str">
            <v>S.Net Digital Broadband</v>
          </cell>
          <cell r="F10968">
            <v>45986</v>
          </cell>
          <cell r="G10968">
            <v>45956</v>
          </cell>
          <cell r="H10968" t="str">
            <v>Dumka</v>
          </cell>
          <cell r="I10968" t="str">
            <v>Dhanbad</v>
          </cell>
          <cell r="J10968" t="str">
            <v>Karwalenge</v>
          </cell>
          <cell r="L10968" t="str">
            <v>Agree to recharge</v>
          </cell>
          <cell r="M10968" t="str">
            <v>Gaurav</v>
          </cell>
          <cell r="N10968">
            <v>6207285301</v>
          </cell>
        </row>
        <row r="10969">
          <cell r="A10969">
            <v>51315</v>
          </cell>
          <cell r="B10969" t="str">
            <v>jh.ngts.aslamcsc</v>
          </cell>
          <cell r="C10969" t="str">
            <v>Inactive</v>
          </cell>
          <cell r="D10969">
            <v>45621</v>
          </cell>
          <cell r="E10969" t="str">
            <v>New Generation IT Service</v>
          </cell>
          <cell r="F10969">
            <v>45986</v>
          </cell>
          <cell r="G10969">
            <v>45956</v>
          </cell>
          <cell r="H10969" t="str">
            <v>Sahibganj</v>
          </cell>
          <cell r="I10969" t="str">
            <v>Dhanbad</v>
          </cell>
          <cell r="J10969" t="str">
            <v>Ho jayga</v>
          </cell>
          <cell r="L10969" t="str">
            <v>Agree to recharge</v>
          </cell>
          <cell r="M10969" t="str">
            <v>Gaurav</v>
          </cell>
          <cell r="N10969">
            <v>6207663399</v>
          </cell>
        </row>
        <row r="10970">
          <cell r="A10970">
            <v>51295</v>
          </cell>
          <cell r="B10970" t="str">
            <v>jh.bnpr.sameer</v>
          </cell>
          <cell r="C10970" t="str">
            <v>Inactive</v>
          </cell>
          <cell r="D10970">
            <v>45620</v>
          </cell>
          <cell r="E10970" t="str">
            <v>Bhola Nath Prasad Roy</v>
          </cell>
          <cell r="F10970">
            <v>45986</v>
          </cell>
          <cell r="G10970">
            <v>45956</v>
          </cell>
          <cell r="H10970" t="str">
            <v>Dhanbad</v>
          </cell>
          <cell r="I10970" t="str">
            <v>Dhanbad</v>
          </cell>
          <cell r="J10970" t="str">
            <v>No response</v>
          </cell>
          <cell r="L10970" t="str">
            <v>Not responding</v>
          </cell>
          <cell r="M10970" t="str">
            <v>Gaurav</v>
          </cell>
          <cell r="N10970">
            <v>7870642588</v>
          </cell>
        </row>
        <row r="10971">
          <cell r="A10971">
            <v>51244</v>
          </cell>
          <cell r="B10971" t="str">
            <v>jh.pdnj.sureshpdmhto1</v>
          </cell>
          <cell r="C10971" t="str">
            <v>Inactive</v>
          </cell>
          <cell r="D10971">
            <v>45616</v>
          </cell>
          <cell r="E10971" t="str">
            <v>PRIME DIGI NETWORK</v>
          </cell>
          <cell r="F10971">
            <v>45988</v>
          </cell>
          <cell r="G10971">
            <v>45956</v>
          </cell>
          <cell r="H10971" t="str">
            <v>Purbi Singhbhum</v>
          </cell>
          <cell r="I10971" t="str">
            <v>Tatanagar</v>
          </cell>
          <cell r="J10971" t="str">
            <v>Karwalenge</v>
          </cell>
          <cell r="L10971" t="str">
            <v>Agree to recharge</v>
          </cell>
          <cell r="M10971" t="str">
            <v>Gaurav</v>
          </cell>
          <cell r="N10971">
            <v>9430111210</v>
          </cell>
        </row>
        <row r="10972">
          <cell r="A10972">
            <v>51135</v>
          </cell>
          <cell r="B10972" t="str">
            <v>jh.vsp.veena</v>
          </cell>
          <cell r="C10972" t="str">
            <v>Inactive</v>
          </cell>
          <cell r="D10972">
            <v>45608</v>
          </cell>
          <cell r="E10972" t="str">
            <v>Vidya Sagar Prasad</v>
          </cell>
          <cell r="F10972">
            <v>45988</v>
          </cell>
          <cell r="G10972">
            <v>45956</v>
          </cell>
          <cell r="H10972" t="str">
            <v>Ramgarh</v>
          </cell>
          <cell r="I10972" t="str">
            <v>Ranchi</v>
          </cell>
          <cell r="J10972" t="str">
            <v>No response</v>
          </cell>
          <cell r="L10972" t="str">
            <v>Not responding</v>
          </cell>
          <cell r="M10972" t="str">
            <v>Gaurav</v>
          </cell>
          <cell r="N10972">
            <v>9334436291</v>
          </cell>
        </row>
        <row r="10973">
          <cell r="A10973">
            <v>51087</v>
          </cell>
          <cell r="B10973" t="str">
            <v>jh.bgc.richardscbsa</v>
          </cell>
          <cell r="C10973" t="str">
            <v>Inactive</v>
          </cell>
          <cell r="D10973">
            <v>45605</v>
          </cell>
          <cell r="E10973" t="str">
            <v>Network Solution</v>
          </cell>
          <cell r="F10973">
            <v>45990</v>
          </cell>
          <cell r="G10973">
            <v>45956</v>
          </cell>
          <cell r="H10973" t="str">
            <v>Pashchimi Singhbhum</v>
          </cell>
          <cell r="I10973" t="str">
            <v>Tatanagar</v>
          </cell>
          <cell r="J10973" t="str">
            <v>No response</v>
          </cell>
          <cell r="L10973" t="str">
            <v>Not responding</v>
          </cell>
          <cell r="M10973" t="str">
            <v>Gaurav</v>
          </cell>
          <cell r="N10973">
            <v>8987656628</v>
          </cell>
        </row>
        <row r="10974">
          <cell r="A10974">
            <v>51067</v>
          </cell>
          <cell r="B10974" t="str">
            <v>jh.mck.praveen</v>
          </cell>
          <cell r="C10974" t="str">
            <v>Inactive</v>
          </cell>
          <cell r="D10974">
            <v>45603</v>
          </cell>
          <cell r="E10974" t="str">
            <v>Moon Cable Network</v>
          </cell>
          <cell r="F10974">
            <v>45996</v>
          </cell>
          <cell r="G10974">
            <v>45956</v>
          </cell>
          <cell r="H10974" t="str">
            <v>Sahibganj</v>
          </cell>
          <cell r="I10974" t="str">
            <v>Dhanbad</v>
          </cell>
          <cell r="J10974" t="str">
            <v>Ho jayga</v>
          </cell>
          <cell r="L10974" t="str">
            <v>Agree to recharge</v>
          </cell>
          <cell r="M10974" t="str">
            <v>Gaurav</v>
          </cell>
          <cell r="N10974">
            <v>7977139152</v>
          </cell>
        </row>
        <row r="10975">
          <cell r="A10975">
            <v>50777</v>
          </cell>
          <cell r="B10975" t="str">
            <v>jh.ak.hemant</v>
          </cell>
          <cell r="C10975" t="str">
            <v>Inactive</v>
          </cell>
          <cell r="D10975">
            <v>45586</v>
          </cell>
          <cell r="E10975" t="str">
            <v>Anil Kumar</v>
          </cell>
          <cell r="F10975">
            <v>45987</v>
          </cell>
          <cell r="G10975">
            <v>45956</v>
          </cell>
          <cell r="H10975" t="str">
            <v>Ranchi</v>
          </cell>
          <cell r="I10975" t="str">
            <v>Ranchi</v>
          </cell>
          <cell r="J10975" t="str">
            <v>Karwalenge</v>
          </cell>
          <cell r="L10975" t="str">
            <v>Agree to recharge</v>
          </cell>
          <cell r="M10975" t="str">
            <v>Gaurav</v>
          </cell>
          <cell r="N10975">
            <v>9709143371</v>
          </cell>
        </row>
        <row r="10976">
          <cell r="A10976">
            <v>50606</v>
          </cell>
          <cell r="B10976" t="str">
            <v>jh.mda.tauqeerkedal</v>
          </cell>
          <cell r="C10976" t="str">
            <v>Inactive</v>
          </cell>
          <cell r="D10976">
            <v>45573</v>
          </cell>
          <cell r="E10976" t="str">
            <v>Md Tausif Ahmad</v>
          </cell>
          <cell r="F10976">
            <v>45956</v>
          </cell>
          <cell r="G10976">
            <v>45956</v>
          </cell>
          <cell r="H10976" t="str">
            <v>Ranchi</v>
          </cell>
          <cell r="I10976" t="str">
            <v>Ranchi</v>
          </cell>
          <cell r="J10976" t="str">
            <v>No response</v>
          </cell>
          <cell r="L10976" t="str">
            <v>Not responding</v>
          </cell>
          <cell r="M10976" t="str">
            <v>Gaurav</v>
          </cell>
          <cell r="N10976">
            <v>8862860918</v>
          </cell>
          <cell r="O10976" t="str">
            <v>Cut the call</v>
          </cell>
          <cell r="Q10976" t="str">
            <v>Not responding</v>
          </cell>
          <cell r="R10976" t="str">
            <v>Aarti</v>
          </cell>
        </row>
        <row r="10977">
          <cell r="A10977">
            <v>50450</v>
          </cell>
          <cell r="B10977" t="str">
            <v>jh.pkp.dilip</v>
          </cell>
          <cell r="C10977" t="str">
            <v>Inactive</v>
          </cell>
          <cell r="D10977">
            <v>45565</v>
          </cell>
          <cell r="E10977" t="str">
            <v>Pankaj Kumar Pathak</v>
          </cell>
          <cell r="F10977">
            <v>45988</v>
          </cell>
          <cell r="G10977">
            <v>45956</v>
          </cell>
          <cell r="H10977" t="str">
            <v>Ramgarh</v>
          </cell>
          <cell r="I10977" t="str">
            <v>Ranchi</v>
          </cell>
          <cell r="J10977" t="str">
            <v>No response</v>
          </cell>
          <cell r="L10977" t="str">
            <v>Not responding</v>
          </cell>
          <cell r="M10977" t="str">
            <v>Gaurav</v>
          </cell>
          <cell r="N10977">
            <v>7004557882</v>
          </cell>
        </row>
        <row r="10978">
          <cell r="A10978">
            <v>50353</v>
          </cell>
          <cell r="B10978" t="str">
            <v>jh.bicn.livon</v>
          </cell>
          <cell r="C10978" t="str">
            <v>Inactive</v>
          </cell>
          <cell r="D10978">
            <v>45560</v>
          </cell>
          <cell r="E10978" t="str">
            <v>Baridih International Cable Network</v>
          </cell>
          <cell r="F10978">
            <v>45986</v>
          </cell>
          <cell r="G10978">
            <v>45956</v>
          </cell>
          <cell r="H10978" t="str">
            <v>Purbi Singhbhum</v>
          </cell>
          <cell r="I10978" t="str">
            <v>Tatanagar</v>
          </cell>
          <cell r="J10978" t="str">
            <v>Karwalenge</v>
          </cell>
          <cell r="L10978" t="str">
            <v>Agree to recharge</v>
          </cell>
          <cell r="M10978" t="str">
            <v>Gaurav</v>
          </cell>
          <cell r="N10978">
            <v>6200788529</v>
          </cell>
        </row>
        <row r="10979">
          <cell r="A10979">
            <v>50294</v>
          </cell>
          <cell r="B10979" t="str">
            <v>jh.ak.sajal1</v>
          </cell>
          <cell r="C10979" t="str">
            <v>Inactive</v>
          </cell>
          <cell r="D10979">
            <v>45555</v>
          </cell>
          <cell r="E10979" t="str">
            <v>Anil Kumar</v>
          </cell>
          <cell r="F10979">
            <v>45956</v>
          </cell>
          <cell r="G10979">
            <v>45956</v>
          </cell>
          <cell r="H10979" t="str">
            <v>Ranchi</v>
          </cell>
          <cell r="I10979" t="str">
            <v>Ranchi</v>
          </cell>
          <cell r="J10979" t="str">
            <v>No response</v>
          </cell>
          <cell r="L10979" t="str">
            <v>Not responding</v>
          </cell>
          <cell r="M10979" t="str">
            <v>Gaurav</v>
          </cell>
          <cell r="N10979">
            <v>8877770679</v>
          </cell>
        </row>
        <row r="10980">
          <cell r="A10980">
            <v>50208</v>
          </cell>
          <cell r="B10980" t="str">
            <v>jh.srb.anjalibh</v>
          </cell>
          <cell r="C10980" t="str">
            <v>Inactive</v>
          </cell>
          <cell r="D10980">
            <v>45550</v>
          </cell>
          <cell r="E10980" t="str">
            <v>Satya Ranjan Bhakat</v>
          </cell>
          <cell r="F10980">
            <v>45986</v>
          </cell>
          <cell r="G10980">
            <v>45956</v>
          </cell>
          <cell r="H10980" t="str">
            <v>Purbi Singhbhum</v>
          </cell>
          <cell r="I10980" t="str">
            <v>Tatanagar</v>
          </cell>
          <cell r="J10980" t="str">
            <v>Karwalenge</v>
          </cell>
          <cell r="L10980" t="str">
            <v>Agree to recharge</v>
          </cell>
          <cell r="M10980" t="str">
            <v>Gaurav</v>
          </cell>
          <cell r="N10980">
            <v>9122560096</v>
          </cell>
        </row>
        <row r="10981">
          <cell r="A10981">
            <v>49974</v>
          </cell>
          <cell r="B10981" t="str">
            <v>jh.mbt.buddhadev</v>
          </cell>
          <cell r="C10981" t="str">
            <v>Inactive</v>
          </cell>
          <cell r="D10981">
            <v>45537</v>
          </cell>
          <cell r="E10981" t="str">
            <v>Mira Bhakat</v>
          </cell>
          <cell r="F10981">
            <v>45988</v>
          </cell>
          <cell r="G10981">
            <v>45956</v>
          </cell>
          <cell r="H10981" t="str">
            <v>Purbi Singhbhum</v>
          </cell>
          <cell r="I10981" t="str">
            <v>Tatanagar</v>
          </cell>
          <cell r="J10981" t="str">
            <v>Karwalenge</v>
          </cell>
          <cell r="L10981" t="str">
            <v>Agree to recharge</v>
          </cell>
          <cell r="M10981" t="str">
            <v>Gaurav</v>
          </cell>
          <cell r="N10981">
            <v>6205077010</v>
          </cell>
        </row>
        <row r="10982">
          <cell r="A10982">
            <v>49822</v>
          </cell>
          <cell r="B10982" t="str">
            <v>jh.lcable.bhadra</v>
          </cell>
          <cell r="C10982" t="str">
            <v>Inactive</v>
          </cell>
          <cell r="D10982">
            <v>45529</v>
          </cell>
          <cell r="E10982" t="str">
            <v>LINK CABLE</v>
          </cell>
          <cell r="F10982">
            <v>45987</v>
          </cell>
          <cell r="G10982">
            <v>45956</v>
          </cell>
          <cell r="H10982" t="str">
            <v>Jamtara</v>
          </cell>
          <cell r="I10982" t="str">
            <v>Dhanbad</v>
          </cell>
          <cell r="J10982" t="str">
            <v>No response</v>
          </cell>
          <cell r="L10982" t="str">
            <v>Not responding</v>
          </cell>
          <cell r="M10982" t="str">
            <v>Gaurav</v>
          </cell>
          <cell r="N10982">
            <v>7076555497</v>
          </cell>
        </row>
        <row r="10983">
          <cell r="A10983">
            <v>49785</v>
          </cell>
          <cell r="B10983" t="str">
            <v>jh.scd.amarkantjha</v>
          </cell>
          <cell r="C10983" t="str">
            <v>Inactive</v>
          </cell>
          <cell r="D10983">
            <v>45527</v>
          </cell>
          <cell r="E10983" t="str">
            <v>Satellite Cable Service Network</v>
          </cell>
          <cell r="F10983">
            <v>45987</v>
          </cell>
          <cell r="G10983">
            <v>45956</v>
          </cell>
          <cell r="H10983" t="str">
            <v>Deoghar</v>
          </cell>
          <cell r="I10983" t="str">
            <v>Dhanbad</v>
          </cell>
          <cell r="J10983" t="str">
            <v>No response</v>
          </cell>
          <cell r="L10983" t="str">
            <v>Not responding</v>
          </cell>
          <cell r="M10983" t="str">
            <v>Gaurav</v>
          </cell>
          <cell r="N10983">
            <v>7979033663</v>
          </cell>
        </row>
        <row r="10984">
          <cell r="A10984">
            <v>49706</v>
          </cell>
          <cell r="B10984" t="str">
            <v>jh.bks.nitudevi1</v>
          </cell>
          <cell r="C10984" t="str">
            <v>Inactive</v>
          </cell>
          <cell r="D10984">
            <v>45521</v>
          </cell>
          <cell r="E10984" t="str">
            <v>Brish Kumar Singh</v>
          </cell>
          <cell r="F10984">
            <v>45988</v>
          </cell>
          <cell r="G10984">
            <v>45956</v>
          </cell>
          <cell r="H10984" t="str">
            <v>Ramgarh</v>
          </cell>
          <cell r="I10984" t="str">
            <v>Ranchi</v>
          </cell>
          <cell r="J10984" t="str">
            <v>hangup</v>
          </cell>
          <cell r="L10984" t="str">
            <v>Not responding</v>
          </cell>
          <cell r="M10984" t="str">
            <v>Gaurav</v>
          </cell>
          <cell r="N10984">
            <v>6206351501</v>
          </cell>
        </row>
        <row r="10985">
          <cell r="A10985">
            <v>49384</v>
          </cell>
          <cell r="B10985" t="str">
            <v>jh.osc.ssah</v>
          </cell>
          <cell r="C10985" t="str">
            <v>Inactive</v>
          </cell>
          <cell r="D10985">
            <v>45500</v>
          </cell>
          <cell r="E10985" t="str">
            <v>OM SHANTI COMMUNICATIONS</v>
          </cell>
          <cell r="F10985">
            <v>45987</v>
          </cell>
          <cell r="G10985">
            <v>45956</v>
          </cell>
          <cell r="H10985" t="str">
            <v>Deoghar</v>
          </cell>
          <cell r="I10985" t="str">
            <v>Dhanbad</v>
          </cell>
          <cell r="J10985" t="str">
            <v>Ho jayga</v>
          </cell>
          <cell r="L10985" t="str">
            <v>Agree to recharge</v>
          </cell>
          <cell r="M10985" t="str">
            <v>Gaurav</v>
          </cell>
          <cell r="N10985">
            <v>7004499545</v>
          </cell>
        </row>
        <row r="10986">
          <cell r="A10986">
            <v>49358</v>
          </cell>
          <cell r="B10986" t="str">
            <v>jh.nawcn.kanna</v>
          </cell>
          <cell r="C10986" t="str">
            <v>Inactive</v>
          </cell>
          <cell r="D10986">
            <v>45498</v>
          </cell>
          <cell r="E10986" t="str">
            <v>New Army Welfare Cable Network</v>
          </cell>
          <cell r="F10986">
            <v>45986</v>
          </cell>
          <cell r="G10986">
            <v>45956</v>
          </cell>
          <cell r="H10986" t="str">
            <v>Ranchi</v>
          </cell>
          <cell r="I10986" t="str">
            <v>Ranchi</v>
          </cell>
          <cell r="J10986" t="str">
            <v>Karwalenge</v>
          </cell>
          <cell r="L10986" t="str">
            <v>Agree to recharge</v>
          </cell>
          <cell r="M10986" t="str">
            <v>Gaurav</v>
          </cell>
          <cell r="N10986">
            <v>7010417239</v>
          </cell>
        </row>
        <row r="10987">
          <cell r="A10987">
            <v>49357</v>
          </cell>
          <cell r="B10987" t="str">
            <v>jh.skm.sunilkumargupta</v>
          </cell>
          <cell r="C10987" t="str">
            <v>Inactive</v>
          </cell>
          <cell r="D10987">
            <v>45498</v>
          </cell>
          <cell r="E10987" t="str">
            <v>Sunil Kumar Mahato</v>
          </cell>
          <cell r="F10987">
            <v>45990</v>
          </cell>
          <cell r="G10987">
            <v>45956</v>
          </cell>
          <cell r="H10987" t="str">
            <v>Dhanbad</v>
          </cell>
          <cell r="I10987" t="str">
            <v>Dhanbad</v>
          </cell>
          <cell r="J10987" t="str">
            <v>hangup</v>
          </cell>
          <cell r="L10987" t="str">
            <v>Not responding</v>
          </cell>
          <cell r="M10987" t="str">
            <v>Gaurav</v>
          </cell>
          <cell r="N10987">
            <v>9504054148</v>
          </cell>
        </row>
        <row r="10988">
          <cell r="A10988">
            <v>49349</v>
          </cell>
          <cell r="B10988" t="str">
            <v>jh.pkm.aakash9</v>
          </cell>
          <cell r="C10988" t="str">
            <v>Inactive</v>
          </cell>
          <cell r="D10988">
            <v>45498</v>
          </cell>
          <cell r="E10988" t="str">
            <v>Parimal Karmakar</v>
          </cell>
          <cell r="F10988">
            <v>45986</v>
          </cell>
          <cell r="G10988">
            <v>45956</v>
          </cell>
          <cell r="H10988" t="str">
            <v>Dhanbad</v>
          </cell>
          <cell r="I10988" t="str">
            <v>Dhanbad</v>
          </cell>
          <cell r="J10988" t="str">
            <v>No response</v>
          </cell>
          <cell r="L10988" t="str">
            <v>Not responding</v>
          </cell>
          <cell r="M10988" t="str">
            <v>Gaurav</v>
          </cell>
          <cell r="N10988">
            <v>7004932260</v>
          </cell>
        </row>
        <row r="10989">
          <cell r="A10989">
            <v>49329</v>
          </cell>
          <cell r="B10989" t="str">
            <v>jh.bsp.deepak99</v>
          </cell>
          <cell r="C10989" t="str">
            <v>Inactive</v>
          </cell>
          <cell r="D10989">
            <v>45497</v>
          </cell>
          <cell r="E10989" t="str">
            <v>Big Space</v>
          </cell>
          <cell r="F10989">
            <v>45986</v>
          </cell>
          <cell r="G10989">
            <v>45956</v>
          </cell>
          <cell r="H10989" t="str">
            <v>Ranchi</v>
          </cell>
          <cell r="I10989" t="str">
            <v>Ranchi</v>
          </cell>
          <cell r="J10989" t="str">
            <v>No response</v>
          </cell>
          <cell r="L10989" t="str">
            <v>Not responding</v>
          </cell>
          <cell r="M10989" t="str">
            <v>Gaurav</v>
          </cell>
          <cell r="N10989">
            <v>6200930727</v>
          </cell>
        </row>
        <row r="10990">
          <cell r="A10990">
            <v>49181</v>
          </cell>
          <cell r="B10990" t="str">
            <v>jh.sn.setu1</v>
          </cell>
          <cell r="C10990" t="str">
            <v>Inactive</v>
          </cell>
          <cell r="D10990">
            <v>45489</v>
          </cell>
          <cell r="E10990" t="str">
            <v>S.Net Digital Broadband</v>
          </cell>
          <cell r="F10990">
            <v>45990</v>
          </cell>
          <cell r="G10990">
            <v>45956</v>
          </cell>
          <cell r="H10990" t="str">
            <v>Dumka</v>
          </cell>
          <cell r="I10990" t="str">
            <v>Dhanbad</v>
          </cell>
          <cell r="J10990" t="str">
            <v>Karwalenge</v>
          </cell>
          <cell r="L10990" t="str">
            <v>Agree to recharge</v>
          </cell>
          <cell r="M10990" t="str">
            <v>Gaurav</v>
          </cell>
          <cell r="N10990">
            <v>7004484127</v>
          </cell>
        </row>
        <row r="10991">
          <cell r="A10991">
            <v>49072</v>
          </cell>
          <cell r="B10991" t="str">
            <v>jh.ajl.vikasraj</v>
          </cell>
          <cell r="C10991" t="str">
            <v>Inactive</v>
          </cell>
          <cell r="D10991">
            <v>45482</v>
          </cell>
          <cell r="E10991" t="str">
            <v>Ankita Jaiswal</v>
          </cell>
          <cell r="F10991">
            <v>45986</v>
          </cell>
          <cell r="G10991">
            <v>45956</v>
          </cell>
          <cell r="H10991" t="str">
            <v>Lohardaga</v>
          </cell>
          <cell r="I10991" t="str">
            <v>Ranchi</v>
          </cell>
          <cell r="J10991" t="str">
            <v>Karwalenge</v>
          </cell>
          <cell r="L10991" t="str">
            <v>Agree to recharge</v>
          </cell>
          <cell r="M10991" t="str">
            <v>Gaurav</v>
          </cell>
          <cell r="N10991">
            <v>7488752699</v>
          </cell>
        </row>
        <row r="10992">
          <cell r="A10992">
            <v>49023</v>
          </cell>
          <cell r="B10992" t="str">
            <v>jh.mck.uma2</v>
          </cell>
          <cell r="C10992" t="str">
            <v>Inactive</v>
          </cell>
          <cell r="D10992">
            <v>45478</v>
          </cell>
          <cell r="E10992" t="str">
            <v>Moon Cable Network</v>
          </cell>
          <cell r="F10992">
            <v>45986</v>
          </cell>
          <cell r="G10992">
            <v>45956</v>
          </cell>
          <cell r="H10992" t="str">
            <v>Sahibganj</v>
          </cell>
          <cell r="I10992" t="str">
            <v>Dhanbad</v>
          </cell>
          <cell r="J10992" t="str">
            <v>Ghar ja ke karwalenge</v>
          </cell>
          <cell r="L10992" t="str">
            <v>Agree to recharge</v>
          </cell>
          <cell r="M10992" t="str">
            <v>Gaurav</v>
          </cell>
          <cell r="N10992">
            <v>7250077090</v>
          </cell>
        </row>
        <row r="10993">
          <cell r="A10993">
            <v>48884</v>
          </cell>
          <cell r="B10993" t="str">
            <v>jh.reb.rudolfmichael</v>
          </cell>
          <cell r="C10993" t="str">
            <v>Inactive</v>
          </cell>
          <cell r="D10993">
            <v>45469</v>
          </cell>
          <cell r="E10993" t="str">
            <v>RAJ ENTERPRISES</v>
          </cell>
          <cell r="F10993">
            <v>45989</v>
          </cell>
          <cell r="G10993">
            <v>45956</v>
          </cell>
          <cell r="H10993" t="str">
            <v>Bokaro</v>
          </cell>
          <cell r="I10993" t="str">
            <v>Dhanbad</v>
          </cell>
          <cell r="J10993" t="str">
            <v>No response</v>
          </cell>
          <cell r="L10993" t="str">
            <v>Not responding</v>
          </cell>
          <cell r="M10993" t="str">
            <v>Gaurav</v>
          </cell>
          <cell r="N10993">
            <v>9113421782</v>
          </cell>
        </row>
        <row r="10994">
          <cell r="A10994">
            <v>48824</v>
          </cell>
          <cell r="B10994" t="str">
            <v>jh.mcl.aschoudhary</v>
          </cell>
          <cell r="C10994" t="str">
            <v>Inactive</v>
          </cell>
          <cell r="D10994">
            <v>45464</v>
          </cell>
          <cell r="E10994" t="str">
            <v>Metro Cable</v>
          </cell>
          <cell r="F10994">
            <v>45986</v>
          </cell>
          <cell r="G10994">
            <v>45956</v>
          </cell>
          <cell r="H10994" t="str">
            <v>Dhanbad</v>
          </cell>
          <cell r="I10994" t="str">
            <v>Dhanbad</v>
          </cell>
          <cell r="J10994" t="str">
            <v>No response</v>
          </cell>
          <cell r="L10994" t="str">
            <v>Not responding</v>
          </cell>
          <cell r="M10994" t="str">
            <v>Gaurav</v>
          </cell>
          <cell r="N10994">
            <v>8825344413</v>
          </cell>
        </row>
        <row r="10995">
          <cell r="A10995">
            <v>48749</v>
          </cell>
          <cell r="B10995" t="str">
            <v>jh.jvs.subhamagarwal</v>
          </cell>
          <cell r="C10995" t="str">
            <v>Inactive</v>
          </cell>
          <cell r="D10995">
            <v>45458</v>
          </cell>
          <cell r="E10995" t="str">
            <v>M/S JAISWAL VISION</v>
          </cell>
          <cell r="F10995">
            <v>45986</v>
          </cell>
          <cell r="G10995">
            <v>45956</v>
          </cell>
          <cell r="H10995" t="str">
            <v>Purbi Singhbhum</v>
          </cell>
          <cell r="I10995" t="str">
            <v>Tatanagar</v>
          </cell>
          <cell r="J10995" t="str">
            <v>No response</v>
          </cell>
          <cell r="L10995" t="str">
            <v>Not responding</v>
          </cell>
          <cell r="M10995" t="str">
            <v>Gaurav</v>
          </cell>
          <cell r="N10995">
            <v>8797226004</v>
          </cell>
        </row>
        <row r="10996">
          <cell r="A10996">
            <v>48731</v>
          </cell>
          <cell r="B10996" t="str">
            <v>jh.scb.samir</v>
          </cell>
          <cell r="C10996" t="str">
            <v>Inactive</v>
          </cell>
          <cell r="D10996">
            <v>45456</v>
          </cell>
          <cell r="E10996" t="str">
            <v>Sharma Cable</v>
          </cell>
          <cell r="F10996">
            <v>45991</v>
          </cell>
          <cell r="G10996">
            <v>45956</v>
          </cell>
          <cell r="H10996" t="str">
            <v>Bokaro</v>
          </cell>
          <cell r="I10996" t="str">
            <v>Dhanbad</v>
          </cell>
          <cell r="J10996" t="str">
            <v>Ho jayga</v>
          </cell>
          <cell r="L10996" t="str">
            <v>Agree to recharge</v>
          </cell>
          <cell r="M10996" t="str">
            <v>Gaurav</v>
          </cell>
          <cell r="N10996">
            <v>9304621430</v>
          </cell>
        </row>
        <row r="10997">
          <cell r="A10997">
            <v>48515</v>
          </cell>
          <cell r="B10997" t="str">
            <v>jh.dpl.sukanta</v>
          </cell>
          <cell r="C10997" t="str">
            <v>Inactive</v>
          </cell>
          <cell r="D10997">
            <v>45439</v>
          </cell>
          <cell r="E10997" t="str">
            <v>Dinesh Prasad Lal</v>
          </cell>
          <cell r="F10997">
            <v>45956</v>
          </cell>
          <cell r="G10997">
            <v>45956</v>
          </cell>
          <cell r="H10997" t="str">
            <v>Ranchi</v>
          </cell>
          <cell r="I10997" t="str">
            <v>Ranchi</v>
          </cell>
          <cell r="J10997" t="str">
            <v>No response</v>
          </cell>
          <cell r="L10997" t="str">
            <v>Not responding</v>
          </cell>
          <cell r="M10997" t="str">
            <v>Gaurav</v>
          </cell>
          <cell r="N10997">
            <v>9430763516</v>
          </cell>
          <cell r="O10997" t="str">
            <v>Next month karwa lenge</v>
          </cell>
          <cell r="Q10997" t="str">
            <v>Agree to recharge</v>
          </cell>
          <cell r="R10997" t="str">
            <v>Aarti</v>
          </cell>
        </row>
        <row r="10998">
          <cell r="A10998">
            <v>48378</v>
          </cell>
          <cell r="B10998" t="str">
            <v>jh.gsg.ravinder2</v>
          </cell>
          <cell r="C10998" t="str">
            <v>Inactive</v>
          </cell>
          <cell r="D10998">
            <v>45431</v>
          </cell>
          <cell r="E10998" t="str">
            <v>Gurjeet Singh</v>
          </cell>
          <cell r="F10998">
            <v>45986</v>
          </cell>
          <cell r="G10998">
            <v>45956</v>
          </cell>
          <cell r="H10998" t="str">
            <v>Purbi Singhbhum</v>
          </cell>
          <cell r="I10998" t="str">
            <v>Tatanagar</v>
          </cell>
          <cell r="J10998" t="str">
            <v>Ho jayga</v>
          </cell>
          <cell r="L10998" t="str">
            <v>Agree to recharge</v>
          </cell>
          <cell r="M10998" t="str">
            <v>Gaurav</v>
          </cell>
          <cell r="N10998">
            <v>8825347469</v>
          </cell>
        </row>
        <row r="10999">
          <cell r="A10999">
            <v>48331</v>
          </cell>
          <cell r="B10999" t="str">
            <v>jh.mdi.pratikitki</v>
          </cell>
          <cell r="C10999" t="str">
            <v>Inactive</v>
          </cell>
          <cell r="D10999">
            <v>45428</v>
          </cell>
          <cell r="E10999" t="str">
            <v>Md Tausif Ahmad</v>
          </cell>
          <cell r="F10999">
            <v>45988</v>
          </cell>
          <cell r="G10999">
            <v>45956</v>
          </cell>
          <cell r="H10999" t="str">
            <v>Ranchi</v>
          </cell>
          <cell r="I10999" t="str">
            <v>Ranchi</v>
          </cell>
          <cell r="J10999" t="str">
            <v>no response</v>
          </cell>
          <cell r="L10999" t="str">
            <v>Not responding</v>
          </cell>
          <cell r="M10999" t="str">
            <v>Gaurav</v>
          </cell>
          <cell r="N10999">
            <v>7361996411</v>
          </cell>
        </row>
        <row r="11000">
          <cell r="A11000">
            <v>48264</v>
          </cell>
          <cell r="B11000" t="str">
            <v>jh.pkm.abhiraj9</v>
          </cell>
          <cell r="C11000" t="str">
            <v>Inactive</v>
          </cell>
          <cell r="D11000">
            <v>45425</v>
          </cell>
          <cell r="E11000" t="str">
            <v>Parimal Karmakar</v>
          </cell>
          <cell r="F11000">
            <v>45988</v>
          </cell>
          <cell r="G11000">
            <v>45956</v>
          </cell>
          <cell r="H11000" t="str">
            <v>Dhanbad</v>
          </cell>
          <cell r="I11000" t="str">
            <v>Dhanbad</v>
          </cell>
          <cell r="J11000" t="str">
            <v>karwalenge</v>
          </cell>
          <cell r="L11000" t="str">
            <v>Agree to recharge</v>
          </cell>
          <cell r="M11000" t="str">
            <v>Gaurav</v>
          </cell>
          <cell r="N11000">
            <v>9504878798</v>
          </cell>
        </row>
        <row r="11001">
          <cell r="A11001">
            <v>48234</v>
          </cell>
          <cell r="B11001" t="str">
            <v>jh.bdg.gopalpatar</v>
          </cell>
          <cell r="C11001" t="str">
            <v>Inactive</v>
          </cell>
          <cell r="D11001">
            <v>45422</v>
          </cell>
          <cell r="E11001" t="str">
            <v>BISHWAJIT DUTTA</v>
          </cell>
          <cell r="F11001">
            <v>45990</v>
          </cell>
          <cell r="G11001">
            <v>45956</v>
          </cell>
          <cell r="H11001" t="str">
            <v>Purbi Singhbhum</v>
          </cell>
          <cell r="I11001" t="str">
            <v>Tatanagar</v>
          </cell>
          <cell r="J11001" t="str">
            <v>Ho jayga</v>
          </cell>
          <cell r="L11001" t="str">
            <v>Agree to recharge</v>
          </cell>
          <cell r="M11001" t="str">
            <v>Gaurav</v>
          </cell>
          <cell r="N11001">
            <v>9113197791</v>
          </cell>
        </row>
        <row r="11002">
          <cell r="A11002">
            <v>48092</v>
          </cell>
          <cell r="B11002" t="str">
            <v>jh.osc.sjaiswal</v>
          </cell>
          <cell r="C11002" t="str">
            <v>Inactive</v>
          </cell>
          <cell r="D11002">
            <v>45413</v>
          </cell>
          <cell r="E11002" t="str">
            <v>OM SHANTI COMMUNICATIONS</v>
          </cell>
          <cell r="F11002">
            <v>45988</v>
          </cell>
          <cell r="G11002">
            <v>45956</v>
          </cell>
          <cell r="H11002" t="str">
            <v>Deoghar</v>
          </cell>
          <cell r="I11002" t="str">
            <v>Dhanbad</v>
          </cell>
          <cell r="J11002" t="str">
            <v>No respond</v>
          </cell>
          <cell r="L11002" t="str">
            <v>Not responding</v>
          </cell>
          <cell r="M11002" t="str">
            <v>Gaurav</v>
          </cell>
          <cell r="N11002">
            <v>7004740713</v>
          </cell>
        </row>
        <row r="11003">
          <cell r="A11003">
            <v>47999</v>
          </cell>
          <cell r="B11003" t="str">
            <v>jh.ram.amitganguly</v>
          </cell>
          <cell r="C11003" t="str">
            <v>Inactive</v>
          </cell>
          <cell r="D11003">
            <v>45407</v>
          </cell>
          <cell r="E11003" t="str">
            <v>TV LIVE ADVERTISMENT AND ENTERTAINMENT NETWORK</v>
          </cell>
          <cell r="F11003">
            <v>45990</v>
          </cell>
          <cell r="G11003">
            <v>45956</v>
          </cell>
          <cell r="H11003" t="str">
            <v>Ramgarh</v>
          </cell>
          <cell r="I11003" t="str">
            <v>Ranchi</v>
          </cell>
          <cell r="J11003" t="str">
            <v>karwalenge</v>
          </cell>
          <cell r="L11003" t="str">
            <v>Agree to recharge</v>
          </cell>
          <cell r="M11003" t="str">
            <v>Gaurav</v>
          </cell>
          <cell r="N11003">
            <v>8603834988</v>
          </cell>
        </row>
        <row r="11004">
          <cell r="A11004">
            <v>47949</v>
          </cell>
          <cell r="B11004" t="str">
            <v>jh.kdk.sant</v>
          </cell>
          <cell r="C11004" t="str">
            <v>Inactive</v>
          </cell>
          <cell r="D11004">
            <v>45404</v>
          </cell>
          <cell r="E11004" t="str">
            <v>Kiran Digital</v>
          </cell>
          <cell r="F11004">
            <v>45988</v>
          </cell>
          <cell r="G11004">
            <v>45956</v>
          </cell>
          <cell r="H11004" t="str">
            <v>Kodarma</v>
          </cell>
          <cell r="I11004" t="str">
            <v>Ranchi</v>
          </cell>
          <cell r="J11004" t="str">
            <v>No respond</v>
          </cell>
          <cell r="L11004" t="str">
            <v>Not responding</v>
          </cell>
          <cell r="M11004" t="str">
            <v>Gaurav</v>
          </cell>
          <cell r="N11004">
            <v>7739190474</v>
          </cell>
        </row>
        <row r="11005">
          <cell r="A11005">
            <v>47633</v>
          </cell>
          <cell r="B11005" t="str">
            <v>jh.skd.vibhadevi</v>
          </cell>
          <cell r="C11005" t="str">
            <v>Inactive</v>
          </cell>
          <cell r="D11005">
            <v>45385</v>
          </cell>
          <cell r="E11005" t="str">
            <v>Suraj Kumar</v>
          </cell>
          <cell r="F11005">
            <v>45956</v>
          </cell>
          <cell r="G11005">
            <v>45956</v>
          </cell>
          <cell r="H11005" t="str">
            <v>Dhanbad</v>
          </cell>
          <cell r="I11005" t="str">
            <v>Dhanbad</v>
          </cell>
          <cell r="J11005" t="str">
            <v>switch off</v>
          </cell>
          <cell r="L11005" t="str">
            <v>Not responding</v>
          </cell>
          <cell r="M11005" t="str">
            <v>Gaurav</v>
          </cell>
          <cell r="N11005">
            <v>9525159770</v>
          </cell>
          <cell r="O11005" t="str">
            <v>call not received</v>
          </cell>
          <cell r="Q11005" t="str">
            <v>Not responding</v>
          </cell>
          <cell r="R11005" t="str">
            <v>Mahabeer</v>
          </cell>
        </row>
        <row r="11006">
          <cell r="A11006">
            <v>47421</v>
          </cell>
          <cell r="B11006" t="str">
            <v>jh.yer.minakshian</v>
          </cell>
          <cell r="C11006" t="str">
            <v>Inactive</v>
          </cell>
          <cell r="D11006">
            <v>45374</v>
          </cell>
          <cell r="E11006" t="str">
            <v>Shri Hari Enterprises</v>
          </cell>
          <cell r="F11006">
            <v>45989</v>
          </cell>
          <cell r="G11006">
            <v>45956</v>
          </cell>
          <cell r="H11006" t="str">
            <v>Ranchi</v>
          </cell>
          <cell r="I11006" t="str">
            <v>Ranchi</v>
          </cell>
          <cell r="J11006" t="str">
            <v>Ho jayga</v>
          </cell>
          <cell r="L11006" t="str">
            <v>Agree to recharge</v>
          </cell>
          <cell r="M11006" t="str">
            <v>Gaurav</v>
          </cell>
          <cell r="N11006">
            <v>6201789422</v>
          </cell>
        </row>
        <row r="11007">
          <cell r="A11007">
            <v>47250</v>
          </cell>
          <cell r="B11007" t="str">
            <v>jh.rsn.subrata</v>
          </cell>
          <cell r="C11007" t="str">
            <v>Inactive</v>
          </cell>
          <cell r="D11007">
            <v>45366</v>
          </cell>
          <cell r="E11007" t="str">
            <v>R S Network</v>
          </cell>
          <cell r="F11007">
            <v>45987</v>
          </cell>
          <cell r="G11007">
            <v>45956</v>
          </cell>
          <cell r="H11007" t="str">
            <v>Purbi Singhbhum</v>
          </cell>
          <cell r="I11007" t="str">
            <v>Tatanagar</v>
          </cell>
          <cell r="J11007" t="str">
            <v>karwalenge</v>
          </cell>
          <cell r="L11007" t="str">
            <v>Agree to recharge</v>
          </cell>
          <cell r="M11007" t="str">
            <v>Gaurav</v>
          </cell>
          <cell r="N11007">
            <v>9234607341</v>
          </cell>
        </row>
        <row r="11008">
          <cell r="A11008">
            <v>47208</v>
          </cell>
          <cell r="B11008" t="str">
            <v>jh.bdg.uttam</v>
          </cell>
          <cell r="C11008" t="str">
            <v>Inactive</v>
          </cell>
          <cell r="D11008">
            <v>45363</v>
          </cell>
          <cell r="E11008" t="str">
            <v>BISHWAJIT DUTTA</v>
          </cell>
          <cell r="F11008">
            <v>45956</v>
          </cell>
          <cell r="G11008">
            <v>45956</v>
          </cell>
          <cell r="H11008" t="str">
            <v>Purbi Singhbhum</v>
          </cell>
          <cell r="I11008" t="str">
            <v>Tatanagar</v>
          </cell>
          <cell r="J11008" t="str">
            <v>Ho jayga</v>
          </cell>
          <cell r="L11008" t="str">
            <v>Agree to recharge</v>
          </cell>
          <cell r="M11008" t="str">
            <v>Gaurav</v>
          </cell>
          <cell r="N11008">
            <v>9110059575</v>
          </cell>
          <cell r="O11008" t="str">
            <v>voice mail</v>
          </cell>
          <cell r="Q11008" t="str">
            <v>Not responding</v>
          </cell>
          <cell r="R11008" t="str">
            <v>Priya</v>
          </cell>
        </row>
        <row r="11009">
          <cell r="A11009">
            <v>47175</v>
          </cell>
          <cell r="B11009" t="str">
            <v>jh.dpl.amitmahto</v>
          </cell>
          <cell r="C11009" t="str">
            <v>Inactive</v>
          </cell>
          <cell r="D11009">
            <v>45362</v>
          </cell>
          <cell r="E11009" t="str">
            <v>Dinesh Prasad Lal</v>
          </cell>
          <cell r="F11009">
            <v>45991</v>
          </cell>
          <cell r="G11009">
            <v>45956</v>
          </cell>
          <cell r="H11009" t="str">
            <v>Ranchi</v>
          </cell>
          <cell r="I11009" t="str">
            <v>Ranchi</v>
          </cell>
          <cell r="J11009" t="str">
            <v>No respond</v>
          </cell>
          <cell r="L11009" t="str">
            <v>Not responding</v>
          </cell>
          <cell r="M11009" t="str">
            <v>Gaurav</v>
          </cell>
          <cell r="N11009">
            <v>9835548224</v>
          </cell>
        </row>
        <row r="11010">
          <cell r="A11010">
            <v>46861</v>
          </cell>
          <cell r="B11010" t="str">
            <v>jh.kdk.dadi</v>
          </cell>
          <cell r="C11010" t="str">
            <v>Inactive</v>
          </cell>
          <cell r="D11010">
            <v>45346</v>
          </cell>
          <cell r="E11010" t="str">
            <v>Kiran Digital</v>
          </cell>
          <cell r="F11010">
            <v>45988</v>
          </cell>
          <cell r="G11010">
            <v>45956</v>
          </cell>
          <cell r="H11010" t="str">
            <v>Kodarma</v>
          </cell>
          <cell r="I11010" t="str">
            <v>Ranchi</v>
          </cell>
          <cell r="J11010" t="str">
            <v>No respond</v>
          </cell>
          <cell r="L11010" t="str">
            <v>Not responding</v>
          </cell>
          <cell r="M11010" t="str">
            <v>Gaurav</v>
          </cell>
          <cell r="N11010">
            <v>9939384642</v>
          </cell>
        </row>
        <row r="11011">
          <cell r="A11011">
            <v>46698</v>
          </cell>
          <cell r="B11011" t="str">
            <v>jh.dmg.kumarumesh</v>
          </cell>
          <cell r="C11011" t="str">
            <v>Inactive</v>
          </cell>
          <cell r="D11011">
            <v>45338</v>
          </cell>
          <cell r="E11011" t="str">
            <v>M/s Dharmendra Kumar Mishra</v>
          </cell>
          <cell r="F11011">
            <v>45956</v>
          </cell>
          <cell r="G11011">
            <v>45956</v>
          </cell>
          <cell r="H11011" t="str">
            <v>Giridih</v>
          </cell>
          <cell r="I11011" t="str">
            <v>Dhanbad</v>
          </cell>
          <cell r="J11011" t="str">
            <v>Ho jayga</v>
          </cell>
          <cell r="L11011" t="str">
            <v>Agree to recharge</v>
          </cell>
          <cell r="M11011" t="str">
            <v>Gaurav</v>
          </cell>
          <cell r="N11011">
            <v>8809412221</v>
          </cell>
        </row>
        <row r="11012">
          <cell r="A11012">
            <v>46647</v>
          </cell>
          <cell r="B11012" t="str">
            <v>jh.pti.sonulal</v>
          </cell>
          <cell r="C11012" t="str">
            <v>Inactive</v>
          </cell>
          <cell r="D11012">
            <v>45334</v>
          </cell>
          <cell r="E11012" t="str">
            <v>PHILIPS TECHNOLOGIES INDIA</v>
          </cell>
          <cell r="F11012">
            <v>45987</v>
          </cell>
          <cell r="G11012">
            <v>45956</v>
          </cell>
          <cell r="H11012" t="str">
            <v>Dhanbad</v>
          </cell>
          <cell r="I11012" t="str">
            <v>Dhanbad</v>
          </cell>
          <cell r="J11012" t="str">
            <v>No respond</v>
          </cell>
          <cell r="L11012" t="str">
            <v>Not responding</v>
          </cell>
          <cell r="M11012" t="str">
            <v>Rajat</v>
          </cell>
          <cell r="N11012">
            <v>9523404445</v>
          </cell>
        </row>
        <row r="11013">
          <cell r="A11013">
            <v>46423</v>
          </cell>
          <cell r="B11013" t="str">
            <v>jh.pdnj.rabindransngh</v>
          </cell>
          <cell r="C11013" t="str">
            <v>Inactive</v>
          </cell>
          <cell r="D11013">
            <v>45323</v>
          </cell>
          <cell r="E11013" t="str">
            <v>PRIME DIGI NETWORK</v>
          </cell>
          <cell r="F11013">
            <v>45987</v>
          </cell>
          <cell r="G11013">
            <v>45956</v>
          </cell>
          <cell r="H11013" t="str">
            <v>Purbi Singhbhum</v>
          </cell>
          <cell r="I11013" t="str">
            <v>Tatanagar</v>
          </cell>
          <cell r="J11013" t="str">
            <v>No respond</v>
          </cell>
          <cell r="L11013" t="str">
            <v>Not responding</v>
          </cell>
          <cell r="M11013" t="str">
            <v>Rajat</v>
          </cell>
          <cell r="N11013">
            <v>9546497184</v>
          </cell>
        </row>
        <row r="11014">
          <cell r="A11014">
            <v>46388</v>
          </cell>
          <cell r="B11014" t="str">
            <v>jh.skcg.tarunb</v>
          </cell>
          <cell r="C11014" t="str">
            <v>Inactive</v>
          </cell>
          <cell r="D11014">
            <v>45322</v>
          </cell>
          <cell r="E11014" t="str">
            <v>Santosh Kumar</v>
          </cell>
          <cell r="F11014">
            <v>45956</v>
          </cell>
          <cell r="G11014">
            <v>45956</v>
          </cell>
          <cell r="H11014" t="str">
            <v>Purbi Singhbhum</v>
          </cell>
          <cell r="I11014" t="str">
            <v>Tatanagar</v>
          </cell>
          <cell r="J11014" t="str">
            <v>busy</v>
          </cell>
          <cell r="L11014" t="str">
            <v>Not responding</v>
          </cell>
          <cell r="M11014" t="str">
            <v>Rajat</v>
          </cell>
          <cell r="N11014">
            <v>8002692822</v>
          </cell>
        </row>
        <row r="11015">
          <cell r="A11015">
            <v>46047</v>
          </cell>
          <cell r="B11015" t="str">
            <v>jh.svcn.umesh</v>
          </cell>
          <cell r="C11015" t="str">
            <v>Inactive</v>
          </cell>
          <cell r="D11015">
            <v>45304</v>
          </cell>
          <cell r="E11015" t="str">
            <v>Star Vision Cable Network</v>
          </cell>
          <cell r="F11015">
            <v>45988</v>
          </cell>
          <cell r="G11015">
            <v>45956</v>
          </cell>
          <cell r="H11015" t="str">
            <v>Jamtara</v>
          </cell>
          <cell r="I11015" t="str">
            <v>Dhanbad</v>
          </cell>
          <cell r="J11015" t="str">
            <v>No respond</v>
          </cell>
          <cell r="L11015" t="str">
            <v>Not responding</v>
          </cell>
          <cell r="M11015" t="str">
            <v>Rajat</v>
          </cell>
          <cell r="N11015">
            <v>9835566910</v>
          </cell>
        </row>
        <row r="11016">
          <cell r="A11016">
            <v>45894</v>
          </cell>
          <cell r="B11016" t="str">
            <v>jh.bsd.sarita</v>
          </cell>
          <cell r="C11016" t="str">
            <v>Inactive</v>
          </cell>
          <cell r="D11016">
            <v>45297</v>
          </cell>
          <cell r="E11016" t="str">
            <v>BAIDYANATH SERVICES</v>
          </cell>
          <cell r="F11016">
            <v>45993</v>
          </cell>
          <cell r="G11016">
            <v>45956</v>
          </cell>
          <cell r="H11016" t="str">
            <v>Dhanbad</v>
          </cell>
          <cell r="I11016" t="str">
            <v>Dhanbad</v>
          </cell>
          <cell r="J11016" t="str">
            <v>No respond</v>
          </cell>
          <cell r="L11016" t="str">
            <v>Not responding</v>
          </cell>
          <cell r="M11016" t="str">
            <v>Rajat</v>
          </cell>
          <cell r="N11016">
            <v>8252445317</v>
          </cell>
        </row>
        <row r="11017">
          <cell r="A11017">
            <v>45575</v>
          </cell>
          <cell r="B11017" t="str">
            <v>jh.rcis.prasad</v>
          </cell>
          <cell r="C11017" t="str">
            <v>Inactive</v>
          </cell>
          <cell r="D11017">
            <v>45282</v>
          </cell>
          <cell r="E11017" t="str">
            <v>Ratna Cable and Internet Service</v>
          </cell>
          <cell r="F11017">
            <v>45986</v>
          </cell>
          <cell r="G11017">
            <v>45956</v>
          </cell>
          <cell r="H11017" t="str">
            <v>Dhanbad</v>
          </cell>
          <cell r="I11017" t="str">
            <v>Dhanbad</v>
          </cell>
          <cell r="J11017" t="str">
            <v>No respond</v>
          </cell>
          <cell r="L11017" t="str">
            <v>Not responding</v>
          </cell>
          <cell r="M11017" t="str">
            <v>Rajat</v>
          </cell>
          <cell r="N11017">
            <v>7070368747</v>
          </cell>
        </row>
        <row r="11018">
          <cell r="A11018">
            <v>45375</v>
          </cell>
          <cell r="B11018" t="str">
            <v>jh.mpk.civilsur</v>
          </cell>
          <cell r="C11018" t="str">
            <v>Inactive</v>
          </cell>
          <cell r="D11018">
            <v>45273</v>
          </cell>
          <cell r="E11018" t="str">
            <v>M/s Mahesh Prasad</v>
          </cell>
          <cell r="F11018">
            <v>45988</v>
          </cell>
          <cell r="G11018">
            <v>45956</v>
          </cell>
          <cell r="H11018" t="str">
            <v>Purbi Singhbhum</v>
          </cell>
          <cell r="I11018" t="str">
            <v>Tatanagar</v>
          </cell>
          <cell r="J11018" t="str">
            <v>karte hai</v>
          </cell>
          <cell r="L11018" t="str">
            <v>Agree to recharge</v>
          </cell>
          <cell r="M11018" t="str">
            <v>Rajat</v>
          </cell>
          <cell r="N11018">
            <v>9835026438</v>
          </cell>
        </row>
        <row r="11019">
          <cell r="A11019">
            <v>45314</v>
          </cell>
          <cell r="B11019" t="str">
            <v>jh.breg.ani1985</v>
          </cell>
          <cell r="C11019" t="str">
            <v>Inactive</v>
          </cell>
          <cell r="D11019">
            <v>45270</v>
          </cell>
          <cell r="E11019" t="str">
            <v>B R Enterprises</v>
          </cell>
          <cell r="F11019">
            <v>45986</v>
          </cell>
          <cell r="G11019">
            <v>45956</v>
          </cell>
          <cell r="H11019" t="str">
            <v>Garhwa</v>
          </cell>
          <cell r="I11019" t="str">
            <v>Ranchi</v>
          </cell>
          <cell r="J11019" t="str">
            <v>No respond</v>
          </cell>
          <cell r="L11019" t="str">
            <v>Not responding</v>
          </cell>
          <cell r="M11019" t="str">
            <v>Rajat</v>
          </cell>
          <cell r="N11019">
            <v>9973783091</v>
          </cell>
        </row>
        <row r="11020">
          <cell r="A11020">
            <v>44968</v>
          </cell>
          <cell r="B11020" t="str">
            <v>jh.nsv.jagniwas2</v>
          </cell>
          <cell r="C11020" t="str">
            <v>Inactive</v>
          </cell>
          <cell r="D11020">
            <v>45255</v>
          </cell>
          <cell r="E11020" t="str">
            <v>New Star Vision</v>
          </cell>
          <cell r="F11020">
            <v>45987</v>
          </cell>
          <cell r="G11020">
            <v>45956</v>
          </cell>
          <cell r="H11020" t="str">
            <v>Dhanbad</v>
          </cell>
          <cell r="I11020" t="str">
            <v>Dhanbad</v>
          </cell>
          <cell r="J11020" t="str">
            <v>thik</v>
          </cell>
          <cell r="L11020" t="str">
            <v>Agree to recharge</v>
          </cell>
          <cell r="M11020" t="str">
            <v>Rajat</v>
          </cell>
          <cell r="N11020">
            <v>9801381640</v>
          </cell>
        </row>
        <row r="11021">
          <cell r="A11021">
            <v>44908</v>
          </cell>
          <cell r="B11021" t="str">
            <v>jh.cwsc.riya4no</v>
          </cell>
          <cell r="C11021" t="str">
            <v>Inactive</v>
          </cell>
          <cell r="D11021">
            <v>45252</v>
          </cell>
          <cell r="E11021" t="str">
            <v>Computer World Service Center</v>
          </cell>
          <cell r="F11021">
            <v>45986</v>
          </cell>
          <cell r="G11021">
            <v>45956</v>
          </cell>
          <cell r="H11021" t="str">
            <v>Bokaro</v>
          </cell>
          <cell r="I11021" t="str">
            <v>Dhanbad</v>
          </cell>
          <cell r="J11021" t="str">
            <v>No respond</v>
          </cell>
          <cell r="L11021" t="str">
            <v>Not responding</v>
          </cell>
          <cell r="M11021" t="str">
            <v>Rajat</v>
          </cell>
          <cell r="N11021">
            <v>6287733096</v>
          </cell>
        </row>
        <row r="11022">
          <cell r="A11022">
            <v>44688</v>
          </cell>
          <cell r="B11022" t="str">
            <v>jh.bcs.manishakumari</v>
          </cell>
          <cell r="C11022" t="str">
            <v>Inactive</v>
          </cell>
          <cell r="D11022">
            <v>45241</v>
          </cell>
          <cell r="E11022" t="str">
            <v>Barhi Cable Service</v>
          </cell>
          <cell r="F11022">
            <v>45986</v>
          </cell>
          <cell r="G11022">
            <v>45956</v>
          </cell>
          <cell r="H11022" t="str">
            <v>Hazaribagh</v>
          </cell>
          <cell r="I11022" t="str">
            <v>Ranchi</v>
          </cell>
          <cell r="J11022" t="str">
            <v>thik</v>
          </cell>
          <cell r="L11022" t="str">
            <v>Not responding</v>
          </cell>
          <cell r="M11022" t="str">
            <v>Rajat</v>
          </cell>
          <cell r="N11022">
            <v>8252162663</v>
          </cell>
        </row>
        <row r="11023">
          <cell r="A11023">
            <v>44658</v>
          </cell>
          <cell r="B11023" t="str">
            <v>jh.skd.gopaldas</v>
          </cell>
          <cell r="C11023" t="str">
            <v>Inactive</v>
          </cell>
          <cell r="D11023">
            <v>45240</v>
          </cell>
          <cell r="E11023" t="str">
            <v>Suraj Kumar</v>
          </cell>
          <cell r="F11023">
            <v>45987</v>
          </cell>
          <cell r="G11023">
            <v>45956</v>
          </cell>
          <cell r="H11023" t="str">
            <v>Dhanbad</v>
          </cell>
          <cell r="I11023" t="str">
            <v>Dhanbad</v>
          </cell>
          <cell r="J11023" t="str">
            <v>No respond</v>
          </cell>
          <cell r="L11023" t="str">
            <v>Not responding</v>
          </cell>
          <cell r="M11023" t="str">
            <v>Rajat</v>
          </cell>
          <cell r="N11023">
            <v>9931694427</v>
          </cell>
        </row>
        <row r="11024">
          <cell r="A11024">
            <v>44541</v>
          </cell>
          <cell r="B11024" t="str">
            <v>jh.nsv.mdgayasuddin</v>
          </cell>
          <cell r="C11024" t="str">
            <v>Inactive</v>
          </cell>
          <cell r="D11024">
            <v>45235</v>
          </cell>
          <cell r="E11024" t="str">
            <v>New Star Vision</v>
          </cell>
          <cell r="F11024">
            <v>45987</v>
          </cell>
          <cell r="G11024">
            <v>45956</v>
          </cell>
          <cell r="H11024" t="str">
            <v>Dhanbad</v>
          </cell>
          <cell r="I11024" t="str">
            <v>Dhanbad</v>
          </cell>
          <cell r="J11024" t="str">
            <v>kl hoga</v>
          </cell>
          <cell r="L11024" t="str">
            <v>Not responding</v>
          </cell>
          <cell r="M11024" t="str">
            <v>Rajat</v>
          </cell>
          <cell r="N11024">
            <v>9835790508</v>
          </cell>
        </row>
        <row r="11025">
          <cell r="A11025">
            <v>44453</v>
          </cell>
          <cell r="B11025" t="str">
            <v>jh.crb.columbuskhalkho</v>
          </cell>
          <cell r="C11025" t="str">
            <v>Inactive</v>
          </cell>
          <cell r="D11025">
            <v>45233</v>
          </cell>
          <cell r="E11025" t="str">
            <v>M/s Chandrika Rajak</v>
          </cell>
          <cell r="F11025">
            <v>45956</v>
          </cell>
          <cell r="G11025">
            <v>45956</v>
          </cell>
          <cell r="H11025" t="str">
            <v>Bokaro</v>
          </cell>
          <cell r="I11025" t="str">
            <v>Dhanbad</v>
          </cell>
          <cell r="J11025" t="str">
            <v>No respond</v>
          </cell>
          <cell r="L11025" t="str">
            <v>Not responding</v>
          </cell>
          <cell r="M11025" t="str">
            <v>Rajat</v>
          </cell>
          <cell r="N11025">
            <v>7903173199</v>
          </cell>
          <cell r="O11025" t="str">
            <v>switch off</v>
          </cell>
          <cell r="Q11025" t="str">
            <v>Switched off</v>
          </cell>
          <cell r="R11025" t="str">
            <v>Mahabeer</v>
          </cell>
        </row>
        <row r="11026">
          <cell r="A11026">
            <v>44434</v>
          </cell>
          <cell r="B11026" t="str">
            <v>jh.bsd.vishwajit</v>
          </cell>
          <cell r="C11026" t="str">
            <v>Inactive</v>
          </cell>
          <cell r="D11026">
            <v>45232</v>
          </cell>
          <cell r="E11026" t="str">
            <v>BAIDYANATH SERVICES</v>
          </cell>
          <cell r="F11026">
            <v>45986</v>
          </cell>
          <cell r="G11026">
            <v>45956</v>
          </cell>
          <cell r="H11026" t="str">
            <v>Dhanbad</v>
          </cell>
          <cell r="I11026" t="str">
            <v>Dhanbad</v>
          </cell>
          <cell r="J11026" t="str">
            <v>No respond</v>
          </cell>
          <cell r="L11026" t="str">
            <v>Not responding</v>
          </cell>
          <cell r="M11026" t="str">
            <v>Rajat</v>
          </cell>
          <cell r="N11026">
            <v>6200893219</v>
          </cell>
        </row>
        <row r="11027">
          <cell r="A11027">
            <v>44001</v>
          </cell>
          <cell r="B11027" t="str">
            <v>jh.kcn.sorenn</v>
          </cell>
          <cell r="C11027" t="str">
            <v>Inactive</v>
          </cell>
          <cell r="D11027">
            <v>45214</v>
          </cell>
          <cell r="E11027" t="str">
            <v>Katras Cable Network</v>
          </cell>
          <cell r="F11027">
            <v>45986</v>
          </cell>
          <cell r="G11027">
            <v>45956</v>
          </cell>
          <cell r="H11027" t="str">
            <v>Dhanbad</v>
          </cell>
          <cell r="I11027" t="str">
            <v>Dhanbad</v>
          </cell>
          <cell r="J11027" t="str">
            <v>No respond</v>
          </cell>
          <cell r="L11027" t="str">
            <v>Not responding</v>
          </cell>
          <cell r="M11027" t="str">
            <v>Rajat</v>
          </cell>
          <cell r="N11027">
            <v>6204580711</v>
          </cell>
        </row>
        <row r="11028">
          <cell r="A11028">
            <v>43985</v>
          </cell>
          <cell r="B11028" t="str">
            <v>jh.ram.radha</v>
          </cell>
          <cell r="C11028" t="str">
            <v>Inactive</v>
          </cell>
          <cell r="D11028">
            <v>45213</v>
          </cell>
          <cell r="E11028" t="str">
            <v>TV LIVE ADVERTISMENT AND ENTERTAINMENT NETWORK</v>
          </cell>
          <cell r="F11028">
            <v>45986</v>
          </cell>
          <cell r="G11028">
            <v>45956</v>
          </cell>
          <cell r="H11028" t="str">
            <v>Ramgarh</v>
          </cell>
          <cell r="I11028" t="str">
            <v>Ranchi</v>
          </cell>
          <cell r="J11028" t="str">
            <v>No respond</v>
          </cell>
          <cell r="L11028" t="str">
            <v>Not responding</v>
          </cell>
          <cell r="M11028" t="str">
            <v>Rajat</v>
          </cell>
          <cell r="N11028">
            <v>9110957396</v>
          </cell>
        </row>
        <row r="11029">
          <cell r="A11029">
            <v>43637</v>
          </cell>
          <cell r="B11029" t="str">
            <v>jh.dig.santan</v>
          </cell>
          <cell r="C11029" t="str">
            <v>Inactive</v>
          </cell>
          <cell r="D11029">
            <v>45202</v>
          </cell>
          <cell r="E11029" t="str">
            <v>Digibiz</v>
          </cell>
          <cell r="F11029">
            <v>45986</v>
          </cell>
          <cell r="G11029">
            <v>45956</v>
          </cell>
          <cell r="H11029" t="str">
            <v>Ranchi</v>
          </cell>
          <cell r="I11029" t="str">
            <v>Ranchi</v>
          </cell>
          <cell r="J11029" t="str">
            <v>No respond</v>
          </cell>
          <cell r="L11029" t="str">
            <v>Not responding</v>
          </cell>
          <cell r="M11029" t="str">
            <v>Rajat</v>
          </cell>
          <cell r="N11029">
            <v>8699164010</v>
          </cell>
        </row>
        <row r="11030">
          <cell r="A11030">
            <v>43322</v>
          </cell>
          <cell r="B11030" t="str">
            <v>jh.reb.golabhay</v>
          </cell>
          <cell r="C11030" t="str">
            <v>Inactive</v>
          </cell>
          <cell r="D11030">
            <v>45191</v>
          </cell>
          <cell r="E11030" t="str">
            <v>RAJ ENTERPRISES</v>
          </cell>
          <cell r="F11030">
            <v>45996</v>
          </cell>
          <cell r="G11030">
            <v>45956</v>
          </cell>
          <cell r="H11030" t="str">
            <v>Bokaro</v>
          </cell>
          <cell r="I11030" t="str">
            <v>Dhanbad</v>
          </cell>
          <cell r="J11030" t="str">
            <v>No respond</v>
          </cell>
          <cell r="L11030" t="str">
            <v>Not responding</v>
          </cell>
          <cell r="M11030" t="str">
            <v>Rajat</v>
          </cell>
          <cell r="N11030">
            <v>7739861885</v>
          </cell>
        </row>
        <row r="11031">
          <cell r="A11031">
            <v>43287</v>
          </cell>
          <cell r="B11031" t="str">
            <v>jh.anb.rajapurv</v>
          </cell>
          <cell r="C11031" t="str">
            <v>Inactive</v>
          </cell>
          <cell r="D11031">
            <v>45188</v>
          </cell>
          <cell r="E11031" t="str">
            <v>Aditya Network Link</v>
          </cell>
          <cell r="F11031">
            <v>45956</v>
          </cell>
          <cell r="G11031">
            <v>45956</v>
          </cell>
          <cell r="H11031" t="str">
            <v>Sahibganj</v>
          </cell>
          <cell r="I11031" t="str">
            <v>Dhanbad</v>
          </cell>
          <cell r="J11031" t="str">
            <v>No respond</v>
          </cell>
          <cell r="L11031" t="str">
            <v>Not responding</v>
          </cell>
          <cell r="M11031" t="str">
            <v>Rajat</v>
          </cell>
          <cell r="N11031">
            <v>7870928585</v>
          </cell>
          <cell r="O11031" t="str">
            <v>voice mail sent</v>
          </cell>
          <cell r="Q11031" t="str">
            <v>Not Sure</v>
          </cell>
          <cell r="R11031" t="str">
            <v>Md Salyeem</v>
          </cell>
        </row>
        <row r="11032">
          <cell r="A11032">
            <v>43131</v>
          </cell>
          <cell r="B11032" t="str">
            <v>jh.msm.saravinash</v>
          </cell>
          <cell r="C11032" t="str">
            <v>Inactive</v>
          </cell>
          <cell r="D11032">
            <v>45182</v>
          </cell>
          <cell r="E11032" t="str">
            <v>Perfect Cable</v>
          </cell>
          <cell r="F11032">
            <v>45986</v>
          </cell>
          <cell r="G11032">
            <v>45956</v>
          </cell>
          <cell r="H11032" t="str">
            <v>Dhanbad</v>
          </cell>
          <cell r="I11032" t="str">
            <v>Dhanbad</v>
          </cell>
          <cell r="J11032" t="str">
            <v>No respond</v>
          </cell>
          <cell r="L11032" t="str">
            <v>Not responding</v>
          </cell>
          <cell r="M11032" t="str">
            <v>Rajat</v>
          </cell>
          <cell r="N11032">
            <v>6203023930</v>
          </cell>
        </row>
        <row r="11033">
          <cell r="A11033">
            <v>42972</v>
          </cell>
          <cell r="B11033" t="str">
            <v>jh.anb.smurmu</v>
          </cell>
          <cell r="C11033" t="str">
            <v>Inactive</v>
          </cell>
          <cell r="D11033">
            <v>45176</v>
          </cell>
          <cell r="E11033" t="str">
            <v>Aditya Network Link</v>
          </cell>
          <cell r="F11033">
            <v>45986</v>
          </cell>
          <cell r="G11033">
            <v>45956</v>
          </cell>
          <cell r="H11033" t="str">
            <v>Sahibganj</v>
          </cell>
          <cell r="I11033" t="str">
            <v>Dhanbad</v>
          </cell>
          <cell r="J11033" t="str">
            <v>No respond</v>
          </cell>
          <cell r="L11033" t="str">
            <v>Not responding</v>
          </cell>
          <cell r="M11033" t="str">
            <v>Rajat</v>
          </cell>
          <cell r="N11033">
            <v>9570036180</v>
          </cell>
        </row>
        <row r="11034">
          <cell r="A11034">
            <v>42834</v>
          </cell>
          <cell r="B11034" t="str">
            <v>jh.msm.sarriya</v>
          </cell>
          <cell r="C11034" t="str">
            <v>Inactive</v>
          </cell>
          <cell r="D11034">
            <v>45173</v>
          </cell>
          <cell r="E11034" t="str">
            <v>Perfect Cable</v>
          </cell>
          <cell r="F11034">
            <v>45986</v>
          </cell>
          <cell r="G11034">
            <v>45956</v>
          </cell>
          <cell r="H11034" t="str">
            <v>Dhanbad</v>
          </cell>
          <cell r="I11034" t="str">
            <v>Dhanbad</v>
          </cell>
          <cell r="J11034" t="str">
            <v>karte hai</v>
          </cell>
          <cell r="L11034" t="str">
            <v>Agree to recharge</v>
          </cell>
          <cell r="M11034" t="str">
            <v>Rajat</v>
          </cell>
          <cell r="N11034">
            <v>9430768999</v>
          </cell>
        </row>
        <row r="11035">
          <cell r="A11035">
            <v>42806</v>
          </cell>
          <cell r="B11035" t="str">
            <v>jh.crb.lovelybharti</v>
          </cell>
          <cell r="C11035" t="str">
            <v>Inactive</v>
          </cell>
          <cell r="D11035">
            <v>45172</v>
          </cell>
          <cell r="E11035" t="str">
            <v>M/s Chandrika Rajak</v>
          </cell>
          <cell r="F11035">
            <v>45986</v>
          </cell>
          <cell r="G11035">
            <v>45956</v>
          </cell>
          <cell r="H11035" t="str">
            <v>Bokaro</v>
          </cell>
          <cell r="I11035" t="str">
            <v>Dhanbad</v>
          </cell>
          <cell r="J11035" t="str">
            <v>no respond</v>
          </cell>
          <cell r="L11035" t="str">
            <v>Not responding</v>
          </cell>
          <cell r="M11035" t="str">
            <v>Rajat</v>
          </cell>
          <cell r="N11035">
            <v>8540013943</v>
          </cell>
        </row>
        <row r="11036">
          <cell r="A11036">
            <v>42785</v>
          </cell>
          <cell r="B11036" t="str">
            <v>jh.sbg.ritwish</v>
          </cell>
          <cell r="C11036" t="str">
            <v>Inactive</v>
          </cell>
          <cell r="D11036">
            <v>45171</v>
          </cell>
          <cell r="E11036" t="str">
            <v>M/s Ram Pravesh Yadab</v>
          </cell>
          <cell r="F11036">
            <v>45986</v>
          </cell>
          <cell r="G11036">
            <v>45956</v>
          </cell>
          <cell r="H11036" t="str">
            <v>Sahibganj</v>
          </cell>
          <cell r="I11036" t="str">
            <v>Dhanbad</v>
          </cell>
          <cell r="J11036" t="str">
            <v>no respond</v>
          </cell>
          <cell r="L11036" t="str">
            <v>Not responding</v>
          </cell>
          <cell r="M11036" t="str">
            <v>Rajat</v>
          </cell>
          <cell r="N11036">
            <v>7763811020</v>
          </cell>
        </row>
        <row r="11037">
          <cell r="A11037">
            <v>42622</v>
          </cell>
          <cell r="B11037" t="str">
            <v>jh.mda.nehal2003</v>
          </cell>
          <cell r="C11037" t="str">
            <v>Inactive</v>
          </cell>
          <cell r="D11037">
            <v>45166</v>
          </cell>
          <cell r="E11037" t="str">
            <v>Md Tausif Ahmad</v>
          </cell>
          <cell r="F11037">
            <v>45987</v>
          </cell>
          <cell r="G11037">
            <v>45956</v>
          </cell>
          <cell r="H11037" t="str">
            <v>Ranchi</v>
          </cell>
          <cell r="I11037" t="str">
            <v>Ranchi</v>
          </cell>
          <cell r="J11037" t="str">
            <v>no respond</v>
          </cell>
          <cell r="L11037" t="str">
            <v>Not responding</v>
          </cell>
          <cell r="M11037" t="str">
            <v>Rajat</v>
          </cell>
          <cell r="N11037">
            <v>9835103596</v>
          </cell>
        </row>
        <row r="11038">
          <cell r="A11038">
            <v>42499</v>
          </cell>
          <cell r="B11038" t="str">
            <v>jh.sn.krish</v>
          </cell>
          <cell r="C11038" t="str">
            <v>Inactive</v>
          </cell>
          <cell r="D11038">
            <v>45162</v>
          </cell>
          <cell r="E11038" t="str">
            <v>S.Net Digital Broadband</v>
          </cell>
          <cell r="F11038">
            <v>45986</v>
          </cell>
          <cell r="G11038">
            <v>45956</v>
          </cell>
          <cell r="H11038" t="str">
            <v>Dumka</v>
          </cell>
          <cell r="I11038" t="str">
            <v>Dhanbad</v>
          </cell>
          <cell r="J11038" t="str">
            <v>no respond</v>
          </cell>
          <cell r="L11038" t="str">
            <v>Not responding</v>
          </cell>
          <cell r="M11038" t="str">
            <v>Rajat</v>
          </cell>
          <cell r="N11038">
            <v>7461877416</v>
          </cell>
        </row>
        <row r="11039">
          <cell r="A11039">
            <v>42480</v>
          </cell>
          <cell r="B11039" t="str">
            <v>jh.bicn.aksoni</v>
          </cell>
          <cell r="C11039" t="str">
            <v>Inactive</v>
          </cell>
          <cell r="D11039">
            <v>45162</v>
          </cell>
          <cell r="E11039" t="str">
            <v>Baridih International Cable Network</v>
          </cell>
          <cell r="F11039">
            <v>45989</v>
          </cell>
          <cell r="G11039">
            <v>45956</v>
          </cell>
          <cell r="H11039" t="str">
            <v>Purbi Singhbhum</v>
          </cell>
          <cell r="I11039" t="str">
            <v>Tatanagar</v>
          </cell>
          <cell r="J11039" t="str">
            <v>karte hai</v>
          </cell>
          <cell r="L11039" t="str">
            <v>Agree to recharge</v>
          </cell>
          <cell r="M11039" t="str">
            <v>Rajat</v>
          </cell>
          <cell r="N11039">
            <v>7004387588</v>
          </cell>
        </row>
        <row r="11040">
          <cell r="A11040">
            <v>42467</v>
          </cell>
          <cell r="B11040" t="str">
            <v>jh.bgc.naguckp</v>
          </cell>
          <cell r="C11040" t="str">
            <v>Inactive</v>
          </cell>
          <cell r="D11040">
            <v>45161</v>
          </cell>
          <cell r="E11040" t="str">
            <v>M/S Bandana Ghosh</v>
          </cell>
          <cell r="F11040">
            <v>45986</v>
          </cell>
          <cell r="G11040">
            <v>45956</v>
          </cell>
          <cell r="H11040" t="str">
            <v>Pashchimi Singhbhum</v>
          </cell>
          <cell r="I11040" t="str">
            <v>Tatanagar</v>
          </cell>
          <cell r="J11040" t="str">
            <v>thik</v>
          </cell>
          <cell r="L11040" t="str">
            <v>Agree to recharge</v>
          </cell>
          <cell r="M11040" t="str">
            <v>Rajat</v>
          </cell>
          <cell r="N11040">
            <v>9934500853</v>
          </cell>
        </row>
        <row r="11041">
          <cell r="A11041">
            <v>42262</v>
          </cell>
          <cell r="B11041" t="str">
            <v>jh.jvs.ashokmahato</v>
          </cell>
          <cell r="C11041" t="str">
            <v>Inactive</v>
          </cell>
          <cell r="D11041">
            <v>45153</v>
          </cell>
          <cell r="E11041" t="str">
            <v>M/S JAISWAL VISION</v>
          </cell>
          <cell r="F11041">
            <v>45987</v>
          </cell>
          <cell r="G11041">
            <v>45956</v>
          </cell>
          <cell r="H11041" t="str">
            <v>Purbi Singhbhum</v>
          </cell>
          <cell r="I11041" t="str">
            <v>Tatanagar</v>
          </cell>
          <cell r="J11041" t="str">
            <v>no respond</v>
          </cell>
          <cell r="L11041" t="str">
            <v>Not responding</v>
          </cell>
          <cell r="M11041" t="str">
            <v>Rajat</v>
          </cell>
          <cell r="N11041">
            <v>6205013784</v>
          </cell>
        </row>
        <row r="11042">
          <cell r="A11042">
            <v>42030</v>
          </cell>
          <cell r="B11042" t="str">
            <v>jh.ypr.anand15</v>
          </cell>
          <cell r="C11042" t="str">
            <v>Inactive</v>
          </cell>
          <cell r="D11042">
            <v>45146</v>
          </cell>
          <cell r="E11042" t="str">
            <v>Yogesh Prasad</v>
          </cell>
          <cell r="F11042">
            <v>45992</v>
          </cell>
          <cell r="G11042">
            <v>45956</v>
          </cell>
          <cell r="H11042" t="str">
            <v>Ramgarh</v>
          </cell>
          <cell r="I11042" t="str">
            <v>Ranchi</v>
          </cell>
          <cell r="J11042" t="str">
            <v>no respond</v>
          </cell>
          <cell r="L11042" t="str">
            <v>Not responding</v>
          </cell>
          <cell r="M11042" t="str">
            <v>Rajat</v>
          </cell>
          <cell r="N11042">
            <v>8434695103</v>
          </cell>
        </row>
        <row r="11043">
          <cell r="A11043">
            <v>41967</v>
          </cell>
          <cell r="B11043" t="str">
            <v>jh.jks.raj</v>
          </cell>
          <cell r="C11043" t="str">
            <v>Inactive</v>
          </cell>
          <cell r="D11043">
            <v>45144</v>
          </cell>
          <cell r="E11043" t="str">
            <v>Jitendra Kumar Sah</v>
          </cell>
          <cell r="F11043">
            <v>45987</v>
          </cell>
          <cell r="G11043">
            <v>45956</v>
          </cell>
          <cell r="H11043" t="str">
            <v>Dhanbad</v>
          </cell>
          <cell r="I11043" t="str">
            <v>Dhanbad</v>
          </cell>
          <cell r="J11043" t="str">
            <v>no respond</v>
          </cell>
          <cell r="L11043" t="str">
            <v>Not responding</v>
          </cell>
          <cell r="M11043" t="str">
            <v>Rajat</v>
          </cell>
          <cell r="N11043">
            <v>9693112724</v>
          </cell>
        </row>
        <row r="11044">
          <cell r="A11044">
            <v>41794</v>
          </cell>
          <cell r="B11044" t="str">
            <v>jh.fcs.guddukrsaw</v>
          </cell>
          <cell r="C11044" t="str">
            <v>Inactive</v>
          </cell>
          <cell r="D11044">
            <v>45137</v>
          </cell>
          <cell r="E11044" t="str">
            <v>Friend Cable Service</v>
          </cell>
          <cell r="F11044">
            <v>45986</v>
          </cell>
          <cell r="G11044">
            <v>45956</v>
          </cell>
          <cell r="H11044" t="str">
            <v>Dhanbad</v>
          </cell>
          <cell r="I11044" t="str">
            <v>Dhanbad</v>
          </cell>
          <cell r="J11044" t="str">
            <v>no respond</v>
          </cell>
          <cell r="L11044" t="str">
            <v>Not responding</v>
          </cell>
          <cell r="M11044" t="str">
            <v>Rajat</v>
          </cell>
          <cell r="N11044">
            <v>8795921048</v>
          </cell>
        </row>
        <row r="11045">
          <cell r="A11045">
            <v>41614</v>
          </cell>
          <cell r="B11045" t="str">
            <v>jh.nct.nirajkumar</v>
          </cell>
          <cell r="C11045" t="str">
            <v>Inactive</v>
          </cell>
          <cell r="D11045">
            <v>45131</v>
          </cell>
          <cell r="E11045" t="str">
            <v>M/s Navoneel Cable TV Network</v>
          </cell>
          <cell r="F11045">
            <v>45956</v>
          </cell>
          <cell r="G11045">
            <v>45956</v>
          </cell>
          <cell r="H11045" t="str">
            <v>Saraikela-Kharsawan</v>
          </cell>
          <cell r="I11045" t="str">
            <v>Tatanagar</v>
          </cell>
          <cell r="J11045" t="str">
            <v>nhi pta</v>
          </cell>
          <cell r="L11045" t="str">
            <v>Not Sure</v>
          </cell>
          <cell r="M11045" t="str">
            <v>Rajat</v>
          </cell>
          <cell r="N11045">
            <v>8541928505</v>
          </cell>
        </row>
        <row r="11046">
          <cell r="A11046">
            <v>41389</v>
          </cell>
          <cell r="B11046" t="str">
            <v>jh.crb.vickyksingh</v>
          </cell>
          <cell r="C11046" t="str">
            <v>Inactive</v>
          </cell>
          <cell r="D11046">
            <v>45122</v>
          </cell>
          <cell r="E11046" t="str">
            <v>M/s Chandrika Rajak</v>
          </cell>
          <cell r="F11046">
            <v>45990</v>
          </cell>
          <cell r="G11046">
            <v>45956</v>
          </cell>
          <cell r="H11046" t="str">
            <v>Bokaro</v>
          </cell>
          <cell r="I11046" t="str">
            <v>Dhanbad</v>
          </cell>
          <cell r="J11046" t="str">
            <v>no respond</v>
          </cell>
          <cell r="L11046" t="str">
            <v>Not responding</v>
          </cell>
          <cell r="M11046" t="str">
            <v>Rajat</v>
          </cell>
          <cell r="N11046">
            <v>8825280829</v>
          </cell>
        </row>
        <row r="11047">
          <cell r="A11047">
            <v>41089</v>
          </cell>
          <cell r="B11047" t="str">
            <v>jh.kgg.ritesh</v>
          </cell>
          <cell r="C11047" t="str">
            <v>Inactive</v>
          </cell>
          <cell r="D11047">
            <v>45110</v>
          </cell>
          <cell r="E11047" t="str">
            <v>Kitchen Garden</v>
          </cell>
          <cell r="F11047">
            <v>45986</v>
          </cell>
          <cell r="G11047">
            <v>45956</v>
          </cell>
          <cell r="H11047" t="str">
            <v>Garhwa</v>
          </cell>
          <cell r="I11047" t="str">
            <v>Ranchi</v>
          </cell>
          <cell r="J11047" t="str">
            <v>no respond</v>
          </cell>
          <cell r="L11047" t="str">
            <v>Not responding</v>
          </cell>
          <cell r="M11047" t="str">
            <v>Rajat</v>
          </cell>
          <cell r="N11047">
            <v>9204971709</v>
          </cell>
        </row>
        <row r="11048">
          <cell r="A11048">
            <v>40952</v>
          </cell>
          <cell r="B11048" t="str">
            <v>jh.slc.niladri</v>
          </cell>
          <cell r="C11048" t="str">
            <v>Inactive</v>
          </cell>
          <cell r="D11048">
            <v>45103</v>
          </cell>
          <cell r="E11048" t="str">
            <v>Star Light Cable</v>
          </cell>
          <cell r="F11048">
            <v>45991</v>
          </cell>
          <cell r="G11048">
            <v>45956</v>
          </cell>
          <cell r="H11048" t="str">
            <v>Sahibganj</v>
          </cell>
          <cell r="I11048" t="str">
            <v>Dhanbad</v>
          </cell>
          <cell r="J11048" t="str">
            <v>no respond</v>
          </cell>
          <cell r="L11048" t="str">
            <v>Not responding</v>
          </cell>
          <cell r="M11048" t="str">
            <v>Rajat</v>
          </cell>
          <cell r="N11048">
            <v>9801161162</v>
          </cell>
        </row>
        <row r="11049">
          <cell r="A11049">
            <v>40740</v>
          </cell>
          <cell r="B11049" t="str">
            <v>jh.reb.krekha</v>
          </cell>
          <cell r="C11049" t="str">
            <v>Inactive</v>
          </cell>
          <cell r="D11049">
            <v>45095</v>
          </cell>
          <cell r="E11049" t="str">
            <v>RAJ ENTERPRISES</v>
          </cell>
          <cell r="F11049">
            <v>45991</v>
          </cell>
          <cell r="G11049">
            <v>45956</v>
          </cell>
          <cell r="H11049" t="str">
            <v>Bokaro</v>
          </cell>
          <cell r="I11049" t="str">
            <v>Dhanbad</v>
          </cell>
          <cell r="J11049" t="str">
            <v>no respond</v>
          </cell>
          <cell r="L11049" t="str">
            <v>Not responding</v>
          </cell>
          <cell r="M11049" t="str">
            <v>Rajat</v>
          </cell>
          <cell r="N11049">
            <v>9939848450</v>
          </cell>
        </row>
        <row r="11050">
          <cell r="A11050">
            <v>40666</v>
          </cell>
          <cell r="B11050" t="str">
            <v>jh.breg.anandkishore7201</v>
          </cell>
          <cell r="C11050" t="str">
            <v>Inactive</v>
          </cell>
          <cell r="D11050">
            <v>45092</v>
          </cell>
          <cell r="E11050" t="str">
            <v>B R Enterprises</v>
          </cell>
          <cell r="F11050">
            <v>45992</v>
          </cell>
          <cell r="G11050">
            <v>45956</v>
          </cell>
          <cell r="H11050" t="str">
            <v>Garhwa</v>
          </cell>
          <cell r="I11050" t="str">
            <v>Ranchi</v>
          </cell>
          <cell r="J11050" t="str">
            <v>no respond</v>
          </cell>
          <cell r="L11050" t="str">
            <v>Not responding</v>
          </cell>
          <cell r="M11050" t="str">
            <v>Rajat</v>
          </cell>
          <cell r="N11050">
            <v>9106496972</v>
          </cell>
        </row>
        <row r="11051">
          <cell r="A11051">
            <v>40609</v>
          </cell>
          <cell r="B11051" t="str">
            <v>jh.gsg.sujata</v>
          </cell>
          <cell r="C11051" t="str">
            <v>Inactive</v>
          </cell>
          <cell r="D11051">
            <v>45090</v>
          </cell>
          <cell r="E11051" t="str">
            <v>Gurjeet Singh</v>
          </cell>
          <cell r="F11051">
            <v>45986</v>
          </cell>
          <cell r="G11051">
            <v>45956</v>
          </cell>
          <cell r="H11051" t="str">
            <v>Purbi Singhbhum</v>
          </cell>
          <cell r="I11051" t="str">
            <v>Tatanagar</v>
          </cell>
          <cell r="J11051" t="str">
            <v>karta hu</v>
          </cell>
          <cell r="L11051" t="str">
            <v>Agree to recharge</v>
          </cell>
          <cell r="M11051" t="str">
            <v>Rajat</v>
          </cell>
          <cell r="N11051">
            <v>7903456635</v>
          </cell>
        </row>
        <row r="11052">
          <cell r="A11052">
            <v>40534</v>
          </cell>
          <cell r="B11052" t="str">
            <v>jh.pka.abhishek84</v>
          </cell>
          <cell r="C11052" t="str">
            <v>Inactive</v>
          </cell>
          <cell r="D11052">
            <v>45087</v>
          </cell>
          <cell r="E11052" t="str">
            <v>Prashanta Kumar Acharjee</v>
          </cell>
          <cell r="F11052">
            <v>45987</v>
          </cell>
          <cell r="G11052">
            <v>45956</v>
          </cell>
          <cell r="H11052" t="str">
            <v>Dhanbad</v>
          </cell>
          <cell r="I11052" t="str">
            <v>Dhanbad</v>
          </cell>
          <cell r="J11052" t="str">
            <v>okay</v>
          </cell>
          <cell r="L11052" t="str">
            <v>Agree to recharge</v>
          </cell>
          <cell r="M11052" t="str">
            <v>Rajat</v>
          </cell>
          <cell r="N11052">
            <v>9835294526</v>
          </cell>
        </row>
        <row r="11053">
          <cell r="A11053">
            <v>40481</v>
          </cell>
          <cell r="B11053" t="str">
            <v>jh.rcd.sp</v>
          </cell>
          <cell r="C11053" t="str">
            <v>Inactive</v>
          </cell>
          <cell r="D11053">
            <v>45084</v>
          </cell>
          <cell r="E11053" t="str">
            <v>Raj Communication</v>
          </cell>
          <cell r="F11053">
            <v>45986</v>
          </cell>
          <cell r="G11053">
            <v>45956</v>
          </cell>
          <cell r="H11053" t="str">
            <v>Deoghar</v>
          </cell>
          <cell r="I11053" t="str">
            <v>Dhanbad</v>
          </cell>
          <cell r="J11053" t="str">
            <v>no respond</v>
          </cell>
          <cell r="L11053" t="str">
            <v>Not responding</v>
          </cell>
          <cell r="M11053" t="str">
            <v>Rajat</v>
          </cell>
          <cell r="N11053">
            <v>6296334590</v>
          </cell>
        </row>
        <row r="11054">
          <cell r="A11054">
            <v>40291</v>
          </cell>
          <cell r="B11054" t="str">
            <v>jh.jvs.maninder</v>
          </cell>
          <cell r="C11054" t="str">
            <v>Inactive</v>
          </cell>
          <cell r="D11054">
            <v>45077</v>
          </cell>
          <cell r="E11054" t="str">
            <v>M/S JAISWAL VISION</v>
          </cell>
          <cell r="F11054">
            <v>45989</v>
          </cell>
          <cell r="G11054">
            <v>45956</v>
          </cell>
          <cell r="H11054" t="str">
            <v>Purbi Singhbhum</v>
          </cell>
          <cell r="I11054" t="str">
            <v>Tatanagar</v>
          </cell>
          <cell r="J11054" t="str">
            <v>no respond</v>
          </cell>
          <cell r="L11054" t="str">
            <v>Not responding</v>
          </cell>
          <cell r="M11054" t="str">
            <v>Rajat</v>
          </cell>
          <cell r="N11054">
            <v>8298018363</v>
          </cell>
        </row>
        <row r="11055">
          <cell r="A11055">
            <v>40249</v>
          </cell>
          <cell r="B11055" t="str">
            <v>jh.scn.anjeetmodi</v>
          </cell>
          <cell r="C11055" t="str">
            <v>Inactive</v>
          </cell>
          <cell r="D11055">
            <v>45076</v>
          </cell>
          <cell r="E11055" t="str">
            <v>Sanjay Cable Network</v>
          </cell>
          <cell r="F11055">
            <v>45956</v>
          </cell>
          <cell r="G11055">
            <v>45956</v>
          </cell>
          <cell r="H11055" t="str">
            <v>Kodarma</v>
          </cell>
          <cell r="I11055" t="str">
            <v>Ranchi</v>
          </cell>
          <cell r="J11055" t="str">
            <v>no respond</v>
          </cell>
          <cell r="L11055" t="str">
            <v>Not responding</v>
          </cell>
          <cell r="M11055" t="str">
            <v>Rajat</v>
          </cell>
          <cell r="N11055">
            <v>8873188734</v>
          </cell>
          <cell r="O11055" t="str">
            <v>Fibre kata hua hai, complain kar kar k thak gy</v>
          </cell>
          <cell r="Q11055" t="str">
            <v>Disconnection</v>
          </cell>
          <cell r="R11055" t="str">
            <v>Gaurav</v>
          </cell>
        </row>
        <row r="11056">
          <cell r="A11056">
            <v>40210</v>
          </cell>
          <cell r="B11056" t="str">
            <v>jh.jvs.himangshukumar</v>
          </cell>
          <cell r="C11056" t="str">
            <v>Inactive</v>
          </cell>
          <cell r="D11056">
            <v>45074</v>
          </cell>
          <cell r="E11056" t="str">
            <v>M/S JAISWAL VISION</v>
          </cell>
          <cell r="F11056">
            <v>45987</v>
          </cell>
          <cell r="G11056">
            <v>45956</v>
          </cell>
          <cell r="H11056" t="str">
            <v>Purbi Singhbhum</v>
          </cell>
          <cell r="I11056" t="str">
            <v>Tatanagar</v>
          </cell>
          <cell r="J11056" t="str">
            <v>no respond</v>
          </cell>
          <cell r="L11056" t="str">
            <v>Not responding</v>
          </cell>
          <cell r="M11056" t="str">
            <v>Rajat</v>
          </cell>
          <cell r="N11056">
            <v>6202141896</v>
          </cell>
        </row>
        <row r="11057">
          <cell r="A11057">
            <v>40034</v>
          </cell>
          <cell r="B11057" t="str">
            <v>jh.pka.sunil84</v>
          </cell>
          <cell r="C11057" t="str">
            <v>Inactive</v>
          </cell>
          <cell r="D11057">
            <v>45064</v>
          </cell>
          <cell r="E11057" t="str">
            <v>Prashanta Kumar Acharjee</v>
          </cell>
          <cell r="F11057">
            <v>45956</v>
          </cell>
          <cell r="G11057">
            <v>45956</v>
          </cell>
          <cell r="H11057" t="str">
            <v>Dhanbad</v>
          </cell>
          <cell r="I11057" t="str">
            <v>Dhanbad</v>
          </cell>
          <cell r="J11057" t="str">
            <v>bhar hu</v>
          </cell>
          <cell r="L11057" t="str">
            <v>Agree to recharge</v>
          </cell>
          <cell r="M11057" t="str">
            <v>Rajat</v>
          </cell>
          <cell r="N11057">
            <v>9934312037</v>
          </cell>
          <cell r="O11057" t="str">
            <v>cut the call</v>
          </cell>
          <cell r="Q11057" t="str">
            <v>Not responding</v>
          </cell>
          <cell r="R11057" t="str">
            <v>Md Salyeem</v>
          </cell>
        </row>
        <row r="11058">
          <cell r="A11058">
            <v>39968</v>
          </cell>
          <cell r="B11058" t="str">
            <v>jh.ahs.vinay</v>
          </cell>
          <cell r="C11058" t="str">
            <v>Inactive</v>
          </cell>
          <cell r="D11058">
            <v>45062</v>
          </cell>
          <cell r="E11058" t="str">
            <v>Abhishek Sinha</v>
          </cell>
          <cell r="F11058">
            <v>45988</v>
          </cell>
          <cell r="G11058">
            <v>45956</v>
          </cell>
          <cell r="H11058" t="str">
            <v>Hazaribagh</v>
          </cell>
          <cell r="I11058" t="str">
            <v>Ranchi</v>
          </cell>
          <cell r="J11058" t="str">
            <v>karte hai</v>
          </cell>
          <cell r="L11058" t="str">
            <v>Agree to recharge</v>
          </cell>
          <cell r="M11058" t="str">
            <v>Rajat</v>
          </cell>
          <cell r="N11058">
            <v>7079315078</v>
          </cell>
        </row>
        <row r="11059">
          <cell r="A11059">
            <v>39891</v>
          </cell>
          <cell r="B11059" t="str">
            <v>jh.ssk.nirala</v>
          </cell>
          <cell r="C11059" t="str">
            <v>Inactive</v>
          </cell>
          <cell r="D11059">
            <v>45058</v>
          </cell>
          <cell r="E11059" t="str">
            <v>Sunny Salil Kujur</v>
          </cell>
          <cell r="F11059">
            <v>45991</v>
          </cell>
          <cell r="G11059">
            <v>45956</v>
          </cell>
          <cell r="H11059" t="str">
            <v>Ranchi</v>
          </cell>
          <cell r="I11059" t="str">
            <v>Ranchi</v>
          </cell>
          <cell r="J11059" t="str">
            <v>no respond</v>
          </cell>
          <cell r="L11059" t="str">
            <v>Not responding</v>
          </cell>
          <cell r="M11059" t="str">
            <v>Rajat</v>
          </cell>
          <cell r="N11059">
            <v>9931058502</v>
          </cell>
        </row>
        <row r="11060">
          <cell r="A11060">
            <v>39889</v>
          </cell>
          <cell r="B11060" t="str">
            <v>jh.mhk.ramchandrasoren</v>
          </cell>
          <cell r="C11060" t="str">
            <v>Inactive</v>
          </cell>
          <cell r="D11060">
            <v>45058</v>
          </cell>
          <cell r="E11060" t="str">
            <v>Marshal Hansda</v>
          </cell>
          <cell r="F11060">
            <v>45987</v>
          </cell>
          <cell r="G11060">
            <v>45956</v>
          </cell>
          <cell r="H11060" t="str">
            <v>Purbi Singhbhum</v>
          </cell>
          <cell r="I11060" t="str">
            <v>Tatanagar</v>
          </cell>
          <cell r="J11060" t="str">
            <v>no respond</v>
          </cell>
          <cell r="L11060" t="str">
            <v>Not responding</v>
          </cell>
          <cell r="M11060" t="str">
            <v>Rajat</v>
          </cell>
          <cell r="N11060">
            <v>7541999810</v>
          </cell>
        </row>
        <row r="11061">
          <cell r="A11061">
            <v>39784</v>
          </cell>
          <cell r="B11061" t="str">
            <v>jh.ssk.pratap</v>
          </cell>
          <cell r="C11061" t="str">
            <v>Inactive</v>
          </cell>
          <cell r="D11061">
            <v>45054</v>
          </cell>
          <cell r="E11061" t="str">
            <v>Sunny Salil Kujur</v>
          </cell>
          <cell r="F11061">
            <v>45988</v>
          </cell>
          <cell r="G11061">
            <v>45956</v>
          </cell>
          <cell r="H11061" t="str">
            <v>Ranchi</v>
          </cell>
          <cell r="I11061" t="str">
            <v>Ranchi</v>
          </cell>
          <cell r="J11061" t="str">
            <v>no respond</v>
          </cell>
          <cell r="L11061" t="str">
            <v>Not responding</v>
          </cell>
          <cell r="M11061" t="str">
            <v>Rajat</v>
          </cell>
          <cell r="N11061">
            <v>7250082333</v>
          </cell>
        </row>
        <row r="11062">
          <cell r="A11062">
            <v>39350</v>
          </cell>
          <cell r="B11062" t="str">
            <v>jh.svcn.roshandas</v>
          </cell>
          <cell r="C11062" t="str">
            <v>Inactive</v>
          </cell>
          <cell r="D11062">
            <v>45037</v>
          </cell>
          <cell r="E11062" t="str">
            <v>Star Vision Cable Network</v>
          </cell>
          <cell r="F11062">
            <v>45990</v>
          </cell>
          <cell r="G11062">
            <v>45956</v>
          </cell>
          <cell r="H11062" t="str">
            <v>Jamtara</v>
          </cell>
          <cell r="I11062" t="str">
            <v>Dhanbad</v>
          </cell>
          <cell r="J11062" t="str">
            <v>no respond</v>
          </cell>
          <cell r="L11062" t="str">
            <v>Not responding</v>
          </cell>
          <cell r="M11062" t="str">
            <v>Rajat</v>
          </cell>
          <cell r="N11062">
            <v>9955532298</v>
          </cell>
        </row>
        <row r="11063">
          <cell r="A11063">
            <v>39233</v>
          </cell>
          <cell r="B11063" t="str">
            <v>jh.bicn.rahul</v>
          </cell>
          <cell r="C11063" t="str">
            <v>Inactive</v>
          </cell>
          <cell r="D11063">
            <v>45032</v>
          </cell>
          <cell r="E11063" t="str">
            <v>Baridih International Cable Network</v>
          </cell>
          <cell r="F11063">
            <v>45956</v>
          </cell>
          <cell r="G11063">
            <v>45956</v>
          </cell>
          <cell r="H11063" t="str">
            <v>Purbi Singhbhum</v>
          </cell>
          <cell r="I11063" t="str">
            <v>Tatanagar</v>
          </cell>
          <cell r="J11063" t="str">
            <v>no respond</v>
          </cell>
          <cell r="L11063" t="str">
            <v>Not responding</v>
          </cell>
          <cell r="M11063" t="str">
            <v>Rajat</v>
          </cell>
          <cell r="N11063">
            <v>9731801170</v>
          </cell>
          <cell r="O11063" t="str">
            <v>no respond</v>
          </cell>
          <cell r="Q11063" t="str">
            <v>Not responding</v>
          </cell>
          <cell r="R11063" t="str">
            <v>Rajat</v>
          </cell>
        </row>
        <row r="11064">
          <cell r="A11064">
            <v>39211</v>
          </cell>
          <cell r="B11064" t="str">
            <v>jh.pkp.vineet2004</v>
          </cell>
          <cell r="C11064" t="str">
            <v>Inactive</v>
          </cell>
          <cell r="D11064">
            <v>45031</v>
          </cell>
          <cell r="E11064" t="str">
            <v>Pankaj Kumar Pathak</v>
          </cell>
          <cell r="F11064">
            <v>45986</v>
          </cell>
          <cell r="G11064">
            <v>45956</v>
          </cell>
          <cell r="H11064" t="str">
            <v>Ramgarh</v>
          </cell>
          <cell r="I11064" t="str">
            <v>Ranchi</v>
          </cell>
          <cell r="J11064" t="str">
            <v>no respond</v>
          </cell>
          <cell r="L11064" t="str">
            <v>Not responding</v>
          </cell>
          <cell r="M11064" t="str">
            <v>Rajat</v>
          </cell>
          <cell r="N11064">
            <v>9110980012</v>
          </cell>
        </row>
        <row r="11065">
          <cell r="A11065">
            <v>38731</v>
          </cell>
          <cell r="B11065" t="str">
            <v>jh.ckp.harshag</v>
          </cell>
          <cell r="C11065" t="str">
            <v>Inactive</v>
          </cell>
          <cell r="D11065">
            <v>45011</v>
          </cell>
          <cell r="E11065" t="str">
            <v>Ckp Fiber Network</v>
          </cell>
          <cell r="F11065">
            <v>45986</v>
          </cell>
          <cell r="G11065">
            <v>45956</v>
          </cell>
          <cell r="H11065" t="str">
            <v>Pashchimi Singhbhum</v>
          </cell>
          <cell r="I11065" t="str">
            <v>Tatanagar</v>
          </cell>
          <cell r="J11065" t="str">
            <v>thik</v>
          </cell>
          <cell r="L11065" t="str">
            <v>Agree to recharge</v>
          </cell>
          <cell r="M11065" t="str">
            <v>Rajat</v>
          </cell>
          <cell r="N11065">
            <v>9798386001</v>
          </cell>
        </row>
        <row r="11066">
          <cell r="A11066">
            <v>38353</v>
          </cell>
          <cell r="B11066" t="str">
            <v>jh.mcn.chouhansachin837</v>
          </cell>
          <cell r="C11066" t="str">
            <v>Inactive</v>
          </cell>
          <cell r="D11066">
            <v>44996</v>
          </cell>
          <cell r="E11066" t="str">
            <v>Madhuri Cable Network</v>
          </cell>
          <cell r="F11066">
            <v>45986</v>
          </cell>
          <cell r="G11066">
            <v>45956</v>
          </cell>
          <cell r="H11066" t="str">
            <v>Chatra</v>
          </cell>
          <cell r="I11066" t="str">
            <v>Ranchi</v>
          </cell>
          <cell r="J11066" t="str">
            <v>karte hai</v>
          </cell>
          <cell r="L11066" t="str">
            <v>Agree to recharge</v>
          </cell>
          <cell r="M11066" t="str">
            <v>Rajat</v>
          </cell>
          <cell r="N11066">
            <v>9431520932</v>
          </cell>
        </row>
        <row r="11067">
          <cell r="A11067">
            <v>37789</v>
          </cell>
          <cell r="B11067" t="str">
            <v>jh.crb.mdraj</v>
          </cell>
          <cell r="C11067" t="str">
            <v>Inactive</v>
          </cell>
          <cell r="D11067">
            <v>44968</v>
          </cell>
          <cell r="E11067" t="str">
            <v>M/s Chandrika Rajak</v>
          </cell>
          <cell r="F11067">
            <v>45986</v>
          </cell>
          <cell r="G11067">
            <v>45956</v>
          </cell>
          <cell r="H11067" t="str">
            <v>Bokaro</v>
          </cell>
          <cell r="I11067" t="str">
            <v>Dhanbad</v>
          </cell>
          <cell r="J11067" t="str">
            <v>no respond</v>
          </cell>
          <cell r="L11067" t="str">
            <v>Not responding</v>
          </cell>
          <cell r="M11067" t="str">
            <v>Rajat</v>
          </cell>
          <cell r="N11067">
            <v>6201214838</v>
          </cell>
        </row>
        <row r="11068">
          <cell r="A11068">
            <v>37651</v>
          </cell>
          <cell r="B11068" t="str">
            <v>jh.mpk.wasi</v>
          </cell>
          <cell r="C11068" t="str">
            <v>Inactive</v>
          </cell>
          <cell r="D11068">
            <v>44961</v>
          </cell>
          <cell r="E11068" t="str">
            <v>M/s Mahesh Prasad</v>
          </cell>
          <cell r="F11068">
            <v>45986</v>
          </cell>
          <cell r="G11068">
            <v>45956</v>
          </cell>
          <cell r="H11068" t="str">
            <v>Purbi Singhbhum</v>
          </cell>
          <cell r="I11068" t="str">
            <v>Tatanagar</v>
          </cell>
          <cell r="J11068" t="str">
            <v>no respond</v>
          </cell>
          <cell r="L11068" t="str">
            <v>Not responding</v>
          </cell>
          <cell r="M11068" t="str">
            <v>Rajat</v>
          </cell>
          <cell r="N11068">
            <v>7004923386</v>
          </cell>
        </row>
        <row r="11069">
          <cell r="A11069">
            <v>37156</v>
          </cell>
          <cell r="B11069" t="str">
            <v>jh.dpl.praveensingh</v>
          </cell>
          <cell r="C11069" t="str">
            <v>Inactive</v>
          </cell>
          <cell r="D11069">
            <v>44939</v>
          </cell>
          <cell r="E11069" t="str">
            <v>Dinesh Prasad Lal</v>
          </cell>
          <cell r="F11069">
            <v>45956</v>
          </cell>
          <cell r="G11069">
            <v>45956</v>
          </cell>
          <cell r="H11069" t="str">
            <v>Ranchi</v>
          </cell>
          <cell r="I11069" t="str">
            <v>Ranchi</v>
          </cell>
          <cell r="J11069" t="str">
            <v>no respond</v>
          </cell>
          <cell r="L11069" t="str">
            <v>Not responding</v>
          </cell>
          <cell r="M11069" t="str">
            <v>Rajat</v>
          </cell>
          <cell r="N11069">
            <v>9955545946</v>
          </cell>
          <cell r="O11069" t="str">
            <v>No response</v>
          </cell>
          <cell r="Q11069" t="str">
            <v>Not responding</v>
          </cell>
          <cell r="R11069" t="str">
            <v>Gaurav</v>
          </cell>
        </row>
        <row r="11070">
          <cell r="A11070">
            <v>37038</v>
          </cell>
          <cell r="B11070" t="str">
            <v>jh.yer.rahulkch</v>
          </cell>
          <cell r="C11070" t="str">
            <v>Inactive</v>
          </cell>
          <cell r="D11070">
            <v>44935</v>
          </cell>
          <cell r="E11070" t="str">
            <v>Shri Hari Enterprises</v>
          </cell>
          <cell r="F11070">
            <v>45956</v>
          </cell>
          <cell r="G11070">
            <v>45956</v>
          </cell>
          <cell r="H11070" t="str">
            <v>Ranchi</v>
          </cell>
          <cell r="I11070" t="str">
            <v>Ranchi</v>
          </cell>
          <cell r="J11070" t="str">
            <v>no respond</v>
          </cell>
          <cell r="L11070" t="str">
            <v>Not responding</v>
          </cell>
          <cell r="M11070" t="str">
            <v>Rajat</v>
          </cell>
          <cell r="N11070">
            <v>8002832322</v>
          </cell>
        </row>
        <row r="11071">
          <cell r="A11071">
            <v>37008</v>
          </cell>
          <cell r="B11071" t="str">
            <v>jh.jmt.sonikumari</v>
          </cell>
          <cell r="C11071" t="str">
            <v>Inactive</v>
          </cell>
          <cell r="D11071">
            <v>44934</v>
          </cell>
          <cell r="E11071" t="str">
            <v>Galaxy Infotech</v>
          </cell>
          <cell r="F11071">
            <v>45990</v>
          </cell>
          <cell r="G11071">
            <v>45956</v>
          </cell>
          <cell r="H11071" t="str">
            <v>Jamtara</v>
          </cell>
          <cell r="I11071" t="str">
            <v>Dhanbad</v>
          </cell>
          <cell r="J11071" t="str">
            <v>no respond</v>
          </cell>
          <cell r="L11071" t="str">
            <v>Not responding</v>
          </cell>
          <cell r="M11071" t="str">
            <v>Rajat</v>
          </cell>
          <cell r="N11071">
            <v>6200439651</v>
          </cell>
        </row>
        <row r="11072">
          <cell r="A11072">
            <v>36632</v>
          </cell>
          <cell r="B11072" t="str">
            <v>jh.rcis.mukesh</v>
          </cell>
          <cell r="C11072" t="str">
            <v>Inactive</v>
          </cell>
          <cell r="D11072">
            <v>44918</v>
          </cell>
          <cell r="E11072" t="str">
            <v>Ratna Cable and Internet Service</v>
          </cell>
          <cell r="F11072">
            <v>45988</v>
          </cell>
          <cell r="G11072">
            <v>45956</v>
          </cell>
          <cell r="H11072" t="str">
            <v>Dhanbad</v>
          </cell>
          <cell r="I11072" t="str">
            <v>Dhanbad</v>
          </cell>
          <cell r="J11072" t="str">
            <v>no respond</v>
          </cell>
          <cell r="L11072" t="str">
            <v>Not responding</v>
          </cell>
          <cell r="M11072" t="str">
            <v>Rajat</v>
          </cell>
          <cell r="N11072">
            <v>9835017412</v>
          </cell>
        </row>
        <row r="11073">
          <cell r="A11073">
            <v>36516</v>
          </cell>
          <cell r="B11073" t="str">
            <v>jh.jvs.kishormahato</v>
          </cell>
          <cell r="C11073" t="str">
            <v>Inactive</v>
          </cell>
          <cell r="D11073">
            <v>44912</v>
          </cell>
          <cell r="E11073" t="str">
            <v>M/S JAISWAL VISION</v>
          </cell>
          <cell r="F11073">
            <v>45997</v>
          </cell>
          <cell r="G11073">
            <v>45956</v>
          </cell>
          <cell r="H11073" t="str">
            <v>Purbi Singhbhum</v>
          </cell>
          <cell r="I11073" t="str">
            <v>Tatanagar</v>
          </cell>
          <cell r="J11073" t="str">
            <v>no respond</v>
          </cell>
          <cell r="L11073" t="str">
            <v>Not responding</v>
          </cell>
          <cell r="M11073" t="str">
            <v>Rajat</v>
          </cell>
          <cell r="N11073">
            <v>9199969949</v>
          </cell>
        </row>
        <row r="11074">
          <cell r="A11074">
            <v>36367</v>
          </cell>
          <cell r="B11074" t="str">
            <v>jh.cdkm.baby1</v>
          </cell>
          <cell r="C11074" t="str">
            <v>Inactive</v>
          </cell>
          <cell r="D11074">
            <v>44907</v>
          </cell>
          <cell r="E11074" t="str">
            <v>Chandra Dev Kumar</v>
          </cell>
          <cell r="F11074">
            <v>45986</v>
          </cell>
          <cell r="G11074">
            <v>45956</v>
          </cell>
          <cell r="H11074" t="str">
            <v>Dhanbad</v>
          </cell>
          <cell r="I11074" t="str">
            <v>Dhanbad</v>
          </cell>
          <cell r="J11074" t="str">
            <v>no resopond</v>
          </cell>
          <cell r="L11074" t="str">
            <v>Not responding</v>
          </cell>
          <cell r="M11074" t="str">
            <v>Rajat</v>
          </cell>
          <cell r="N11074">
            <v>9304438467</v>
          </cell>
        </row>
        <row r="11075">
          <cell r="A11075">
            <v>36167</v>
          </cell>
          <cell r="B11075" t="str">
            <v>jh.pkm.pankaj9</v>
          </cell>
          <cell r="C11075" t="str">
            <v>Inactive</v>
          </cell>
          <cell r="D11075">
            <v>44899</v>
          </cell>
          <cell r="E11075" t="str">
            <v>Parimal Karmakar</v>
          </cell>
          <cell r="F11075">
            <v>45986</v>
          </cell>
          <cell r="G11075">
            <v>45956</v>
          </cell>
          <cell r="H11075" t="str">
            <v>Dhanbad</v>
          </cell>
          <cell r="I11075" t="str">
            <v>Dhanbad</v>
          </cell>
          <cell r="J11075" t="str">
            <v>karte hai</v>
          </cell>
          <cell r="L11075" t="str">
            <v>Agree to recharge</v>
          </cell>
          <cell r="M11075" t="str">
            <v>Rajat</v>
          </cell>
          <cell r="N11075">
            <v>9025522372</v>
          </cell>
        </row>
        <row r="11076">
          <cell r="A11076">
            <v>36068</v>
          </cell>
          <cell r="B11076" t="str">
            <v>jh.akoj.birendra1</v>
          </cell>
          <cell r="C11076" t="str">
            <v>Inactive</v>
          </cell>
          <cell r="D11076">
            <v>44894</v>
          </cell>
          <cell r="E11076" t="str">
            <v>Arun Kumar Ojha</v>
          </cell>
          <cell r="F11076">
            <v>45987</v>
          </cell>
          <cell r="G11076">
            <v>45956</v>
          </cell>
          <cell r="H11076" t="str">
            <v>Purbi Singhbhum</v>
          </cell>
          <cell r="I11076" t="str">
            <v>Tatanagar</v>
          </cell>
          <cell r="J11076" t="str">
            <v>no respond</v>
          </cell>
          <cell r="L11076" t="str">
            <v>Not responding</v>
          </cell>
          <cell r="M11076" t="str">
            <v>Rajat</v>
          </cell>
          <cell r="N11076">
            <v>8969936417</v>
          </cell>
        </row>
        <row r="11077">
          <cell r="A11077">
            <v>36065</v>
          </cell>
          <cell r="B11077" t="str">
            <v>jh.lct.sanjana</v>
          </cell>
          <cell r="C11077" t="str">
            <v>Inactive</v>
          </cell>
          <cell r="D11077">
            <v>44894</v>
          </cell>
          <cell r="E11077" t="str">
            <v>M/s Lovers Cable</v>
          </cell>
          <cell r="F11077">
            <v>45986</v>
          </cell>
          <cell r="G11077">
            <v>45956</v>
          </cell>
          <cell r="H11077" t="str">
            <v>Dhanbad</v>
          </cell>
          <cell r="I11077" t="str">
            <v>Dhanbad</v>
          </cell>
          <cell r="J11077" t="str">
            <v>no respond</v>
          </cell>
          <cell r="L11077" t="str">
            <v>Not responding</v>
          </cell>
          <cell r="M11077" t="str">
            <v>Rajat</v>
          </cell>
          <cell r="N11077">
            <v>9508320513</v>
          </cell>
        </row>
        <row r="11078">
          <cell r="A11078">
            <v>35544</v>
          </cell>
          <cell r="B11078" t="str">
            <v>jh.rks.mverma25</v>
          </cell>
          <cell r="C11078" t="str">
            <v>Inactive</v>
          </cell>
          <cell r="D11078">
            <v>44870</v>
          </cell>
          <cell r="E11078" t="str">
            <v>M/S Rajesh Kumar Singh</v>
          </cell>
          <cell r="F11078">
            <v>45986</v>
          </cell>
          <cell r="G11078">
            <v>45956</v>
          </cell>
          <cell r="H11078" t="str">
            <v>Dhanbad</v>
          </cell>
          <cell r="I11078" t="str">
            <v>Dhanbad</v>
          </cell>
          <cell r="J11078" t="str">
            <v>no respond</v>
          </cell>
          <cell r="L11078" t="str">
            <v>Not responding</v>
          </cell>
          <cell r="M11078" t="str">
            <v>Rajat</v>
          </cell>
          <cell r="N11078">
            <v>8769433669</v>
          </cell>
        </row>
        <row r="11079">
          <cell r="A11079">
            <v>35479</v>
          </cell>
          <cell r="B11079" t="str">
            <v>jh.msc.prakashchik</v>
          </cell>
          <cell r="C11079" t="str">
            <v>Inactive</v>
          </cell>
          <cell r="D11079">
            <v>44868</v>
          </cell>
          <cell r="E11079" t="str">
            <v>Madhuri Cable Network</v>
          </cell>
          <cell r="F11079">
            <v>45956</v>
          </cell>
          <cell r="G11079">
            <v>45956</v>
          </cell>
          <cell r="H11079" t="str">
            <v>Chatra</v>
          </cell>
          <cell r="I11079" t="str">
            <v>Ranchi</v>
          </cell>
          <cell r="J11079" t="str">
            <v>no respond</v>
          </cell>
          <cell r="L11079" t="str">
            <v>Not responding</v>
          </cell>
          <cell r="M11079" t="str">
            <v>Rajat</v>
          </cell>
          <cell r="N11079">
            <v>7260069451</v>
          </cell>
          <cell r="O11079" t="str">
            <v>No response</v>
          </cell>
          <cell r="Q11079" t="str">
            <v>Not responding</v>
          </cell>
          <cell r="R11079" t="str">
            <v>Gaurav</v>
          </cell>
        </row>
        <row r="11080">
          <cell r="A11080">
            <v>35257</v>
          </cell>
          <cell r="B11080" t="str">
            <v>jh.gcp.md</v>
          </cell>
          <cell r="C11080" t="str">
            <v>Inactive</v>
          </cell>
          <cell r="D11080">
            <v>44857</v>
          </cell>
          <cell r="E11080" t="str">
            <v>Globnet Communication</v>
          </cell>
          <cell r="F11080">
            <v>45996</v>
          </cell>
          <cell r="G11080">
            <v>45956</v>
          </cell>
          <cell r="H11080" t="str">
            <v>Ranchi</v>
          </cell>
          <cell r="I11080" t="str">
            <v>Ranchi</v>
          </cell>
          <cell r="J11080" t="str">
            <v>no respond</v>
          </cell>
          <cell r="L11080" t="str">
            <v>Not responding</v>
          </cell>
          <cell r="M11080" t="str">
            <v>Rajat</v>
          </cell>
          <cell r="N11080">
            <v>7070161707</v>
          </cell>
        </row>
        <row r="11081">
          <cell r="A11081">
            <v>34989</v>
          </cell>
          <cell r="B11081" t="str">
            <v>jh.mkb.animesh</v>
          </cell>
          <cell r="C11081" t="str">
            <v>Inactive</v>
          </cell>
          <cell r="D11081">
            <v>44847</v>
          </cell>
          <cell r="E11081" t="str">
            <v>Manoj Karmakar</v>
          </cell>
          <cell r="F11081">
            <v>45956</v>
          </cell>
          <cell r="G11081">
            <v>45956</v>
          </cell>
          <cell r="H11081" t="str">
            <v>Bokaro</v>
          </cell>
          <cell r="I11081" t="str">
            <v>Dhanbad</v>
          </cell>
          <cell r="J11081" t="str">
            <v>no respond</v>
          </cell>
          <cell r="L11081" t="str">
            <v>Not responding</v>
          </cell>
          <cell r="M11081" t="str">
            <v>Rajat</v>
          </cell>
          <cell r="N11081">
            <v>8709123580</v>
          </cell>
          <cell r="O11081" t="str">
            <v>busy on another call</v>
          </cell>
          <cell r="Q11081" t="str">
            <v>Not responding</v>
          </cell>
          <cell r="R11081" t="str">
            <v>Md Salyeem</v>
          </cell>
        </row>
        <row r="11082">
          <cell r="A11082">
            <v>34129</v>
          </cell>
          <cell r="B11082" t="str">
            <v>jh.msm.sandipgupta2</v>
          </cell>
          <cell r="C11082" t="str">
            <v>Inactive</v>
          </cell>
          <cell r="D11082">
            <v>44817</v>
          </cell>
          <cell r="E11082" t="str">
            <v>Perfect Cable</v>
          </cell>
          <cell r="F11082">
            <v>45987</v>
          </cell>
          <cell r="G11082">
            <v>45956</v>
          </cell>
          <cell r="H11082" t="str">
            <v>Dhanbad</v>
          </cell>
          <cell r="I11082" t="str">
            <v>Dhanbad</v>
          </cell>
          <cell r="J11082" t="str">
            <v>no respond</v>
          </cell>
          <cell r="L11082" t="str">
            <v>Not responding</v>
          </cell>
          <cell r="M11082" t="str">
            <v>Rajat</v>
          </cell>
          <cell r="N11082">
            <v>8789664100</v>
          </cell>
        </row>
        <row r="11083">
          <cell r="A11083">
            <v>33759</v>
          </cell>
          <cell r="B11083" t="str">
            <v>jh.yer.sumitdl</v>
          </cell>
          <cell r="C11083" t="str">
            <v>Inactive</v>
          </cell>
          <cell r="D11083">
            <v>44803</v>
          </cell>
          <cell r="E11083" t="str">
            <v>Shri Hari Enterprises</v>
          </cell>
          <cell r="F11083">
            <v>45995</v>
          </cell>
          <cell r="G11083">
            <v>45956</v>
          </cell>
          <cell r="H11083" t="str">
            <v>Ranchi</v>
          </cell>
          <cell r="I11083" t="str">
            <v>Ranchi</v>
          </cell>
          <cell r="J11083" t="str">
            <v>karlenge</v>
          </cell>
          <cell r="L11083" t="str">
            <v>Agree to recharge</v>
          </cell>
          <cell r="M11083" t="str">
            <v>Rajat</v>
          </cell>
          <cell r="N11083">
            <v>8757007857</v>
          </cell>
        </row>
        <row r="11084">
          <cell r="A11084">
            <v>33681</v>
          </cell>
          <cell r="B11084" t="str">
            <v>jh.rkd.varun</v>
          </cell>
          <cell r="C11084" t="str">
            <v>Inactive</v>
          </cell>
          <cell r="D11084">
            <v>44799</v>
          </cell>
          <cell r="E11084" t="str">
            <v>Digital Broadband Network</v>
          </cell>
          <cell r="F11084">
            <v>45986</v>
          </cell>
          <cell r="G11084">
            <v>45956</v>
          </cell>
          <cell r="H11084" t="str">
            <v>Ranchi</v>
          </cell>
          <cell r="I11084" t="str">
            <v>Ranchi</v>
          </cell>
          <cell r="J11084" t="str">
            <v>bhar hu</v>
          </cell>
          <cell r="L11084" t="str">
            <v>Agree to recharge</v>
          </cell>
          <cell r="M11084" t="str">
            <v>Rajat</v>
          </cell>
          <cell r="N11084">
            <v>8797471775</v>
          </cell>
        </row>
        <row r="11085">
          <cell r="A11085">
            <v>33537</v>
          </cell>
          <cell r="B11085" t="str">
            <v>jh.jvs.palbirender</v>
          </cell>
          <cell r="C11085" t="str">
            <v>Inactive</v>
          </cell>
          <cell r="D11085">
            <v>44792</v>
          </cell>
          <cell r="E11085" t="str">
            <v>M/S JAISWAL VISION</v>
          </cell>
          <cell r="F11085">
            <v>45987</v>
          </cell>
          <cell r="G11085">
            <v>45956</v>
          </cell>
          <cell r="H11085" t="str">
            <v>Purbi Singhbhum</v>
          </cell>
          <cell r="I11085" t="str">
            <v>Tatanagar</v>
          </cell>
          <cell r="J11085" t="str">
            <v>no respond</v>
          </cell>
          <cell r="L11085" t="str">
            <v>Not responding</v>
          </cell>
          <cell r="M11085" t="str">
            <v>Rajat</v>
          </cell>
          <cell r="N11085">
            <v>7209961108</v>
          </cell>
        </row>
        <row r="11086">
          <cell r="A11086">
            <v>33453</v>
          </cell>
          <cell r="B11086" t="str">
            <v>jh.gntpl.ashishsoni</v>
          </cell>
          <cell r="C11086" t="str">
            <v>Inactive</v>
          </cell>
          <cell r="D11086">
            <v>44789</v>
          </cell>
          <cell r="E11086" t="str">
            <v>M/s GLOBNET TELECOM PVT LTD</v>
          </cell>
          <cell r="F11086">
            <v>45987</v>
          </cell>
          <cell r="G11086">
            <v>45956</v>
          </cell>
          <cell r="H11086" t="str">
            <v>Ranchi</v>
          </cell>
          <cell r="I11086" t="str">
            <v>Ranchi</v>
          </cell>
          <cell r="J11086" t="str">
            <v>no resapond</v>
          </cell>
          <cell r="L11086" t="str">
            <v>Not responding</v>
          </cell>
          <cell r="M11086" t="str">
            <v>Rajat</v>
          </cell>
          <cell r="N11086">
            <v>9752597522</v>
          </cell>
        </row>
        <row r="11087">
          <cell r="A11087">
            <v>33253</v>
          </cell>
          <cell r="B11087" t="str">
            <v>jh.pdnj.shyamapadomhto1</v>
          </cell>
          <cell r="C11087" t="str">
            <v>Inactive</v>
          </cell>
          <cell r="D11087">
            <v>44781</v>
          </cell>
          <cell r="E11087" t="str">
            <v>PRIME DIGI NETWORK</v>
          </cell>
          <cell r="F11087">
            <v>45956</v>
          </cell>
          <cell r="G11087">
            <v>45956</v>
          </cell>
          <cell r="H11087" t="str">
            <v>Purbi Singhbhum</v>
          </cell>
          <cell r="I11087" t="str">
            <v>Tatanagar</v>
          </cell>
          <cell r="J11087" t="str">
            <v>okay</v>
          </cell>
          <cell r="L11087" t="str">
            <v>Agree to recharge</v>
          </cell>
          <cell r="M11087" t="str">
            <v>Rajat</v>
          </cell>
          <cell r="N11087">
            <v>8651281211</v>
          </cell>
          <cell r="O11087" t="str">
            <v>abhi need nhi hai</v>
          </cell>
          <cell r="Q11087" t="str">
            <v>Not Sure</v>
          </cell>
          <cell r="R11087" t="str">
            <v>Rajat</v>
          </cell>
        </row>
        <row r="11088">
          <cell r="A11088">
            <v>33225</v>
          </cell>
          <cell r="B11088" t="str">
            <v>jh.skm.amitkumarsingh</v>
          </cell>
          <cell r="C11088" t="str">
            <v>Inactive</v>
          </cell>
          <cell r="D11088">
            <v>44779</v>
          </cell>
          <cell r="E11088" t="str">
            <v>Sunil Kumar Mahato</v>
          </cell>
          <cell r="F11088">
            <v>45988</v>
          </cell>
          <cell r="G11088">
            <v>45956</v>
          </cell>
          <cell r="H11088" t="str">
            <v>Dhanbad</v>
          </cell>
          <cell r="I11088" t="str">
            <v>Dhanbad</v>
          </cell>
          <cell r="J11088" t="str">
            <v>no respond</v>
          </cell>
          <cell r="L11088" t="str">
            <v>Not responding</v>
          </cell>
          <cell r="M11088" t="str">
            <v>Rajat</v>
          </cell>
          <cell r="N11088">
            <v>9155651495</v>
          </cell>
        </row>
        <row r="11089">
          <cell r="A11089">
            <v>33073</v>
          </cell>
          <cell r="B11089" t="str">
            <v>jh.osc.pathak01</v>
          </cell>
          <cell r="C11089" t="str">
            <v>Inactive</v>
          </cell>
          <cell r="D11089">
            <v>44773</v>
          </cell>
          <cell r="E11089" t="str">
            <v>OM SHANTI COMMUNICATIONS</v>
          </cell>
          <cell r="F11089">
            <v>45987</v>
          </cell>
          <cell r="G11089">
            <v>45956</v>
          </cell>
          <cell r="H11089" t="str">
            <v>Deoghar</v>
          </cell>
          <cell r="I11089" t="str">
            <v>Dhanbad</v>
          </cell>
          <cell r="J11089" t="str">
            <v>no repsond</v>
          </cell>
          <cell r="L11089" t="str">
            <v>Not responding</v>
          </cell>
          <cell r="M11089" t="str">
            <v>Rajat</v>
          </cell>
          <cell r="N11089">
            <v>8051166266</v>
          </cell>
        </row>
        <row r="11090">
          <cell r="A11090">
            <v>32506</v>
          </cell>
          <cell r="B11090" t="str">
            <v>jh.akoj.lalita</v>
          </cell>
          <cell r="C11090" t="str">
            <v>Inactive</v>
          </cell>
          <cell r="D11090">
            <v>44753</v>
          </cell>
          <cell r="E11090" t="str">
            <v>Arun Kumar Ojha</v>
          </cell>
          <cell r="F11090">
            <v>45956</v>
          </cell>
          <cell r="G11090">
            <v>45956</v>
          </cell>
          <cell r="H11090" t="str">
            <v>Purbi Singhbhum</v>
          </cell>
          <cell r="I11090" t="str">
            <v>Tatanagar</v>
          </cell>
          <cell r="J11090" t="str">
            <v>no respond</v>
          </cell>
          <cell r="L11090" t="str">
            <v>Not responding</v>
          </cell>
          <cell r="M11090" t="str">
            <v>Rajat</v>
          </cell>
          <cell r="N11090">
            <v>6204892125</v>
          </cell>
          <cell r="O11090" t="str">
            <v>feb ko</v>
          </cell>
          <cell r="Q11090" t="str">
            <v>Agree to recharge</v>
          </cell>
          <cell r="R11090" t="str">
            <v>Rajat</v>
          </cell>
        </row>
        <row r="11091">
          <cell r="A11091">
            <v>32147</v>
          </cell>
          <cell r="B11091" t="str">
            <v>jh.scnd.manohar01</v>
          </cell>
          <cell r="C11091" t="str">
            <v>Inactive</v>
          </cell>
          <cell r="D11091">
            <v>44739</v>
          </cell>
          <cell r="E11091" t="str">
            <v>S S Cable Network</v>
          </cell>
          <cell r="F11091">
            <v>45986</v>
          </cell>
          <cell r="G11091">
            <v>45956</v>
          </cell>
          <cell r="H11091" t="str">
            <v>Dhanbad</v>
          </cell>
          <cell r="I11091" t="str">
            <v>Dhanbad</v>
          </cell>
          <cell r="J11091" t="str">
            <v>no respond</v>
          </cell>
          <cell r="L11091" t="str">
            <v>Not responding</v>
          </cell>
          <cell r="M11091" t="str">
            <v>Rajat</v>
          </cell>
          <cell r="N11091">
            <v>9386531506</v>
          </cell>
        </row>
        <row r="11092">
          <cell r="A11092">
            <v>31977</v>
          </cell>
          <cell r="B11092" t="str">
            <v>jh.bgc.bhimhansda</v>
          </cell>
          <cell r="C11092" t="str">
            <v>Inactive</v>
          </cell>
          <cell r="D11092">
            <v>44733</v>
          </cell>
          <cell r="E11092" t="str">
            <v>Network Solution</v>
          </cell>
          <cell r="F11092">
            <v>45990</v>
          </cell>
          <cell r="G11092">
            <v>45956</v>
          </cell>
          <cell r="H11092" t="str">
            <v>Pashchimi Singhbhum</v>
          </cell>
          <cell r="I11092" t="str">
            <v>Tatanagar</v>
          </cell>
          <cell r="J11092" t="str">
            <v>thik</v>
          </cell>
          <cell r="L11092" t="str">
            <v>Agree to recharge</v>
          </cell>
          <cell r="M11092" t="str">
            <v>Rajat</v>
          </cell>
          <cell r="N11092">
            <v>7667061713</v>
          </cell>
        </row>
        <row r="11093">
          <cell r="A11093">
            <v>31910</v>
          </cell>
          <cell r="B11093" t="str">
            <v>jh.bgc.cadhiraj</v>
          </cell>
          <cell r="C11093" t="str">
            <v>Inactive</v>
          </cell>
          <cell r="D11093">
            <v>44731</v>
          </cell>
          <cell r="E11093" t="str">
            <v>M/S Bandana Ghosh</v>
          </cell>
          <cell r="F11093">
            <v>45996</v>
          </cell>
          <cell r="G11093">
            <v>45956</v>
          </cell>
          <cell r="H11093" t="str">
            <v>Pashchimi Singhbhum</v>
          </cell>
          <cell r="I11093" t="str">
            <v>Tatanagar</v>
          </cell>
          <cell r="J11093" t="str">
            <v>no respond</v>
          </cell>
          <cell r="L11093" t="str">
            <v>Not responding</v>
          </cell>
          <cell r="M11093" t="str">
            <v>Rajat</v>
          </cell>
          <cell r="N11093">
            <v>9546525521</v>
          </cell>
        </row>
        <row r="11094">
          <cell r="A11094">
            <v>31763</v>
          </cell>
          <cell r="B11094" t="str">
            <v>jh.bgc.chinmay</v>
          </cell>
          <cell r="C11094" t="str">
            <v>Inactive</v>
          </cell>
          <cell r="D11094">
            <v>44726</v>
          </cell>
          <cell r="E11094" t="str">
            <v>Network Solution</v>
          </cell>
          <cell r="F11094">
            <v>45990</v>
          </cell>
          <cell r="G11094">
            <v>45956</v>
          </cell>
          <cell r="H11094" t="str">
            <v>Pashchimi Singhbhum</v>
          </cell>
          <cell r="I11094" t="str">
            <v>Tatanagar</v>
          </cell>
          <cell r="J11094" t="str">
            <v>no respond</v>
          </cell>
          <cell r="L11094" t="str">
            <v>Not responding</v>
          </cell>
          <cell r="M11094" t="str">
            <v>Rajat</v>
          </cell>
          <cell r="N11094">
            <v>9973524525</v>
          </cell>
        </row>
        <row r="11095">
          <cell r="A11095">
            <v>31275</v>
          </cell>
          <cell r="B11095" t="str">
            <v>jh.pti.sksharma52</v>
          </cell>
          <cell r="C11095" t="str">
            <v>Inactive</v>
          </cell>
          <cell r="D11095">
            <v>44701</v>
          </cell>
          <cell r="E11095" t="str">
            <v>PHILIPS TECHNOLOGIES INDIA</v>
          </cell>
          <cell r="F11095">
            <v>45988</v>
          </cell>
          <cell r="G11095">
            <v>45956</v>
          </cell>
          <cell r="H11095" t="str">
            <v>Dhanbad</v>
          </cell>
          <cell r="I11095" t="str">
            <v>Dhanbad</v>
          </cell>
          <cell r="J11095" t="str">
            <v>avi hum baahar hai</v>
          </cell>
          <cell r="L11095" t="str">
            <v>Out of Station</v>
          </cell>
          <cell r="M11095" t="str">
            <v>Md Salyeem</v>
          </cell>
          <cell r="N11095">
            <v>9564440159</v>
          </cell>
        </row>
        <row r="11096">
          <cell r="A11096">
            <v>31169</v>
          </cell>
          <cell r="B11096" t="str">
            <v>jh.pdnj.dipnaryanbose</v>
          </cell>
          <cell r="C11096" t="str">
            <v>Inactive</v>
          </cell>
          <cell r="D11096">
            <v>44694</v>
          </cell>
          <cell r="E11096" t="str">
            <v>PRIME DIGI NETWORK</v>
          </cell>
          <cell r="F11096">
            <v>45988</v>
          </cell>
          <cell r="G11096">
            <v>45956</v>
          </cell>
          <cell r="H11096" t="str">
            <v>Purbi Singhbhum</v>
          </cell>
          <cell r="I11096" t="str">
            <v>Tatanagar</v>
          </cell>
          <cell r="J11096" t="str">
            <v>busy on another call</v>
          </cell>
          <cell r="L11096" t="str">
            <v>Not responding</v>
          </cell>
          <cell r="M11096" t="str">
            <v>Md Salyeem</v>
          </cell>
          <cell r="N11096">
            <v>9430371128</v>
          </cell>
        </row>
        <row r="11097">
          <cell r="A11097">
            <v>31156</v>
          </cell>
          <cell r="B11097" t="str">
            <v>jh.bsj.rajibbanerjee</v>
          </cell>
          <cell r="C11097" t="str">
            <v>Inactive</v>
          </cell>
          <cell r="D11097">
            <v>44693</v>
          </cell>
          <cell r="E11097" t="str">
            <v>Basudev Services</v>
          </cell>
          <cell r="F11097">
            <v>45990</v>
          </cell>
          <cell r="G11097">
            <v>45956</v>
          </cell>
          <cell r="H11097" t="str">
            <v>Purbi Singhbhum</v>
          </cell>
          <cell r="I11097" t="str">
            <v>Tatanagar</v>
          </cell>
          <cell r="J11097" t="str">
            <v>cut the call</v>
          </cell>
          <cell r="L11097" t="str">
            <v>Not responding</v>
          </cell>
          <cell r="M11097" t="str">
            <v>Md Salyeem</v>
          </cell>
          <cell r="N11097">
            <v>8882966616</v>
          </cell>
        </row>
        <row r="11098">
          <cell r="A11098">
            <v>30267</v>
          </cell>
          <cell r="B11098" t="str">
            <v>jh.dig.viveksingh</v>
          </cell>
          <cell r="C11098" t="str">
            <v>Inactive</v>
          </cell>
          <cell r="D11098">
            <v>44649</v>
          </cell>
          <cell r="E11098" t="str">
            <v>Digibiz</v>
          </cell>
          <cell r="F11098">
            <v>45988</v>
          </cell>
          <cell r="G11098">
            <v>45956</v>
          </cell>
          <cell r="H11098" t="str">
            <v>Ranchi</v>
          </cell>
          <cell r="I11098" t="str">
            <v>Ranchi</v>
          </cell>
          <cell r="J11098" t="str">
            <v>invalid no.</v>
          </cell>
          <cell r="L11098" t="str">
            <v>Wrong Number</v>
          </cell>
          <cell r="M11098" t="str">
            <v>Md Salyeem</v>
          </cell>
          <cell r="N11098">
            <v>7004966560</v>
          </cell>
        </row>
        <row r="11099">
          <cell r="A11099">
            <v>28622</v>
          </cell>
          <cell r="B11099" t="str">
            <v>jh.jvs.madhukantchoudhary</v>
          </cell>
          <cell r="C11099" t="str">
            <v>Inactive</v>
          </cell>
          <cell r="D11099">
            <v>44587</v>
          </cell>
          <cell r="E11099" t="str">
            <v>M/S JAISWAL VISION</v>
          </cell>
          <cell r="F11099">
            <v>45956</v>
          </cell>
          <cell r="G11099">
            <v>45956</v>
          </cell>
          <cell r="H11099" t="str">
            <v>Purbi Singhbhum</v>
          </cell>
          <cell r="I11099" t="str">
            <v>Tatanagar</v>
          </cell>
          <cell r="J11099" t="str">
            <v>call not received</v>
          </cell>
          <cell r="L11099" t="str">
            <v>Not responding</v>
          </cell>
          <cell r="M11099" t="str">
            <v>Md Salyeem</v>
          </cell>
          <cell r="N11099">
            <v>9591748007</v>
          </cell>
          <cell r="O11099" t="str">
            <v>bhar hu</v>
          </cell>
          <cell r="Q11099" t="str">
            <v>Out of Station</v>
          </cell>
          <cell r="R11099" t="str">
            <v>Rajat</v>
          </cell>
        </row>
        <row r="11100">
          <cell r="A11100">
            <v>28486</v>
          </cell>
          <cell r="B11100" t="str">
            <v>jh.pkmg.pradipkr</v>
          </cell>
          <cell r="C11100" t="str">
            <v>Inactive</v>
          </cell>
          <cell r="D11100">
            <v>44583</v>
          </cell>
          <cell r="E11100" t="str">
            <v>Pintoo Kumar Mahto</v>
          </cell>
          <cell r="F11100">
            <v>45956</v>
          </cell>
          <cell r="G11100">
            <v>45956</v>
          </cell>
          <cell r="H11100" t="str">
            <v>Ramgarh</v>
          </cell>
          <cell r="I11100" t="str">
            <v>Ranchi</v>
          </cell>
          <cell r="J11100" t="str">
            <v>switch off</v>
          </cell>
          <cell r="L11100" t="str">
            <v>Switched Off</v>
          </cell>
          <cell r="M11100" t="str">
            <v>Md Salyeem</v>
          </cell>
          <cell r="N11100">
            <v>7717723428</v>
          </cell>
          <cell r="O11100" t="str">
            <v>No response</v>
          </cell>
          <cell r="Q11100" t="str">
            <v>Not responding</v>
          </cell>
          <cell r="R11100" t="str">
            <v>Gaurav</v>
          </cell>
        </row>
        <row r="11101">
          <cell r="A11101">
            <v>28469</v>
          </cell>
          <cell r="B11101" t="str">
            <v>jh.crb.ajaykumar</v>
          </cell>
          <cell r="C11101" t="str">
            <v>Inactive</v>
          </cell>
          <cell r="D11101">
            <v>44582</v>
          </cell>
          <cell r="E11101" t="str">
            <v>M/s Chandrika Rajak</v>
          </cell>
          <cell r="F11101">
            <v>45987</v>
          </cell>
          <cell r="G11101">
            <v>45956</v>
          </cell>
          <cell r="H11101" t="str">
            <v>Bokaro</v>
          </cell>
          <cell r="I11101" t="str">
            <v>Dhanbad</v>
          </cell>
          <cell r="J11101" t="str">
            <v>chat puja baad</v>
          </cell>
          <cell r="L11101" t="str">
            <v>Agree to recharge</v>
          </cell>
          <cell r="M11101" t="str">
            <v>Md Salyeem</v>
          </cell>
          <cell r="N11101">
            <v>8935853683</v>
          </cell>
        </row>
        <row r="11102">
          <cell r="A11102">
            <v>28271</v>
          </cell>
          <cell r="B11102" t="str">
            <v>jh.bnpr.kailash</v>
          </cell>
          <cell r="C11102" t="str">
            <v>Inactive</v>
          </cell>
          <cell r="D11102">
            <v>44577</v>
          </cell>
          <cell r="E11102" t="str">
            <v>Bhola Nath Prasad Roy</v>
          </cell>
          <cell r="F11102">
            <v>45987</v>
          </cell>
          <cell r="G11102">
            <v>45956</v>
          </cell>
          <cell r="H11102" t="str">
            <v>Dhanbad</v>
          </cell>
          <cell r="I11102" t="str">
            <v>Dhanbad</v>
          </cell>
          <cell r="J11102" t="str">
            <v>thik h kara lenge</v>
          </cell>
          <cell r="L11102" t="str">
            <v>Agree to recharge</v>
          </cell>
          <cell r="M11102" t="str">
            <v>Md Salyeem</v>
          </cell>
          <cell r="N11102">
            <v>7903539570</v>
          </cell>
        </row>
        <row r="11103">
          <cell r="A11103">
            <v>27909</v>
          </cell>
          <cell r="B11103" t="str">
            <v>jh.pti.goutammajee</v>
          </cell>
          <cell r="C11103" t="str">
            <v>Inactive</v>
          </cell>
          <cell r="D11103">
            <v>44568</v>
          </cell>
          <cell r="E11103" t="str">
            <v>PHILIPS TECHNOLOGIES INDIA</v>
          </cell>
          <cell r="F11103">
            <v>45986</v>
          </cell>
          <cell r="G11103">
            <v>45956</v>
          </cell>
          <cell r="H11103" t="str">
            <v>Dhanbad</v>
          </cell>
          <cell r="I11103" t="str">
            <v>Dhanbad</v>
          </cell>
          <cell r="J11103" t="str">
            <v>busy on another call</v>
          </cell>
          <cell r="L11103" t="str">
            <v>Not responding</v>
          </cell>
          <cell r="M11103" t="str">
            <v>Md Salyeem</v>
          </cell>
          <cell r="N11103">
            <v>9065649454</v>
          </cell>
        </row>
        <row r="11104">
          <cell r="A11104">
            <v>26990</v>
          </cell>
          <cell r="B11104" t="str">
            <v>jh.gnc.tripathi</v>
          </cell>
          <cell r="C11104" t="str">
            <v>Inactive</v>
          </cell>
          <cell r="D11104">
            <v>44530</v>
          </cell>
          <cell r="E11104" t="str">
            <v>Guru Nanak Cable Network [Jarangdih]</v>
          </cell>
          <cell r="F11104">
            <v>45986</v>
          </cell>
          <cell r="G11104">
            <v>45956</v>
          </cell>
          <cell r="H11104" t="str">
            <v>Bokaro</v>
          </cell>
          <cell r="I11104" t="str">
            <v>Dhanbad</v>
          </cell>
          <cell r="J11104" t="str">
            <v>thik h kara lenge</v>
          </cell>
          <cell r="L11104" t="str">
            <v>Agree to recharge</v>
          </cell>
          <cell r="M11104" t="str">
            <v>Md Salyeem</v>
          </cell>
          <cell r="N11104">
            <v>7321087100</v>
          </cell>
        </row>
        <row r="11105">
          <cell r="A11105">
            <v>26981</v>
          </cell>
          <cell r="B11105" t="str">
            <v>jh.crb.shailendera</v>
          </cell>
          <cell r="C11105" t="str">
            <v>Inactive</v>
          </cell>
          <cell r="D11105">
            <v>44530</v>
          </cell>
          <cell r="E11105" t="str">
            <v>M/s Chandrika Rajak</v>
          </cell>
          <cell r="F11105">
            <v>45988</v>
          </cell>
          <cell r="G11105">
            <v>45956</v>
          </cell>
          <cell r="H11105" t="str">
            <v>Bokaro</v>
          </cell>
          <cell r="I11105" t="str">
            <v>Dhanbad</v>
          </cell>
          <cell r="J11105" t="str">
            <v>baad me kar lenge</v>
          </cell>
          <cell r="L11105" t="str">
            <v>Agree to recharge</v>
          </cell>
          <cell r="M11105" t="str">
            <v>Md Salyeem</v>
          </cell>
          <cell r="N11105">
            <v>9431997029</v>
          </cell>
        </row>
        <row r="11106">
          <cell r="A11106">
            <v>25850</v>
          </cell>
          <cell r="B11106" t="str">
            <v>jh.msj.ritesh</v>
          </cell>
          <cell r="C11106" t="str">
            <v>Inactive</v>
          </cell>
          <cell r="D11106">
            <v>44477</v>
          </cell>
          <cell r="E11106" t="str">
            <v>Manju Srivaastava</v>
          </cell>
          <cell r="F11106">
            <v>45987</v>
          </cell>
          <cell r="G11106">
            <v>45956</v>
          </cell>
          <cell r="H11106" t="str">
            <v>Purbi Singhbhum</v>
          </cell>
          <cell r="I11106" t="str">
            <v>Tatanagar</v>
          </cell>
          <cell r="J11106" t="str">
            <v>didn't said anything and cut the call</v>
          </cell>
          <cell r="L11106" t="str">
            <v>Not Sure</v>
          </cell>
          <cell r="M11106" t="str">
            <v>Md Salyeem</v>
          </cell>
          <cell r="N11106">
            <v>7903081842</v>
          </cell>
        </row>
        <row r="11107">
          <cell r="A11107">
            <v>25702</v>
          </cell>
          <cell r="B11107" t="str">
            <v>jh.reb.vpgond</v>
          </cell>
          <cell r="C11107" t="str">
            <v>Inactive</v>
          </cell>
          <cell r="D11107">
            <v>44472</v>
          </cell>
          <cell r="E11107" t="str">
            <v>RAJ ENTERPRISES</v>
          </cell>
          <cell r="F11107">
            <v>45992</v>
          </cell>
          <cell r="G11107">
            <v>45956</v>
          </cell>
          <cell r="H11107" t="str">
            <v>Bokaro</v>
          </cell>
          <cell r="I11107" t="str">
            <v>Dhanbad</v>
          </cell>
          <cell r="J11107" t="str">
            <v>jab ghar jayenge</v>
          </cell>
          <cell r="L11107" t="str">
            <v>Not Sure</v>
          </cell>
          <cell r="M11107" t="str">
            <v>Md Salyeem</v>
          </cell>
          <cell r="N11107">
            <v>7301092621</v>
          </cell>
        </row>
        <row r="11108">
          <cell r="A11108">
            <v>25570</v>
          </cell>
          <cell r="B11108" t="str">
            <v>jh.dcnd.wayez</v>
          </cell>
          <cell r="C11108" t="str">
            <v>Inactive</v>
          </cell>
          <cell r="D11108">
            <v>44466</v>
          </cell>
          <cell r="E11108" t="str">
            <v>Dugda Cable Network</v>
          </cell>
          <cell r="F11108">
            <v>45988</v>
          </cell>
          <cell r="G11108">
            <v>45956</v>
          </cell>
          <cell r="H11108" t="str">
            <v>Bokaro</v>
          </cell>
          <cell r="I11108" t="str">
            <v>Dhanbad</v>
          </cell>
          <cell r="J11108" t="str">
            <v>service sahi nahi h</v>
          </cell>
          <cell r="L11108" t="str">
            <v>Service Issue</v>
          </cell>
          <cell r="M11108" t="str">
            <v>Md Salyeem</v>
          </cell>
          <cell r="N11108">
            <v>7503569272</v>
          </cell>
        </row>
        <row r="11109">
          <cell r="A11109">
            <v>25565</v>
          </cell>
          <cell r="B11109" t="str">
            <v>jh.akoj.rajeev</v>
          </cell>
          <cell r="C11109" t="str">
            <v>Inactive</v>
          </cell>
          <cell r="D11109">
            <v>44466</v>
          </cell>
          <cell r="E11109" t="str">
            <v>Arun Kumar Ojha</v>
          </cell>
          <cell r="F11109">
            <v>45956</v>
          </cell>
          <cell r="G11109">
            <v>45956</v>
          </cell>
          <cell r="H11109" t="str">
            <v>Purbi Singhbhum</v>
          </cell>
          <cell r="I11109" t="str">
            <v>Tatanagar</v>
          </cell>
          <cell r="J11109" t="str">
            <v>cut the call</v>
          </cell>
          <cell r="L11109" t="str">
            <v>Not responding</v>
          </cell>
          <cell r="M11109" t="str">
            <v>Md Salyeem</v>
          </cell>
          <cell r="N11109">
            <v>9334621901</v>
          </cell>
          <cell r="O11109" t="str">
            <v>no respond</v>
          </cell>
          <cell r="Q11109" t="str">
            <v>Not responding</v>
          </cell>
          <cell r="R11109" t="str">
            <v>Rajat</v>
          </cell>
        </row>
        <row r="11110">
          <cell r="A11110">
            <v>25240</v>
          </cell>
          <cell r="B11110" t="str">
            <v>jh.dig.sunilkr</v>
          </cell>
          <cell r="C11110" t="str">
            <v>Inactive</v>
          </cell>
          <cell r="D11110">
            <v>44454</v>
          </cell>
          <cell r="E11110" t="str">
            <v>Digibiz</v>
          </cell>
          <cell r="F11110">
            <v>45956</v>
          </cell>
          <cell r="G11110">
            <v>45956</v>
          </cell>
          <cell r="H11110" t="str">
            <v>Ranchi</v>
          </cell>
          <cell r="I11110" t="str">
            <v>Ranchi</v>
          </cell>
          <cell r="J11110" t="str">
            <v>out of coverage</v>
          </cell>
          <cell r="L11110" t="str">
            <v>Switched Off</v>
          </cell>
          <cell r="M11110" t="str">
            <v>Md Salyeem</v>
          </cell>
          <cell r="N11110">
            <v>7021689933</v>
          </cell>
          <cell r="O11110" t="str">
            <v>Karwalenge</v>
          </cell>
          <cell r="P11110">
            <v>45981</v>
          </cell>
          <cell r="Q11110" t="str">
            <v>Agree to recharge</v>
          </cell>
          <cell r="R11110" t="str">
            <v>Gaurav</v>
          </cell>
        </row>
        <row r="11111">
          <cell r="A11111">
            <v>25046</v>
          </cell>
          <cell r="B11111" t="str">
            <v>jh.ssng.diliprly</v>
          </cell>
          <cell r="C11111" t="str">
            <v>Inactive</v>
          </cell>
          <cell r="D11111">
            <v>44448</v>
          </cell>
          <cell r="E11111" t="str">
            <v>Shree Sai Network</v>
          </cell>
          <cell r="F11111">
            <v>45989</v>
          </cell>
          <cell r="G11111">
            <v>45956</v>
          </cell>
          <cell r="H11111" t="str">
            <v>Bokaro</v>
          </cell>
          <cell r="I11111" t="str">
            <v>Dhanbad</v>
          </cell>
          <cell r="J11111" t="str">
            <v>voice mail sent</v>
          </cell>
          <cell r="L11111" t="str">
            <v>Not Sure</v>
          </cell>
          <cell r="M11111" t="str">
            <v>Md Salyeem</v>
          </cell>
          <cell r="N11111">
            <v>9234999100</v>
          </cell>
        </row>
        <row r="11112">
          <cell r="A11112">
            <v>24680</v>
          </cell>
          <cell r="B11112" t="str">
            <v>jh.lct.shailesh</v>
          </cell>
          <cell r="C11112" t="str">
            <v>Inactive</v>
          </cell>
          <cell r="D11112">
            <v>44435</v>
          </cell>
          <cell r="E11112" t="str">
            <v>M/s Lovers Cable</v>
          </cell>
          <cell r="F11112">
            <v>45989</v>
          </cell>
          <cell r="G11112">
            <v>45956</v>
          </cell>
          <cell r="H11112" t="str">
            <v>Dhanbad</v>
          </cell>
          <cell r="I11112" t="str">
            <v>Dhanbad</v>
          </cell>
          <cell r="J11112" t="str">
            <v>international roaming</v>
          </cell>
          <cell r="L11112" t="str">
            <v>Switched Off</v>
          </cell>
          <cell r="M11112" t="str">
            <v>Md Salyeem</v>
          </cell>
          <cell r="N11112">
            <v>9113724596</v>
          </cell>
        </row>
        <row r="11113">
          <cell r="A11113">
            <v>24430</v>
          </cell>
          <cell r="B11113" t="str">
            <v>jh.bke.sunny</v>
          </cell>
          <cell r="C11113" t="str">
            <v>Inactive</v>
          </cell>
          <cell r="D11113">
            <v>44425</v>
          </cell>
          <cell r="E11113" t="str">
            <v>B K Enterprises</v>
          </cell>
          <cell r="F11113">
            <v>45992</v>
          </cell>
          <cell r="G11113">
            <v>45956</v>
          </cell>
          <cell r="H11113" t="str">
            <v>Purbi Singhbhum</v>
          </cell>
          <cell r="I11113" t="str">
            <v>Tatanagar</v>
          </cell>
          <cell r="J11113" t="str">
            <v>call not received</v>
          </cell>
          <cell r="L11113" t="str">
            <v>Not responding</v>
          </cell>
          <cell r="M11113" t="str">
            <v>Md Salyeem</v>
          </cell>
          <cell r="N11113">
            <v>7004880557</v>
          </cell>
        </row>
        <row r="11114">
          <cell r="A11114">
            <v>23802</v>
          </cell>
          <cell r="B11114" t="str">
            <v>jh.lcable.zaira</v>
          </cell>
          <cell r="C11114" t="str">
            <v>Inactive</v>
          </cell>
          <cell r="D11114">
            <v>44406</v>
          </cell>
          <cell r="E11114" t="str">
            <v>LINK CABLE</v>
          </cell>
          <cell r="F11114">
            <v>45987</v>
          </cell>
          <cell r="G11114">
            <v>45956</v>
          </cell>
          <cell r="H11114" t="str">
            <v>Jamtara</v>
          </cell>
          <cell r="I11114" t="str">
            <v>Dhanbad</v>
          </cell>
          <cell r="J11114" t="str">
            <v>call not received</v>
          </cell>
          <cell r="L11114" t="str">
            <v>Not responding</v>
          </cell>
          <cell r="M11114" t="str">
            <v>Md Salyeem</v>
          </cell>
          <cell r="N11114">
            <v>8404908077</v>
          </cell>
        </row>
        <row r="11115">
          <cell r="A11115">
            <v>23747</v>
          </cell>
          <cell r="B11115" t="str">
            <v>jh.reb.ksubhash</v>
          </cell>
          <cell r="C11115" t="str">
            <v>Inactive</v>
          </cell>
          <cell r="D11115">
            <v>44404</v>
          </cell>
          <cell r="E11115" t="str">
            <v>RAJ ENTERPRISES</v>
          </cell>
          <cell r="F11115">
            <v>45990</v>
          </cell>
          <cell r="G11115">
            <v>45956</v>
          </cell>
          <cell r="H11115" t="str">
            <v>Bokaro</v>
          </cell>
          <cell r="I11115" t="str">
            <v>Dhanbad</v>
          </cell>
          <cell r="J11115" t="str">
            <v>call not received</v>
          </cell>
          <cell r="L11115" t="str">
            <v>Not responding</v>
          </cell>
          <cell r="M11115" t="str">
            <v>Md Salyeem</v>
          </cell>
          <cell r="N11115">
            <v>9279922826</v>
          </cell>
        </row>
        <row r="11116">
          <cell r="A11116">
            <v>23439</v>
          </cell>
          <cell r="B11116" t="str">
            <v>jh.crb.jethuma</v>
          </cell>
          <cell r="C11116" t="str">
            <v>Inactive</v>
          </cell>
          <cell r="D11116">
            <v>44396</v>
          </cell>
          <cell r="E11116" t="str">
            <v>M/s Chandrika Rajak</v>
          </cell>
          <cell r="F11116">
            <v>45987</v>
          </cell>
          <cell r="G11116">
            <v>45956</v>
          </cell>
          <cell r="H11116" t="str">
            <v>Bokaro</v>
          </cell>
          <cell r="I11116" t="str">
            <v>Dhanbad</v>
          </cell>
          <cell r="J11116" t="str">
            <v>cut the call</v>
          </cell>
          <cell r="L11116" t="str">
            <v>Not responding</v>
          </cell>
          <cell r="M11116" t="str">
            <v>Md Salyeem</v>
          </cell>
          <cell r="N11116">
            <v>9931723045</v>
          </cell>
        </row>
        <row r="11117">
          <cell r="A11117">
            <v>23205</v>
          </cell>
          <cell r="B11117" t="str">
            <v>jh.bsd.sanjaykel</v>
          </cell>
          <cell r="C11117" t="str">
            <v>Inactive</v>
          </cell>
          <cell r="D11117">
            <v>44389</v>
          </cell>
          <cell r="E11117" t="str">
            <v>BAIDYANATH SERVICES</v>
          </cell>
          <cell r="F11117">
            <v>45987</v>
          </cell>
          <cell r="G11117">
            <v>45956</v>
          </cell>
          <cell r="H11117" t="str">
            <v>Dhanbad</v>
          </cell>
          <cell r="I11117" t="str">
            <v>Dhanbad</v>
          </cell>
          <cell r="J11117" t="str">
            <v>nahi karenge service kharaab hai</v>
          </cell>
          <cell r="L11117" t="str">
            <v>Service Issue</v>
          </cell>
          <cell r="M11117" t="str">
            <v>Md Salyeem</v>
          </cell>
          <cell r="N11117">
            <v>8789008409</v>
          </cell>
        </row>
        <row r="11118">
          <cell r="A11118">
            <v>22824</v>
          </cell>
          <cell r="B11118" t="str">
            <v>jh.yer.pradeeprs</v>
          </cell>
          <cell r="C11118" t="str">
            <v>Inactive</v>
          </cell>
          <cell r="D11118">
            <v>44379</v>
          </cell>
          <cell r="E11118" t="str">
            <v>Shri Hari Enterprises</v>
          </cell>
          <cell r="F11118">
            <v>45988</v>
          </cell>
          <cell r="G11118">
            <v>45956</v>
          </cell>
          <cell r="H11118" t="str">
            <v>Ranchi</v>
          </cell>
          <cell r="I11118" t="str">
            <v>Ranchi</v>
          </cell>
          <cell r="J11118" t="str">
            <v>call not received</v>
          </cell>
          <cell r="L11118" t="str">
            <v>Not responding</v>
          </cell>
          <cell r="M11118" t="str">
            <v>Md Salyeem</v>
          </cell>
          <cell r="N11118">
            <v>9431571064</v>
          </cell>
        </row>
        <row r="11119">
          <cell r="A11119">
            <v>22461</v>
          </cell>
          <cell r="B11119" t="str">
            <v>jh.yer.sarwarft</v>
          </cell>
          <cell r="C11119" t="str">
            <v>Inactive</v>
          </cell>
          <cell r="D11119">
            <v>44369</v>
          </cell>
          <cell r="E11119" t="str">
            <v>Shri Hari Enterprises</v>
          </cell>
          <cell r="F11119">
            <v>45986</v>
          </cell>
          <cell r="G11119">
            <v>45956</v>
          </cell>
          <cell r="H11119" t="str">
            <v>Ranchi</v>
          </cell>
          <cell r="I11119" t="str">
            <v>Ranchi</v>
          </cell>
          <cell r="J11119" t="str">
            <v>call not received</v>
          </cell>
          <cell r="L11119" t="str">
            <v>Not responding</v>
          </cell>
          <cell r="M11119" t="str">
            <v>Md Salyeem</v>
          </cell>
          <cell r="N11119">
            <v>9431167869</v>
          </cell>
        </row>
        <row r="11120">
          <cell r="A11120">
            <v>22434</v>
          </cell>
          <cell r="B11120" t="str">
            <v>jh.gntplb.suraj</v>
          </cell>
          <cell r="C11120" t="str">
            <v>Inactive</v>
          </cell>
          <cell r="D11120">
            <v>44368</v>
          </cell>
          <cell r="E11120" t="str">
            <v>Metro Cable</v>
          </cell>
          <cell r="F11120">
            <v>45988</v>
          </cell>
          <cell r="G11120">
            <v>45956</v>
          </cell>
          <cell r="H11120" t="str">
            <v>Dhanbad</v>
          </cell>
          <cell r="I11120" t="str">
            <v>Dhanbad</v>
          </cell>
          <cell r="J11120" t="str">
            <v>cut the call</v>
          </cell>
          <cell r="L11120" t="str">
            <v>Not responding</v>
          </cell>
          <cell r="M11120" t="str">
            <v>Md Salyeem</v>
          </cell>
          <cell r="N11120">
            <v>8987886227</v>
          </cell>
        </row>
        <row r="11121">
          <cell r="A11121">
            <v>21785</v>
          </cell>
          <cell r="B11121" t="str">
            <v>jh.skm.mahatoajay</v>
          </cell>
          <cell r="C11121" t="str">
            <v>Inactive</v>
          </cell>
          <cell r="D11121">
            <v>44352</v>
          </cell>
          <cell r="E11121" t="str">
            <v>Sunil Kumar Mahato</v>
          </cell>
          <cell r="F11121">
            <v>45956</v>
          </cell>
          <cell r="G11121">
            <v>45956</v>
          </cell>
          <cell r="H11121" t="str">
            <v>Dhanbad</v>
          </cell>
          <cell r="I11121" t="str">
            <v>Dhanbad</v>
          </cell>
          <cell r="J11121" t="str">
            <v>call not received</v>
          </cell>
          <cell r="L11121" t="str">
            <v>Not responding</v>
          </cell>
          <cell r="M11121" t="str">
            <v>Md Salyeem</v>
          </cell>
          <cell r="N11121">
            <v>6207100177</v>
          </cell>
          <cell r="O11121" t="str">
            <v>no respond</v>
          </cell>
          <cell r="Q11121" t="str">
            <v>Not responding</v>
          </cell>
          <cell r="R11121" t="str">
            <v>Rajat</v>
          </cell>
        </row>
        <row r="11122">
          <cell r="A11122">
            <v>21553</v>
          </cell>
          <cell r="B11122" t="str">
            <v>jh.skm.hirenmodak</v>
          </cell>
          <cell r="C11122" t="str">
            <v>Inactive</v>
          </cell>
          <cell r="D11122">
            <v>44347</v>
          </cell>
          <cell r="E11122" t="str">
            <v>Sunil Kumar Mahato</v>
          </cell>
          <cell r="F11122">
            <v>45988</v>
          </cell>
          <cell r="G11122">
            <v>45956</v>
          </cell>
          <cell r="H11122" t="str">
            <v>Dhanbad</v>
          </cell>
          <cell r="I11122" t="str">
            <v>Dhanbad</v>
          </cell>
          <cell r="J11122" t="str">
            <v>busy on another call</v>
          </cell>
          <cell r="L11122" t="str">
            <v>Not responding</v>
          </cell>
          <cell r="M11122" t="str">
            <v>Md Salyeem</v>
          </cell>
          <cell r="N11122">
            <v>9122838282</v>
          </cell>
        </row>
        <row r="11123">
          <cell r="A11123">
            <v>21186</v>
          </cell>
          <cell r="B11123" t="str">
            <v>jh.pkm.rajesh</v>
          </cell>
          <cell r="C11123" t="str">
            <v>Inactive</v>
          </cell>
          <cell r="D11123">
            <v>44336</v>
          </cell>
          <cell r="E11123" t="str">
            <v>Parimal Karmakar</v>
          </cell>
          <cell r="F11123">
            <v>45988</v>
          </cell>
          <cell r="G11123">
            <v>45956</v>
          </cell>
          <cell r="H11123" t="str">
            <v>Dhanbad</v>
          </cell>
          <cell r="I11123" t="str">
            <v>Dhanbad</v>
          </cell>
          <cell r="J11123" t="str">
            <v>call not received</v>
          </cell>
          <cell r="L11123" t="str">
            <v>Not responding</v>
          </cell>
          <cell r="M11123" t="str">
            <v>Md Salyeem</v>
          </cell>
          <cell r="N11123">
            <v>6204507708</v>
          </cell>
        </row>
        <row r="11124">
          <cell r="A11124">
            <v>21035</v>
          </cell>
          <cell r="B11124" t="str">
            <v>jh.pti.kumarshantanu</v>
          </cell>
          <cell r="C11124" t="str">
            <v>Inactive</v>
          </cell>
          <cell r="D11124">
            <v>44333</v>
          </cell>
          <cell r="E11124" t="str">
            <v>PHILIPS TECHNOLOGIES INDIA</v>
          </cell>
          <cell r="F11124">
            <v>45956</v>
          </cell>
          <cell r="G11124">
            <v>45956</v>
          </cell>
          <cell r="H11124" t="str">
            <v>Dhanbad</v>
          </cell>
          <cell r="I11124" t="str">
            <v>Dhanbad</v>
          </cell>
          <cell r="J11124" t="str">
            <v>cut the call</v>
          </cell>
          <cell r="L11124" t="str">
            <v>Not responding</v>
          </cell>
          <cell r="M11124" t="str">
            <v>Md Salyeem</v>
          </cell>
          <cell r="N11124">
            <v>9631948559</v>
          </cell>
          <cell r="O11124" t="str">
            <v>no respond</v>
          </cell>
          <cell r="Q11124" t="str">
            <v>Not responding</v>
          </cell>
          <cell r="R11124" t="str">
            <v>Rajat</v>
          </cell>
        </row>
        <row r="11125">
          <cell r="A11125">
            <v>20878</v>
          </cell>
          <cell r="B11125" t="str">
            <v>jh.jvs.supriyasneha</v>
          </cell>
          <cell r="C11125" t="str">
            <v>Inactive</v>
          </cell>
          <cell r="D11125">
            <v>44330</v>
          </cell>
          <cell r="E11125" t="str">
            <v>M/S JAISWAL VISION</v>
          </cell>
          <cell r="F11125">
            <v>45986</v>
          </cell>
          <cell r="G11125">
            <v>45956</v>
          </cell>
          <cell r="H11125" t="str">
            <v>Purbi Singhbhum</v>
          </cell>
          <cell r="I11125" t="str">
            <v>Tatanagar</v>
          </cell>
          <cell r="J11125" t="str">
            <v>out of coverage</v>
          </cell>
          <cell r="L11125" t="str">
            <v>Switched Off</v>
          </cell>
          <cell r="M11125" t="str">
            <v>Md Salyeem</v>
          </cell>
          <cell r="N11125">
            <v>8530683464</v>
          </cell>
        </row>
        <row r="11126">
          <cell r="A11126">
            <v>20847</v>
          </cell>
          <cell r="B11126" t="str">
            <v>jh.pdnj.priyakumri</v>
          </cell>
          <cell r="C11126" t="str">
            <v>Inactive</v>
          </cell>
          <cell r="D11126">
            <v>44329</v>
          </cell>
          <cell r="E11126" t="str">
            <v>PRIME DIGI NETWORK</v>
          </cell>
          <cell r="F11126">
            <v>45988</v>
          </cell>
          <cell r="G11126">
            <v>45956</v>
          </cell>
          <cell r="H11126" t="str">
            <v>Purbi Singhbhum</v>
          </cell>
          <cell r="I11126" t="str">
            <v>Tatanagar</v>
          </cell>
          <cell r="J11126" t="str">
            <v>next week</v>
          </cell>
          <cell r="L11126" t="str">
            <v>Agree to recharge</v>
          </cell>
          <cell r="M11126" t="str">
            <v>Md Salyeem</v>
          </cell>
          <cell r="N11126">
            <v>6201420705</v>
          </cell>
        </row>
        <row r="11127">
          <cell r="A11127">
            <v>20816</v>
          </cell>
          <cell r="B11127" t="str">
            <v>jh.akoj.nikhil</v>
          </cell>
          <cell r="C11127" t="str">
            <v>Inactive</v>
          </cell>
          <cell r="D11127">
            <v>44328</v>
          </cell>
          <cell r="E11127" t="str">
            <v>Arun Kumar Ojha</v>
          </cell>
          <cell r="F11127">
            <v>45990</v>
          </cell>
          <cell r="G11127">
            <v>45956</v>
          </cell>
          <cell r="H11127" t="str">
            <v>Purbi Singhbhum</v>
          </cell>
          <cell r="I11127" t="str">
            <v>Tatanagar</v>
          </cell>
          <cell r="J11127" t="str">
            <v>cut the call</v>
          </cell>
          <cell r="L11127" t="str">
            <v>Not responding</v>
          </cell>
          <cell r="M11127" t="str">
            <v>Md Salyeem</v>
          </cell>
          <cell r="N11127">
            <v>7545877575</v>
          </cell>
        </row>
        <row r="11128">
          <cell r="A11128">
            <v>20488</v>
          </cell>
          <cell r="B11128" t="str">
            <v>jh.sdk.topno</v>
          </cell>
          <cell r="C11128" t="str">
            <v>Inactive</v>
          </cell>
          <cell r="D11128">
            <v>44320</v>
          </cell>
          <cell r="E11128" t="str">
            <v>Sri Devesh Kumar</v>
          </cell>
          <cell r="F11128">
            <v>45986</v>
          </cell>
          <cell r="G11128">
            <v>45956</v>
          </cell>
          <cell r="H11128" t="str">
            <v>Purbi Singhbhum</v>
          </cell>
          <cell r="I11128" t="str">
            <v>Tatanagar</v>
          </cell>
          <cell r="J11128" t="str">
            <v>thik h kara lenge</v>
          </cell>
          <cell r="L11128" t="str">
            <v>Agree to recharge</v>
          </cell>
          <cell r="M11128" t="str">
            <v>Md Salyeem</v>
          </cell>
          <cell r="N11128">
            <v>7004133677</v>
          </cell>
        </row>
        <row r="11129">
          <cell r="A11129">
            <v>17724</v>
          </cell>
          <cell r="B11129" t="str">
            <v>jh.mhj.shyampd</v>
          </cell>
          <cell r="C11129" t="str">
            <v>Inactive</v>
          </cell>
          <cell r="D11129">
            <v>44221</v>
          </cell>
          <cell r="E11129" t="str">
            <v>BIRSA BROADBAND SERVICE PVT LTD</v>
          </cell>
          <cell r="F11129">
            <v>45988</v>
          </cell>
          <cell r="G11129">
            <v>45956</v>
          </cell>
          <cell r="H11129" t="str">
            <v>Jamtara</v>
          </cell>
          <cell r="I11129" t="str">
            <v>Dhanbad</v>
          </cell>
          <cell r="J11129" t="str">
            <v>call not received</v>
          </cell>
          <cell r="L11129" t="str">
            <v>Not responding</v>
          </cell>
          <cell r="M11129" t="str">
            <v>Md Salyeem</v>
          </cell>
          <cell r="N11129">
            <v>9334393149</v>
          </cell>
        </row>
        <row r="11130">
          <cell r="A11130">
            <v>16591</v>
          </cell>
          <cell r="B11130" t="str">
            <v>jh.unr.rrs</v>
          </cell>
          <cell r="C11130" t="str">
            <v>Inactive</v>
          </cell>
          <cell r="D11130">
            <v>44181</v>
          </cell>
          <cell r="E11130" t="str">
            <v>Universal Network</v>
          </cell>
          <cell r="F11130">
            <v>45956</v>
          </cell>
          <cell r="G11130">
            <v>45956</v>
          </cell>
          <cell r="H11130" t="str">
            <v>Ranchi</v>
          </cell>
          <cell r="I11130" t="str">
            <v>Ranchi</v>
          </cell>
          <cell r="J11130" t="str">
            <v>band karwa diye</v>
          </cell>
          <cell r="L11130" t="str">
            <v>Disconnection</v>
          </cell>
          <cell r="M11130" t="str">
            <v>Md Salyeem</v>
          </cell>
          <cell r="N11130">
            <v>7979738414</v>
          </cell>
        </row>
        <row r="11131">
          <cell r="A11131">
            <v>16400</v>
          </cell>
          <cell r="B11131" t="str">
            <v>jh.jvs.shriyaagarwal</v>
          </cell>
          <cell r="C11131" t="str">
            <v>Inactive</v>
          </cell>
          <cell r="D11131">
            <v>44176</v>
          </cell>
          <cell r="E11131" t="str">
            <v>M/S JAISWAL VISION</v>
          </cell>
          <cell r="F11131">
            <v>45987</v>
          </cell>
          <cell r="G11131">
            <v>45956</v>
          </cell>
          <cell r="H11131" t="str">
            <v>Purbi Singhbhum</v>
          </cell>
          <cell r="I11131" t="str">
            <v>Tatanagar</v>
          </cell>
          <cell r="J11131" t="str">
            <v>call not received</v>
          </cell>
          <cell r="L11131" t="str">
            <v>Not responding</v>
          </cell>
          <cell r="M11131" t="str">
            <v>Md Salyeem</v>
          </cell>
          <cell r="N11131">
            <v>8084850381</v>
          </cell>
        </row>
        <row r="11132">
          <cell r="A11132">
            <v>15722</v>
          </cell>
          <cell r="B11132" t="str">
            <v>jh.bicn.toppo</v>
          </cell>
          <cell r="C11132" t="str">
            <v>Inactive</v>
          </cell>
          <cell r="D11132">
            <v>44158</v>
          </cell>
          <cell r="E11132" t="str">
            <v>Baridih International Cable Network</v>
          </cell>
          <cell r="F11132">
            <v>45989</v>
          </cell>
          <cell r="G11132">
            <v>45956</v>
          </cell>
          <cell r="H11132" t="str">
            <v>Purbi Singhbhum</v>
          </cell>
          <cell r="I11132" t="str">
            <v>Tatanagar</v>
          </cell>
          <cell r="J11132" t="str">
            <v>cut the call</v>
          </cell>
          <cell r="L11132" t="str">
            <v>Not responding</v>
          </cell>
          <cell r="M11132" t="str">
            <v>Md Salyeem</v>
          </cell>
          <cell r="N11132">
            <v>9934380376</v>
          </cell>
        </row>
        <row r="11133">
          <cell r="A11133">
            <v>15555</v>
          </cell>
          <cell r="B11133" t="str">
            <v>jh.dig.shavangi</v>
          </cell>
          <cell r="C11133" t="str">
            <v>Inactive</v>
          </cell>
          <cell r="D11133">
            <v>44151</v>
          </cell>
          <cell r="E11133" t="str">
            <v>Digibiz</v>
          </cell>
          <cell r="F11133">
            <v>45956</v>
          </cell>
          <cell r="G11133">
            <v>45956</v>
          </cell>
          <cell r="H11133" t="str">
            <v>Ranchi</v>
          </cell>
          <cell r="I11133" t="str">
            <v>Ranchi</v>
          </cell>
          <cell r="J11133" t="str">
            <v>call not received</v>
          </cell>
          <cell r="L11133" t="str">
            <v>Not responding</v>
          </cell>
          <cell r="M11133" t="str">
            <v>Md Salyeem</v>
          </cell>
          <cell r="N11133">
            <v>8374476347</v>
          </cell>
          <cell r="O11133" t="str">
            <v>Hangup</v>
          </cell>
          <cell r="Q11133" t="str">
            <v>Not responding</v>
          </cell>
          <cell r="R11133" t="str">
            <v>Gaurav</v>
          </cell>
        </row>
        <row r="11134">
          <cell r="A11134">
            <v>14946</v>
          </cell>
          <cell r="B11134" t="str">
            <v>jh.msj.komal</v>
          </cell>
          <cell r="C11134" t="str">
            <v>Inactive</v>
          </cell>
          <cell r="D11134">
            <v>44134</v>
          </cell>
          <cell r="E11134" t="str">
            <v>Manju Srivaastava</v>
          </cell>
          <cell r="F11134">
            <v>45988</v>
          </cell>
          <cell r="G11134">
            <v>45956</v>
          </cell>
          <cell r="H11134" t="str">
            <v>Purbi Singhbhum</v>
          </cell>
          <cell r="I11134" t="str">
            <v>Tatanagar</v>
          </cell>
          <cell r="J11134" t="str">
            <v>heard railwire and cut the call</v>
          </cell>
          <cell r="L11134" t="str">
            <v>Not Sure</v>
          </cell>
          <cell r="M11134" t="str">
            <v>Md Salyeem</v>
          </cell>
          <cell r="N11134">
            <v>7337813319</v>
          </cell>
        </row>
        <row r="11135">
          <cell r="A11135">
            <v>14413</v>
          </cell>
          <cell r="B11135" t="str">
            <v>jh.icr.chetandas</v>
          </cell>
          <cell r="C11135" t="str">
            <v>Inactive</v>
          </cell>
          <cell r="D11135">
            <v>44119</v>
          </cell>
          <cell r="E11135" t="str">
            <v>M/s Indus Cable</v>
          </cell>
          <cell r="F11135">
            <v>45986</v>
          </cell>
          <cell r="G11135">
            <v>45956</v>
          </cell>
          <cell r="H11135" t="str">
            <v>Ranchi</v>
          </cell>
          <cell r="I11135" t="str">
            <v>Ranchi</v>
          </cell>
          <cell r="J11135" t="str">
            <v>out of coverage</v>
          </cell>
          <cell r="L11135" t="str">
            <v>Switched Off</v>
          </cell>
          <cell r="M11135" t="str">
            <v>Md Salyeem</v>
          </cell>
          <cell r="N11135">
            <v>6204899878</v>
          </cell>
        </row>
        <row r="11136">
          <cell r="A11136">
            <v>12831</v>
          </cell>
          <cell r="B11136" t="str">
            <v>jh.dig.prem</v>
          </cell>
          <cell r="C11136" t="str">
            <v>Inactive</v>
          </cell>
          <cell r="D11136">
            <v>44093</v>
          </cell>
          <cell r="E11136" t="str">
            <v>Digibiz</v>
          </cell>
          <cell r="F11136">
            <v>45989</v>
          </cell>
          <cell r="G11136">
            <v>45956</v>
          </cell>
          <cell r="H11136" t="str">
            <v>Ranchi</v>
          </cell>
          <cell r="I11136" t="str">
            <v>Ranchi</v>
          </cell>
          <cell r="J11136" t="str">
            <v>switch off</v>
          </cell>
          <cell r="L11136" t="str">
            <v>Switched Off</v>
          </cell>
          <cell r="M11136" t="str">
            <v>Md Salyeem</v>
          </cell>
          <cell r="N11136">
            <v>7488580136</v>
          </cell>
        </row>
        <row r="11137">
          <cell r="A11137">
            <v>10739</v>
          </cell>
          <cell r="B11137" t="str">
            <v>jh.rsn.amanpreet</v>
          </cell>
          <cell r="C11137" t="str">
            <v>Inactive</v>
          </cell>
          <cell r="D11137">
            <v>44058</v>
          </cell>
          <cell r="E11137" t="str">
            <v>R S Network</v>
          </cell>
          <cell r="F11137">
            <v>45986</v>
          </cell>
          <cell r="G11137">
            <v>45956</v>
          </cell>
          <cell r="H11137" t="str">
            <v>Purbi Singhbhum</v>
          </cell>
          <cell r="I11137" t="str">
            <v>Tatanagar</v>
          </cell>
          <cell r="J11137" t="str">
            <v>switch off</v>
          </cell>
          <cell r="L11137" t="str">
            <v>Switched Off</v>
          </cell>
          <cell r="M11137" t="str">
            <v>Md Salyeem</v>
          </cell>
          <cell r="N11137">
            <v>8789441498</v>
          </cell>
        </row>
        <row r="11138">
          <cell r="A11138">
            <v>9267</v>
          </cell>
          <cell r="B11138" t="str">
            <v>jh.jvs.arnabchoudhury</v>
          </cell>
          <cell r="C11138" t="str">
            <v>Inactive</v>
          </cell>
          <cell r="D11138">
            <v>44029</v>
          </cell>
          <cell r="E11138" t="str">
            <v>M/S JAISWAL VISION</v>
          </cell>
          <cell r="F11138">
            <v>45990</v>
          </cell>
          <cell r="G11138">
            <v>45956</v>
          </cell>
          <cell r="H11138" t="str">
            <v>Purbi Singhbhum</v>
          </cell>
          <cell r="I11138" t="str">
            <v>Tatanagar</v>
          </cell>
          <cell r="J11138" t="str">
            <v>voice mail sent</v>
          </cell>
          <cell r="L11138" t="str">
            <v>Not Sure</v>
          </cell>
          <cell r="M11138" t="str">
            <v>Md Salyeem</v>
          </cell>
          <cell r="N11138">
            <v>6202198150</v>
          </cell>
        </row>
        <row r="11139">
          <cell r="A11139">
            <v>8325</v>
          </cell>
          <cell r="B11139" t="str">
            <v>jh.bob.siddharth</v>
          </cell>
          <cell r="C11139" t="str">
            <v>Inactive</v>
          </cell>
          <cell r="D11139">
            <v>43993</v>
          </cell>
          <cell r="E11139" t="str">
            <v>Star Link vision</v>
          </cell>
          <cell r="F11139">
            <v>45956</v>
          </cell>
          <cell r="G11139">
            <v>45956</v>
          </cell>
          <cell r="H11139" t="str">
            <v>Ranchi</v>
          </cell>
          <cell r="I11139" t="str">
            <v>Ranchi</v>
          </cell>
          <cell r="J11139" t="str">
            <v>cut the call</v>
          </cell>
          <cell r="L11139" t="str">
            <v>Not responding</v>
          </cell>
          <cell r="M11139" t="str">
            <v>Md Salyeem</v>
          </cell>
          <cell r="N11139">
            <v>9905511121</v>
          </cell>
          <cell r="O11139" t="str">
            <v>HAngup</v>
          </cell>
          <cell r="Q11139" t="str">
            <v>Not responding</v>
          </cell>
          <cell r="R11139" t="str">
            <v>Gaurav</v>
          </cell>
        </row>
        <row r="11140">
          <cell r="A11140">
            <v>8285</v>
          </cell>
          <cell r="B11140" t="str">
            <v>jh.pdnj.kundnsingh</v>
          </cell>
          <cell r="C11140" t="str">
            <v>Inactive</v>
          </cell>
          <cell r="D11140">
            <v>43992</v>
          </cell>
          <cell r="E11140" t="str">
            <v>PRIME DIGI NETWORK</v>
          </cell>
          <cell r="F11140">
            <v>45993</v>
          </cell>
          <cell r="G11140">
            <v>45956</v>
          </cell>
          <cell r="H11140" t="str">
            <v>Purbi Singhbhum</v>
          </cell>
          <cell r="I11140" t="str">
            <v>Tatanagar</v>
          </cell>
          <cell r="J11140" t="str">
            <v>chat puja baad</v>
          </cell>
          <cell r="L11140" t="str">
            <v>Agree to recharge</v>
          </cell>
          <cell r="M11140" t="str">
            <v>Md Salyeem</v>
          </cell>
          <cell r="N11140">
            <v>9708665552</v>
          </cell>
        </row>
        <row r="11141">
          <cell r="A11141">
            <v>7038</v>
          </cell>
          <cell r="B11141" t="str">
            <v>jh.mko.tarunmohanty</v>
          </cell>
          <cell r="C11141" t="str">
            <v>Inactive</v>
          </cell>
          <cell r="D11141">
            <v>43818</v>
          </cell>
          <cell r="E11141" t="str">
            <v>MANAS KUMAR OJHA</v>
          </cell>
          <cell r="F11141">
            <v>45987</v>
          </cell>
          <cell r="G11141">
            <v>45956</v>
          </cell>
          <cell r="H11141" t="str">
            <v>Purbi Singhbhum</v>
          </cell>
          <cell r="I11141" t="str">
            <v>Tatanagar</v>
          </cell>
          <cell r="J11141" t="str">
            <v>cut the call</v>
          </cell>
          <cell r="L11141" t="str">
            <v>Not responding</v>
          </cell>
          <cell r="M11141" t="str">
            <v>Md Salyeem</v>
          </cell>
          <cell r="N11141">
            <v>9123421360</v>
          </cell>
        </row>
        <row r="11142">
          <cell r="A11142">
            <v>6823</v>
          </cell>
          <cell r="B11142" t="str">
            <v>jh.osc.sunildas</v>
          </cell>
          <cell r="C11142" t="str">
            <v>Inactive</v>
          </cell>
          <cell r="D11142">
            <v>43785</v>
          </cell>
          <cell r="E11142" t="str">
            <v>OM SHANTI COMMUNICATIONS</v>
          </cell>
          <cell r="F11142">
            <v>45986</v>
          </cell>
          <cell r="G11142">
            <v>45956</v>
          </cell>
          <cell r="H11142" t="str">
            <v>Deoghar</v>
          </cell>
          <cell r="I11142" t="str">
            <v>Dhanbad</v>
          </cell>
          <cell r="J11142" t="str">
            <v>switch off</v>
          </cell>
          <cell r="L11142" t="str">
            <v>Switched Off</v>
          </cell>
          <cell r="M11142" t="str">
            <v>Md Salyeem</v>
          </cell>
          <cell r="N11142">
            <v>7667005895</v>
          </cell>
        </row>
        <row r="11143">
          <cell r="A11143">
            <v>2290</v>
          </cell>
          <cell r="B11143" t="str">
            <v>jh.lcable.anwar</v>
          </cell>
          <cell r="C11143" t="str">
            <v>Inactive</v>
          </cell>
          <cell r="D11143">
            <v>42564</v>
          </cell>
          <cell r="E11143" t="str">
            <v>LINK CABLE</v>
          </cell>
          <cell r="F11143">
            <v>45988</v>
          </cell>
          <cell r="G11143">
            <v>45956</v>
          </cell>
          <cell r="H11143" t="str">
            <v>Jamtara</v>
          </cell>
          <cell r="I11143" t="str">
            <v>Dhanbad</v>
          </cell>
          <cell r="J11143" t="str">
            <v>out of coverage</v>
          </cell>
          <cell r="L11143" t="str">
            <v>Switched Off</v>
          </cell>
          <cell r="M11143" t="str">
            <v>Md Salyeem</v>
          </cell>
          <cell r="N11143">
            <v>7779899788</v>
          </cell>
        </row>
        <row r="11144">
          <cell r="A11144">
            <v>154</v>
          </cell>
          <cell r="B11144" t="str">
            <v>jh.jmt.vishnufuelcentre</v>
          </cell>
          <cell r="C11144" t="str">
            <v>Inactive</v>
          </cell>
          <cell r="D11144">
            <v>42077</v>
          </cell>
          <cell r="E11144" t="str">
            <v>Galaxy Infotech</v>
          </cell>
          <cell r="F11144">
            <v>45956</v>
          </cell>
          <cell r="G11144">
            <v>45956</v>
          </cell>
          <cell r="H11144" t="str">
            <v>Jamtara</v>
          </cell>
          <cell r="I11144" t="str">
            <v>Dhanbad</v>
          </cell>
          <cell r="J11144" t="str">
            <v>call not received</v>
          </cell>
          <cell r="L11144" t="str">
            <v>Not responding</v>
          </cell>
          <cell r="M11144" t="str">
            <v>Md Salyeem</v>
          </cell>
          <cell r="N11144">
            <v>9934146459</v>
          </cell>
          <cell r="O11144" t="str">
            <v>NO ANSWER</v>
          </cell>
          <cell r="Q11144" t="str">
            <v>Not responding</v>
          </cell>
          <cell r="R11144" t="str">
            <v>Deepesh</v>
          </cell>
        </row>
        <row r="11145">
          <cell r="A11145">
            <v>55554</v>
          </cell>
          <cell r="B11145" t="str">
            <v>jh.ak.narendra1</v>
          </cell>
          <cell r="C11145" t="str">
            <v>Inactive</v>
          </cell>
          <cell r="D11145">
            <v>45928</v>
          </cell>
          <cell r="E11145" t="str">
            <v>Anil Kumar</v>
          </cell>
          <cell r="F11145">
            <v>45987</v>
          </cell>
          <cell r="G11145">
            <v>45958</v>
          </cell>
          <cell r="H11145" t="str">
            <v>Ranchi</v>
          </cell>
          <cell r="I11145" t="str">
            <v>Ranchi</v>
          </cell>
          <cell r="J11145" t="str">
            <v>call not received</v>
          </cell>
          <cell r="L11145" t="str">
            <v>Not responding</v>
          </cell>
          <cell r="M11145" t="str">
            <v>Md Salyeem</v>
          </cell>
          <cell r="N11145">
            <v>9972940585</v>
          </cell>
        </row>
        <row r="11146">
          <cell r="A11146">
            <v>55552</v>
          </cell>
          <cell r="B11146" t="str">
            <v>jh.crb.azadansaribtps</v>
          </cell>
          <cell r="C11146" t="str">
            <v>Inactive</v>
          </cell>
          <cell r="D11146">
            <v>45928</v>
          </cell>
          <cell r="E11146" t="str">
            <v>M/s Chandrika Rajak</v>
          </cell>
          <cell r="F11146">
            <v>45957</v>
          </cell>
          <cell r="G11146">
            <v>45958</v>
          </cell>
          <cell r="H11146" t="str">
            <v>Bokaro</v>
          </cell>
          <cell r="I11146" t="str">
            <v>Dhanbad</v>
          </cell>
          <cell r="J11146" t="str">
            <v>aaj kara lenge</v>
          </cell>
          <cell r="L11146" t="str">
            <v>Agree to recharge</v>
          </cell>
          <cell r="M11146" t="str">
            <v>Md Salyeem</v>
          </cell>
          <cell r="N11146">
            <v>7903559840</v>
          </cell>
          <cell r="O11146" t="str">
            <v>call cut</v>
          </cell>
          <cell r="Q11146" t="str">
            <v>Not responding</v>
          </cell>
          <cell r="R11146" t="str">
            <v>Mahabeer</v>
          </cell>
        </row>
        <row r="11147">
          <cell r="A11147">
            <v>55551</v>
          </cell>
          <cell r="B11147" t="str">
            <v>jh.msm.rizwan1980</v>
          </cell>
          <cell r="C11147" t="str">
            <v>Inactive</v>
          </cell>
          <cell r="D11147">
            <v>45928</v>
          </cell>
          <cell r="E11147" t="str">
            <v>Perfect Cable</v>
          </cell>
          <cell r="F11147">
            <v>45990</v>
          </cell>
          <cell r="G11147">
            <v>45958</v>
          </cell>
          <cell r="H11147" t="str">
            <v>Dhanbad</v>
          </cell>
          <cell r="I11147" t="str">
            <v>Dhanbad</v>
          </cell>
          <cell r="J11147" t="str">
            <v>call not received</v>
          </cell>
          <cell r="L11147" t="str">
            <v>Not responding</v>
          </cell>
          <cell r="M11147" t="str">
            <v>Md Salyeem</v>
          </cell>
          <cell r="N11147">
            <v>8271665521</v>
          </cell>
        </row>
        <row r="11148">
          <cell r="A11148">
            <v>55539</v>
          </cell>
          <cell r="B11148" t="str">
            <v>jh.jvs.lalratan1</v>
          </cell>
          <cell r="C11148" t="str">
            <v>Inactive</v>
          </cell>
          <cell r="D11148">
            <v>45928</v>
          </cell>
          <cell r="E11148" t="str">
            <v>M/S JAISWAL VISION</v>
          </cell>
          <cell r="F11148">
            <v>45957</v>
          </cell>
          <cell r="G11148">
            <v>45958</v>
          </cell>
          <cell r="H11148" t="str">
            <v>Purbi Singhbhum</v>
          </cell>
          <cell r="I11148" t="str">
            <v>Tatanagar</v>
          </cell>
          <cell r="J11148" t="str">
            <v>1/2 days</v>
          </cell>
          <cell r="L11148" t="str">
            <v>Agree to recharge</v>
          </cell>
          <cell r="M11148" t="str">
            <v>Md Salyeem</v>
          </cell>
          <cell r="N11148">
            <v>9234653904</v>
          </cell>
          <cell r="O11148" t="str">
            <v>busy</v>
          </cell>
          <cell r="Q11148" t="str">
            <v>Not responding</v>
          </cell>
          <cell r="R11148" t="str">
            <v>Priya</v>
          </cell>
        </row>
        <row r="11149">
          <cell r="A11149">
            <v>55538</v>
          </cell>
          <cell r="B11149" t="str">
            <v>jh.ram.vishalag</v>
          </cell>
          <cell r="C11149" t="str">
            <v>Inactive</v>
          </cell>
          <cell r="D11149">
            <v>45928</v>
          </cell>
          <cell r="E11149" t="str">
            <v>TV LIVE ADVERTISMENT AND ENTERTAINMENT NETWORK</v>
          </cell>
          <cell r="F11149">
            <v>45990</v>
          </cell>
          <cell r="G11149">
            <v>45958</v>
          </cell>
          <cell r="H11149" t="str">
            <v>Ramgarh</v>
          </cell>
          <cell r="I11149" t="str">
            <v>Ranchi</v>
          </cell>
          <cell r="J11149" t="str">
            <v>jab zarurat hoga tab</v>
          </cell>
          <cell r="L11149" t="str">
            <v>Not Sure</v>
          </cell>
          <cell r="M11149" t="str">
            <v>Md Salyeem</v>
          </cell>
          <cell r="N11149">
            <v>8757441414</v>
          </cell>
        </row>
        <row r="11150">
          <cell r="A11150">
            <v>55537</v>
          </cell>
          <cell r="B11150" t="str">
            <v>jh.vnc.aryan</v>
          </cell>
          <cell r="C11150" t="str">
            <v>Inactive</v>
          </cell>
          <cell r="D11150">
            <v>45928</v>
          </cell>
          <cell r="E11150" t="str">
            <v>M/s Ajay Beldar</v>
          </cell>
          <cell r="F11150">
            <v>45987</v>
          </cell>
          <cell r="G11150">
            <v>45958</v>
          </cell>
          <cell r="H11150" t="str">
            <v>Dhanbad</v>
          </cell>
          <cell r="I11150" t="str">
            <v>Dhanbad</v>
          </cell>
          <cell r="J11150" t="str">
            <v>cut the call</v>
          </cell>
          <cell r="L11150" t="str">
            <v>Not responding</v>
          </cell>
          <cell r="M11150" t="str">
            <v>Md Salyeem</v>
          </cell>
          <cell r="N11150">
            <v>9304910749</v>
          </cell>
        </row>
        <row r="11151">
          <cell r="A11151">
            <v>55534</v>
          </cell>
          <cell r="B11151" t="str">
            <v>jh.the.roushansingh</v>
          </cell>
          <cell r="C11151" t="str">
            <v>Inactive</v>
          </cell>
          <cell r="D11151">
            <v>45928</v>
          </cell>
          <cell r="E11151" t="str">
            <v>The Joy Creation</v>
          </cell>
          <cell r="F11151">
            <v>45987</v>
          </cell>
          <cell r="G11151">
            <v>45958</v>
          </cell>
          <cell r="H11151" t="str">
            <v>Dhanbad</v>
          </cell>
          <cell r="I11151" t="str">
            <v>Dhanbad</v>
          </cell>
          <cell r="J11151" t="str">
            <v>call not received</v>
          </cell>
          <cell r="L11151" t="str">
            <v>Not responding</v>
          </cell>
          <cell r="M11151" t="str">
            <v>Md Salyeem</v>
          </cell>
          <cell r="N11151">
            <v>7257807302</v>
          </cell>
        </row>
        <row r="11152">
          <cell r="A11152">
            <v>55533</v>
          </cell>
          <cell r="B11152" t="str">
            <v>jh.ngts.sohel</v>
          </cell>
          <cell r="C11152" t="str">
            <v>Inactive</v>
          </cell>
          <cell r="D11152">
            <v>45927</v>
          </cell>
          <cell r="E11152" t="str">
            <v>New Generation IT Service</v>
          </cell>
          <cell r="F11152">
            <v>45993</v>
          </cell>
          <cell r="G11152">
            <v>45958</v>
          </cell>
          <cell r="H11152" t="str">
            <v>Sahibganj</v>
          </cell>
          <cell r="I11152" t="str">
            <v>Dhanbad</v>
          </cell>
          <cell r="J11152" t="str">
            <v>1/2 days</v>
          </cell>
          <cell r="L11152" t="str">
            <v>Agree to recharge</v>
          </cell>
          <cell r="M11152" t="str">
            <v>Md Salyeem</v>
          </cell>
          <cell r="N11152">
            <v>7254906477</v>
          </cell>
        </row>
        <row r="11153">
          <cell r="A11153">
            <v>55480</v>
          </cell>
          <cell r="B11153" t="str">
            <v>jh.akoj.manohar</v>
          </cell>
          <cell r="C11153" t="str">
            <v>Inactive</v>
          </cell>
          <cell r="D11153">
            <v>45924</v>
          </cell>
          <cell r="E11153" t="str">
            <v>Arun Kumar Ojha</v>
          </cell>
          <cell r="F11153">
            <v>45988</v>
          </cell>
          <cell r="G11153">
            <v>45958</v>
          </cell>
          <cell r="H11153" t="str">
            <v>Purbi Singhbhum</v>
          </cell>
          <cell r="I11153" t="str">
            <v>Tatanagar</v>
          </cell>
          <cell r="J11153" t="str">
            <v>call not received</v>
          </cell>
          <cell r="L11153" t="str">
            <v>Not responding</v>
          </cell>
          <cell r="M11153" t="str">
            <v>Md Salyeem</v>
          </cell>
          <cell r="N11153">
            <v>9939370279</v>
          </cell>
        </row>
        <row r="11154">
          <cell r="A11154">
            <v>55136</v>
          </cell>
          <cell r="B11154" t="str">
            <v>jh.mkcnd.pujasingh2</v>
          </cell>
          <cell r="C11154" t="str">
            <v>Inactive</v>
          </cell>
          <cell r="D11154">
            <v>45898</v>
          </cell>
          <cell r="E11154" t="str">
            <v>Maa Kali Cable Network</v>
          </cell>
          <cell r="F11154">
            <v>45994</v>
          </cell>
          <cell r="G11154">
            <v>45958</v>
          </cell>
          <cell r="H11154" t="str">
            <v>Dhanbad</v>
          </cell>
          <cell r="I11154" t="str">
            <v>Dhanbad</v>
          </cell>
          <cell r="J11154" t="str">
            <v>avi hum ghar me nahi h</v>
          </cell>
          <cell r="L11154" t="str">
            <v>Out of Station</v>
          </cell>
          <cell r="M11154" t="str">
            <v>Md Salyeem</v>
          </cell>
          <cell r="N11154">
            <v>7992257181</v>
          </cell>
        </row>
        <row r="11155">
          <cell r="A11155">
            <v>55132</v>
          </cell>
          <cell r="B11155" t="str">
            <v>jh.mpk.amrendraiht</v>
          </cell>
          <cell r="C11155" t="str">
            <v>Inactive</v>
          </cell>
          <cell r="D11155">
            <v>45898</v>
          </cell>
          <cell r="E11155" t="str">
            <v>M/s Mahesh Prasad</v>
          </cell>
          <cell r="F11155">
            <v>45987</v>
          </cell>
          <cell r="G11155">
            <v>45958</v>
          </cell>
          <cell r="H11155" t="str">
            <v>Purbi Singhbhum</v>
          </cell>
          <cell r="I11155" t="str">
            <v>Tatanagar</v>
          </cell>
          <cell r="J11155" t="str">
            <v>today i will recharge</v>
          </cell>
          <cell r="L11155" t="str">
            <v>Agree to recharge</v>
          </cell>
          <cell r="M11155" t="str">
            <v>Md Salyeem</v>
          </cell>
          <cell r="N11155">
            <v>7004307164</v>
          </cell>
        </row>
        <row r="11156">
          <cell r="A11156">
            <v>55129</v>
          </cell>
          <cell r="B11156" t="str">
            <v>jh.vsp.anildas</v>
          </cell>
          <cell r="C11156" t="str">
            <v>Inactive</v>
          </cell>
          <cell r="D11156">
            <v>45897</v>
          </cell>
          <cell r="E11156" t="str">
            <v>Vidya Sagar Prasad</v>
          </cell>
          <cell r="F11156">
            <v>45988</v>
          </cell>
          <cell r="G11156">
            <v>45958</v>
          </cell>
          <cell r="H11156" t="str">
            <v>Ramgarh</v>
          </cell>
          <cell r="I11156" t="str">
            <v>Ranchi</v>
          </cell>
          <cell r="J11156" t="str">
            <v>shaam tak kara lenge</v>
          </cell>
          <cell r="L11156" t="str">
            <v>Agree to recharge</v>
          </cell>
          <cell r="M11156" t="str">
            <v>Md Salyeem</v>
          </cell>
          <cell r="N11156">
            <v>6207257385</v>
          </cell>
        </row>
        <row r="11157">
          <cell r="A11157">
            <v>55113</v>
          </cell>
          <cell r="B11157" t="str">
            <v>jh.kcn.ashishprasad</v>
          </cell>
          <cell r="C11157" t="str">
            <v>Inactive</v>
          </cell>
          <cell r="D11157">
            <v>45896</v>
          </cell>
          <cell r="E11157" t="str">
            <v>Khushboo Cable Net Work</v>
          </cell>
          <cell r="F11157">
            <v>45957</v>
          </cell>
          <cell r="G11157">
            <v>45958</v>
          </cell>
          <cell r="H11157" t="str">
            <v>Bokaro</v>
          </cell>
          <cell r="I11157" t="str">
            <v>Dhanbad</v>
          </cell>
          <cell r="J11157" t="str">
            <v>call not received</v>
          </cell>
          <cell r="L11157" t="str">
            <v>Not responding</v>
          </cell>
          <cell r="M11157" t="str">
            <v>Md Salyeem</v>
          </cell>
          <cell r="N11157">
            <v>7050443776</v>
          </cell>
          <cell r="O11157" t="str">
            <v>call not received</v>
          </cell>
          <cell r="Q11157" t="str">
            <v>Not responding</v>
          </cell>
          <cell r="R11157" t="str">
            <v>Mahabeer</v>
          </cell>
        </row>
        <row r="11158">
          <cell r="A11158">
            <v>55037</v>
          </cell>
          <cell r="B11158" t="str">
            <v>jh.dhl.dilipkumarsingh</v>
          </cell>
          <cell r="C11158" t="str">
            <v>Inactive</v>
          </cell>
          <cell r="D11158">
            <v>45891</v>
          </cell>
          <cell r="E11158" t="str">
            <v>NAC MIT COMPUTERS</v>
          </cell>
          <cell r="F11158">
            <v>45991</v>
          </cell>
          <cell r="G11158">
            <v>45958</v>
          </cell>
          <cell r="H11158" t="str">
            <v>Purbi Singhbhum</v>
          </cell>
          <cell r="I11158" t="str">
            <v>Tatanagar</v>
          </cell>
          <cell r="J11158" t="str">
            <v>avi hum ghar me nahi h</v>
          </cell>
          <cell r="L11158" t="str">
            <v>Out of Station</v>
          </cell>
          <cell r="M11158" t="str">
            <v>Md Salyeem</v>
          </cell>
          <cell r="N11158">
            <v>8409529447</v>
          </cell>
        </row>
        <row r="11159">
          <cell r="A11159">
            <v>55032</v>
          </cell>
          <cell r="B11159" t="str">
            <v>jh.pka.shamoliacharjee</v>
          </cell>
          <cell r="C11159" t="str">
            <v>Inactive</v>
          </cell>
          <cell r="D11159">
            <v>45890</v>
          </cell>
          <cell r="E11159" t="str">
            <v>Prashanta Kumar Acharjee</v>
          </cell>
          <cell r="F11159">
            <v>45957</v>
          </cell>
          <cell r="G11159">
            <v>45958</v>
          </cell>
          <cell r="H11159" t="str">
            <v>Dhanbad</v>
          </cell>
          <cell r="I11159" t="str">
            <v>Dhanbad</v>
          </cell>
          <cell r="J11159" t="str">
            <v>call not received</v>
          </cell>
          <cell r="L11159" t="str">
            <v>Not responding</v>
          </cell>
          <cell r="M11159" t="str">
            <v>Md Salyeem</v>
          </cell>
          <cell r="N11159">
            <v>9431509488</v>
          </cell>
          <cell r="O11159" t="str">
            <v>call not received</v>
          </cell>
          <cell r="Q11159" t="str">
            <v>Not responding</v>
          </cell>
          <cell r="R11159" t="str">
            <v>Mahabeer</v>
          </cell>
        </row>
        <row r="11160">
          <cell r="A11160">
            <v>54887</v>
          </cell>
          <cell r="B11160" t="str">
            <v>jh.pnb.bhushan</v>
          </cell>
          <cell r="C11160" t="str">
            <v>Inactive</v>
          </cell>
          <cell r="D11160">
            <v>45879</v>
          </cell>
          <cell r="E11160" t="str">
            <v>PERFECT NETWORK</v>
          </cell>
          <cell r="F11160">
            <v>45988</v>
          </cell>
          <cell r="G11160">
            <v>45958</v>
          </cell>
          <cell r="H11160" t="str">
            <v>Bokaro</v>
          </cell>
          <cell r="I11160" t="str">
            <v>Dhanbad</v>
          </cell>
          <cell r="J11160" t="str">
            <v>call not received</v>
          </cell>
          <cell r="L11160" t="str">
            <v>Not responding</v>
          </cell>
          <cell r="M11160" t="str">
            <v>Md Salyeem</v>
          </cell>
          <cell r="N11160">
            <v>8936011740</v>
          </cell>
        </row>
        <row r="11161">
          <cell r="A11161">
            <v>54579</v>
          </cell>
          <cell r="B11161" t="str">
            <v>jh.hkg.hkgandey</v>
          </cell>
          <cell r="C11161" t="str">
            <v>Inactive</v>
          </cell>
          <cell r="D11161">
            <v>45857</v>
          </cell>
          <cell r="E11161" t="str">
            <v>Himanshu Kumar</v>
          </cell>
          <cell r="F11161">
            <v>45987</v>
          </cell>
          <cell r="G11161">
            <v>45958</v>
          </cell>
          <cell r="H11161" t="str">
            <v>Giridih</v>
          </cell>
          <cell r="I11161" t="str">
            <v>Dhanbad</v>
          </cell>
          <cell r="J11161" t="str">
            <v>call not received</v>
          </cell>
          <cell r="L11161" t="str">
            <v>Not responding</v>
          </cell>
          <cell r="M11161" t="str">
            <v>Md Salyeem</v>
          </cell>
          <cell r="N11161">
            <v>8084792269</v>
          </cell>
        </row>
        <row r="11162">
          <cell r="A11162">
            <v>54342</v>
          </cell>
          <cell r="B11162" t="str">
            <v>jh.yer.navinrtulg</v>
          </cell>
          <cell r="C11162" t="str">
            <v>Inactive</v>
          </cell>
          <cell r="D11162">
            <v>45838</v>
          </cell>
          <cell r="E11162" t="str">
            <v>Shri Hari Enterprises</v>
          </cell>
          <cell r="F11162">
            <v>45987</v>
          </cell>
          <cell r="G11162">
            <v>45958</v>
          </cell>
          <cell r="H11162" t="str">
            <v>Ranchi</v>
          </cell>
          <cell r="I11162" t="str">
            <v>Ranchi</v>
          </cell>
          <cell r="J11162" t="str">
            <v>call not received</v>
          </cell>
          <cell r="L11162" t="str">
            <v>Not responding</v>
          </cell>
          <cell r="M11162" t="str">
            <v>Md Salyeem</v>
          </cell>
          <cell r="N11162">
            <v>9471710275</v>
          </cell>
        </row>
        <row r="11163">
          <cell r="A11163">
            <v>54323</v>
          </cell>
          <cell r="B11163" t="str">
            <v>jh.aei.sher</v>
          </cell>
          <cell r="C11163" t="str">
            <v>Inactive</v>
          </cell>
          <cell r="D11163">
            <v>45836</v>
          </cell>
          <cell r="E11163" t="str">
            <v>Absar Enterprises</v>
          </cell>
          <cell r="F11163">
            <v>45988</v>
          </cell>
          <cell r="G11163">
            <v>45958</v>
          </cell>
          <cell r="H11163" t="str">
            <v>Sahibganj</v>
          </cell>
          <cell r="I11163" t="str">
            <v>Dhanbad</v>
          </cell>
          <cell r="J11163" t="str">
            <v>thik h kara lenge</v>
          </cell>
          <cell r="L11163" t="str">
            <v>Agree to recharge</v>
          </cell>
          <cell r="M11163" t="str">
            <v>Md Salyeem</v>
          </cell>
          <cell r="N11163">
            <v>8709329946</v>
          </cell>
        </row>
        <row r="11164">
          <cell r="A11164">
            <v>54302</v>
          </cell>
          <cell r="B11164" t="str">
            <v>jh.acb.rajkumar1990</v>
          </cell>
          <cell r="C11164" t="str">
            <v>Inactive</v>
          </cell>
          <cell r="D11164">
            <v>45834</v>
          </cell>
          <cell r="E11164" t="str">
            <v>Aradhya Communication</v>
          </cell>
          <cell r="F11164">
            <v>45988</v>
          </cell>
          <cell r="G11164">
            <v>45958</v>
          </cell>
          <cell r="H11164" t="str">
            <v>Bokaro</v>
          </cell>
          <cell r="I11164" t="str">
            <v>Dhanbad</v>
          </cell>
          <cell r="J11164" t="str">
            <v>cut the call</v>
          </cell>
          <cell r="L11164" t="str">
            <v>Not responding</v>
          </cell>
          <cell r="M11164" t="str">
            <v>Md Salyeem</v>
          </cell>
          <cell r="N11164">
            <v>7061248608</v>
          </cell>
        </row>
        <row r="11165">
          <cell r="A11165">
            <v>54299</v>
          </cell>
          <cell r="B11165" t="str">
            <v>jh.ae.hussain</v>
          </cell>
          <cell r="C11165" t="str">
            <v>Inactive</v>
          </cell>
          <cell r="D11165">
            <v>45834</v>
          </cell>
          <cell r="E11165" t="str">
            <v>Absar Enterprises</v>
          </cell>
          <cell r="F11165">
            <v>45957</v>
          </cell>
          <cell r="G11165">
            <v>45958</v>
          </cell>
          <cell r="H11165" t="str">
            <v>Sahibganj</v>
          </cell>
          <cell r="I11165" t="str">
            <v>Dhanbad</v>
          </cell>
          <cell r="J11165" t="str">
            <v>busy on another call</v>
          </cell>
          <cell r="L11165" t="str">
            <v>Not responding</v>
          </cell>
          <cell r="M11165" t="str">
            <v>Md Salyeem</v>
          </cell>
          <cell r="N11165">
            <v>7634825081</v>
          </cell>
          <cell r="O11165" t="str">
            <v>call not received</v>
          </cell>
          <cell r="Q11165" t="str">
            <v>Not responding</v>
          </cell>
          <cell r="R11165" t="str">
            <v>Mahabeer</v>
          </cell>
        </row>
        <row r="11166">
          <cell r="A11166">
            <v>54264</v>
          </cell>
          <cell r="B11166" t="str">
            <v>jh.bsj.harshdeepnew</v>
          </cell>
          <cell r="C11166" t="str">
            <v>Inactive</v>
          </cell>
          <cell r="D11166">
            <v>45831</v>
          </cell>
          <cell r="E11166" t="str">
            <v>Basudev Services</v>
          </cell>
          <cell r="F11166">
            <v>45990</v>
          </cell>
          <cell r="G11166">
            <v>45958</v>
          </cell>
          <cell r="H11166" t="str">
            <v>Purbi Singhbhum</v>
          </cell>
          <cell r="I11166" t="str">
            <v>Tatanagar</v>
          </cell>
          <cell r="J11166" t="str">
            <v>cut the call</v>
          </cell>
          <cell r="L11166" t="str">
            <v>Not responding</v>
          </cell>
          <cell r="M11166" t="str">
            <v>Md Salyeem</v>
          </cell>
          <cell r="N11166">
            <v>8092171583</v>
          </cell>
        </row>
        <row r="11167">
          <cell r="A11167">
            <v>54175</v>
          </cell>
          <cell r="B11167" t="str">
            <v>jh.jks.lakhicharadas</v>
          </cell>
          <cell r="C11167" t="str">
            <v>Inactive</v>
          </cell>
          <cell r="D11167">
            <v>45824</v>
          </cell>
          <cell r="E11167" t="str">
            <v>Jitendra Kumar Sah</v>
          </cell>
          <cell r="F11167">
            <v>45987</v>
          </cell>
          <cell r="G11167">
            <v>45958</v>
          </cell>
          <cell r="H11167" t="str">
            <v>Dhanbad</v>
          </cell>
          <cell r="I11167" t="str">
            <v>Dhanbad</v>
          </cell>
          <cell r="J11167" t="str">
            <v>call not received</v>
          </cell>
          <cell r="L11167" t="str">
            <v>Not responding</v>
          </cell>
          <cell r="M11167" t="str">
            <v>Md Salyeem</v>
          </cell>
          <cell r="N11167">
            <v>8235467136</v>
          </cell>
        </row>
        <row r="11168">
          <cell r="A11168">
            <v>54139</v>
          </cell>
          <cell r="B11168" t="str">
            <v>jh.pkp.rajeevkumarpathak1975</v>
          </cell>
          <cell r="C11168" t="str">
            <v>Inactive</v>
          </cell>
          <cell r="D11168">
            <v>45821</v>
          </cell>
          <cell r="E11168" t="str">
            <v>Pankaj Kumar Pathak</v>
          </cell>
          <cell r="F11168">
            <v>45987</v>
          </cell>
          <cell r="G11168">
            <v>45958</v>
          </cell>
          <cell r="H11168" t="str">
            <v>Ramgarh</v>
          </cell>
          <cell r="I11168" t="str">
            <v>Ranchi</v>
          </cell>
          <cell r="J11168" t="str">
            <v>lco ko paisa diya hua h</v>
          </cell>
          <cell r="L11168" t="str">
            <v>Paid to LCO</v>
          </cell>
          <cell r="M11168" t="str">
            <v>Md Salyeem</v>
          </cell>
          <cell r="N11168">
            <v>9472735877</v>
          </cell>
        </row>
        <row r="11169">
          <cell r="A11169">
            <v>54127</v>
          </cell>
          <cell r="B11169" t="str">
            <v>jh.crb.binodrajaklt</v>
          </cell>
          <cell r="C11169" t="str">
            <v>Inactive</v>
          </cell>
          <cell r="D11169">
            <v>45821</v>
          </cell>
          <cell r="E11169" t="str">
            <v>M/s Chandrika Rajak</v>
          </cell>
          <cell r="F11169">
            <v>45992</v>
          </cell>
          <cell r="G11169">
            <v>45958</v>
          </cell>
          <cell r="H11169" t="str">
            <v>Bokaro</v>
          </cell>
          <cell r="I11169" t="str">
            <v>Dhanbad</v>
          </cell>
          <cell r="J11169" t="str">
            <v>cut the call</v>
          </cell>
          <cell r="L11169" t="str">
            <v>Not responding</v>
          </cell>
          <cell r="M11169" t="str">
            <v>Md Salyeem</v>
          </cell>
          <cell r="N11169">
            <v>7004798036</v>
          </cell>
        </row>
        <row r="11170">
          <cell r="A11170">
            <v>54094</v>
          </cell>
          <cell r="B11170" t="str">
            <v>jh.ssk.preeti</v>
          </cell>
          <cell r="C11170" t="str">
            <v>Inactive</v>
          </cell>
          <cell r="D11170">
            <v>45818</v>
          </cell>
          <cell r="E11170" t="str">
            <v>Sunny Salil Kujur</v>
          </cell>
          <cell r="F11170">
            <v>45987</v>
          </cell>
          <cell r="G11170">
            <v>45958</v>
          </cell>
          <cell r="H11170" t="str">
            <v>Ranchi</v>
          </cell>
          <cell r="I11170" t="str">
            <v>Ranchi</v>
          </cell>
          <cell r="J11170" t="str">
            <v>out of coverage</v>
          </cell>
          <cell r="L11170" t="str">
            <v>Switched Off</v>
          </cell>
          <cell r="M11170" t="str">
            <v>Md Salyeem</v>
          </cell>
          <cell r="N11170">
            <v>9661697785</v>
          </cell>
        </row>
        <row r="11171">
          <cell r="A11171">
            <v>53929</v>
          </cell>
          <cell r="B11171" t="str">
            <v>jh.bicn.manishaa</v>
          </cell>
          <cell r="C11171" t="str">
            <v>Inactive</v>
          </cell>
          <cell r="D11171">
            <v>45808</v>
          </cell>
          <cell r="E11171" t="str">
            <v>Baridih International Cable Network</v>
          </cell>
          <cell r="F11171">
            <v>45987</v>
          </cell>
          <cell r="G11171">
            <v>45958</v>
          </cell>
          <cell r="H11171" t="str">
            <v>Purbi Singhbhum</v>
          </cell>
          <cell r="I11171" t="str">
            <v>Tatanagar</v>
          </cell>
          <cell r="J11171" t="str">
            <v>2/3 days</v>
          </cell>
          <cell r="L11171" t="str">
            <v>Agree to recharge</v>
          </cell>
          <cell r="M11171" t="str">
            <v>Md Salyeem</v>
          </cell>
          <cell r="N11171">
            <v>8210196026</v>
          </cell>
        </row>
        <row r="11172">
          <cell r="A11172">
            <v>53919</v>
          </cell>
          <cell r="B11172" t="str">
            <v>jh.maya1.sumitbpo</v>
          </cell>
          <cell r="C11172" t="str">
            <v>Inactive</v>
          </cell>
          <cell r="D11172">
            <v>45807</v>
          </cell>
          <cell r="E11172" t="str">
            <v>M/s MAYA CABLE CENTRE (Sahebganj)</v>
          </cell>
          <cell r="F11172">
            <v>45987</v>
          </cell>
          <cell r="G11172">
            <v>45958</v>
          </cell>
          <cell r="H11172" t="str">
            <v>Sahibganj</v>
          </cell>
          <cell r="I11172" t="str">
            <v>Dhanbad</v>
          </cell>
          <cell r="J11172" t="str">
            <v>out of coverage</v>
          </cell>
          <cell r="L11172" t="str">
            <v>Switched Off</v>
          </cell>
          <cell r="M11172" t="str">
            <v>Md Salyeem</v>
          </cell>
          <cell r="N11172">
            <v>9031335675</v>
          </cell>
        </row>
        <row r="11173">
          <cell r="A11173">
            <v>53917</v>
          </cell>
          <cell r="B11173" t="str">
            <v>jh.maya1.tajuddinraja</v>
          </cell>
          <cell r="C11173" t="str">
            <v>Inactive</v>
          </cell>
          <cell r="D11173">
            <v>45807</v>
          </cell>
          <cell r="E11173" t="str">
            <v>M/s MAYA CABLE CENTRE (Sahebganj)</v>
          </cell>
          <cell r="F11173">
            <v>45988</v>
          </cell>
          <cell r="G11173">
            <v>45958</v>
          </cell>
          <cell r="H11173" t="str">
            <v>Sahibganj</v>
          </cell>
          <cell r="I11173" t="str">
            <v>Dhanbad</v>
          </cell>
          <cell r="J11173" t="str">
            <v>switch off</v>
          </cell>
          <cell r="L11173" t="str">
            <v>Switched Off</v>
          </cell>
          <cell r="M11173" t="str">
            <v>Md Salyeem</v>
          </cell>
          <cell r="N11173">
            <v>9279135596</v>
          </cell>
        </row>
        <row r="11174">
          <cell r="A11174">
            <v>53903</v>
          </cell>
          <cell r="B11174" t="str">
            <v>jh.ram.amritbhagti</v>
          </cell>
          <cell r="C11174" t="str">
            <v>Inactive</v>
          </cell>
          <cell r="D11174">
            <v>45807</v>
          </cell>
          <cell r="E11174" t="str">
            <v>TV LIVE ADVERTISMENT AND ENTERTAINMENT NETWORK</v>
          </cell>
          <cell r="F11174">
            <v>45990</v>
          </cell>
          <cell r="G11174">
            <v>45958</v>
          </cell>
          <cell r="H11174" t="str">
            <v>Ramgarh</v>
          </cell>
          <cell r="I11174" t="str">
            <v>Ranchi</v>
          </cell>
          <cell r="J11174" t="str">
            <v>cut the call</v>
          </cell>
          <cell r="L11174" t="str">
            <v>Not responding</v>
          </cell>
          <cell r="M11174" t="str">
            <v>Md Salyeem</v>
          </cell>
          <cell r="N11174">
            <v>9031479464</v>
          </cell>
        </row>
        <row r="11175">
          <cell r="A11175">
            <v>53783</v>
          </cell>
          <cell r="B11175" t="str">
            <v>jh.vsp.hanspal</v>
          </cell>
          <cell r="C11175" t="str">
            <v>Inactive</v>
          </cell>
          <cell r="D11175">
            <v>45798</v>
          </cell>
          <cell r="E11175" t="str">
            <v>Vidya Sagar Prasad</v>
          </cell>
          <cell r="F11175">
            <v>45957</v>
          </cell>
          <cell r="G11175">
            <v>45958</v>
          </cell>
          <cell r="H11175" t="str">
            <v>Ramgarh</v>
          </cell>
          <cell r="I11175" t="str">
            <v>Ranchi</v>
          </cell>
          <cell r="J11175" t="str">
            <v>thik h kara lenge</v>
          </cell>
          <cell r="L11175" t="str">
            <v>Agree to recharge</v>
          </cell>
          <cell r="M11175" t="str">
            <v>Md Salyeem</v>
          </cell>
          <cell r="N11175">
            <v>8210295659</v>
          </cell>
          <cell r="O11175" t="str">
            <v>Call not recive</v>
          </cell>
          <cell r="Q11175" t="str">
            <v>Not responding</v>
          </cell>
          <cell r="R11175" t="str">
            <v>Aarti</v>
          </cell>
        </row>
        <row r="11176">
          <cell r="A11176">
            <v>53767</v>
          </cell>
          <cell r="B11176" t="str">
            <v>jh.jvs.vijay</v>
          </cell>
          <cell r="C11176" t="str">
            <v>Inactive</v>
          </cell>
          <cell r="D11176">
            <v>45797</v>
          </cell>
          <cell r="E11176" t="str">
            <v>M/S JAISWAL VISION</v>
          </cell>
          <cell r="F11176">
            <v>45988</v>
          </cell>
          <cell r="G11176">
            <v>45958</v>
          </cell>
          <cell r="H11176" t="str">
            <v>Purbi Singhbhum</v>
          </cell>
          <cell r="I11176" t="str">
            <v>Tatanagar</v>
          </cell>
          <cell r="J11176" t="str">
            <v>call not received</v>
          </cell>
          <cell r="L11176" t="str">
            <v>Not responding</v>
          </cell>
          <cell r="M11176" t="str">
            <v>Md Salyeem</v>
          </cell>
          <cell r="N11176">
            <v>7004316073</v>
          </cell>
        </row>
        <row r="11177">
          <cell r="A11177">
            <v>53616</v>
          </cell>
          <cell r="B11177" t="str">
            <v>jh.aei.sdp</v>
          </cell>
          <cell r="C11177" t="str">
            <v>Inactive</v>
          </cell>
          <cell r="D11177">
            <v>45785</v>
          </cell>
          <cell r="E11177" t="str">
            <v>Absar Enterprises</v>
          </cell>
          <cell r="F11177">
            <v>45993</v>
          </cell>
          <cell r="G11177">
            <v>45958</v>
          </cell>
          <cell r="H11177" t="str">
            <v>Sahibganj</v>
          </cell>
          <cell r="I11177" t="str">
            <v>Dhanbad</v>
          </cell>
          <cell r="J11177" t="str">
            <v>thik h kara lenge</v>
          </cell>
          <cell r="L11177" t="str">
            <v>Agree to recharge</v>
          </cell>
          <cell r="M11177" t="str">
            <v>Md Salyeem</v>
          </cell>
          <cell r="N11177">
            <v>8581950431</v>
          </cell>
        </row>
        <row r="11178">
          <cell r="A11178">
            <v>53501</v>
          </cell>
          <cell r="B11178" t="str">
            <v>jh.bicn.nikita</v>
          </cell>
          <cell r="C11178" t="str">
            <v>Inactive</v>
          </cell>
          <cell r="D11178">
            <v>45777</v>
          </cell>
          <cell r="E11178" t="str">
            <v>Baridih International Cable Network</v>
          </cell>
          <cell r="F11178">
            <v>45993</v>
          </cell>
          <cell r="G11178">
            <v>45958</v>
          </cell>
          <cell r="H11178" t="str">
            <v>Purbi Singhbhum</v>
          </cell>
          <cell r="I11178" t="str">
            <v>Tatanagar</v>
          </cell>
          <cell r="J11178" t="str">
            <v>cut the call</v>
          </cell>
          <cell r="L11178" t="str">
            <v>Not responding</v>
          </cell>
          <cell r="M11178" t="str">
            <v>Md Salyeem</v>
          </cell>
          <cell r="N11178">
            <v>8603477243</v>
          </cell>
        </row>
        <row r="11179">
          <cell r="A11179">
            <v>53476</v>
          </cell>
          <cell r="B11179" t="str">
            <v>jh.vnc.shiv1</v>
          </cell>
          <cell r="C11179" t="str">
            <v>Inactive</v>
          </cell>
          <cell r="D11179">
            <v>45775</v>
          </cell>
          <cell r="E11179" t="str">
            <v>M/s Ajay Beldar</v>
          </cell>
          <cell r="F11179">
            <v>45987</v>
          </cell>
          <cell r="G11179">
            <v>45958</v>
          </cell>
          <cell r="H11179" t="str">
            <v>Dhanbad</v>
          </cell>
          <cell r="I11179" t="str">
            <v>Dhanbad</v>
          </cell>
          <cell r="J11179" t="str">
            <v>call not received</v>
          </cell>
          <cell r="L11179" t="str">
            <v>Not responding</v>
          </cell>
          <cell r="M11179" t="str">
            <v>Md Salyeem</v>
          </cell>
          <cell r="N11179">
            <v>8271326864</v>
          </cell>
        </row>
        <row r="11180">
          <cell r="A11180">
            <v>53474</v>
          </cell>
          <cell r="B11180" t="str">
            <v>jh.ssb.sunny</v>
          </cell>
          <cell r="C11180" t="str">
            <v>Inactive</v>
          </cell>
          <cell r="D11180">
            <v>45775</v>
          </cell>
          <cell r="E11180" t="str">
            <v>Sky Star Broadband</v>
          </cell>
          <cell r="F11180">
            <v>45987</v>
          </cell>
          <cell r="G11180">
            <v>45958</v>
          </cell>
          <cell r="H11180" t="str">
            <v>Purbi Singhbhum</v>
          </cell>
          <cell r="I11180" t="str">
            <v>Tatanagar</v>
          </cell>
          <cell r="J11180" t="str">
            <v>call not received</v>
          </cell>
          <cell r="L11180" t="str">
            <v>Not responding</v>
          </cell>
          <cell r="M11180" t="str">
            <v>Md Salyeem</v>
          </cell>
          <cell r="N11180">
            <v>6299031581</v>
          </cell>
        </row>
        <row r="11181">
          <cell r="A11181">
            <v>53451</v>
          </cell>
          <cell r="B11181" t="str">
            <v>jh.breg.grasim3</v>
          </cell>
          <cell r="C11181" t="str">
            <v>Inactive</v>
          </cell>
          <cell r="D11181">
            <v>45774</v>
          </cell>
          <cell r="E11181" t="str">
            <v>B R Enterprises</v>
          </cell>
          <cell r="F11181">
            <v>45987</v>
          </cell>
          <cell r="G11181">
            <v>45958</v>
          </cell>
          <cell r="H11181" t="str">
            <v>Garhwa</v>
          </cell>
          <cell r="I11181" t="str">
            <v>Ranchi</v>
          </cell>
          <cell r="J11181" t="str">
            <v>paisa lco ko diya huwa h</v>
          </cell>
          <cell r="L11181" t="str">
            <v>Paid to LCO</v>
          </cell>
          <cell r="M11181" t="str">
            <v>Md Salyeem</v>
          </cell>
          <cell r="N11181">
            <v>9955159942</v>
          </cell>
        </row>
        <row r="11182">
          <cell r="A11182">
            <v>53438</v>
          </cell>
          <cell r="B11182" t="str">
            <v>jh.ram.mundafree</v>
          </cell>
          <cell r="C11182" t="str">
            <v>Inactive</v>
          </cell>
          <cell r="D11182">
            <v>45773</v>
          </cell>
          <cell r="E11182" t="str">
            <v>TV LIVE ADVERTISMENT AND ENTERTAINMENT NETWORK</v>
          </cell>
          <cell r="F11182">
            <v>45990</v>
          </cell>
          <cell r="G11182">
            <v>45958</v>
          </cell>
          <cell r="H11182" t="str">
            <v>Ramgarh</v>
          </cell>
          <cell r="I11182" t="str">
            <v>Ranchi</v>
          </cell>
          <cell r="J11182" t="str">
            <v>not reachable</v>
          </cell>
          <cell r="L11182" t="str">
            <v>Switched Off</v>
          </cell>
          <cell r="M11182" t="str">
            <v>Md Salyeem</v>
          </cell>
          <cell r="N11182">
            <v>6207201342</v>
          </cell>
        </row>
        <row r="11183">
          <cell r="A11183">
            <v>53202</v>
          </cell>
          <cell r="B11183" t="str">
            <v>jh.ssv.mukeshhotel</v>
          </cell>
          <cell r="C11183" t="str">
            <v>Inactive</v>
          </cell>
          <cell r="D11183">
            <v>45755</v>
          </cell>
          <cell r="E11183" t="str">
            <v>Sony Sky Vision</v>
          </cell>
          <cell r="F11183">
            <v>45998</v>
          </cell>
          <cell r="G11183">
            <v>45958</v>
          </cell>
          <cell r="H11183" t="str">
            <v>Ramgarh</v>
          </cell>
          <cell r="I11183" t="str">
            <v>Ranchi</v>
          </cell>
          <cell r="J11183" t="str">
            <v>call not received</v>
          </cell>
          <cell r="L11183" t="str">
            <v>Not responding</v>
          </cell>
          <cell r="M11183" t="str">
            <v>Md Salyeem</v>
          </cell>
          <cell r="N11183">
            <v>9060160934</v>
          </cell>
        </row>
        <row r="11184">
          <cell r="A11184">
            <v>53074</v>
          </cell>
          <cell r="B11184" t="str">
            <v>jh.ssb.ranjit</v>
          </cell>
          <cell r="C11184" t="str">
            <v>Inactive</v>
          </cell>
          <cell r="D11184">
            <v>45747</v>
          </cell>
          <cell r="E11184" t="str">
            <v>Sky Star Broadband</v>
          </cell>
          <cell r="F11184">
            <v>45957</v>
          </cell>
          <cell r="G11184">
            <v>45958</v>
          </cell>
          <cell r="H11184" t="str">
            <v>Purbi Singhbhum</v>
          </cell>
          <cell r="I11184" t="str">
            <v>Tatanagar</v>
          </cell>
          <cell r="J11184" t="str">
            <v>thik h kara lenge</v>
          </cell>
          <cell r="L11184" t="str">
            <v>Agree to recharge</v>
          </cell>
          <cell r="M11184" t="str">
            <v>Md Salyeem</v>
          </cell>
          <cell r="N11184">
            <v>7992325067</v>
          </cell>
        </row>
        <row r="11185">
          <cell r="A11185">
            <v>53041</v>
          </cell>
          <cell r="B11185" t="str">
            <v>jh.aei.mdahaque</v>
          </cell>
          <cell r="C11185" t="str">
            <v>Inactive</v>
          </cell>
          <cell r="D11185">
            <v>45746</v>
          </cell>
          <cell r="E11185" t="str">
            <v>Absar Enterprises</v>
          </cell>
          <cell r="F11185">
            <v>45988</v>
          </cell>
          <cell r="G11185">
            <v>45958</v>
          </cell>
          <cell r="H11185" t="str">
            <v>Sahibganj</v>
          </cell>
          <cell r="I11185" t="str">
            <v>Dhanbad</v>
          </cell>
          <cell r="J11185" t="str">
            <v>invalid no.</v>
          </cell>
          <cell r="L11185" t="str">
            <v>Wrong Number</v>
          </cell>
          <cell r="M11185" t="str">
            <v>Md Salyeem</v>
          </cell>
          <cell r="N11185">
            <v>7655377118</v>
          </cell>
        </row>
        <row r="11186">
          <cell r="A11186">
            <v>52945</v>
          </cell>
          <cell r="B11186" t="str">
            <v>jh.ssk.abinash</v>
          </cell>
          <cell r="C11186" t="str">
            <v>Inactive</v>
          </cell>
          <cell r="D11186">
            <v>45742</v>
          </cell>
          <cell r="E11186" t="str">
            <v>Sunny Salil Kujur</v>
          </cell>
          <cell r="F11186">
            <v>45987</v>
          </cell>
          <cell r="G11186">
            <v>45958</v>
          </cell>
          <cell r="H11186" t="str">
            <v>Ranchi</v>
          </cell>
          <cell r="I11186" t="str">
            <v>Ranchi</v>
          </cell>
          <cell r="J11186" t="str">
            <v>call not received</v>
          </cell>
          <cell r="L11186" t="str">
            <v>Not responding</v>
          </cell>
          <cell r="M11186" t="str">
            <v>Md Salyeem</v>
          </cell>
          <cell r="N11186">
            <v>6202618913</v>
          </cell>
        </row>
        <row r="11187">
          <cell r="A11187">
            <v>52886</v>
          </cell>
          <cell r="B11187" t="str">
            <v>jh.svcn.nandan</v>
          </cell>
          <cell r="C11187" t="str">
            <v>Inactive</v>
          </cell>
          <cell r="D11187">
            <v>45738</v>
          </cell>
          <cell r="E11187" t="str">
            <v>Star Vision Cable Network</v>
          </cell>
          <cell r="F11187">
            <v>45987</v>
          </cell>
          <cell r="G11187">
            <v>45958</v>
          </cell>
          <cell r="H11187" t="str">
            <v>Jamtara</v>
          </cell>
          <cell r="I11187" t="str">
            <v>Dhanbad</v>
          </cell>
          <cell r="J11187" t="str">
            <v>call not received</v>
          </cell>
          <cell r="L11187" t="str">
            <v>Not responding</v>
          </cell>
          <cell r="M11187" t="str">
            <v>Md Salyeem</v>
          </cell>
          <cell r="N11187">
            <v>9835268144</v>
          </cell>
        </row>
        <row r="11188">
          <cell r="A11188">
            <v>52581</v>
          </cell>
          <cell r="B11188" t="str">
            <v>jh.mcnn.anup</v>
          </cell>
          <cell r="C11188" t="str">
            <v>Inactive</v>
          </cell>
          <cell r="D11188">
            <v>45716</v>
          </cell>
          <cell r="E11188" t="str">
            <v>Maruti Cable</v>
          </cell>
          <cell r="F11188">
            <v>45988</v>
          </cell>
          <cell r="G11188">
            <v>45958</v>
          </cell>
          <cell r="H11188" t="str">
            <v>Dhanbad</v>
          </cell>
          <cell r="I11188" t="str">
            <v>Dhanbad</v>
          </cell>
          <cell r="J11188" t="str">
            <v>thik h kara lenge</v>
          </cell>
          <cell r="L11188" t="str">
            <v>Agree to recharge</v>
          </cell>
          <cell r="M11188" t="str">
            <v>Md Salyeem</v>
          </cell>
          <cell r="N11188">
            <v>9798418989</v>
          </cell>
        </row>
        <row r="11189">
          <cell r="A11189">
            <v>52532</v>
          </cell>
          <cell r="B11189" t="str">
            <v>jh.lcable.ajeetjj</v>
          </cell>
          <cell r="C11189" t="str">
            <v>Inactive</v>
          </cell>
          <cell r="D11189">
            <v>45713</v>
          </cell>
          <cell r="E11189" t="str">
            <v>LINK CABLE</v>
          </cell>
          <cell r="F11189">
            <v>45989</v>
          </cell>
          <cell r="G11189">
            <v>45958</v>
          </cell>
          <cell r="H11189" t="str">
            <v>Jamtara</v>
          </cell>
          <cell r="I11189" t="str">
            <v>Dhanbad</v>
          </cell>
          <cell r="J11189" t="str">
            <v>call not received</v>
          </cell>
          <cell r="L11189" t="str">
            <v>Not responding</v>
          </cell>
          <cell r="M11189" t="str">
            <v>Md Salyeem</v>
          </cell>
          <cell r="N11189">
            <v>7992277698</v>
          </cell>
        </row>
        <row r="11190">
          <cell r="A11190">
            <v>52413</v>
          </cell>
          <cell r="B11190" t="str">
            <v>jh.sky.sanjay</v>
          </cell>
          <cell r="C11190" t="str">
            <v>Inactive</v>
          </cell>
          <cell r="D11190">
            <v>45704</v>
          </cell>
          <cell r="E11190" t="str">
            <v>Sky Star Broadband</v>
          </cell>
          <cell r="F11190">
            <v>45987</v>
          </cell>
          <cell r="G11190">
            <v>45958</v>
          </cell>
          <cell r="H11190" t="str">
            <v>Purbi Singhbhum</v>
          </cell>
          <cell r="I11190" t="str">
            <v>Tatanagar</v>
          </cell>
          <cell r="J11190" t="str">
            <v>aaj kara lenge</v>
          </cell>
          <cell r="L11190" t="str">
            <v>Agree to recharge</v>
          </cell>
          <cell r="M11190" t="str">
            <v>Md Salyeem</v>
          </cell>
          <cell r="N11190">
            <v>9471311000</v>
          </cell>
        </row>
        <row r="11191">
          <cell r="A11191">
            <v>52364</v>
          </cell>
          <cell r="B11191" t="str">
            <v>jh.dcd.meena</v>
          </cell>
          <cell r="C11191" t="str">
            <v>Inactive</v>
          </cell>
          <cell r="D11191">
            <v>45700</v>
          </cell>
          <cell r="E11191" t="str">
            <v>Dizital Cable Network</v>
          </cell>
          <cell r="F11191">
            <v>45991</v>
          </cell>
          <cell r="G11191">
            <v>45958</v>
          </cell>
          <cell r="H11191" t="str">
            <v>Dhanbad</v>
          </cell>
          <cell r="I11191" t="str">
            <v>Dhanbad</v>
          </cell>
          <cell r="J11191" t="str">
            <v>voice mail sent</v>
          </cell>
          <cell r="L11191" t="str">
            <v>Not Sure</v>
          </cell>
          <cell r="M11191" t="str">
            <v>Md Salyeem</v>
          </cell>
          <cell r="N11191">
            <v>8434865824</v>
          </cell>
        </row>
        <row r="11192">
          <cell r="A11192">
            <v>52183</v>
          </cell>
          <cell r="B11192" t="str">
            <v>jh.srb.tapasm</v>
          </cell>
          <cell r="C11192" t="str">
            <v>Inactive</v>
          </cell>
          <cell r="D11192">
            <v>45687</v>
          </cell>
          <cell r="E11192" t="str">
            <v>Satya Ranjan Bhakat</v>
          </cell>
          <cell r="F11192">
            <v>45988</v>
          </cell>
          <cell r="G11192">
            <v>45958</v>
          </cell>
          <cell r="H11192" t="str">
            <v>Purbi Singhbhum</v>
          </cell>
          <cell r="I11192" t="str">
            <v>Tatanagar</v>
          </cell>
          <cell r="J11192" t="str">
            <v>not reachable</v>
          </cell>
          <cell r="L11192" t="str">
            <v>Switched Off</v>
          </cell>
          <cell r="M11192" t="str">
            <v>Md Salyeem</v>
          </cell>
          <cell r="N11192">
            <v>9097075292</v>
          </cell>
        </row>
        <row r="11193">
          <cell r="A11193">
            <v>52180</v>
          </cell>
          <cell r="B11193" t="str">
            <v>jh.bsd.rahuldas</v>
          </cell>
          <cell r="C11193" t="str">
            <v>Inactive</v>
          </cell>
          <cell r="D11193">
            <v>45687</v>
          </cell>
          <cell r="E11193" t="str">
            <v>BAIDYANATH SERVICES</v>
          </cell>
          <cell r="F11193">
            <v>45957</v>
          </cell>
          <cell r="G11193">
            <v>45958</v>
          </cell>
          <cell r="H11193" t="str">
            <v>Dhanbad</v>
          </cell>
          <cell r="I11193" t="str">
            <v>Dhanbad</v>
          </cell>
          <cell r="J11193" t="str">
            <v>avi hum ghar me nahi h</v>
          </cell>
          <cell r="L11193" t="str">
            <v>Out of Station</v>
          </cell>
          <cell r="M11193" t="str">
            <v>Md Salyeem</v>
          </cell>
          <cell r="N11193">
            <v>8017728668</v>
          </cell>
          <cell r="O11193" t="str">
            <v>no respond</v>
          </cell>
          <cell r="Q11193" t="str">
            <v>Not responding</v>
          </cell>
          <cell r="R11193" t="str">
            <v>Rajat</v>
          </cell>
        </row>
        <row r="11194">
          <cell r="A11194">
            <v>52177</v>
          </cell>
          <cell r="B11194" t="str">
            <v>jh.rgc.lalan2</v>
          </cell>
          <cell r="C11194" t="str">
            <v>Inactive</v>
          </cell>
          <cell r="D11194">
            <v>45686</v>
          </cell>
          <cell r="E11194" t="str">
            <v>Rohin Kumar Ganguly</v>
          </cell>
          <cell r="F11194">
            <v>45987</v>
          </cell>
          <cell r="G11194">
            <v>45958</v>
          </cell>
          <cell r="H11194" t="str">
            <v>Saraikela-Kharsawan</v>
          </cell>
          <cell r="I11194" t="str">
            <v>Tatanagar</v>
          </cell>
          <cell r="J11194" t="str">
            <v>aaj kara lenge</v>
          </cell>
          <cell r="L11194" t="str">
            <v>Agree to recharge</v>
          </cell>
          <cell r="M11194" t="str">
            <v>Md Salyeem</v>
          </cell>
          <cell r="N11194">
            <v>9835333495</v>
          </cell>
        </row>
        <row r="11195">
          <cell r="A11195">
            <v>52161</v>
          </cell>
          <cell r="B11195" t="str">
            <v>jh.skc.sunnykumar</v>
          </cell>
          <cell r="C11195" t="str">
            <v>Inactive</v>
          </cell>
          <cell r="D11195">
            <v>45685</v>
          </cell>
          <cell r="E11195" t="str">
            <v>Sanjay Karmakar</v>
          </cell>
          <cell r="F11195">
            <v>45988</v>
          </cell>
          <cell r="G11195">
            <v>45958</v>
          </cell>
          <cell r="H11195" t="str">
            <v>Bokaro</v>
          </cell>
          <cell r="I11195" t="str">
            <v>Dhanbad</v>
          </cell>
          <cell r="J11195" t="str">
            <v>call not received</v>
          </cell>
          <cell r="L11195" t="str">
            <v>Not responding</v>
          </cell>
          <cell r="M11195" t="str">
            <v>Md Salyeem</v>
          </cell>
          <cell r="N11195">
            <v>8789627214</v>
          </cell>
        </row>
        <row r="11196">
          <cell r="A11196">
            <v>51833</v>
          </cell>
          <cell r="B11196" t="str">
            <v>jh.arl.prakashmahto</v>
          </cell>
          <cell r="C11196" t="str">
            <v>Inactive</v>
          </cell>
          <cell r="D11196">
            <v>45663</v>
          </cell>
          <cell r="E11196" t="str">
            <v>Abdul Rab</v>
          </cell>
          <cell r="F11196">
            <v>45989</v>
          </cell>
          <cell r="G11196">
            <v>45958</v>
          </cell>
          <cell r="H11196" t="str">
            <v>Latehar</v>
          </cell>
          <cell r="I11196" t="str">
            <v>Ranchi</v>
          </cell>
          <cell r="J11196" t="str">
            <v>1/2 days</v>
          </cell>
          <cell r="L11196" t="str">
            <v>Agree to recharge</v>
          </cell>
          <cell r="M11196" t="str">
            <v>Md Salyeem</v>
          </cell>
          <cell r="N11196">
            <v>7970600284</v>
          </cell>
        </row>
        <row r="11197">
          <cell r="A11197">
            <v>51745</v>
          </cell>
          <cell r="B11197" t="str">
            <v>jh.cdkm.anuradhadevi</v>
          </cell>
          <cell r="C11197" t="str">
            <v>Inactive</v>
          </cell>
          <cell r="D11197">
            <v>45654</v>
          </cell>
          <cell r="E11197" t="str">
            <v>Chandra Dev Kumar</v>
          </cell>
          <cell r="F11197">
            <v>45988</v>
          </cell>
          <cell r="G11197">
            <v>45958</v>
          </cell>
          <cell r="H11197" t="str">
            <v>Dhanbad</v>
          </cell>
          <cell r="I11197" t="str">
            <v>Dhanbad</v>
          </cell>
          <cell r="J11197" t="str">
            <v>cut the call</v>
          </cell>
          <cell r="L11197" t="str">
            <v>Not responding</v>
          </cell>
          <cell r="M11197" t="str">
            <v>Md Salyeem</v>
          </cell>
          <cell r="N11197">
            <v>8210797143</v>
          </cell>
        </row>
        <row r="11198">
          <cell r="A11198">
            <v>51742</v>
          </cell>
          <cell r="B11198" t="str">
            <v>jh.akoj.pramod4</v>
          </cell>
          <cell r="C11198" t="str">
            <v>Inactive</v>
          </cell>
          <cell r="D11198">
            <v>45653</v>
          </cell>
          <cell r="E11198" t="str">
            <v>Arun Kumar Ojha</v>
          </cell>
          <cell r="F11198">
            <v>45989</v>
          </cell>
          <cell r="G11198">
            <v>45958</v>
          </cell>
          <cell r="H11198" t="str">
            <v>Purbi Singhbhum</v>
          </cell>
          <cell r="I11198" t="str">
            <v>Tatanagar</v>
          </cell>
          <cell r="J11198" t="str">
            <v>out of coverage</v>
          </cell>
          <cell r="L11198" t="str">
            <v>Switched Off</v>
          </cell>
          <cell r="M11198" t="str">
            <v>Md Salyeem</v>
          </cell>
          <cell r="N11198">
            <v>8092178424</v>
          </cell>
        </row>
        <row r="11199">
          <cell r="A11199">
            <v>51725</v>
          </cell>
          <cell r="B11199" t="str">
            <v>jh.rpcs.tinkal1</v>
          </cell>
          <cell r="C11199" t="str">
            <v>Inactive</v>
          </cell>
          <cell r="D11199">
            <v>45652</v>
          </cell>
          <cell r="E11199" t="str">
            <v>R P Cable</v>
          </cell>
          <cell r="F11199">
            <v>45988</v>
          </cell>
          <cell r="G11199">
            <v>45958</v>
          </cell>
          <cell r="H11199" t="str">
            <v>Sahibganj</v>
          </cell>
          <cell r="I11199" t="str">
            <v>Dhanbad</v>
          </cell>
          <cell r="J11199" t="str">
            <v>thik h kara lenge</v>
          </cell>
          <cell r="L11199" t="str">
            <v>Agree to recharge</v>
          </cell>
          <cell r="M11199" t="str">
            <v>Md Salyeem</v>
          </cell>
          <cell r="N11199">
            <v>7320969761</v>
          </cell>
        </row>
        <row r="11200">
          <cell r="A11200">
            <v>51675</v>
          </cell>
          <cell r="B11200" t="str">
            <v>jh.mcnn.vineet</v>
          </cell>
          <cell r="C11200" t="str">
            <v>Inactive</v>
          </cell>
          <cell r="D11200">
            <v>45649</v>
          </cell>
          <cell r="E11200" t="str">
            <v>Maruti Cable</v>
          </cell>
          <cell r="F11200">
            <v>45957</v>
          </cell>
          <cell r="G11200">
            <v>45958</v>
          </cell>
          <cell r="H11200" t="str">
            <v>Dhanbad</v>
          </cell>
          <cell r="I11200" t="str">
            <v>Dhanbad</v>
          </cell>
          <cell r="J11200" t="str">
            <v>number not exist</v>
          </cell>
          <cell r="L11200" t="str">
            <v>Wrong Number</v>
          </cell>
          <cell r="M11200" t="str">
            <v>Md Salyeem</v>
          </cell>
          <cell r="N11200">
            <v>9431512746</v>
          </cell>
          <cell r="O11200" t="str">
            <v>no respond</v>
          </cell>
          <cell r="Q11200" t="str">
            <v>Not responding</v>
          </cell>
          <cell r="R11200" t="str">
            <v>Rajat</v>
          </cell>
        </row>
        <row r="11201">
          <cell r="A11201">
            <v>51161</v>
          </cell>
          <cell r="B11201" t="str">
            <v>jh.dpl.kamleshsahu</v>
          </cell>
          <cell r="C11201" t="str">
            <v>Inactive</v>
          </cell>
          <cell r="D11201">
            <v>45610</v>
          </cell>
          <cell r="E11201" t="str">
            <v>Dinesh Prasad Lal</v>
          </cell>
          <cell r="F11201">
            <v>45988</v>
          </cell>
          <cell r="G11201">
            <v>45958</v>
          </cell>
          <cell r="H11201" t="str">
            <v>Ranchi</v>
          </cell>
          <cell r="I11201" t="str">
            <v>Ranchi</v>
          </cell>
          <cell r="J11201" t="str">
            <v>call not received</v>
          </cell>
          <cell r="L11201" t="str">
            <v>Not responding</v>
          </cell>
          <cell r="M11201" t="str">
            <v>Md Salyeem</v>
          </cell>
          <cell r="N11201">
            <v>7488188200</v>
          </cell>
        </row>
        <row r="11202">
          <cell r="A11202">
            <v>50978</v>
          </cell>
          <cell r="B11202" t="str">
            <v>jh.scb.vijay</v>
          </cell>
          <cell r="C11202" t="str">
            <v>Inactive</v>
          </cell>
          <cell r="D11202">
            <v>45598</v>
          </cell>
          <cell r="E11202" t="str">
            <v>Sharma Cable</v>
          </cell>
          <cell r="F11202">
            <v>45987</v>
          </cell>
          <cell r="G11202">
            <v>45958</v>
          </cell>
          <cell r="H11202" t="str">
            <v>Bokaro</v>
          </cell>
          <cell r="I11202" t="str">
            <v>Dhanbad</v>
          </cell>
          <cell r="J11202" t="str">
            <v>aaj kara lenge</v>
          </cell>
          <cell r="L11202" t="str">
            <v>Agree to recharge</v>
          </cell>
          <cell r="M11202" t="str">
            <v>Md Salyeem</v>
          </cell>
          <cell r="N11202">
            <v>7781975556</v>
          </cell>
        </row>
        <row r="11203">
          <cell r="A11203">
            <v>50876</v>
          </cell>
          <cell r="B11203" t="str">
            <v>jh.cwsc.shaklain.barwabera</v>
          </cell>
          <cell r="C11203" t="str">
            <v>Inactive</v>
          </cell>
          <cell r="D11203">
            <v>45592</v>
          </cell>
          <cell r="E11203" t="str">
            <v>Computer World Service Center</v>
          </cell>
          <cell r="F11203">
            <v>45987</v>
          </cell>
          <cell r="G11203">
            <v>45958</v>
          </cell>
          <cell r="H11203" t="str">
            <v>Bokaro</v>
          </cell>
          <cell r="I11203" t="str">
            <v>Dhanbad</v>
          </cell>
          <cell r="J11203" t="str">
            <v>call not received</v>
          </cell>
          <cell r="L11203" t="str">
            <v>Not responding</v>
          </cell>
          <cell r="M11203" t="str">
            <v>Md Salyeem</v>
          </cell>
          <cell r="N11203">
            <v>7667142490</v>
          </cell>
        </row>
        <row r="11204">
          <cell r="A11204">
            <v>50801</v>
          </cell>
          <cell r="B11204" t="str">
            <v>jh.bnpr.vikash</v>
          </cell>
          <cell r="C11204" t="str">
            <v>Inactive</v>
          </cell>
          <cell r="D11204">
            <v>45587</v>
          </cell>
          <cell r="E11204" t="str">
            <v>Bhola Nath Prasad Roy</v>
          </cell>
          <cell r="F11204">
            <v>45957</v>
          </cell>
          <cell r="G11204">
            <v>45958</v>
          </cell>
          <cell r="H11204" t="str">
            <v>Dhanbad</v>
          </cell>
          <cell r="I11204" t="str">
            <v>Dhanbad</v>
          </cell>
          <cell r="J11204" t="str">
            <v>baad me call kijiye</v>
          </cell>
          <cell r="L11204" t="str">
            <v>Not Sure</v>
          </cell>
          <cell r="M11204" t="str">
            <v>Md Salyeem</v>
          </cell>
          <cell r="N11204">
            <v>7488075399</v>
          </cell>
          <cell r="O11204" t="str">
            <v>call not received</v>
          </cell>
          <cell r="Q11204" t="str">
            <v>Not responding</v>
          </cell>
          <cell r="R11204" t="str">
            <v>Mahabeer</v>
          </cell>
        </row>
        <row r="11205">
          <cell r="A11205">
            <v>50740</v>
          </cell>
          <cell r="B11205" t="str">
            <v>jh.kcn.mdaman</v>
          </cell>
          <cell r="C11205" t="str">
            <v>Inactive</v>
          </cell>
          <cell r="D11205">
            <v>45583</v>
          </cell>
          <cell r="E11205" t="str">
            <v>Katras Cable Network</v>
          </cell>
          <cell r="F11205">
            <v>45957</v>
          </cell>
          <cell r="G11205">
            <v>45958</v>
          </cell>
          <cell r="H11205" t="str">
            <v>Dhanbad</v>
          </cell>
          <cell r="I11205" t="str">
            <v>Dhanbad</v>
          </cell>
          <cell r="J11205" t="str">
            <v>shaam tak kara lenge</v>
          </cell>
          <cell r="L11205" t="str">
            <v>Agree to recharge</v>
          </cell>
          <cell r="M11205" t="str">
            <v>Md Salyeem</v>
          </cell>
          <cell r="N11205">
            <v>9939361800</v>
          </cell>
        </row>
        <row r="11206">
          <cell r="A11206">
            <v>50699</v>
          </cell>
          <cell r="B11206" t="str">
            <v>jh.skc.sunilkumar</v>
          </cell>
          <cell r="C11206" t="str">
            <v>Inactive</v>
          </cell>
          <cell r="D11206">
            <v>45581</v>
          </cell>
          <cell r="E11206" t="str">
            <v>Sanjay Karmakar</v>
          </cell>
          <cell r="F11206">
            <v>45989</v>
          </cell>
          <cell r="G11206">
            <v>45958</v>
          </cell>
          <cell r="H11206" t="str">
            <v>Bokaro</v>
          </cell>
          <cell r="I11206" t="str">
            <v>Dhanbad</v>
          </cell>
          <cell r="J11206" t="str">
            <v>call not received</v>
          </cell>
          <cell r="L11206" t="str">
            <v>Not responding</v>
          </cell>
          <cell r="M11206" t="str">
            <v>Md Salyeem</v>
          </cell>
          <cell r="N11206">
            <v>7033090116</v>
          </cell>
        </row>
        <row r="11207">
          <cell r="A11207">
            <v>50576</v>
          </cell>
          <cell r="B11207" t="str">
            <v>jh.vsp.triloki</v>
          </cell>
          <cell r="C11207" t="str">
            <v>Inactive</v>
          </cell>
          <cell r="D11207">
            <v>45571</v>
          </cell>
          <cell r="E11207" t="str">
            <v>Vidya Sagar Prasad</v>
          </cell>
          <cell r="F11207">
            <v>45989</v>
          </cell>
          <cell r="G11207">
            <v>45958</v>
          </cell>
          <cell r="H11207" t="str">
            <v>Ramgarh</v>
          </cell>
          <cell r="I11207" t="str">
            <v>Ranchi</v>
          </cell>
          <cell r="J11207" t="str">
            <v>avi hum ghar me nahi h</v>
          </cell>
          <cell r="L11207" t="str">
            <v>Out of Station</v>
          </cell>
          <cell r="M11207" t="str">
            <v>Md Salyeem</v>
          </cell>
          <cell r="N11207">
            <v>7061004697</v>
          </cell>
        </row>
        <row r="11208">
          <cell r="A11208">
            <v>50511</v>
          </cell>
          <cell r="B11208" t="str">
            <v>jh.pka.milanpandey</v>
          </cell>
          <cell r="C11208" t="str">
            <v>Inactive</v>
          </cell>
          <cell r="D11208">
            <v>45569</v>
          </cell>
          <cell r="E11208" t="str">
            <v>Prashanta Kumar Acharjee</v>
          </cell>
          <cell r="F11208">
            <v>45996</v>
          </cell>
          <cell r="G11208">
            <v>45958</v>
          </cell>
          <cell r="H11208" t="str">
            <v>Dhanbad</v>
          </cell>
          <cell r="I11208" t="str">
            <v>Dhanbad</v>
          </cell>
          <cell r="J11208" t="str">
            <v>call not received</v>
          </cell>
          <cell r="L11208" t="str">
            <v>Not responding</v>
          </cell>
          <cell r="M11208" t="str">
            <v>Md Salyeem</v>
          </cell>
          <cell r="N11208">
            <v>9507151752</v>
          </cell>
        </row>
        <row r="11209">
          <cell r="A11209">
            <v>50358</v>
          </cell>
          <cell r="B11209" t="str">
            <v>jh.smtg.amananand</v>
          </cell>
          <cell r="C11209" t="str">
            <v>Inactive</v>
          </cell>
          <cell r="D11209">
            <v>45560</v>
          </cell>
          <cell r="E11209" t="str">
            <v>S.M. Traders</v>
          </cell>
          <cell r="F11209">
            <v>45987</v>
          </cell>
          <cell r="G11209">
            <v>45958</v>
          </cell>
          <cell r="H11209" t="str">
            <v>Giridih</v>
          </cell>
          <cell r="I11209" t="str">
            <v>Dhanbad</v>
          </cell>
          <cell r="J11209" t="str">
            <v>switch off</v>
          </cell>
          <cell r="L11209" t="str">
            <v>Switched Off</v>
          </cell>
          <cell r="M11209" t="str">
            <v>Md Salyeem</v>
          </cell>
          <cell r="N11209">
            <v>8789126480</v>
          </cell>
        </row>
        <row r="11210">
          <cell r="A11210">
            <v>50338</v>
          </cell>
          <cell r="B11210" t="str">
            <v>jh.bet.akhileshmamt</v>
          </cell>
          <cell r="C11210" t="str">
            <v>Inactive</v>
          </cell>
          <cell r="D11210">
            <v>45558</v>
          </cell>
          <cell r="E11210" t="str">
            <v>M/S Baba Enterprises</v>
          </cell>
          <cell r="F11210">
            <v>45957</v>
          </cell>
          <cell r="G11210">
            <v>45958</v>
          </cell>
          <cell r="H11210" t="str">
            <v>Bokaro</v>
          </cell>
          <cell r="I11210" t="str">
            <v>Dhanbad</v>
          </cell>
          <cell r="J11210" t="str">
            <v>jab zarurat hoga tab</v>
          </cell>
          <cell r="L11210" t="str">
            <v>Not Sure</v>
          </cell>
          <cell r="M11210" t="str">
            <v>Md Salyeem</v>
          </cell>
          <cell r="N11210">
            <v>8797379955</v>
          </cell>
        </row>
        <row r="11211">
          <cell r="A11211">
            <v>50276</v>
          </cell>
          <cell r="B11211" t="str">
            <v>jh.jh.vishal</v>
          </cell>
          <cell r="C11211" t="str">
            <v>Inactive</v>
          </cell>
          <cell r="D11211">
            <v>45554</v>
          </cell>
          <cell r="E11211" t="str">
            <v>Bhola Nath Prasad Roy</v>
          </cell>
          <cell r="F11211">
            <v>45957</v>
          </cell>
          <cell r="G11211">
            <v>45958</v>
          </cell>
          <cell r="H11211" t="str">
            <v>Dhanbad</v>
          </cell>
          <cell r="I11211" t="str">
            <v>Dhanbad</v>
          </cell>
          <cell r="J11211" t="str">
            <v>call not received</v>
          </cell>
          <cell r="L11211" t="str">
            <v>Not responding</v>
          </cell>
          <cell r="M11211" t="str">
            <v>Md Salyeem</v>
          </cell>
          <cell r="N11211">
            <v>8409997117</v>
          </cell>
          <cell r="O11211" t="str">
            <v>call not received</v>
          </cell>
          <cell r="Q11211" t="str">
            <v>Not responding</v>
          </cell>
          <cell r="R11211" t="str">
            <v>Mahabeer</v>
          </cell>
        </row>
        <row r="11212">
          <cell r="A11212">
            <v>49865</v>
          </cell>
          <cell r="B11212" t="str">
            <v>jh.sbg.shyam</v>
          </cell>
          <cell r="C11212" t="str">
            <v>Inactive</v>
          </cell>
          <cell r="D11212">
            <v>45531</v>
          </cell>
          <cell r="E11212" t="str">
            <v>M/s Ram Pravesh Yadab</v>
          </cell>
          <cell r="F11212">
            <v>45988</v>
          </cell>
          <cell r="G11212">
            <v>45958</v>
          </cell>
          <cell r="H11212" t="str">
            <v>Sahibganj</v>
          </cell>
          <cell r="I11212" t="str">
            <v>Dhanbad</v>
          </cell>
          <cell r="J11212" t="str">
            <v>call not received</v>
          </cell>
          <cell r="L11212" t="str">
            <v>Not responding</v>
          </cell>
          <cell r="M11212" t="str">
            <v>Md Salyeem</v>
          </cell>
          <cell r="N11212">
            <v>9939306553</v>
          </cell>
        </row>
        <row r="11213">
          <cell r="A11213">
            <v>49781</v>
          </cell>
          <cell r="B11213" t="str">
            <v>jh.mhk.robinsoren</v>
          </cell>
          <cell r="C11213" t="str">
            <v>Inactive</v>
          </cell>
          <cell r="D11213">
            <v>45527</v>
          </cell>
          <cell r="E11213" t="str">
            <v>Marshal Hansda</v>
          </cell>
          <cell r="F11213">
            <v>45987</v>
          </cell>
          <cell r="G11213">
            <v>45958</v>
          </cell>
          <cell r="H11213" t="str">
            <v>Purbi Singhbhum</v>
          </cell>
          <cell r="I11213" t="str">
            <v>Tatanagar</v>
          </cell>
          <cell r="J11213" t="str">
            <v>call not received</v>
          </cell>
          <cell r="L11213" t="str">
            <v>Not responding</v>
          </cell>
          <cell r="M11213" t="str">
            <v>Md Salyeem</v>
          </cell>
          <cell r="N11213">
            <v>7070103459</v>
          </cell>
        </row>
        <row r="11214">
          <cell r="A11214">
            <v>49689</v>
          </cell>
          <cell r="B11214" t="str">
            <v>jh.akg.amansarma</v>
          </cell>
          <cell r="C11214" t="str">
            <v>Inactive</v>
          </cell>
          <cell r="D11214">
            <v>45519</v>
          </cell>
          <cell r="E11214" t="str">
            <v>M/s Arun Kumar Gorai</v>
          </cell>
          <cell r="F11214">
            <v>45987</v>
          </cell>
          <cell r="G11214">
            <v>45958</v>
          </cell>
          <cell r="H11214" t="str">
            <v>Purbi Singhbhum</v>
          </cell>
          <cell r="I11214" t="str">
            <v>Tatanagar</v>
          </cell>
          <cell r="J11214" t="str">
            <v>kal shaam tak</v>
          </cell>
          <cell r="L11214" t="str">
            <v>Agree to recharge</v>
          </cell>
          <cell r="M11214" t="str">
            <v>Md Salyeem</v>
          </cell>
          <cell r="N11214">
            <v>6202897584</v>
          </cell>
        </row>
        <row r="11215">
          <cell r="A11215">
            <v>49662</v>
          </cell>
          <cell r="B11215" t="str">
            <v>jh.muk.abhishek8126</v>
          </cell>
          <cell r="C11215" t="str">
            <v>Inactive</v>
          </cell>
          <cell r="D11215">
            <v>45517</v>
          </cell>
          <cell r="E11215" t="str">
            <v>Meraj Uddin Khan</v>
          </cell>
          <cell r="F11215">
            <v>45990</v>
          </cell>
          <cell r="G11215">
            <v>45958</v>
          </cell>
          <cell r="H11215" t="str">
            <v>Dhanbad</v>
          </cell>
          <cell r="I11215" t="str">
            <v>Dhanbad</v>
          </cell>
          <cell r="J11215" t="str">
            <v>cut the call</v>
          </cell>
          <cell r="L11215" t="str">
            <v>Not responding</v>
          </cell>
          <cell r="M11215" t="str">
            <v>Md Salyeem</v>
          </cell>
          <cell r="N11215">
            <v>7763032391</v>
          </cell>
        </row>
        <row r="11216">
          <cell r="A11216">
            <v>49139</v>
          </cell>
          <cell r="B11216" t="str">
            <v>jh.gcnm.niteshkr2</v>
          </cell>
          <cell r="C11216" t="str">
            <v>Inactive</v>
          </cell>
          <cell r="D11216">
            <v>45486</v>
          </cell>
          <cell r="E11216" t="str">
            <v>Gitesh Cable Network</v>
          </cell>
          <cell r="F11216">
            <v>45991</v>
          </cell>
          <cell r="G11216">
            <v>45958</v>
          </cell>
          <cell r="H11216" t="str">
            <v>Dhanbad</v>
          </cell>
          <cell r="I11216" t="str">
            <v>Dhanbad</v>
          </cell>
          <cell r="J11216" t="str">
            <v>call not received</v>
          </cell>
          <cell r="L11216" t="str">
            <v>Not responding</v>
          </cell>
          <cell r="M11216" t="str">
            <v>Md Salyeem</v>
          </cell>
          <cell r="N11216">
            <v>9771165203</v>
          </cell>
        </row>
        <row r="11217">
          <cell r="A11217">
            <v>49101</v>
          </cell>
          <cell r="B11217" t="str">
            <v>jh.yer.anandtg</v>
          </cell>
          <cell r="C11217" t="str">
            <v>Inactive</v>
          </cell>
          <cell r="D11217">
            <v>45484</v>
          </cell>
          <cell r="E11217" t="str">
            <v>Shri Hari Enterprises</v>
          </cell>
          <cell r="F11217">
            <v>45988</v>
          </cell>
          <cell r="G11217">
            <v>45958</v>
          </cell>
          <cell r="H11217" t="str">
            <v>Ranchi</v>
          </cell>
          <cell r="I11217" t="str">
            <v>Ranchi</v>
          </cell>
          <cell r="J11217" t="str">
            <v>call not received</v>
          </cell>
          <cell r="L11217" t="str">
            <v>Not responding</v>
          </cell>
          <cell r="M11217" t="str">
            <v>Md Salyeem</v>
          </cell>
          <cell r="N11217">
            <v>8271225805</v>
          </cell>
        </row>
        <row r="11218">
          <cell r="A11218">
            <v>49089</v>
          </cell>
          <cell r="B11218" t="str">
            <v>jh.bkr.mamtak</v>
          </cell>
          <cell r="C11218" t="str">
            <v>Inactive</v>
          </cell>
          <cell r="D11218">
            <v>45483</v>
          </cell>
          <cell r="E11218" t="str">
            <v>Balendra Kumar</v>
          </cell>
          <cell r="F11218">
            <v>45957</v>
          </cell>
          <cell r="G11218">
            <v>45958</v>
          </cell>
          <cell r="H11218" t="str">
            <v>Bokaro</v>
          </cell>
          <cell r="I11218" t="str">
            <v>Dhanbad</v>
          </cell>
          <cell r="J11218" t="str">
            <v>aaj kara lenge</v>
          </cell>
          <cell r="L11218" t="str">
            <v>Agree to recharge</v>
          </cell>
          <cell r="M11218" t="str">
            <v>Md Salyeem</v>
          </cell>
          <cell r="N11218">
            <v>9852786191</v>
          </cell>
          <cell r="O11218" t="str">
            <v>call not received</v>
          </cell>
          <cell r="Q11218" t="str">
            <v>Not responding</v>
          </cell>
          <cell r="R11218" t="str">
            <v>Mahabeer</v>
          </cell>
        </row>
        <row r="11219">
          <cell r="A11219">
            <v>49046</v>
          </cell>
          <cell r="B11219" t="str">
            <v>jh.skc.chotelal</v>
          </cell>
          <cell r="C11219" t="str">
            <v>Inactive</v>
          </cell>
          <cell r="D11219">
            <v>45480</v>
          </cell>
          <cell r="E11219" t="str">
            <v>Sanjay Karmakar</v>
          </cell>
          <cell r="F11219">
            <v>45989</v>
          </cell>
          <cell r="G11219">
            <v>45958</v>
          </cell>
          <cell r="H11219" t="str">
            <v>Bokaro</v>
          </cell>
          <cell r="I11219" t="str">
            <v>Dhanbad</v>
          </cell>
          <cell r="J11219" t="str">
            <v>thik h kara lenge</v>
          </cell>
          <cell r="L11219" t="str">
            <v>Agree to recharge</v>
          </cell>
          <cell r="M11219" t="str">
            <v>Md Salyeem</v>
          </cell>
          <cell r="N11219">
            <v>9608897593</v>
          </cell>
        </row>
        <row r="11220">
          <cell r="A11220">
            <v>48804</v>
          </cell>
          <cell r="B11220" t="str">
            <v>jh.pkp.creaditaccess</v>
          </cell>
          <cell r="C11220" t="str">
            <v>Inactive</v>
          </cell>
          <cell r="D11220">
            <v>45463</v>
          </cell>
          <cell r="E11220" t="str">
            <v>Pankaj Kumar Pathak</v>
          </cell>
          <cell r="F11220">
            <v>45988</v>
          </cell>
          <cell r="G11220">
            <v>45958</v>
          </cell>
          <cell r="H11220" t="str">
            <v>Ramgarh</v>
          </cell>
          <cell r="I11220" t="str">
            <v>Ranchi</v>
          </cell>
          <cell r="J11220" t="str">
            <v>incoming not available</v>
          </cell>
          <cell r="L11220" t="str">
            <v>Not responding</v>
          </cell>
          <cell r="M11220" t="str">
            <v>Md Salyeem</v>
          </cell>
          <cell r="N11220">
            <v>8271286530</v>
          </cell>
        </row>
        <row r="11221">
          <cell r="A11221">
            <v>48554</v>
          </cell>
          <cell r="B11221" t="str">
            <v>jh.krr.amansharma</v>
          </cell>
          <cell r="C11221" t="str">
            <v>Inactive</v>
          </cell>
          <cell r="D11221">
            <v>45443</v>
          </cell>
          <cell r="E11221" t="str">
            <v>Kankam Ravi Raju</v>
          </cell>
          <cell r="F11221">
            <v>45988</v>
          </cell>
          <cell r="G11221">
            <v>45958</v>
          </cell>
          <cell r="H11221" t="str">
            <v>Ranchi</v>
          </cell>
          <cell r="I11221" t="str">
            <v>Ranchi</v>
          </cell>
          <cell r="J11221" t="str">
            <v>call not received</v>
          </cell>
          <cell r="L11221" t="str">
            <v>Not responding</v>
          </cell>
          <cell r="M11221" t="str">
            <v>Md Salyeem</v>
          </cell>
          <cell r="N11221">
            <v>9798904857</v>
          </cell>
        </row>
        <row r="11222">
          <cell r="A11222">
            <v>48290</v>
          </cell>
          <cell r="B11222" t="str">
            <v>jh.unr.chhote</v>
          </cell>
          <cell r="C11222" t="str">
            <v>Inactive</v>
          </cell>
          <cell r="D11222">
            <v>45426</v>
          </cell>
          <cell r="E11222" t="str">
            <v>Universal Network</v>
          </cell>
          <cell r="F11222">
            <v>45988</v>
          </cell>
          <cell r="G11222">
            <v>45958</v>
          </cell>
          <cell r="H11222" t="str">
            <v>Ranchi</v>
          </cell>
          <cell r="I11222" t="str">
            <v>Ranchi</v>
          </cell>
          <cell r="J11222" t="str">
            <v>call not received</v>
          </cell>
          <cell r="L11222" t="str">
            <v>Not responding</v>
          </cell>
          <cell r="M11222" t="str">
            <v>Md Salyeem</v>
          </cell>
          <cell r="N11222">
            <v>9905157106</v>
          </cell>
        </row>
        <row r="11223">
          <cell r="A11223">
            <v>48225</v>
          </cell>
          <cell r="B11223" t="str">
            <v>jh.dhn.mdubey</v>
          </cell>
          <cell r="C11223" t="str">
            <v>Inactive</v>
          </cell>
          <cell r="D11223">
            <v>45421</v>
          </cell>
          <cell r="E11223" t="str">
            <v>VIJAY CABLE NETWORK</v>
          </cell>
          <cell r="F11223">
            <v>45989</v>
          </cell>
          <cell r="G11223">
            <v>45958</v>
          </cell>
          <cell r="H11223" t="str">
            <v>Dhanbad</v>
          </cell>
          <cell r="I11223" t="str">
            <v>Dhanbad</v>
          </cell>
          <cell r="J11223" t="str">
            <v>call not received</v>
          </cell>
          <cell r="L11223" t="str">
            <v>Not responding</v>
          </cell>
          <cell r="M11223" t="str">
            <v>Md Salyeem</v>
          </cell>
          <cell r="N11223">
            <v>7004057857</v>
          </cell>
        </row>
        <row r="11224">
          <cell r="A11224">
            <v>48138</v>
          </cell>
          <cell r="B11224" t="str">
            <v>jh.pti.abhishekchoudhary</v>
          </cell>
          <cell r="C11224" t="str">
            <v>Inactive</v>
          </cell>
          <cell r="D11224">
            <v>45416</v>
          </cell>
          <cell r="E11224" t="str">
            <v>PHILIPS TECHNOLOGIES INDIA</v>
          </cell>
          <cell r="F11224">
            <v>45957</v>
          </cell>
          <cell r="G11224">
            <v>45958</v>
          </cell>
          <cell r="H11224" t="str">
            <v>Dhanbad</v>
          </cell>
          <cell r="I11224" t="str">
            <v>Dhanbad</v>
          </cell>
          <cell r="J11224" t="str">
            <v>call not received</v>
          </cell>
          <cell r="L11224" t="str">
            <v>Not responding</v>
          </cell>
          <cell r="M11224" t="str">
            <v>Md Salyeem</v>
          </cell>
          <cell r="N11224">
            <v>8882002496</v>
          </cell>
          <cell r="O11224" t="str">
            <v>call not received</v>
          </cell>
          <cell r="Q11224" t="str">
            <v>Not responding</v>
          </cell>
          <cell r="R11224" t="str">
            <v>Mahabeer</v>
          </cell>
        </row>
        <row r="11225">
          <cell r="A11225">
            <v>48056</v>
          </cell>
          <cell r="B11225" t="str">
            <v>jh.ssd.prince</v>
          </cell>
          <cell r="C11225" t="str">
            <v>Inactive</v>
          </cell>
          <cell r="D11225">
            <v>45412</v>
          </cell>
          <cell r="E11225" t="str">
            <v>SCANSOFT</v>
          </cell>
          <cell r="F11225">
            <v>45987</v>
          </cell>
          <cell r="G11225">
            <v>45958</v>
          </cell>
          <cell r="H11225" t="str">
            <v>Dumka</v>
          </cell>
          <cell r="I11225" t="str">
            <v>Dhanbad</v>
          </cell>
          <cell r="J11225" t="str">
            <v>not reachable</v>
          </cell>
          <cell r="L11225" t="str">
            <v>Switched Off</v>
          </cell>
          <cell r="M11225" t="str">
            <v>Md Salyeem</v>
          </cell>
          <cell r="N11225">
            <v>9643295488</v>
          </cell>
        </row>
        <row r="11226">
          <cell r="A11226">
            <v>47871</v>
          </cell>
          <cell r="B11226" t="str">
            <v>jh.sbg.bandana</v>
          </cell>
          <cell r="C11226" t="str">
            <v>Inactive</v>
          </cell>
          <cell r="D11226">
            <v>45397</v>
          </cell>
          <cell r="E11226" t="str">
            <v>M/s Ram Pravesh Yadab</v>
          </cell>
          <cell r="F11226">
            <v>45988</v>
          </cell>
          <cell r="G11226">
            <v>45958</v>
          </cell>
          <cell r="H11226" t="str">
            <v>Sahibganj</v>
          </cell>
          <cell r="I11226" t="str">
            <v>Dhanbad</v>
          </cell>
          <cell r="J11226" t="str">
            <v>cut the call</v>
          </cell>
          <cell r="L11226" t="str">
            <v>Not responding</v>
          </cell>
          <cell r="M11226" t="str">
            <v>Md Salyeem</v>
          </cell>
          <cell r="N11226">
            <v>8252664245</v>
          </cell>
        </row>
        <row r="11227">
          <cell r="A11227">
            <v>47831</v>
          </cell>
          <cell r="B11227" t="str">
            <v>jh.unc.pratik</v>
          </cell>
          <cell r="C11227" t="str">
            <v>Inactive</v>
          </cell>
          <cell r="D11227">
            <v>45395</v>
          </cell>
          <cell r="E11227" t="str">
            <v>M/s Universal Network Service</v>
          </cell>
          <cell r="F11227">
            <v>45987</v>
          </cell>
          <cell r="G11227">
            <v>45958</v>
          </cell>
          <cell r="H11227" t="str">
            <v>Dhanbad</v>
          </cell>
          <cell r="I11227" t="str">
            <v>Dhanbad</v>
          </cell>
          <cell r="J11227" t="str">
            <v>aaj kara lenge</v>
          </cell>
          <cell r="L11227" t="str">
            <v>Agree to recharge</v>
          </cell>
          <cell r="M11227" t="str">
            <v>Md Salyeem</v>
          </cell>
          <cell r="N11227">
            <v>9734346885</v>
          </cell>
        </row>
        <row r="11228">
          <cell r="A11228">
            <v>47823</v>
          </cell>
          <cell r="B11228" t="str">
            <v>jh.pcn.abheshmirmu</v>
          </cell>
          <cell r="C11228" t="str">
            <v>Inactive</v>
          </cell>
          <cell r="D11228">
            <v>45394</v>
          </cell>
          <cell r="E11228" t="str">
            <v>Pintu Cable Network</v>
          </cell>
          <cell r="F11228">
            <v>45957</v>
          </cell>
          <cell r="G11228">
            <v>45958</v>
          </cell>
          <cell r="H11228" t="str">
            <v>Pakur</v>
          </cell>
          <cell r="I11228" t="str">
            <v>Dhanbad</v>
          </cell>
          <cell r="J11228" t="str">
            <v>call not received</v>
          </cell>
          <cell r="L11228" t="str">
            <v>Not responding</v>
          </cell>
          <cell r="M11228" t="str">
            <v>Md Salyeem</v>
          </cell>
          <cell r="N11228">
            <v>7763931927</v>
          </cell>
        </row>
        <row r="11229">
          <cell r="A11229">
            <v>47691</v>
          </cell>
          <cell r="B11229" t="str">
            <v>jh.pnb.kumkum</v>
          </cell>
          <cell r="C11229" t="str">
            <v>Inactive</v>
          </cell>
          <cell r="D11229">
            <v>45388</v>
          </cell>
          <cell r="E11229" t="str">
            <v>PERFECT NETWORK</v>
          </cell>
          <cell r="F11229">
            <v>45988</v>
          </cell>
          <cell r="G11229">
            <v>45958</v>
          </cell>
          <cell r="H11229" t="str">
            <v>Bokaro</v>
          </cell>
          <cell r="I11229" t="str">
            <v>Dhanbad</v>
          </cell>
          <cell r="J11229" t="str">
            <v>aaj kara lenge</v>
          </cell>
          <cell r="L11229" t="str">
            <v>Agree to recharge</v>
          </cell>
          <cell r="M11229" t="str">
            <v>Md Salyeem</v>
          </cell>
          <cell r="N11229">
            <v>8910211693</v>
          </cell>
        </row>
        <row r="11230">
          <cell r="A11230">
            <v>47590</v>
          </cell>
          <cell r="B11230" t="str">
            <v>jh.rcis.anupama</v>
          </cell>
          <cell r="C11230" t="str">
            <v>Inactive</v>
          </cell>
          <cell r="D11230">
            <v>45384</v>
          </cell>
          <cell r="E11230" t="str">
            <v>Ratna Cable and Internet Service</v>
          </cell>
          <cell r="F11230">
            <v>45987</v>
          </cell>
          <cell r="G11230">
            <v>45958</v>
          </cell>
          <cell r="H11230" t="str">
            <v>Dhanbad</v>
          </cell>
          <cell r="I11230" t="str">
            <v>Dhanbad</v>
          </cell>
          <cell r="J11230" t="str">
            <v>call not received</v>
          </cell>
          <cell r="L11230" t="str">
            <v>Not responding</v>
          </cell>
          <cell r="M11230" t="str">
            <v>Md Salyeem</v>
          </cell>
          <cell r="N11230">
            <v>9334370787</v>
          </cell>
        </row>
        <row r="11231">
          <cell r="A11231">
            <v>47450</v>
          </cell>
          <cell r="B11231" t="str">
            <v>jh.anb.happy</v>
          </cell>
          <cell r="C11231" t="str">
            <v>Inactive</v>
          </cell>
          <cell r="D11231">
            <v>45375</v>
          </cell>
          <cell r="E11231" t="str">
            <v>Aditya Network Link</v>
          </cell>
          <cell r="F11231">
            <v>45987</v>
          </cell>
          <cell r="G11231">
            <v>45958</v>
          </cell>
          <cell r="H11231" t="str">
            <v>Sahibganj</v>
          </cell>
          <cell r="I11231" t="str">
            <v>Dhanbad</v>
          </cell>
          <cell r="J11231" t="str">
            <v>call not received</v>
          </cell>
          <cell r="L11231" t="str">
            <v>Not responding</v>
          </cell>
          <cell r="M11231" t="str">
            <v>Md Salyeem</v>
          </cell>
          <cell r="N11231">
            <v>9546481217</v>
          </cell>
        </row>
        <row r="11232">
          <cell r="A11232">
            <v>47438</v>
          </cell>
          <cell r="B11232" t="str">
            <v>jh.dpl.nayyar</v>
          </cell>
          <cell r="C11232" t="str">
            <v>Inactive</v>
          </cell>
          <cell r="D11232">
            <v>45375</v>
          </cell>
          <cell r="E11232" t="str">
            <v>Dinesh Prasad Lal</v>
          </cell>
          <cell r="F11232">
            <v>45988</v>
          </cell>
          <cell r="G11232">
            <v>45958</v>
          </cell>
          <cell r="H11232" t="str">
            <v>Ranchi</v>
          </cell>
          <cell r="I11232" t="str">
            <v>Ranchi</v>
          </cell>
          <cell r="J11232" t="str">
            <v>call not received</v>
          </cell>
          <cell r="L11232" t="str">
            <v>Not responding</v>
          </cell>
          <cell r="M11232" t="str">
            <v>Md Salyeem</v>
          </cell>
          <cell r="N11232">
            <v>7970788762</v>
          </cell>
        </row>
        <row r="11233">
          <cell r="A11233">
            <v>47430</v>
          </cell>
          <cell r="B11233" t="str">
            <v>jh.dpl.nomita</v>
          </cell>
          <cell r="C11233" t="str">
            <v>Inactive</v>
          </cell>
          <cell r="D11233">
            <v>45375</v>
          </cell>
          <cell r="E11233" t="str">
            <v>Dinesh Prasad Lal</v>
          </cell>
          <cell r="F11233">
            <v>45988</v>
          </cell>
          <cell r="G11233">
            <v>45958</v>
          </cell>
          <cell r="H11233" t="str">
            <v>Ranchi</v>
          </cell>
          <cell r="I11233" t="str">
            <v>Ranchi</v>
          </cell>
          <cell r="J11233" t="str">
            <v>not reachable</v>
          </cell>
          <cell r="L11233" t="str">
            <v>Switched Off</v>
          </cell>
          <cell r="M11233" t="str">
            <v>Md Salyeem</v>
          </cell>
          <cell r="N11233">
            <v>8877184541</v>
          </cell>
        </row>
        <row r="11234">
          <cell r="A11234">
            <v>47400</v>
          </cell>
          <cell r="B11234" t="str">
            <v>jh.pnb.prabhatranjan</v>
          </cell>
          <cell r="C11234" t="str">
            <v>Inactive</v>
          </cell>
          <cell r="D11234">
            <v>45373</v>
          </cell>
          <cell r="E11234" t="str">
            <v>PERFECT NETWORK</v>
          </cell>
          <cell r="F11234">
            <v>45987</v>
          </cell>
          <cell r="G11234">
            <v>45958</v>
          </cell>
          <cell r="H11234" t="str">
            <v>Bokaro</v>
          </cell>
          <cell r="I11234" t="str">
            <v>Dhanbad</v>
          </cell>
          <cell r="J11234" t="str">
            <v>cut the call</v>
          </cell>
          <cell r="L11234" t="str">
            <v>Not responding</v>
          </cell>
          <cell r="M11234" t="str">
            <v>Md Salyeem</v>
          </cell>
          <cell r="N11234">
            <v>9527791095</v>
          </cell>
        </row>
        <row r="11235">
          <cell r="A11235">
            <v>47316</v>
          </cell>
          <cell r="B11235" t="str">
            <v>jh.dpl.junaid</v>
          </cell>
          <cell r="C11235" t="str">
            <v>Inactive</v>
          </cell>
          <cell r="D11235">
            <v>45369</v>
          </cell>
          <cell r="E11235" t="str">
            <v>Dinesh Prasad Lal</v>
          </cell>
          <cell r="F11235">
            <v>45987</v>
          </cell>
          <cell r="G11235">
            <v>45958</v>
          </cell>
          <cell r="H11235" t="str">
            <v>Ranchi</v>
          </cell>
          <cell r="I11235" t="str">
            <v>Ranchi</v>
          </cell>
          <cell r="J11235" t="str">
            <v>aaj kara lenge</v>
          </cell>
          <cell r="L11235" t="str">
            <v>Agree to recharge</v>
          </cell>
          <cell r="M11235" t="str">
            <v>Md Salyeem</v>
          </cell>
          <cell r="N11235">
            <v>7004845056</v>
          </cell>
        </row>
        <row r="11236">
          <cell r="A11236">
            <v>47201</v>
          </cell>
          <cell r="B11236" t="str">
            <v>jh.dcm.hulash</v>
          </cell>
          <cell r="C11236" t="str">
            <v>Inactive</v>
          </cell>
          <cell r="D11236">
            <v>45363</v>
          </cell>
          <cell r="E11236" t="str">
            <v>Durga Charan Mahto</v>
          </cell>
          <cell r="F11236">
            <v>45988</v>
          </cell>
          <cell r="G11236">
            <v>45958</v>
          </cell>
          <cell r="H11236" t="str">
            <v>Bokaro</v>
          </cell>
          <cell r="I11236" t="str">
            <v>Dhanbad</v>
          </cell>
          <cell r="J11236" t="str">
            <v>jab zarurat hoga tab</v>
          </cell>
          <cell r="L11236" t="str">
            <v>Not Sure</v>
          </cell>
          <cell r="M11236" t="str">
            <v>Md Salyeem</v>
          </cell>
          <cell r="N11236">
            <v>7488125429</v>
          </cell>
        </row>
        <row r="11237">
          <cell r="A11237">
            <v>47193</v>
          </cell>
          <cell r="B11237" t="str">
            <v>jh.msatb.aabid</v>
          </cell>
          <cell r="C11237" t="str">
            <v>Inactive</v>
          </cell>
          <cell r="D11237">
            <v>45362</v>
          </cell>
          <cell r="E11237" t="str">
            <v>Mohd Ashad Ayub</v>
          </cell>
          <cell r="F11237">
            <v>45987</v>
          </cell>
          <cell r="G11237">
            <v>45958</v>
          </cell>
          <cell r="H11237" t="str">
            <v>Bokaro</v>
          </cell>
          <cell r="I11237" t="str">
            <v>Dhanbad</v>
          </cell>
          <cell r="J11237" t="str">
            <v>switch off</v>
          </cell>
          <cell r="L11237" t="str">
            <v>Switched Off</v>
          </cell>
          <cell r="M11237" t="str">
            <v>Mahabeer</v>
          </cell>
          <cell r="N11237">
            <v>9852911715</v>
          </cell>
        </row>
        <row r="11238">
          <cell r="A11238">
            <v>47181</v>
          </cell>
          <cell r="B11238" t="str">
            <v>jh.rc.ranjit</v>
          </cell>
          <cell r="C11238" t="str">
            <v>Inactive</v>
          </cell>
          <cell r="D11238">
            <v>45362</v>
          </cell>
          <cell r="E11238" t="str">
            <v>Raj Kumar Chouhan</v>
          </cell>
          <cell r="F11238">
            <v>45957</v>
          </cell>
          <cell r="G11238">
            <v>45958</v>
          </cell>
          <cell r="H11238" t="str">
            <v>Ramgarh</v>
          </cell>
          <cell r="I11238" t="str">
            <v>Ranchi</v>
          </cell>
          <cell r="J11238" t="str">
            <v>call not received</v>
          </cell>
          <cell r="L11238" t="str">
            <v>Not responding</v>
          </cell>
          <cell r="M11238" t="str">
            <v>Mahabeer</v>
          </cell>
          <cell r="N11238">
            <v>8709410769</v>
          </cell>
          <cell r="O11238" t="str">
            <v>Cut the call</v>
          </cell>
          <cell r="Q11238" t="str">
            <v>Not responding</v>
          </cell>
          <cell r="R11238" t="str">
            <v>Aarti</v>
          </cell>
        </row>
        <row r="11239">
          <cell r="A11239">
            <v>46902</v>
          </cell>
          <cell r="B11239" t="str">
            <v>jh.ram.abhi</v>
          </cell>
          <cell r="C11239" t="str">
            <v>Inactive</v>
          </cell>
          <cell r="D11239">
            <v>45348</v>
          </cell>
          <cell r="E11239" t="str">
            <v>TV LIVE ADVERTISMENT AND ENTERTAINMENT NETWORK</v>
          </cell>
          <cell r="F11239">
            <v>45987</v>
          </cell>
          <cell r="G11239">
            <v>45958</v>
          </cell>
          <cell r="H11239" t="str">
            <v>Ramgarh</v>
          </cell>
          <cell r="I11239" t="str">
            <v>Ranchi</v>
          </cell>
          <cell r="J11239" t="str">
            <v>call not received</v>
          </cell>
          <cell r="L11239" t="str">
            <v>Not responding</v>
          </cell>
          <cell r="M11239" t="str">
            <v>Mahabeer</v>
          </cell>
          <cell r="N11239">
            <v>7250028833</v>
          </cell>
        </row>
        <row r="11240">
          <cell r="A11240">
            <v>46878</v>
          </cell>
          <cell r="B11240" t="str">
            <v>jh.maya.chaya</v>
          </cell>
          <cell r="C11240" t="str">
            <v>Inactive</v>
          </cell>
          <cell r="D11240">
            <v>45347</v>
          </cell>
          <cell r="E11240" t="str">
            <v>MAYA CABLE CENTER</v>
          </cell>
          <cell r="F11240">
            <v>45957</v>
          </cell>
          <cell r="G11240">
            <v>45958</v>
          </cell>
          <cell r="H11240" t="str">
            <v>Sahibganj</v>
          </cell>
          <cell r="I11240" t="str">
            <v>Dhanbad</v>
          </cell>
          <cell r="J11240" t="str">
            <v>call not received</v>
          </cell>
          <cell r="L11240" t="str">
            <v>Not responding</v>
          </cell>
          <cell r="M11240" t="str">
            <v>Mahabeer</v>
          </cell>
          <cell r="N11240">
            <v>6201974891</v>
          </cell>
          <cell r="O11240" t="str">
            <v>call not received</v>
          </cell>
          <cell r="Q11240" t="str">
            <v>Not responding</v>
          </cell>
          <cell r="R11240" t="str">
            <v>Mahabeer</v>
          </cell>
        </row>
        <row r="11241">
          <cell r="A11241">
            <v>46723</v>
          </cell>
          <cell r="B11241" t="str">
            <v>jh.akg.karan</v>
          </cell>
          <cell r="C11241" t="str">
            <v>Inactive</v>
          </cell>
          <cell r="D11241">
            <v>45339</v>
          </cell>
          <cell r="E11241" t="str">
            <v>M/s Arun Kumar Gorai</v>
          </cell>
          <cell r="F11241">
            <v>45987</v>
          </cell>
          <cell r="G11241">
            <v>45958</v>
          </cell>
          <cell r="H11241" t="str">
            <v>Purbi Singhbhum</v>
          </cell>
          <cell r="I11241" t="str">
            <v>Tatanagar</v>
          </cell>
          <cell r="J11241" t="str">
            <v>call not received</v>
          </cell>
          <cell r="L11241" t="str">
            <v>Not responding</v>
          </cell>
          <cell r="M11241" t="str">
            <v>Mahabeer</v>
          </cell>
          <cell r="N11241">
            <v>9508118434</v>
          </cell>
        </row>
        <row r="11242">
          <cell r="A11242">
            <v>46642</v>
          </cell>
          <cell r="B11242" t="str">
            <v>jh.crb.tanyakumari</v>
          </cell>
          <cell r="C11242" t="str">
            <v>Inactive</v>
          </cell>
          <cell r="D11242">
            <v>45334</v>
          </cell>
          <cell r="E11242" t="str">
            <v>M/s Chandrika Rajak</v>
          </cell>
          <cell r="F11242">
            <v>45957</v>
          </cell>
          <cell r="G11242">
            <v>45958</v>
          </cell>
          <cell r="H11242" t="str">
            <v>Bokaro</v>
          </cell>
          <cell r="I11242" t="str">
            <v>Dhanbad</v>
          </cell>
          <cell r="J11242" t="str">
            <v>kara lenge</v>
          </cell>
          <cell r="L11242" t="str">
            <v>Agree to recharge</v>
          </cell>
          <cell r="M11242" t="str">
            <v>Mahabeer</v>
          </cell>
          <cell r="N11242">
            <v>8825377900</v>
          </cell>
          <cell r="O11242" t="str">
            <v>call not received</v>
          </cell>
          <cell r="Q11242" t="str">
            <v>Not responding</v>
          </cell>
          <cell r="R11242" t="str">
            <v>Mahabeer</v>
          </cell>
        </row>
        <row r="11243">
          <cell r="A11243">
            <v>46526</v>
          </cell>
          <cell r="B11243" t="str">
            <v>jh.msm.aliasgar2001</v>
          </cell>
          <cell r="C11243" t="str">
            <v>Inactive</v>
          </cell>
          <cell r="D11243">
            <v>45327</v>
          </cell>
          <cell r="E11243" t="str">
            <v>Perfect Cable</v>
          </cell>
          <cell r="F11243">
            <v>45987</v>
          </cell>
          <cell r="G11243">
            <v>45958</v>
          </cell>
          <cell r="H11243" t="str">
            <v>Dhanbad</v>
          </cell>
          <cell r="I11243" t="str">
            <v>Dhanbad</v>
          </cell>
          <cell r="J11243" t="str">
            <v>kara lenge</v>
          </cell>
          <cell r="L11243" t="str">
            <v>Agree to recharge</v>
          </cell>
          <cell r="M11243" t="str">
            <v>Mahabeer</v>
          </cell>
          <cell r="N11243">
            <v>6201105552</v>
          </cell>
        </row>
        <row r="11244">
          <cell r="A11244">
            <v>46472</v>
          </cell>
          <cell r="B11244" t="str">
            <v>jh.pkm.jaydeo9</v>
          </cell>
          <cell r="C11244" t="str">
            <v>Inactive</v>
          </cell>
          <cell r="D11244">
            <v>45325</v>
          </cell>
          <cell r="E11244" t="str">
            <v>Parimal Karmakar</v>
          </cell>
          <cell r="F11244">
            <v>45957</v>
          </cell>
          <cell r="G11244">
            <v>45958</v>
          </cell>
          <cell r="H11244" t="str">
            <v>Dhanbad</v>
          </cell>
          <cell r="I11244" t="str">
            <v>Dhanbad</v>
          </cell>
          <cell r="J11244" t="str">
            <v>kara lenge</v>
          </cell>
          <cell r="L11244" t="str">
            <v>Agree to recharge</v>
          </cell>
          <cell r="M11244" t="str">
            <v>Mahabeer</v>
          </cell>
          <cell r="N11244">
            <v>7033796493</v>
          </cell>
        </row>
        <row r="11245">
          <cell r="A11245">
            <v>46274</v>
          </cell>
          <cell r="B11245" t="str">
            <v>jh.mda.sauravrukka</v>
          </cell>
          <cell r="C11245" t="str">
            <v>Inactive</v>
          </cell>
          <cell r="D11245">
            <v>45317</v>
          </cell>
          <cell r="E11245" t="str">
            <v>Md Tausif Ahmad</v>
          </cell>
          <cell r="F11245">
            <v>45957</v>
          </cell>
          <cell r="G11245">
            <v>45958</v>
          </cell>
          <cell r="H11245" t="str">
            <v>Ranchi</v>
          </cell>
          <cell r="I11245" t="str">
            <v>Ranchi</v>
          </cell>
          <cell r="J11245" t="str">
            <v>2-3 din me ho jayega</v>
          </cell>
          <cell r="L11245" t="str">
            <v>Agree to recharge</v>
          </cell>
          <cell r="M11245" t="str">
            <v>Mahabeer</v>
          </cell>
          <cell r="N11245">
            <v>9304203186</v>
          </cell>
          <cell r="O11245" t="str">
            <v>call not recive</v>
          </cell>
          <cell r="Q11245" t="str">
            <v>Not responding</v>
          </cell>
          <cell r="R11245" t="str">
            <v>Aarti</v>
          </cell>
        </row>
        <row r="11246">
          <cell r="A11246">
            <v>46191</v>
          </cell>
          <cell r="B11246" t="str">
            <v>jh.nawcn.deepaks</v>
          </cell>
          <cell r="C11246" t="str">
            <v>Inactive</v>
          </cell>
          <cell r="D11246">
            <v>45312</v>
          </cell>
          <cell r="E11246" t="str">
            <v>New Army Welfare Cable Network</v>
          </cell>
          <cell r="F11246">
            <v>45957</v>
          </cell>
          <cell r="G11246">
            <v>45958</v>
          </cell>
          <cell r="H11246" t="str">
            <v>Ranchi</v>
          </cell>
          <cell r="I11246" t="str">
            <v>Ranchi</v>
          </cell>
          <cell r="J11246" t="str">
            <v>6 Nov ke baad hoga</v>
          </cell>
          <cell r="L11246" t="str">
            <v>Out of Station</v>
          </cell>
          <cell r="M11246" t="str">
            <v>Mahabeer</v>
          </cell>
          <cell r="N11246">
            <v>9546126969</v>
          </cell>
        </row>
        <row r="11247">
          <cell r="A11247">
            <v>45863</v>
          </cell>
          <cell r="B11247" t="str">
            <v>jh.nawcn.gagandeep</v>
          </cell>
          <cell r="C11247" t="str">
            <v>Inactive</v>
          </cell>
          <cell r="D11247">
            <v>45295</v>
          </cell>
          <cell r="E11247" t="str">
            <v>New Army Welfare Cable Network</v>
          </cell>
          <cell r="F11247">
            <v>45992</v>
          </cell>
          <cell r="G11247">
            <v>45958</v>
          </cell>
          <cell r="H11247" t="str">
            <v>Ranchi</v>
          </cell>
          <cell r="I11247" t="str">
            <v>Ranchi</v>
          </cell>
          <cell r="J11247" t="str">
            <v>busy</v>
          </cell>
          <cell r="L11247" t="str">
            <v>Not responding</v>
          </cell>
          <cell r="M11247" t="str">
            <v>Mahabeer</v>
          </cell>
          <cell r="N11247">
            <v>9627498408</v>
          </cell>
        </row>
        <row r="11248">
          <cell r="A11248">
            <v>45606</v>
          </cell>
          <cell r="B11248" t="str">
            <v>jh.lcable.modi</v>
          </cell>
          <cell r="C11248" t="str">
            <v>Inactive</v>
          </cell>
          <cell r="D11248">
            <v>45283</v>
          </cell>
          <cell r="E11248" t="str">
            <v>LINK CABLE</v>
          </cell>
          <cell r="F11248">
            <v>45957</v>
          </cell>
          <cell r="G11248">
            <v>45958</v>
          </cell>
          <cell r="H11248" t="str">
            <v>Jamtara</v>
          </cell>
          <cell r="I11248" t="str">
            <v>Dhanbad</v>
          </cell>
          <cell r="J11248" t="str">
            <v>call not received</v>
          </cell>
          <cell r="L11248" t="str">
            <v>Not responding</v>
          </cell>
          <cell r="M11248" t="str">
            <v>Mahabeer</v>
          </cell>
          <cell r="N11248">
            <v>9334837653</v>
          </cell>
        </row>
        <row r="11249">
          <cell r="A11249">
            <v>45580</v>
          </cell>
          <cell r="B11249" t="str">
            <v>jh.mda.rahulzoo</v>
          </cell>
          <cell r="C11249" t="str">
            <v>Inactive</v>
          </cell>
          <cell r="D11249">
            <v>45282</v>
          </cell>
          <cell r="E11249" t="str">
            <v>Md Tausif Ahmad</v>
          </cell>
          <cell r="F11249">
            <v>45987</v>
          </cell>
          <cell r="G11249">
            <v>45958</v>
          </cell>
          <cell r="H11249" t="str">
            <v>Ranchi</v>
          </cell>
          <cell r="I11249" t="str">
            <v>Ranchi</v>
          </cell>
          <cell r="J11249" t="str">
            <v>call not received</v>
          </cell>
          <cell r="L11249" t="str">
            <v>Not responding</v>
          </cell>
          <cell r="M11249" t="str">
            <v>Mahabeer</v>
          </cell>
          <cell r="N11249">
            <v>8709766304</v>
          </cell>
        </row>
        <row r="11250">
          <cell r="A11250">
            <v>45420</v>
          </cell>
          <cell r="B11250" t="str">
            <v>jh.dig.narek</v>
          </cell>
          <cell r="C11250" t="str">
            <v>Inactive</v>
          </cell>
          <cell r="D11250">
            <v>45275</v>
          </cell>
          <cell r="E11250" t="str">
            <v>Digibiz</v>
          </cell>
          <cell r="F11250">
            <v>45991</v>
          </cell>
          <cell r="G11250">
            <v>45958</v>
          </cell>
          <cell r="H11250" t="str">
            <v>Ranchi</v>
          </cell>
          <cell r="I11250" t="str">
            <v>Ranchi</v>
          </cell>
          <cell r="J11250" t="str">
            <v>call not received</v>
          </cell>
          <cell r="L11250" t="str">
            <v>Not responding</v>
          </cell>
          <cell r="M11250" t="str">
            <v>Mahabeer</v>
          </cell>
          <cell r="N11250">
            <v>8709584912</v>
          </cell>
        </row>
        <row r="11251">
          <cell r="A11251">
            <v>45299</v>
          </cell>
          <cell r="B11251" t="str">
            <v>jh.mbg.monica</v>
          </cell>
          <cell r="C11251" t="str">
            <v>Inactive</v>
          </cell>
          <cell r="D11251">
            <v>45270</v>
          </cell>
          <cell r="E11251" t="str">
            <v>Mira Bhakat</v>
          </cell>
          <cell r="F11251">
            <v>45957</v>
          </cell>
          <cell r="G11251">
            <v>45958</v>
          </cell>
          <cell r="H11251" t="str">
            <v>Purbi Singhbhum</v>
          </cell>
          <cell r="I11251" t="str">
            <v>Tatanagar</v>
          </cell>
          <cell r="J11251" t="str">
            <v>call not received</v>
          </cell>
          <cell r="L11251" t="str">
            <v>Not responding</v>
          </cell>
          <cell r="M11251" t="str">
            <v>Mahabeer</v>
          </cell>
          <cell r="N11251">
            <v>8340785310</v>
          </cell>
          <cell r="O11251" t="str">
            <v>monday ko karnge</v>
          </cell>
          <cell r="Q11251" t="str">
            <v>Agree to recharge</v>
          </cell>
          <cell r="R11251" t="str">
            <v>Priya</v>
          </cell>
        </row>
        <row r="11252">
          <cell r="A11252">
            <v>45104</v>
          </cell>
          <cell r="B11252" t="str">
            <v>jh.acd.arunidhi</v>
          </cell>
          <cell r="C11252" t="str">
            <v>Inactive</v>
          </cell>
          <cell r="D11252">
            <v>45261</v>
          </cell>
          <cell r="E11252" t="str">
            <v>ADITYA CABLE</v>
          </cell>
          <cell r="F11252">
            <v>45987</v>
          </cell>
          <cell r="G11252">
            <v>45958</v>
          </cell>
          <cell r="H11252" t="str">
            <v>Deoghar</v>
          </cell>
          <cell r="I11252" t="str">
            <v>Dhanbad</v>
          </cell>
          <cell r="J11252" t="str">
            <v>no response</v>
          </cell>
          <cell r="L11252" t="str">
            <v>Not responding</v>
          </cell>
          <cell r="M11252" t="str">
            <v>Md sajid</v>
          </cell>
          <cell r="N11252">
            <v>7070456001</v>
          </cell>
        </row>
        <row r="11253">
          <cell r="A11253">
            <v>45042</v>
          </cell>
          <cell r="B11253" t="str">
            <v>jh.cwsc.salmanfriday</v>
          </cell>
          <cell r="C11253" t="str">
            <v>Inactive</v>
          </cell>
          <cell r="D11253">
            <v>45258</v>
          </cell>
          <cell r="E11253" t="str">
            <v>Computer World Service Center</v>
          </cell>
          <cell r="F11253">
            <v>45987</v>
          </cell>
          <cell r="G11253">
            <v>45958</v>
          </cell>
          <cell r="H11253" t="str">
            <v>Bokaro</v>
          </cell>
          <cell r="I11253" t="str">
            <v>Dhanbad</v>
          </cell>
          <cell r="J11253" t="str">
            <v>not receive incoming call</v>
          </cell>
          <cell r="L11253" t="str">
            <v>Not responding</v>
          </cell>
          <cell r="M11253" t="str">
            <v>Md sajid</v>
          </cell>
          <cell r="N11253">
            <v>7739301695</v>
          </cell>
        </row>
        <row r="11254">
          <cell r="A11254">
            <v>44730</v>
          </cell>
          <cell r="B11254" t="str">
            <v>jh.bks.basantidevi</v>
          </cell>
          <cell r="C11254" t="str">
            <v>Inactive</v>
          </cell>
          <cell r="D11254">
            <v>45243</v>
          </cell>
          <cell r="E11254" t="str">
            <v>Brish Kumar Singh</v>
          </cell>
          <cell r="F11254">
            <v>45987</v>
          </cell>
          <cell r="G11254">
            <v>45958</v>
          </cell>
          <cell r="H11254" t="str">
            <v>Ramgarh</v>
          </cell>
          <cell r="I11254" t="str">
            <v>Ranchi</v>
          </cell>
          <cell r="J11254" t="str">
            <v>karwa lenge</v>
          </cell>
          <cell r="L11254" t="str">
            <v>Agree to recharge</v>
          </cell>
          <cell r="M11254" t="str">
            <v>Md sajid</v>
          </cell>
          <cell r="N11254">
            <v>9934892479</v>
          </cell>
        </row>
        <row r="11255">
          <cell r="A11255">
            <v>44685</v>
          </cell>
          <cell r="B11255" t="str">
            <v>jh.bicn.aksharma</v>
          </cell>
          <cell r="C11255" t="str">
            <v>Inactive</v>
          </cell>
          <cell r="D11255">
            <v>45241</v>
          </cell>
          <cell r="E11255" t="str">
            <v>Baridih International Cable Network</v>
          </cell>
          <cell r="F11255">
            <v>45989</v>
          </cell>
          <cell r="G11255">
            <v>45958</v>
          </cell>
          <cell r="H11255" t="str">
            <v>Purbi Singhbhum</v>
          </cell>
          <cell r="I11255" t="str">
            <v>Tatanagar</v>
          </cell>
          <cell r="J11255" t="str">
            <v>cut the call</v>
          </cell>
          <cell r="L11255" t="str">
            <v>Not responding</v>
          </cell>
          <cell r="M11255" t="str">
            <v>Md sajid</v>
          </cell>
          <cell r="N11255">
            <v>7209959080</v>
          </cell>
        </row>
        <row r="11256">
          <cell r="A11256">
            <v>44488</v>
          </cell>
          <cell r="B11256" t="str">
            <v>jh.rcd.ays</v>
          </cell>
          <cell r="C11256" t="str">
            <v>Inactive</v>
          </cell>
          <cell r="D11256">
            <v>45234</v>
          </cell>
          <cell r="E11256" t="str">
            <v>Raj Communication</v>
          </cell>
          <cell r="F11256">
            <v>45987</v>
          </cell>
          <cell r="G11256">
            <v>45958</v>
          </cell>
          <cell r="H11256" t="str">
            <v>Deoghar</v>
          </cell>
          <cell r="I11256" t="str">
            <v>Dhanbad</v>
          </cell>
          <cell r="J11256" t="str">
            <v>not receive call</v>
          </cell>
          <cell r="L11256" t="str">
            <v>Not responding</v>
          </cell>
          <cell r="M11256" t="str">
            <v>Md sajid</v>
          </cell>
          <cell r="N11256">
            <v>8920357135</v>
          </cell>
        </row>
        <row r="11257">
          <cell r="A11257">
            <v>44414</v>
          </cell>
          <cell r="B11257" t="str">
            <v>jh.sbg.bablu</v>
          </cell>
          <cell r="C11257" t="str">
            <v>Inactive</v>
          </cell>
          <cell r="D11257">
            <v>45231</v>
          </cell>
          <cell r="E11257" t="str">
            <v>M/s Ram Pravesh Yadab</v>
          </cell>
          <cell r="F11257">
            <v>45992</v>
          </cell>
          <cell r="G11257">
            <v>45958</v>
          </cell>
          <cell r="H11257" t="str">
            <v>Sahibganj</v>
          </cell>
          <cell r="I11257" t="str">
            <v>Dhanbad</v>
          </cell>
          <cell r="J11257" t="str">
            <v>karwa lenge</v>
          </cell>
          <cell r="L11257" t="str">
            <v>Agree to recharge</v>
          </cell>
          <cell r="M11257" t="str">
            <v>Md sajid</v>
          </cell>
          <cell r="N11257">
            <v>8409468764</v>
          </cell>
        </row>
        <row r="11258">
          <cell r="A11258">
            <v>44003</v>
          </cell>
          <cell r="B11258" t="str">
            <v>jh.mpk.shashikumar</v>
          </cell>
          <cell r="C11258" t="str">
            <v>Inactive</v>
          </cell>
          <cell r="D11258">
            <v>45214</v>
          </cell>
          <cell r="E11258" t="str">
            <v>M/s Mahesh Prasad</v>
          </cell>
          <cell r="F11258">
            <v>45987</v>
          </cell>
          <cell r="G11258">
            <v>45958</v>
          </cell>
          <cell r="H11258" t="str">
            <v>Purbi Singhbhum</v>
          </cell>
          <cell r="I11258" t="str">
            <v>Tatanagar</v>
          </cell>
          <cell r="J11258" t="str">
            <v>karwa lenge</v>
          </cell>
          <cell r="L11258" t="str">
            <v>Agree to recharge</v>
          </cell>
          <cell r="M11258" t="str">
            <v>Md sajid</v>
          </cell>
          <cell r="N11258">
            <v>9162276322</v>
          </cell>
        </row>
        <row r="11259">
          <cell r="A11259">
            <v>43684</v>
          </cell>
          <cell r="B11259" t="str">
            <v>jh.pka.asentpublic</v>
          </cell>
          <cell r="C11259" t="str">
            <v>Inactive</v>
          </cell>
          <cell r="D11259">
            <v>45204</v>
          </cell>
          <cell r="E11259" t="str">
            <v>Prashanta Kumar Acharjee</v>
          </cell>
          <cell r="F11259">
            <v>45995</v>
          </cell>
          <cell r="G11259">
            <v>45958</v>
          </cell>
          <cell r="H11259" t="str">
            <v>Dhanbad</v>
          </cell>
          <cell r="I11259" t="str">
            <v>Dhanbad</v>
          </cell>
          <cell r="J11259" t="str">
            <v>thik hai karwa lenge</v>
          </cell>
          <cell r="L11259" t="str">
            <v>Agree to recharge</v>
          </cell>
          <cell r="M11259" t="str">
            <v>Md sajid</v>
          </cell>
          <cell r="N11259">
            <v>8987763145</v>
          </cell>
        </row>
        <row r="11260">
          <cell r="A11260">
            <v>43559</v>
          </cell>
          <cell r="B11260" t="str">
            <v>jh.anb.abhishek87</v>
          </cell>
          <cell r="C11260" t="str">
            <v>Inactive</v>
          </cell>
          <cell r="D11260">
            <v>45199</v>
          </cell>
          <cell r="E11260" t="str">
            <v>Aditya Network Link</v>
          </cell>
          <cell r="F11260">
            <v>45987</v>
          </cell>
          <cell r="G11260">
            <v>45958</v>
          </cell>
          <cell r="H11260" t="str">
            <v>Sahibganj</v>
          </cell>
          <cell r="I11260" t="str">
            <v>Dhanbad</v>
          </cell>
          <cell r="J11260" t="str">
            <v>cut the call</v>
          </cell>
          <cell r="L11260" t="str">
            <v>Not responding</v>
          </cell>
          <cell r="M11260" t="str">
            <v>Md sajid</v>
          </cell>
          <cell r="N11260">
            <v>7762016974</v>
          </cell>
        </row>
        <row r="11261">
          <cell r="A11261">
            <v>43505</v>
          </cell>
          <cell r="B11261" t="str">
            <v>jh.de.vikram</v>
          </cell>
          <cell r="C11261" t="str">
            <v>Inactive</v>
          </cell>
          <cell r="D11261">
            <v>45197</v>
          </cell>
          <cell r="E11261" t="str">
            <v>Dipika Enterprises</v>
          </cell>
          <cell r="F11261">
            <v>45957</v>
          </cell>
          <cell r="G11261">
            <v>45958</v>
          </cell>
          <cell r="H11261" t="str">
            <v>Giridih</v>
          </cell>
          <cell r="I11261" t="str">
            <v>Dhanbad</v>
          </cell>
          <cell r="J11261" t="str">
            <v>karwa lenge</v>
          </cell>
          <cell r="L11261" t="str">
            <v>Agree to recharge</v>
          </cell>
          <cell r="M11261" t="str">
            <v>Md sajid</v>
          </cell>
          <cell r="N11261">
            <v>9931122385</v>
          </cell>
          <cell r="O11261" t="str">
            <v>call not received</v>
          </cell>
          <cell r="Q11261" t="str">
            <v>Not responding</v>
          </cell>
          <cell r="R11261" t="str">
            <v>Md Salyeem</v>
          </cell>
        </row>
        <row r="11262">
          <cell r="A11262">
            <v>43115</v>
          </cell>
          <cell r="B11262" t="str">
            <v>jh.skc.dineshsah</v>
          </cell>
          <cell r="C11262" t="str">
            <v>Inactive</v>
          </cell>
          <cell r="D11262">
            <v>45181</v>
          </cell>
          <cell r="E11262" t="str">
            <v>Sanjay Karmakar</v>
          </cell>
          <cell r="F11262">
            <v>45957</v>
          </cell>
          <cell r="G11262">
            <v>45958</v>
          </cell>
          <cell r="H11262" t="str">
            <v>Bokaro</v>
          </cell>
          <cell r="I11262" t="str">
            <v>Dhanbad</v>
          </cell>
          <cell r="J11262" t="str">
            <v>out off station</v>
          </cell>
          <cell r="L11262" t="str">
            <v>Out of Station</v>
          </cell>
          <cell r="M11262" t="str">
            <v>Md sajid</v>
          </cell>
          <cell r="N11262">
            <v>7979905526</v>
          </cell>
          <cell r="O11262" t="str">
            <v>call not received</v>
          </cell>
          <cell r="Q11262" t="str">
            <v>Not responding</v>
          </cell>
          <cell r="R11262" t="str">
            <v>Md Salyeem</v>
          </cell>
        </row>
        <row r="11263">
          <cell r="A11263">
            <v>43104</v>
          </cell>
          <cell r="B11263" t="str">
            <v>jh.anb.dasdilip</v>
          </cell>
          <cell r="C11263" t="str">
            <v>Inactive</v>
          </cell>
          <cell r="D11263">
            <v>45181</v>
          </cell>
          <cell r="E11263" t="str">
            <v>Aditya Network Link</v>
          </cell>
          <cell r="F11263">
            <v>45987</v>
          </cell>
          <cell r="G11263">
            <v>45958</v>
          </cell>
          <cell r="H11263" t="str">
            <v>Sahibganj</v>
          </cell>
          <cell r="I11263" t="str">
            <v>Dhanbad</v>
          </cell>
          <cell r="J11263" t="str">
            <v>cut the call</v>
          </cell>
          <cell r="L11263" t="str">
            <v>Not responding</v>
          </cell>
          <cell r="M11263" t="str">
            <v>Md sajid</v>
          </cell>
          <cell r="N11263">
            <v>8789819042</v>
          </cell>
        </row>
        <row r="11264">
          <cell r="A11264">
            <v>43088</v>
          </cell>
          <cell r="B11264" t="str">
            <v>jh.nawcn.pushpa</v>
          </cell>
          <cell r="C11264" t="str">
            <v>Inactive</v>
          </cell>
          <cell r="D11264">
            <v>45180</v>
          </cell>
          <cell r="E11264" t="str">
            <v>New Army Welfare Cable Network</v>
          </cell>
          <cell r="F11264">
            <v>45988</v>
          </cell>
          <cell r="G11264">
            <v>45958</v>
          </cell>
          <cell r="H11264" t="str">
            <v>Ranchi</v>
          </cell>
          <cell r="I11264" t="str">
            <v>Ranchi</v>
          </cell>
          <cell r="J11264" t="str">
            <v>karwa lenge</v>
          </cell>
          <cell r="L11264" t="str">
            <v>Agree to recharge</v>
          </cell>
          <cell r="M11264" t="str">
            <v>Md sajid</v>
          </cell>
          <cell r="N11264">
            <v>8404963679</v>
          </cell>
        </row>
        <row r="11265">
          <cell r="A11265">
            <v>43052</v>
          </cell>
          <cell r="B11265" t="str">
            <v>jh.skc.deepakkumardas</v>
          </cell>
          <cell r="C11265" t="str">
            <v>Inactive</v>
          </cell>
          <cell r="D11265">
            <v>45179</v>
          </cell>
          <cell r="E11265" t="str">
            <v>Sanjay Karmakar</v>
          </cell>
          <cell r="F11265">
            <v>45990</v>
          </cell>
          <cell r="G11265">
            <v>45958</v>
          </cell>
          <cell r="H11265" t="str">
            <v>Bokaro</v>
          </cell>
          <cell r="I11265" t="str">
            <v>Dhanbad</v>
          </cell>
          <cell r="J11265" t="str">
            <v>not receive call</v>
          </cell>
          <cell r="L11265" t="str">
            <v>Not responding</v>
          </cell>
          <cell r="M11265" t="str">
            <v>Md sajid</v>
          </cell>
          <cell r="N11265">
            <v>6200449926</v>
          </cell>
        </row>
        <row r="11266">
          <cell r="A11266">
            <v>42933</v>
          </cell>
          <cell r="B11266" t="str">
            <v>jh.svcn.nilkanthkaron</v>
          </cell>
          <cell r="C11266" t="str">
            <v>Inactive</v>
          </cell>
          <cell r="D11266">
            <v>45175</v>
          </cell>
          <cell r="E11266" t="str">
            <v>Star Vision Cable Network</v>
          </cell>
          <cell r="F11266">
            <v>45988</v>
          </cell>
          <cell r="G11266">
            <v>45958</v>
          </cell>
          <cell r="H11266" t="str">
            <v>Jamtara</v>
          </cell>
          <cell r="I11266" t="str">
            <v>Dhanbad</v>
          </cell>
          <cell r="J11266" t="str">
            <v>busy another call</v>
          </cell>
          <cell r="L11266" t="str">
            <v>Not responding</v>
          </cell>
          <cell r="M11266" t="str">
            <v>Md sajid</v>
          </cell>
          <cell r="N11266">
            <v>9122126150</v>
          </cell>
        </row>
        <row r="11267">
          <cell r="A11267">
            <v>42924</v>
          </cell>
          <cell r="B11267" t="str">
            <v>jh.de.anamika</v>
          </cell>
          <cell r="C11267" t="str">
            <v>Inactive</v>
          </cell>
          <cell r="D11267">
            <v>45175</v>
          </cell>
          <cell r="E11267" t="str">
            <v>Dipika Enterprises</v>
          </cell>
          <cell r="F11267">
            <v>45988</v>
          </cell>
          <cell r="G11267">
            <v>45958</v>
          </cell>
          <cell r="H11267" t="str">
            <v>Giridih</v>
          </cell>
          <cell r="I11267" t="str">
            <v>Dhanbad</v>
          </cell>
          <cell r="J11267" t="str">
            <v>not receive call</v>
          </cell>
          <cell r="L11267" t="str">
            <v>Not responding</v>
          </cell>
          <cell r="M11267" t="str">
            <v>Md sajid</v>
          </cell>
          <cell r="N11267">
            <v>7903439981</v>
          </cell>
        </row>
        <row r="11268">
          <cell r="A11268">
            <v>42839</v>
          </cell>
          <cell r="B11268" t="str">
            <v>jh.sks.skbakrewala</v>
          </cell>
          <cell r="C11268" t="str">
            <v>Inactive</v>
          </cell>
          <cell r="D11268">
            <v>45173</v>
          </cell>
          <cell r="E11268" t="str">
            <v>Sharwan Kumar Sharma</v>
          </cell>
          <cell r="F11268">
            <v>45992</v>
          </cell>
          <cell r="G11268">
            <v>45958</v>
          </cell>
          <cell r="H11268" t="str">
            <v>Purbi Singhbhum</v>
          </cell>
          <cell r="I11268" t="str">
            <v>Tatanagar</v>
          </cell>
          <cell r="J11268" t="str">
            <v>not receive call</v>
          </cell>
          <cell r="L11268" t="str">
            <v>Not responding</v>
          </cell>
          <cell r="M11268" t="str">
            <v>Md sajid</v>
          </cell>
          <cell r="N11268">
            <v>9204939236</v>
          </cell>
        </row>
        <row r="11269">
          <cell r="A11269">
            <v>42807</v>
          </cell>
          <cell r="B11269" t="str">
            <v>jh.sks.nesharma</v>
          </cell>
          <cell r="C11269" t="str">
            <v>Inactive</v>
          </cell>
          <cell r="D11269">
            <v>45172</v>
          </cell>
          <cell r="E11269" t="str">
            <v>Sharwan Kumar Sharma</v>
          </cell>
          <cell r="F11269">
            <v>45989</v>
          </cell>
          <cell r="G11269">
            <v>45958</v>
          </cell>
          <cell r="H11269" t="str">
            <v>Purbi Singhbhum</v>
          </cell>
          <cell r="I11269" t="str">
            <v>Tatanagar</v>
          </cell>
          <cell r="J11269" t="str">
            <v>not receive call</v>
          </cell>
          <cell r="L11269" t="str">
            <v>Not responding</v>
          </cell>
          <cell r="M11269" t="str">
            <v>Md sajid</v>
          </cell>
          <cell r="N11269">
            <v>9308224110</v>
          </cell>
        </row>
        <row r="11270">
          <cell r="A11270">
            <v>41838</v>
          </cell>
          <cell r="B11270" t="str">
            <v>jh.pnb.ramdayal</v>
          </cell>
          <cell r="C11270" t="str">
            <v>Inactive</v>
          </cell>
          <cell r="D11270">
            <v>45139</v>
          </cell>
          <cell r="E11270" t="str">
            <v>PERFECT NETWORK</v>
          </cell>
          <cell r="F11270">
            <v>45991</v>
          </cell>
          <cell r="G11270">
            <v>45958</v>
          </cell>
          <cell r="H11270" t="str">
            <v>Bokaro</v>
          </cell>
          <cell r="I11270" t="str">
            <v>Dhanbad</v>
          </cell>
          <cell r="J11270" t="str">
            <v>not receive call</v>
          </cell>
          <cell r="L11270" t="str">
            <v>Not responding</v>
          </cell>
          <cell r="M11270" t="str">
            <v>Md sajid</v>
          </cell>
          <cell r="N11270">
            <v>9801984873</v>
          </cell>
        </row>
        <row r="11271">
          <cell r="A11271">
            <v>41516</v>
          </cell>
          <cell r="B11271" t="str">
            <v>jh.pdnj.rajeshduta1</v>
          </cell>
          <cell r="C11271" t="str">
            <v>Inactive</v>
          </cell>
          <cell r="D11271">
            <v>45127</v>
          </cell>
          <cell r="E11271" t="str">
            <v>PRIME DIGI NETWORK</v>
          </cell>
          <cell r="F11271">
            <v>45987</v>
          </cell>
          <cell r="G11271">
            <v>45958</v>
          </cell>
          <cell r="H11271" t="str">
            <v>Purbi Singhbhum</v>
          </cell>
          <cell r="I11271" t="str">
            <v>Tatanagar</v>
          </cell>
          <cell r="J11271" t="str">
            <v>busy another call</v>
          </cell>
          <cell r="L11271" t="str">
            <v>Not responding</v>
          </cell>
          <cell r="M11271" t="str">
            <v>Md sajid</v>
          </cell>
          <cell r="N11271">
            <v>9006211309</v>
          </cell>
        </row>
        <row r="11272">
          <cell r="A11272">
            <v>41214</v>
          </cell>
          <cell r="B11272" t="str">
            <v>jh.crb.rakeshkumarcmd</v>
          </cell>
          <cell r="C11272" t="str">
            <v>Inactive</v>
          </cell>
          <cell r="D11272">
            <v>45115</v>
          </cell>
          <cell r="E11272" t="str">
            <v>M/s Chandrika Rajak</v>
          </cell>
          <cell r="F11272">
            <v>45988</v>
          </cell>
          <cell r="G11272">
            <v>45958</v>
          </cell>
          <cell r="H11272" t="str">
            <v>Bokaro</v>
          </cell>
          <cell r="I11272" t="str">
            <v>Dhanbad</v>
          </cell>
          <cell r="J11272" t="str">
            <v>not receive call</v>
          </cell>
          <cell r="L11272" t="str">
            <v>Not responding</v>
          </cell>
          <cell r="M11272" t="str">
            <v>Md sajid</v>
          </cell>
          <cell r="N11272">
            <v>7903765376</v>
          </cell>
        </row>
        <row r="11273">
          <cell r="A11273">
            <v>41099</v>
          </cell>
          <cell r="B11273" t="str">
            <v>jh.lcable.dilip11</v>
          </cell>
          <cell r="C11273" t="str">
            <v>Inactive</v>
          </cell>
          <cell r="D11273">
            <v>45111</v>
          </cell>
          <cell r="E11273" t="str">
            <v>LINK CABLE</v>
          </cell>
          <cell r="F11273">
            <v>45957</v>
          </cell>
          <cell r="G11273">
            <v>45958</v>
          </cell>
          <cell r="H11273" t="str">
            <v>Jamtara</v>
          </cell>
          <cell r="I11273" t="str">
            <v>Dhanbad</v>
          </cell>
          <cell r="J11273" t="str">
            <v>few day</v>
          </cell>
          <cell r="L11273" t="str">
            <v>Agree to recharge</v>
          </cell>
          <cell r="M11273" t="str">
            <v>Md sajid</v>
          </cell>
          <cell r="N11273">
            <v>7004707955</v>
          </cell>
          <cell r="O11273" t="str">
            <v>next month , out of station</v>
          </cell>
          <cell r="Q11273" t="str">
            <v>Out of Station</v>
          </cell>
          <cell r="R11273" t="str">
            <v>Md Salyeem</v>
          </cell>
        </row>
        <row r="11274">
          <cell r="A11274">
            <v>41064</v>
          </cell>
          <cell r="B11274" t="str">
            <v>jh.crb.chandankumar1992</v>
          </cell>
          <cell r="C11274" t="str">
            <v>Inactive</v>
          </cell>
          <cell r="D11274">
            <v>45109</v>
          </cell>
          <cell r="E11274" t="str">
            <v>M/s Chandrika Rajak</v>
          </cell>
          <cell r="F11274">
            <v>45995</v>
          </cell>
          <cell r="G11274">
            <v>45958</v>
          </cell>
          <cell r="H11274" t="str">
            <v>Bokaro</v>
          </cell>
          <cell r="I11274" t="str">
            <v>Dhanbad</v>
          </cell>
          <cell r="J11274" t="str">
            <v>few day</v>
          </cell>
          <cell r="L11274" t="str">
            <v>Agree to recharge</v>
          </cell>
          <cell r="M11274" t="str">
            <v>Md sajid</v>
          </cell>
          <cell r="N11274">
            <v>9031998948</v>
          </cell>
        </row>
        <row r="11275">
          <cell r="A11275">
            <v>40994</v>
          </cell>
          <cell r="B11275" t="str">
            <v>jh.sop.ajay</v>
          </cell>
          <cell r="C11275" t="str">
            <v>Inactive</v>
          </cell>
          <cell r="D11275">
            <v>45106</v>
          </cell>
          <cell r="E11275" t="str">
            <v>Sri OM Prakash</v>
          </cell>
          <cell r="F11275">
            <v>45957</v>
          </cell>
          <cell r="G11275">
            <v>45958</v>
          </cell>
          <cell r="H11275" t="str">
            <v>Purbi Singhbhum</v>
          </cell>
          <cell r="I11275" t="str">
            <v>Tatanagar</v>
          </cell>
          <cell r="J11275" t="str">
            <v>not receive call</v>
          </cell>
          <cell r="L11275" t="str">
            <v>Not responding</v>
          </cell>
          <cell r="M11275" t="str">
            <v>Md sajid</v>
          </cell>
          <cell r="N11275">
            <v>6204449433</v>
          </cell>
          <cell r="O11275" t="str">
            <v>not respond</v>
          </cell>
          <cell r="Q11275" t="str">
            <v>Not responding</v>
          </cell>
          <cell r="R11275" t="str">
            <v>Priya</v>
          </cell>
        </row>
        <row r="11276">
          <cell r="A11276">
            <v>40697</v>
          </cell>
          <cell r="B11276" t="str">
            <v>jh.sbde.ankit</v>
          </cell>
          <cell r="C11276" t="str">
            <v>Inactive</v>
          </cell>
          <cell r="D11276">
            <v>45093</v>
          </cell>
          <cell r="E11276" t="str">
            <v>Shree Balajee Digital Entertainment</v>
          </cell>
          <cell r="F11276">
            <v>45988</v>
          </cell>
          <cell r="G11276">
            <v>45958</v>
          </cell>
          <cell r="H11276" t="str">
            <v>Lohardaga</v>
          </cell>
          <cell r="I11276" t="str">
            <v>Ranchi</v>
          </cell>
          <cell r="J11276" t="str">
            <v>not receive call</v>
          </cell>
          <cell r="L11276" t="str">
            <v>Not responding</v>
          </cell>
          <cell r="M11276" t="str">
            <v>Md sajid</v>
          </cell>
          <cell r="N11276">
            <v>9142322080</v>
          </cell>
        </row>
        <row r="11277">
          <cell r="A11277">
            <v>40637</v>
          </cell>
          <cell r="B11277" t="str">
            <v>jh.pka.tapasmodak</v>
          </cell>
          <cell r="C11277" t="str">
            <v>Inactive</v>
          </cell>
          <cell r="D11277">
            <v>45090</v>
          </cell>
          <cell r="E11277" t="str">
            <v>Prashanta Kumar Acharjee</v>
          </cell>
          <cell r="F11277">
            <v>45987</v>
          </cell>
          <cell r="G11277">
            <v>45958</v>
          </cell>
          <cell r="H11277" t="str">
            <v>Dhanbad</v>
          </cell>
          <cell r="I11277" t="str">
            <v>Dhanbad</v>
          </cell>
          <cell r="J11277" t="str">
            <v>busy another call</v>
          </cell>
          <cell r="L11277" t="str">
            <v>Not responding</v>
          </cell>
          <cell r="M11277" t="str">
            <v>Md sajid</v>
          </cell>
          <cell r="N11277">
            <v>7004989761</v>
          </cell>
        </row>
        <row r="11278">
          <cell r="A11278">
            <v>40586</v>
          </cell>
          <cell r="B11278" t="str">
            <v>jh.srd.mukeskkumar</v>
          </cell>
          <cell r="C11278" t="str">
            <v>Inactive</v>
          </cell>
          <cell r="D11278">
            <v>45089</v>
          </cell>
          <cell r="E11278" t="str">
            <v>M/S Suvojit Roy</v>
          </cell>
          <cell r="F11278">
            <v>45987</v>
          </cell>
          <cell r="G11278">
            <v>45958</v>
          </cell>
          <cell r="H11278" t="str">
            <v>Dhanbad</v>
          </cell>
          <cell r="I11278" t="str">
            <v>Dhanbad</v>
          </cell>
          <cell r="J11278" t="str">
            <v>not receive call</v>
          </cell>
          <cell r="L11278" t="str">
            <v>Not responding</v>
          </cell>
          <cell r="M11278" t="str">
            <v>Md sajid</v>
          </cell>
          <cell r="N11278">
            <v>7004184829</v>
          </cell>
        </row>
        <row r="11279">
          <cell r="A11279">
            <v>40313</v>
          </cell>
          <cell r="B11279" t="str">
            <v>jh.jks.amitpaul</v>
          </cell>
          <cell r="C11279" t="str">
            <v>Inactive</v>
          </cell>
          <cell r="D11279">
            <v>45078</v>
          </cell>
          <cell r="E11279" t="str">
            <v>Jitendra Kumar Sah</v>
          </cell>
          <cell r="F11279">
            <v>45988</v>
          </cell>
          <cell r="G11279">
            <v>45958</v>
          </cell>
          <cell r="H11279" t="str">
            <v>Dhanbad</v>
          </cell>
          <cell r="I11279" t="str">
            <v>Dhanbad</v>
          </cell>
          <cell r="J11279" t="str">
            <v>forwarded to voice mail</v>
          </cell>
          <cell r="L11279" t="str">
            <v>Not Sure</v>
          </cell>
          <cell r="M11279" t="str">
            <v>Md sajid</v>
          </cell>
          <cell r="N11279">
            <v>9771442805</v>
          </cell>
        </row>
        <row r="11280">
          <cell r="A11280">
            <v>40006</v>
          </cell>
          <cell r="B11280" t="str">
            <v>jh.bcs.sanjivkumar</v>
          </cell>
          <cell r="C11280" t="str">
            <v>Inactive</v>
          </cell>
          <cell r="D11280">
            <v>45063</v>
          </cell>
          <cell r="E11280" t="str">
            <v>Barhi Cable Service</v>
          </cell>
          <cell r="F11280">
            <v>45957</v>
          </cell>
          <cell r="G11280">
            <v>45958</v>
          </cell>
          <cell r="H11280" t="str">
            <v>Hazaribagh</v>
          </cell>
          <cell r="I11280" t="str">
            <v>Ranchi</v>
          </cell>
          <cell r="J11280" t="str">
            <v>out off station</v>
          </cell>
          <cell r="L11280" t="str">
            <v>Out of Station</v>
          </cell>
          <cell r="M11280" t="str">
            <v>Md sajid</v>
          </cell>
          <cell r="N11280">
            <v>8638797620</v>
          </cell>
        </row>
        <row r="11281">
          <cell r="A11281">
            <v>39633</v>
          </cell>
          <cell r="B11281" t="str">
            <v>jh.yer.surajkugn</v>
          </cell>
          <cell r="C11281" t="str">
            <v>Inactive</v>
          </cell>
          <cell r="D11281">
            <v>45048</v>
          </cell>
          <cell r="E11281" t="str">
            <v>Shri Hari Enterprises</v>
          </cell>
          <cell r="F11281">
            <v>45987</v>
          </cell>
          <cell r="G11281">
            <v>45958</v>
          </cell>
          <cell r="H11281" t="str">
            <v>Ranchi</v>
          </cell>
          <cell r="I11281" t="str">
            <v>Ranchi</v>
          </cell>
          <cell r="J11281" t="str">
            <v>busy another call</v>
          </cell>
          <cell r="L11281" t="str">
            <v>Not responding</v>
          </cell>
          <cell r="M11281" t="str">
            <v>Md sajid</v>
          </cell>
          <cell r="N11281">
            <v>7903367506</v>
          </cell>
        </row>
        <row r="11282">
          <cell r="A11282">
            <v>39618</v>
          </cell>
          <cell r="B11282" t="str">
            <v>jh.pdnj.jitraisorn</v>
          </cell>
          <cell r="C11282" t="str">
            <v>Inactive</v>
          </cell>
          <cell r="D11282">
            <v>45048</v>
          </cell>
          <cell r="E11282" t="str">
            <v>PRIME DIGI NETWORK</v>
          </cell>
          <cell r="F11282">
            <v>45989</v>
          </cell>
          <cell r="G11282">
            <v>45958</v>
          </cell>
          <cell r="H11282" t="str">
            <v>Purbi Singhbhum</v>
          </cell>
          <cell r="I11282" t="str">
            <v>Tatanagar</v>
          </cell>
          <cell r="J11282" t="str">
            <v>karwa lenge</v>
          </cell>
          <cell r="L11282" t="str">
            <v>Agree to recharge</v>
          </cell>
          <cell r="M11282" t="str">
            <v>Md sajid</v>
          </cell>
          <cell r="N11282">
            <v>7549135568</v>
          </cell>
        </row>
        <row r="11283">
          <cell r="A11283">
            <v>38812</v>
          </cell>
          <cell r="B11283" t="str">
            <v>jh.pkp.ehasan123</v>
          </cell>
          <cell r="C11283" t="str">
            <v>Inactive</v>
          </cell>
          <cell r="D11283">
            <v>45015</v>
          </cell>
          <cell r="E11283" t="str">
            <v>Pankaj Kumar Pathak</v>
          </cell>
          <cell r="F11283">
            <v>45988</v>
          </cell>
          <cell r="G11283">
            <v>45958</v>
          </cell>
          <cell r="H11283" t="str">
            <v>Ramgarh</v>
          </cell>
          <cell r="I11283" t="str">
            <v>Ranchi</v>
          </cell>
          <cell r="J11283" t="str">
            <v>busy another call</v>
          </cell>
          <cell r="L11283" t="str">
            <v>Not responding</v>
          </cell>
          <cell r="M11283" t="str">
            <v>Md sajid</v>
          </cell>
          <cell r="N11283">
            <v>8789206390</v>
          </cell>
        </row>
        <row r="11284">
          <cell r="A11284">
            <v>38805</v>
          </cell>
          <cell r="B11284" t="str">
            <v>jh.yer.prayagan</v>
          </cell>
          <cell r="C11284" t="str">
            <v>Inactive</v>
          </cell>
          <cell r="D11284">
            <v>45014</v>
          </cell>
          <cell r="E11284" t="str">
            <v>Shri Hari Enterprises</v>
          </cell>
          <cell r="F11284">
            <v>45987</v>
          </cell>
          <cell r="G11284">
            <v>45958</v>
          </cell>
          <cell r="H11284" t="str">
            <v>Ranchi</v>
          </cell>
          <cell r="I11284" t="str">
            <v>Ranchi</v>
          </cell>
          <cell r="J11284" t="str">
            <v>cut the call</v>
          </cell>
          <cell r="L11284" t="str">
            <v>Not responding</v>
          </cell>
          <cell r="M11284" t="str">
            <v>Md sajid</v>
          </cell>
          <cell r="N11284">
            <v>7050200772</v>
          </cell>
        </row>
        <row r="11285">
          <cell r="A11285">
            <v>38637</v>
          </cell>
          <cell r="B11285" t="str">
            <v>jh.cwsc.abidakhtar</v>
          </cell>
          <cell r="C11285" t="str">
            <v>Inactive</v>
          </cell>
          <cell r="D11285">
            <v>45007</v>
          </cell>
          <cell r="E11285" t="str">
            <v>Computer World Service Center</v>
          </cell>
          <cell r="F11285">
            <v>45994</v>
          </cell>
          <cell r="G11285">
            <v>45958</v>
          </cell>
          <cell r="H11285" t="str">
            <v>Bokaro</v>
          </cell>
          <cell r="I11285" t="str">
            <v>Dhanbad</v>
          </cell>
          <cell r="J11285" t="str">
            <v>karwa lenge</v>
          </cell>
          <cell r="L11285" t="str">
            <v>Agree to recharge</v>
          </cell>
          <cell r="M11285" t="str">
            <v>Md sajid</v>
          </cell>
          <cell r="N11285">
            <v>7717768839</v>
          </cell>
        </row>
        <row r="11286">
          <cell r="A11286">
            <v>38572</v>
          </cell>
          <cell r="B11286" t="str">
            <v>jh.jvs.prasadmukesh</v>
          </cell>
          <cell r="C11286" t="str">
            <v>Inactive</v>
          </cell>
          <cell r="D11286">
            <v>45005</v>
          </cell>
          <cell r="E11286" t="str">
            <v>M/S JAISWAL VISION</v>
          </cell>
          <cell r="F11286">
            <v>45957</v>
          </cell>
          <cell r="G11286">
            <v>45958</v>
          </cell>
          <cell r="H11286" t="str">
            <v>Purbi Singhbhum</v>
          </cell>
          <cell r="I11286" t="str">
            <v>Tatanagar</v>
          </cell>
          <cell r="J11286" t="str">
            <v>out off station</v>
          </cell>
          <cell r="L11286" t="str">
            <v>Out of Station</v>
          </cell>
          <cell r="M11286" t="str">
            <v>Md sajid</v>
          </cell>
          <cell r="N11286">
            <v>9334620831</v>
          </cell>
          <cell r="O11286" t="str">
            <v>next week tk</v>
          </cell>
          <cell r="Q11286" t="str">
            <v>Agree to recharge</v>
          </cell>
          <cell r="R11286" t="str">
            <v>Rajat</v>
          </cell>
        </row>
        <row r="11287">
          <cell r="A11287">
            <v>38251</v>
          </cell>
          <cell r="B11287" t="str">
            <v>jh.crb.horilprajapati</v>
          </cell>
          <cell r="C11287" t="str">
            <v>Inactive</v>
          </cell>
          <cell r="D11287">
            <v>44990</v>
          </cell>
          <cell r="E11287" t="str">
            <v>M/s Chandrika Rajak</v>
          </cell>
          <cell r="F11287">
            <v>45988</v>
          </cell>
          <cell r="G11287">
            <v>45958</v>
          </cell>
          <cell r="H11287" t="str">
            <v>Bokaro</v>
          </cell>
          <cell r="I11287" t="str">
            <v>Dhanbad</v>
          </cell>
          <cell r="J11287" t="str">
            <v>no response</v>
          </cell>
          <cell r="L11287" t="str">
            <v>Not responding</v>
          </cell>
          <cell r="M11287" t="str">
            <v>Md sajid</v>
          </cell>
          <cell r="N11287">
            <v>9386752612</v>
          </cell>
        </row>
        <row r="11288">
          <cell r="A11288">
            <v>38139</v>
          </cell>
          <cell r="B11288" t="str">
            <v>jh.bcs.rahulkumarrana</v>
          </cell>
          <cell r="C11288" t="str">
            <v>Inactive</v>
          </cell>
          <cell r="D11288">
            <v>44984</v>
          </cell>
          <cell r="E11288" t="str">
            <v>Barhi Cable Service</v>
          </cell>
          <cell r="F11288">
            <v>45990</v>
          </cell>
          <cell r="G11288">
            <v>45958</v>
          </cell>
          <cell r="H11288" t="str">
            <v>Hazaribagh</v>
          </cell>
          <cell r="I11288" t="str">
            <v>Ranchi</v>
          </cell>
          <cell r="J11288" t="str">
            <v>not receive incoming call</v>
          </cell>
          <cell r="L11288" t="str">
            <v>Not responding</v>
          </cell>
          <cell r="M11288" t="str">
            <v>Md sajid</v>
          </cell>
          <cell r="N11288">
            <v>9709179575</v>
          </cell>
        </row>
        <row r="11289">
          <cell r="A11289">
            <v>37788</v>
          </cell>
          <cell r="B11289" t="str">
            <v>jh.msm.sanjaykumartarway</v>
          </cell>
          <cell r="C11289" t="str">
            <v>Inactive</v>
          </cell>
          <cell r="D11289">
            <v>44968</v>
          </cell>
          <cell r="E11289" t="str">
            <v>Perfect Cable</v>
          </cell>
          <cell r="F11289">
            <v>45987</v>
          </cell>
          <cell r="G11289">
            <v>45958</v>
          </cell>
          <cell r="H11289" t="str">
            <v>Dhanbad</v>
          </cell>
          <cell r="I11289" t="str">
            <v>Dhanbad</v>
          </cell>
          <cell r="J11289" t="str">
            <v>busy another call</v>
          </cell>
          <cell r="L11289" t="str">
            <v>Not responding</v>
          </cell>
          <cell r="M11289" t="str">
            <v>Md sajid</v>
          </cell>
          <cell r="N11289">
            <v>7004978214</v>
          </cell>
        </row>
        <row r="11290">
          <cell r="A11290">
            <v>37765</v>
          </cell>
          <cell r="B11290" t="str">
            <v>jh.mcn.bandhan1992</v>
          </cell>
          <cell r="C11290" t="str">
            <v>Inactive</v>
          </cell>
          <cell r="D11290">
            <v>44967</v>
          </cell>
          <cell r="E11290" t="str">
            <v>Madhuri Cable Network</v>
          </cell>
          <cell r="F11290">
            <v>45957</v>
          </cell>
          <cell r="G11290">
            <v>45958</v>
          </cell>
          <cell r="H11290" t="str">
            <v>Chatra</v>
          </cell>
          <cell r="I11290" t="str">
            <v>Ranchi</v>
          </cell>
          <cell r="J11290" t="str">
            <v>forwarded to voice mail</v>
          </cell>
          <cell r="L11290" t="str">
            <v>Not Sure</v>
          </cell>
          <cell r="M11290" t="str">
            <v>Md sajid</v>
          </cell>
          <cell r="N11290">
            <v>7061072432</v>
          </cell>
        </row>
        <row r="11291">
          <cell r="A11291">
            <v>37384</v>
          </cell>
          <cell r="B11291" t="str">
            <v>jh.dig.namita</v>
          </cell>
          <cell r="C11291" t="str">
            <v>Inactive</v>
          </cell>
          <cell r="D11291">
            <v>44950</v>
          </cell>
          <cell r="E11291" t="str">
            <v>Digibiz</v>
          </cell>
          <cell r="F11291">
            <v>45988</v>
          </cell>
          <cell r="G11291">
            <v>45958</v>
          </cell>
          <cell r="H11291" t="str">
            <v>Ranchi</v>
          </cell>
          <cell r="I11291" t="str">
            <v>Ranchi</v>
          </cell>
          <cell r="J11291" t="str">
            <v>karwa lenge</v>
          </cell>
          <cell r="L11291" t="str">
            <v>Agree to recharge</v>
          </cell>
          <cell r="M11291" t="str">
            <v>Md sajid</v>
          </cell>
          <cell r="N11291">
            <v>9431115350</v>
          </cell>
        </row>
        <row r="11292">
          <cell r="A11292">
            <v>37279</v>
          </cell>
          <cell r="B11292" t="str">
            <v>jh.pdnj.bajrangbprsd</v>
          </cell>
          <cell r="C11292" t="str">
            <v>Inactive</v>
          </cell>
          <cell r="D11292">
            <v>44945</v>
          </cell>
          <cell r="E11292" t="str">
            <v>PRIME DIGI NETWORK</v>
          </cell>
          <cell r="F11292">
            <v>45990</v>
          </cell>
          <cell r="G11292">
            <v>45958</v>
          </cell>
          <cell r="H11292" t="str">
            <v>Purbi Singhbhum</v>
          </cell>
          <cell r="I11292" t="str">
            <v>Tatanagar</v>
          </cell>
          <cell r="J11292" t="str">
            <v>karwa lenge</v>
          </cell>
          <cell r="L11292" t="str">
            <v>Agree to recharge</v>
          </cell>
          <cell r="M11292" t="str">
            <v>Md sajid</v>
          </cell>
          <cell r="N11292">
            <v>8969534441</v>
          </cell>
        </row>
        <row r="11293">
          <cell r="A11293">
            <v>36907</v>
          </cell>
          <cell r="B11293" t="str">
            <v>jh.bkr.anup101</v>
          </cell>
          <cell r="C11293" t="str">
            <v>Inactive</v>
          </cell>
          <cell r="D11293">
            <v>44931</v>
          </cell>
          <cell r="E11293" t="str">
            <v>Balendra Kumar</v>
          </cell>
          <cell r="F11293">
            <v>45988</v>
          </cell>
          <cell r="G11293">
            <v>45958</v>
          </cell>
          <cell r="H11293" t="str">
            <v>Bokaro</v>
          </cell>
          <cell r="I11293" t="str">
            <v>Dhanbad</v>
          </cell>
          <cell r="J11293" t="str">
            <v>busy another call</v>
          </cell>
          <cell r="L11293" t="str">
            <v>Not responding</v>
          </cell>
          <cell r="M11293" t="str">
            <v>Md sajid</v>
          </cell>
          <cell r="N11293">
            <v>7503806230</v>
          </cell>
        </row>
        <row r="11294">
          <cell r="A11294">
            <v>36832</v>
          </cell>
          <cell r="B11294" t="str">
            <v>jh.ak.nitish</v>
          </cell>
          <cell r="C11294" t="str">
            <v>Inactive</v>
          </cell>
          <cell r="D11294">
            <v>44927</v>
          </cell>
          <cell r="E11294" t="str">
            <v>Anil Kumar</v>
          </cell>
          <cell r="F11294">
            <v>45987</v>
          </cell>
          <cell r="G11294">
            <v>45958</v>
          </cell>
          <cell r="H11294" t="str">
            <v>Ranchi</v>
          </cell>
          <cell r="I11294" t="str">
            <v>Ranchi</v>
          </cell>
          <cell r="J11294" t="str">
            <v>cut the call</v>
          </cell>
          <cell r="L11294" t="str">
            <v>Not responding</v>
          </cell>
          <cell r="M11294" t="str">
            <v>Md sajid</v>
          </cell>
          <cell r="N11294">
            <v>9263770728</v>
          </cell>
        </row>
        <row r="11295">
          <cell r="A11295">
            <v>36274</v>
          </cell>
          <cell r="B11295" t="str">
            <v>jh.reb.post</v>
          </cell>
          <cell r="C11295" t="str">
            <v>Inactive</v>
          </cell>
          <cell r="D11295">
            <v>44903</v>
          </cell>
          <cell r="E11295" t="str">
            <v>RAJ ENTERPRISES</v>
          </cell>
          <cell r="F11295">
            <v>45987</v>
          </cell>
          <cell r="G11295">
            <v>45958</v>
          </cell>
          <cell r="H11295" t="str">
            <v>Bokaro</v>
          </cell>
          <cell r="I11295" t="str">
            <v>Dhanbad</v>
          </cell>
          <cell r="J11295" t="str">
            <v>not receive call</v>
          </cell>
          <cell r="L11295" t="str">
            <v>Not responding</v>
          </cell>
          <cell r="M11295" t="str">
            <v>Md sajid</v>
          </cell>
          <cell r="N11295">
            <v>7866083937</v>
          </cell>
        </row>
        <row r="11296">
          <cell r="A11296">
            <v>36040</v>
          </cell>
          <cell r="B11296" t="str">
            <v>jh.mcl.pappu2</v>
          </cell>
          <cell r="C11296" t="str">
            <v>Inactive</v>
          </cell>
          <cell r="D11296">
            <v>44893</v>
          </cell>
          <cell r="E11296" t="str">
            <v>Metro Cable</v>
          </cell>
          <cell r="F11296">
            <v>45989</v>
          </cell>
          <cell r="G11296">
            <v>45958</v>
          </cell>
          <cell r="H11296" t="str">
            <v>Dhanbad</v>
          </cell>
          <cell r="I11296" t="str">
            <v>Dhanbad</v>
          </cell>
          <cell r="J11296" t="str">
            <v>busy another call</v>
          </cell>
          <cell r="L11296" t="str">
            <v>Not responding</v>
          </cell>
          <cell r="M11296" t="str">
            <v>Md sajid</v>
          </cell>
          <cell r="N11296">
            <v>9835246233</v>
          </cell>
        </row>
        <row r="11297">
          <cell r="A11297">
            <v>36008</v>
          </cell>
          <cell r="B11297" t="str">
            <v>jh.pdnj.mantuklndi</v>
          </cell>
          <cell r="C11297" t="str">
            <v>Inactive</v>
          </cell>
          <cell r="D11297">
            <v>44891</v>
          </cell>
          <cell r="E11297" t="str">
            <v>PRIME DIGI NETWORK</v>
          </cell>
          <cell r="F11297">
            <v>45987</v>
          </cell>
          <cell r="G11297">
            <v>45958</v>
          </cell>
          <cell r="H11297" t="str">
            <v>Purbi Singhbhum</v>
          </cell>
          <cell r="I11297" t="str">
            <v>Tatanagar</v>
          </cell>
          <cell r="J11297" t="str">
            <v>few day</v>
          </cell>
          <cell r="L11297" t="str">
            <v>Agree to recharge</v>
          </cell>
          <cell r="M11297" t="str">
            <v>Md sajid</v>
          </cell>
          <cell r="N11297">
            <v>9546735280</v>
          </cell>
        </row>
        <row r="11298">
          <cell r="A11298">
            <v>35925</v>
          </cell>
          <cell r="B11298" t="str">
            <v>jh.arl.sanjay</v>
          </cell>
          <cell r="C11298" t="str">
            <v>Inactive</v>
          </cell>
          <cell r="D11298">
            <v>44887</v>
          </cell>
          <cell r="E11298" t="str">
            <v>Abdul Rab</v>
          </cell>
          <cell r="F11298">
            <v>45987</v>
          </cell>
          <cell r="G11298">
            <v>45958</v>
          </cell>
          <cell r="H11298" t="str">
            <v>Latehar</v>
          </cell>
          <cell r="I11298" t="str">
            <v>Ranchi</v>
          </cell>
          <cell r="J11298" t="str">
            <v>forwarded to voice mail</v>
          </cell>
          <cell r="L11298" t="str">
            <v>Not responding</v>
          </cell>
          <cell r="M11298" t="str">
            <v>Md sajid</v>
          </cell>
          <cell r="N11298">
            <v>9771426926</v>
          </cell>
        </row>
        <row r="11299">
          <cell r="A11299">
            <v>35661</v>
          </cell>
          <cell r="B11299" t="str">
            <v>jh.msatb.vishwajeetkr</v>
          </cell>
          <cell r="C11299" t="str">
            <v>Inactive</v>
          </cell>
          <cell r="D11299">
            <v>44875</v>
          </cell>
          <cell r="E11299" t="str">
            <v>Mohd Ashad Ayub</v>
          </cell>
          <cell r="F11299">
            <v>45988</v>
          </cell>
          <cell r="G11299">
            <v>45958</v>
          </cell>
          <cell r="H11299" t="str">
            <v>Bokaro</v>
          </cell>
          <cell r="I11299" t="str">
            <v>Dhanbad</v>
          </cell>
          <cell r="J11299" t="str">
            <v>no response</v>
          </cell>
          <cell r="L11299" t="str">
            <v>Not responding</v>
          </cell>
          <cell r="M11299" t="str">
            <v>Md sajid</v>
          </cell>
          <cell r="N11299">
            <v>7888337204</v>
          </cell>
        </row>
        <row r="11300">
          <cell r="A11300">
            <v>35009</v>
          </cell>
          <cell r="B11300" t="str">
            <v>jh.bsj.manjeetsinghauto</v>
          </cell>
          <cell r="C11300" t="str">
            <v>Inactive</v>
          </cell>
          <cell r="D11300">
            <v>44848</v>
          </cell>
          <cell r="E11300" t="str">
            <v>Basudev Services</v>
          </cell>
          <cell r="F11300">
            <v>45987</v>
          </cell>
          <cell r="G11300">
            <v>45958</v>
          </cell>
          <cell r="H11300" t="str">
            <v>Purbi Singhbhum</v>
          </cell>
          <cell r="I11300" t="str">
            <v>Tatanagar</v>
          </cell>
          <cell r="J11300" t="str">
            <v>busy another call</v>
          </cell>
          <cell r="L11300" t="str">
            <v>Not responding</v>
          </cell>
          <cell r="M11300" t="str">
            <v>Md sajid</v>
          </cell>
          <cell r="N11300">
            <v>9431300780</v>
          </cell>
        </row>
        <row r="11301">
          <cell r="A11301">
            <v>34868</v>
          </cell>
          <cell r="B11301" t="str">
            <v>jh.maya.raviprakash</v>
          </cell>
          <cell r="C11301" t="str">
            <v>Inactive</v>
          </cell>
          <cell r="D11301">
            <v>44843</v>
          </cell>
          <cell r="E11301" t="str">
            <v>MAYA CABLE CENTER</v>
          </cell>
          <cell r="F11301">
            <v>45992</v>
          </cell>
          <cell r="G11301">
            <v>45958</v>
          </cell>
          <cell r="H11301" t="str">
            <v>Sahibganj</v>
          </cell>
          <cell r="I11301" t="str">
            <v>Dhanbad</v>
          </cell>
          <cell r="J11301" t="str">
            <v>aaj karwa lenge</v>
          </cell>
          <cell r="L11301" t="str">
            <v>Agree to recharge</v>
          </cell>
          <cell r="M11301" t="str">
            <v>Md sajid</v>
          </cell>
          <cell r="N11301">
            <v>9162750433</v>
          </cell>
        </row>
        <row r="11302">
          <cell r="A11302">
            <v>34623</v>
          </cell>
          <cell r="B11302" t="str">
            <v>jh.crb.rajendradas</v>
          </cell>
          <cell r="C11302" t="str">
            <v>Inactive</v>
          </cell>
          <cell r="D11302">
            <v>44833</v>
          </cell>
          <cell r="E11302" t="str">
            <v>M/s Chandrika Rajak</v>
          </cell>
          <cell r="F11302">
            <v>45994</v>
          </cell>
          <cell r="G11302">
            <v>45958</v>
          </cell>
          <cell r="H11302" t="str">
            <v>Bokaro</v>
          </cell>
          <cell r="I11302" t="str">
            <v>Dhanbad</v>
          </cell>
          <cell r="J11302" t="str">
            <v>not receive call</v>
          </cell>
          <cell r="L11302" t="str">
            <v>Not responding</v>
          </cell>
          <cell r="M11302" t="str">
            <v>Md sajid</v>
          </cell>
          <cell r="N11302">
            <v>9905295818</v>
          </cell>
        </row>
        <row r="11303">
          <cell r="A11303">
            <v>34114</v>
          </cell>
          <cell r="B11303" t="str">
            <v>jh.scnd.goutam</v>
          </cell>
          <cell r="C11303" t="str">
            <v>Inactive</v>
          </cell>
          <cell r="D11303">
            <v>44817</v>
          </cell>
          <cell r="E11303" t="str">
            <v>S S Cable Network</v>
          </cell>
          <cell r="F11303">
            <v>45957</v>
          </cell>
          <cell r="G11303">
            <v>45958</v>
          </cell>
          <cell r="H11303" t="str">
            <v>Dhanbad</v>
          </cell>
          <cell r="I11303" t="str">
            <v>Dhanbad</v>
          </cell>
          <cell r="J11303" t="str">
            <v>band karwa diye hain service ke wajah se</v>
          </cell>
          <cell r="L11303" t="str">
            <v>Disconnection</v>
          </cell>
          <cell r="M11303" t="str">
            <v>Md sajid</v>
          </cell>
          <cell r="N11303">
            <v>9113163776</v>
          </cell>
        </row>
        <row r="11304">
          <cell r="A11304">
            <v>33723</v>
          </cell>
          <cell r="B11304" t="str">
            <v>jh.akoj.rajeshkr</v>
          </cell>
          <cell r="C11304" t="str">
            <v>Inactive</v>
          </cell>
          <cell r="D11304">
            <v>44802</v>
          </cell>
          <cell r="E11304" t="str">
            <v>Arun Kumar Ojha</v>
          </cell>
          <cell r="F11304">
            <v>45988</v>
          </cell>
          <cell r="G11304">
            <v>45958</v>
          </cell>
          <cell r="H11304" t="str">
            <v>Purbi Singhbhum</v>
          </cell>
          <cell r="I11304" t="str">
            <v>Tatanagar</v>
          </cell>
          <cell r="J11304" t="str">
            <v>not receive call</v>
          </cell>
          <cell r="L11304" t="str">
            <v>Not responding</v>
          </cell>
          <cell r="M11304" t="str">
            <v>Md sajid</v>
          </cell>
          <cell r="N11304">
            <v>9334096128</v>
          </cell>
        </row>
        <row r="11305">
          <cell r="A11305">
            <v>33619</v>
          </cell>
          <cell r="B11305" t="str">
            <v>jh.mcl.abhishek2</v>
          </cell>
          <cell r="C11305" t="str">
            <v>Inactive</v>
          </cell>
          <cell r="D11305">
            <v>44797</v>
          </cell>
          <cell r="E11305" t="str">
            <v>Metro Cable</v>
          </cell>
          <cell r="F11305">
            <v>45987</v>
          </cell>
          <cell r="G11305">
            <v>45958</v>
          </cell>
          <cell r="H11305" t="str">
            <v>Dhanbad</v>
          </cell>
          <cell r="I11305" t="str">
            <v>Dhanbad</v>
          </cell>
          <cell r="J11305" t="str">
            <v>no response</v>
          </cell>
          <cell r="L11305" t="str">
            <v>Not responding</v>
          </cell>
          <cell r="M11305" t="str">
            <v>Md sajid</v>
          </cell>
          <cell r="N11305">
            <v>8340791711</v>
          </cell>
        </row>
        <row r="11306">
          <cell r="A11306">
            <v>33269</v>
          </cell>
          <cell r="B11306" t="str">
            <v>jh.lcable.raju</v>
          </cell>
          <cell r="C11306" t="str">
            <v>Inactive</v>
          </cell>
          <cell r="D11306">
            <v>44781</v>
          </cell>
          <cell r="E11306" t="str">
            <v>LINK CABLE</v>
          </cell>
          <cell r="F11306">
            <v>45991</v>
          </cell>
          <cell r="G11306">
            <v>45958</v>
          </cell>
          <cell r="H11306" t="str">
            <v>Jamtara</v>
          </cell>
          <cell r="I11306" t="str">
            <v>Dhanbad</v>
          </cell>
          <cell r="J11306" t="str">
            <v>busy another call</v>
          </cell>
          <cell r="L11306" t="str">
            <v>Not responding</v>
          </cell>
          <cell r="M11306" t="str">
            <v>Md sajid</v>
          </cell>
          <cell r="N11306">
            <v>8709138445</v>
          </cell>
        </row>
        <row r="11307">
          <cell r="A11307">
            <v>33266</v>
          </cell>
          <cell r="B11307" t="str">
            <v>jh.ypr.deonandan123</v>
          </cell>
          <cell r="C11307" t="str">
            <v>Inactive</v>
          </cell>
          <cell r="D11307">
            <v>44781</v>
          </cell>
          <cell r="E11307" t="str">
            <v>Yogesh Prasad</v>
          </cell>
          <cell r="F11307">
            <v>45993</v>
          </cell>
          <cell r="G11307">
            <v>45958</v>
          </cell>
          <cell r="H11307" t="str">
            <v>Ramgarh</v>
          </cell>
          <cell r="I11307" t="str">
            <v>Ranchi</v>
          </cell>
          <cell r="J11307" t="str">
            <v>not receive call</v>
          </cell>
          <cell r="L11307" t="str">
            <v>Not responding</v>
          </cell>
          <cell r="M11307" t="str">
            <v>Md sajid</v>
          </cell>
          <cell r="N11307">
            <v>9234275221</v>
          </cell>
        </row>
        <row r="11308">
          <cell r="A11308">
            <v>33240</v>
          </cell>
          <cell r="B11308" t="str">
            <v>jh.jmt.ramkrishnahansda</v>
          </cell>
          <cell r="C11308" t="str">
            <v>Inactive</v>
          </cell>
          <cell r="D11308">
            <v>44780</v>
          </cell>
          <cell r="E11308" t="str">
            <v>Galaxy Infotech</v>
          </cell>
          <cell r="F11308">
            <v>45987</v>
          </cell>
          <cell r="G11308">
            <v>45958</v>
          </cell>
          <cell r="H11308" t="str">
            <v>Jamtara</v>
          </cell>
          <cell r="I11308" t="str">
            <v>Dhanbad</v>
          </cell>
          <cell r="J11308" t="str">
            <v>not receive call</v>
          </cell>
          <cell r="L11308" t="str">
            <v>Not responding</v>
          </cell>
          <cell r="M11308" t="str">
            <v>Md sajid</v>
          </cell>
          <cell r="N11308">
            <v>9546784366</v>
          </cell>
        </row>
        <row r="11309">
          <cell r="A11309">
            <v>32737</v>
          </cell>
          <cell r="B11309" t="str">
            <v>jh.dnn.ravindra</v>
          </cell>
          <cell r="C11309" t="str">
            <v>Inactive</v>
          </cell>
          <cell r="D11309">
            <v>44761</v>
          </cell>
          <cell r="E11309" t="str">
            <v>Dev Narayan Nayak</v>
          </cell>
          <cell r="F11309">
            <v>45987</v>
          </cell>
          <cell r="G11309">
            <v>45958</v>
          </cell>
          <cell r="H11309" t="str">
            <v>Giridih</v>
          </cell>
          <cell r="I11309" t="str">
            <v>Dhanbad</v>
          </cell>
          <cell r="J11309" t="str">
            <v>no response</v>
          </cell>
          <cell r="L11309" t="str">
            <v>Not responding</v>
          </cell>
          <cell r="M11309" t="str">
            <v>Md sajid</v>
          </cell>
          <cell r="N11309">
            <v>9123142748</v>
          </cell>
        </row>
        <row r="11310">
          <cell r="A11310">
            <v>31808</v>
          </cell>
          <cell r="B11310" t="str">
            <v>jh.deg.arunsinha</v>
          </cell>
          <cell r="C11310" t="str">
            <v>Inactive</v>
          </cell>
          <cell r="D11310">
            <v>44728</v>
          </cell>
          <cell r="E11310" t="str">
            <v>Durga Enterprises</v>
          </cell>
          <cell r="F11310">
            <v>45988</v>
          </cell>
          <cell r="G11310">
            <v>45958</v>
          </cell>
          <cell r="H11310" t="str">
            <v>Dhanbad</v>
          </cell>
          <cell r="I11310" t="str">
            <v>Dhanbad</v>
          </cell>
          <cell r="J11310" t="str">
            <v>karwa lenge</v>
          </cell>
          <cell r="L11310" t="str">
            <v>Agree to recharge</v>
          </cell>
          <cell r="M11310" t="str">
            <v>Md sajid</v>
          </cell>
          <cell r="N11310">
            <v>6204531058</v>
          </cell>
        </row>
        <row r="11311">
          <cell r="A11311">
            <v>31662</v>
          </cell>
          <cell r="B11311" t="str">
            <v>jh.bks.shriyasingh</v>
          </cell>
          <cell r="C11311" t="str">
            <v>Inactive</v>
          </cell>
          <cell r="D11311">
            <v>44721</v>
          </cell>
          <cell r="E11311" t="str">
            <v>Brish Kumar Singh</v>
          </cell>
          <cell r="F11311">
            <v>45988</v>
          </cell>
          <cell r="G11311">
            <v>45958</v>
          </cell>
          <cell r="H11311" t="str">
            <v>Ramgarh</v>
          </cell>
          <cell r="I11311" t="str">
            <v>Ranchi</v>
          </cell>
          <cell r="J11311" t="str">
            <v>karwa lenge</v>
          </cell>
          <cell r="L11311" t="str">
            <v>Agree to recharge</v>
          </cell>
          <cell r="M11311" t="str">
            <v>Md sajid</v>
          </cell>
          <cell r="N11311">
            <v>9110112294</v>
          </cell>
        </row>
        <row r="11312">
          <cell r="A11312">
            <v>31465</v>
          </cell>
          <cell r="B11312" t="str">
            <v>jh.msc.babitadevi</v>
          </cell>
          <cell r="C11312" t="str">
            <v>Inactive</v>
          </cell>
          <cell r="D11312">
            <v>44711</v>
          </cell>
          <cell r="E11312" t="str">
            <v>Madhuri Cable Network</v>
          </cell>
          <cell r="F11312">
            <v>45957</v>
          </cell>
          <cell r="G11312">
            <v>45958</v>
          </cell>
          <cell r="H11312" t="str">
            <v>Chatra</v>
          </cell>
          <cell r="I11312" t="str">
            <v>Ranchi</v>
          </cell>
          <cell r="J11312" t="str">
            <v>busy another call</v>
          </cell>
          <cell r="L11312" t="str">
            <v>Not responding</v>
          </cell>
          <cell r="M11312" t="str">
            <v>Md sajid</v>
          </cell>
          <cell r="N11312">
            <v>8709452541</v>
          </cell>
          <cell r="O11312" t="str">
            <v>No response</v>
          </cell>
          <cell r="Q11312" t="str">
            <v>Not responding</v>
          </cell>
          <cell r="R11312" t="str">
            <v>Gaurav</v>
          </cell>
        </row>
        <row r="11313">
          <cell r="A11313">
            <v>31442</v>
          </cell>
          <cell r="B11313" t="str">
            <v>jh.svcn.abhayranjan</v>
          </cell>
          <cell r="C11313" t="str">
            <v>Inactive</v>
          </cell>
          <cell r="D11313">
            <v>44710</v>
          </cell>
          <cell r="E11313" t="str">
            <v>Star Vision Cable Network</v>
          </cell>
          <cell r="F11313">
            <v>45992</v>
          </cell>
          <cell r="G11313">
            <v>45958</v>
          </cell>
          <cell r="H11313" t="str">
            <v>Jamtara</v>
          </cell>
          <cell r="I11313" t="str">
            <v>Dhanbad</v>
          </cell>
          <cell r="J11313" t="str">
            <v>cut the call</v>
          </cell>
          <cell r="L11313" t="str">
            <v>Not responding</v>
          </cell>
          <cell r="M11313" t="str">
            <v>Md sajid</v>
          </cell>
          <cell r="N11313">
            <v>8969773805</v>
          </cell>
        </row>
        <row r="11314">
          <cell r="A11314">
            <v>31358</v>
          </cell>
          <cell r="B11314" t="str">
            <v>jh.mul.kanti9464</v>
          </cell>
          <cell r="C11314" t="str">
            <v>Inactive</v>
          </cell>
          <cell r="D11314">
            <v>44706</v>
          </cell>
          <cell r="E11314" t="str">
            <v>Meraj Uddin Khan</v>
          </cell>
          <cell r="F11314">
            <v>45957</v>
          </cell>
          <cell r="G11314">
            <v>45958</v>
          </cell>
          <cell r="H11314" t="str">
            <v>Dhanbad</v>
          </cell>
          <cell r="I11314" t="str">
            <v>Dhanbad</v>
          </cell>
          <cell r="J11314" t="str">
            <v>not receive call</v>
          </cell>
          <cell r="L11314" t="str">
            <v>Not responding</v>
          </cell>
          <cell r="M11314" t="str">
            <v>Md sajid</v>
          </cell>
          <cell r="N11314">
            <v>6203608545</v>
          </cell>
        </row>
        <row r="11315">
          <cell r="A11315">
            <v>31137</v>
          </cell>
          <cell r="B11315" t="str">
            <v>jh.svcn.amitjaiswal</v>
          </cell>
          <cell r="C11315" t="str">
            <v>Inactive</v>
          </cell>
          <cell r="D11315">
            <v>44692</v>
          </cell>
          <cell r="E11315" t="str">
            <v>Star Vision Cable Network</v>
          </cell>
          <cell r="F11315">
            <v>45987</v>
          </cell>
          <cell r="G11315">
            <v>45958</v>
          </cell>
          <cell r="H11315" t="str">
            <v>Jamtara</v>
          </cell>
          <cell r="I11315" t="str">
            <v>Dhanbad</v>
          </cell>
          <cell r="J11315" t="str">
            <v>karwa lenge</v>
          </cell>
          <cell r="L11315" t="str">
            <v>Agree to recharge</v>
          </cell>
          <cell r="M11315" t="str">
            <v>Md sajid</v>
          </cell>
          <cell r="N11315">
            <v>8792265315</v>
          </cell>
        </row>
        <row r="11316">
          <cell r="A11316">
            <v>31088</v>
          </cell>
          <cell r="B11316" t="str">
            <v>jh.ssp.naresh</v>
          </cell>
          <cell r="C11316" t="str">
            <v>Inactive</v>
          </cell>
          <cell r="D11316">
            <v>44690</v>
          </cell>
          <cell r="E11316" t="str">
            <v>Satendra Singh</v>
          </cell>
          <cell r="F11316">
            <v>45957</v>
          </cell>
          <cell r="G11316">
            <v>45958</v>
          </cell>
          <cell r="H11316" t="str">
            <v>Purbi Singhbhum</v>
          </cell>
          <cell r="I11316" t="str">
            <v>Tatanagar</v>
          </cell>
          <cell r="J11316" t="str">
            <v>busy another call</v>
          </cell>
          <cell r="L11316" t="str">
            <v>Not responding</v>
          </cell>
          <cell r="M11316" t="str">
            <v>Md sajid</v>
          </cell>
          <cell r="N11316">
            <v>7488270490</v>
          </cell>
          <cell r="O11316" t="str">
            <v>hung up</v>
          </cell>
          <cell r="Q11316" t="str">
            <v>Not responding</v>
          </cell>
          <cell r="R11316" t="str">
            <v>Rajat</v>
          </cell>
        </row>
        <row r="11317">
          <cell r="A11317">
            <v>31047</v>
          </cell>
          <cell r="B11317" t="str">
            <v>jh.pdnj.kishorekrgupt</v>
          </cell>
          <cell r="C11317" t="str">
            <v>Inactive</v>
          </cell>
          <cell r="D11317">
            <v>44688</v>
          </cell>
          <cell r="E11317" t="str">
            <v>PRIME DIGI NETWORK</v>
          </cell>
          <cell r="F11317">
            <v>45987</v>
          </cell>
          <cell r="G11317">
            <v>45958</v>
          </cell>
          <cell r="H11317" t="str">
            <v>Purbi Singhbhum</v>
          </cell>
          <cell r="I11317" t="str">
            <v>Tatanagar</v>
          </cell>
          <cell r="J11317" t="str">
            <v>not receive call</v>
          </cell>
          <cell r="L11317" t="str">
            <v>Not responding</v>
          </cell>
          <cell r="M11317" t="str">
            <v>Md sajid</v>
          </cell>
          <cell r="N11317">
            <v>6204849472</v>
          </cell>
        </row>
        <row r="11318">
          <cell r="A11318">
            <v>30883</v>
          </cell>
          <cell r="B11318" t="str">
            <v>jh.gnd.tatamotors</v>
          </cell>
          <cell r="C11318" t="str">
            <v>Inactive</v>
          </cell>
          <cell r="D11318">
            <v>44679</v>
          </cell>
          <cell r="E11318" t="str">
            <v>Global Network</v>
          </cell>
          <cell r="F11318">
            <v>45990</v>
          </cell>
          <cell r="G11318">
            <v>45958</v>
          </cell>
          <cell r="H11318" t="str">
            <v>Deoghar</v>
          </cell>
          <cell r="I11318" t="str">
            <v>Dhanbad</v>
          </cell>
          <cell r="J11318" t="str">
            <v>no response</v>
          </cell>
          <cell r="L11318" t="str">
            <v>Not responding</v>
          </cell>
          <cell r="M11318" t="str">
            <v>Md sajid</v>
          </cell>
          <cell r="N11318">
            <v>9199217219</v>
          </cell>
        </row>
        <row r="11319">
          <cell r="A11319">
            <v>30676</v>
          </cell>
          <cell r="B11319" t="str">
            <v>jh.msm.opajitamit</v>
          </cell>
          <cell r="C11319" t="str">
            <v>Inactive</v>
          </cell>
          <cell r="D11319">
            <v>44668</v>
          </cell>
          <cell r="E11319" t="str">
            <v>Perfect Cable</v>
          </cell>
          <cell r="F11319">
            <v>45987</v>
          </cell>
          <cell r="G11319">
            <v>45958</v>
          </cell>
          <cell r="H11319" t="str">
            <v>Dhanbad</v>
          </cell>
          <cell r="I11319" t="str">
            <v>Dhanbad</v>
          </cell>
          <cell r="J11319" t="str">
            <v>few day</v>
          </cell>
          <cell r="L11319" t="str">
            <v>Agree to recharge</v>
          </cell>
          <cell r="M11319" t="str">
            <v>Md sajid</v>
          </cell>
          <cell r="N11319">
            <v>8092015591</v>
          </cell>
        </row>
        <row r="11320">
          <cell r="A11320">
            <v>30657</v>
          </cell>
          <cell r="B11320" t="str">
            <v>jh.jvcn.suleman1993</v>
          </cell>
          <cell r="C11320" t="str">
            <v>Inactive</v>
          </cell>
          <cell r="D11320">
            <v>44667</v>
          </cell>
          <cell r="E11320" t="str">
            <v>J V Cable Net</v>
          </cell>
          <cell r="F11320">
            <v>45957</v>
          </cell>
          <cell r="G11320">
            <v>45958</v>
          </cell>
          <cell r="H11320" t="str">
            <v>Ramgarh</v>
          </cell>
          <cell r="I11320" t="str">
            <v>Ranchi</v>
          </cell>
          <cell r="J11320" t="str">
            <v>switch off</v>
          </cell>
          <cell r="L11320" t="str">
            <v>Switched Off</v>
          </cell>
          <cell r="M11320" t="str">
            <v>Md sajid</v>
          </cell>
          <cell r="N11320">
            <v>7209685956</v>
          </cell>
        </row>
        <row r="11321">
          <cell r="A11321">
            <v>30302</v>
          </cell>
          <cell r="B11321" t="str">
            <v>jh.yer.ashutoshsm</v>
          </cell>
          <cell r="C11321" t="str">
            <v>Inactive</v>
          </cell>
          <cell r="D11321">
            <v>44651</v>
          </cell>
          <cell r="E11321" t="str">
            <v>Shri Hari Enterprises</v>
          </cell>
          <cell r="F11321">
            <v>45957</v>
          </cell>
          <cell r="G11321">
            <v>45958</v>
          </cell>
          <cell r="H11321" t="str">
            <v>Ranchi</v>
          </cell>
          <cell r="I11321" t="str">
            <v>Ranchi</v>
          </cell>
          <cell r="J11321" t="str">
            <v>karwa lenge</v>
          </cell>
          <cell r="L11321" t="str">
            <v>Agree to recharge</v>
          </cell>
          <cell r="M11321" t="str">
            <v>Md sajid</v>
          </cell>
          <cell r="N11321">
            <v>9709371338</v>
          </cell>
          <cell r="O11321" t="str">
            <v>No response</v>
          </cell>
          <cell r="Q11321" t="str">
            <v>Not responding</v>
          </cell>
          <cell r="R11321" t="str">
            <v>Gaurav</v>
          </cell>
        </row>
        <row r="11322">
          <cell r="A11322">
            <v>30256</v>
          </cell>
          <cell r="B11322" t="str">
            <v>jh.its.namita</v>
          </cell>
          <cell r="C11322" t="str">
            <v>Inactive</v>
          </cell>
          <cell r="D11322">
            <v>44649</v>
          </cell>
          <cell r="E11322" t="str">
            <v>IT SERVICES</v>
          </cell>
          <cell r="F11322">
            <v>45988</v>
          </cell>
          <cell r="G11322">
            <v>45958</v>
          </cell>
          <cell r="H11322" t="str">
            <v>Ranchi</v>
          </cell>
          <cell r="I11322" t="str">
            <v>Ranchi</v>
          </cell>
          <cell r="J11322" t="str">
            <v>not receive call</v>
          </cell>
          <cell r="L11322" t="str">
            <v>Not responding</v>
          </cell>
          <cell r="M11322" t="str">
            <v>Md sajid</v>
          </cell>
          <cell r="N11322">
            <v>7091498308</v>
          </cell>
        </row>
        <row r="11323">
          <cell r="A11323">
            <v>30142</v>
          </cell>
          <cell r="B11323" t="str">
            <v>jh.cwsc.vijay</v>
          </cell>
          <cell r="C11323" t="str">
            <v>Inactive</v>
          </cell>
          <cell r="D11323">
            <v>44644</v>
          </cell>
          <cell r="E11323" t="str">
            <v>Computer World Service Center</v>
          </cell>
          <cell r="F11323">
            <v>45987</v>
          </cell>
          <cell r="G11323">
            <v>45958</v>
          </cell>
          <cell r="H11323" t="str">
            <v>Bokaro</v>
          </cell>
          <cell r="I11323" t="str">
            <v>Dhanbad</v>
          </cell>
          <cell r="J11323" t="str">
            <v>not receive call</v>
          </cell>
          <cell r="L11323" t="str">
            <v>Not responding</v>
          </cell>
          <cell r="M11323" t="str">
            <v>Md sajid</v>
          </cell>
          <cell r="N11323">
            <v>6204710760</v>
          </cell>
        </row>
        <row r="11324">
          <cell r="A11324">
            <v>30099</v>
          </cell>
          <cell r="B11324" t="str">
            <v>jh.ddc.navendu</v>
          </cell>
          <cell r="C11324" t="str">
            <v>Inactive</v>
          </cell>
          <cell r="D11324">
            <v>44642</v>
          </cell>
          <cell r="E11324" t="str">
            <v>Dubey Digital Cable</v>
          </cell>
          <cell r="F11324">
            <v>45957</v>
          </cell>
          <cell r="G11324">
            <v>45958</v>
          </cell>
          <cell r="H11324" t="str">
            <v>Dhanbad</v>
          </cell>
          <cell r="I11324" t="str">
            <v>Dhanbad</v>
          </cell>
          <cell r="J11324" t="str">
            <v>busy another call</v>
          </cell>
          <cell r="L11324" t="str">
            <v>Not responding</v>
          </cell>
          <cell r="M11324" t="str">
            <v>Md sajid</v>
          </cell>
          <cell r="N11324">
            <v>9608026767</v>
          </cell>
        </row>
        <row r="11325">
          <cell r="A11325">
            <v>29901</v>
          </cell>
          <cell r="B11325" t="str">
            <v>jh.mpk.rraj</v>
          </cell>
          <cell r="C11325" t="str">
            <v>Inactive</v>
          </cell>
          <cell r="D11325">
            <v>44633</v>
          </cell>
          <cell r="E11325" t="str">
            <v>M/s Mahesh Prasad</v>
          </cell>
          <cell r="F11325">
            <v>45989</v>
          </cell>
          <cell r="G11325">
            <v>45958</v>
          </cell>
          <cell r="H11325" t="str">
            <v>Purbi Singhbhum</v>
          </cell>
          <cell r="I11325" t="str">
            <v>Tatanagar</v>
          </cell>
          <cell r="J11325" t="str">
            <v>busy another call</v>
          </cell>
          <cell r="L11325" t="str">
            <v>Not responding</v>
          </cell>
          <cell r="M11325" t="str">
            <v>Md sajid</v>
          </cell>
          <cell r="N11325">
            <v>7004947578</v>
          </cell>
        </row>
        <row r="11326">
          <cell r="A11326">
            <v>29830</v>
          </cell>
          <cell r="B11326" t="str">
            <v>jh.pkm.sadhu</v>
          </cell>
          <cell r="C11326" t="str">
            <v>Inactive</v>
          </cell>
          <cell r="D11326">
            <v>44631</v>
          </cell>
          <cell r="E11326" t="str">
            <v>Parimal Karmakar</v>
          </cell>
          <cell r="F11326">
            <v>45987</v>
          </cell>
          <cell r="G11326">
            <v>45958</v>
          </cell>
          <cell r="H11326" t="str">
            <v>Dhanbad</v>
          </cell>
          <cell r="I11326" t="str">
            <v>Dhanbad</v>
          </cell>
          <cell r="J11326" t="str">
            <v>aaj karwa lenge</v>
          </cell>
          <cell r="L11326" t="str">
            <v>Agree to recharge</v>
          </cell>
          <cell r="M11326" t="str">
            <v>Md sajid</v>
          </cell>
          <cell r="N11326">
            <v>9835303116</v>
          </cell>
        </row>
        <row r="11327">
          <cell r="A11327">
            <v>29626</v>
          </cell>
          <cell r="B11327" t="str">
            <v>jh.dhl.shivanand</v>
          </cell>
          <cell r="C11327" t="str">
            <v>Inactive</v>
          </cell>
          <cell r="D11327">
            <v>44625</v>
          </cell>
          <cell r="E11327" t="str">
            <v>NAC MIT COMPUTERS</v>
          </cell>
          <cell r="F11327">
            <v>45988</v>
          </cell>
          <cell r="G11327">
            <v>45958</v>
          </cell>
          <cell r="H11327" t="str">
            <v>Purbi Singhbhum</v>
          </cell>
          <cell r="I11327" t="str">
            <v>Tatanagar</v>
          </cell>
          <cell r="J11327" t="str">
            <v>not receive call</v>
          </cell>
          <cell r="L11327" t="str">
            <v>Not responding</v>
          </cell>
          <cell r="M11327" t="str">
            <v>Md sajid</v>
          </cell>
          <cell r="N11327">
            <v>8969093258</v>
          </cell>
        </row>
        <row r="11328">
          <cell r="A11328">
            <v>29593</v>
          </cell>
          <cell r="B11328" t="str">
            <v>jh.dhl.haraprasad</v>
          </cell>
          <cell r="C11328" t="str">
            <v>Inactive</v>
          </cell>
          <cell r="D11328">
            <v>44624</v>
          </cell>
          <cell r="E11328" t="str">
            <v>NAC MIT COMPUTERS</v>
          </cell>
          <cell r="F11328">
            <v>45988</v>
          </cell>
          <cell r="G11328">
            <v>45958</v>
          </cell>
          <cell r="H11328" t="str">
            <v>Purbi Singhbhum</v>
          </cell>
          <cell r="I11328" t="str">
            <v>Tatanagar</v>
          </cell>
          <cell r="J11328" t="str">
            <v>not receive call</v>
          </cell>
          <cell r="L11328" t="str">
            <v>Not responding</v>
          </cell>
          <cell r="M11328" t="str">
            <v>Md sajid</v>
          </cell>
          <cell r="N11328">
            <v>7903864670</v>
          </cell>
        </row>
        <row r="11329">
          <cell r="A11329">
            <v>29410</v>
          </cell>
          <cell r="B11329" t="str">
            <v>jh.ram.sabita</v>
          </cell>
          <cell r="C11329" t="str">
            <v>Inactive</v>
          </cell>
          <cell r="D11329">
            <v>44617</v>
          </cell>
          <cell r="E11329" t="str">
            <v>TV LIVE ADVERTISMENT AND ENTERTAINMENT NETWORK</v>
          </cell>
          <cell r="F11329">
            <v>45988</v>
          </cell>
          <cell r="G11329">
            <v>45958</v>
          </cell>
          <cell r="H11329" t="str">
            <v>Ramgarh</v>
          </cell>
          <cell r="I11329" t="str">
            <v>Ranchi</v>
          </cell>
          <cell r="J11329" t="str">
            <v>karwa lenge</v>
          </cell>
          <cell r="L11329" t="str">
            <v>Agree to recharge</v>
          </cell>
          <cell r="M11329" t="str">
            <v>Md sajid</v>
          </cell>
          <cell r="N11329">
            <v>9771345449</v>
          </cell>
        </row>
        <row r="11330">
          <cell r="A11330">
            <v>29047</v>
          </cell>
          <cell r="B11330" t="str">
            <v>jh.bsd.priya</v>
          </cell>
          <cell r="C11330" t="str">
            <v>Inactive</v>
          </cell>
          <cell r="D11330">
            <v>44602</v>
          </cell>
          <cell r="E11330" t="str">
            <v>BAIDYANATH SERVICES</v>
          </cell>
          <cell r="F11330">
            <v>45987</v>
          </cell>
          <cell r="G11330">
            <v>45958</v>
          </cell>
          <cell r="H11330" t="str">
            <v>Dhanbad</v>
          </cell>
          <cell r="I11330" t="str">
            <v>Dhanbad</v>
          </cell>
          <cell r="J11330" t="str">
            <v>karwa lenge</v>
          </cell>
          <cell r="L11330" t="str">
            <v>Agree to recharge</v>
          </cell>
          <cell r="M11330" t="str">
            <v>Md sajid</v>
          </cell>
          <cell r="N11330">
            <v>8825102746</v>
          </cell>
        </row>
        <row r="11331">
          <cell r="A11331">
            <v>26973</v>
          </cell>
          <cell r="B11331" t="str">
            <v>jh.unr.apoorva</v>
          </cell>
          <cell r="C11331" t="str">
            <v>Inactive</v>
          </cell>
          <cell r="D11331">
            <v>44530</v>
          </cell>
          <cell r="E11331" t="str">
            <v>Universal Network</v>
          </cell>
          <cell r="F11331">
            <v>45987</v>
          </cell>
          <cell r="G11331">
            <v>45958</v>
          </cell>
          <cell r="H11331" t="str">
            <v>Ranchi</v>
          </cell>
          <cell r="I11331" t="str">
            <v>Ranchi</v>
          </cell>
          <cell r="J11331" t="str">
            <v>not receive call</v>
          </cell>
          <cell r="L11331" t="str">
            <v>Not responding</v>
          </cell>
          <cell r="M11331" t="str">
            <v>Md sajid</v>
          </cell>
          <cell r="N11331">
            <v>9693893038</v>
          </cell>
        </row>
        <row r="11332">
          <cell r="A11332">
            <v>25840</v>
          </cell>
          <cell r="B11332" t="str">
            <v>jh.crb.premnath</v>
          </cell>
          <cell r="C11332" t="str">
            <v>Inactive</v>
          </cell>
          <cell r="D11332">
            <v>44477</v>
          </cell>
          <cell r="E11332" t="str">
            <v>M/s Chandrika Rajak</v>
          </cell>
          <cell r="F11332">
            <v>45991</v>
          </cell>
          <cell r="G11332">
            <v>45958</v>
          </cell>
          <cell r="H11332" t="str">
            <v>Bokaro</v>
          </cell>
          <cell r="I11332" t="str">
            <v>Dhanbad</v>
          </cell>
          <cell r="J11332" t="str">
            <v>few day</v>
          </cell>
          <cell r="L11332" t="str">
            <v>Agree to recharge</v>
          </cell>
          <cell r="M11332" t="str">
            <v>Md sajid</v>
          </cell>
          <cell r="N11332">
            <v>9430161706</v>
          </cell>
        </row>
        <row r="11333">
          <cell r="A11333">
            <v>25536</v>
          </cell>
          <cell r="B11333" t="str">
            <v>jh.gcp.gyan</v>
          </cell>
          <cell r="C11333" t="str">
            <v>Inactive</v>
          </cell>
          <cell r="D11333">
            <v>44465</v>
          </cell>
          <cell r="E11333" t="str">
            <v>Globnet Communication</v>
          </cell>
          <cell r="F11333">
            <v>45988</v>
          </cell>
          <cell r="G11333">
            <v>45958</v>
          </cell>
          <cell r="H11333" t="str">
            <v>Ranchi</v>
          </cell>
          <cell r="I11333" t="str">
            <v>Ranchi</v>
          </cell>
          <cell r="J11333" t="str">
            <v>wrong no.</v>
          </cell>
          <cell r="L11333" t="str">
            <v>Wrong Number</v>
          </cell>
          <cell r="M11333" t="str">
            <v>Mahabeer</v>
          </cell>
          <cell r="N11333">
            <v>8825304625</v>
          </cell>
        </row>
        <row r="11334">
          <cell r="A11334">
            <v>25451</v>
          </cell>
          <cell r="B11334" t="str">
            <v>jh.crb.sanjaykumar1</v>
          </cell>
          <cell r="C11334" t="str">
            <v>Inactive</v>
          </cell>
          <cell r="D11334">
            <v>44463</v>
          </cell>
          <cell r="E11334" t="str">
            <v>M/s Chandrika Rajak</v>
          </cell>
          <cell r="F11334">
            <v>45957</v>
          </cell>
          <cell r="G11334">
            <v>45958</v>
          </cell>
          <cell r="H11334" t="str">
            <v>Bokaro</v>
          </cell>
          <cell r="I11334" t="str">
            <v>Dhanbad</v>
          </cell>
          <cell r="J11334" t="str">
            <v>call not received</v>
          </cell>
          <cell r="L11334" t="str">
            <v>Not responding</v>
          </cell>
          <cell r="M11334" t="str">
            <v>Mahabeer</v>
          </cell>
          <cell r="N11334">
            <v>9660295684</v>
          </cell>
          <cell r="O11334" t="str">
            <v>no respond</v>
          </cell>
          <cell r="Q11334" t="str">
            <v>Not responding</v>
          </cell>
          <cell r="R11334" t="str">
            <v>Rajat</v>
          </cell>
        </row>
        <row r="11335">
          <cell r="A11335">
            <v>24340</v>
          </cell>
          <cell r="B11335" t="str">
            <v>jh.jvs.sumitdas</v>
          </cell>
          <cell r="C11335" t="str">
            <v>Inactive</v>
          </cell>
          <cell r="D11335">
            <v>44422</v>
          </cell>
          <cell r="E11335" t="str">
            <v>M/S JAISWAL VISION</v>
          </cell>
          <cell r="F11335">
            <v>45987</v>
          </cell>
          <cell r="G11335">
            <v>45958</v>
          </cell>
          <cell r="H11335" t="str">
            <v>Purbi Singhbhum</v>
          </cell>
          <cell r="I11335" t="str">
            <v>Tatanagar</v>
          </cell>
          <cell r="J11335" t="str">
            <v>call not received</v>
          </cell>
          <cell r="L11335" t="str">
            <v>Not responding</v>
          </cell>
          <cell r="M11335" t="str">
            <v>Mahabeer</v>
          </cell>
          <cell r="N11335">
            <v>9431347107</v>
          </cell>
        </row>
        <row r="11336">
          <cell r="A11336">
            <v>24274</v>
          </cell>
          <cell r="B11336" t="str">
            <v>jh.bsd.koushikc</v>
          </cell>
          <cell r="C11336" t="str">
            <v>Inactive</v>
          </cell>
          <cell r="D11336">
            <v>44420</v>
          </cell>
          <cell r="E11336" t="str">
            <v>BAIDYANATH SERVICES</v>
          </cell>
          <cell r="F11336">
            <v>45990</v>
          </cell>
          <cell r="G11336">
            <v>45958</v>
          </cell>
          <cell r="H11336" t="str">
            <v>Dhanbad</v>
          </cell>
          <cell r="I11336" t="str">
            <v>Dhanbad</v>
          </cell>
          <cell r="J11336" t="str">
            <v>call not received</v>
          </cell>
          <cell r="L11336" t="str">
            <v>Not responding</v>
          </cell>
          <cell r="M11336" t="str">
            <v>Mahabeer</v>
          </cell>
          <cell r="N11336">
            <v>8002996161</v>
          </cell>
        </row>
        <row r="11337">
          <cell r="A11337">
            <v>24020</v>
          </cell>
          <cell r="B11337" t="str">
            <v>jh.dev.abhishek1</v>
          </cell>
          <cell r="C11337" t="str">
            <v>Inactive</v>
          </cell>
          <cell r="D11337">
            <v>44412</v>
          </cell>
          <cell r="E11337" t="str">
            <v>Sri Devesh Kumar</v>
          </cell>
          <cell r="F11337">
            <v>45987</v>
          </cell>
          <cell r="G11337">
            <v>45958</v>
          </cell>
          <cell r="H11337" t="str">
            <v>Purbi Singhbhum</v>
          </cell>
          <cell r="I11337" t="str">
            <v>Tatanagar</v>
          </cell>
          <cell r="J11337" t="str">
            <v>voice mail</v>
          </cell>
          <cell r="L11337" t="str">
            <v>Not responding</v>
          </cell>
          <cell r="M11337" t="str">
            <v>Mahabeer</v>
          </cell>
          <cell r="N11337">
            <v>7064772343</v>
          </cell>
        </row>
        <row r="11338">
          <cell r="A11338">
            <v>22859</v>
          </cell>
          <cell r="B11338" t="str">
            <v>jh.rsn.binay</v>
          </cell>
          <cell r="C11338" t="str">
            <v>Inactive</v>
          </cell>
          <cell r="D11338">
            <v>44379</v>
          </cell>
          <cell r="E11338" t="str">
            <v>R S Network</v>
          </cell>
          <cell r="F11338">
            <v>45987</v>
          </cell>
          <cell r="G11338">
            <v>45958</v>
          </cell>
          <cell r="H11338" t="str">
            <v>Purbi Singhbhum</v>
          </cell>
          <cell r="I11338" t="str">
            <v>Tatanagar</v>
          </cell>
          <cell r="J11338" t="str">
            <v>call not received</v>
          </cell>
          <cell r="L11338" t="str">
            <v>Not responding</v>
          </cell>
          <cell r="M11338" t="str">
            <v>Mahabeer</v>
          </cell>
          <cell r="N11338">
            <v>8434514884</v>
          </cell>
        </row>
        <row r="11339">
          <cell r="A11339">
            <v>22468</v>
          </cell>
          <cell r="B11339" t="str">
            <v>jh.acd.acejb</v>
          </cell>
          <cell r="C11339" t="str">
            <v>Inactive</v>
          </cell>
          <cell r="D11339">
            <v>44369</v>
          </cell>
          <cell r="E11339" t="str">
            <v>ADITYA CABLE</v>
          </cell>
          <cell r="F11339">
            <v>45988</v>
          </cell>
          <cell r="G11339">
            <v>45958</v>
          </cell>
          <cell r="H11339" t="str">
            <v>Deoghar</v>
          </cell>
          <cell r="I11339" t="str">
            <v>Dhanbad</v>
          </cell>
          <cell r="J11339" t="str">
            <v>ho jayega</v>
          </cell>
          <cell r="L11339" t="str">
            <v>Agree to recharge</v>
          </cell>
          <cell r="M11339" t="str">
            <v>Mahabeer</v>
          </cell>
          <cell r="N11339">
            <v>8692044000</v>
          </cell>
        </row>
        <row r="11340">
          <cell r="A11340">
            <v>22442</v>
          </cell>
          <cell r="B11340" t="str">
            <v>jh.akg.debutta</v>
          </cell>
          <cell r="C11340" t="str">
            <v>Inactive</v>
          </cell>
          <cell r="D11340">
            <v>44368</v>
          </cell>
          <cell r="E11340" t="str">
            <v>M/s Arun Kumar Gorai</v>
          </cell>
          <cell r="F11340">
            <v>45957</v>
          </cell>
          <cell r="G11340">
            <v>45958</v>
          </cell>
          <cell r="H11340" t="str">
            <v>Purbi Singhbhum</v>
          </cell>
          <cell r="I11340" t="str">
            <v>Tatanagar</v>
          </cell>
          <cell r="J11340" t="str">
            <v>call not received</v>
          </cell>
          <cell r="L11340" t="str">
            <v>Not responding</v>
          </cell>
          <cell r="M11340" t="str">
            <v>Mahabeer</v>
          </cell>
          <cell r="N11340">
            <v>9431397178</v>
          </cell>
          <cell r="O11340" t="str">
            <v>no respond</v>
          </cell>
          <cell r="Q11340" t="str">
            <v>Not responding</v>
          </cell>
          <cell r="R11340" t="str">
            <v>Rajat</v>
          </cell>
        </row>
        <row r="11341">
          <cell r="A11341">
            <v>20290</v>
          </cell>
          <cell r="B11341" t="str">
            <v>jh.crb.shailendra</v>
          </cell>
          <cell r="C11341" t="str">
            <v>Inactive</v>
          </cell>
          <cell r="D11341">
            <v>44314</v>
          </cell>
          <cell r="E11341" t="str">
            <v>M/s Chandrika Rajak</v>
          </cell>
          <cell r="F11341">
            <v>45957</v>
          </cell>
          <cell r="G11341">
            <v>45958</v>
          </cell>
          <cell r="H11341" t="str">
            <v>Bokaro</v>
          </cell>
          <cell r="I11341" t="str">
            <v>Dhanbad</v>
          </cell>
          <cell r="J11341" t="str">
            <v>kara lenge</v>
          </cell>
          <cell r="L11341" t="str">
            <v>Agree to recharge</v>
          </cell>
          <cell r="M11341" t="str">
            <v>Mahabeer</v>
          </cell>
          <cell r="N11341">
            <v>9771523261</v>
          </cell>
        </row>
        <row r="11342">
          <cell r="A11342">
            <v>19993</v>
          </cell>
          <cell r="B11342" t="str">
            <v>jh.pnb.nkumari</v>
          </cell>
          <cell r="C11342" t="str">
            <v>Inactive</v>
          </cell>
          <cell r="D11342">
            <v>44305</v>
          </cell>
          <cell r="E11342" t="str">
            <v>PERFECT NETWORK</v>
          </cell>
          <cell r="F11342">
            <v>45987</v>
          </cell>
          <cell r="G11342">
            <v>45958</v>
          </cell>
          <cell r="H11342" t="str">
            <v>Bokaro</v>
          </cell>
          <cell r="I11342" t="str">
            <v>Dhanbad</v>
          </cell>
          <cell r="J11342" t="str">
            <v>aj ho jayega</v>
          </cell>
          <cell r="L11342" t="str">
            <v>Agree to recharge</v>
          </cell>
          <cell r="M11342" t="str">
            <v>Mahabeer</v>
          </cell>
          <cell r="N11342">
            <v>9113124878</v>
          </cell>
        </row>
        <row r="11343">
          <cell r="A11343">
            <v>19742</v>
          </cell>
          <cell r="B11343" t="str">
            <v>jh.lcable.debi</v>
          </cell>
          <cell r="C11343" t="str">
            <v>Inactive</v>
          </cell>
          <cell r="D11343">
            <v>44298</v>
          </cell>
          <cell r="E11343" t="str">
            <v>LINK CABLE</v>
          </cell>
          <cell r="F11343">
            <v>45987</v>
          </cell>
          <cell r="G11343">
            <v>45958</v>
          </cell>
          <cell r="H11343" t="str">
            <v>Jamtara</v>
          </cell>
          <cell r="I11343" t="str">
            <v>Dhanbad</v>
          </cell>
          <cell r="J11343" t="str">
            <v>aj ho jayega</v>
          </cell>
          <cell r="L11343" t="str">
            <v>Agree to recharge</v>
          </cell>
          <cell r="M11343" t="str">
            <v>Mahabeer</v>
          </cell>
          <cell r="N11343">
            <v>8972610898</v>
          </cell>
        </row>
        <row r="11344">
          <cell r="A11344">
            <v>19647</v>
          </cell>
          <cell r="B11344" t="str">
            <v>jh.unc.binod</v>
          </cell>
          <cell r="C11344" t="str">
            <v>Inactive</v>
          </cell>
          <cell r="D11344">
            <v>44295</v>
          </cell>
          <cell r="E11344" t="str">
            <v>M/s Universal Network Service</v>
          </cell>
          <cell r="F11344">
            <v>45989</v>
          </cell>
          <cell r="G11344">
            <v>45958</v>
          </cell>
          <cell r="H11344" t="str">
            <v>Dhanbad</v>
          </cell>
          <cell r="I11344" t="str">
            <v>Dhanbad</v>
          </cell>
          <cell r="J11344" t="str">
            <v>call not received</v>
          </cell>
          <cell r="L11344" t="str">
            <v>Not responding</v>
          </cell>
          <cell r="M11344" t="str">
            <v>Mahabeer</v>
          </cell>
          <cell r="N11344">
            <v>7667087738</v>
          </cell>
        </row>
        <row r="11345">
          <cell r="A11345">
            <v>18074</v>
          </cell>
          <cell r="B11345" t="str">
            <v>jh.crb.manojkr</v>
          </cell>
          <cell r="C11345" t="str">
            <v>Inactive</v>
          </cell>
          <cell r="D11345">
            <v>44234</v>
          </cell>
          <cell r="E11345" t="str">
            <v>M/s Chandrika Rajak</v>
          </cell>
          <cell r="F11345">
            <v>45957</v>
          </cell>
          <cell r="G11345">
            <v>45958</v>
          </cell>
          <cell r="H11345" t="str">
            <v>Bokaro</v>
          </cell>
          <cell r="I11345" t="str">
            <v>Dhanbad</v>
          </cell>
          <cell r="J11345" t="str">
            <v>call not received</v>
          </cell>
          <cell r="L11345" t="str">
            <v>Not responding</v>
          </cell>
          <cell r="M11345" t="str">
            <v>Mahabeer</v>
          </cell>
          <cell r="N11345">
            <v>9430309604</v>
          </cell>
          <cell r="O11345" t="str">
            <v>no respond</v>
          </cell>
          <cell r="Q11345" t="str">
            <v>Not responding</v>
          </cell>
          <cell r="R11345" t="str">
            <v>Rajat</v>
          </cell>
        </row>
        <row r="11346">
          <cell r="A11346">
            <v>17891</v>
          </cell>
          <cell r="B11346" t="str">
            <v>jh.jccn.tanmay</v>
          </cell>
          <cell r="C11346" t="str">
            <v>Inactive</v>
          </cell>
          <cell r="D11346">
            <v>44226</v>
          </cell>
          <cell r="E11346" t="str">
            <v>Jharkhand City Cable Network</v>
          </cell>
          <cell r="F11346">
            <v>45989</v>
          </cell>
          <cell r="G11346">
            <v>45958</v>
          </cell>
          <cell r="H11346" t="str">
            <v>Purbi Singhbhum</v>
          </cell>
          <cell r="I11346" t="str">
            <v>Tatanagar</v>
          </cell>
          <cell r="J11346" t="str">
            <v>switch off</v>
          </cell>
          <cell r="L11346" t="str">
            <v>Switched Off</v>
          </cell>
          <cell r="M11346" t="str">
            <v>Mahabeer</v>
          </cell>
          <cell r="N11346">
            <v>8050641050</v>
          </cell>
        </row>
        <row r="11347">
          <cell r="A11347">
            <v>17162</v>
          </cell>
          <cell r="B11347" t="str">
            <v>jh.osc.ghanshyam</v>
          </cell>
          <cell r="C11347" t="str">
            <v>Inactive</v>
          </cell>
          <cell r="D11347">
            <v>44201</v>
          </cell>
          <cell r="E11347" t="str">
            <v>OM SHANTI COMMUNICATIONS</v>
          </cell>
          <cell r="F11347">
            <v>45987</v>
          </cell>
          <cell r="G11347">
            <v>45958</v>
          </cell>
          <cell r="H11347" t="str">
            <v>Deoghar</v>
          </cell>
          <cell r="I11347" t="str">
            <v>Dhanbad</v>
          </cell>
          <cell r="J11347" t="str">
            <v>aj ho jayega</v>
          </cell>
          <cell r="L11347" t="str">
            <v>Agree to recharge</v>
          </cell>
          <cell r="M11347" t="str">
            <v>Mahabeer</v>
          </cell>
          <cell r="N11347">
            <v>9931539374</v>
          </cell>
        </row>
        <row r="11348">
          <cell r="A11348">
            <v>16791</v>
          </cell>
          <cell r="B11348" t="str">
            <v>jh.sai.madhu</v>
          </cell>
          <cell r="C11348" t="str">
            <v>Inactive</v>
          </cell>
          <cell r="D11348">
            <v>44188</v>
          </cell>
          <cell r="E11348" t="str">
            <v>Sai Communication</v>
          </cell>
          <cell r="F11348">
            <v>45987</v>
          </cell>
          <cell r="G11348">
            <v>45958</v>
          </cell>
          <cell r="H11348" t="str">
            <v>Ranchi</v>
          </cell>
          <cell r="I11348" t="str">
            <v>Ranchi</v>
          </cell>
          <cell r="J11348" t="str">
            <v>ho jayega</v>
          </cell>
          <cell r="L11348" t="str">
            <v>Agree to recharge</v>
          </cell>
          <cell r="M11348" t="str">
            <v>Mahabeer</v>
          </cell>
          <cell r="N11348">
            <v>9431101830</v>
          </cell>
        </row>
        <row r="11349">
          <cell r="A11349">
            <v>15745</v>
          </cell>
          <cell r="B11349" t="str">
            <v>jh.cvn.shobhit</v>
          </cell>
          <cell r="C11349" t="str">
            <v>Inactive</v>
          </cell>
          <cell r="D11349">
            <v>44158</v>
          </cell>
          <cell r="E11349" t="str">
            <v>CAT Vision Network</v>
          </cell>
          <cell r="F11349">
            <v>45988</v>
          </cell>
          <cell r="G11349">
            <v>45958</v>
          </cell>
          <cell r="H11349" t="str">
            <v>Dhanbad</v>
          </cell>
          <cell r="I11349" t="str">
            <v>Dhanbad</v>
          </cell>
          <cell r="J11349" t="str">
            <v>call not received</v>
          </cell>
          <cell r="L11349" t="str">
            <v>Not responding</v>
          </cell>
          <cell r="M11349" t="str">
            <v>Mahabeer</v>
          </cell>
          <cell r="N11349">
            <v>7979068646</v>
          </cell>
        </row>
        <row r="11350">
          <cell r="A11350">
            <v>15159</v>
          </cell>
          <cell r="B11350" t="str">
            <v>jh.ddc.suyash</v>
          </cell>
          <cell r="C11350" t="str">
            <v>Inactive</v>
          </cell>
          <cell r="D11350">
            <v>44139</v>
          </cell>
          <cell r="E11350" t="str">
            <v>Dubey Digital Cable</v>
          </cell>
          <cell r="F11350">
            <v>45987</v>
          </cell>
          <cell r="G11350">
            <v>45958</v>
          </cell>
          <cell r="H11350" t="str">
            <v>Dhanbad</v>
          </cell>
          <cell r="I11350" t="str">
            <v>Dhanbad</v>
          </cell>
          <cell r="J11350" t="str">
            <v>switch off</v>
          </cell>
          <cell r="L11350" t="str">
            <v>Switched Off</v>
          </cell>
          <cell r="M11350" t="str">
            <v>Mahabeer</v>
          </cell>
          <cell r="N11350">
            <v>8210991322</v>
          </cell>
        </row>
        <row r="11351">
          <cell r="A11351">
            <v>14934</v>
          </cell>
          <cell r="B11351" t="str">
            <v>jh.pdnj.vikramyadv</v>
          </cell>
          <cell r="C11351" t="str">
            <v>Inactive</v>
          </cell>
          <cell r="D11351">
            <v>44134</v>
          </cell>
          <cell r="E11351" t="str">
            <v>PRIME DIGI NETWORK</v>
          </cell>
          <cell r="F11351">
            <v>45988</v>
          </cell>
          <cell r="G11351">
            <v>45958</v>
          </cell>
          <cell r="H11351" t="str">
            <v>Purbi Singhbhum</v>
          </cell>
          <cell r="I11351" t="str">
            <v>Tatanagar</v>
          </cell>
          <cell r="J11351" t="str">
            <v>kara lenge</v>
          </cell>
          <cell r="L11351" t="str">
            <v>Agree to recharge</v>
          </cell>
          <cell r="M11351" t="str">
            <v>Mahabeer</v>
          </cell>
          <cell r="N11351">
            <v>8969195302</v>
          </cell>
        </row>
        <row r="11352">
          <cell r="A11352">
            <v>14757</v>
          </cell>
          <cell r="B11352" t="str">
            <v>jh.bsj.bishnug</v>
          </cell>
          <cell r="C11352" t="str">
            <v>Inactive</v>
          </cell>
          <cell r="D11352">
            <v>44127</v>
          </cell>
          <cell r="E11352" t="str">
            <v>Basudev Services</v>
          </cell>
          <cell r="F11352">
            <v>45997</v>
          </cell>
          <cell r="G11352">
            <v>45958</v>
          </cell>
          <cell r="H11352" t="str">
            <v>Purbi Singhbhum</v>
          </cell>
          <cell r="I11352" t="str">
            <v>Tatanagar</v>
          </cell>
          <cell r="J11352" t="str">
            <v>no responce</v>
          </cell>
          <cell r="L11352" t="str">
            <v>Not responding</v>
          </cell>
          <cell r="M11352" t="str">
            <v>Mahabeer</v>
          </cell>
          <cell r="N11352">
            <v>9835539700</v>
          </cell>
        </row>
        <row r="11353">
          <cell r="A11353">
            <v>14677</v>
          </cell>
          <cell r="B11353" t="str">
            <v>jh.crb.yubraj</v>
          </cell>
          <cell r="C11353" t="str">
            <v>Inactive</v>
          </cell>
          <cell r="D11353">
            <v>44125</v>
          </cell>
          <cell r="E11353" t="str">
            <v>M/s Chandrika Rajak</v>
          </cell>
          <cell r="F11353">
            <v>45989</v>
          </cell>
          <cell r="G11353">
            <v>45958</v>
          </cell>
          <cell r="H11353" t="str">
            <v>Bokaro</v>
          </cell>
          <cell r="I11353" t="str">
            <v>Dhanbad</v>
          </cell>
          <cell r="J11353" t="str">
            <v>voice mail</v>
          </cell>
          <cell r="L11353" t="str">
            <v>Not responding</v>
          </cell>
          <cell r="M11353" t="str">
            <v>Mahabeer</v>
          </cell>
          <cell r="N11353">
            <v>8521166599</v>
          </cell>
        </row>
        <row r="11354">
          <cell r="A11354">
            <v>12084</v>
          </cell>
          <cell r="B11354" t="str">
            <v>jh.mko.shibam</v>
          </cell>
          <cell r="C11354" t="str">
            <v>Inactive</v>
          </cell>
          <cell r="D11354">
            <v>44079</v>
          </cell>
          <cell r="E11354" t="str">
            <v>MANAS KUMAR OJHA</v>
          </cell>
          <cell r="F11354">
            <v>45957</v>
          </cell>
          <cell r="G11354">
            <v>45958</v>
          </cell>
          <cell r="H11354" t="str">
            <v>Purbi Singhbhum</v>
          </cell>
          <cell r="I11354" t="str">
            <v>Tatanagar</v>
          </cell>
          <cell r="J11354" t="str">
            <v>next month hoga</v>
          </cell>
          <cell r="L11354" t="str">
            <v>Out of Station</v>
          </cell>
          <cell r="M11354" t="str">
            <v>Mahabeer</v>
          </cell>
          <cell r="N11354">
            <v>7631132971</v>
          </cell>
          <cell r="O11354" t="str">
            <v>kuch time baad</v>
          </cell>
          <cell r="Q11354" t="str">
            <v>Agree to recharge</v>
          </cell>
          <cell r="R11354" t="str">
            <v>Rajat</v>
          </cell>
        </row>
        <row r="11355">
          <cell r="A11355">
            <v>11962</v>
          </cell>
          <cell r="B11355" t="str">
            <v>jh.jvs.sampath</v>
          </cell>
          <cell r="C11355" t="str">
            <v>Inactive</v>
          </cell>
          <cell r="D11355">
            <v>44077</v>
          </cell>
          <cell r="E11355" t="str">
            <v>M/S JAISWAL VISION</v>
          </cell>
          <cell r="F11355">
            <v>45957</v>
          </cell>
          <cell r="G11355">
            <v>45958</v>
          </cell>
          <cell r="H11355" t="str">
            <v>Purbi Singhbhum</v>
          </cell>
          <cell r="I11355" t="str">
            <v>Tatanagar</v>
          </cell>
          <cell r="J11355" t="str">
            <v>call not received</v>
          </cell>
          <cell r="L11355" t="str">
            <v>Not responding</v>
          </cell>
          <cell r="M11355" t="str">
            <v>Mahabeer</v>
          </cell>
          <cell r="N11355">
            <v>7991189616</v>
          </cell>
          <cell r="O11355" t="str">
            <v>no respond</v>
          </cell>
          <cell r="Q11355" t="str">
            <v>Not responding</v>
          </cell>
          <cell r="R11355" t="str">
            <v>Rajat</v>
          </cell>
        </row>
        <row r="11356">
          <cell r="A11356">
            <v>11667</v>
          </cell>
          <cell r="B11356" t="str">
            <v>jh.dcn.lomga</v>
          </cell>
          <cell r="C11356" t="str">
            <v>Inactive</v>
          </cell>
          <cell r="D11356">
            <v>44073</v>
          </cell>
          <cell r="E11356" t="str">
            <v>M/s Dhurub Cable Network</v>
          </cell>
          <cell r="F11356">
            <v>45987</v>
          </cell>
          <cell r="G11356">
            <v>45958</v>
          </cell>
          <cell r="H11356" t="str">
            <v>Dhanbad</v>
          </cell>
          <cell r="I11356" t="str">
            <v>Dhanbad</v>
          </cell>
          <cell r="J11356" t="str">
            <v>call not received</v>
          </cell>
          <cell r="L11356" t="str">
            <v>Not responding</v>
          </cell>
          <cell r="M11356" t="str">
            <v>Mahabeer</v>
          </cell>
          <cell r="N11356">
            <v>9007711506</v>
          </cell>
        </row>
        <row r="11357">
          <cell r="A11357">
            <v>10913</v>
          </cell>
          <cell r="B11357" t="str">
            <v>jh.jmt.sourav1</v>
          </cell>
          <cell r="C11357" t="str">
            <v>Inactive</v>
          </cell>
          <cell r="D11357">
            <v>44061</v>
          </cell>
          <cell r="E11357" t="str">
            <v>Galaxy Infotech</v>
          </cell>
          <cell r="F11357">
            <v>45987</v>
          </cell>
          <cell r="G11357">
            <v>45958</v>
          </cell>
          <cell r="H11357" t="str">
            <v>Jamtara</v>
          </cell>
          <cell r="I11357" t="str">
            <v>Dhanbad</v>
          </cell>
          <cell r="J11357" t="str">
            <v>kara lenge</v>
          </cell>
          <cell r="L11357" t="str">
            <v>Agree to recharge</v>
          </cell>
          <cell r="M11357" t="str">
            <v>Mahabeer</v>
          </cell>
          <cell r="N11357">
            <v>9051447770</v>
          </cell>
        </row>
        <row r="11358">
          <cell r="A11358">
            <v>9414</v>
          </cell>
          <cell r="B11358" t="str">
            <v>jh.pvn.rakesh</v>
          </cell>
          <cell r="C11358" t="str">
            <v>Inactive</v>
          </cell>
          <cell r="D11358">
            <v>44032</v>
          </cell>
          <cell r="E11358" t="str">
            <v>PERFECT VISION NETWORK</v>
          </cell>
          <cell r="F11358">
            <v>45987</v>
          </cell>
          <cell r="G11358">
            <v>45958</v>
          </cell>
          <cell r="H11358" t="str">
            <v>Pashchimi Singhbhum</v>
          </cell>
          <cell r="I11358" t="str">
            <v>Tatanagar</v>
          </cell>
          <cell r="J11358" t="str">
            <v>call not received</v>
          </cell>
          <cell r="L11358" t="str">
            <v>Not responding</v>
          </cell>
          <cell r="M11358" t="str">
            <v>Mahabeer</v>
          </cell>
          <cell r="N11358">
            <v>9955441738</v>
          </cell>
        </row>
        <row r="11359">
          <cell r="A11359">
            <v>8765</v>
          </cell>
          <cell r="B11359" t="str">
            <v>jh.lcable.santo</v>
          </cell>
          <cell r="C11359" t="str">
            <v>Inactive</v>
          </cell>
          <cell r="D11359">
            <v>44011</v>
          </cell>
          <cell r="E11359" t="str">
            <v>LINK CABLE</v>
          </cell>
          <cell r="F11359">
            <v>45957</v>
          </cell>
          <cell r="G11359">
            <v>45958</v>
          </cell>
          <cell r="H11359" t="str">
            <v>Jamtara</v>
          </cell>
          <cell r="I11359" t="str">
            <v>Dhanbad</v>
          </cell>
          <cell r="J11359" t="str">
            <v>kara lenge</v>
          </cell>
          <cell r="L11359" t="str">
            <v>Agree to recharge</v>
          </cell>
          <cell r="M11359" t="str">
            <v>Mahabeer</v>
          </cell>
          <cell r="N11359">
            <v>9708617535</v>
          </cell>
          <cell r="O11359" t="str">
            <v>BUSY ON ANOTHER CALL</v>
          </cell>
          <cell r="Q11359" t="str">
            <v>Not responding</v>
          </cell>
          <cell r="R11359" t="str">
            <v>Deepesh</v>
          </cell>
        </row>
        <row r="11360">
          <cell r="A11360">
            <v>6959</v>
          </cell>
          <cell r="B11360" t="str">
            <v>jh.pvn.perfect</v>
          </cell>
          <cell r="C11360" t="str">
            <v>Inactive</v>
          </cell>
          <cell r="D11360">
            <v>43804</v>
          </cell>
          <cell r="E11360" t="str">
            <v>PERFECT VISION NETWORK</v>
          </cell>
          <cell r="F11360">
            <v>45989</v>
          </cell>
          <cell r="G11360">
            <v>45958</v>
          </cell>
          <cell r="H11360" t="str">
            <v>Pashchimi Singhbhum</v>
          </cell>
          <cell r="I11360" t="str">
            <v>Tatanagar</v>
          </cell>
          <cell r="J11360" t="str">
            <v>kal hoga</v>
          </cell>
          <cell r="L11360" t="str">
            <v>Agree to recharge</v>
          </cell>
          <cell r="M11360" t="str">
            <v>Mahabeer</v>
          </cell>
          <cell r="N11360">
            <v>9234712727</v>
          </cell>
        </row>
        <row r="11361">
          <cell r="A11361">
            <v>5799</v>
          </cell>
          <cell r="B11361" t="str">
            <v>jh.gntpl.bata4</v>
          </cell>
          <cell r="C11361" t="str">
            <v>Inactive</v>
          </cell>
          <cell r="D11361">
            <v>43465</v>
          </cell>
          <cell r="E11361" t="str">
            <v>M/s GLOBNET TELECOM PVT LTD</v>
          </cell>
          <cell r="F11361">
            <v>45993</v>
          </cell>
          <cell r="G11361">
            <v>45958</v>
          </cell>
          <cell r="H11361" t="str">
            <v>Ranchi</v>
          </cell>
          <cell r="I11361" t="str">
            <v>Ranchi</v>
          </cell>
          <cell r="J11361" t="str">
            <v>forwarded to voice mail</v>
          </cell>
          <cell r="L11361" t="str">
            <v>Not responding</v>
          </cell>
          <cell r="M11361" t="str">
            <v>Mahabeer</v>
          </cell>
          <cell r="N11361">
            <v>9051967650</v>
          </cell>
        </row>
        <row r="11362">
          <cell r="A11362">
            <v>56097</v>
          </cell>
          <cell r="B11362" t="str">
            <v>jh.gsg.lovely1</v>
          </cell>
          <cell r="C11362" t="str">
            <v>Inactive</v>
          </cell>
          <cell r="D11362">
            <v>45959</v>
          </cell>
          <cell r="E11362" t="str">
            <v>Gurjeet Singh</v>
          </cell>
          <cell r="F11362">
            <v>45958</v>
          </cell>
          <cell r="G11362">
            <v>45959</v>
          </cell>
          <cell r="H11362" t="str">
            <v>Purbi Singhbhum</v>
          </cell>
          <cell r="I11362" t="str">
            <v>Tatanagar</v>
          </cell>
          <cell r="J11362" t="str">
            <v>no response</v>
          </cell>
          <cell r="L11362" t="str">
            <v>Not responding</v>
          </cell>
          <cell r="M11362" t="str">
            <v>Md Sajid</v>
          </cell>
          <cell r="N11362">
            <v>9711038043</v>
          </cell>
        </row>
        <row r="11363">
          <cell r="A11363">
            <v>56096</v>
          </cell>
          <cell r="B11363" t="str">
            <v>jh.gcp.lokesh</v>
          </cell>
          <cell r="C11363" t="str">
            <v>Inactive</v>
          </cell>
          <cell r="D11363">
            <v>45959</v>
          </cell>
          <cell r="E11363" t="str">
            <v>Globnet Communication</v>
          </cell>
          <cell r="F11363">
            <v>45988</v>
          </cell>
          <cell r="G11363">
            <v>45959</v>
          </cell>
          <cell r="H11363" t="str">
            <v>Ranchi</v>
          </cell>
          <cell r="I11363" t="str">
            <v>Ranchi</v>
          </cell>
          <cell r="J11363" t="str">
            <v>switch off</v>
          </cell>
          <cell r="L11363" t="str">
            <v>Switched Off</v>
          </cell>
          <cell r="M11363" t="str">
            <v>Md Sajid</v>
          </cell>
          <cell r="N11363">
            <v>7004226295</v>
          </cell>
        </row>
        <row r="11364">
          <cell r="A11364">
            <v>55576</v>
          </cell>
          <cell r="B11364" t="str">
            <v>jh.gsg.rahul1</v>
          </cell>
          <cell r="C11364" t="str">
            <v>Inactive</v>
          </cell>
          <cell r="D11364">
            <v>45929</v>
          </cell>
          <cell r="E11364" t="str">
            <v>Gurjeet Singh</v>
          </cell>
          <cell r="F11364">
            <v>45958</v>
          </cell>
          <cell r="G11364">
            <v>45959</v>
          </cell>
          <cell r="H11364" t="str">
            <v>Purbi Singhbhum</v>
          </cell>
          <cell r="I11364" t="str">
            <v>Tatanagar</v>
          </cell>
          <cell r="J11364" t="str">
            <v>busy another call</v>
          </cell>
          <cell r="L11364" t="str">
            <v>Not responding</v>
          </cell>
          <cell r="M11364" t="str">
            <v>Md Sajid</v>
          </cell>
          <cell r="N11364">
            <v>7903510084</v>
          </cell>
        </row>
        <row r="11365">
          <cell r="A11365">
            <v>55559</v>
          </cell>
          <cell r="B11365" t="str">
            <v>jh.mcnn.sanjeet</v>
          </cell>
          <cell r="C11365" t="str">
            <v>Inactive</v>
          </cell>
          <cell r="D11365">
            <v>45929</v>
          </cell>
          <cell r="E11365" t="str">
            <v>Maruti Cable</v>
          </cell>
          <cell r="F11365">
            <v>45989</v>
          </cell>
          <cell r="G11365">
            <v>45959</v>
          </cell>
          <cell r="H11365" t="str">
            <v>Dhanbad</v>
          </cell>
          <cell r="I11365" t="str">
            <v>Dhanbad</v>
          </cell>
          <cell r="J11365" t="str">
            <v>not receive call</v>
          </cell>
          <cell r="L11365" t="str">
            <v>Not responding</v>
          </cell>
          <cell r="M11365" t="str">
            <v>Md Sajid</v>
          </cell>
          <cell r="N11365">
            <v>8670560729</v>
          </cell>
        </row>
        <row r="11366">
          <cell r="A11366">
            <v>55550</v>
          </cell>
          <cell r="B11366" t="str">
            <v>jh.rcis.shek2</v>
          </cell>
          <cell r="C11366" t="str">
            <v>Inactive</v>
          </cell>
          <cell r="D11366">
            <v>45928</v>
          </cell>
          <cell r="E11366" t="str">
            <v>Ratna Cable and Internet Service</v>
          </cell>
          <cell r="F11366">
            <v>45990</v>
          </cell>
          <cell r="G11366">
            <v>45959</v>
          </cell>
          <cell r="H11366" t="str">
            <v>Dhanbad</v>
          </cell>
          <cell r="I11366" t="str">
            <v>Dhanbad</v>
          </cell>
          <cell r="J11366" t="str">
            <v>busy another call</v>
          </cell>
          <cell r="L11366" t="str">
            <v>Not responding</v>
          </cell>
          <cell r="M11366" t="str">
            <v>Md Sajid</v>
          </cell>
          <cell r="N11366">
            <v>8709693882</v>
          </cell>
        </row>
        <row r="11367">
          <cell r="A11367">
            <v>55536</v>
          </cell>
          <cell r="B11367" t="str">
            <v>jh.ssv.faiyaz</v>
          </cell>
          <cell r="C11367" t="str">
            <v>Inactive</v>
          </cell>
          <cell r="D11367">
            <v>45928</v>
          </cell>
          <cell r="E11367" t="str">
            <v>Sony Sky Vision</v>
          </cell>
          <cell r="F11367">
            <v>45991</v>
          </cell>
          <cell r="G11367">
            <v>45959</v>
          </cell>
          <cell r="H11367" t="str">
            <v>Ramgarh</v>
          </cell>
          <cell r="I11367" t="str">
            <v>Ranchi</v>
          </cell>
          <cell r="J11367" t="str">
            <v>not receive call</v>
          </cell>
          <cell r="L11367" t="str">
            <v>Not responding</v>
          </cell>
          <cell r="M11367" t="str">
            <v>Md Sajid</v>
          </cell>
          <cell r="N11367">
            <v>9031529233</v>
          </cell>
        </row>
        <row r="11368">
          <cell r="A11368">
            <v>55522</v>
          </cell>
          <cell r="B11368" t="str">
            <v>jh.bsd.kanchanb</v>
          </cell>
          <cell r="C11368" t="str">
            <v>Inactive</v>
          </cell>
          <cell r="D11368">
            <v>45927</v>
          </cell>
          <cell r="E11368" t="str">
            <v>BAIDYANATH SERVICES</v>
          </cell>
          <cell r="F11368">
            <v>45989</v>
          </cell>
          <cell r="G11368">
            <v>45959</v>
          </cell>
          <cell r="H11368" t="str">
            <v>Dhanbad</v>
          </cell>
          <cell r="I11368" t="str">
            <v>Dhanbad</v>
          </cell>
          <cell r="J11368" t="str">
            <v>not receive call</v>
          </cell>
          <cell r="L11368" t="str">
            <v>Not responding</v>
          </cell>
          <cell r="M11368" t="str">
            <v>Md Sajid</v>
          </cell>
          <cell r="N11368">
            <v>7352194871</v>
          </cell>
        </row>
        <row r="11369">
          <cell r="A11369">
            <v>55128</v>
          </cell>
          <cell r="B11369" t="str">
            <v>jh.jkcn.hansda</v>
          </cell>
          <cell r="C11369" t="str">
            <v>Inactive</v>
          </cell>
          <cell r="D11369">
            <v>45897</v>
          </cell>
          <cell r="E11369" t="str">
            <v>M/S J K Cable Network</v>
          </cell>
          <cell r="F11369">
            <v>45988</v>
          </cell>
          <cell r="G11369">
            <v>45959</v>
          </cell>
          <cell r="H11369" t="str">
            <v>Ramgarh</v>
          </cell>
          <cell r="I11369" t="str">
            <v>Ranchi</v>
          </cell>
          <cell r="J11369" t="str">
            <v>not receive call</v>
          </cell>
          <cell r="L11369" t="str">
            <v>Not responding</v>
          </cell>
          <cell r="M11369" t="str">
            <v>Md Sajid</v>
          </cell>
          <cell r="N11369">
            <v>7461964954</v>
          </cell>
        </row>
        <row r="11370">
          <cell r="A11370">
            <v>55063</v>
          </cell>
          <cell r="B11370" t="str">
            <v>jh.akoj.ayushi</v>
          </cell>
          <cell r="C11370" t="str">
            <v>Inactive</v>
          </cell>
          <cell r="D11370">
            <v>45894</v>
          </cell>
          <cell r="E11370" t="str">
            <v>Arun Kumar Ojha</v>
          </cell>
          <cell r="F11370">
            <v>45958</v>
          </cell>
          <cell r="G11370">
            <v>45959</v>
          </cell>
          <cell r="H11370" t="str">
            <v>Purbi Singhbhum</v>
          </cell>
          <cell r="I11370" t="str">
            <v>Tatanagar</v>
          </cell>
          <cell r="J11370" t="str">
            <v>no response</v>
          </cell>
          <cell r="L11370" t="str">
            <v>Not responding</v>
          </cell>
          <cell r="M11370" t="str">
            <v>Md Sajid</v>
          </cell>
          <cell r="N11370">
            <v>9431525753</v>
          </cell>
          <cell r="O11370" t="str">
            <v>busy</v>
          </cell>
          <cell r="Q11370" t="str">
            <v>Not responding</v>
          </cell>
          <cell r="R11370" t="str">
            <v>Priya</v>
          </cell>
        </row>
        <row r="11371">
          <cell r="A11371">
            <v>54923</v>
          </cell>
          <cell r="B11371" t="str">
            <v>jh.pcn.prasenjit93</v>
          </cell>
          <cell r="C11371" t="str">
            <v>Inactive</v>
          </cell>
          <cell r="D11371">
            <v>45882</v>
          </cell>
          <cell r="E11371" t="str">
            <v>Pintu Cable Network</v>
          </cell>
          <cell r="F11371">
            <v>45958</v>
          </cell>
          <cell r="G11371">
            <v>45959</v>
          </cell>
          <cell r="H11371" t="str">
            <v>Pakur</v>
          </cell>
          <cell r="I11371" t="str">
            <v>Dhanbad</v>
          </cell>
          <cell r="J11371" t="str">
            <v>switch off</v>
          </cell>
          <cell r="L11371" t="str">
            <v>Switched Off</v>
          </cell>
          <cell r="M11371" t="str">
            <v>Md Sajid</v>
          </cell>
          <cell r="N11371">
            <v>8809008231</v>
          </cell>
        </row>
        <row r="11372">
          <cell r="A11372">
            <v>54829</v>
          </cell>
          <cell r="B11372" t="str">
            <v>jh.deo.rak</v>
          </cell>
          <cell r="C11372" t="str">
            <v>Inactive</v>
          </cell>
          <cell r="D11372">
            <v>45873</v>
          </cell>
          <cell r="E11372" t="str">
            <v>Speed 5 Cable BroadBand Service</v>
          </cell>
          <cell r="F11372">
            <v>45958</v>
          </cell>
          <cell r="G11372">
            <v>45959</v>
          </cell>
          <cell r="H11372" t="str">
            <v>Deoghar</v>
          </cell>
          <cell r="I11372" t="str">
            <v>Dhanbad</v>
          </cell>
          <cell r="J11372" t="str">
            <v>switch off</v>
          </cell>
          <cell r="L11372" t="str">
            <v>Switched Off</v>
          </cell>
          <cell r="M11372" t="str">
            <v>Md Sajid</v>
          </cell>
          <cell r="N11372">
            <v>9431177387</v>
          </cell>
          <cell r="O11372" t="str">
            <v>incoming call off</v>
          </cell>
          <cell r="Q11372" t="str">
            <v>Not responding</v>
          </cell>
          <cell r="R11372" t="str">
            <v>Mahabeer</v>
          </cell>
        </row>
        <row r="11373">
          <cell r="A11373">
            <v>54770</v>
          </cell>
          <cell r="B11373" t="str">
            <v>jh.skc.anshraj</v>
          </cell>
          <cell r="C11373" t="str">
            <v>Inactive</v>
          </cell>
          <cell r="D11373">
            <v>45869</v>
          </cell>
          <cell r="E11373" t="str">
            <v>Sanjay Karmakar</v>
          </cell>
          <cell r="F11373">
            <v>45958</v>
          </cell>
          <cell r="G11373">
            <v>45959</v>
          </cell>
          <cell r="H11373" t="str">
            <v>Bokaro</v>
          </cell>
          <cell r="I11373" t="str">
            <v>Dhanbad</v>
          </cell>
          <cell r="J11373" t="str">
            <v>out off station aane ke baad</v>
          </cell>
          <cell r="L11373" t="str">
            <v>Out of Station</v>
          </cell>
          <cell r="M11373" t="str">
            <v>Md Sajid</v>
          </cell>
          <cell r="N11373">
            <v>7209292383</v>
          </cell>
          <cell r="O11373" t="str">
            <v>call not received</v>
          </cell>
          <cell r="Q11373" t="str">
            <v>Not responding</v>
          </cell>
          <cell r="R11373" t="str">
            <v>Mahabeer</v>
          </cell>
        </row>
        <row r="11374">
          <cell r="A11374">
            <v>54753</v>
          </cell>
          <cell r="B11374" t="str">
            <v>jh.rkb.suraj.1973</v>
          </cell>
          <cell r="C11374" t="str">
            <v>Inactive</v>
          </cell>
          <cell r="D11374">
            <v>45869</v>
          </cell>
          <cell r="E11374" t="str">
            <v>Ramesh Kumar</v>
          </cell>
          <cell r="F11374">
            <v>45989</v>
          </cell>
          <cell r="G11374">
            <v>45959</v>
          </cell>
          <cell r="H11374" t="str">
            <v>Bokaro</v>
          </cell>
          <cell r="I11374" t="str">
            <v>Dhanbad</v>
          </cell>
          <cell r="J11374" t="str">
            <v>busy another call</v>
          </cell>
          <cell r="L11374" t="str">
            <v>Not responding</v>
          </cell>
          <cell r="M11374" t="str">
            <v>Md Sajid</v>
          </cell>
          <cell r="N11374">
            <v>9955332139</v>
          </cell>
        </row>
        <row r="11375">
          <cell r="A11375">
            <v>54718</v>
          </cell>
          <cell r="B11375" t="str">
            <v>jh.mda.shanewaz</v>
          </cell>
          <cell r="C11375" t="str">
            <v>Inactive</v>
          </cell>
          <cell r="D11375">
            <v>45867</v>
          </cell>
          <cell r="E11375" t="str">
            <v>Md Tausif Ahmad</v>
          </cell>
          <cell r="F11375">
            <v>45958</v>
          </cell>
          <cell r="G11375">
            <v>45959</v>
          </cell>
          <cell r="H11375" t="str">
            <v>Ranchi</v>
          </cell>
          <cell r="I11375" t="str">
            <v>Ranchi</v>
          </cell>
          <cell r="J11375" t="str">
            <v>not receive call</v>
          </cell>
          <cell r="L11375" t="str">
            <v>Not responding</v>
          </cell>
          <cell r="M11375" t="str">
            <v>Md Sajid</v>
          </cell>
          <cell r="N11375">
            <v>8541881745</v>
          </cell>
          <cell r="O11375" t="str">
            <v>Call not recive</v>
          </cell>
          <cell r="Q11375" t="str">
            <v>Not responding</v>
          </cell>
          <cell r="R11375" t="str">
            <v>Aarti</v>
          </cell>
        </row>
        <row r="11376">
          <cell r="A11376">
            <v>54714</v>
          </cell>
          <cell r="B11376" t="str">
            <v>jh.akoj.sunita</v>
          </cell>
          <cell r="C11376" t="str">
            <v>Inactive</v>
          </cell>
          <cell r="D11376">
            <v>45866</v>
          </cell>
          <cell r="E11376" t="str">
            <v>Arun Kumar Ojha</v>
          </cell>
          <cell r="F11376">
            <v>45989</v>
          </cell>
          <cell r="G11376">
            <v>45959</v>
          </cell>
          <cell r="H11376" t="str">
            <v>Purbi Singhbhum</v>
          </cell>
          <cell r="I11376" t="str">
            <v>Tatanagar</v>
          </cell>
          <cell r="J11376" t="str">
            <v>not receive call</v>
          </cell>
          <cell r="L11376" t="str">
            <v>Not responding</v>
          </cell>
          <cell r="M11376" t="str">
            <v>Md Sajid</v>
          </cell>
          <cell r="N11376">
            <v>7870789453</v>
          </cell>
        </row>
        <row r="11377">
          <cell r="A11377">
            <v>54708</v>
          </cell>
          <cell r="B11377" t="str">
            <v>jh.akg.pushpalata</v>
          </cell>
          <cell r="C11377" t="str">
            <v>Inactive</v>
          </cell>
          <cell r="D11377">
            <v>45866</v>
          </cell>
          <cell r="E11377" t="str">
            <v>M/s Arun Kumar Gorai</v>
          </cell>
          <cell r="F11377">
            <v>45988</v>
          </cell>
          <cell r="G11377">
            <v>45959</v>
          </cell>
          <cell r="H11377" t="str">
            <v>Purbi Singhbhum</v>
          </cell>
          <cell r="I11377" t="str">
            <v>Tatanagar</v>
          </cell>
          <cell r="J11377" t="str">
            <v>not receive call</v>
          </cell>
          <cell r="L11377" t="str">
            <v>Not responding</v>
          </cell>
          <cell r="M11377" t="str">
            <v>Md Sajid</v>
          </cell>
          <cell r="N11377">
            <v>7091114310</v>
          </cell>
        </row>
        <row r="11378">
          <cell r="A11378">
            <v>54511</v>
          </cell>
          <cell r="B11378" t="str">
            <v>jh.acb.mayank1979</v>
          </cell>
          <cell r="C11378" t="str">
            <v>Inactive</v>
          </cell>
          <cell r="D11378">
            <v>45851</v>
          </cell>
          <cell r="E11378" t="str">
            <v>Aradhya Communication</v>
          </cell>
          <cell r="F11378">
            <v>45958</v>
          </cell>
          <cell r="G11378">
            <v>45959</v>
          </cell>
          <cell r="H11378" t="str">
            <v>Bokaro</v>
          </cell>
          <cell r="I11378" t="str">
            <v>Dhanbad</v>
          </cell>
          <cell r="J11378" t="str">
            <v>karwa lenge</v>
          </cell>
          <cell r="L11378" t="str">
            <v>Agree to recharge</v>
          </cell>
          <cell r="M11378" t="str">
            <v>Md Sajid</v>
          </cell>
          <cell r="N11378">
            <v>9631389377</v>
          </cell>
          <cell r="O11378" t="str">
            <v>10 din baad hoga</v>
          </cell>
          <cell r="P11378">
            <v>45986</v>
          </cell>
          <cell r="Q11378" t="str">
            <v>Agree to recharge</v>
          </cell>
          <cell r="R11378" t="str">
            <v>Mahabeer</v>
          </cell>
        </row>
        <row r="11379">
          <cell r="A11379">
            <v>54357</v>
          </cell>
          <cell r="B11379" t="str">
            <v>jh.sai.rikky</v>
          </cell>
          <cell r="C11379" t="str">
            <v>Inactive</v>
          </cell>
          <cell r="D11379">
            <v>45839</v>
          </cell>
          <cell r="E11379" t="str">
            <v>Sai Cable</v>
          </cell>
          <cell r="F11379">
            <v>45988</v>
          </cell>
          <cell r="G11379">
            <v>45959</v>
          </cell>
          <cell r="H11379" t="str">
            <v>Ranchi</v>
          </cell>
          <cell r="I11379" t="str">
            <v>Ranchi</v>
          </cell>
          <cell r="J11379" t="str">
            <v>not receive call</v>
          </cell>
          <cell r="L11379" t="str">
            <v>Not responding</v>
          </cell>
          <cell r="M11379" t="str">
            <v>Md Sajid</v>
          </cell>
          <cell r="N11379">
            <v>9798619547</v>
          </cell>
        </row>
        <row r="11380">
          <cell r="A11380">
            <v>54333</v>
          </cell>
          <cell r="B11380" t="str">
            <v>jh.crb.jitendraman</v>
          </cell>
          <cell r="C11380" t="str">
            <v>Inactive</v>
          </cell>
          <cell r="D11380">
            <v>45837</v>
          </cell>
          <cell r="E11380" t="str">
            <v>M/s Chandrika Rajak</v>
          </cell>
          <cell r="F11380">
            <v>45988</v>
          </cell>
          <cell r="G11380">
            <v>45959</v>
          </cell>
          <cell r="H11380" t="str">
            <v>Bokaro</v>
          </cell>
          <cell r="I11380" t="str">
            <v>Dhanbad</v>
          </cell>
          <cell r="J11380" t="str">
            <v>not receive call</v>
          </cell>
          <cell r="L11380" t="str">
            <v>Not responding</v>
          </cell>
          <cell r="M11380" t="str">
            <v>Md Sajid</v>
          </cell>
          <cell r="N11380">
            <v>7654424632</v>
          </cell>
        </row>
        <row r="11381">
          <cell r="A11381">
            <v>54314</v>
          </cell>
          <cell r="B11381" t="str">
            <v>jh.osc.das25</v>
          </cell>
          <cell r="C11381" t="str">
            <v>Inactive</v>
          </cell>
          <cell r="D11381">
            <v>45836</v>
          </cell>
          <cell r="E11381" t="str">
            <v>OM SHANTI COMMUNICATIONS</v>
          </cell>
          <cell r="F11381">
            <v>45990</v>
          </cell>
          <cell r="G11381">
            <v>45959</v>
          </cell>
          <cell r="H11381" t="str">
            <v>Deoghar</v>
          </cell>
          <cell r="I11381" t="str">
            <v>Dhanbad</v>
          </cell>
          <cell r="J11381" t="str">
            <v>no response</v>
          </cell>
          <cell r="L11381" t="str">
            <v>Not responding</v>
          </cell>
          <cell r="M11381" t="str">
            <v>Md Sajid</v>
          </cell>
          <cell r="N11381">
            <v>9771423434</v>
          </cell>
        </row>
        <row r="11382">
          <cell r="A11382">
            <v>54223</v>
          </cell>
          <cell r="B11382" t="str">
            <v>jh.idg.manikdastop</v>
          </cell>
          <cell r="C11382" t="str">
            <v>Inactive</v>
          </cell>
          <cell r="D11382">
            <v>45828</v>
          </cell>
          <cell r="E11382" t="str">
            <v>Indu Devi</v>
          </cell>
          <cell r="F11382">
            <v>45990</v>
          </cell>
          <cell r="G11382">
            <v>45959</v>
          </cell>
          <cell r="H11382" t="str">
            <v>Dhanbad</v>
          </cell>
          <cell r="I11382" t="str">
            <v>Dhanbad</v>
          </cell>
          <cell r="J11382" t="str">
            <v>busy another call</v>
          </cell>
          <cell r="L11382" t="str">
            <v>Not responding</v>
          </cell>
          <cell r="M11382" t="str">
            <v>Md Sajid</v>
          </cell>
          <cell r="N11382">
            <v>8340396874</v>
          </cell>
        </row>
        <row r="11383">
          <cell r="A11383">
            <v>54161</v>
          </cell>
          <cell r="B11383" t="str">
            <v>jh.jvs.sarda12</v>
          </cell>
          <cell r="C11383" t="str">
            <v>Inactive</v>
          </cell>
          <cell r="D11383">
            <v>45823</v>
          </cell>
          <cell r="E11383" t="str">
            <v>M/S JAISWAL VISION</v>
          </cell>
          <cell r="F11383">
            <v>45958</v>
          </cell>
          <cell r="G11383">
            <v>45959</v>
          </cell>
          <cell r="H11383" t="str">
            <v>Purbi Singhbhum</v>
          </cell>
          <cell r="I11383" t="str">
            <v>Tatanagar</v>
          </cell>
          <cell r="J11383" t="str">
            <v>cut the call</v>
          </cell>
          <cell r="L11383" t="str">
            <v>Not responding</v>
          </cell>
          <cell r="M11383" t="str">
            <v>Md Sajid</v>
          </cell>
          <cell r="N11383">
            <v>6291885203</v>
          </cell>
        </row>
        <row r="11384">
          <cell r="A11384">
            <v>54033</v>
          </cell>
          <cell r="B11384" t="str">
            <v>jh.svc.pragatialkusa</v>
          </cell>
          <cell r="C11384" t="str">
            <v>Inactive</v>
          </cell>
          <cell r="D11384">
            <v>45813</v>
          </cell>
          <cell r="E11384" t="str">
            <v>M/s Siddhi Vinayak Cable.Net</v>
          </cell>
          <cell r="F11384">
            <v>45988</v>
          </cell>
          <cell r="G11384">
            <v>45959</v>
          </cell>
          <cell r="H11384" t="str">
            <v>Dhanbad</v>
          </cell>
          <cell r="I11384" t="str">
            <v>Dhanbad</v>
          </cell>
          <cell r="J11384" t="str">
            <v>no response</v>
          </cell>
          <cell r="L11384" t="str">
            <v>Not responding</v>
          </cell>
          <cell r="M11384" t="str">
            <v>Md Sajid</v>
          </cell>
          <cell r="N11384">
            <v>6203785137</v>
          </cell>
        </row>
        <row r="11385">
          <cell r="A11385">
            <v>53974</v>
          </cell>
          <cell r="B11385" t="str">
            <v>jh.bkr.mantoshs</v>
          </cell>
          <cell r="C11385" t="str">
            <v>Inactive</v>
          </cell>
          <cell r="D11385">
            <v>45810</v>
          </cell>
          <cell r="E11385" t="str">
            <v>Balendra Kumar</v>
          </cell>
          <cell r="F11385">
            <v>45958</v>
          </cell>
          <cell r="G11385">
            <v>45959</v>
          </cell>
          <cell r="H11385" t="str">
            <v>Bokaro</v>
          </cell>
          <cell r="I11385" t="str">
            <v>Dhanbad</v>
          </cell>
          <cell r="J11385" t="str">
            <v>busy another call</v>
          </cell>
          <cell r="L11385" t="str">
            <v>Not responding</v>
          </cell>
          <cell r="M11385" t="str">
            <v>Md Sajid</v>
          </cell>
          <cell r="N11385">
            <v>8002016814</v>
          </cell>
          <cell r="O11385" t="str">
            <v>next month</v>
          </cell>
          <cell r="P11385">
            <v>45992</v>
          </cell>
          <cell r="Q11385" t="str">
            <v>Agree to recharge</v>
          </cell>
          <cell r="R11385" t="str">
            <v>Mahabeer</v>
          </cell>
        </row>
        <row r="11386">
          <cell r="A11386">
            <v>53921</v>
          </cell>
          <cell r="B11386" t="str">
            <v>jh.bnpr.sanjaygoud</v>
          </cell>
          <cell r="C11386" t="str">
            <v>Inactive</v>
          </cell>
          <cell r="D11386">
            <v>45808</v>
          </cell>
          <cell r="E11386" t="str">
            <v>Bhola Nath Prasad Roy</v>
          </cell>
          <cell r="F11386">
            <v>45992</v>
          </cell>
          <cell r="G11386">
            <v>45959</v>
          </cell>
          <cell r="H11386" t="str">
            <v>Dhanbad</v>
          </cell>
          <cell r="I11386" t="str">
            <v>Dhanbad</v>
          </cell>
          <cell r="J11386" t="str">
            <v>not receive call</v>
          </cell>
          <cell r="L11386" t="str">
            <v>Not responding</v>
          </cell>
          <cell r="M11386" t="str">
            <v>Md Sajid</v>
          </cell>
          <cell r="N11386">
            <v>9471360195</v>
          </cell>
        </row>
        <row r="11387">
          <cell r="A11387">
            <v>53920</v>
          </cell>
          <cell r="B11387" t="str">
            <v>jh.pkm.bishwajit09</v>
          </cell>
          <cell r="C11387" t="str">
            <v>Inactive</v>
          </cell>
          <cell r="D11387">
            <v>45808</v>
          </cell>
          <cell r="E11387" t="str">
            <v>Parimal Karmakar</v>
          </cell>
          <cell r="F11387">
            <v>45958</v>
          </cell>
          <cell r="G11387">
            <v>45959</v>
          </cell>
          <cell r="H11387" t="str">
            <v>Dhanbad</v>
          </cell>
          <cell r="I11387" t="str">
            <v>Dhanbad</v>
          </cell>
          <cell r="J11387" t="str">
            <v>jab kaam padega tab hum karwa lenge</v>
          </cell>
          <cell r="L11387" t="str">
            <v>Agree to recharge</v>
          </cell>
          <cell r="M11387" t="str">
            <v>Md Sajid</v>
          </cell>
          <cell r="N11387">
            <v>9122789066</v>
          </cell>
        </row>
        <row r="11388">
          <cell r="A11388">
            <v>53918</v>
          </cell>
          <cell r="B11388" t="str">
            <v>jh.svcn.sanjeetdas</v>
          </cell>
          <cell r="C11388" t="str">
            <v>Inactive</v>
          </cell>
          <cell r="D11388">
            <v>45807</v>
          </cell>
          <cell r="E11388" t="str">
            <v>Star Vision Cable Network</v>
          </cell>
          <cell r="F11388">
            <v>45995</v>
          </cell>
          <cell r="G11388">
            <v>45959</v>
          </cell>
          <cell r="H11388" t="str">
            <v>Jamtara</v>
          </cell>
          <cell r="I11388" t="str">
            <v>Dhanbad</v>
          </cell>
          <cell r="J11388" t="str">
            <v>not receive call</v>
          </cell>
          <cell r="L11388" t="str">
            <v>Not responding</v>
          </cell>
          <cell r="M11388" t="str">
            <v>Md Sajid</v>
          </cell>
          <cell r="N11388">
            <v>6207971900</v>
          </cell>
        </row>
        <row r="11389">
          <cell r="A11389">
            <v>53724</v>
          </cell>
          <cell r="B11389" t="str">
            <v>jh.nawcn.vishweshk</v>
          </cell>
          <cell r="C11389" t="str">
            <v>Inactive</v>
          </cell>
          <cell r="D11389">
            <v>45793</v>
          </cell>
          <cell r="E11389" t="str">
            <v>New Army Welfare Cable Network</v>
          </cell>
          <cell r="F11389">
            <v>45997</v>
          </cell>
          <cell r="G11389">
            <v>45959</v>
          </cell>
          <cell r="H11389" t="str">
            <v>Ranchi</v>
          </cell>
          <cell r="I11389" t="str">
            <v>Ranchi</v>
          </cell>
          <cell r="J11389" t="str">
            <v>10 days ke baad</v>
          </cell>
          <cell r="L11389" t="str">
            <v>Agree to recharge</v>
          </cell>
          <cell r="M11389" t="str">
            <v>Md Sajid</v>
          </cell>
          <cell r="N11389">
            <v>8133013643</v>
          </cell>
        </row>
        <row r="11390">
          <cell r="A11390">
            <v>53537</v>
          </cell>
          <cell r="B11390" t="str">
            <v>jh.bdg.sanjay</v>
          </cell>
          <cell r="C11390" t="str">
            <v>Inactive</v>
          </cell>
          <cell r="D11390">
            <v>45780</v>
          </cell>
          <cell r="E11390" t="str">
            <v>BISHWAJIT DUTTA</v>
          </cell>
          <cell r="F11390">
            <v>45990</v>
          </cell>
          <cell r="G11390">
            <v>45959</v>
          </cell>
          <cell r="H11390" t="str">
            <v>Purbi Singhbhum</v>
          </cell>
          <cell r="I11390" t="str">
            <v>Tatanagar</v>
          </cell>
          <cell r="J11390" t="str">
            <v>not receive call</v>
          </cell>
          <cell r="L11390" t="str">
            <v>Not responding</v>
          </cell>
          <cell r="M11390" t="str">
            <v>Md Sajid</v>
          </cell>
          <cell r="N11390">
            <v>7903305994</v>
          </cell>
        </row>
        <row r="11391">
          <cell r="A11391">
            <v>53519</v>
          </cell>
          <cell r="B11391" t="str">
            <v>jh.acd.arushivendra</v>
          </cell>
          <cell r="C11391" t="str">
            <v>Inactive</v>
          </cell>
          <cell r="D11391">
            <v>45779</v>
          </cell>
          <cell r="E11391" t="str">
            <v>ADITYA CABLE</v>
          </cell>
          <cell r="F11391">
            <v>45990</v>
          </cell>
          <cell r="G11391">
            <v>45959</v>
          </cell>
          <cell r="H11391" t="str">
            <v>Deoghar</v>
          </cell>
          <cell r="I11391" t="str">
            <v>Dhanbad</v>
          </cell>
          <cell r="J11391" t="str">
            <v>switch off</v>
          </cell>
          <cell r="L11391" t="str">
            <v>Switched Off</v>
          </cell>
          <cell r="M11391" t="str">
            <v>Md Sajid</v>
          </cell>
          <cell r="N11391">
            <v>9887782302</v>
          </cell>
        </row>
        <row r="11392">
          <cell r="A11392">
            <v>53515</v>
          </cell>
          <cell r="B11392" t="str">
            <v>jh.svcn.nayan.chandra</v>
          </cell>
          <cell r="C11392" t="str">
            <v>Inactive</v>
          </cell>
          <cell r="D11392">
            <v>45778</v>
          </cell>
          <cell r="E11392" t="str">
            <v>Star Vision Cable Network</v>
          </cell>
          <cell r="F11392">
            <v>45991</v>
          </cell>
          <cell r="G11392">
            <v>45959</v>
          </cell>
          <cell r="H11392" t="str">
            <v>Jamtara</v>
          </cell>
          <cell r="I11392" t="str">
            <v>Dhanbad</v>
          </cell>
          <cell r="J11392" t="str">
            <v>busy another call</v>
          </cell>
          <cell r="L11392" t="str">
            <v>Not responding</v>
          </cell>
          <cell r="M11392" t="str">
            <v>Md Sajid</v>
          </cell>
          <cell r="N11392">
            <v>8873160097</v>
          </cell>
        </row>
        <row r="11393">
          <cell r="A11393">
            <v>53507</v>
          </cell>
          <cell r="B11393" t="str">
            <v>jh.dpl.mahtoarun</v>
          </cell>
          <cell r="C11393" t="str">
            <v>Inactive</v>
          </cell>
          <cell r="D11393">
            <v>45778</v>
          </cell>
          <cell r="E11393" t="str">
            <v>Dinesh Prasad Lal</v>
          </cell>
          <cell r="F11393">
            <v>45993</v>
          </cell>
          <cell r="G11393">
            <v>45959</v>
          </cell>
          <cell r="H11393" t="str">
            <v>Ranchi</v>
          </cell>
          <cell r="I11393" t="str">
            <v>Ranchi</v>
          </cell>
          <cell r="J11393" t="str">
            <v>not receive call</v>
          </cell>
          <cell r="L11393" t="str">
            <v>Not responding</v>
          </cell>
          <cell r="M11393" t="str">
            <v>Md Sajid</v>
          </cell>
          <cell r="N11393">
            <v>9749610679</v>
          </cell>
        </row>
        <row r="11394">
          <cell r="A11394">
            <v>53503</v>
          </cell>
          <cell r="B11394" t="str">
            <v>jh.rebb.nisha1973</v>
          </cell>
          <cell r="C11394" t="str">
            <v>Inactive</v>
          </cell>
          <cell r="D11394">
            <v>45777</v>
          </cell>
          <cell r="E11394" t="str">
            <v>Rai Enterprises</v>
          </cell>
          <cell r="F11394">
            <v>45988</v>
          </cell>
          <cell r="G11394">
            <v>45959</v>
          </cell>
          <cell r="H11394" t="str">
            <v>Bokaro</v>
          </cell>
          <cell r="I11394" t="str">
            <v>Dhanbad</v>
          </cell>
          <cell r="J11394" t="str">
            <v>switch off</v>
          </cell>
          <cell r="L11394" t="str">
            <v>Switched Off</v>
          </cell>
          <cell r="M11394" t="str">
            <v>Md Sajid</v>
          </cell>
          <cell r="N11394">
            <v>7061168993</v>
          </cell>
        </row>
        <row r="11395">
          <cell r="A11395">
            <v>53396</v>
          </cell>
          <cell r="B11395" t="str">
            <v>jh.aei.kiron</v>
          </cell>
          <cell r="C11395" t="str">
            <v>Inactive</v>
          </cell>
          <cell r="D11395">
            <v>45770</v>
          </cell>
          <cell r="E11395" t="str">
            <v>Absar Enterprises</v>
          </cell>
          <cell r="F11395">
            <v>45989</v>
          </cell>
          <cell r="G11395">
            <v>45959</v>
          </cell>
          <cell r="H11395" t="str">
            <v>Sahibganj</v>
          </cell>
          <cell r="I11395" t="str">
            <v>Dhanbad</v>
          </cell>
          <cell r="J11395" t="str">
            <v>no response</v>
          </cell>
          <cell r="L11395" t="str">
            <v>Not responding</v>
          </cell>
          <cell r="M11395" t="str">
            <v>Md Sajid</v>
          </cell>
          <cell r="N11395">
            <v>9973843948</v>
          </cell>
        </row>
        <row r="11396">
          <cell r="A11396">
            <v>53124</v>
          </cell>
          <cell r="B11396" t="str">
            <v>jh.msm.ishant1998spds</v>
          </cell>
          <cell r="C11396" t="str">
            <v>Inactive</v>
          </cell>
          <cell r="D11396">
            <v>45749</v>
          </cell>
          <cell r="E11396" t="str">
            <v>Perfect Cable</v>
          </cell>
          <cell r="F11396">
            <v>45988</v>
          </cell>
          <cell r="G11396">
            <v>45959</v>
          </cell>
          <cell r="H11396" t="str">
            <v>Dhanbad</v>
          </cell>
          <cell r="I11396" t="str">
            <v>Dhanbad</v>
          </cell>
          <cell r="J11396" t="str">
            <v>busy another call</v>
          </cell>
          <cell r="L11396" t="str">
            <v>Not responding</v>
          </cell>
          <cell r="M11396" t="str">
            <v>Md Sajid</v>
          </cell>
          <cell r="N11396">
            <v>8102397814</v>
          </cell>
        </row>
        <row r="11397">
          <cell r="A11397">
            <v>53113</v>
          </cell>
          <cell r="B11397" t="str">
            <v>jh.jvp.umesh1</v>
          </cell>
          <cell r="C11397" t="str">
            <v>Inactive</v>
          </cell>
          <cell r="D11397">
            <v>45748</v>
          </cell>
          <cell r="E11397" t="str">
            <v>JVP informatics &amp; Engineering</v>
          </cell>
          <cell r="F11397">
            <v>45990</v>
          </cell>
          <cell r="G11397">
            <v>45959</v>
          </cell>
          <cell r="H11397" t="str">
            <v>Ranchi</v>
          </cell>
          <cell r="I11397" t="str">
            <v>Ranchi</v>
          </cell>
          <cell r="J11397" t="str">
            <v>not receive call</v>
          </cell>
          <cell r="L11397" t="str">
            <v>Not responding</v>
          </cell>
          <cell r="M11397" t="str">
            <v>Md Sajid</v>
          </cell>
          <cell r="N11397">
            <v>9798151369</v>
          </cell>
        </row>
        <row r="11398">
          <cell r="A11398">
            <v>53089</v>
          </cell>
          <cell r="B11398" t="str">
            <v>jh.smtg.pankajccl</v>
          </cell>
          <cell r="C11398" t="str">
            <v>Inactive</v>
          </cell>
          <cell r="D11398">
            <v>45747</v>
          </cell>
          <cell r="E11398" t="str">
            <v>S.M. Traders</v>
          </cell>
          <cell r="F11398">
            <v>45993</v>
          </cell>
          <cell r="G11398">
            <v>45959</v>
          </cell>
          <cell r="H11398" t="str">
            <v>Giridih</v>
          </cell>
          <cell r="I11398" t="str">
            <v>Dhanbad</v>
          </cell>
          <cell r="J11398" t="str">
            <v>out off station aane ke baad</v>
          </cell>
          <cell r="L11398" t="str">
            <v>Out of Station</v>
          </cell>
          <cell r="M11398" t="str">
            <v>Md Sajid</v>
          </cell>
          <cell r="N11398">
            <v>8252799928</v>
          </cell>
        </row>
        <row r="11399">
          <cell r="A11399">
            <v>53064</v>
          </cell>
          <cell r="B11399" t="str">
            <v>jh.smtg.ayushanand</v>
          </cell>
          <cell r="C11399" t="str">
            <v>Inactive</v>
          </cell>
          <cell r="D11399">
            <v>45747</v>
          </cell>
          <cell r="E11399" t="str">
            <v>S.M. Traders</v>
          </cell>
          <cell r="F11399">
            <v>45988</v>
          </cell>
          <cell r="G11399">
            <v>45959</v>
          </cell>
          <cell r="H11399" t="str">
            <v>Giridih</v>
          </cell>
          <cell r="I11399" t="str">
            <v>Dhanbad</v>
          </cell>
          <cell r="J11399" t="str">
            <v>busy another call</v>
          </cell>
          <cell r="L11399" t="str">
            <v>Not responding</v>
          </cell>
          <cell r="M11399" t="str">
            <v>Md Sajid</v>
          </cell>
          <cell r="N11399">
            <v>9835904275</v>
          </cell>
        </row>
        <row r="11400">
          <cell r="A11400">
            <v>52644</v>
          </cell>
          <cell r="B11400" t="str">
            <v>jh.dcm.jagdish</v>
          </cell>
          <cell r="C11400" t="str">
            <v>Inactive</v>
          </cell>
          <cell r="D11400">
            <v>45720</v>
          </cell>
          <cell r="E11400" t="str">
            <v>Durga Charan Mahto</v>
          </cell>
          <cell r="F11400">
            <v>45958</v>
          </cell>
          <cell r="G11400">
            <v>45959</v>
          </cell>
          <cell r="H11400" t="str">
            <v>Bokaro</v>
          </cell>
          <cell r="I11400" t="str">
            <v>Dhanbad</v>
          </cell>
          <cell r="J11400" t="str">
            <v>not receive call</v>
          </cell>
          <cell r="L11400" t="str">
            <v>Not responding</v>
          </cell>
          <cell r="M11400" t="str">
            <v>Md Sajid</v>
          </cell>
          <cell r="N11400">
            <v>8540905972</v>
          </cell>
        </row>
        <row r="11401">
          <cell r="A11401">
            <v>52597</v>
          </cell>
          <cell r="B11401" t="str">
            <v>jh.svcn.prakash.rajak</v>
          </cell>
          <cell r="C11401" t="str">
            <v>Inactive</v>
          </cell>
          <cell r="D11401">
            <v>45717</v>
          </cell>
          <cell r="E11401" t="str">
            <v>Star Vision Cable Network</v>
          </cell>
          <cell r="F11401">
            <v>45958</v>
          </cell>
          <cell r="G11401">
            <v>45959</v>
          </cell>
          <cell r="H11401" t="str">
            <v>Jamtara</v>
          </cell>
          <cell r="I11401" t="str">
            <v>Dhanbad</v>
          </cell>
          <cell r="J11401" t="str">
            <v>busy another call</v>
          </cell>
          <cell r="L11401" t="str">
            <v>Not responding</v>
          </cell>
          <cell r="M11401" t="str">
            <v>Md Sajid</v>
          </cell>
          <cell r="N11401">
            <v>8340500289</v>
          </cell>
          <cell r="O11401" t="str">
            <v>call not received</v>
          </cell>
          <cell r="Q11401" t="str">
            <v>Not responding</v>
          </cell>
          <cell r="R11401" t="str">
            <v>Mahabeer</v>
          </cell>
        </row>
        <row r="11402">
          <cell r="A11402">
            <v>52591</v>
          </cell>
          <cell r="B11402" t="str">
            <v>jh.rcd.vks</v>
          </cell>
          <cell r="C11402" t="str">
            <v>Inactive</v>
          </cell>
          <cell r="D11402">
            <v>45717</v>
          </cell>
          <cell r="E11402" t="str">
            <v>Raj Communication</v>
          </cell>
          <cell r="F11402">
            <v>45958</v>
          </cell>
          <cell r="G11402">
            <v>45959</v>
          </cell>
          <cell r="H11402" t="str">
            <v>Deoghar</v>
          </cell>
          <cell r="I11402" t="str">
            <v>Dhanbad</v>
          </cell>
          <cell r="J11402" t="str">
            <v>band karwa diya hai service ke wajah se bar bar kal mat kiya kijiye</v>
          </cell>
          <cell r="L11402" t="str">
            <v>Disconnection</v>
          </cell>
          <cell r="M11402" t="str">
            <v>Md Sajid</v>
          </cell>
          <cell r="N11402">
            <v>8434023465</v>
          </cell>
        </row>
        <row r="11403">
          <cell r="A11403">
            <v>52523</v>
          </cell>
          <cell r="B11403" t="str">
            <v>jh.bsp.shamiullah</v>
          </cell>
          <cell r="C11403" t="str">
            <v>Inactive</v>
          </cell>
          <cell r="D11403">
            <v>45712</v>
          </cell>
          <cell r="E11403" t="str">
            <v>Big Space</v>
          </cell>
          <cell r="F11403">
            <v>45958</v>
          </cell>
          <cell r="G11403">
            <v>45959</v>
          </cell>
          <cell r="H11403" t="str">
            <v>Ranchi</v>
          </cell>
          <cell r="I11403" t="str">
            <v>Ranchi</v>
          </cell>
          <cell r="J11403" t="str">
            <v>cut the call</v>
          </cell>
          <cell r="L11403" t="str">
            <v>Not responding</v>
          </cell>
          <cell r="M11403" t="str">
            <v>Md Sajid</v>
          </cell>
          <cell r="N11403">
            <v>8340174932</v>
          </cell>
          <cell r="O11403" t="str">
            <v>TV kharab hai use nahi karte avi</v>
          </cell>
          <cell r="Q11403" t="str">
            <v>Service Issue</v>
          </cell>
          <cell r="R11403" t="str">
            <v>Aarti</v>
          </cell>
        </row>
        <row r="11404">
          <cell r="A11404">
            <v>52492</v>
          </cell>
          <cell r="B11404" t="str">
            <v>jh.breg.deobrat</v>
          </cell>
          <cell r="C11404" t="str">
            <v>Inactive</v>
          </cell>
          <cell r="D11404">
            <v>45710</v>
          </cell>
          <cell r="E11404" t="str">
            <v>B R Enterprises</v>
          </cell>
          <cell r="F11404">
            <v>45989</v>
          </cell>
          <cell r="G11404">
            <v>45959</v>
          </cell>
          <cell r="H11404" t="str">
            <v>Garhwa</v>
          </cell>
          <cell r="I11404" t="str">
            <v>Ranchi</v>
          </cell>
          <cell r="J11404" t="str">
            <v>not receive call</v>
          </cell>
          <cell r="L11404" t="str">
            <v>Not responding</v>
          </cell>
          <cell r="M11404" t="str">
            <v>Md Sajid</v>
          </cell>
          <cell r="N11404">
            <v>9304242997</v>
          </cell>
        </row>
        <row r="11405">
          <cell r="A11405">
            <v>52401</v>
          </cell>
          <cell r="B11405" t="str">
            <v>jh.scb.shibani</v>
          </cell>
          <cell r="C11405" t="str">
            <v>Inactive</v>
          </cell>
          <cell r="D11405">
            <v>45703</v>
          </cell>
          <cell r="E11405" t="str">
            <v>Sharma Cable</v>
          </cell>
          <cell r="F11405">
            <v>45995</v>
          </cell>
          <cell r="G11405">
            <v>45959</v>
          </cell>
          <cell r="H11405" t="str">
            <v>Bokaro</v>
          </cell>
          <cell r="I11405" t="str">
            <v>Dhanbad</v>
          </cell>
          <cell r="J11405" t="str">
            <v>out off station aane ke baad</v>
          </cell>
          <cell r="L11405" t="str">
            <v>Out of Station</v>
          </cell>
          <cell r="M11405" t="str">
            <v>Md Sajid</v>
          </cell>
          <cell r="N11405">
            <v>8389981866</v>
          </cell>
        </row>
        <row r="11406">
          <cell r="A11406">
            <v>52391</v>
          </cell>
          <cell r="B11406" t="str">
            <v>jh.mcnn.kuldeep</v>
          </cell>
          <cell r="C11406" t="str">
            <v>Inactive</v>
          </cell>
          <cell r="D11406">
            <v>45702</v>
          </cell>
          <cell r="E11406" t="str">
            <v>Maruti Cable</v>
          </cell>
          <cell r="F11406">
            <v>45958</v>
          </cell>
          <cell r="G11406">
            <v>45959</v>
          </cell>
          <cell r="H11406" t="str">
            <v>Dhanbad</v>
          </cell>
          <cell r="I11406" t="str">
            <v>Dhanbad</v>
          </cell>
          <cell r="J11406" t="str">
            <v>karwa lenge</v>
          </cell>
          <cell r="L11406" t="str">
            <v>Agree to recharge</v>
          </cell>
          <cell r="M11406" t="str">
            <v>Md Sajid</v>
          </cell>
          <cell r="N11406">
            <v>8102652793</v>
          </cell>
        </row>
        <row r="11407">
          <cell r="A11407">
            <v>52332</v>
          </cell>
          <cell r="B11407" t="str">
            <v>jh.srd.rudrapratap</v>
          </cell>
          <cell r="C11407" t="str">
            <v>Inactive</v>
          </cell>
          <cell r="D11407">
            <v>45698</v>
          </cell>
          <cell r="E11407" t="str">
            <v>M/S Suvojit Roy</v>
          </cell>
          <cell r="F11407">
            <v>45996</v>
          </cell>
          <cell r="G11407">
            <v>45959</v>
          </cell>
          <cell r="H11407" t="str">
            <v>Dhanbad</v>
          </cell>
          <cell r="I11407" t="str">
            <v>Dhanbad</v>
          </cell>
          <cell r="J11407" t="str">
            <v>karwa lenge</v>
          </cell>
          <cell r="L11407" t="str">
            <v>Agree to recharge</v>
          </cell>
          <cell r="M11407" t="str">
            <v>Md Sajid</v>
          </cell>
          <cell r="N11407">
            <v>8002288585</v>
          </cell>
        </row>
        <row r="11408">
          <cell r="A11408">
            <v>52249</v>
          </cell>
          <cell r="B11408" t="str">
            <v>jh.pdnj.gopalmhto1</v>
          </cell>
          <cell r="C11408" t="str">
            <v>Inactive</v>
          </cell>
          <cell r="D11408">
            <v>45692</v>
          </cell>
          <cell r="E11408" t="str">
            <v>PRIME DIGI NETWORK</v>
          </cell>
          <cell r="F11408">
            <v>45989</v>
          </cell>
          <cell r="G11408">
            <v>45959</v>
          </cell>
          <cell r="H11408" t="str">
            <v>Purbi Singhbhum</v>
          </cell>
          <cell r="I11408" t="str">
            <v>Tatanagar</v>
          </cell>
          <cell r="J11408" t="str">
            <v>not receive call</v>
          </cell>
          <cell r="L11408" t="str">
            <v>Not responding</v>
          </cell>
          <cell r="M11408" t="str">
            <v>Md Sajid</v>
          </cell>
          <cell r="N11408">
            <v>9234727873</v>
          </cell>
        </row>
        <row r="11409">
          <cell r="A11409">
            <v>51776</v>
          </cell>
          <cell r="B11409" t="str">
            <v>jh.sn.laxmikant</v>
          </cell>
          <cell r="C11409" t="str">
            <v>Inactive</v>
          </cell>
          <cell r="D11409">
            <v>45657</v>
          </cell>
          <cell r="E11409" t="str">
            <v>S.Net Digital Broadband</v>
          </cell>
          <cell r="F11409">
            <v>45990</v>
          </cell>
          <cell r="G11409">
            <v>45959</v>
          </cell>
          <cell r="H11409" t="str">
            <v>Dumka</v>
          </cell>
          <cell r="I11409" t="str">
            <v>Dhanbad</v>
          </cell>
          <cell r="J11409" t="str">
            <v>no response</v>
          </cell>
          <cell r="L11409" t="str">
            <v>Not responding</v>
          </cell>
          <cell r="M11409" t="str">
            <v>Md Sajid</v>
          </cell>
          <cell r="N11409">
            <v>9939090693</v>
          </cell>
        </row>
        <row r="11410">
          <cell r="A11410">
            <v>51768</v>
          </cell>
          <cell r="B11410" t="str">
            <v>jh.acd.vivektata</v>
          </cell>
          <cell r="C11410" t="str">
            <v>Inactive</v>
          </cell>
          <cell r="D11410">
            <v>45656</v>
          </cell>
          <cell r="E11410" t="str">
            <v>ADITYA CABLE</v>
          </cell>
          <cell r="F11410">
            <v>45989</v>
          </cell>
          <cell r="G11410">
            <v>45959</v>
          </cell>
          <cell r="H11410" t="str">
            <v>Deoghar</v>
          </cell>
          <cell r="I11410" t="str">
            <v>Dhanbad</v>
          </cell>
          <cell r="J11410" t="str">
            <v>busy another call</v>
          </cell>
          <cell r="L11410" t="str">
            <v>Not responding</v>
          </cell>
          <cell r="M11410" t="str">
            <v>Md Sajid</v>
          </cell>
          <cell r="N11410">
            <v>7645803292</v>
          </cell>
        </row>
        <row r="11411">
          <cell r="A11411">
            <v>51653</v>
          </cell>
          <cell r="B11411" t="str">
            <v>jh.prc.anita</v>
          </cell>
          <cell r="C11411" t="str">
            <v>Inactive</v>
          </cell>
          <cell r="D11411">
            <v>45648</v>
          </cell>
          <cell r="E11411" t="str">
            <v>Pankaj Rajak Cable</v>
          </cell>
          <cell r="F11411">
            <v>45988</v>
          </cell>
          <cell r="G11411">
            <v>45959</v>
          </cell>
          <cell r="H11411" t="str">
            <v>Dhanbad</v>
          </cell>
          <cell r="I11411" t="str">
            <v>Dhanbad</v>
          </cell>
          <cell r="J11411" t="str">
            <v>not receive call</v>
          </cell>
          <cell r="L11411" t="str">
            <v>Not responding</v>
          </cell>
          <cell r="M11411" t="str">
            <v>Md Sajid</v>
          </cell>
          <cell r="N11411">
            <v>9199473458</v>
          </cell>
        </row>
        <row r="11412">
          <cell r="A11412">
            <v>51643</v>
          </cell>
          <cell r="B11412" t="str">
            <v>jh.akg.ashish2</v>
          </cell>
          <cell r="C11412" t="str">
            <v>Inactive</v>
          </cell>
          <cell r="D11412">
            <v>45648</v>
          </cell>
          <cell r="E11412" t="str">
            <v>Anil Kumar Gope</v>
          </cell>
          <cell r="F11412">
            <v>45958</v>
          </cell>
          <cell r="G11412">
            <v>45959</v>
          </cell>
          <cell r="H11412" t="str">
            <v>Ranchi</v>
          </cell>
          <cell r="I11412" t="str">
            <v>Ranchi</v>
          </cell>
          <cell r="J11412" t="str">
            <v>out off station</v>
          </cell>
          <cell r="L11412" t="str">
            <v>Out of Station</v>
          </cell>
          <cell r="M11412" t="str">
            <v>Md Sajid</v>
          </cell>
          <cell r="N11412">
            <v>8210886720</v>
          </cell>
        </row>
        <row r="11413">
          <cell r="A11413">
            <v>51509</v>
          </cell>
          <cell r="B11413" t="str">
            <v>jh.sks.nitishanand</v>
          </cell>
          <cell r="C11413" t="str">
            <v>Inactive</v>
          </cell>
          <cell r="D11413">
            <v>45636</v>
          </cell>
          <cell r="E11413" t="str">
            <v>Sharwan Kumar Sharma</v>
          </cell>
          <cell r="F11413">
            <v>45988</v>
          </cell>
          <cell r="G11413">
            <v>45959</v>
          </cell>
          <cell r="H11413" t="str">
            <v>Purbi Singhbhum</v>
          </cell>
          <cell r="I11413" t="str">
            <v>Tatanagar</v>
          </cell>
          <cell r="J11413" t="str">
            <v>out off network coverage area</v>
          </cell>
          <cell r="L11413" t="str">
            <v>Not responding</v>
          </cell>
          <cell r="M11413" t="str">
            <v>Md Sajid</v>
          </cell>
          <cell r="N11413">
            <v>7033526248</v>
          </cell>
        </row>
        <row r="11414">
          <cell r="A11414">
            <v>51429</v>
          </cell>
          <cell r="B11414" t="str">
            <v>jh.mcl.saraswati2</v>
          </cell>
          <cell r="C11414" t="str">
            <v>Inactive</v>
          </cell>
          <cell r="D11414">
            <v>45630</v>
          </cell>
          <cell r="E11414" t="str">
            <v>Metro Cable</v>
          </cell>
          <cell r="F11414">
            <v>45958</v>
          </cell>
          <cell r="G11414">
            <v>45959</v>
          </cell>
          <cell r="H11414" t="str">
            <v>Dhanbad</v>
          </cell>
          <cell r="I11414" t="str">
            <v>Dhanbad</v>
          </cell>
          <cell r="J11414" t="str">
            <v>cut the call</v>
          </cell>
          <cell r="L11414" t="str">
            <v>Not responding</v>
          </cell>
          <cell r="M11414" t="str">
            <v>Md Salyeem</v>
          </cell>
          <cell r="N11414">
            <v>7633023330</v>
          </cell>
          <cell r="O11414" t="str">
            <v>call not received</v>
          </cell>
          <cell r="Q11414" t="str">
            <v>Not responding</v>
          </cell>
          <cell r="R11414" t="str">
            <v>Mahabeer</v>
          </cell>
        </row>
        <row r="11415">
          <cell r="A11415">
            <v>51231</v>
          </cell>
          <cell r="B11415" t="str">
            <v>jh.bsp.sunilbaritola</v>
          </cell>
          <cell r="C11415" t="str">
            <v>Inactive</v>
          </cell>
          <cell r="D11415">
            <v>45615</v>
          </cell>
          <cell r="E11415" t="str">
            <v>Big Space</v>
          </cell>
          <cell r="F11415">
            <v>45958</v>
          </cell>
          <cell r="G11415">
            <v>45959</v>
          </cell>
          <cell r="H11415" t="str">
            <v>Ranchi</v>
          </cell>
          <cell r="I11415" t="str">
            <v>Ranchi</v>
          </cell>
          <cell r="J11415" t="str">
            <v>avi hum ghar me nahi h</v>
          </cell>
          <cell r="L11415" t="str">
            <v>Out of Station</v>
          </cell>
          <cell r="M11415" t="str">
            <v>Md Salyeem</v>
          </cell>
          <cell r="N11415">
            <v>6206213669</v>
          </cell>
          <cell r="O11415" t="str">
            <v>Cut the call</v>
          </cell>
          <cell r="Q11415" t="str">
            <v>Not responding</v>
          </cell>
          <cell r="R11415" t="str">
            <v>Aarti</v>
          </cell>
        </row>
        <row r="11416">
          <cell r="A11416">
            <v>51140</v>
          </cell>
          <cell r="B11416" t="str">
            <v>jh.bet.nitishmsh</v>
          </cell>
          <cell r="C11416" t="str">
            <v>Inactive</v>
          </cell>
          <cell r="D11416">
            <v>45608</v>
          </cell>
          <cell r="E11416" t="str">
            <v>M/S Baba Enterprises</v>
          </cell>
          <cell r="F11416">
            <v>45989</v>
          </cell>
          <cell r="G11416">
            <v>45959</v>
          </cell>
          <cell r="H11416" t="str">
            <v>Bokaro</v>
          </cell>
          <cell r="I11416" t="str">
            <v>Dhanbad</v>
          </cell>
          <cell r="J11416" t="str">
            <v>busy on another call</v>
          </cell>
          <cell r="L11416" t="str">
            <v>Not responding</v>
          </cell>
          <cell r="M11416" t="str">
            <v>Md Salyeem</v>
          </cell>
          <cell r="N11416">
            <v>9304261841</v>
          </cell>
        </row>
        <row r="11417">
          <cell r="A11417">
            <v>50967</v>
          </cell>
          <cell r="B11417" t="str">
            <v>jh.pcn.dipali</v>
          </cell>
          <cell r="C11417" t="str">
            <v>Inactive</v>
          </cell>
          <cell r="D11417">
            <v>45597</v>
          </cell>
          <cell r="E11417" t="str">
            <v>Pintu Cable Network</v>
          </cell>
          <cell r="F11417">
            <v>45989</v>
          </cell>
          <cell r="G11417">
            <v>45959</v>
          </cell>
          <cell r="H11417" t="str">
            <v>Pakur</v>
          </cell>
          <cell r="I11417" t="str">
            <v>Dhanbad</v>
          </cell>
          <cell r="J11417" t="str">
            <v>out of coverage</v>
          </cell>
          <cell r="L11417" t="str">
            <v>Not responding</v>
          </cell>
          <cell r="M11417" t="str">
            <v>Md Salyeem</v>
          </cell>
          <cell r="N11417">
            <v>9199110176</v>
          </cell>
        </row>
        <row r="11418">
          <cell r="A11418">
            <v>50958</v>
          </cell>
          <cell r="B11418" t="str">
            <v>jh.bsp.shadab</v>
          </cell>
          <cell r="C11418" t="str">
            <v>Inactive</v>
          </cell>
          <cell r="D11418">
            <v>45597</v>
          </cell>
          <cell r="E11418" t="str">
            <v>Big Space</v>
          </cell>
          <cell r="F11418">
            <v>45990</v>
          </cell>
          <cell r="G11418">
            <v>45959</v>
          </cell>
          <cell r="H11418" t="str">
            <v>Ranchi</v>
          </cell>
          <cell r="I11418" t="str">
            <v>Ranchi</v>
          </cell>
          <cell r="J11418" t="str">
            <v>cut the call</v>
          </cell>
          <cell r="L11418" t="str">
            <v>Not responding</v>
          </cell>
          <cell r="M11418" t="str">
            <v>Md Salyeem</v>
          </cell>
          <cell r="N11418">
            <v>9801101178</v>
          </cell>
        </row>
        <row r="11419">
          <cell r="A11419">
            <v>50787</v>
          </cell>
          <cell r="B11419" t="str">
            <v>jh.rgc.bdas</v>
          </cell>
          <cell r="C11419" t="str">
            <v>Inactive</v>
          </cell>
          <cell r="D11419">
            <v>45586</v>
          </cell>
          <cell r="E11419" t="str">
            <v>Rohin Kumar Ganguly</v>
          </cell>
          <cell r="F11419">
            <v>45989</v>
          </cell>
          <cell r="G11419">
            <v>45959</v>
          </cell>
          <cell r="H11419" t="str">
            <v>Saraikela-Kharsawan</v>
          </cell>
          <cell r="I11419" t="str">
            <v>Tatanagar</v>
          </cell>
          <cell r="J11419" t="str">
            <v>cut the call</v>
          </cell>
          <cell r="L11419" t="str">
            <v>Not responding</v>
          </cell>
          <cell r="M11419" t="str">
            <v>Md Salyeem</v>
          </cell>
          <cell r="N11419">
            <v>8709787942</v>
          </cell>
        </row>
        <row r="11420">
          <cell r="A11420">
            <v>50748</v>
          </cell>
          <cell r="B11420" t="str">
            <v>jh.bke.guddi</v>
          </cell>
          <cell r="C11420" t="str">
            <v>Inactive</v>
          </cell>
          <cell r="D11420">
            <v>45584</v>
          </cell>
          <cell r="E11420" t="str">
            <v>B K Enterprises</v>
          </cell>
          <cell r="F11420">
            <v>45958</v>
          </cell>
          <cell r="G11420">
            <v>45959</v>
          </cell>
          <cell r="H11420" t="str">
            <v>Purbi Singhbhum</v>
          </cell>
          <cell r="I11420" t="str">
            <v>Tatanagar</v>
          </cell>
          <cell r="J11420" t="str">
            <v>hum avi odissa me h</v>
          </cell>
          <cell r="L11420" t="str">
            <v>Not Sure</v>
          </cell>
          <cell r="M11420" t="str">
            <v>Md Salyeem</v>
          </cell>
          <cell r="N11420">
            <v>9264450516</v>
          </cell>
        </row>
        <row r="11421">
          <cell r="A11421">
            <v>50501</v>
          </cell>
          <cell r="B11421" t="str">
            <v>jh.ssp.madhu</v>
          </cell>
          <cell r="C11421" t="str">
            <v>Inactive</v>
          </cell>
          <cell r="D11421">
            <v>45568</v>
          </cell>
          <cell r="E11421" t="str">
            <v>Satendra Singh</v>
          </cell>
          <cell r="F11421">
            <v>45988</v>
          </cell>
          <cell r="G11421">
            <v>45959</v>
          </cell>
          <cell r="H11421" t="str">
            <v>Purbi Singhbhum</v>
          </cell>
          <cell r="I11421" t="str">
            <v>Tatanagar</v>
          </cell>
          <cell r="J11421" t="str">
            <v>call not received</v>
          </cell>
          <cell r="L11421" t="str">
            <v>Not responding</v>
          </cell>
          <cell r="M11421" t="str">
            <v>Md Salyeem</v>
          </cell>
          <cell r="N11421">
            <v>9472734326</v>
          </cell>
        </row>
        <row r="11422">
          <cell r="A11422">
            <v>50390</v>
          </cell>
          <cell r="B11422" t="str">
            <v>jh.bnpr.ajay1</v>
          </cell>
          <cell r="C11422" t="str">
            <v>Inactive</v>
          </cell>
          <cell r="D11422">
            <v>45562</v>
          </cell>
          <cell r="E11422" t="str">
            <v>Bhola Nath Prasad Roy</v>
          </cell>
          <cell r="F11422">
            <v>45958</v>
          </cell>
          <cell r="G11422">
            <v>45959</v>
          </cell>
          <cell r="H11422" t="str">
            <v>Dhanbad</v>
          </cell>
          <cell r="I11422" t="str">
            <v>Dhanbad</v>
          </cell>
          <cell r="J11422" t="str">
            <v>mra larka karta h</v>
          </cell>
          <cell r="L11422" t="str">
            <v>Not Sure</v>
          </cell>
          <cell r="M11422" t="str">
            <v>Md Salyeem</v>
          </cell>
          <cell r="N11422">
            <v>9835166404</v>
          </cell>
          <cell r="O11422" t="str">
            <v>call not received</v>
          </cell>
          <cell r="Q11422" t="str">
            <v>Not responding</v>
          </cell>
          <cell r="R11422" t="str">
            <v>Mahabeer</v>
          </cell>
        </row>
        <row r="11423">
          <cell r="A11423">
            <v>50066</v>
          </cell>
          <cell r="B11423" t="str">
            <v>jh.bnpr.ankur</v>
          </cell>
          <cell r="C11423" t="str">
            <v>Inactive</v>
          </cell>
          <cell r="D11423">
            <v>45542</v>
          </cell>
          <cell r="E11423" t="str">
            <v>Bhola Nath Prasad Roy</v>
          </cell>
          <cell r="F11423">
            <v>45994</v>
          </cell>
          <cell r="G11423">
            <v>45959</v>
          </cell>
          <cell r="H11423" t="str">
            <v>Dhanbad</v>
          </cell>
          <cell r="I11423" t="str">
            <v>Dhanbad</v>
          </cell>
          <cell r="J11423" t="str">
            <v>busy on another call</v>
          </cell>
          <cell r="L11423" t="str">
            <v>Not responding</v>
          </cell>
          <cell r="M11423" t="str">
            <v>Md Salyeem</v>
          </cell>
          <cell r="N11423">
            <v>7903048254</v>
          </cell>
        </row>
        <row r="11424">
          <cell r="A11424">
            <v>49941</v>
          </cell>
          <cell r="B11424" t="str">
            <v>jh.jvs.priyankakumari</v>
          </cell>
          <cell r="C11424" t="str">
            <v>Inactive</v>
          </cell>
          <cell r="D11424">
            <v>45536</v>
          </cell>
          <cell r="E11424" t="str">
            <v>M/S JAISWAL VISION</v>
          </cell>
          <cell r="F11424">
            <v>45958</v>
          </cell>
          <cell r="G11424">
            <v>45959</v>
          </cell>
          <cell r="H11424" t="str">
            <v>Purbi Singhbhum</v>
          </cell>
          <cell r="I11424" t="str">
            <v>Tatanagar</v>
          </cell>
          <cell r="J11424" t="str">
            <v>cut the call</v>
          </cell>
          <cell r="L11424" t="str">
            <v>Not responding</v>
          </cell>
          <cell r="M11424" t="str">
            <v>Md Salyeem</v>
          </cell>
          <cell r="N11424">
            <v>8340355790</v>
          </cell>
        </row>
        <row r="11425">
          <cell r="A11425">
            <v>49862</v>
          </cell>
          <cell r="B11425" t="str">
            <v>jh.ssv.pradeepkumarverma</v>
          </cell>
          <cell r="C11425" t="str">
            <v>Inactive</v>
          </cell>
          <cell r="D11425">
            <v>45531</v>
          </cell>
          <cell r="E11425" t="str">
            <v>Sony Sky Vision</v>
          </cell>
          <cell r="F11425">
            <v>45958</v>
          </cell>
          <cell r="G11425">
            <v>45959</v>
          </cell>
          <cell r="H11425" t="str">
            <v>Ramgarh</v>
          </cell>
          <cell r="I11425" t="str">
            <v>Ranchi</v>
          </cell>
          <cell r="J11425" t="str">
            <v>out of coverage</v>
          </cell>
          <cell r="L11425" t="str">
            <v>Switched Off</v>
          </cell>
          <cell r="M11425" t="str">
            <v>Md Salyeem</v>
          </cell>
          <cell r="N11425">
            <v>9827979304</v>
          </cell>
          <cell r="O11425" t="str">
            <v>Out of station</v>
          </cell>
          <cell r="Q11425" t="str">
            <v>Out of Station</v>
          </cell>
          <cell r="R11425" t="str">
            <v>Aarti</v>
          </cell>
        </row>
        <row r="11426">
          <cell r="A11426">
            <v>49783</v>
          </cell>
          <cell r="B11426" t="str">
            <v>jh.mhk.domanchandrasoren</v>
          </cell>
          <cell r="C11426" t="str">
            <v>Inactive</v>
          </cell>
          <cell r="D11426">
            <v>45527</v>
          </cell>
          <cell r="E11426" t="str">
            <v>Marshal Hansda</v>
          </cell>
          <cell r="F11426">
            <v>45988</v>
          </cell>
          <cell r="G11426">
            <v>45959</v>
          </cell>
          <cell r="H11426" t="str">
            <v>Purbi Singhbhum</v>
          </cell>
          <cell r="I11426" t="str">
            <v>Tatanagar</v>
          </cell>
          <cell r="J11426" t="str">
            <v>cut the call</v>
          </cell>
          <cell r="L11426" t="str">
            <v>Not responding</v>
          </cell>
          <cell r="M11426" t="str">
            <v>Md Salyeem</v>
          </cell>
          <cell r="N11426">
            <v>9162331098</v>
          </cell>
        </row>
        <row r="11427">
          <cell r="A11427">
            <v>49658</v>
          </cell>
          <cell r="B11427" t="str">
            <v>jh.skc.emadsamad</v>
          </cell>
          <cell r="C11427" t="str">
            <v>Inactive</v>
          </cell>
          <cell r="D11427">
            <v>45517</v>
          </cell>
          <cell r="E11427" t="str">
            <v>Sanjay Karmakar</v>
          </cell>
          <cell r="F11427">
            <v>45990</v>
          </cell>
          <cell r="G11427">
            <v>45959</v>
          </cell>
          <cell r="H11427" t="str">
            <v>Bokaro</v>
          </cell>
          <cell r="I11427" t="str">
            <v>Dhanbad</v>
          </cell>
          <cell r="J11427" t="str">
            <v>busy on another call</v>
          </cell>
          <cell r="L11427" t="str">
            <v>Not responding</v>
          </cell>
          <cell r="M11427" t="str">
            <v>Md Salyeem</v>
          </cell>
          <cell r="N11427">
            <v>7033090125</v>
          </cell>
        </row>
        <row r="11428">
          <cell r="A11428">
            <v>49625</v>
          </cell>
          <cell r="B11428" t="str">
            <v>jh.slc.susanta1978</v>
          </cell>
          <cell r="C11428" t="str">
            <v>Inactive</v>
          </cell>
          <cell r="D11428">
            <v>45516</v>
          </cell>
          <cell r="E11428" t="str">
            <v>Star Light Cable</v>
          </cell>
          <cell r="F11428">
            <v>45989</v>
          </cell>
          <cell r="G11428">
            <v>45959</v>
          </cell>
          <cell r="H11428" t="str">
            <v>Sahibganj</v>
          </cell>
          <cell r="I11428" t="str">
            <v>Dhanbad</v>
          </cell>
          <cell r="J11428" t="str">
            <v>forwarded to another number</v>
          </cell>
          <cell r="L11428" t="str">
            <v>Not responding</v>
          </cell>
          <cell r="M11428" t="str">
            <v>Md Salyeem</v>
          </cell>
          <cell r="N11428">
            <v>9563516203</v>
          </cell>
        </row>
        <row r="11429">
          <cell r="A11429">
            <v>49565</v>
          </cell>
          <cell r="B11429" t="str">
            <v>jh.mei.kadirdukan</v>
          </cell>
          <cell r="C11429" t="str">
            <v>Inactive</v>
          </cell>
          <cell r="D11429">
            <v>45511</v>
          </cell>
          <cell r="E11429" t="str">
            <v>Md Tausif Ahmad</v>
          </cell>
          <cell r="F11429">
            <v>45990</v>
          </cell>
          <cell r="G11429">
            <v>45959</v>
          </cell>
          <cell r="H11429" t="str">
            <v>Ranchi</v>
          </cell>
          <cell r="I11429" t="str">
            <v>Ranchi</v>
          </cell>
          <cell r="J11429" t="str">
            <v>call not received</v>
          </cell>
          <cell r="L11429" t="str">
            <v>Not responding</v>
          </cell>
          <cell r="M11429" t="str">
            <v>Md Salyeem</v>
          </cell>
          <cell r="N11429">
            <v>9801835566</v>
          </cell>
        </row>
        <row r="11430">
          <cell r="A11430">
            <v>49533</v>
          </cell>
          <cell r="B11430" t="str">
            <v>jh.bcs.pardeepkumar</v>
          </cell>
          <cell r="C11430" t="str">
            <v>Inactive</v>
          </cell>
          <cell r="D11430">
            <v>45509</v>
          </cell>
          <cell r="E11430" t="str">
            <v>Barhi Cable Service</v>
          </cell>
          <cell r="F11430">
            <v>45988</v>
          </cell>
          <cell r="G11430">
            <v>45959</v>
          </cell>
          <cell r="H11430" t="str">
            <v>Hazaribagh</v>
          </cell>
          <cell r="I11430" t="str">
            <v>Ranchi</v>
          </cell>
          <cell r="J11430" t="str">
            <v>cut the call</v>
          </cell>
          <cell r="L11430" t="str">
            <v>Not responding</v>
          </cell>
          <cell r="M11430" t="str">
            <v>Md Salyeem</v>
          </cell>
          <cell r="N11430">
            <v>7004824919</v>
          </cell>
        </row>
        <row r="11431">
          <cell r="A11431">
            <v>49350</v>
          </cell>
          <cell r="B11431" t="str">
            <v>jh.gcnm.ankitojha</v>
          </cell>
          <cell r="C11431" t="str">
            <v>Inactive</v>
          </cell>
          <cell r="D11431">
            <v>45498</v>
          </cell>
          <cell r="E11431" t="str">
            <v>Gitesh Cable Network</v>
          </cell>
          <cell r="F11431">
            <v>45990</v>
          </cell>
          <cell r="G11431">
            <v>45959</v>
          </cell>
          <cell r="H11431" t="str">
            <v>Dhanbad</v>
          </cell>
          <cell r="I11431" t="str">
            <v>Dhanbad</v>
          </cell>
          <cell r="J11431" t="str">
            <v>voice mail sent</v>
          </cell>
          <cell r="L11431" t="str">
            <v>Not Sure</v>
          </cell>
          <cell r="M11431" t="str">
            <v>Md Salyeem</v>
          </cell>
          <cell r="N11431">
            <v>9504494492</v>
          </cell>
        </row>
        <row r="11432">
          <cell r="A11432">
            <v>49345</v>
          </cell>
          <cell r="B11432" t="str">
            <v>jh.rcn.govinda</v>
          </cell>
          <cell r="C11432" t="str">
            <v>Inactive</v>
          </cell>
          <cell r="D11432">
            <v>45497</v>
          </cell>
          <cell r="E11432" t="str">
            <v>Raj Cable Net</v>
          </cell>
          <cell r="F11432">
            <v>45989</v>
          </cell>
          <cell r="G11432">
            <v>45959</v>
          </cell>
          <cell r="H11432" t="str">
            <v>Ranchi</v>
          </cell>
          <cell r="I11432" t="str">
            <v>Ranchi</v>
          </cell>
          <cell r="J11432" t="str">
            <v>call not received</v>
          </cell>
          <cell r="L11432" t="str">
            <v>Not responding</v>
          </cell>
          <cell r="M11432" t="str">
            <v>Md Salyeem</v>
          </cell>
          <cell r="N11432">
            <v>8252246897</v>
          </cell>
        </row>
        <row r="11433">
          <cell r="A11433">
            <v>49252</v>
          </cell>
          <cell r="B11433" t="str">
            <v>jh.akoj.hanuman</v>
          </cell>
          <cell r="C11433" t="str">
            <v>Inactive</v>
          </cell>
          <cell r="D11433">
            <v>45492</v>
          </cell>
          <cell r="E11433" t="str">
            <v>Arun Kumar Ojha</v>
          </cell>
          <cell r="F11433">
            <v>45958</v>
          </cell>
          <cell r="G11433">
            <v>45959</v>
          </cell>
          <cell r="H11433" t="str">
            <v>Purbi Singhbhum</v>
          </cell>
          <cell r="I11433" t="str">
            <v>Tatanagar</v>
          </cell>
          <cell r="J11433" t="str">
            <v>out of coverage</v>
          </cell>
          <cell r="L11433" t="str">
            <v>Switched Off</v>
          </cell>
          <cell r="M11433" t="str">
            <v>Md Salyeem</v>
          </cell>
          <cell r="N11433">
            <v>9128306165</v>
          </cell>
        </row>
        <row r="11434">
          <cell r="A11434">
            <v>49222</v>
          </cell>
          <cell r="B11434" t="str">
            <v>jh.sky.ayushraj2</v>
          </cell>
          <cell r="C11434" t="str">
            <v>Inactive</v>
          </cell>
          <cell r="D11434">
            <v>45491</v>
          </cell>
          <cell r="E11434" t="str">
            <v>M/s Sky Line Services</v>
          </cell>
          <cell r="F11434">
            <v>45958</v>
          </cell>
          <cell r="G11434">
            <v>45959</v>
          </cell>
          <cell r="H11434" t="str">
            <v>Ranchi</v>
          </cell>
          <cell r="I11434" t="str">
            <v>Ranchi</v>
          </cell>
          <cell r="J11434" t="str">
            <v>voice mail sent</v>
          </cell>
          <cell r="L11434" t="str">
            <v>Not Sure</v>
          </cell>
          <cell r="M11434" t="str">
            <v>Md Salyeem</v>
          </cell>
          <cell r="N11434">
            <v>7766063398</v>
          </cell>
          <cell r="O11434" t="str">
            <v>Call not recive</v>
          </cell>
          <cell r="Q11434" t="str">
            <v>Not responding</v>
          </cell>
          <cell r="R11434" t="str">
            <v>Aarti</v>
          </cell>
        </row>
        <row r="11435">
          <cell r="A11435">
            <v>48967</v>
          </cell>
          <cell r="B11435" t="str">
            <v>jh.pkm.sabita9</v>
          </cell>
          <cell r="C11435" t="str">
            <v>Inactive</v>
          </cell>
          <cell r="D11435">
            <v>45474</v>
          </cell>
          <cell r="E11435" t="str">
            <v>Parimal Karmakar</v>
          </cell>
          <cell r="F11435">
            <v>45958</v>
          </cell>
          <cell r="G11435">
            <v>45959</v>
          </cell>
          <cell r="H11435" t="str">
            <v>Dhanbad</v>
          </cell>
          <cell r="I11435" t="str">
            <v>Dhanbad</v>
          </cell>
          <cell r="J11435" t="str">
            <v>call not received</v>
          </cell>
          <cell r="L11435" t="str">
            <v>Not responding</v>
          </cell>
          <cell r="M11435" t="str">
            <v>Md Salyeem</v>
          </cell>
          <cell r="N11435">
            <v>9798952121</v>
          </cell>
        </row>
        <row r="11436">
          <cell r="A11436">
            <v>48956</v>
          </cell>
          <cell r="B11436" t="str">
            <v>jh.jks.jayanta</v>
          </cell>
          <cell r="C11436" t="str">
            <v>Inactive</v>
          </cell>
          <cell r="D11436">
            <v>45474</v>
          </cell>
          <cell r="E11436" t="str">
            <v>Jitendra Kumar Sah</v>
          </cell>
          <cell r="F11436">
            <v>45958</v>
          </cell>
          <cell r="G11436">
            <v>45959</v>
          </cell>
          <cell r="H11436" t="str">
            <v>Dhanbad</v>
          </cell>
          <cell r="I11436" t="str">
            <v>Dhanbad</v>
          </cell>
          <cell r="J11436" t="str">
            <v>call not received</v>
          </cell>
          <cell r="L11436" t="str">
            <v>Not responding</v>
          </cell>
          <cell r="M11436" t="str">
            <v>Md Salyeem</v>
          </cell>
          <cell r="N11436">
            <v>6201108926</v>
          </cell>
          <cell r="O11436" t="str">
            <v>call not received</v>
          </cell>
          <cell r="Q11436" t="str">
            <v>Not responding</v>
          </cell>
          <cell r="R11436" t="str">
            <v>Mahabeer</v>
          </cell>
        </row>
        <row r="11437">
          <cell r="A11437">
            <v>48871</v>
          </cell>
          <cell r="B11437" t="str">
            <v>jh.rkd.paramvirsinghm</v>
          </cell>
          <cell r="C11437" t="str">
            <v>Inactive</v>
          </cell>
          <cell r="D11437">
            <v>45468</v>
          </cell>
          <cell r="E11437" t="str">
            <v>M/s Ravi Kumar</v>
          </cell>
          <cell r="F11437">
            <v>45958</v>
          </cell>
          <cell r="G11437">
            <v>45959</v>
          </cell>
          <cell r="H11437" t="str">
            <v>Dhanbad</v>
          </cell>
          <cell r="I11437" t="str">
            <v>Dhanbad</v>
          </cell>
          <cell r="J11437" t="str">
            <v>cut the call</v>
          </cell>
          <cell r="L11437" t="str">
            <v>Not responding</v>
          </cell>
          <cell r="M11437" t="str">
            <v>Md Salyeem</v>
          </cell>
          <cell r="N11437">
            <v>8294501907</v>
          </cell>
          <cell r="O11437" t="str">
            <v>call not received</v>
          </cell>
          <cell r="Q11437" t="str">
            <v>Not responding</v>
          </cell>
          <cell r="R11437" t="str">
            <v>Mahabeer</v>
          </cell>
        </row>
        <row r="11438">
          <cell r="A11438">
            <v>48604</v>
          </cell>
          <cell r="B11438" t="str">
            <v>jh.fcs.ankitvishwakarma</v>
          </cell>
          <cell r="C11438" t="str">
            <v>Inactive</v>
          </cell>
          <cell r="D11438">
            <v>45447</v>
          </cell>
          <cell r="E11438" t="str">
            <v>Friend Cable Service</v>
          </cell>
          <cell r="F11438">
            <v>45958</v>
          </cell>
          <cell r="G11438">
            <v>45959</v>
          </cell>
          <cell r="H11438" t="str">
            <v>Dhanbad</v>
          </cell>
          <cell r="I11438" t="str">
            <v>Dhanbad</v>
          </cell>
          <cell r="J11438" t="str">
            <v>avi hum ghar me nahi h</v>
          </cell>
          <cell r="L11438" t="str">
            <v>Out of Station</v>
          </cell>
          <cell r="M11438" t="str">
            <v>Md Salyeem</v>
          </cell>
          <cell r="N11438">
            <v>7481053056</v>
          </cell>
          <cell r="O11438" t="str">
            <v>spam call block</v>
          </cell>
          <cell r="Q11438" t="str">
            <v>Not responding</v>
          </cell>
          <cell r="R11438" t="str">
            <v>Mahabeer</v>
          </cell>
        </row>
        <row r="11439">
          <cell r="A11439">
            <v>48547</v>
          </cell>
          <cell r="B11439" t="str">
            <v>jh.pnb.dhansira</v>
          </cell>
          <cell r="C11439" t="str">
            <v>Inactive</v>
          </cell>
          <cell r="D11439">
            <v>45443</v>
          </cell>
          <cell r="E11439" t="str">
            <v>PERFECT NETWORK</v>
          </cell>
          <cell r="F11439">
            <v>45992</v>
          </cell>
          <cell r="G11439">
            <v>45959</v>
          </cell>
          <cell r="H11439" t="str">
            <v>Bokaro</v>
          </cell>
          <cell r="I11439" t="str">
            <v>Dhanbad</v>
          </cell>
          <cell r="J11439" t="str">
            <v>out of coverage</v>
          </cell>
          <cell r="L11439" t="str">
            <v>Switched Off</v>
          </cell>
          <cell r="M11439" t="str">
            <v>Md Salyeem</v>
          </cell>
          <cell r="N11439">
            <v>7488189757</v>
          </cell>
        </row>
        <row r="11440">
          <cell r="A11440">
            <v>48396</v>
          </cell>
          <cell r="B11440" t="str">
            <v>jh.anb.rohitnk</v>
          </cell>
          <cell r="C11440" t="str">
            <v>Inactive</v>
          </cell>
          <cell r="D11440">
            <v>45432</v>
          </cell>
          <cell r="E11440" t="str">
            <v>Aditya Network Link</v>
          </cell>
          <cell r="F11440">
            <v>45989</v>
          </cell>
          <cell r="G11440">
            <v>45959</v>
          </cell>
          <cell r="H11440" t="str">
            <v>Sahibganj</v>
          </cell>
          <cell r="I11440" t="str">
            <v>Dhanbad</v>
          </cell>
          <cell r="J11440" t="str">
            <v>call not received</v>
          </cell>
          <cell r="L11440" t="str">
            <v>Not responding</v>
          </cell>
          <cell r="M11440" t="str">
            <v>Md Salyeem</v>
          </cell>
          <cell r="N11440">
            <v>7870502517</v>
          </cell>
        </row>
        <row r="11441">
          <cell r="A11441">
            <v>48311</v>
          </cell>
          <cell r="B11441" t="str">
            <v>jh.maya.kanchankumarishaw</v>
          </cell>
          <cell r="C11441" t="str">
            <v>Inactive</v>
          </cell>
          <cell r="D11441">
            <v>45427</v>
          </cell>
          <cell r="E11441" t="str">
            <v>MAYA CABLE CENTER</v>
          </cell>
          <cell r="F11441">
            <v>45991</v>
          </cell>
          <cell r="G11441">
            <v>45959</v>
          </cell>
          <cell r="H11441" t="str">
            <v>Sahibganj</v>
          </cell>
          <cell r="I11441" t="str">
            <v>Dhanbad</v>
          </cell>
          <cell r="J11441" t="str">
            <v>cut the call</v>
          </cell>
          <cell r="L11441" t="str">
            <v>Not responding</v>
          </cell>
          <cell r="M11441" t="str">
            <v>Md Salyeem</v>
          </cell>
          <cell r="N11441">
            <v>8409957257</v>
          </cell>
        </row>
        <row r="11442">
          <cell r="A11442">
            <v>48185</v>
          </cell>
          <cell r="B11442" t="str">
            <v>jh.pdnj.aditiprasd</v>
          </cell>
          <cell r="C11442" t="str">
            <v>Inactive</v>
          </cell>
          <cell r="D11442">
            <v>45419</v>
          </cell>
          <cell r="E11442" t="str">
            <v>PRIME DIGI NETWORK</v>
          </cell>
          <cell r="F11442">
            <v>45991</v>
          </cell>
          <cell r="G11442">
            <v>45959</v>
          </cell>
          <cell r="H11442" t="str">
            <v>Purbi Singhbhum</v>
          </cell>
          <cell r="I11442" t="str">
            <v>Tatanagar</v>
          </cell>
          <cell r="J11442" t="str">
            <v>cut the call</v>
          </cell>
          <cell r="L11442" t="str">
            <v>Not responding</v>
          </cell>
          <cell r="M11442" t="str">
            <v>Md Salyeem</v>
          </cell>
          <cell r="N11442">
            <v>7858867183</v>
          </cell>
        </row>
        <row r="11443">
          <cell r="A11443">
            <v>47859</v>
          </cell>
          <cell r="B11443" t="str">
            <v>jh.mcn.shivshaktibachra</v>
          </cell>
          <cell r="C11443" t="str">
            <v>Inactive</v>
          </cell>
          <cell r="D11443">
            <v>45396</v>
          </cell>
          <cell r="E11443" t="str">
            <v>Madhuri Cable Network</v>
          </cell>
          <cell r="F11443">
            <v>45989</v>
          </cell>
          <cell r="G11443">
            <v>45959</v>
          </cell>
          <cell r="H11443" t="str">
            <v>Chatra</v>
          </cell>
          <cell r="I11443" t="str">
            <v>Ranchi</v>
          </cell>
          <cell r="J11443" t="str">
            <v>out of coverage</v>
          </cell>
          <cell r="L11443" t="str">
            <v>Switched Off</v>
          </cell>
          <cell r="M11443" t="str">
            <v>Md Salyeem</v>
          </cell>
          <cell r="N11443">
            <v>9430196093</v>
          </cell>
        </row>
        <row r="11444">
          <cell r="A11444">
            <v>47676</v>
          </cell>
          <cell r="B11444" t="str">
            <v>jh.crb.yogeshkumarprasad</v>
          </cell>
          <cell r="C11444" t="str">
            <v>Inactive</v>
          </cell>
          <cell r="D11444">
            <v>45387</v>
          </cell>
          <cell r="E11444" t="str">
            <v>M/s Chandrika Rajak</v>
          </cell>
          <cell r="F11444">
            <v>45989</v>
          </cell>
          <cell r="G11444">
            <v>45959</v>
          </cell>
          <cell r="H11444" t="str">
            <v>Bokaro</v>
          </cell>
          <cell r="I11444" t="str">
            <v>Dhanbad</v>
          </cell>
          <cell r="J11444" t="str">
            <v>call not received</v>
          </cell>
          <cell r="L11444" t="str">
            <v>Not responding</v>
          </cell>
          <cell r="M11444" t="str">
            <v>Md Salyeem</v>
          </cell>
          <cell r="N11444">
            <v>9905540865</v>
          </cell>
        </row>
        <row r="11445">
          <cell r="A11445">
            <v>47556</v>
          </cell>
          <cell r="B11445" t="str">
            <v>jh.deg.prasadide</v>
          </cell>
          <cell r="C11445" t="str">
            <v>Inactive</v>
          </cell>
          <cell r="D11445">
            <v>45382</v>
          </cell>
          <cell r="E11445" t="str">
            <v>Durga Enterprises</v>
          </cell>
          <cell r="F11445">
            <v>45958</v>
          </cell>
          <cell r="G11445">
            <v>45959</v>
          </cell>
          <cell r="H11445" t="str">
            <v>Dhanbad</v>
          </cell>
          <cell r="I11445" t="str">
            <v>Dhanbad</v>
          </cell>
          <cell r="J11445" t="str">
            <v>cut the call</v>
          </cell>
          <cell r="L11445" t="str">
            <v>Not responding</v>
          </cell>
          <cell r="M11445" t="str">
            <v>Md Salyeem</v>
          </cell>
          <cell r="N11445">
            <v>8825170259</v>
          </cell>
          <cell r="O11445" t="str">
            <v>call not received</v>
          </cell>
          <cell r="Q11445" t="str">
            <v>Not responding</v>
          </cell>
          <cell r="R11445" t="str">
            <v>Mahabeer</v>
          </cell>
        </row>
        <row r="11446">
          <cell r="A11446">
            <v>47480</v>
          </cell>
          <cell r="B11446" t="str">
            <v>jh.jks.anuj</v>
          </cell>
          <cell r="C11446" t="str">
            <v>Inactive</v>
          </cell>
          <cell r="D11446">
            <v>45378</v>
          </cell>
          <cell r="E11446" t="str">
            <v>Jitendra Kumar Sah</v>
          </cell>
          <cell r="F11446">
            <v>45988</v>
          </cell>
          <cell r="G11446">
            <v>45959</v>
          </cell>
          <cell r="H11446" t="str">
            <v>Dhanbad</v>
          </cell>
          <cell r="I11446" t="str">
            <v>Dhanbad</v>
          </cell>
          <cell r="J11446" t="str">
            <v>cut the call</v>
          </cell>
          <cell r="L11446" t="str">
            <v>Not responding</v>
          </cell>
          <cell r="M11446" t="str">
            <v>Md Salyeem</v>
          </cell>
          <cell r="N11446">
            <v>7209882180</v>
          </cell>
        </row>
        <row r="11447">
          <cell r="A11447">
            <v>47399</v>
          </cell>
          <cell r="B11447" t="str">
            <v>jh.rsl.panchutirkey</v>
          </cell>
          <cell r="C11447" t="str">
            <v>Inactive</v>
          </cell>
          <cell r="D11447">
            <v>45373</v>
          </cell>
          <cell r="E11447" t="str">
            <v>Ram Sundar Lohra</v>
          </cell>
          <cell r="F11447">
            <v>45988</v>
          </cell>
          <cell r="G11447">
            <v>45959</v>
          </cell>
          <cell r="H11447" t="str">
            <v>Ranchi</v>
          </cell>
          <cell r="I11447" t="str">
            <v>Ranchi</v>
          </cell>
          <cell r="J11447" t="str">
            <v>call not received</v>
          </cell>
          <cell r="L11447" t="str">
            <v>Not responding</v>
          </cell>
          <cell r="M11447" t="str">
            <v>Md Salyeem</v>
          </cell>
          <cell r="N11447">
            <v>9934147113</v>
          </cell>
        </row>
        <row r="11448">
          <cell r="A11448">
            <v>47351</v>
          </cell>
          <cell r="B11448" t="str">
            <v>jh.nsv.sandipbccl</v>
          </cell>
          <cell r="C11448" t="str">
            <v>Inactive</v>
          </cell>
          <cell r="D11448">
            <v>45371</v>
          </cell>
          <cell r="E11448" t="str">
            <v>New Star Vision</v>
          </cell>
          <cell r="F11448">
            <v>45988</v>
          </cell>
          <cell r="G11448">
            <v>45959</v>
          </cell>
          <cell r="H11448" t="str">
            <v>Dhanbad</v>
          </cell>
          <cell r="I11448" t="str">
            <v>Dhanbad</v>
          </cell>
          <cell r="J11448" t="str">
            <v>cut the call</v>
          </cell>
          <cell r="L11448" t="str">
            <v>Not responding</v>
          </cell>
          <cell r="M11448" t="str">
            <v>Md Salyeem</v>
          </cell>
          <cell r="N11448">
            <v>9304571405</v>
          </cell>
        </row>
        <row r="11449">
          <cell r="A11449">
            <v>46924</v>
          </cell>
          <cell r="B11449" t="str">
            <v>jh.ssk.ranjeet</v>
          </cell>
          <cell r="C11449" t="str">
            <v>Inactive</v>
          </cell>
          <cell r="D11449">
            <v>45350</v>
          </cell>
          <cell r="E11449" t="str">
            <v>Sunny Salil Kujur</v>
          </cell>
          <cell r="F11449">
            <v>45988</v>
          </cell>
          <cell r="G11449">
            <v>45959</v>
          </cell>
          <cell r="H11449" t="str">
            <v>Ranchi</v>
          </cell>
          <cell r="I11449" t="str">
            <v>Ranchi</v>
          </cell>
          <cell r="J11449" t="str">
            <v>cut the call</v>
          </cell>
          <cell r="L11449" t="str">
            <v>Not responding</v>
          </cell>
          <cell r="M11449" t="str">
            <v>Md Salyeem</v>
          </cell>
          <cell r="N11449">
            <v>7909055820</v>
          </cell>
        </row>
        <row r="11450">
          <cell r="A11450">
            <v>46813</v>
          </cell>
          <cell r="B11450" t="str">
            <v>jh.ckp.ashishg</v>
          </cell>
          <cell r="C11450" t="str">
            <v>Inactive</v>
          </cell>
          <cell r="D11450">
            <v>45343</v>
          </cell>
          <cell r="E11450" t="str">
            <v>Ckp Fiber Network</v>
          </cell>
          <cell r="F11450">
            <v>45988</v>
          </cell>
          <cell r="G11450">
            <v>45959</v>
          </cell>
          <cell r="H11450" t="str">
            <v>Pashchimi Singhbhum</v>
          </cell>
          <cell r="I11450" t="str">
            <v>Tatanagar</v>
          </cell>
          <cell r="J11450" t="str">
            <v>call not received</v>
          </cell>
          <cell r="L11450" t="str">
            <v>Not responding</v>
          </cell>
          <cell r="M11450" t="str">
            <v>Md Salyeem</v>
          </cell>
          <cell r="N11450">
            <v>9967215168</v>
          </cell>
        </row>
        <row r="11451">
          <cell r="A11451">
            <v>46781</v>
          </cell>
          <cell r="B11451" t="str">
            <v>jh.dig.ashutoshraj</v>
          </cell>
          <cell r="C11451" t="str">
            <v>Inactive</v>
          </cell>
          <cell r="D11451">
            <v>45342</v>
          </cell>
          <cell r="E11451" t="str">
            <v>Digibiz</v>
          </cell>
          <cell r="F11451">
            <v>45988</v>
          </cell>
          <cell r="G11451">
            <v>45959</v>
          </cell>
          <cell r="H11451" t="str">
            <v>Ranchi</v>
          </cell>
          <cell r="I11451" t="str">
            <v>Ranchi</v>
          </cell>
          <cell r="J11451" t="str">
            <v>didn't said anything and cut the call</v>
          </cell>
          <cell r="L11451" t="str">
            <v>Not Sure</v>
          </cell>
          <cell r="M11451" t="str">
            <v>Md Salyeem</v>
          </cell>
          <cell r="N11451">
            <v>8092838589</v>
          </cell>
        </row>
        <row r="11452">
          <cell r="A11452">
            <v>46563</v>
          </cell>
          <cell r="B11452" t="str">
            <v>jh.pkp.bajrang.free</v>
          </cell>
          <cell r="C11452" t="str">
            <v>Inactive</v>
          </cell>
          <cell r="D11452">
            <v>45329</v>
          </cell>
          <cell r="E11452" t="str">
            <v>Pankaj Kumar Pathak</v>
          </cell>
          <cell r="F11452">
            <v>45988</v>
          </cell>
          <cell r="G11452">
            <v>45959</v>
          </cell>
          <cell r="H11452" t="str">
            <v>Ramgarh</v>
          </cell>
          <cell r="I11452" t="str">
            <v>Ranchi</v>
          </cell>
          <cell r="J11452" t="str">
            <v>cut the call</v>
          </cell>
          <cell r="L11452" t="str">
            <v>Not responding</v>
          </cell>
          <cell r="M11452" t="str">
            <v>Md Salyeem</v>
          </cell>
          <cell r="N11452">
            <v>6205256865</v>
          </cell>
        </row>
        <row r="11453">
          <cell r="A11453">
            <v>46409</v>
          </cell>
          <cell r="B11453" t="str">
            <v>jh.svcn.ayushashish</v>
          </cell>
          <cell r="C11453" t="str">
            <v>Inactive</v>
          </cell>
          <cell r="D11453">
            <v>45322</v>
          </cell>
          <cell r="E11453" t="str">
            <v>Star Vision Cable Network</v>
          </cell>
          <cell r="F11453">
            <v>45991</v>
          </cell>
          <cell r="G11453">
            <v>45959</v>
          </cell>
          <cell r="H11453" t="str">
            <v>Jamtara</v>
          </cell>
          <cell r="I11453" t="str">
            <v>Dhanbad</v>
          </cell>
          <cell r="J11453" t="str">
            <v>call not received</v>
          </cell>
          <cell r="L11453" t="str">
            <v>Not responding</v>
          </cell>
          <cell r="M11453" t="str">
            <v>Md Salyeem</v>
          </cell>
          <cell r="N11453">
            <v>9631552373</v>
          </cell>
        </row>
        <row r="11454">
          <cell r="A11454">
            <v>46289</v>
          </cell>
          <cell r="B11454" t="str">
            <v>jh.sth.rts</v>
          </cell>
          <cell r="C11454" t="str">
            <v>Inactive</v>
          </cell>
          <cell r="D11454">
            <v>45318</v>
          </cell>
          <cell r="E11454" t="str">
            <v>Saaiqa Tech</v>
          </cell>
          <cell r="F11454">
            <v>45958</v>
          </cell>
          <cell r="G11454">
            <v>45959</v>
          </cell>
          <cell r="H11454" t="str">
            <v>Hazaribagh</v>
          </cell>
          <cell r="I11454" t="str">
            <v>Ranchi</v>
          </cell>
          <cell r="J11454" t="str">
            <v>voice mail sent</v>
          </cell>
          <cell r="L11454" t="str">
            <v>Not Sure</v>
          </cell>
          <cell r="M11454" t="str">
            <v>Md Salyeem</v>
          </cell>
          <cell r="N11454">
            <v>9661956870</v>
          </cell>
        </row>
        <row r="11455">
          <cell r="A11455">
            <v>46195</v>
          </cell>
          <cell r="B11455" t="str">
            <v>jh.svcn.bijaysaw</v>
          </cell>
          <cell r="C11455" t="str">
            <v>Inactive</v>
          </cell>
          <cell r="D11455">
            <v>45312</v>
          </cell>
          <cell r="E11455" t="str">
            <v>Star Vision Cable Network</v>
          </cell>
          <cell r="F11455">
            <v>45988</v>
          </cell>
          <cell r="G11455">
            <v>45959</v>
          </cell>
          <cell r="H11455" t="str">
            <v>Jamtara</v>
          </cell>
          <cell r="I11455" t="str">
            <v>Dhanbad</v>
          </cell>
          <cell r="J11455" t="str">
            <v>call not received</v>
          </cell>
          <cell r="L11455" t="str">
            <v>Not responding</v>
          </cell>
          <cell r="M11455" t="str">
            <v>Md Salyeem</v>
          </cell>
          <cell r="N11455">
            <v>7717737965</v>
          </cell>
        </row>
        <row r="11456">
          <cell r="A11456">
            <v>45942</v>
          </cell>
          <cell r="B11456" t="str">
            <v>jh.pti.shivajee</v>
          </cell>
          <cell r="C11456" t="str">
            <v>Inactive</v>
          </cell>
          <cell r="D11456">
            <v>45299</v>
          </cell>
          <cell r="E11456" t="str">
            <v>PHILIPS TECHNOLOGIES INDIA</v>
          </cell>
          <cell r="F11456">
            <v>45988</v>
          </cell>
          <cell r="G11456">
            <v>45959</v>
          </cell>
          <cell r="H11456" t="str">
            <v>Dhanbad</v>
          </cell>
          <cell r="I11456" t="str">
            <v>Dhanbad</v>
          </cell>
          <cell r="J11456" t="str">
            <v>cut the call</v>
          </cell>
          <cell r="L11456" t="str">
            <v>Not responding</v>
          </cell>
          <cell r="M11456" t="str">
            <v>Md Salyeem</v>
          </cell>
          <cell r="N11456">
            <v>9608833501</v>
          </cell>
        </row>
        <row r="11457">
          <cell r="A11457">
            <v>45709</v>
          </cell>
          <cell r="B11457" t="str">
            <v>jh.dcm.santosh</v>
          </cell>
          <cell r="C11457" t="str">
            <v>Inactive</v>
          </cell>
          <cell r="D11457">
            <v>45289</v>
          </cell>
          <cell r="E11457" t="str">
            <v>Durga Charan Mahto</v>
          </cell>
          <cell r="F11457">
            <v>45990</v>
          </cell>
          <cell r="G11457">
            <v>45959</v>
          </cell>
          <cell r="H11457" t="str">
            <v>Bokaro</v>
          </cell>
          <cell r="I11457" t="str">
            <v>Dhanbad</v>
          </cell>
          <cell r="J11457" t="str">
            <v>avi hum ghar me nahi h</v>
          </cell>
          <cell r="L11457" t="str">
            <v>Out of Station</v>
          </cell>
          <cell r="M11457" t="str">
            <v>Md Salyeem</v>
          </cell>
          <cell r="N11457">
            <v>7004263562</v>
          </cell>
        </row>
        <row r="11458">
          <cell r="A11458">
            <v>45353</v>
          </cell>
          <cell r="B11458" t="str">
            <v>jh.mda.rajeevsinha1971</v>
          </cell>
          <cell r="C11458" t="str">
            <v>Inactive</v>
          </cell>
          <cell r="D11458">
            <v>45272</v>
          </cell>
          <cell r="E11458" t="str">
            <v>Md Tausif Ahmad</v>
          </cell>
          <cell r="F11458">
            <v>45958</v>
          </cell>
          <cell r="G11458">
            <v>45959</v>
          </cell>
          <cell r="H11458" t="str">
            <v>Ranchi</v>
          </cell>
          <cell r="I11458" t="str">
            <v>Ranchi</v>
          </cell>
          <cell r="J11458" t="str">
            <v>out of coverage</v>
          </cell>
          <cell r="L11458" t="str">
            <v>Not responding</v>
          </cell>
          <cell r="M11458" t="str">
            <v>Md Salyeem</v>
          </cell>
          <cell r="N11458">
            <v>7489047946</v>
          </cell>
        </row>
        <row r="11459">
          <cell r="A11459">
            <v>45256</v>
          </cell>
          <cell r="B11459" t="str">
            <v>jh.nsv.sangam2</v>
          </cell>
          <cell r="C11459" t="str">
            <v>Inactive</v>
          </cell>
          <cell r="D11459">
            <v>45268</v>
          </cell>
          <cell r="E11459" t="str">
            <v>New Star Vision</v>
          </cell>
          <cell r="F11459">
            <v>45988</v>
          </cell>
          <cell r="G11459">
            <v>45959</v>
          </cell>
          <cell r="H11459" t="str">
            <v>Dhanbad</v>
          </cell>
          <cell r="I11459" t="str">
            <v>Dhanbad</v>
          </cell>
          <cell r="J11459" t="str">
            <v>cut the call</v>
          </cell>
          <cell r="L11459" t="str">
            <v>Not responding</v>
          </cell>
          <cell r="M11459" t="str">
            <v>Md Salyeem</v>
          </cell>
          <cell r="N11459">
            <v>7631111711</v>
          </cell>
        </row>
        <row r="11460">
          <cell r="A11460">
            <v>45185</v>
          </cell>
          <cell r="B11460" t="str">
            <v>jh.mdcr.rama</v>
          </cell>
          <cell r="C11460" t="str">
            <v>Inactive</v>
          </cell>
          <cell r="D11460">
            <v>45265</v>
          </cell>
          <cell r="E11460" t="str">
            <v>M/S Manju Devi</v>
          </cell>
          <cell r="F11460">
            <v>45989</v>
          </cell>
          <cell r="G11460">
            <v>45959</v>
          </cell>
          <cell r="H11460" t="str">
            <v>Ranchi</v>
          </cell>
          <cell r="I11460" t="str">
            <v>Ranchi</v>
          </cell>
          <cell r="J11460" t="str">
            <v>10-15 min me</v>
          </cell>
          <cell r="L11460" t="str">
            <v>Agree to recharge</v>
          </cell>
          <cell r="M11460" t="str">
            <v>Md Salyeem</v>
          </cell>
          <cell r="N11460">
            <v>6203992867</v>
          </cell>
        </row>
        <row r="11461">
          <cell r="A11461">
            <v>44718</v>
          </cell>
          <cell r="B11461" t="str">
            <v>jh.rsl.indubhushan</v>
          </cell>
          <cell r="C11461" t="str">
            <v>Inactive</v>
          </cell>
          <cell r="D11461">
            <v>45243</v>
          </cell>
          <cell r="E11461" t="str">
            <v>Ram Sundar Lohra</v>
          </cell>
          <cell r="F11461">
            <v>45988</v>
          </cell>
          <cell r="G11461">
            <v>45959</v>
          </cell>
          <cell r="H11461" t="str">
            <v>Ranchi</v>
          </cell>
          <cell r="I11461" t="str">
            <v>Ranchi</v>
          </cell>
          <cell r="J11461" t="str">
            <v>call not received</v>
          </cell>
          <cell r="L11461" t="str">
            <v>Not responding</v>
          </cell>
          <cell r="M11461" t="str">
            <v>Md Salyeem</v>
          </cell>
          <cell r="N11461">
            <v>7205145731</v>
          </cell>
        </row>
        <row r="11462">
          <cell r="A11462">
            <v>43975</v>
          </cell>
          <cell r="B11462" t="str">
            <v>jh.sn.vineet</v>
          </cell>
          <cell r="C11462" t="str">
            <v>Inactive</v>
          </cell>
          <cell r="D11462">
            <v>45213</v>
          </cell>
          <cell r="E11462" t="str">
            <v>S.Net Digital Broadband</v>
          </cell>
          <cell r="F11462">
            <v>45958</v>
          </cell>
          <cell r="G11462">
            <v>45959</v>
          </cell>
          <cell r="H11462" t="str">
            <v>Dumka</v>
          </cell>
          <cell r="I11462" t="str">
            <v>Dhanbad</v>
          </cell>
          <cell r="J11462" t="str">
            <v>avi hum ghar me nahi h</v>
          </cell>
          <cell r="L11462" t="str">
            <v>Out of Station</v>
          </cell>
          <cell r="M11462" t="str">
            <v>Md Salyeem</v>
          </cell>
          <cell r="N11462">
            <v>7903035266</v>
          </cell>
          <cell r="O11462" t="str">
            <v>cut the call</v>
          </cell>
          <cell r="Q11462" t="str">
            <v>Not responding</v>
          </cell>
          <cell r="R11462" t="str">
            <v>Md Salyeem</v>
          </cell>
        </row>
        <row r="11463">
          <cell r="A11463">
            <v>43903</v>
          </cell>
          <cell r="B11463" t="str">
            <v>jh.rkd.ehtashmur</v>
          </cell>
          <cell r="C11463" t="str">
            <v>Inactive</v>
          </cell>
          <cell r="D11463">
            <v>45211</v>
          </cell>
          <cell r="E11463" t="str">
            <v>R K D Complete IT Solution</v>
          </cell>
          <cell r="F11463">
            <v>45988</v>
          </cell>
          <cell r="G11463">
            <v>45959</v>
          </cell>
          <cell r="H11463" t="str">
            <v>Jamtara</v>
          </cell>
          <cell r="I11463" t="str">
            <v>Dhanbad</v>
          </cell>
          <cell r="J11463" t="str">
            <v>cut the call</v>
          </cell>
          <cell r="L11463" t="str">
            <v>Not responding</v>
          </cell>
          <cell r="M11463" t="str">
            <v>Md Salyeem</v>
          </cell>
          <cell r="N11463">
            <v>8250736804</v>
          </cell>
        </row>
        <row r="11464">
          <cell r="A11464">
            <v>43618</v>
          </cell>
          <cell r="B11464" t="str">
            <v>jh.mksg.vikashdubey</v>
          </cell>
          <cell r="C11464" t="str">
            <v>Inactive</v>
          </cell>
          <cell r="D11464">
            <v>45201</v>
          </cell>
          <cell r="E11464" t="str">
            <v>M/s Manoj Kumar Singh</v>
          </cell>
          <cell r="F11464">
            <v>45988</v>
          </cell>
          <cell r="G11464">
            <v>45959</v>
          </cell>
          <cell r="H11464" t="str">
            <v>Dhanbad</v>
          </cell>
          <cell r="I11464" t="str">
            <v>Dhanbad</v>
          </cell>
          <cell r="J11464" t="str">
            <v>cut the call</v>
          </cell>
          <cell r="L11464" t="str">
            <v>Not responding</v>
          </cell>
          <cell r="M11464" t="str">
            <v>Md Salyeem</v>
          </cell>
          <cell r="N11464">
            <v>9771426044</v>
          </cell>
        </row>
        <row r="11465">
          <cell r="A11465">
            <v>43587</v>
          </cell>
          <cell r="B11465" t="str">
            <v>jh.bsp.balram</v>
          </cell>
          <cell r="C11465" t="str">
            <v>Inactive</v>
          </cell>
          <cell r="D11465">
            <v>45200</v>
          </cell>
          <cell r="E11465" t="str">
            <v>Big Space</v>
          </cell>
          <cell r="F11465">
            <v>45958</v>
          </cell>
          <cell r="G11465">
            <v>45959</v>
          </cell>
          <cell r="H11465" t="str">
            <v>Ranchi</v>
          </cell>
          <cell r="I11465" t="str">
            <v>Ranchi</v>
          </cell>
          <cell r="J11465" t="str">
            <v>busy another call</v>
          </cell>
          <cell r="L11465" t="str">
            <v>Not responding</v>
          </cell>
          <cell r="M11465" t="str">
            <v>Mahabeer</v>
          </cell>
          <cell r="N11465">
            <v>9065038099</v>
          </cell>
          <cell r="O11465" t="str">
            <v>No response</v>
          </cell>
          <cell r="Q11465" t="str">
            <v>Not responding</v>
          </cell>
          <cell r="R11465" t="str">
            <v>Gaurav</v>
          </cell>
        </row>
        <row r="11466">
          <cell r="A11466">
            <v>43510</v>
          </cell>
          <cell r="B11466" t="str">
            <v>jh.sn.manish</v>
          </cell>
          <cell r="C11466" t="str">
            <v>Inactive</v>
          </cell>
          <cell r="D11466">
            <v>45197</v>
          </cell>
          <cell r="E11466" t="str">
            <v>S.Net Digital Broadband</v>
          </cell>
          <cell r="F11466">
            <v>45958</v>
          </cell>
          <cell r="G11466">
            <v>45959</v>
          </cell>
          <cell r="H11466" t="str">
            <v>Dumka</v>
          </cell>
          <cell r="I11466" t="str">
            <v>Dhanbad</v>
          </cell>
          <cell r="J11466" t="str">
            <v>call not received</v>
          </cell>
          <cell r="L11466" t="str">
            <v>Not responding</v>
          </cell>
          <cell r="M11466" t="str">
            <v>Mahabeer</v>
          </cell>
          <cell r="N11466">
            <v>9263603485</v>
          </cell>
          <cell r="O11466" t="str">
            <v>call not received</v>
          </cell>
          <cell r="Q11466" t="str">
            <v>Not responding</v>
          </cell>
          <cell r="R11466" t="str">
            <v>Md Salyeem</v>
          </cell>
        </row>
        <row r="11467">
          <cell r="A11467">
            <v>43473</v>
          </cell>
          <cell r="B11467" t="str">
            <v>jh.pkp.shristi2000</v>
          </cell>
          <cell r="C11467" t="str">
            <v>Inactive</v>
          </cell>
          <cell r="D11467">
            <v>45195</v>
          </cell>
          <cell r="E11467" t="str">
            <v>Pankaj Kumar Pathak</v>
          </cell>
          <cell r="F11467">
            <v>45993</v>
          </cell>
          <cell r="G11467">
            <v>45959</v>
          </cell>
          <cell r="H11467" t="str">
            <v>Ramgarh</v>
          </cell>
          <cell r="I11467" t="str">
            <v>Ranchi</v>
          </cell>
          <cell r="J11467" t="str">
            <v>call not received</v>
          </cell>
          <cell r="L11467" t="str">
            <v>Not responding</v>
          </cell>
          <cell r="M11467" t="str">
            <v>Mahabeer</v>
          </cell>
          <cell r="N11467">
            <v>9031011003</v>
          </cell>
        </row>
        <row r="11468">
          <cell r="A11468">
            <v>43011</v>
          </cell>
          <cell r="B11468" t="str">
            <v>jh.rcis.kusturba</v>
          </cell>
          <cell r="C11468" t="str">
            <v>Inactive</v>
          </cell>
          <cell r="D11468">
            <v>45178</v>
          </cell>
          <cell r="E11468" t="str">
            <v>Ratna Cable and Internet Service</v>
          </cell>
          <cell r="F11468">
            <v>45989</v>
          </cell>
          <cell r="G11468">
            <v>45959</v>
          </cell>
          <cell r="H11468" t="str">
            <v>Dhanbad</v>
          </cell>
          <cell r="I11468" t="str">
            <v>Dhanbad</v>
          </cell>
          <cell r="J11468" t="str">
            <v>call not received</v>
          </cell>
          <cell r="L11468" t="str">
            <v>Not responding</v>
          </cell>
          <cell r="M11468" t="str">
            <v>Mahabeer</v>
          </cell>
          <cell r="N11468">
            <v>8969597514</v>
          </cell>
        </row>
        <row r="11469">
          <cell r="A11469">
            <v>42341</v>
          </cell>
          <cell r="B11469" t="str">
            <v>jh.anb.premp</v>
          </cell>
          <cell r="C11469" t="str">
            <v>Inactive</v>
          </cell>
          <cell r="D11469">
            <v>45156</v>
          </cell>
          <cell r="E11469" t="str">
            <v>Aditya Network Link</v>
          </cell>
          <cell r="F11469">
            <v>45988</v>
          </cell>
          <cell r="G11469">
            <v>45959</v>
          </cell>
          <cell r="H11469" t="str">
            <v>Sahibganj</v>
          </cell>
          <cell r="I11469" t="str">
            <v>Dhanbad</v>
          </cell>
          <cell r="J11469" t="str">
            <v>incoming call off</v>
          </cell>
          <cell r="L11469" t="str">
            <v>Not responding</v>
          </cell>
          <cell r="M11469" t="str">
            <v>Mahabeer</v>
          </cell>
          <cell r="N11469">
            <v>9931268741</v>
          </cell>
        </row>
        <row r="11470">
          <cell r="A11470">
            <v>42322</v>
          </cell>
          <cell r="B11470" t="str">
            <v>jh.maya1.abdul</v>
          </cell>
          <cell r="C11470" t="str">
            <v>Inactive</v>
          </cell>
          <cell r="D11470">
            <v>45156</v>
          </cell>
          <cell r="E11470" t="str">
            <v>M/s MAYA CABLE CENTRE (Sahebganj)</v>
          </cell>
          <cell r="F11470">
            <v>45989</v>
          </cell>
          <cell r="G11470">
            <v>45959</v>
          </cell>
          <cell r="H11470" t="str">
            <v>Sahibganj</v>
          </cell>
          <cell r="I11470" t="str">
            <v>Dhanbad</v>
          </cell>
          <cell r="J11470" t="str">
            <v>incoming call off</v>
          </cell>
          <cell r="L11470" t="str">
            <v>Not responding</v>
          </cell>
          <cell r="M11470" t="str">
            <v>Mahabeer</v>
          </cell>
          <cell r="N11470">
            <v>9433919125</v>
          </cell>
        </row>
        <row r="11471">
          <cell r="A11471">
            <v>42026</v>
          </cell>
          <cell r="B11471" t="str">
            <v>jh.mda.gulam1980</v>
          </cell>
          <cell r="C11471" t="str">
            <v>Inactive</v>
          </cell>
          <cell r="D11471">
            <v>45146</v>
          </cell>
          <cell r="E11471" t="str">
            <v>Md Tausif Ahmad</v>
          </cell>
          <cell r="F11471">
            <v>45989</v>
          </cell>
          <cell r="G11471">
            <v>45959</v>
          </cell>
          <cell r="H11471" t="str">
            <v>Ranchi</v>
          </cell>
          <cell r="I11471" t="str">
            <v>Ranchi</v>
          </cell>
          <cell r="J11471" t="str">
            <v>call not received</v>
          </cell>
          <cell r="L11471" t="str">
            <v>Not responding</v>
          </cell>
          <cell r="M11471" t="str">
            <v>Mahabeer</v>
          </cell>
          <cell r="N11471">
            <v>9934100119</v>
          </cell>
        </row>
        <row r="11472">
          <cell r="A11472">
            <v>41977</v>
          </cell>
          <cell r="B11472" t="str">
            <v>jh.jvs.bindeshwar1</v>
          </cell>
          <cell r="C11472" t="str">
            <v>Inactive</v>
          </cell>
          <cell r="D11472">
            <v>45145</v>
          </cell>
          <cell r="E11472" t="str">
            <v>M/S JAISWAL VISION</v>
          </cell>
          <cell r="F11472">
            <v>45996</v>
          </cell>
          <cell r="G11472">
            <v>45959</v>
          </cell>
          <cell r="H11472" t="str">
            <v>Purbi Singhbhum</v>
          </cell>
          <cell r="I11472" t="str">
            <v>Tatanagar</v>
          </cell>
          <cell r="J11472" t="str">
            <v>switch off</v>
          </cell>
          <cell r="L11472" t="str">
            <v>Switched Off</v>
          </cell>
          <cell r="M11472" t="str">
            <v>Mahabeer</v>
          </cell>
          <cell r="N11472">
            <v>9167280302</v>
          </cell>
        </row>
        <row r="11473">
          <cell r="A11473">
            <v>41913</v>
          </cell>
          <cell r="B11473" t="str">
            <v>jh.lcable.purty</v>
          </cell>
          <cell r="C11473" t="str">
            <v>Inactive</v>
          </cell>
          <cell r="D11473">
            <v>45142</v>
          </cell>
          <cell r="E11473" t="str">
            <v>LINK CABLE</v>
          </cell>
          <cell r="F11473">
            <v>45958</v>
          </cell>
          <cell r="G11473">
            <v>45959</v>
          </cell>
          <cell r="H11473" t="str">
            <v>Jamtara</v>
          </cell>
          <cell r="I11473" t="str">
            <v>Dhanbad</v>
          </cell>
          <cell r="J11473" t="str">
            <v>call not received</v>
          </cell>
          <cell r="L11473" t="str">
            <v>Not responding</v>
          </cell>
          <cell r="M11473" t="str">
            <v>Mahabeer</v>
          </cell>
          <cell r="N11473">
            <v>7585097218</v>
          </cell>
          <cell r="O11473" t="str">
            <v>call not received</v>
          </cell>
          <cell r="Q11473" t="str">
            <v>Not responding</v>
          </cell>
          <cell r="R11473" t="str">
            <v>Md Salyeem</v>
          </cell>
        </row>
        <row r="11474">
          <cell r="A11474">
            <v>41746</v>
          </cell>
          <cell r="B11474" t="str">
            <v>jh.mkr.rjs</v>
          </cell>
          <cell r="C11474" t="str">
            <v>Inactive</v>
          </cell>
          <cell r="D11474">
            <v>45136</v>
          </cell>
          <cell r="E11474" t="str">
            <v>M/s Manoj Kumar Rao</v>
          </cell>
          <cell r="F11474">
            <v>45958</v>
          </cell>
          <cell r="G11474">
            <v>45959</v>
          </cell>
          <cell r="H11474" t="str">
            <v>Dhanbad</v>
          </cell>
          <cell r="I11474" t="str">
            <v>Dhanbad</v>
          </cell>
          <cell r="J11474" t="str">
            <v>call not received</v>
          </cell>
          <cell r="L11474" t="str">
            <v>Not responding</v>
          </cell>
          <cell r="M11474" t="str">
            <v>Mahabeer</v>
          </cell>
          <cell r="N11474">
            <v>9504222170</v>
          </cell>
          <cell r="O11474" t="str">
            <v>cut the call</v>
          </cell>
          <cell r="Q11474" t="str">
            <v>Not responding</v>
          </cell>
          <cell r="R11474" t="str">
            <v>Md Salyeem</v>
          </cell>
        </row>
        <row r="11475">
          <cell r="A11475">
            <v>41652</v>
          </cell>
          <cell r="B11475" t="str">
            <v>jh.rcis.sachin</v>
          </cell>
          <cell r="C11475" t="str">
            <v>Inactive</v>
          </cell>
          <cell r="D11475">
            <v>45132</v>
          </cell>
          <cell r="E11475" t="str">
            <v>Ratna Cable and Internet Service</v>
          </cell>
          <cell r="F11475">
            <v>45988</v>
          </cell>
          <cell r="G11475">
            <v>45959</v>
          </cell>
          <cell r="H11475" t="str">
            <v>Dhanbad</v>
          </cell>
          <cell r="I11475" t="str">
            <v>Dhanbad</v>
          </cell>
          <cell r="J11475" t="str">
            <v>call not received</v>
          </cell>
          <cell r="L11475" t="str">
            <v>Not responding</v>
          </cell>
          <cell r="M11475" t="str">
            <v>Mahabeer</v>
          </cell>
          <cell r="N11475">
            <v>8235000204</v>
          </cell>
        </row>
        <row r="11476">
          <cell r="A11476">
            <v>41463</v>
          </cell>
          <cell r="B11476" t="str">
            <v>jh.scb.om</v>
          </cell>
          <cell r="C11476" t="str">
            <v>Inactive</v>
          </cell>
          <cell r="D11476">
            <v>45125</v>
          </cell>
          <cell r="E11476" t="str">
            <v>Sharma Cable</v>
          </cell>
          <cell r="F11476">
            <v>45958</v>
          </cell>
          <cell r="G11476">
            <v>45959</v>
          </cell>
          <cell r="H11476" t="str">
            <v>Bokaro</v>
          </cell>
          <cell r="I11476" t="str">
            <v>Dhanbad</v>
          </cell>
          <cell r="J11476" t="str">
            <v>1 week me ho jayega</v>
          </cell>
          <cell r="L11476" t="str">
            <v>Out of Station</v>
          </cell>
          <cell r="M11476" t="str">
            <v>Mahabeer</v>
          </cell>
          <cell r="N11476">
            <v>7763930030</v>
          </cell>
          <cell r="O11476" t="str">
            <v>call not received</v>
          </cell>
          <cell r="Q11476" t="str">
            <v>Not responding</v>
          </cell>
          <cell r="R11476" t="str">
            <v>Md Salyeem</v>
          </cell>
        </row>
        <row r="11477">
          <cell r="A11477">
            <v>41427</v>
          </cell>
          <cell r="B11477" t="str">
            <v>jh.mcl.bkdas</v>
          </cell>
          <cell r="C11477" t="str">
            <v>Inactive</v>
          </cell>
          <cell r="D11477">
            <v>45124</v>
          </cell>
          <cell r="E11477" t="str">
            <v>Metro Cable</v>
          </cell>
          <cell r="F11477">
            <v>45958</v>
          </cell>
          <cell r="G11477">
            <v>45959</v>
          </cell>
          <cell r="H11477" t="str">
            <v>Dhanbad</v>
          </cell>
          <cell r="I11477" t="str">
            <v>Dhanbad</v>
          </cell>
          <cell r="J11477" t="str">
            <v>call not received</v>
          </cell>
          <cell r="L11477" t="str">
            <v>Not responding</v>
          </cell>
          <cell r="M11477" t="str">
            <v>Mahabeer</v>
          </cell>
          <cell r="N11477">
            <v>9431560238</v>
          </cell>
          <cell r="O11477" t="str">
            <v>call not received</v>
          </cell>
          <cell r="Q11477" t="str">
            <v>Not responding</v>
          </cell>
          <cell r="R11477" t="str">
            <v>Md Salyeem</v>
          </cell>
        </row>
        <row r="11478">
          <cell r="A11478">
            <v>41260</v>
          </cell>
          <cell r="B11478" t="str">
            <v>jh.ssv.aman</v>
          </cell>
          <cell r="C11478" t="str">
            <v>Inactive</v>
          </cell>
          <cell r="D11478">
            <v>45116</v>
          </cell>
          <cell r="E11478" t="str">
            <v>Sony Sky Vision</v>
          </cell>
          <cell r="F11478">
            <v>45958</v>
          </cell>
          <cell r="G11478">
            <v>45959</v>
          </cell>
          <cell r="H11478" t="str">
            <v>Ramgarh</v>
          </cell>
          <cell r="I11478" t="str">
            <v>Ranchi</v>
          </cell>
          <cell r="J11478" t="str">
            <v>next month</v>
          </cell>
          <cell r="L11478" t="str">
            <v>Out of Station</v>
          </cell>
          <cell r="M11478" t="str">
            <v>Mahabeer</v>
          </cell>
          <cell r="N11478">
            <v>7003078589</v>
          </cell>
          <cell r="O11478" t="str">
            <v>Hangup</v>
          </cell>
          <cell r="Q11478" t="str">
            <v>Not responding</v>
          </cell>
          <cell r="R11478" t="str">
            <v>Gaurav</v>
          </cell>
        </row>
        <row r="11479">
          <cell r="A11479">
            <v>41068</v>
          </cell>
          <cell r="B11479" t="str">
            <v>jh.rsl.dipaksinha</v>
          </cell>
          <cell r="C11479" t="str">
            <v>Inactive</v>
          </cell>
          <cell r="D11479">
            <v>45109</v>
          </cell>
          <cell r="E11479" t="str">
            <v>Ram Sundar Lohra</v>
          </cell>
          <cell r="F11479">
            <v>45989</v>
          </cell>
          <cell r="G11479">
            <v>45959</v>
          </cell>
          <cell r="H11479" t="str">
            <v>Ranchi</v>
          </cell>
          <cell r="I11479" t="str">
            <v>Ranchi</v>
          </cell>
          <cell r="J11479" t="str">
            <v>call not received</v>
          </cell>
          <cell r="L11479" t="str">
            <v>Not responding</v>
          </cell>
          <cell r="M11479" t="str">
            <v>Mahabeer</v>
          </cell>
          <cell r="N11479">
            <v>8521668147</v>
          </cell>
        </row>
        <row r="11480">
          <cell r="A11480">
            <v>40761</v>
          </cell>
          <cell r="B11480" t="str">
            <v>jh.scnp.tariq</v>
          </cell>
          <cell r="C11480" t="str">
            <v>Inactive</v>
          </cell>
          <cell r="D11480">
            <v>45095</v>
          </cell>
          <cell r="E11480" t="str">
            <v>Sheelpa Cable Network</v>
          </cell>
          <cell r="F11480">
            <v>45993</v>
          </cell>
          <cell r="G11480">
            <v>45959</v>
          </cell>
          <cell r="H11480" t="str">
            <v>Dhanbad</v>
          </cell>
          <cell r="I11480" t="str">
            <v>Dhanbad</v>
          </cell>
          <cell r="J11480" t="str">
            <v>kara lenge</v>
          </cell>
          <cell r="L11480" t="str">
            <v>Agree to recharge</v>
          </cell>
          <cell r="M11480" t="str">
            <v>Mahabeer</v>
          </cell>
          <cell r="N11480">
            <v>7992281754</v>
          </cell>
        </row>
        <row r="11481">
          <cell r="A11481">
            <v>40615</v>
          </cell>
          <cell r="B11481" t="str">
            <v>jh.slc.susanta</v>
          </cell>
          <cell r="C11481" t="str">
            <v>Inactive</v>
          </cell>
          <cell r="D11481">
            <v>45090</v>
          </cell>
          <cell r="E11481" t="str">
            <v>Star Light Cable</v>
          </cell>
          <cell r="F11481">
            <v>45958</v>
          </cell>
          <cell r="G11481">
            <v>45959</v>
          </cell>
          <cell r="H11481" t="str">
            <v>Sahibganj</v>
          </cell>
          <cell r="I11481" t="str">
            <v>Dhanbad</v>
          </cell>
          <cell r="J11481" t="str">
            <v>call not received</v>
          </cell>
          <cell r="L11481" t="str">
            <v>Not responding</v>
          </cell>
          <cell r="M11481" t="str">
            <v>Mahabeer</v>
          </cell>
          <cell r="N11481">
            <v>7979878034</v>
          </cell>
          <cell r="O11481" t="str">
            <v>nahi karenge due to bad service</v>
          </cell>
          <cell r="Q11481" t="str">
            <v>Service Issue</v>
          </cell>
          <cell r="R11481" t="str">
            <v>Md Salyeem</v>
          </cell>
        </row>
        <row r="11482">
          <cell r="A11482">
            <v>40036</v>
          </cell>
          <cell r="B11482" t="str">
            <v>jh.ycn.pramanik</v>
          </cell>
          <cell r="C11482" t="str">
            <v>Inactive</v>
          </cell>
          <cell r="D11482">
            <v>45064</v>
          </cell>
          <cell r="E11482" t="str">
            <v>Yesh Cable Network</v>
          </cell>
          <cell r="F11482">
            <v>45988</v>
          </cell>
          <cell r="G11482">
            <v>45959</v>
          </cell>
          <cell r="H11482" t="str">
            <v>Bokaro</v>
          </cell>
          <cell r="I11482" t="str">
            <v>Dhanbad</v>
          </cell>
          <cell r="J11482" t="str">
            <v>call not received</v>
          </cell>
          <cell r="L11482" t="str">
            <v>Not responding</v>
          </cell>
          <cell r="M11482" t="str">
            <v>Mahabeer</v>
          </cell>
          <cell r="N11482">
            <v>8709097606</v>
          </cell>
        </row>
        <row r="11483">
          <cell r="A11483">
            <v>39950</v>
          </cell>
          <cell r="B11483" t="str">
            <v>jh.mcr.sudesh</v>
          </cell>
          <cell r="C11483" t="str">
            <v>Inactive</v>
          </cell>
          <cell r="D11483">
            <v>45061</v>
          </cell>
          <cell r="E11483" t="str">
            <v>Modern Cable</v>
          </cell>
          <cell r="F11483">
            <v>45990</v>
          </cell>
          <cell r="G11483">
            <v>45959</v>
          </cell>
          <cell r="H11483" t="str">
            <v>Ranchi</v>
          </cell>
          <cell r="I11483" t="str">
            <v>Ranchi</v>
          </cell>
          <cell r="J11483" t="str">
            <v>1 week me ho jayega</v>
          </cell>
          <cell r="L11483" t="str">
            <v>Agree to recharge</v>
          </cell>
          <cell r="M11483" t="str">
            <v>Mahabeer</v>
          </cell>
          <cell r="N11483">
            <v>9386112465</v>
          </cell>
        </row>
        <row r="11484">
          <cell r="A11484">
            <v>39657</v>
          </cell>
          <cell r="B11484" t="str">
            <v>jh.rsn.basant</v>
          </cell>
          <cell r="C11484" t="str">
            <v>Inactive</v>
          </cell>
          <cell r="D11484">
            <v>45049</v>
          </cell>
          <cell r="E11484" t="str">
            <v>R S Network</v>
          </cell>
          <cell r="F11484">
            <v>45988</v>
          </cell>
          <cell r="G11484">
            <v>45959</v>
          </cell>
          <cell r="H11484" t="str">
            <v>Purbi Singhbhum</v>
          </cell>
          <cell r="I11484" t="str">
            <v>Tatanagar</v>
          </cell>
          <cell r="J11484" t="str">
            <v>call not received</v>
          </cell>
          <cell r="L11484" t="str">
            <v>Not responding</v>
          </cell>
          <cell r="M11484" t="str">
            <v>Mahabeer</v>
          </cell>
          <cell r="N11484">
            <v>9431961094</v>
          </cell>
        </row>
        <row r="11485">
          <cell r="A11485">
            <v>39425</v>
          </cell>
          <cell r="B11485" t="str">
            <v>jh.mcn.dk3115anand</v>
          </cell>
          <cell r="C11485" t="str">
            <v>Inactive</v>
          </cell>
          <cell r="D11485">
            <v>45041</v>
          </cell>
          <cell r="E11485" t="str">
            <v>Madhuri Cable Network</v>
          </cell>
          <cell r="F11485">
            <v>45996</v>
          </cell>
          <cell r="G11485">
            <v>45959</v>
          </cell>
          <cell r="H11485" t="str">
            <v>Chatra</v>
          </cell>
          <cell r="I11485" t="str">
            <v>Ranchi</v>
          </cell>
          <cell r="J11485" t="str">
            <v>2-3 don me kara lenge</v>
          </cell>
          <cell r="L11485" t="str">
            <v>Agree to recharge</v>
          </cell>
          <cell r="M11485" t="str">
            <v>Mahabeer</v>
          </cell>
          <cell r="N11485">
            <v>9424141340</v>
          </cell>
        </row>
        <row r="11486">
          <cell r="A11486">
            <v>39121</v>
          </cell>
          <cell r="B11486" t="str">
            <v>jh.pka.sanjay93</v>
          </cell>
          <cell r="C11486" t="str">
            <v>Inactive</v>
          </cell>
          <cell r="D11486">
            <v>45028</v>
          </cell>
          <cell r="E11486" t="str">
            <v>Prashanta Kumar Acharjee</v>
          </cell>
          <cell r="F11486">
            <v>45989</v>
          </cell>
          <cell r="G11486">
            <v>45959</v>
          </cell>
          <cell r="H11486" t="str">
            <v>Dhanbad</v>
          </cell>
          <cell r="I11486" t="str">
            <v>Dhanbad</v>
          </cell>
          <cell r="J11486" t="str">
            <v>kara lenge</v>
          </cell>
          <cell r="L11486" t="str">
            <v>Agree to recharge</v>
          </cell>
          <cell r="M11486" t="str">
            <v>Mahabeer</v>
          </cell>
          <cell r="N11486">
            <v>8986790345</v>
          </cell>
        </row>
        <row r="11487">
          <cell r="A11487">
            <v>38767</v>
          </cell>
          <cell r="B11487" t="str">
            <v>jh.breg.amit1985</v>
          </cell>
          <cell r="C11487" t="str">
            <v>Inactive</v>
          </cell>
          <cell r="D11487">
            <v>45013</v>
          </cell>
          <cell r="E11487" t="str">
            <v>B R Enterprises</v>
          </cell>
          <cell r="F11487">
            <v>45958</v>
          </cell>
          <cell r="G11487">
            <v>45959</v>
          </cell>
          <cell r="H11487" t="str">
            <v>Garhwa</v>
          </cell>
          <cell r="I11487" t="str">
            <v>Ranchi</v>
          </cell>
          <cell r="J11487" t="str">
            <v>ho jayega</v>
          </cell>
          <cell r="L11487" t="str">
            <v>Agree to recharge</v>
          </cell>
          <cell r="M11487" t="str">
            <v>Mahabeer</v>
          </cell>
          <cell r="N11487">
            <v>9431147877</v>
          </cell>
          <cell r="O11487" t="str">
            <v>Hangup</v>
          </cell>
          <cell r="Q11487" t="str">
            <v>Not responding</v>
          </cell>
          <cell r="R11487" t="str">
            <v>Gaurav</v>
          </cell>
        </row>
        <row r="11488">
          <cell r="A11488">
            <v>38588</v>
          </cell>
          <cell r="B11488" t="str">
            <v>jh.lct.saba</v>
          </cell>
          <cell r="C11488" t="str">
            <v>Inactive</v>
          </cell>
          <cell r="D11488">
            <v>45005</v>
          </cell>
          <cell r="E11488" t="str">
            <v>M/s Lovers Cable</v>
          </cell>
          <cell r="F11488">
            <v>45990</v>
          </cell>
          <cell r="G11488">
            <v>45959</v>
          </cell>
          <cell r="H11488" t="str">
            <v>Dhanbad</v>
          </cell>
          <cell r="I11488" t="str">
            <v>Dhanbad</v>
          </cell>
          <cell r="J11488" t="str">
            <v>call not received</v>
          </cell>
          <cell r="L11488" t="str">
            <v>Not responding</v>
          </cell>
          <cell r="M11488" t="str">
            <v>Mahabeer</v>
          </cell>
          <cell r="N11488">
            <v>7857984983</v>
          </cell>
        </row>
        <row r="11489">
          <cell r="A11489">
            <v>38216</v>
          </cell>
          <cell r="B11489" t="str">
            <v>jh.rks.prakhash25</v>
          </cell>
          <cell r="C11489" t="str">
            <v>Inactive</v>
          </cell>
          <cell r="D11489">
            <v>44988</v>
          </cell>
          <cell r="E11489" t="str">
            <v>M/S Rajesh Kumar Singh</v>
          </cell>
          <cell r="F11489">
            <v>45989</v>
          </cell>
          <cell r="G11489">
            <v>45959</v>
          </cell>
          <cell r="H11489" t="str">
            <v>Dhanbad</v>
          </cell>
          <cell r="I11489" t="str">
            <v>Dhanbad</v>
          </cell>
          <cell r="J11489" t="str">
            <v>call not received</v>
          </cell>
          <cell r="L11489" t="str">
            <v>Not responding</v>
          </cell>
          <cell r="M11489" t="str">
            <v>Mahabeer</v>
          </cell>
          <cell r="N11489">
            <v>9110175495</v>
          </cell>
        </row>
        <row r="11490">
          <cell r="A11490">
            <v>37689</v>
          </cell>
          <cell r="B11490" t="str">
            <v>jh.pka.dilip84</v>
          </cell>
          <cell r="C11490" t="str">
            <v>Inactive</v>
          </cell>
          <cell r="D11490">
            <v>44963</v>
          </cell>
          <cell r="E11490" t="str">
            <v>Prashanta Kumar Acharjee</v>
          </cell>
          <cell r="F11490">
            <v>45991</v>
          </cell>
          <cell r="G11490">
            <v>45959</v>
          </cell>
          <cell r="H11490" t="str">
            <v>Dhanbad</v>
          </cell>
          <cell r="I11490" t="str">
            <v>Dhanbad</v>
          </cell>
          <cell r="J11490" t="str">
            <v>lco ko bol ke kara lenge</v>
          </cell>
          <cell r="L11490" t="str">
            <v>Agree to recharge</v>
          </cell>
          <cell r="M11490" t="str">
            <v>Mahabeer</v>
          </cell>
          <cell r="N11490">
            <v>6207730856</v>
          </cell>
        </row>
        <row r="11491">
          <cell r="A11491">
            <v>37446</v>
          </cell>
          <cell r="B11491" t="str">
            <v>jh.fcs.harischoudhary</v>
          </cell>
          <cell r="C11491" t="str">
            <v>Inactive</v>
          </cell>
          <cell r="D11491">
            <v>44953</v>
          </cell>
          <cell r="E11491" t="str">
            <v>Friend Cable Service</v>
          </cell>
          <cell r="F11491">
            <v>45958</v>
          </cell>
          <cell r="G11491">
            <v>45959</v>
          </cell>
          <cell r="H11491" t="str">
            <v>Dhanbad</v>
          </cell>
          <cell r="I11491" t="str">
            <v>Dhanbad</v>
          </cell>
          <cell r="J11491" t="str">
            <v>kuchha din baad hoga</v>
          </cell>
          <cell r="L11491" t="str">
            <v>Out of Station</v>
          </cell>
          <cell r="M11491" t="str">
            <v>Mahabeer</v>
          </cell>
          <cell r="N11491">
            <v>8540889056</v>
          </cell>
          <cell r="O11491" t="str">
            <v>server unreachable</v>
          </cell>
          <cell r="Q11491" t="str">
            <v>Switched off</v>
          </cell>
          <cell r="R11491" t="str">
            <v>Md Salyeem</v>
          </cell>
        </row>
        <row r="11492">
          <cell r="A11492">
            <v>37345</v>
          </cell>
          <cell r="B11492" t="str">
            <v>jh.acd.bks</v>
          </cell>
          <cell r="C11492" t="str">
            <v>Inactive</v>
          </cell>
          <cell r="D11492">
            <v>44948</v>
          </cell>
          <cell r="E11492" t="str">
            <v>ADITYA CABLE</v>
          </cell>
          <cell r="F11492">
            <v>45993</v>
          </cell>
          <cell r="G11492">
            <v>45959</v>
          </cell>
          <cell r="H11492" t="str">
            <v>Deoghar</v>
          </cell>
          <cell r="I11492" t="str">
            <v>Dhanbad</v>
          </cell>
          <cell r="J11492" t="str">
            <v>call not received</v>
          </cell>
          <cell r="L11492" t="str">
            <v>Not responding</v>
          </cell>
          <cell r="M11492" t="str">
            <v>Mahabeer</v>
          </cell>
          <cell r="N11492">
            <v>9931155652</v>
          </cell>
        </row>
        <row r="11493">
          <cell r="A11493">
            <v>37296</v>
          </cell>
          <cell r="B11493" t="str">
            <v>jh.mcn.jhamanojkr</v>
          </cell>
          <cell r="C11493" t="str">
            <v>Inactive</v>
          </cell>
          <cell r="D11493">
            <v>44945</v>
          </cell>
          <cell r="E11493" t="str">
            <v>Madhuri Cable Network</v>
          </cell>
          <cell r="F11493">
            <v>45991</v>
          </cell>
          <cell r="G11493">
            <v>45959</v>
          </cell>
          <cell r="H11493" t="str">
            <v>Chatra</v>
          </cell>
          <cell r="I11493" t="str">
            <v>Ranchi</v>
          </cell>
          <cell r="J11493" t="str">
            <v>kara lenge</v>
          </cell>
          <cell r="L11493" t="str">
            <v>Agree to recharge</v>
          </cell>
          <cell r="M11493" t="str">
            <v>Mahabeer</v>
          </cell>
          <cell r="N11493">
            <v>8877151566</v>
          </cell>
        </row>
        <row r="11494">
          <cell r="A11494">
            <v>37176</v>
          </cell>
          <cell r="B11494" t="str">
            <v>jh.cwsc.nileshkhasmahal</v>
          </cell>
          <cell r="C11494" t="str">
            <v>Inactive</v>
          </cell>
          <cell r="D11494">
            <v>44940</v>
          </cell>
          <cell r="E11494" t="str">
            <v>Computer World Service Center</v>
          </cell>
          <cell r="F11494">
            <v>45992</v>
          </cell>
          <cell r="G11494">
            <v>45959</v>
          </cell>
          <cell r="H11494" t="str">
            <v>Bokaro</v>
          </cell>
          <cell r="I11494" t="str">
            <v>Dhanbad</v>
          </cell>
          <cell r="J11494" t="str">
            <v>network ka issue hota hai</v>
          </cell>
          <cell r="L11494" t="str">
            <v>Service Issue</v>
          </cell>
          <cell r="M11494" t="str">
            <v>Mahabeer</v>
          </cell>
          <cell r="N11494">
            <v>9931553370</v>
          </cell>
        </row>
        <row r="11495">
          <cell r="A11495">
            <v>36730</v>
          </cell>
          <cell r="B11495" t="str">
            <v>jh.mcn.tanuja2616</v>
          </cell>
          <cell r="C11495" t="str">
            <v>Inactive</v>
          </cell>
          <cell r="D11495">
            <v>44922</v>
          </cell>
          <cell r="E11495" t="str">
            <v>Madhuri Cable Network</v>
          </cell>
          <cell r="F11495">
            <v>45988</v>
          </cell>
          <cell r="G11495">
            <v>45959</v>
          </cell>
          <cell r="H11495" t="str">
            <v>Chatra</v>
          </cell>
          <cell r="I11495" t="str">
            <v>Ranchi</v>
          </cell>
          <cell r="J11495" t="str">
            <v>call not received</v>
          </cell>
          <cell r="L11495" t="str">
            <v>Not responding</v>
          </cell>
          <cell r="M11495" t="str">
            <v>Mahabeer</v>
          </cell>
          <cell r="N11495">
            <v>8757242278</v>
          </cell>
        </row>
        <row r="11496">
          <cell r="A11496">
            <v>36221</v>
          </cell>
          <cell r="B11496" t="str">
            <v>jh.rsl.anuragbraikaaaa</v>
          </cell>
          <cell r="C11496" t="str">
            <v>Inactive</v>
          </cell>
          <cell r="D11496">
            <v>44901</v>
          </cell>
          <cell r="E11496" t="str">
            <v>Ram Sundar Lohra</v>
          </cell>
          <cell r="F11496">
            <v>45989</v>
          </cell>
          <cell r="G11496">
            <v>45959</v>
          </cell>
          <cell r="H11496" t="str">
            <v>Ranchi</v>
          </cell>
          <cell r="I11496" t="str">
            <v>Ranchi</v>
          </cell>
          <cell r="J11496" t="str">
            <v>call not received</v>
          </cell>
          <cell r="L11496" t="str">
            <v>Not responding</v>
          </cell>
          <cell r="M11496" t="str">
            <v>Mahabeer</v>
          </cell>
          <cell r="N11496">
            <v>8806534443</v>
          </cell>
        </row>
        <row r="11497">
          <cell r="A11497">
            <v>36024</v>
          </cell>
          <cell r="B11497" t="str">
            <v>jh.mcn.dinesh4301</v>
          </cell>
          <cell r="C11497" t="str">
            <v>Inactive</v>
          </cell>
          <cell r="D11497">
            <v>44892</v>
          </cell>
          <cell r="E11497" t="str">
            <v>Madhuri Cable Network</v>
          </cell>
          <cell r="F11497">
            <v>45988</v>
          </cell>
          <cell r="G11497">
            <v>45959</v>
          </cell>
          <cell r="H11497" t="str">
            <v>Chatra</v>
          </cell>
          <cell r="I11497" t="str">
            <v>Ranchi</v>
          </cell>
          <cell r="J11497" t="str">
            <v>call not received</v>
          </cell>
          <cell r="L11497" t="str">
            <v>Not responding</v>
          </cell>
          <cell r="M11497" t="str">
            <v>Mahabeer</v>
          </cell>
          <cell r="N11497">
            <v>7543888338</v>
          </cell>
        </row>
        <row r="11498">
          <cell r="A11498">
            <v>35981</v>
          </cell>
          <cell r="B11498" t="str">
            <v>jh.msm.shristy089</v>
          </cell>
          <cell r="C11498" t="str">
            <v>Inactive</v>
          </cell>
          <cell r="D11498">
            <v>44890</v>
          </cell>
          <cell r="E11498" t="str">
            <v>Perfect Cable</v>
          </cell>
          <cell r="F11498">
            <v>45988</v>
          </cell>
          <cell r="G11498">
            <v>45959</v>
          </cell>
          <cell r="H11498" t="str">
            <v>Dhanbad</v>
          </cell>
          <cell r="I11498" t="str">
            <v>Dhanbad</v>
          </cell>
          <cell r="J11498" t="str">
            <v>2-3 din me kara lenge</v>
          </cell>
          <cell r="L11498" t="str">
            <v>Agree to recharge</v>
          </cell>
          <cell r="M11498" t="str">
            <v>Mahabeer</v>
          </cell>
          <cell r="N11498">
            <v>9708607700</v>
          </cell>
        </row>
        <row r="11499">
          <cell r="A11499">
            <v>35587</v>
          </cell>
          <cell r="B11499" t="str">
            <v>jh.ayk.shivam</v>
          </cell>
          <cell r="C11499" t="str">
            <v>Inactive</v>
          </cell>
          <cell r="D11499">
            <v>44872</v>
          </cell>
          <cell r="E11499" t="str">
            <v>M/S Ajay Yadav</v>
          </cell>
          <cell r="F11499">
            <v>45989</v>
          </cell>
          <cell r="G11499">
            <v>45959</v>
          </cell>
          <cell r="H11499" t="str">
            <v>Ranchi</v>
          </cell>
          <cell r="I11499" t="str">
            <v>Ranchi</v>
          </cell>
          <cell r="J11499" t="str">
            <v>call not received</v>
          </cell>
          <cell r="L11499" t="str">
            <v>Not responding</v>
          </cell>
          <cell r="M11499" t="str">
            <v>Mahabeer</v>
          </cell>
          <cell r="N11499">
            <v>8895388235</v>
          </cell>
        </row>
        <row r="11500">
          <cell r="A11500">
            <v>35497</v>
          </cell>
          <cell r="B11500" t="str">
            <v>jh.jvp.vijayk</v>
          </cell>
          <cell r="C11500" t="str">
            <v>Inactive</v>
          </cell>
          <cell r="D11500">
            <v>44869</v>
          </cell>
          <cell r="E11500" t="str">
            <v>JVP informatics &amp; Engineering</v>
          </cell>
          <cell r="F11500">
            <v>45988</v>
          </cell>
          <cell r="G11500">
            <v>45959</v>
          </cell>
          <cell r="H11500" t="str">
            <v>Ranchi</v>
          </cell>
          <cell r="I11500" t="str">
            <v>Ranchi</v>
          </cell>
          <cell r="J11500" t="str">
            <v>ho jayega</v>
          </cell>
          <cell r="L11500" t="str">
            <v>Agree to recharge</v>
          </cell>
          <cell r="M11500" t="str">
            <v>Mahabeer</v>
          </cell>
          <cell r="N11500">
            <v>8210637904</v>
          </cell>
        </row>
        <row r="11501">
          <cell r="A11501">
            <v>35296</v>
          </cell>
          <cell r="B11501" t="str">
            <v>jh.pnb.ramashishctps</v>
          </cell>
          <cell r="C11501" t="str">
            <v>Inactive</v>
          </cell>
          <cell r="D11501">
            <v>44860</v>
          </cell>
          <cell r="E11501" t="str">
            <v>PERFECT NETWORK</v>
          </cell>
          <cell r="F11501">
            <v>45992</v>
          </cell>
          <cell r="G11501">
            <v>45959</v>
          </cell>
          <cell r="H11501" t="str">
            <v>Bokaro</v>
          </cell>
          <cell r="I11501" t="str">
            <v>Dhanbad</v>
          </cell>
          <cell r="J11501" t="str">
            <v>call not received</v>
          </cell>
          <cell r="L11501" t="str">
            <v>Not responding</v>
          </cell>
          <cell r="M11501" t="str">
            <v>Mahabeer</v>
          </cell>
          <cell r="N11501">
            <v>9934561108</v>
          </cell>
        </row>
        <row r="11502">
          <cell r="A11502">
            <v>35143</v>
          </cell>
          <cell r="B11502" t="str">
            <v>jh.cdkm.rahul1</v>
          </cell>
          <cell r="C11502" t="str">
            <v>Inactive</v>
          </cell>
          <cell r="D11502">
            <v>44853</v>
          </cell>
          <cell r="E11502" t="str">
            <v>Chandra Dev Kumar</v>
          </cell>
          <cell r="F11502">
            <v>45990</v>
          </cell>
          <cell r="G11502">
            <v>45959</v>
          </cell>
          <cell r="H11502" t="str">
            <v>Dhanbad</v>
          </cell>
          <cell r="I11502" t="str">
            <v>Dhanbad</v>
          </cell>
          <cell r="J11502" t="str">
            <v>kara lenge</v>
          </cell>
          <cell r="L11502" t="str">
            <v>Agree to recharge</v>
          </cell>
          <cell r="M11502" t="str">
            <v>Mahabeer</v>
          </cell>
          <cell r="N11502">
            <v>7004894832</v>
          </cell>
        </row>
        <row r="11503">
          <cell r="A11503">
            <v>35105</v>
          </cell>
          <cell r="B11503" t="str">
            <v>jh.yer.viprasm</v>
          </cell>
          <cell r="C11503" t="str">
            <v>Inactive</v>
          </cell>
          <cell r="D11503">
            <v>44851</v>
          </cell>
          <cell r="E11503" t="str">
            <v>Shri Hari Enterprises</v>
          </cell>
          <cell r="F11503">
            <v>45990</v>
          </cell>
          <cell r="G11503">
            <v>45959</v>
          </cell>
          <cell r="H11503" t="str">
            <v>Ranchi</v>
          </cell>
          <cell r="I11503" t="str">
            <v>Ranchi</v>
          </cell>
          <cell r="J11503" t="str">
            <v>aj ho jayega</v>
          </cell>
          <cell r="L11503" t="str">
            <v>Agree to recharge</v>
          </cell>
          <cell r="M11503" t="str">
            <v>Mahabeer</v>
          </cell>
          <cell r="N11503">
            <v>8447175189</v>
          </cell>
        </row>
        <row r="11504">
          <cell r="A11504">
            <v>35082</v>
          </cell>
          <cell r="B11504" t="str">
            <v>jh.pnb.dileep</v>
          </cell>
          <cell r="C11504" t="str">
            <v>Inactive</v>
          </cell>
          <cell r="D11504">
            <v>44851</v>
          </cell>
          <cell r="E11504" t="str">
            <v>PERFECT NETWORK</v>
          </cell>
          <cell r="F11504">
            <v>45989</v>
          </cell>
          <cell r="G11504">
            <v>45959</v>
          </cell>
          <cell r="H11504" t="str">
            <v>Bokaro</v>
          </cell>
          <cell r="I11504" t="str">
            <v>Dhanbad</v>
          </cell>
          <cell r="J11504" t="str">
            <v>call not received</v>
          </cell>
          <cell r="L11504" t="str">
            <v>Not responding</v>
          </cell>
          <cell r="M11504" t="str">
            <v>Mahabeer</v>
          </cell>
          <cell r="N11504">
            <v>8709073911</v>
          </cell>
        </row>
        <row r="11505">
          <cell r="A11505">
            <v>34885</v>
          </cell>
          <cell r="B11505" t="str">
            <v>jh.pdnj.mahadeorjk</v>
          </cell>
          <cell r="C11505" t="str">
            <v>Inactive</v>
          </cell>
          <cell r="D11505">
            <v>44844</v>
          </cell>
          <cell r="E11505" t="str">
            <v>PRIME DIGI NETWORK</v>
          </cell>
          <cell r="F11505">
            <v>45958</v>
          </cell>
          <cell r="G11505">
            <v>45959</v>
          </cell>
          <cell r="H11505" t="str">
            <v>Purbi Singhbhum</v>
          </cell>
          <cell r="I11505" t="str">
            <v>Tatanagar</v>
          </cell>
          <cell r="J11505" t="str">
            <v>2-3 din me kara lenge</v>
          </cell>
          <cell r="L11505" t="str">
            <v>Agree to recharge</v>
          </cell>
          <cell r="M11505" t="str">
            <v>Mahabeer</v>
          </cell>
          <cell r="N11505">
            <v>9934105575</v>
          </cell>
          <cell r="O11505" t="str">
            <v>use another id</v>
          </cell>
          <cell r="Q11505" t="str">
            <v>Disconnection</v>
          </cell>
          <cell r="R11505" t="str">
            <v>Rajat</v>
          </cell>
        </row>
        <row r="11506">
          <cell r="A11506">
            <v>34221</v>
          </cell>
          <cell r="B11506" t="str">
            <v>jh.crb.shriramsingh</v>
          </cell>
          <cell r="C11506" t="str">
            <v>Inactive</v>
          </cell>
          <cell r="D11506">
            <v>44821</v>
          </cell>
          <cell r="E11506" t="str">
            <v>M/s Chandrika Rajak</v>
          </cell>
          <cell r="F11506">
            <v>45988</v>
          </cell>
          <cell r="G11506">
            <v>45959</v>
          </cell>
          <cell r="H11506" t="str">
            <v>Bokaro</v>
          </cell>
          <cell r="I11506" t="str">
            <v>Dhanbad</v>
          </cell>
          <cell r="J11506" t="str">
            <v>kara lenge</v>
          </cell>
          <cell r="L11506" t="str">
            <v>Agree to recharge</v>
          </cell>
          <cell r="M11506" t="str">
            <v>Mahabeer</v>
          </cell>
          <cell r="N11506">
            <v>9304476706</v>
          </cell>
        </row>
        <row r="11507">
          <cell r="A11507">
            <v>34080</v>
          </cell>
          <cell r="B11507" t="str">
            <v>jh.pnb.ashwani</v>
          </cell>
          <cell r="C11507" t="str">
            <v>Inactive</v>
          </cell>
          <cell r="D11507">
            <v>44815</v>
          </cell>
          <cell r="E11507" t="str">
            <v>PERFECT NETWORK</v>
          </cell>
          <cell r="F11507">
            <v>45958</v>
          </cell>
          <cell r="G11507">
            <v>45959</v>
          </cell>
          <cell r="H11507" t="str">
            <v>Bokaro</v>
          </cell>
          <cell r="I11507" t="str">
            <v>Dhanbad</v>
          </cell>
          <cell r="J11507" t="str">
            <v>call not received</v>
          </cell>
          <cell r="L11507" t="str">
            <v>Not responding</v>
          </cell>
          <cell r="M11507" t="str">
            <v>Mahabeer</v>
          </cell>
          <cell r="N11507">
            <v>9431509220</v>
          </cell>
          <cell r="O11507" t="str">
            <v>Hojayga 1 week me</v>
          </cell>
          <cell r="P11507">
            <v>45984</v>
          </cell>
          <cell r="Q11507" t="str">
            <v>Agree to recharge</v>
          </cell>
          <cell r="R11507" t="str">
            <v>Gaurav</v>
          </cell>
        </row>
        <row r="11508">
          <cell r="A11508">
            <v>33855</v>
          </cell>
          <cell r="B11508" t="str">
            <v>jh.svcn.mahabir</v>
          </cell>
          <cell r="C11508" t="str">
            <v>Inactive</v>
          </cell>
          <cell r="D11508">
            <v>44807</v>
          </cell>
          <cell r="E11508" t="str">
            <v>Star Vision Cable Network</v>
          </cell>
          <cell r="F11508">
            <v>45991</v>
          </cell>
          <cell r="G11508">
            <v>45959</v>
          </cell>
          <cell r="H11508" t="str">
            <v>Jamtara</v>
          </cell>
          <cell r="I11508" t="str">
            <v>Dhanbad</v>
          </cell>
          <cell r="J11508" t="str">
            <v>call not received</v>
          </cell>
          <cell r="L11508" t="str">
            <v>Not responding</v>
          </cell>
          <cell r="M11508" t="str">
            <v>Mahabeer</v>
          </cell>
          <cell r="N11508">
            <v>7004408688</v>
          </cell>
        </row>
        <row r="11509">
          <cell r="A11509">
            <v>33728</v>
          </cell>
          <cell r="B11509" t="str">
            <v>jh.mpk.harish</v>
          </cell>
          <cell r="C11509" t="str">
            <v>Inactive</v>
          </cell>
          <cell r="D11509">
            <v>44802</v>
          </cell>
          <cell r="E11509" t="str">
            <v>M/s Mahesh Prasad</v>
          </cell>
          <cell r="F11509">
            <v>45989</v>
          </cell>
          <cell r="G11509">
            <v>45959</v>
          </cell>
          <cell r="H11509" t="str">
            <v>Purbi Singhbhum</v>
          </cell>
          <cell r="I11509" t="str">
            <v>Tatanagar</v>
          </cell>
          <cell r="J11509" t="str">
            <v>kal ho jayega</v>
          </cell>
          <cell r="L11509" t="str">
            <v>Agree to recharge</v>
          </cell>
          <cell r="M11509" t="str">
            <v>Mahabeer</v>
          </cell>
          <cell r="N11509">
            <v>7992366151</v>
          </cell>
        </row>
        <row r="11510">
          <cell r="A11510">
            <v>33511</v>
          </cell>
          <cell r="B11510" t="str">
            <v>jh.bks.minukumari</v>
          </cell>
          <cell r="C11510" t="str">
            <v>Inactive</v>
          </cell>
          <cell r="D11510">
            <v>44791</v>
          </cell>
          <cell r="E11510" t="str">
            <v>Brish Kumar Singh</v>
          </cell>
          <cell r="F11510">
            <v>45958</v>
          </cell>
          <cell r="G11510">
            <v>45959</v>
          </cell>
          <cell r="H11510" t="str">
            <v>Ramgarh</v>
          </cell>
          <cell r="I11510" t="str">
            <v>Ranchi</v>
          </cell>
          <cell r="J11510" t="str">
            <v>call not received</v>
          </cell>
          <cell r="L11510" t="str">
            <v>Not responding</v>
          </cell>
          <cell r="M11510" t="str">
            <v>Mahabeer</v>
          </cell>
          <cell r="N11510">
            <v>9582841168</v>
          </cell>
        </row>
        <row r="11511">
          <cell r="A11511">
            <v>33359</v>
          </cell>
          <cell r="B11511" t="str">
            <v>jh.bsd.dharmveer</v>
          </cell>
          <cell r="C11511" t="str">
            <v>Inactive</v>
          </cell>
          <cell r="D11511">
            <v>44784</v>
          </cell>
          <cell r="E11511" t="str">
            <v>BAIDYANATH SERVICES</v>
          </cell>
          <cell r="F11511">
            <v>45989</v>
          </cell>
          <cell r="G11511">
            <v>45959</v>
          </cell>
          <cell r="H11511" t="str">
            <v>Dhanbad</v>
          </cell>
          <cell r="I11511" t="str">
            <v>Dhanbad</v>
          </cell>
          <cell r="J11511" t="str">
            <v>call not received</v>
          </cell>
          <cell r="L11511" t="str">
            <v>Not responding</v>
          </cell>
          <cell r="M11511" t="str">
            <v>Mahabeer</v>
          </cell>
          <cell r="N11511">
            <v>7004723053</v>
          </cell>
        </row>
        <row r="11512">
          <cell r="A11512">
            <v>33114</v>
          </cell>
          <cell r="B11512" t="str">
            <v>jh.mhk.bahadurhansda</v>
          </cell>
          <cell r="C11512" t="str">
            <v>Inactive</v>
          </cell>
          <cell r="D11512">
            <v>44775</v>
          </cell>
          <cell r="E11512" t="str">
            <v>Marshal Hansda</v>
          </cell>
          <cell r="F11512">
            <v>45988</v>
          </cell>
          <cell r="G11512">
            <v>45959</v>
          </cell>
          <cell r="H11512" t="str">
            <v>Purbi Singhbhum</v>
          </cell>
          <cell r="I11512" t="str">
            <v>Tatanagar</v>
          </cell>
          <cell r="J11512" t="str">
            <v>call not received</v>
          </cell>
          <cell r="L11512" t="str">
            <v>Not responding</v>
          </cell>
          <cell r="M11512" t="str">
            <v>Mahabeer</v>
          </cell>
          <cell r="N11512">
            <v>9263714906</v>
          </cell>
        </row>
        <row r="11513">
          <cell r="A11513">
            <v>32670</v>
          </cell>
          <cell r="B11513" t="str">
            <v>jh.pkm.ranjit1990</v>
          </cell>
          <cell r="C11513" t="str">
            <v>Inactive</v>
          </cell>
          <cell r="D11513">
            <v>44758</v>
          </cell>
          <cell r="E11513" t="str">
            <v>Parimal Karmakar</v>
          </cell>
          <cell r="F11513">
            <v>45988</v>
          </cell>
          <cell r="G11513">
            <v>45959</v>
          </cell>
          <cell r="H11513" t="str">
            <v>Dhanbad</v>
          </cell>
          <cell r="I11513" t="str">
            <v>Dhanbad</v>
          </cell>
          <cell r="J11513" t="str">
            <v>call not received</v>
          </cell>
          <cell r="L11513" t="str">
            <v>Not responding</v>
          </cell>
          <cell r="M11513" t="str">
            <v>Mahabeer</v>
          </cell>
          <cell r="N11513">
            <v>9312872276</v>
          </cell>
        </row>
        <row r="11514">
          <cell r="A11514">
            <v>32519</v>
          </cell>
          <cell r="B11514" t="str">
            <v>jh.cmp.shivam</v>
          </cell>
          <cell r="C11514" t="str">
            <v>Inactive</v>
          </cell>
          <cell r="D11514">
            <v>44753</v>
          </cell>
          <cell r="E11514" t="str">
            <v>Computer Point</v>
          </cell>
          <cell r="F11514">
            <v>45958</v>
          </cell>
          <cell r="G11514">
            <v>45959</v>
          </cell>
          <cell r="H11514" t="str">
            <v>Dhanbad</v>
          </cell>
          <cell r="I11514" t="str">
            <v>Dhanbad</v>
          </cell>
          <cell r="J11514" t="str">
            <v>abhi use nahi hai</v>
          </cell>
          <cell r="L11514" t="str">
            <v>Not Sure</v>
          </cell>
          <cell r="M11514" t="str">
            <v>Mahabeer</v>
          </cell>
          <cell r="N11514">
            <v>9341805465</v>
          </cell>
        </row>
        <row r="11515">
          <cell r="A11515">
            <v>32505</v>
          </cell>
          <cell r="B11515" t="str">
            <v>jh.akoj.ravishankar</v>
          </cell>
          <cell r="C11515" t="str">
            <v>Inactive</v>
          </cell>
          <cell r="D11515">
            <v>44753</v>
          </cell>
          <cell r="E11515" t="str">
            <v>Arun Kumar Ojha</v>
          </cell>
          <cell r="F11515">
            <v>45958</v>
          </cell>
          <cell r="G11515">
            <v>45959</v>
          </cell>
          <cell r="H11515" t="str">
            <v>Purbi Singhbhum</v>
          </cell>
          <cell r="I11515" t="str">
            <v>Tatanagar</v>
          </cell>
          <cell r="J11515" t="str">
            <v>1 week me ho jayega</v>
          </cell>
          <cell r="L11515" t="str">
            <v>Out of Station</v>
          </cell>
          <cell r="M11515" t="str">
            <v>Mahabeer</v>
          </cell>
          <cell r="N11515">
            <v>7004177774</v>
          </cell>
          <cell r="O11515" t="str">
            <v>no respond</v>
          </cell>
          <cell r="Q11515" t="str">
            <v>Not responding</v>
          </cell>
          <cell r="R11515" t="str">
            <v>Rajat</v>
          </cell>
        </row>
        <row r="11516">
          <cell r="A11516">
            <v>32483</v>
          </cell>
          <cell r="B11516" t="str">
            <v>jh.msc.akgiri</v>
          </cell>
          <cell r="C11516" t="str">
            <v>Inactive</v>
          </cell>
          <cell r="D11516">
            <v>44751</v>
          </cell>
          <cell r="E11516" t="str">
            <v>Madhuri Cable Network</v>
          </cell>
          <cell r="F11516">
            <v>45989</v>
          </cell>
          <cell r="G11516">
            <v>45959</v>
          </cell>
          <cell r="H11516" t="str">
            <v>Chatra</v>
          </cell>
          <cell r="I11516" t="str">
            <v>Ranchi</v>
          </cell>
          <cell r="J11516" t="str">
            <v>call not received</v>
          </cell>
          <cell r="L11516" t="str">
            <v>Not responding</v>
          </cell>
          <cell r="M11516" t="str">
            <v>Mahabeer</v>
          </cell>
          <cell r="N11516">
            <v>6201096963</v>
          </cell>
        </row>
        <row r="11517">
          <cell r="A11517">
            <v>30886</v>
          </cell>
          <cell r="B11517" t="str">
            <v>jh.jvs.shruti1</v>
          </cell>
          <cell r="C11517" t="str">
            <v>Inactive</v>
          </cell>
          <cell r="D11517">
            <v>44679</v>
          </cell>
          <cell r="E11517" t="str">
            <v>M/S JAISWAL VISION</v>
          </cell>
          <cell r="F11517">
            <v>45989</v>
          </cell>
          <cell r="G11517">
            <v>45959</v>
          </cell>
          <cell r="H11517" t="str">
            <v>Purbi Singhbhum</v>
          </cell>
          <cell r="I11517" t="str">
            <v>Tatanagar</v>
          </cell>
          <cell r="J11517" t="str">
            <v>call not received</v>
          </cell>
          <cell r="L11517" t="str">
            <v>Not responding</v>
          </cell>
          <cell r="M11517" t="str">
            <v>Mahabeer</v>
          </cell>
          <cell r="N11517">
            <v>7975680809</v>
          </cell>
        </row>
        <row r="11518">
          <cell r="A11518">
            <v>30144</v>
          </cell>
          <cell r="B11518" t="str">
            <v>jh.dcn.pkumarsaw</v>
          </cell>
          <cell r="C11518" t="str">
            <v>Inactive</v>
          </cell>
          <cell r="D11518">
            <v>44644</v>
          </cell>
          <cell r="E11518" t="str">
            <v>M/s Dhurub Cable Network</v>
          </cell>
          <cell r="F11518">
            <v>45990</v>
          </cell>
          <cell r="G11518">
            <v>45959</v>
          </cell>
          <cell r="H11518" t="str">
            <v>Dhanbad</v>
          </cell>
          <cell r="I11518" t="str">
            <v>Dhanbad</v>
          </cell>
          <cell r="J11518" t="str">
            <v>kara lenge</v>
          </cell>
          <cell r="L11518" t="str">
            <v>Agree to recharge</v>
          </cell>
          <cell r="M11518" t="str">
            <v>Mahabeer</v>
          </cell>
          <cell r="N11518">
            <v>7488246326</v>
          </cell>
        </row>
        <row r="11519">
          <cell r="A11519">
            <v>29702</v>
          </cell>
          <cell r="B11519" t="str">
            <v>jh.akoj.kunalkr</v>
          </cell>
          <cell r="C11519" t="str">
            <v>Inactive</v>
          </cell>
          <cell r="D11519">
            <v>44628</v>
          </cell>
          <cell r="E11519" t="str">
            <v>Arun Kumar Ojha</v>
          </cell>
          <cell r="F11519">
            <v>45991</v>
          </cell>
          <cell r="G11519">
            <v>45959</v>
          </cell>
          <cell r="H11519" t="str">
            <v>Purbi Singhbhum</v>
          </cell>
          <cell r="I11519" t="str">
            <v>Tatanagar</v>
          </cell>
          <cell r="J11519" t="str">
            <v>call not received</v>
          </cell>
          <cell r="L11519" t="str">
            <v>Not responding</v>
          </cell>
          <cell r="M11519" t="str">
            <v>Mahabeer</v>
          </cell>
          <cell r="N11519">
            <v>6204008168</v>
          </cell>
        </row>
        <row r="11520">
          <cell r="A11520">
            <v>29461</v>
          </cell>
          <cell r="B11520" t="str">
            <v>jh.pvn.manishk</v>
          </cell>
          <cell r="C11520" t="str">
            <v>Inactive</v>
          </cell>
          <cell r="D11520">
            <v>44620</v>
          </cell>
          <cell r="E11520" t="str">
            <v>PERFECT VISION NETWORK</v>
          </cell>
          <cell r="F11520">
            <v>45990</v>
          </cell>
          <cell r="G11520">
            <v>45959</v>
          </cell>
          <cell r="H11520" t="str">
            <v>Pashchimi Singhbhum</v>
          </cell>
          <cell r="I11520" t="str">
            <v>Tatanagar</v>
          </cell>
          <cell r="J11520" t="str">
            <v>kal ho jayega</v>
          </cell>
          <cell r="L11520" t="str">
            <v>Agree to recharge</v>
          </cell>
          <cell r="M11520" t="str">
            <v>Mahabeer</v>
          </cell>
          <cell r="N11520">
            <v>9431933449</v>
          </cell>
        </row>
        <row r="11521">
          <cell r="A11521">
            <v>29391</v>
          </cell>
          <cell r="B11521" t="str">
            <v>jh.osm.dipak</v>
          </cell>
          <cell r="C11521" t="str">
            <v>Inactive</v>
          </cell>
          <cell r="D11521">
            <v>44616</v>
          </cell>
          <cell r="E11521" t="str">
            <v>OM SHANTI COMMUNICATIONS</v>
          </cell>
          <cell r="F11521">
            <v>45958</v>
          </cell>
          <cell r="G11521">
            <v>45959</v>
          </cell>
          <cell r="H11521" t="str">
            <v>Deoghar</v>
          </cell>
          <cell r="I11521" t="str">
            <v>Dhanbad</v>
          </cell>
          <cell r="J11521" t="str">
            <v>busy</v>
          </cell>
          <cell r="L11521" t="str">
            <v>Not responding</v>
          </cell>
          <cell r="M11521" t="str">
            <v>Mahabeer</v>
          </cell>
          <cell r="N11521">
            <v>9608826240</v>
          </cell>
        </row>
        <row r="11522">
          <cell r="A11522">
            <v>29130</v>
          </cell>
          <cell r="B11522" t="str">
            <v>jh.akoj.vikash</v>
          </cell>
          <cell r="C11522" t="str">
            <v>Inactive</v>
          </cell>
          <cell r="D11522">
            <v>44606</v>
          </cell>
          <cell r="E11522" t="str">
            <v>Arun Kumar Ojha</v>
          </cell>
          <cell r="F11522">
            <v>45989</v>
          </cell>
          <cell r="G11522">
            <v>45959</v>
          </cell>
          <cell r="H11522" t="str">
            <v>Purbi Singhbhum</v>
          </cell>
          <cell r="I11522" t="str">
            <v>Tatanagar</v>
          </cell>
          <cell r="J11522" t="str">
            <v>call not received</v>
          </cell>
          <cell r="L11522" t="str">
            <v>Not responding</v>
          </cell>
          <cell r="M11522" t="str">
            <v>Mahabeer</v>
          </cell>
          <cell r="N11522">
            <v>9973114929</v>
          </cell>
        </row>
        <row r="11523">
          <cell r="A11523">
            <v>28945</v>
          </cell>
          <cell r="B11523" t="str">
            <v>jh.rcis.shantashree</v>
          </cell>
          <cell r="C11523" t="str">
            <v>Inactive</v>
          </cell>
          <cell r="D11523">
            <v>44598</v>
          </cell>
          <cell r="E11523" t="str">
            <v>Ratna Cable and Internet Service</v>
          </cell>
          <cell r="F11523">
            <v>45958</v>
          </cell>
          <cell r="G11523">
            <v>45959</v>
          </cell>
          <cell r="H11523" t="str">
            <v>Dhanbad</v>
          </cell>
          <cell r="I11523" t="str">
            <v>Dhanbad</v>
          </cell>
          <cell r="J11523" t="str">
            <v>2-4 din me kara lenge</v>
          </cell>
          <cell r="L11523" t="str">
            <v>Agree to recharge</v>
          </cell>
          <cell r="M11523" t="str">
            <v>Mahabeer</v>
          </cell>
          <cell r="N11523">
            <v>7595840404</v>
          </cell>
          <cell r="O11523" t="str">
            <v>Karwalenge</v>
          </cell>
          <cell r="P11523">
            <v>45979</v>
          </cell>
          <cell r="Q11523" t="str">
            <v>Agree to recharge</v>
          </cell>
          <cell r="R11523" t="str">
            <v>Gaurav</v>
          </cell>
        </row>
        <row r="11524">
          <cell r="A11524">
            <v>28719</v>
          </cell>
          <cell r="B11524" t="str">
            <v>jh.skcg.sunilkr</v>
          </cell>
          <cell r="C11524" t="str">
            <v>Inactive</v>
          </cell>
          <cell r="D11524">
            <v>44590</v>
          </cell>
          <cell r="E11524" t="str">
            <v>Santosh Kumar</v>
          </cell>
          <cell r="F11524">
            <v>45988</v>
          </cell>
          <cell r="G11524">
            <v>45959</v>
          </cell>
          <cell r="H11524" t="str">
            <v>Purbi Singhbhum</v>
          </cell>
          <cell r="I11524" t="str">
            <v>Tatanagar</v>
          </cell>
          <cell r="J11524" t="str">
            <v>kara lenge</v>
          </cell>
          <cell r="L11524" t="str">
            <v>Agree to recharge</v>
          </cell>
          <cell r="M11524" t="str">
            <v>Mahabeer</v>
          </cell>
          <cell r="N11524">
            <v>9263780263</v>
          </cell>
        </row>
        <row r="11525">
          <cell r="A11525">
            <v>28545</v>
          </cell>
          <cell r="B11525" t="str">
            <v>jh.lct.vivek</v>
          </cell>
          <cell r="C11525" t="str">
            <v>Inactive</v>
          </cell>
          <cell r="D11525">
            <v>44585</v>
          </cell>
          <cell r="E11525" t="str">
            <v>M/s Lovers Cable</v>
          </cell>
          <cell r="F11525">
            <v>45958</v>
          </cell>
          <cell r="G11525">
            <v>45959</v>
          </cell>
          <cell r="H11525" t="str">
            <v>Dhanbad</v>
          </cell>
          <cell r="I11525" t="str">
            <v>Dhanbad</v>
          </cell>
          <cell r="J11525" t="str">
            <v>kara lenge</v>
          </cell>
          <cell r="L11525" t="str">
            <v>Agree to recharge</v>
          </cell>
          <cell r="M11525" t="str">
            <v>Mahabeer</v>
          </cell>
          <cell r="N11525">
            <v>7645861036</v>
          </cell>
          <cell r="O11525" t="str">
            <v>no respond</v>
          </cell>
          <cell r="Q11525" t="str">
            <v>Not responding</v>
          </cell>
          <cell r="R11525" t="str">
            <v>Gaurav</v>
          </cell>
        </row>
        <row r="11526">
          <cell r="A11526">
            <v>27714</v>
          </cell>
          <cell r="B11526" t="str">
            <v>jh.pvn.bhagat</v>
          </cell>
          <cell r="C11526" t="str">
            <v>Inactive</v>
          </cell>
          <cell r="D11526">
            <v>44560</v>
          </cell>
          <cell r="E11526" t="str">
            <v>PERFECT VISION NETWORK</v>
          </cell>
          <cell r="F11526">
            <v>45958</v>
          </cell>
          <cell r="G11526">
            <v>45959</v>
          </cell>
          <cell r="H11526" t="str">
            <v>Pashchimi Singhbhum</v>
          </cell>
          <cell r="I11526" t="str">
            <v>Tatanagar</v>
          </cell>
          <cell r="J11526" t="str">
            <v>call not received</v>
          </cell>
          <cell r="L11526" t="str">
            <v>Not responding</v>
          </cell>
          <cell r="M11526" t="str">
            <v>Mahabeer</v>
          </cell>
          <cell r="N11526">
            <v>9199347446</v>
          </cell>
        </row>
        <row r="11527">
          <cell r="A11527">
            <v>27549</v>
          </cell>
          <cell r="B11527" t="str">
            <v>jh.jvcn.surajgupta</v>
          </cell>
          <cell r="C11527" t="str">
            <v>Inactive</v>
          </cell>
          <cell r="D11527">
            <v>44553</v>
          </cell>
          <cell r="E11527" t="str">
            <v>J V Cable Net</v>
          </cell>
          <cell r="F11527">
            <v>45988</v>
          </cell>
          <cell r="G11527">
            <v>45959</v>
          </cell>
          <cell r="H11527" t="str">
            <v>Ramgarh</v>
          </cell>
          <cell r="I11527" t="str">
            <v>Ranchi</v>
          </cell>
          <cell r="J11527" t="str">
            <v>no use</v>
          </cell>
          <cell r="L11527" t="str">
            <v>Disconnection</v>
          </cell>
          <cell r="M11527" t="str">
            <v>Mahabeer</v>
          </cell>
          <cell r="N11527">
            <v>9135040965</v>
          </cell>
        </row>
        <row r="11528">
          <cell r="A11528">
            <v>27132</v>
          </cell>
          <cell r="B11528" t="str">
            <v>jh.bsd.gurpal</v>
          </cell>
          <cell r="C11528" t="str">
            <v>Inactive</v>
          </cell>
          <cell r="D11528">
            <v>44536</v>
          </cell>
          <cell r="E11528" t="str">
            <v>BAIDYANATH SERVICES</v>
          </cell>
          <cell r="F11528">
            <v>45988</v>
          </cell>
          <cell r="G11528">
            <v>45959</v>
          </cell>
          <cell r="H11528" t="str">
            <v>Dhanbad</v>
          </cell>
          <cell r="I11528" t="str">
            <v>Dhanbad</v>
          </cell>
          <cell r="J11528" t="str">
            <v>call not received</v>
          </cell>
          <cell r="L11528" t="str">
            <v>Not responding</v>
          </cell>
          <cell r="M11528" t="str">
            <v>Mahabeer</v>
          </cell>
          <cell r="N11528">
            <v>7903279395</v>
          </cell>
        </row>
        <row r="11529">
          <cell r="A11529">
            <v>25713</v>
          </cell>
          <cell r="B11529" t="str">
            <v>jh.unr.sulender</v>
          </cell>
          <cell r="C11529" t="str">
            <v>Inactive</v>
          </cell>
          <cell r="D11529">
            <v>44473</v>
          </cell>
          <cell r="E11529" t="str">
            <v>Universal Network</v>
          </cell>
          <cell r="F11529">
            <v>45988</v>
          </cell>
          <cell r="G11529">
            <v>45959</v>
          </cell>
          <cell r="H11529" t="str">
            <v>Ranchi</v>
          </cell>
          <cell r="I11529" t="str">
            <v>Ranchi</v>
          </cell>
          <cell r="J11529" t="str">
            <v>kara lenge</v>
          </cell>
          <cell r="L11529" t="str">
            <v>Agree to recharge</v>
          </cell>
          <cell r="M11529" t="str">
            <v>Mahabeer</v>
          </cell>
          <cell r="N11529">
            <v>6205642355</v>
          </cell>
        </row>
        <row r="11530">
          <cell r="A11530">
            <v>25474</v>
          </cell>
          <cell r="B11530" t="str">
            <v>jh.akoj.raja</v>
          </cell>
          <cell r="C11530" t="str">
            <v>Inactive</v>
          </cell>
          <cell r="D11530">
            <v>44463</v>
          </cell>
          <cell r="E11530" t="str">
            <v>Arun Kumar Ojha</v>
          </cell>
          <cell r="F11530">
            <v>45958</v>
          </cell>
          <cell r="G11530">
            <v>45959</v>
          </cell>
          <cell r="H11530" t="str">
            <v>Purbi Singhbhum</v>
          </cell>
          <cell r="I11530" t="str">
            <v>Tatanagar</v>
          </cell>
          <cell r="J11530" t="str">
            <v>kara lenge</v>
          </cell>
          <cell r="L11530" t="str">
            <v>Agree to recharge</v>
          </cell>
          <cell r="M11530" t="str">
            <v>Mahabeer</v>
          </cell>
          <cell r="N11530">
            <v>6203049910</v>
          </cell>
          <cell r="O11530" t="str">
            <v>no respond</v>
          </cell>
          <cell r="Q11530" t="str">
            <v>Not responding</v>
          </cell>
          <cell r="R11530" t="str">
            <v>Rajat</v>
          </cell>
        </row>
        <row r="11531">
          <cell r="A11531">
            <v>25432</v>
          </cell>
          <cell r="B11531" t="str">
            <v>jh.dhl.shubhra</v>
          </cell>
          <cell r="C11531" t="str">
            <v>Inactive</v>
          </cell>
          <cell r="D11531">
            <v>44462</v>
          </cell>
          <cell r="E11531" t="str">
            <v>NAC MIT COMPUTERS</v>
          </cell>
          <cell r="F11531">
            <v>45991</v>
          </cell>
          <cell r="G11531">
            <v>45959</v>
          </cell>
          <cell r="H11531" t="str">
            <v>Purbi Singhbhum</v>
          </cell>
          <cell r="I11531" t="str">
            <v>Tatanagar</v>
          </cell>
          <cell r="J11531" t="str">
            <v>kara lenge</v>
          </cell>
          <cell r="L11531" t="str">
            <v>Agree to recharge</v>
          </cell>
          <cell r="M11531" t="str">
            <v>Mahabeer</v>
          </cell>
          <cell r="N11531">
            <v>9199031488</v>
          </cell>
        </row>
        <row r="11532">
          <cell r="A11532">
            <v>25202</v>
          </cell>
          <cell r="B11532" t="str">
            <v>jh.mks.ashutosh</v>
          </cell>
          <cell r="C11532" t="str">
            <v>Inactive</v>
          </cell>
          <cell r="D11532">
            <v>44453</v>
          </cell>
          <cell r="E11532" t="str">
            <v>Mamta Kumari Singh</v>
          </cell>
          <cell r="F11532">
            <v>45958</v>
          </cell>
          <cell r="G11532">
            <v>45959</v>
          </cell>
          <cell r="H11532" t="str">
            <v>Purbi Singhbhum</v>
          </cell>
          <cell r="I11532" t="str">
            <v>Tatanagar</v>
          </cell>
          <cell r="J11532" t="str">
            <v>call not received</v>
          </cell>
          <cell r="L11532" t="str">
            <v>Not responding</v>
          </cell>
          <cell r="M11532" t="str">
            <v>Mahabeer</v>
          </cell>
          <cell r="N11532">
            <v>9513817374</v>
          </cell>
          <cell r="O11532" t="str">
            <v>monday ko</v>
          </cell>
          <cell r="Q11532" t="str">
            <v>Agree to recharge</v>
          </cell>
          <cell r="R11532" t="str">
            <v>Rajat</v>
          </cell>
        </row>
        <row r="11533">
          <cell r="A11533">
            <v>24573</v>
          </cell>
          <cell r="B11533" t="str">
            <v>jh.yer.diliptndr</v>
          </cell>
          <cell r="C11533" t="str">
            <v>Inactive</v>
          </cell>
          <cell r="D11533">
            <v>44430</v>
          </cell>
          <cell r="E11533" t="str">
            <v>Shri Hari Enterprises</v>
          </cell>
          <cell r="F11533">
            <v>45958</v>
          </cell>
          <cell r="G11533">
            <v>45959</v>
          </cell>
          <cell r="H11533" t="str">
            <v>Ranchi</v>
          </cell>
          <cell r="I11533" t="str">
            <v>Ranchi</v>
          </cell>
          <cell r="J11533" t="str">
            <v>kara lenge</v>
          </cell>
          <cell r="L11533" t="str">
            <v>Agree to recharge</v>
          </cell>
          <cell r="M11533" t="str">
            <v>Mahabeer</v>
          </cell>
          <cell r="N11533">
            <v>7549057526</v>
          </cell>
        </row>
        <row r="11534">
          <cell r="A11534">
            <v>23973</v>
          </cell>
          <cell r="B11534" t="str">
            <v>jh.mul.vivek</v>
          </cell>
          <cell r="C11534" t="str">
            <v>Inactive</v>
          </cell>
          <cell r="D11534">
            <v>44411</v>
          </cell>
          <cell r="E11534" t="str">
            <v>Meraj Uddin Khan</v>
          </cell>
          <cell r="F11534">
            <v>45988</v>
          </cell>
          <cell r="G11534">
            <v>45959</v>
          </cell>
          <cell r="H11534" t="str">
            <v>Dhanbad</v>
          </cell>
          <cell r="I11534" t="str">
            <v>Dhanbad</v>
          </cell>
          <cell r="J11534" t="str">
            <v>call not received</v>
          </cell>
          <cell r="L11534" t="str">
            <v>Not responding</v>
          </cell>
          <cell r="M11534" t="str">
            <v>Mahabeer</v>
          </cell>
          <cell r="N11534">
            <v>7004753801</v>
          </cell>
        </row>
        <row r="11535">
          <cell r="A11535">
            <v>23739</v>
          </cell>
          <cell r="B11535" t="str">
            <v>jh.lct.saurajit</v>
          </cell>
          <cell r="C11535" t="str">
            <v>Inactive</v>
          </cell>
          <cell r="D11535">
            <v>44404</v>
          </cell>
          <cell r="E11535" t="str">
            <v>M/s Lovers Cable</v>
          </cell>
          <cell r="F11535">
            <v>45989</v>
          </cell>
          <cell r="G11535">
            <v>45959</v>
          </cell>
          <cell r="H11535" t="str">
            <v>Dhanbad</v>
          </cell>
          <cell r="I11535" t="str">
            <v>Dhanbad</v>
          </cell>
          <cell r="J11535" t="str">
            <v>1-2 din me kara lenge</v>
          </cell>
          <cell r="L11535" t="str">
            <v>Agree to recharge</v>
          </cell>
          <cell r="M11535" t="str">
            <v>Mahabeer</v>
          </cell>
          <cell r="N11535">
            <v>9041260515</v>
          </cell>
        </row>
        <row r="11536">
          <cell r="A11536">
            <v>23684</v>
          </cell>
          <cell r="B11536" t="str">
            <v>jh.gntpld.rakesh</v>
          </cell>
          <cell r="C11536" t="str">
            <v>Inactive</v>
          </cell>
          <cell r="D11536">
            <v>44403</v>
          </cell>
          <cell r="E11536" t="str">
            <v>Metro Cable</v>
          </cell>
          <cell r="F11536">
            <v>45988</v>
          </cell>
          <cell r="G11536">
            <v>45959</v>
          </cell>
          <cell r="H11536" t="str">
            <v>Dhanbad</v>
          </cell>
          <cell r="I11536" t="str">
            <v>Dhanbad</v>
          </cell>
          <cell r="J11536" t="str">
            <v>kara lenge</v>
          </cell>
          <cell r="L11536" t="str">
            <v>Agree to recharge</v>
          </cell>
          <cell r="M11536" t="str">
            <v>Mahabeer</v>
          </cell>
          <cell r="N11536">
            <v>9798130530</v>
          </cell>
        </row>
        <row r="11537">
          <cell r="A11537">
            <v>23595</v>
          </cell>
          <cell r="B11537" t="str">
            <v>jh.scb.amitkr</v>
          </cell>
          <cell r="C11537" t="str">
            <v>Inactive</v>
          </cell>
          <cell r="D11537">
            <v>44401</v>
          </cell>
          <cell r="E11537" t="str">
            <v>Sharma Cable</v>
          </cell>
          <cell r="F11537">
            <v>45989</v>
          </cell>
          <cell r="G11537">
            <v>45959</v>
          </cell>
          <cell r="H11537" t="str">
            <v>Bokaro</v>
          </cell>
          <cell r="I11537" t="str">
            <v>Dhanbad</v>
          </cell>
          <cell r="J11537" t="str">
            <v>ho jayega</v>
          </cell>
          <cell r="L11537" t="str">
            <v>Agree to recharge</v>
          </cell>
          <cell r="M11537" t="str">
            <v>Mahabeer</v>
          </cell>
          <cell r="N11537">
            <v>9771483321</v>
          </cell>
        </row>
        <row r="11538">
          <cell r="A11538">
            <v>22830</v>
          </cell>
          <cell r="B11538" t="str">
            <v>jh.unr.mitu</v>
          </cell>
          <cell r="C11538" t="str">
            <v>Inactive</v>
          </cell>
          <cell r="D11538">
            <v>44379</v>
          </cell>
          <cell r="E11538" t="str">
            <v>Universal Network</v>
          </cell>
          <cell r="F11538">
            <v>45991</v>
          </cell>
          <cell r="G11538">
            <v>45959</v>
          </cell>
          <cell r="H11538" t="str">
            <v>Ranchi</v>
          </cell>
          <cell r="I11538" t="str">
            <v>Ranchi</v>
          </cell>
          <cell r="J11538" t="str">
            <v>1 week me ho jayega</v>
          </cell>
          <cell r="L11538" t="str">
            <v>Agree to recharge</v>
          </cell>
          <cell r="M11538" t="str">
            <v>Mahabeer</v>
          </cell>
          <cell r="N11538">
            <v>7004957152</v>
          </cell>
        </row>
        <row r="11539">
          <cell r="A11539">
            <v>22279</v>
          </cell>
          <cell r="B11539" t="str">
            <v>jh.ce.akash</v>
          </cell>
          <cell r="C11539" t="str">
            <v>Inactive</v>
          </cell>
          <cell r="D11539">
            <v>44363</v>
          </cell>
          <cell r="E11539" t="str">
            <v>M/s Chowdhury Enterprises</v>
          </cell>
          <cell r="F11539">
            <v>45988</v>
          </cell>
          <cell r="G11539">
            <v>45959</v>
          </cell>
          <cell r="H11539" t="str">
            <v>Purbi Singhbhum</v>
          </cell>
          <cell r="I11539" t="str">
            <v>Tatanagar</v>
          </cell>
          <cell r="J11539" t="str">
            <v>call not received</v>
          </cell>
          <cell r="L11539" t="str">
            <v>Not responding</v>
          </cell>
          <cell r="M11539" t="str">
            <v>Mahabeer</v>
          </cell>
          <cell r="N11539">
            <v>8789965306</v>
          </cell>
        </row>
        <row r="11540">
          <cell r="A11540">
            <v>21827</v>
          </cell>
          <cell r="B11540" t="str">
            <v>jh.pkm.vijay1995</v>
          </cell>
          <cell r="C11540" t="str">
            <v>Inactive</v>
          </cell>
          <cell r="D11540">
            <v>44352</v>
          </cell>
          <cell r="E11540" t="str">
            <v>Parimal Karmakar</v>
          </cell>
          <cell r="F11540">
            <v>45992</v>
          </cell>
          <cell r="G11540">
            <v>45959</v>
          </cell>
          <cell r="H11540" t="str">
            <v>Dhanbad</v>
          </cell>
          <cell r="I11540" t="str">
            <v>Dhanbad</v>
          </cell>
          <cell r="J11540" t="str">
            <v>1 week tak me ho jayega</v>
          </cell>
          <cell r="L11540" t="str">
            <v>Out of Station</v>
          </cell>
          <cell r="M11540" t="str">
            <v>Mahabeer</v>
          </cell>
          <cell r="N11540">
            <v>8340229433</v>
          </cell>
        </row>
        <row r="11541">
          <cell r="A11541">
            <v>21576</v>
          </cell>
          <cell r="B11541" t="str">
            <v>jh.skg.santoshsingh</v>
          </cell>
          <cell r="C11541" t="str">
            <v>Inactive</v>
          </cell>
          <cell r="D11541">
            <v>44348</v>
          </cell>
          <cell r="E11541" t="str">
            <v>Indu Devi</v>
          </cell>
          <cell r="F11541">
            <v>45990</v>
          </cell>
          <cell r="G11541">
            <v>45959</v>
          </cell>
          <cell r="H11541" t="str">
            <v>Dhanbad</v>
          </cell>
          <cell r="I11541" t="str">
            <v>Dhanbad</v>
          </cell>
          <cell r="J11541" t="str">
            <v>call not received</v>
          </cell>
          <cell r="L11541" t="str">
            <v>Not responding</v>
          </cell>
          <cell r="M11541" t="str">
            <v>Mahabeer</v>
          </cell>
          <cell r="N11541">
            <v>9113312959</v>
          </cell>
        </row>
        <row r="11542">
          <cell r="A11542">
            <v>20889</v>
          </cell>
          <cell r="B11542" t="str">
            <v>jh.dhn.armarjeet</v>
          </cell>
          <cell r="C11542" t="str">
            <v>Inactive</v>
          </cell>
          <cell r="D11542">
            <v>44330</v>
          </cell>
          <cell r="E11542" t="str">
            <v>VIJAY CABLE NETWORK</v>
          </cell>
          <cell r="F11542">
            <v>45958</v>
          </cell>
          <cell r="G11542">
            <v>45959</v>
          </cell>
          <cell r="H11542" t="str">
            <v>Dhanbad</v>
          </cell>
          <cell r="I11542" t="str">
            <v>Dhanbad</v>
          </cell>
          <cell r="J11542" t="str">
            <v>kuch din me</v>
          </cell>
          <cell r="L11542" t="str">
            <v>Agree to recharge</v>
          </cell>
          <cell r="M11542" t="str">
            <v>Rajat</v>
          </cell>
          <cell r="N11542">
            <v>9709233343</v>
          </cell>
          <cell r="O11542" t="str">
            <v>no respond</v>
          </cell>
          <cell r="Q11542" t="str">
            <v>Not responding</v>
          </cell>
          <cell r="R11542" t="str">
            <v>Rajat</v>
          </cell>
        </row>
        <row r="11543">
          <cell r="A11543">
            <v>20363</v>
          </cell>
          <cell r="B11543" t="str">
            <v>jh.tsd.subhash</v>
          </cell>
          <cell r="C11543" t="str">
            <v>Inactive</v>
          </cell>
          <cell r="D11543">
            <v>44316</v>
          </cell>
          <cell r="E11543" t="str">
            <v>Tapan Sen</v>
          </cell>
          <cell r="F11543">
            <v>45958</v>
          </cell>
          <cell r="G11543">
            <v>45959</v>
          </cell>
          <cell r="H11543" t="str">
            <v>Dhanbad</v>
          </cell>
          <cell r="I11543" t="str">
            <v>Dhanbad</v>
          </cell>
          <cell r="J11543" t="str">
            <v>no respond</v>
          </cell>
          <cell r="L11543" t="str">
            <v>Not responding</v>
          </cell>
          <cell r="M11543" t="str">
            <v>Rajat</v>
          </cell>
          <cell r="N11543">
            <v>8240396665</v>
          </cell>
        </row>
        <row r="11544">
          <cell r="A11544">
            <v>19864</v>
          </cell>
          <cell r="B11544" t="str">
            <v>jh.dcn.sada</v>
          </cell>
          <cell r="C11544" t="str">
            <v>Inactive</v>
          </cell>
          <cell r="D11544">
            <v>44301</v>
          </cell>
          <cell r="E11544" t="str">
            <v>M/s Dhurub Cable Network</v>
          </cell>
          <cell r="F11544">
            <v>45988</v>
          </cell>
          <cell r="G11544">
            <v>45959</v>
          </cell>
          <cell r="H11544" t="str">
            <v>Dhanbad</v>
          </cell>
          <cell r="I11544" t="str">
            <v>Dhanbad</v>
          </cell>
          <cell r="J11544" t="str">
            <v>no respond</v>
          </cell>
          <cell r="L11544" t="str">
            <v>Not responding</v>
          </cell>
          <cell r="M11544" t="str">
            <v>Rajat</v>
          </cell>
          <cell r="N11544">
            <v>7063678584</v>
          </cell>
        </row>
        <row r="11545">
          <cell r="A11545">
            <v>19534</v>
          </cell>
          <cell r="B11545" t="str">
            <v>jh.pdnj.harishchbhkt</v>
          </cell>
          <cell r="C11545" t="str">
            <v>Inactive</v>
          </cell>
          <cell r="D11545">
            <v>44291</v>
          </cell>
          <cell r="E11545" t="str">
            <v>PRIME DIGI NETWORK</v>
          </cell>
          <cell r="F11545">
            <v>45988</v>
          </cell>
          <cell r="G11545">
            <v>45959</v>
          </cell>
          <cell r="H11545" t="str">
            <v>Purbi Singhbhum</v>
          </cell>
          <cell r="I11545" t="str">
            <v>Tatanagar</v>
          </cell>
          <cell r="J11545" t="str">
            <v>no respond</v>
          </cell>
          <cell r="L11545" t="str">
            <v>Not responding</v>
          </cell>
          <cell r="M11545" t="str">
            <v>Rajat</v>
          </cell>
          <cell r="N11545">
            <v>9123136532</v>
          </cell>
        </row>
        <row r="11546">
          <cell r="A11546">
            <v>19267</v>
          </cell>
          <cell r="B11546" t="str">
            <v>jh.krr.subhojit</v>
          </cell>
          <cell r="C11546" t="str">
            <v>Inactive</v>
          </cell>
          <cell r="D11546">
            <v>44281</v>
          </cell>
          <cell r="E11546" t="str">
            <v>Kankam Ravi Raju</v>
          </cell>
          <cell r="F11546">
            <v>45958</v>
          </cell>
          <cell r="G11546">
            <v>45959</v>
          </cell>
          <cell r="H11546" t="str">
            <v>Ranchi</v>
          </cell>
          <cell r="I11546" t="str">
            <v>Ranchi</v>
          </cell>
          <cell r="J11546" t="str">
            <v>no respond</v>
          </cell>
          <cell r="L11546" t="str">
            <v>Not responding</v>
          </cell>
          <cell r="M11546" t="str">
            <v>Rajat</v>
          </cell>
          <cell r="N11546">
            <v>9968767284</v>
          </cell>
          <cell r="O11546" t="str">
            <v>Hangup</v>
          </cell>
          <cell r="Q11546" t="str">
            <v>Not responding</v>
          </cell>
          <cell r="R11546" t="str">
            <v>Gaurav</v>
          </cell>
        </row>
        <row r="11547">
          <cell r="A11547">
            <v>19002</v>
          </cell>
          <cell r="B11547" t="str">
            <v>jh.its.ntopno</v>
          </cell>
          <cell r="C11547" t="str">
            <v>Inactive</v>
          </cell>
          <cell r="D11547">
            <v>44270</v>
          </cell>
          <cell r="E11547" t="str">
            <v>IT SERVICES</v>
          </cell>
          <cell r="F11547">
            <v>45988</v>
          </cell>
          <cell r="G11547">
            <v>45959</v>
          </cell>
          <cell r="H11547" t="str">
            <v>Ranchi</v>
          </cell>
          <cell r="I11547" t="str">
            <v>Ranchi</v>
          </cell>
          <cell r="J11547" t="str">
            <v>no respond</v>
          </cell>
          <cell r="L11547" t="str">
            <v>Not responding</v>
          </cell>
          <cell r="M11547" t="str">
            <v>Rajat</v>
          </cell>
          <cell r="N11547">
            <v>7321087482</v>
          </cell>
        </row>
        <row r="11548">
          <cell r="A11548">
            <v>18895</v>
          </cell>
          <cell r="B11548" t="str">
            <v>jh.svc.sandeep</v>
          </cell>
          <cell r="C11548" t="str">
            <v>Inactive</v>
          </cell>
          <cell r="D11548">
            <v>44265</v>
          </cell>
          <cell r="E11548" t="str">
            <v>M/s Siddhi Vinayak Cable.Net</v>
          </cell>
          <cell r="F11548">
            <v>45988</v>
          </cell>
          <cell r="G11548">
            <v>45959</v>
          </cell>
          <cell r="H11548" t="str">
            <v>Dhanbad</v>
          </cell>
          <cell r="I11548" t="str">
            <v>Dhanbad</v>
          </cell>
          <cell r="J11548" t="str">
            <v>no respond</v>
          </cell>
          <cell r="L11548" t="str">
            <v>Not responding</v>
          </cell>
          <cell r="M11548" t="str">
            <v>Rajat</v>
          </cell>
          <cell r="N11548">
            <v>9308513517</v>
          </cell>
        </row>
        <row r="11549">
          <cell r="A11549">
            <v>18717</v>
          </cell>
          <cell r="B11549" t="str">
            <v>jh.crb.jainendra</v>
          </cell>
          <cell r="C11549" t="str">
            <v>Inactive</v>
          </cell>
          <cell r="D11549">
            <v>44258</v>
          </cell>
          <cell r="E11549" t="str">
            <v>M/s Chandrika Rajak</v>
          </cell>
          <cell r="F11549">
            <v>45989</v>
          </cell>
          <cell r="G11549">
            <v>45959</v>
          </cell>
          <cell r="H11549" t="str">
            <v>Bokaro</v>
          </cell>
          <cell r="I11549" t="str">
            <v>Dhanbad</v>
          </cell>
          <cell r="J11549" t="str">
            <v>thik</v>
          </cell>
          <cell r="L11549" t="str">
            <v>Agree to recharge</v>
          </cell>
          <cell r="M11549" t="str">
            <v>Rajat</v>
          </cell>
          <cell r="N11549">
            <v>9939859785</v>
          </cell>
        </row>
        <row r="11550">
          <cell r="A11550">
            <v>16842</v>
          </cell>
          <cell r="B11550" t="str">
            <v>jh.scr.philipnt</v>
          </cell>
          <cell r="C11550" t="str">
            <v>Inactive</v>
          </cell>
          <cell r="D11550">
            <v>44190</v>
          </cell>
          <cell r="E11550" t="str">
            <v>Sai Communication</v>
          </cell>
          <cell r="F11550">
            <v>45989</v>
          </cell>
          <cell r="G11550">
            <v>45959</v>
          </cell>
          <cell r="H11550" t="str">
            <v>Ranchi</v>
          </cell>
          <cell r="I11550" t="str">
            <v>Ranchi</v>
          </cell>
          <cell r="J11550" t="str">
            <v>no respond</v>
          </cell>
          <cell r="L11550" t="str">
            <v>Not responding</v>
          </cell>
          <cell r="M11550" t="str">
            <v>Rajat</v>
          </cell>
          <cell r="N11550">
            <v>9334461652</v>
          </cell>
        </row>
        <row r="11551">
          <cell r="A11551">
            <v>16802</v>
          </cell>
          <cell r="B11551" t="str">
            <v>jh.crb.swati</v>
          </cell>
          <cell r="C11551" t="str">
            <v>Inactive</v>
          </cell>
          <cell r="D11551">
            <v>44188</v>
          </cell>
          <cell r="E11551" t="str">
            <v>M/s Chandrika Rajak</v>
          </cell>
          <cell r="F11551">
            <v>45958</v>
          </cell>
          <cell r="G11551">
            <v>45959</v>
          </cell>
          <cell r="H11551" t="str">
            <v>Bokaro</v>
          </cell>
          <cell r="I11551" t="str">
            <v>Dhanbad</v>
          </cell>
          <cell r="J11551" t="str">
            <v>no respond</v>
          </cell>
          <cell r="L11551" t="str">
            <v>Not responding</v>
          </cell>
          <cell r="M11551" t="str">
            <v>Rajat</v>
          </cell>
          <cell r="N11551">
            <v>9939279157</v>
          </cell>
        </row>
        <row r="11552">
          <cell r="A11552">
            <v>16449</v>
          </cell>
          <cell r="B11552" t="str">
            <v>jh.scb.rakesh</v>
          </cell>
          <cell r="C11552" t="str">
            <v>Inactive</v>
          </cell>
          <cell r="D11552">
            <v>44178</v>
          </cell>
          <cell r="E11552" t="str">
            <v>Sharma Cable</v>
          </cell>
          <cell r="F11552">
            <v>45958</v>
          </cell>
          <cell r="G11552">
            <v>45959</v>
          </cell>
          <cell r="H11552" t="str">
            <v>Bokaro</v>
          </cell>
          <cell r="I11552" t="str">
            <v>Dhanbad</v>
          </cell>
          <cell r="J11552" t="str">
            <v>no respond</v>
          </cell>
          <cell r="L11552" t="str">
            <v>Not responding</v>
          </cell>
          <cell r="M11552" t="str">
            <v>Rajat</v>
          </cell>
          <cell r="N11552">
            <v>9835350147</v>
          </cell>
          <cell r="O11552" t="str">
            <v>busy</v>
          </cell>
          <cell r="Q11552" t="str">
            <v>Not responding</v>
          </cell>
          <cell r="R11552" t="str">
            <v>Rajat</v>
          </cell>
        </row>
        <row r="11553">
          <cell r="A11553">
            <v>16095</v>
          </cell>
          <cell r="B11553" t="str">
            <v>jh.dig.vijayakr</v>
          </cell>
          <cell r="C11553" t="str">
            <v>Inactive</v>
          </cell>
          <cell r="D11553">
            <v>44168</v>
          </cell>
          <cell r="E11553" t="str">
            <v>Digibiz</v>
          </cell>
          <cell r="F11553">
            <v>45989</v>
          </cell>
          <cell r="G11553">
            <v>45959</v>
          </cell>
          <cell r="H11553" t="str">
            <v>Ranchi</v>
          </cell>
          <cell r="I11553" t="str">
            <v>Ranchi</v>
          </cell>
          <cell r="J11553" t="str">
            <v>no respond</v>
          </cell>
          <cell r="L11553" t="str">
            <v>Not responding</v>
          </cell>
          <cell r="M11553" t="str">
            <v>Rajat</v>
          </cell>
          <cell r="N11553">
            <v>9023075076</v>
          </cell>
        </row>
        <row r="11554">
          <cell r="A11554">
            <v>16027</v>
          </cell>
          <cell r="B11554" t="str">
            <v>jh.bicn.amitn</v>
          </cell>
          <cell r="C11554" t="str">
            <v>Inactive</v>
          </cell>
          <cell r="D11554">
            <v>44166</v>
          </cell>
          <cell r="E11554" t="str">
            <v>Baridih International Cable Network</v>
          </cell>
          <cell r="F11554">
            <v>45994</v>
          </cell>
          <cell r="G11554">
            <v>45959</v>
          </cell>
          <cell r="H11554" t="str">
            <v>Purbi Singhbhum</v>
          </cell>
          <cell r="I11554" t="str">
            <v>Tatanagar</v>
          </cell>
          <cell r="J11554" t="str">
            <v>thik</v>
          </cell>
          <cell r="L11554" t="str">
            <v>Agree to recharge</v>
          </cell>
          <cell r="M11554" t="str">
            <v>Rajat</v>
          </cell>
          <cell r="N11554">
            <v>8092527851</v>
          </cell>
        </row>
        <row r="11555">
          <cell r="A11555">
            <v>14306</v>
          </cell>
          <cell r="B11555" t="str">
            <v>jh.pdnj.surjitkrsorn</v>
          </cell>
          <cell r="C11555" t="str">
            <v>Inactive</v>
          </cell>
          <cell r="D11555">
            <v>44117</v>
          </cell>
          <cell r="E11555" t="str">
            <v>PRIME DIGI NETWORK</v>
          </cell>
          <cell r="F11555">
            <v>45989</v>
          </cell>
          <cell r="G11555">
            <v>45959</v>
          </cell>
          <cell r="H11555" t="str">
            <v>Purbi Singhbhum</v>
          </cell>
          <cell r="I11555" t="str">
            <v>Tatanagar</v>
          </cell>
          <cell r="J11555" t="str">
            <v>no respond</v>
          </cell>
          <cell r="L11555" t="str">
            <v>Not responding</v>
          </cell>
          <cell r="M11555" t="str">
            <v>Rajat</v>
          </cell>
          <cell r="N11555">
            <v>9546852566</v>
          </cell>
        </row>
        <row r="11556">
          <cell r="A11556">
            <v>13735</v>
          </cell>
          <cell r="B11556" t="str">
            <v>jh.pti.akaur</v>
          </cell>
          <cell r="C11556" t="str">
            <v>Inactive</v>
          </cell>
          <cell r="D11556">
            <v>44107</v>
          </cell>
          <cell r="E11556" t="str">
            <v>PHILIPS TECHNOLOGIES INDIA</v>
          </cell>
          <cell r="F11556">
            <v>45988</v>
          </cell>
          <cell r="G11556">
            <v>45959</v>
          </cell>
          <cell r="H11556" t="str">
            <v>Dhanbad</v>
          </cell>
          <cell r="I11556" t="str">
            <v>Dhanbad</v>
          </cell>
          <cell r="J11556" t="str">
            <v>no respond</v>
          </cell>
          <cell r="L11556" t="str">
            <v>Not responding</v>
          </cell>
          <cell r="M11556" t="str">
            <v>Rajat</v>
          </cell>
          <cell r="N11556">
            <v>9431317232</v>
          </cell>
        </row>
        <row r="11557">
          <cell r="A11557">
            <v>13721</v>
          </cell>
          <cell r="B11557" t="str">
            <v>jh.pti.profdeepak</v>
          </cell>
          <cell r="C11557" t="str">
            <v>Inactive</v>
          </cell>
          <cell r="D11557">
            <v>44107</v>
          </cell>
          <cell r="E11557" t="str">
            <v>PHILIPS TECHNOLOGIES INDIA</v>
          </cell>
          <cell r="F11557">
            <v>45988</v>
          </cell>
          <cell r="G11557">
            <v>45959</v>
          </cell>
          <cell r="H11557" t="str">
            <v>Dhanbad</v>
          </cell>
          <cell r="I11557" t="str">
            <v>Dhanbad</v>
          </cell>
          <cell r="J11557" t="str">
            <v>no respond</v>
          </cell>
          <cell r="L11557" t="str">
            <v>Not responding</v>
          </cell>
          <cell r="M11557" t="str">
            <v>Rajat</v>
          </cell>
          <cell r="N11557">
            <v>9882743420</v>
          </cell>
        </row>
        <row r="11558">
          <cell r="A11558">
            <v>13410</v>
          </cell>
          <cell r="B11558" t="str">
            <v>jh.kcn.ayush</v>
          </cell>
          <cell r="C11558" t="str">
            <v>Inactive</v>
          </cell>
          <cell r="D11558">
            <v>44102</v>
          </cell>
          <cell r="E11558" t="str">
            <v>Katras Cable Network</v>
          </cell>
          <cell r="F11558">
            <v>45989</v>
          </cell>
          <cell r="G11558">
            <v>45959</v>
          </cell>
          <cell r="H11558" t="str">
            <v>Dhanbad</v>
          </cell>
          <cell r="I11558" t="str">
            <v>Dhanbad</v>
          </cell>
          <cell r="J11558" t="str">
            <v>karte hai</v>
          </cell>
          <cell r="L11558" t="str">
            <v>Agree to recharge</v>
          </cell>
          <cell r="M11558" t="str">
            <v>Rajat</v>
          </cell>
          <cell r="N11558">
            <v>8709519217</v>
          </cell>
        </row>
        <row r="11559">
          <cell r="A11559">
            <v>12657</v>
          </cell>
          <cell r="B11559" t="str">
            <v>jh.dmg.minijain</v>
          </cell>
          <cell r="C11559" t="str">
            <v>Inactive</v>
          </cell>
          <cell r="D11559">
            <v>44090</v>
          </cell>
          <cell r="E11559" t="str">
            <v>M/s Dharmendra Kumar Mishra</v>
          </cell>
          <cell r="F11559">
            <v>45988</v>
          </cell>
          <cell r="G11559">
            <v>45959</v>
          </cell>
          <cell r="H11559" t="str">
            <v>Giridih</v>
          </cell>
          <cell r="I11559" t="str">
            <v>Dhanbad</v>
          </cell>
          <cell r="J11559" t="str">
            <v>1-2 din me</v>
          </cell>
          <cell r="L11559" t="str">
            <v>Agree to recharge</v>
          </cell>
          <cell r="M11559" t="str">
            <v>Rajat</v>
          </cell>
          <cell r="N11559">
            <v>7488482100</v>
          </cell>
        </row>
        <row r="11560">
          <cell r="A11560">
            <v>11168</v>
          </cell>
          <cell r="B11560" t="str">
            <v>jh.reb.deepa</v>
          </cell>
          <cell r="C11560" t="str">
            <v>Inactive</v>
          </cell>
          <cell r="D11560">
            <v>44065</v>
          </cell>
          <cell r="E11560" t="str">
            <v>RAJ ENTERPRISES</v>
          </cell>
          <cell r="F11560">
            <v>45989</v>
          </cell>
          <cell r="G11560">
            <v>45959</v>
          </cell>
          <cell r="H11560" t="str">
            <v>Bokaro</v>
          </cell>
          <cell r="I11560" t="str">
            <v>Dhanbad</v>
          </cell>
          <cell r="J11560" t="str">
            <v>busy</v>
          </cell>
          <cell r="L11560" t="str">
            <v>Not responding</v>
          </cell>
          <cell r="M11560" t="str">
            <v>Rajat</v>
          </cell>
          <cell r="N11560">
            <v>7903896169</v>
          </cell>
        </row>
        <row r="11561">
          <cell r="A11561">
            <v>10856</v>
          </cell>
          <cell r="B11561" t="str">
            <v>jh.pnb.raut</v>
          </cell>
          <cell r="C11561" t="str">
            <v>Inactive</v>
          </cell>
          <cell r="D11561">
            <v>44060</v>
          </cell>
          <cell r="E11561" t="str">
            <v>PERFECT NETWORK</v>
          </cell>
          <cell r="F11561">
            <v>45988</v>
          </cell>
          <cell r="G11561">
            <v>45959</v>
          </cell>
          <cell r="H11561" t="str">
            <v>Bokaro</v>
          </cell>
          <cell r="I11561" t="str">
            <v>Dhanbad</v>
          </cell>
          <cell r="J11561" t="str">
            <v>no respond</v>
          </cell>
          <cell r="L11561" t="str">
            <v>Not responding</v>
          </cell>
          <cell r="M11561" t="str">
            <v>Rajat</v>
          </cell>
          <cell r="N11561">
            <v>9431571285</v>
          </cell>
        </row>
        <row r="11562">
          <cell r="A11562">
            <v>9938</v>
          </cell>
          <cell r="B11562" t="str">
            <v>jh.jvs.umeshroy</v>
          </cell>
          <cell r="C11562" t="str">
            <v>Inactive</v>
          </cell>
          <cell r="D11562">
            <v>44044</v>
          </cell>
          <cell r="E11562" t="str">
            <v>M/S JAISWAL VISION</v>
          </cell>
          <cell r="F11562">
            <v>45988</v>
          </cell>
          <cell r="G11562">
            <v>45959</v>
          </cell>
          <cell r="H11562" t="str">
            <v>Purbi Singhbhum</v>
          </cell>
          <cell r="I11562" t="str">
            <v>Tatanagar</v>
          </cell>
          <cell r="J11562" t="str">
            <v>karte hai</v>
          </cell>
          <cell r="L11562" t="str">
            <v>Agree to recharge</v>
          </cell>
          <cell r="M11562" t="str">
            <v>Rajat</v>
          </cell>
          <cell r="N11562">
            <v>9040050177</v>
          </cell>
        </row>
        <row r="11563">
          <cell r="A11563">
            <v>9523</v>
          </cell>
          <cell r="B11563" t="str">
            <v>jh.pvn.shahbaz</v>
          </cell>
          <cell r="C11563" t="str">
            <v>Inactive</v>
          </cell>
          <cell r="D11563">
            <v>44035</v>
          </cell>
          <cell r="E11563" t="str">
            <v>PERFECT VISION NETWORK</v>
          </cell>
          <cell r="F11563">
            <v>45988</v>
          </cell>
          <cell r="G11563">
            <v>45959</v>
          </cell>
          <cell r="H11563" t="str">
            <v>Pashchimi Singhbhum</v>
          </cell>
          <cell r="I11563" t="str">
            <v>Tatanagar</v>
          </cell>
          <cell r="J11563" t="str">
            <v>no respond</v>
          </cell>
          <cell r="L11563" t="str">
            <v>Not responding</v>
          </cell>
          <cell r="M11563" t="str">
            <v>Rajat</v>
          </cell>
          <cell r="N11563">
            <v>7070086874</v>
          </cell>
        </row>
        <row r="11564">
          <cell r="A11564">
            <v>9132</v>
          </cell>
          <cell r="B11564" t="str">
            <v>jh.mbsls.sudhakar</v>
          </cell>
          <cell r="C11564" t="str">
            <v>Inactive</v>
          </cell>
          <cell r="D11564">
            <v>44025</v>
          </cell>
          <cell r="E11564" t="str">
            <v>Moksh Broadband Services LLP</v>
          </cell>
          <cell r="F11564">
            <v>45988</v>
          </cell>
          <cell r="G11564">
            <v>45959</v>
          </cell>
          <cell r="H11564" t="str">
            <v>Purbi Singhbhum</v>
          </cell>
          <cell r="I11564" t="str">
            <v>Tatanagar</v>
          </cell>
          <cell r="J11564" t="str">
            <v>no respond</v>
          </cell>
          <cell r="L11564" t="str">
            <v>Not responding</v>
          </cell>
          <cell r="M11564" t="str">
            <v>Rajat</v>
          </cell>
          <cell r="N11564">
            <v>9234394613</v>
          </cell>
        </row>
        <row r="11565">
          <cell r="A11565">
            <v>8634</v>
          </cell>
          <cell r="B11565" t="str">
            <v>jh.pdnj.yadunthtdu</v>
          </cell>
          <cell r="C11565" t="str">
            <v>Inactive</v>
          </cell>
          <cell r="D11565">
            <v>44005</v>
          </cell>
          <cell r="E11565" t="str">
            <v>PRIME DIGI NETWORK</v>
          </cell>
          <cell r="F11565">
            <v>45988</v>
          </cell>
          <cell r="G11565">
            <v>45959</v>
          </cell>
          <cell r="H11565" t="str">
            <v>Purbi Singhbhum</v>
          </cell>
          <cell r="I11565" t="str">
            <v>Tatanagar</v>
          </cell>
          <cell r="J11565" t="str">
            <v>no respond</v>
          </cell>
          <cell r="L11565" t="str">
            <v>Not responding</v>
          </cell>
          <cell r="M11565" t="str">
            <v>Rajat</v>
          </cell>
          <cell r="N11565">
            <v>7739335540</v>
          </cell>
        </row>
        <row r="11566">
          <cell r="A11566">
            <v>8566</v>
          </cell>
          <cell r="B11566" t="str">
            <v>jh.deo.swati</v>
          </cell>
          <cell r="C11566" t="str">
            <v>Inactive</v>
          </cell>
          <cell r="D11566">
            <v>44003</v>
          </cell>
          <cell r="E11566" t="str">
            <v>Speed 5 Cable BroadBand Service</v>
          </cell>
          <cell r="F11566">
            <v>45958</v>
          </cell>
          <cell r="G11566">
            <v>45959</v>
          </cell>
          <cell r="H11566" t="str">
            <v>Deoghar</v>
          </cell>
          <cell r="I11566" t="str">
            <v>Dhanbad</v>
          </cell>
          <cell r="J11566" t="str">
            <v>no respond</v>
          </cell>
          <cell r="L11566" t="str">
            <v>Not responding</v>
          </cell>
          <cell r="M11566" t="str">
            <v>Rajat</v>
          </cell>
          <cell r="N11566">
            <v>7032217960</v>
          </cell>
          <cell r="O11566" t="str">
            <v>BUSY ON ANOTHER CALL</v>
          </cell>
          <cell r="Q11566" t="str">
            <v>Not responding</v>
          </cell>
          <cell r="R11566" t="str">
            <v>Deepesh</v>
          </cell>
        </row>
        <row r="11567">
          <cell r="A11567">
            <v>7294</v>
          </cell>
          <cell r="B11567" t="str">
            <v>jh.lcable.pankaj</v>
          </cell>
          <cell r="C11567" t="str">
            <v>Inactive</v>
          </cell>
          <cell r="D11567">
            <v>43871</v>
          </cell>
          <cell r="E11567" t="str">
            <v>LINK CABLE</v>
          </cell>
          <cell r="F11567">
            <v>45994</v>
          </cell>
          <cell r="G11567">
            <v>45959</v>
          </cell>
          <cell r="H11567" t="str">
            <v>Jamtara</v>
          </cell>
          <cell r="I11567" t="str">
            <v>Dhanbad</v>
          </cell>
          <cell r="J11567" t="str">
            <v>no respond</v>
          </cell>
          <cell r="L11567" t="str">
            <v>Not responding</v>
          </cell>
          <cell r="M11567" t="str">
            <v>Rajat</v>
          </cell>
          <cell r="N11567">
            <v>9693730697</v>
          </cell>
        </row>
        <row r="11568">
          <cell r="A11568">
            <v>6994</v>
          </cell>
          <cell r="B11568" t="str">
            <v>jh.mti.bidyut</v>
          </cell>
          <cell r="C11568" t="str">
            <v>Inactive</v>
          </cell>
          <cell r="D11568">
            <v>43812</v>
          </cell>
          <cell r="E11568" t="str">
            <v>MAA TARA INFOTECH</v>
          </cell>
          <cell r="F11568">
            <v>45989</v>
          </cell>
          <cell r="G11568">
            <v>45959</v>
          </cell>
          <cell r="H11568" t="str">
            <v>Purbi Singhbhum</v>
          </cell>
          <cell r="I11568" t="str">
            <v>Tatanagar</v>
          </cell>
          <cell r="J11568" t="str">
            <v>no respond</v>
          </cell>
          <cell r="L11568" t="str">
            <v>Not responding</v>
          </cell>
          <cell r="M11568" t="str">
            <v>Rajat</v>
          </cell>
          <cell r="N11568">
            <v>7717786050</v>
          </cell>
        </row>
        <row r="11569">
          <cell r="A11569">
            <v>6279</v>
          </cell>
          <cell r="B11569" t="str">
            <v>jh.bsd.barun</v>
          </cell>
          <cell r="C11569" t="str">
            <v>Inactive</v>
          </cell>
          <cell r="D11569">
            <v>43662</v>
          </cell>
          <cell r="E11569" t="str">
            <v>BAIDYANATH SERVICES</v>
          </cell>
          <cell r="F11569">
            <v>45988</v>
          </cell>
          <cell r="G11569">
            <v>45959</v>
          </cell>
          <cell r="H11569" t="str">
            <v>Dhanbad</v>
          </cell>
          <cell r="I11569" t="str">
            <v>Dhanbad</v>
          </cell>
          <cell r="J11569" t="str">
            <v>karlenge</v>
          </cell>
          <cell r="L11569" t="str">
            <v>Agree to recharge</v>
          </cell>
          <cell r="M11569" t="str">
            <v>Rajat</v>
          </cell>
          <cell r="N11569">
            <v>9771880335</v>
          </cell>
        </row>
        <row r="11570">
          <cell r="A11570">
            <v>5791</v>
          </cell>
          <cell r="B11570" t="str">
            <v>jh.asg.prasad</v>
          </cell>
          <cell r="C11570" t="str">
            <v>Inactive</v>
          </cell>
          <cell r="D11570">
            <v>43463</v>
          </cell>
          <cell r="E11570" t="str">
            <v>AAROHI SERVICES</v>
          </cell>
          <cell r="F11570">
            <v>45990</v>
          </cell>
          <cell r="G11570">
            <v>45959</v>
          </cell>
          <cell r="H11570" t="str">
            <v>Dhanbad</v>
          </cell>
          <cell r="I11570" t="str">
            <v>Dhanbad</v>
          </cell>
          <cell r="J11570" t="str">
            <v>busy</v>
          </cell>
          <cell r="L11570" t="str">
            <v>Not responding</v>
          </cell>
          <cell r="M11570" t="str">
            <v>Rajat</v>
          </cell>
          <cell r="N11570">
            <v>8292825538</v>
          </cell>
        </row>
        <row r="11571">
          <cell r="A11571">
            <v>5089</v>
          </cell>
          <cell r="B11571" t="str">
            <v>jh.pti.kalyan</v>
          </cell>
          <cell r="C11571" t="str">
            <v>Inactive</v>
          </cell>
          <cell r="D11571">
            <v>43291</v>
          </cell>
          <cell r="E11571" t="str">
            <v>PHILIPS TECHNOLOGIES INDIA</v>
          </cell>
          <cell r="F11571">
            <v>45988</v>
          </cell>
          <cell r="G11571">
            <v>45959</v>
          </cell>
          <cell r="H11571" t="str">
            <v>Dhanbad</v>
          </cell>
          <cell r="I11571" t="str">
            <v>Dhanbad</v>
          </cell>
          <cell r="J11571" t="str">
            <v>busy</v>
          </cell>
          <cell r="L11571" t="str">
            <v>Not responding</v>
          </cell>
          <cell r="M11571" t="str">
            <v>Rajat</v>
          </cell>
          <cell r="N11571">
            <v>7781922158</v>
          </cell>
        </row>
        <row r="11572">
          <cell r="A11572">
            <v>4130</v>
          </cell>
          <cell r="B11572" t="str">
            <v>jh.pdnj.pradeepagarwal</v>
          </cell>
          <cell r="C11572" t="str">
            <v>Inactive</v>
          </cell>
          <cell r="D11572">
            <v>43004</v>
          </cell>
          <cell r="E11572" t="str">
            <v>PRIME DIGI NETWORK</v>
          </cell>
          <cell r="F11572">
            <v>45988</v>
          </cell>
          <cell r="G11572">
            <v>45959</v>
          </cell>
          <cell r="H11572" t="str">
            <v>Purbi Singhbhum</v>
          </cell>
          <cell r="I11572" t="str">
            <v>Tatanagar</v>
          </cell>
          <cell r="J11572" t="str">
            <v>ajj hoga</v>
          </cell>
          <cell r="L11572" t="str">
            <v>Agree to recharge</v>
          </cell>
          <cell r="M11572" t="str">
            <v>Rajat</v>
          </cell>
          <cell r="N11572">
            <v>8539950620</v>
          </cell>
        </row>
        <row r="11573">
          <cell r="A11573">
            <v>3784</v>
          </cell>
          <cell r="B11573" t="str">
            <v>jh.ckp.mukesh</v>
          </cell>
          <cell r="C11573" t="str">
            <v>Inactive</v>
          </cell>
          <cell r="D11573">
            <v>42911</v>
          </cell>
          <cell r="E11573" t="str">
            <v>CKP DIGITAL NETWORK</v>
          </cell>
          <cell r="F11573">
            <v>45958</v>
          </cell>
          <cell r="G11573">
            <v>45959</v>
          </cell>
          <cell r="H11573" t="str">
            <v>Pashchimi Singhbhum</v>
          </cell>
          <cell r="I11573" t="str">
            <v>Tatanagar</v>
          </cell>
          <cell r="J11573" t="str">
            <v>switch off</v>
          </cell>
          <cell r="L11573" t="str">
            <v>Switched Off</v>
          </cell>
          <cell r="M11573" t="str">
            <v>Rajat</v>
          </cell>
          <cell r="N11573">
            <v>9608027007</v>
          </cell>
        </row>
        <row r="11574">
          <cell r="A11574">
            <v>56129</v>
          </cell>
          <cell r="B11574" t="str">
            <v>jh.sop.pine</v>
          </cell>
          <cell r="C11574" t="str">
            <v>inactive</v>
          </cell>
          <cell r="D11574">
            <v>45960</v>
          </cell>
          <cell r="E11574" t="str">
            <v>Sri OM Prakash</v>
          </cell>
          <cell r="F11574">
            <v>45959</v>
          </cell>
          <cell r="G11574">
            <v>45960</v>
          </cell>
          <cell r="H11574" t="str">
            <v>Purbi Singhbhum</v>
          </cell>
          <cell r="I11574" t="str">
            <v>Tatanagar</v>
          </cell>
          <cell r="J11574" t="str">
            <v>wrong no</v>
          </cell>
          <cell r="L11574" t="str">
            <v>Agree to recharge</v>
          </cell>
          <cell r="M11574" t="str">
            <v>Rajat</v>
          </cell>
          <cell r="N11574">
            <v>7033446131</v>
          </cell>
          <cell r="O11574" t="str">
            <v>not respond</v>
          </cell>
          <cell r="Q11574" t="str">
            <v>Not responding</v>
          </cell>
          <cell r="R11574" t="str">
            <v>Priya</v>
          </cell>
        </row>
        <row r="11575">
          <cell r="A11575">
            <v>55582</v>
          </cell>
          <cell r="B11575" t="str">
            <v>jh.pkm.animesh09</v>
          </cell>
          <cell r="C11575" t="str">
            <v>inactive</v>
          </cell>
          <cell r="D11575">
            <v>45930</v>
          </cell>
          <cell r="E11575" t="str">
            <v>Parimal Karmakar</v>
          </cell>
          <cell r="F11575">
            <v>45959</v>
          </cell>
          <cell r="G11575">
            <v>45960</v>
          </cell>
          <cell r="H11575" t="str">
            <v>Dhanbad</v>
          </cell>
          <cell r="I11575" t="str">
            <v>Dhanbad</v>
          </cell>
          <cell r="J11575" t="str">
            <v>karta hu</v>
          </cell>
          <cell r="L11575" t="str">
            <v>Agree to recharge</v>
          </cell>
          <cell r="M11575" t="str">
            <v>Rajat</v>
          </cell>
          <cell r="N11575">
            <v>9955383188</v>
          </cell>
          <cell r="O11575" t="str">
            <v>send to voice mail</v>
          </cell>
          <cell r="Q11575" t="str">
            <v>Not responding</v>
          </cell>
          <cell r="R11575" t="str">
            <v>Mahabeer</v>
          </cell>
        </row>
        <row r="11576">
          <cell r="A11576">
            <v>55575</v>
          </cell>
          <cell r="B11576" t="str">
            <v>jh.skc.surajbabu</v>
          </cell>
          <cell r="C11576" t="str">
            <v>inactive</v>
          </cell>
          <cell r="D11576">
            <v>45929</v>
          </cell>
          <cell r="E11576" t="str">
            <v>Sanjay Karmakar</v>
          </cell>
          <cell r="F11576">
            <v>45990</v>
          </cell>
          <cell r="G11576">
            <v>45960</v>
          </cell>
          <cell r="H11576" t="str">
            <v>Bokaro</v>
          </cell>
          <cell r="I11576" t="str">
            <v>Dhanbad</v>
          </cell>
          <cell r="J11576" t="str">
            <v>not respond</v>
          </cell>
          <cell r="L11576" t="str">
            <v>Not responding</v>
          </cell>
          <cell r="M11576" t="str">
            <v>Rajat</v>
          </cell>
          <cell r="N11576">
            <v>8540975747</v>
          </cell>
        </row>
        <row r="11577">
          <cell r="A11577">
            <v>55540</v>
          </cell>
          <cell r="B11577" t="str">
            <v>jh.gij.rajiv1</v>
          </cell>
          <cell r="C11577" t="str">
            <v>inactive</v>
          </cell>
          <cell r="D11577">
            <v>45928</v>
          </cell>
          <cell r="E11577" t="str">
            <v>Galaxy Infotech</v>
          </cell>
          <cell r="F11577">
            <v>45989</v>
          </cell>
          <cell r="G11577">
            <v>45960</v>
          </cell>
          <cell r="H11577" t="str">
            <v>Jamtara</v>
          </cell>
          <cell r="I11577" t="str">
            <v>Dhanbad</v>
          </cell>
          <cell r="J11577" t="str">
            <v>switch off</v>
          </cell>
          <cell r="L11577" t="str">
            <v>Switched Off</v>
          </cell>
          <cell r="M11577" t="str">
            <v>Rajat</v>
          </cell>
          <cell r="N11577">
            <v>9835788929</v>
          </cell>
        </row>
        <row r="11578">
          <cell r="A11578">
            <v>55475</v>
          </cell>
          <cell r="B11578" t="str">
            <v>jh.sbg.nandu</v>
          </cell>
          <cell r="C11578" t="str">
            <v>inactive</v>
          </cell>
          <cell r="D11578">
            <v>45924</v>
          </cell>
          <cell r="E11578" t="str">
            <v>M/s Ram Pravesh Yadab</v>
          </cell>
          <cell r="F11578">
            <v>45959</v>
          </cell>
          <cell r="G11578">
            <v>45960</v>
          </cell>
          <cell r="H11578" t="str">
            <v>Sahibganj</v>
          </cell>
          <cell r="I11578" t="str">
            <v>Dhanbad</v>
          </cell>
          <cell r="J11578" t="str">
            <v>i have recharged before 15 days</v>
          </cell>
          <cell r="L11578" t="str">
            <v>Not responding</v>
          </cell>
          <cell r="M11578" t="str">
            <v>Rajat</v>
          </cell>
          <cell r="N11578">
            <v>9934807020</v>
          </cell>
          <cell r="O11578" t="str">
            <v>call not received</v>
          </cell>
          <cell r="Q11578" t="str">
            <v>Not responding</v>
          </cell>
          <cell r="R11578" t="str">
            <v>Mahabeer</v>
          </cell>
        </row>
        <row r="11579">
          <cell r="A11579">
            <v>55453</v>
          </cell>
          <cell r="B11579" t="str">
            <v>jh.ram.amar</v>
          </cell>
          <cell r="C11579" t="str">
            <v>inactive</v>
          </cell>
          <cell r="D11579">
            <v>45922</v>
          </cell>
          <cell r="E11579" t="str">
            <v>TV LIVE ADVERTISMENT AND ENTERTAINMENT NETWORK</v>
          </cell>
          <cell r="F11579">
            <v>45989</v>
          </cell>
          <cell r="G11579">
            <v>45960</v>
          </cell>
          <cell r="H11579" t="str">
            <v>Ramgarh</v>
          </cell>
          <cell r="I11579" t="str">
            <v>Ranchi</v>
          </cell>
          <cell r="J11579" t="str">
            <v>not respond</v>
          </cell>
          <cell r="L11579" t="str">
            <v>Not responding</v>
          </cell>
          <cell r="M11579" t="str">
            <v>Rajat</v>
          </cell>
          <cell r="N11579">
            <v>7209312607</v>
          </cell>
        </row>
        <row r="11580">
          <cell r="A11580">
            <v>55183</v>
          </cell>
          <cell r="B11580" t="str">
            <v>jh.bdg.somudhibar</v>
          </cell>
          <cell r="C11580" t="str">
            <v>inactive</v>
          </cell>
          <cell r="D11580">
            <v>45902</v>
          </cell>
          <cell r="E11580" t="str">
            <v>BISHWAJIT DUTTA</v>
          </cell>
          <cell r="F11580">
            <v>45959</v>
          </cell>
          <cell r="G11580">
            <v>45960</v>
          </cell>
          <cell r="H11580" t="str">
            <v>Purbi Singhbhum</v>
          </cell>
          <cell r="I11580" t="str">
            <v>Tatanagar</v>
          </cell>
          <cell r="J11580" t="str">
            <v>incoming closed</v>
          </cell>
          <cell r="L11580" t="str">
            <v>Not responding</v>
          </cell>
          <cell r="M11580" t="str">
            <v>Rajat</v>
          </cell>
          <cell r="N11580">
            <v>8797962162</v>
          </cell>
          <cell r="O11580" t="str">
            <v>busy</v>
          </cell>
          <cell r="Q11580" t="str">
            <v>Not responding</v>
          </cell>
          <cell r="R11580" t="str">
            <v>Priya</v>
          </cell>
        </row>
        <row r="11581">
          <cell r="A11581">
            <v>54781</v>
          </cell>
          <cell r="B11581" t="str">
            <v>jh.arl.sandeep1</v>
          </cell>
          <cell r="C11581" t="str">
            <v>inactive</v>
          </cell>
          <cell r="D11581">
            <v>45870</v>
          </cell>
          <cell r="E11581" t="str">
            <v>Abdul Rab</v>
          </cell>
          <cell r="F11581">
            <v>45990</v>
          </cell>
          <cell r="G11581">
            <v>45960</v>
          </cell>
          <cell r="H11581" t="str">
            <v>Latehar</v>
          </cell>
          <cell r="I11581" t="str">
            <v>Ranchi</v>
          </cell>
          <cell r="J11581" t="str">
            <v>not respond</v>
          </cell>
          <cell r="L11581" t="str">
            <v>Not responding</v>
          </cell>
          <cell r="M11581" t="str">
            <v>Rajat</v>
          </cell>
          <cell r="N11581">
            <v>8083037639</v>
          </cell>
        </row>
        <row r="11582">
          <cell r="A11582">
            <v>54769</v>
          </cell>
          <cell r="B11582" t="str">
            <v>jh.lcable.shikha</v>
          </cell>
          <cell r="C11582" t="str">
            <v>inactive</v>
          </cell>
          <cell r="D11582">
            <v>45869</v>
          </cell>
          <cell r="E11582" t="str">
            <v>LINK CABLE</v>
          </cell>
          <cell r="F11582">
            <v>45992</v>
          </cell>
          <cell r="G11582">
            <v>45960</v>
          </cell>
          <cell r="H11582" t="str">
            <v>Jamtara</v>
          </cell>
          <cell r="I11582" t="str">
            <v>Dhanbad</v>
          </cell>
          <cell r="J11582" t="str">
            <v>not respond</v>
          </cell>
          <cell r="L11582" t="str">
            <v>Not responding</v>
          </cell>
          <cell r="M11582" t="str">
            <v>Rajat</v>
          </cell>
          <cell r="N11582">
            <v>7979908861</v>
          </cell>
        </row>
        <row r="11583">
          <cell r="A11583">
            <v>54658</v>
          </cell>
          <cell r="B11583" t="str">
            <v>jh.svcn.micku</v>
          </cell>
          <cell r="C11583" t="str">
            <v>inactive</v>
          </cell>
          <cell r="D11583">
            <v>45862</v>
          </cell>
          <cell r="E11583" t="str">
            <v>Star Vision Cable Network</v>
          </cell>
          <cell r="F11583">
            <v>45989</v>
          </cell>
          <cell r="G11583">
            <v>45960</v>
          </cell>
          <cell r="H11583" t="str">
            <v>Jamtara</v>
          </cell>
          <cell r="I11583" t="str">
            <v>Dhanbad</v>
          </cell>
          <cell r="J11583" t="str">
            <v>not respond</v>
          </cell>
          <cell r="L11583" t="str">
            <v>Not responding</v>
          </cell>
          <cell r="M11583" t="str">
            <v>Rajat</v>
          </cell>
          <cell r="N11583">
            <v>6202206528</v>
          </cell>
        </row>
        <row r="11584">
          <cell r="A11584">
            <v>54628</v>
          </cell>
          <cell r="B11584" t="str">
            <v>jh.pvn.vijendra</v>
          </cell>
          <cell r="C11584" t="str">
            <v>inactive</v>
          </cell>
          <cell r="D11584">
            <v>45860</v>
          </cell>
          <cell r="E11584" t="str">
            <v>PERFECT VISION NETWORK</v>
          </cell>
          <cell r="F11584">
            <v>45989</v>
          </cell>
          <cell r="G11584">
            <v>45960</v>
          </cell>
          <cell r="H11584" t="str">
            <v>Pashchimi Singhbhum</v>
          </cell>
          <cell r="I11584" t="str">
            <v>Tatanagar</v>
          </cell>
          <cell r="J11584" t="str">
            <v>not respond</v>
          </cell>
          <cell r="L11584" t="str">
            <v>Not responding</v>
          </cell>
          <cell r="M11584" t="str">
            <v>Rajat</v>
          </cell>
          <cell r="N11584">
            <v>7759802767</v>
          </cell>
        </row>
        <row r="11585">
          <cell r="A11585">
            <v>54527</v>
          </cell>
          <cell r="B11585" t="str">
            <v>jh.reb.repf</v>
          </cell>
          <cell r="C11585" t="str">
            <v>inactive</v>
          </cell>
          <cell r="D11585">
            <v>45853</v>
          </cell>
          <cell r="E11585" t="str">
            <v>RAJ ENTERPRISES</v>
          </cell>
          <cell r="F11585">
            <v>45989</v>
          </cell>
          <cell r="G11585">
            <v>45960</v>
          </cell>
          <cell r="H11585" t="str">
            <v>Bokaro</v>
          </cell>
          <cell r="I11585" t="str">
            <v>Dhanbad</v>
          </cell>
          <cell r="J11585" t="str">
            <v>not respond</v>
          </cell>
          <cell r="L11585" t="str">
            <v>Not responding</v>
          </cell>
          <cell r="M11585" t="str">
            <v>Rajat</v>
          </cell>
          <cell r="N11585">
            <v>9798901308</v>
          </cell>
        </row>
        <row r="11586">
          <cell r="A11586">
            <v>54458</v>
          </cell>
          <cell r="B11586" t="str">
            <v>jh.srd.lalitprasadsaw</v>
          </cell>
          <cell r="C11586" t="str">
            <v>inactive</v>
          </cell>
          <cell r="D11586">
            <v>45848</v>
          </cell>
          <cell r="E11586" t="str">
            <v>M/S Suvojit Roy</v>
          </cell>
          <cell r="F11586">
            <v>45959</v>
          </cell>
          <cell r="G11586">
            <v>45960</v>
          </cell>
          <cell r="H11586" t="str">
            <v>Dhanbad</v>
          </cell>
          <cell r="I11586" t="str">
            <v>Dhanbad</v>
          </cell>
          <cell r="J11586" t="str">
            <v>not respond</v>
          </cell>
          <cell r="L11586" t="str">
            <v>Not responding</v>
          </cell>
          <cell r="M11586" t="str">
            <v>Rajat</v>
          </cell>
          <cell r="N11586">
            <v>9711602339</v>
          </cell>
          <cell r="O11586" t="str">
            <v>spam call block</v>
          </cell>
          <cell r="Q11586" t="str">
            <v>Not responding</v>
          </cell>
          <cell r="R11586" t="str">
            <v>Mahabeer</v>
          </cell>
        </row>
        <row r="11587">
          <cell r="A11587">
            <v>54368</v>
          </cell>
          <cell r="B11587" t="str">
            <v>jh.msatb.arman11</v>
          </cell>
          <cell r="C11587" t="str">
            <v>inactive</v>
          </cell>
          <cell r="D11587">
            <v>45840</v>
          </cell>
          <cell r="E11587" t="str">
            <v>Mohd Ashad Ayub</v>
          </cell>
          <cell r="F11587">
            <v>45989</v>
          </cell>
          <cell r="G11587">
            <v>45960</v>
          </cell>
          <cell r="H11587" t="str">
            <v>Bokaro</v>
          </cell>
          <cell r="I11587" t="str">
            <v>Dhanbad</v>
          </cell>
          <cell r="J11587" t="str">
            <v>not respond</v>
          </cell>
          <cell r="L11587" t="str">
            <v>Not responding</v>
          </cell>
          <cell r="M11587" t="str">
            <v>Rajat</v>
          </cell>
          <cell r="N11587">
            <v>8210697731</v>
          </cell>
        </row>
        <row r="11588">
          <cell r="A11588">
            <v>54126</v>
          </cell>
          <cell r="B11588" t="str">
            <v>jh.mck.ayush</v>
          </cell>
          <cell r="C11588" t="str">
            <v>inactive</v>
          </cell>
          <cell r="D11588">
            <v>45821</v>
          </cell>
          <cell r="E11588" t="str">
            <v>Moon Cable Network</v>
          </cell>
          <cell r="F11588">
            <v>45990</v>
          </cell>
          <cell r="G11588">
            <v>45960</v>
          </cell>
          <cell r="H11588" t="str">
            <v>Sahibganj</v>
          </cell>
          <cell r="I11588" t="str">
            <v>Dhanbad</v>
          </cell>
          <cell r="J11588" t="str">
            <v>not respond</v>
          </cell>
          <cell r="L11588" t="str">
            <v>Not responding</v>
          </cell>
          <cell r="M11588" t="str">
            <v>Rajat</v>
          </cell>
          <cell r="N11588">
            <v>9508974695</v>
          </cell>
        </row>
        <row r="11589">
          <cell r="A11589">
            <v>53978</v>
          </cell>
          <cell r="B11589" t="str">
            <v>jh.bnpr.vishalkumar</v>
          </cell>
          <cell r="C11589" t="str">
            <v>inactive</v>
          </cell>
          <cell r="D11589">
            <v>45810</v>
          </cell>
          <cell r="E11589" t="str">
            <v>Bhola Nath Prasad Roy</v>
          </cell>
          <cell r="F11589">
            <v>45989</v>
          </cell>
          <cell r="G11589">
            <v>45960</v>
          </cell>
          <cell r="H11589" t="str">
            <v>Dhanbad</v>
          </cell>
          <cell r="I11589" t="str">
            <v>Dhanbad</v>
          </cell>
          <cell r="J11589" t="str">
            <v>not respond</v>
          </cell>
          <cell r="L11589" t="str">
            <v>Not responding</v>
          </cell>
          <cell r="M11589" t="str">
            <v>Rajat</v>
          </cell>
          <cell r="N11589">
            <v>9835421955</v>
          </cell>
        </row>
        <row r="11590">
          <cell r="A11590">
            <v>53963</v>
          </cell>
          <cell r="B11590" t="str">
            <v>jh.yer.danishrtuft</v>
          </cell>
          <cell r="C11590" t="str">
            <v>inactive</v>
          </cell>
          <cell r="D11590">
            <v>45809</v>
          </cell>
          <cell r="E11590" t="str">
            <v>Shri Hari Enterprises</v>
          </cell>
          <cell r="F11590">
            <v>45990</v>
          </cell>
          <cell r="G11590">
            <v>45960</v>
          </cell>
          <cell r="H11590" t="str">
            <v>Ranchi</v>
          </cell>
          <cell r="I11590" t="str">
            <v>Ranchi</v>
          </cell>
          <cell r="J11590" t="str">
            <v>not respond</v>
          </cell>
          <cell r="L11590" t="str">
            <v>Not responding</v>
          </cell>
          <cell r="M11590" t="str">
            <v>Rajat</v>
          </cell>
          <cell r="N11590">
            <v>9572205950</v>
          </cell>
        </row>
        <row r="11591">
          <cell r="A11591">
            <v>53949</v>
          </cell>
          <cell r="B11591" t="str">
            <v>jh.maya1.smc</v>
          </cell>
          <cell r="C11591" t="str">
            <v>inactive</v>
          </cell>
          <cell r="D11591">
            <v>45809</v>
          </cell>
          <cell r="E11591" t="str">
            <v>M/s MAYA CABLE CENTRE (Sahebganj)</v>
          </cell>
          <cell r="F11591">
            <v>45989</v>
          </cell>
          <cell r="G11591">
            <v>45960</v>
          </cell>
          <cell r="H11591" t="str">
            <v>Sahibganj</v>
          </cell>
          <cell r="I11591" t="str">
            <v>Dhanbad</v>
          </cell>
          <cell r="J11591" t="str">
            <v>not respond</v>
          </cell>
          <cell r="L11591" t="str">
            <v>Not responding</v>
          </cell>
          <cell r="M11591" t="str">
            <v>Rajat</v>
          </cell>
          <cell r="N11591">
            <v>9006061209</v>
          </cell>
        </row>
        <row r="11592">
          <cell r="A11592">
            <v>53948</v>
          </cell>
          <cell r="B11592" t="str">
            <v>jh.bnpr.gourav</v>
          </cell>
          <cell r="C11592" t="str">
            <v>inactive</v>
          </cell>
          <cell r="D11592">
            <v>45809</v>
          </cell>
          <cell r="E11592" t="str">
            <v>Bhola Nath Prasad Roy</v>
          </cell>
          <cell r="F11592">
            <v>45994</v>
          </cell>
          <cell r="G11592">
            <v>45960</v>
          </cell>
          <cell r="H11592" t="str">
            <v>Dhanbad</v>
          </cell>
          <cell r="I11592" t="str">
            <v>Dhanbad</v>
          </cell>
          <cell r="J11592" t="str">
            <v>not respond</v>
          </cell>
          <cell r="L11592" t="str">
            <v>Not responding</v>
          </cell>
          <cell r="M11592" t="str">
            <v>Rajat</v>
          </cell>
          <cell r="N11592">
            <v>9693872755</v>
          </cell>
        </row>
        <row r="11593">
          <cell r="A11593">
            <v>53904</v>
          </cell>
          <cell r="B11593" t="str">
            <v>jh.pvn.markande</v>
          </cell>
          <cell r="C11593" t="str">
            <v>inactive</v>
          </cell>
          <cell r="D11593">
            <v>45807</v>
          </cell>
          <cell r="E11593" t="str">
            <v>PERFECT VISION NETWORK</v>
          </cell>
          <cell r="F11593">
            <v>45989</v>
          </cell>
          <cell r="G11593">
            <v>45960</v>
          </cell>
          <cell r="H11593" t="str">
            <v>Pashchimi Singhbhum</v>
          </cell>
          <cell r="I11593" t="str">
            <v>Tatanagar</v>
          </cell>
          <cell r="J11593" t="str">
            <v>not respond</v>
          </cell>
          <cell r="L11593" t="str">
            <v>Not responding</v>
          </cell>
          <cell r="M11593" t="str">
            <v>Rajat</v>
          </cell>
          <cell r="N11593">
            <v>9572821028</v>
          </cell>
        </row>
        <row r="11594">
          <cell r="A11594">
            <v>53637</v>
          </cell>
          <cell r="B11594" t="str">
            <v>jh.skcg.zzamil.a</v>
          </cell>
          <cell r="C11594" t="str">
            <v>inactive</v>
          </cell>
          <cell r="D11594">
            <v>45786</v>
          </cell>
          <cell r="E11594" t="str">
            <v>Santosh Kumar</v>
          </cell>
          <cell r="F11594">
            <v>45991</v>
          </cell>
          <cell r="G11594">
            <v>45960</v>
          </cell>
          <cell r="H11594" t="str">
            <v>Purbi Singhbhum</v>
          </cell>
          <cell r="I11594" t="str">
            <v>Tatanagar</v>
          </cell>
          <cell r="J11594" t="str">
            <v>not respond</v>
          </cell>
          <cell r="L11594" t="str">
            <v>Not responding</v>
          </cell>
          <cell r="M11594" t="str">
            <v>Rajat</v>
          </cell>
          <cell r="N11594">
            <v>9507692003</v>
          </cell>
        </row>
        <row r="11595">
          <cell r="A11595">
            <v>48466</v>
          </cell>
          <cell r="B11595" t="str">
            <v>jh.reb.16bmich</v>
          </cell>
          <cell r="C11595" t="str">
            <v>inactive</v>
          </cell>
          <cell r="D11595">
            <v>45437</v>
          </cell>
          <cell r="E11595" t="str">
            <v>RAJ ENTERPRISES</v>
          </cell>
          <cell r="F11595">
            <v>45959</v>
          </cell>
          <cell r="G11595">
            <v>45960</v>
          </cell>
          <cell r="H11595" t="str">
            <v>Bokaro</v>
          </cell>
          <cell r="I11595" t="str">
            <v>Dhanbad</v>
          </cell>
          <cell r="J11595" t="str">
            <v>Call not recive*3</v>
          </cell>
          <cell r="L11595" t="str">
            <v>Not responding</v>
          </cell>
          <cell r="M11595" t="str">
            <v>Aarti</v>
          </cell>
          <cell r="N11595">
            <v>9304728857</v>
          </cell>
          <cell r="O11595" t="str">
            <v>spam call block</v>
          </cell>
          <cell r="Q11595" t="str">
            <v>Not responding</v>
          </cell>
          <cell r="R11595" t="str">
            <v>Mahabeer</v>
          </cell>
        </row>
        <row r="11596">
          <cell r="A11596">
            <v>48423</v>
          </cell>
          <cell r="B11596" t="str">
            <v>jh.vcn.manik</v>
          </cell>
          <cell r="C11596" t="str">
            <v>inactive</v>
          </cell>
          <cell r="D11596">
            <v>45434</v>
          </cell>
          <cell r="E11596" t="str">
            <v>Vishal Cable Network</v>
          </cell>
          <cell r="F11596">
            <v>45989</v>
          </cell>
          <cell r="G11596">
            <v>45960</v>
          </cell>
          <cell r="H11596" t="str">
            <v>Purbi Singhbhum</v>
          </cell>
          <cell r="I11596" t="str">
            <v>Tatanagar</v>
          </cell>
          <cell r="J11596" t="str">
            <v>Disconneted</v>
          </cell>
          <cell r="L11596" t="str">
            <v>Disconnection</v>
          </cell>
          <cell r="M11596" t="str">
            <v>Aarti</v>
          </cell>
          <cell r="N11596">
            <v>7070157415</v>
          </cell>
        </row>
        <row r="11597">
          <cell r="A11597">
            <v>48401</v>
          </cell>
          <cell r="B11597" t="str">
            <v>jh.yer.gautamgr</v>
          </cell>
          <cell r="C11597" t="str">
            <v>inactive</v>
          </cell>
          <cell r="D11597">
            <v>45432</v>
          </cell>
          <cell r="E11597" t="str">
            <v>Shri Hari Enterprises</v>
          </cell>
          <cell r="F11597">
            <v>45990</v>
          </cell>
          <cell r="G11597">
            <v>45960</v>
          </cell>
          <cell r="H11597" t="str">
            <v>Ranchi</v>
          </cell>
          <cell r="I11597" t="str">
            <v>Ranchi</v>
          </cell>
          <cell r="J11597" t="str">
            <v>Out of network area</v>
          </cell>
          <cell r="L11597" t="str">
            <v>Not responding</v>
          </cell>
          <cell r="M11597" t="str">
            <v>Aarti</v>
          </cell>
          <cell r="N11597">
            <v>7295920032</v>
          </cell>
        </row>
        <row r="11598">
          <cell r="A11598">
            <v>48300</v>
          </cell>
          <cell r="B11598" t="str">
            <v>jh.xig.govind</v>
          </cell>
          <cell r="C11598" t="str">
            <v>inactive</v>
          </cell>
          <cell r="D11598">
            <v>45427</v>
          </cell>
          <cell r="E11598" t="str">
            <v>XTREME INFOCOM</v>
          </cell>
          <cell r="F11598">
            <v>45990</v>
          </cell>
          <cell r="G11598">
            <v>45960</v>
          </cell>
          <cell r="H11598" t="str">
            <v>Purbi Singhbhum</v>
          </cell>
          <cell r="I11598" t="str">
            <v>Tatanagar</v>
          </cell>
          <cell r="J11598" t="str">
            <v>Call not recive*3</v>
          </cell>
          <cell r="L11598" t="str">
            <v>Not responding</v>
          </cell>
          <cell r="M11598" t="str">
            <v>Aarti</v>
          </cell>
          <cell r="N11598">
            <v>8080118273</v>
          </cell>
        </row>
        <row r="11599">
          <cell r="A11599">
            <v>48239</v>
          </cell>
          <cell r="B11599" t="str">
            <v>jh.yer.ajayksn</v>
          </cell>
          <cell r="C11599" t="str">
            <v>inactive</v>
          </cell>
          <cell r="D11599">
            <v>45423</v>
          </cell>
          <cell r="E11599" t="str">
            <v>Shri Hari Enterprises</v>
          </cell>
          <cell r="F11599">
            <v>45990</v>
          </cell>
          <cell r="G11599">
            <v>45960</v>
          </cell>
          <cell r="H11599" t="str">
            <v>Ranchi</v>
          </cell>
          <cell r="I11599" t="str">
            <v>Ranchi</v>
          </cell>
          <cell r="J11599" t="str">
            <v>Out of station</v>
          </cell>
          <cell r="L11599" t="str">
            <v>Out of Station</v>
          </cell>
          <cell r="M11599" t="str">
            <v>Aarti</v>
          </cell>
          <cell r="N11599">
            <v>8235956752</v>
          </cell>
        </row>
        <row r="11600">
          <cell r="A11600">
            <v>47644</v>
          </cell>
          <cell r="B11600" t="str">
            <v>jh.dcn.isha</v>
          </cell>
          <cell r="C11600" t="str">
            <v>inactive</v>
          </cell>
          <cell r="D11600">
            <v>45386</v>
          </cell>
          <cell r="E11600" t="str">
            <v>M/S Durga Cable Network</v>
          </cell>
          <cell r="F11600">
            <v>45959</v>
          </cell>
          <cell r="G11600">
            <v>45960</v>
          </cell>
          <cell r="H11600" t="str">
            <v>Ranchi</v>
          </cell>
          <cell r="I11600" t="str">
            <v>Ranchi</v>
          </cell>
          <cell r="J11600" t="str">
            <v>not respond</v>
          </cell>
          <cell r="L11600" t="str">
            <v>Not responding</v>
          </cell>
          <cell r="M11600" t="str">
            <v>Aarti</v>
          </cell>
          <cell r="N11600">
            <v>6207926635</v>
          </cell>
          <cell r="O11600" t="str">
            <v>Call not recive</v>
          </cell>
          <cell r="Q11600" t="str">
            <v>Not responding</v>
          </cell>
          <cell r="R11600" t="str">
            <v>Aarti</v>
          </cell>
        </row>
        <row r="11601">
          <cell r="A11601">
            <v>39768</v>
          </cell>
          <cell r="B11601" t="str">
            <v>jh.pka.rahul84</v>
          </cell>
          <cell r="C11601" t="str">
            <v>inactive</v>
          </cell>
          <cell r="D11601">
            <v>45053</v>
          </cell>
          <cell r="E11601" t="str">
            <v>Prashanta Kumar Acharjee</v>
          </cell>
          <cell r="F11601">
            <v>45991</v>
          </cell>
          <cell r="G11601">
            <v>45960</v>
          </cell>
          <cell r="H11601" t="str">
            <v>Dhanbad</v>
          </cell>
          <cell r="I11601" t="str">
            <v>Dhanbad</v>
          </cell>
          <cell r="J11601" t="str">
            <v>call not received</v>
          </cell>
          <cell r="L11601" t="str">
            <v>Not responding</v>
          </cell>
          <cell r="M11601" t="str">
            <v>Md Salyeem</v>
          </cell>
          <cell r="N11601">
            <v>9431756103</v>
          </cell>
        </row>
        <row r="11602">
          <cell r="A11602">
            <v>39568</v>
          </cell>
          <cell r="B11602" t="str">
            <v>jh.breg.pranavshukla9068</v>
          </cell>
          <cell r="C11602" t="str">
            <v>inactive</v>
          </cell>
          <cell r="D11602">
            <v>45046</v>
          </cell>
          <cell r="E11602" t="str">
            <v>B R Enterprises</v>
          </cell>
          <cell r="F11602">
            <v>45959</v>
          </cell>
          <cell r="G11602">
            <v>45960</v>
          </cell>
          <cell r="H11602" t="str">
            <v>Garhwa</v>
          </cell>
          <cell r="I11602" t="str">
            <v>Ranchi</v>
          </cell>
          <cell r="J11602" t="str">
            <v>call not received</v>
          </cell>
          <cell r="L11602" t="str">
            <v>Not responding</v>
          </cell>
          <cell r="M11602" t="str">
            <v>Md Salyeem</v>
          </cell>
          <cell r="N11602">
            <v>8340562834</v>
          </cell>
        </row>
        <row r="11603">
          <cell r="A11603">
            <v>39553</v>
          </cell>
          <cell r="B11603" t="str">
            <v>jh.ram.binod</v>
          </cell>
          <cell r="C11603" t="str">
            <v>inactive</v>
          </cell>
          <cell r="D11603">
            <v>45045</v>
          </cell>
          <cell r="E11603" t="str">
            <v>TV LIVE ADVERTISMENT AND ENTERTAINMENT NETWORK</v>
          </cell>
          <cell r="F11603">
            <v>45990</v>
          </cell>
          <cell r="G11603">
            <v>45960</v>
          </cell>
          <cell r="H11603" t="str">
            <v>Ramgarh</v>
          </cell>
          <cell r="I11603" t="str">
            <v>Ranchi</v>
          </cell>
          <cell r="J11603" t="str">
            <v>call not received</v>
          </cell>
          <cell r="L11603" t="str">
            <v>Not responding</v>
          </cell>
          <cell r="M11603" t="str">
            <v>Md Salyeem</v>
          </cell>
          <cell r="N11603">
            <v>9835349693</v>
          </cell>
        </row>
        <row r="11604">
          <cell r="A11604">
            <v>39308</v>
          </cell>
          <cell r="B11604" t="str">
            <v>jh.fcs.rajapaswan</v>
          </cell>
          <cell r="C11604" t="str">
            <v>inactive</v>
          </cell>
          <cell r="D11604">
            <v>45035</v>
          </cell>
          <cell r="E11604" t="str">
            <v>Friend Cable Service</v>
          </cell>
          <cell r="F11604">
            <v>45989</v>
          </cell>
          <cell r="G11604">
            <v>45960</v>
          </cell>
          <cell r="H11604" t="str">
            <v>Dhanbad</v>
          </cell>
          <cell r="I11604" t="str">
            <v>Dhanbad</v>
          </cell>
          <cell r="J11604" t="str">
            <v>cut the call</v>
          </cell>
          <cell r="L11604" t="str">
            <v>Not responding</v>
          </cell>
          <cell r="M11604" t="str">
            <v>Md Salyeem</v>
          </cell>
          <cell r="N11604">
            <v>8709989122</v>
          </cell>
        </row>
        <row r="11605">
          <cell r="A11605">
            <v>39251</v>
          </cell>
          <cell r="B11605" t="str">
            <v>jh.jks.aman</v>
          </cell>
          <cell r="C11605" t="str">
            <v>inactive</v>
          </cell>
          <cell r="D11605">
            <v>45033</v>
          </cell>
          <cell r="E11605" t="str">
            <v>Jitendra Kumar Sah</v>
          </cell>
          <cell r="F11605">
            <v>45989</v>
          </cell>
          <cell r="G11605">
            <v>45960</v>
          </cell>
          <cell r="H11605" t="str">
            <v>Dhanbad</v>
          </cell>
          <cell r="I11605" t="str">
            <v>Dhanbad</v>
          </cell>
          <cell r="J11605" t="str">
            <v>call not received</v>
          </cell>
          <cell r="L11605" t="str">
            <v>Not responding</v>
          </cell>
          <cell r="M11605" t="str">
            <v>Md Salyeem</v>
          </cell>
          <cell r="N11605">
            <v>6203248612</v>
          </cell>
        </row>
        <row r="11606">
          <cell r="A11606">
            <v>39047</v>
          </cell>
          <cell r="B11606" t="str">
            <v>jh.breg.abhishek1995</v>
          </cell>
          <cell r="C11606" t="str">
            <v>inactive</v>
          </cell>
          <cell r="D11606">
            <v>45025</v>
          </cell>
          <cell r="E11606" t="str">
            <v>B R Enterprises</v>
          </cell>
          <cell r="F11606">
            <v>45959</v>
          </cell>
          <cell r="G11606">
            <v>45960</v>
          </cell>
          <cell r="H11606" t="str">
            <v>Garhwa</v>
          </cell>
          <cell r="I11606" t="str">
            <v>Ranchi</v>
          </cell>
          <cell r="J11606" t="str">
            <v>call not received</v>
          </cell>
          <cell r="L11606" t="str">
            <v>Not responding</v>
          </cell>
          <cell r="M11606" t="str">
            <v>Md Salyeem</v>
          </cell>
          <cell r="N11606">
            <v>8789629094</v>
          </cell>
        </row>
        <row r="11607">
          <cell r="A11607">
            <v>38521</v>
          </cell>
          <cell r="B11607" t="str">
            <v>jh.ce.goutam</v>
          </cell>
          <cell r="C11607" t="str">
            <v>inactive</v>
          </cell>
          <cell r="D11607">
            <v>45003</v>
          </cell>
          <cell r="E11607" t="str">
            <v>M/s Chowdhury Enterprises</v>
          </cell>
          <cell r="F11607">
            <v>45959</v>
          </cell>
          <cell r="G11607">
            <v>45960</v>
          </cell>
          <cell r="H11607" t="str">
            <v>Purbi Singhbhum</v>
          </cell>
          <cell r="I11607" t="str">
            <v>Tatanagar</v>
          </cell>
          <cell r="J11607" t="str">
            <v>5-10 days , out of station</v>
          </cell>
          <cell r="L11607" t="str">
            <v>Agree to recharge</v>
          </cell>
          <cell r="M11607" t="str">
            <v>Md Salyeem</v>
          </cell>
          <cell r="N11607">
            <v>9959183430</v>
          </cell>
          <cell r="O11607" t="str">
            <v>next month</v>
          </cell>
          <cell r="Q11607" t="str">
            <v>Agree to recharge</v>
          </cell>
          <cell r="R11607" t="str">
            <v>Rajat</v>
          </cell>
        </row>
        <row r="11608">
          <cell r="A11608">
            <v>38180</v>
          </cell>
          <cell r="B11608" t="str">
            <v>jh.pkm.manish8</v>
          </cell>
          <cell r="C11608" t="str">
            <v>inactive</v>
          </cell>
          <cell r="D11608">
            <v>44986</v>
          </cell>
          <cell r="E11608" t="str">
            <v>Parimal Karmakar</v>
          </cell>
          <cell r="F11608">
            <v>45996</v>
          </cell>
          <cell r="G11608">
            <v>45960</v>
          </cell>
          <cell r="H11608" t="str">
            <v>Dhanbad</v>
          </cell>
          <cell r="I11608" t="str">
            <v>Dhanbad</v>
          </cell>
          <cell r="J11608" t="str">
            <v>cut the call</v>
          </cell>
          <cell r="L11608" t="str">
            <v>Not responding</v>
          </cell>
          <cell r="M11608" t="str">
            <v>Md Salyeem</v>
          </cell>
          <cell r="N11608">
            <v>6206070628</v>
          </cell>
        </row>
        <row r="11609">
          <cell r="A11609">
            <v>38036</v>
          </cell>
          <cell r="B11609" t="str">
            <v>jh.mcn.simplymanishsingh</v>
          </cell>
          <cell r="C11609" t="str">
            <v>inactive</v>
          </cell>
          <cell r="D11609">
            <v>44980</v>
          </cell>
          <cell r="E11609" t="str">
            <v>Madhuri Cable Network</v>
          </cell>
          <cell r="F11609">
            <v>45992</v>
          </cell>
          <cell r="G11609">
            <v>45960</v>
          </cell>
          <cell r="H11609" t="str">
            <v>Chatra</v>
          </cell>
          <cell r="I11609" t="str">
            <v>Ranchi</v>
          </cell>
          <cell r="J11609" t="str">
            <v>busy on another call</v>
          </cell>
          <cell r="L11609" t="str">
            <v>Not responding</v>
          </cell>
          <cell r="M11609" t="str">
            <v>Md Salyeem</v>
          </cell>
          <cell r="N11609">
            <v>9993642371</v>
          </cell>
        </row>
        <row r="11610">
          <cell r="A11610">
            <v>37957</v>
          </cell>
          <cell r="B11610" t="str">
            <v>jh.rks.aditya18</v>
          </cell>
          <cell r="C11610" t="str">
            <v>inactive</v>
          </cell>
          <cell r="D11610">
            <v>44975</v>
          </cell>
          <cell r="E11610" t="str">
            <v>M/S Rajesh Kumar Singh</v>
          </cell>
          <cell r="F11610">
            <v>45989</v>
          </cell>
          <cell r="G11610">
            <v>45960</v>
          </cell>
          <cell r="H11610" t="str">
            <v>Dhanbad</v>
          </cell>
          <cell r="I11610" t="str">
            <v>Dhanbad</v>
          </cell>
          <cell r="J11610" t="str">
            <v>call not received</v>
          </cell>
          <cell r="L11610" t="str">
            <v>Not responding</v>
          </cell>
          <cell r="M11610" t="str">
            <v>Md Salyeem</v>
          </cell>
          <cell r="N11610">
            <v>9693642549</v>
          </cell>
        </row>
        <row r="11611">
          <cell r="A11611">
            <v>37722</v>
          </cell>
          <cell r="B11611" t="str">
            <v>jh.fcs.ramakantgupta</v>
          </cell>
          <cell r="C11611" t="str">
            <v>inactive</v>
          </cell>
          <cell r="D11611">
            <v>44964</v>
          </cell>
          <cell r="E11611" t="str">
            <v>Friend Cable Service</v>
          </cell>
          <cell r="F11611">
            <v>45959</v>
          </cell>
          <cell r="G11611">
            <v>45960</v>
          </cell>
          <cell r="H11611" t="str">
            <v>Dhanbad</v>
          </cell>
          <cell r="I11611" t="str">
            <v>Dhanbad</v>
          </cell>
          <cell r="J11611" t="str">
            <v>incoming not available</v>
          </cell>
          <cell r="L11611" t="str">
            <v>Not responding</v>
          </cell>
          <cell r="M11611" t="str">
            <v>Md Salyeem</v>
          </cell>
          <cell r="N11611">
            <v>9031734852</v>
          </cell>
          <cell r="O11611" t="str">
            <v>call not received</v>
          </cell>
          <cell r="Q11611" t="str">
            <v>Not responding</v>
          </cell>
          <cell r="R11611" t="str">
            <v>Md Salyeem</v>
          </cell>
        </row>
        <row r="11612">
          <cell r="A11612">
            <v>37581</v>
          </cell>
          <cell r="B11612" t="str">
            <v>jh.yer.pushpawatijh</v>
          </cell>
          <cell r="C11612" t="str">
            <v>inactive</v>
          </cell>
          <cell r="D11612">
            <v>44959</v>
          </cell>
          <cell r="E11612" t="str">
            <v>Shri Hari Enterprises</v>
          </cell>
          <cell r="F11612">
            <v>45959</v>
          </cell>
          <cell r="G11612">
            <v>45960</v>
          </cell>
          <cell r="H11612" t="str">
            <v>Ranchi</v>
          </cell>
          <cell r="I11612" t="str">
            <v>Ranchi</v>
          </cell>
          <cell r="J11612" t="str">
            <v>1/2 days</v>
          </cell>
          <cell r="L11612" t="str">
            <v>Agree to recharge</v>
          </cell>
          <cell r="M11612" t="str">
            <v>Md Salyeem</v>
          </cell>
          <cell r="N11612">
            <v>7295828405</v>
          </cell>
        </row>
        <row r="11613">
          <cell r="A11613">
            <v>37197</v>
          </cell>
          <cell r="B11613" t="str">
            <v>jh.zbc.priyanka18</v>
          </cell>
          <cell r="C11613" t="str">
            <v>inactive</v>
          </cell>
          <cell r="D11613">
            <v>44941</v>
          </cell>
          <cell r="E11613" t="str">
            <v>Zoom Boom Cable</v>
          </cell>
          <cell r="F11613">
            <v>45959</v>
          </cell>
          <cell r="G11613">
            <v>45960</v>
          </cell>
          <cell r="H11613" t="str">
            <v>Dhanbad</v>
          </cell>
          <cell r="I11613" t="str">
            <v>Dhanbad</v>
          </cell>
          <cell r="J11613" t="str">
            <v>call not received</v>
          </cell>
          <cell r="L11613" t="str">
            <v>Not responding</v>
          </cell>
          <cell r="M11613" t="str">
            <v>Md Salyeem</v>
          </cell>
          <cell r="N11613">
            <v>6201707220</v>
          </cell>
        </row>
        <row r="11614">
          <cell r="A11614">
            <v>36962</v>
          </cell>
          <cell r="B11614" t="str">
            <v>jh.pdnj.adityapan1</v>
          </cell>
          <cell r="C11614" t="str">
            <v>inactive</v>
          </cell>
          <cell r="D11614">
            <v>44933</v>
          </cell>
          <cell r="E11614" t="str">
            <v>PRIME DIGI NETWORK</v>
          </cell>
          <cell r="F11614">
            <v>45989</v>
          </cell>
          <cell r="G11614">
            <v>45960</v>
          </cell>
          <cell r="H11614" t="str">
            <v>Purbi Singhbhum</v>
          </cell>
          <cell r="I11614" t="str">
            <v>Tatanagar</v>
          </cell>
          <cell r="J11614" t="str">
            <v>call not received</v>
          </cell>
          <cell r="L11614" t="str">
            <v>Not responding</v>
          </cell>
          <cell r="M11614" t="str">
            <v>Md Salyeem</v>
          </cell>
          <cell r="N11614">
            <v>7759923517</v>
          </cell>
        </row>
        <row r="11615">
          <cell r="A11615">
            <v>36847</v>
          </cell>
          <cell r="B11615" t="str">
            <v>jh.dig.aditya</v>
          </cell>
          <cell r="C11615" t="str">
            <v>inactive</v>
          </cell>
          <cell r="D11615">
            <v>44928</v>
          </cell>
          <cell r="E11615" t="str">
            <v>Digibiz</v>
          </cell>
          <cell r="F11615">
            <v>45989</v>
          </cell>
          <cell r="G11615">
            <v>45960</v>
          </cell>
          <cell r="H11615" t="str">
            <v>Ranchi</v>
          </cell>
          <cell r="I11615" t="str">
            <v>Ranchi</v>
          </cell>
          <cell r="J11615" t="str">
            <v>all lines are busy now</v>
          </cell>
          <cell r="L11615" t="str">
            <v>Switched Off</v>
          </cell>
          <cell r="M11615" t="str">
            <v>Md Salyeem</v>
          </cell>
          <cell r="N11615">
            <v>9431320008</v>
          </cell>
        </row>
        <row r="11616">
          <cell r="A11616">
            <v>36820</v>
          </cell>
          <cell r="B11616" t="str">
            <v>jh.dev.shekhar</v>
          </cell>
          <cell r="C11616" t="str">
            <v>inactive</v>
          </cell>
          <cell r="D11616">
            <v>44926</v>
          </cell>
          <cell r="E11616" t="str">
            <v>Sri Devesh Kumar</v>
          </cell>
          <cell r="F11616">
            <v>45989</v>
          </cell>
          <cell r="G11616">
            <v>45960</v>
          </cell>
          <cell r="H11616" t="str">
            <v>Purbi Singhbhum</v>
          </cell>
          <cell r="I11616" t="str">
            <v>Tatanagar</v>
          </cell>
          <cell r="J11616" t="str">
            <v>call not received</v>
          </cell>
          <cell r="L11616" t="str">
            <v>Not responding</v>
          </cell>
          <cell r="M11616" t="str">
            <v>Md Salyeem</v>
          </cell>
          <cell r="N11616">
            <v>9771482638</v>
          </cell>
        </row>
        <row r="11617">
          <cell r="A11617">
            <v>36746</v>
          </cell>
          <cell r="B11617" t="str">
            <v>jh.breg.siddhani1987</v>
          </cell>
          <cell r="C11617" t="str">
            <v>inactive</v>
          </cell>
          <cell r="D11617">
            <v>44923</v>
          </cell>
          <cell r="E11617" t="str">
            <v>B R Enterprises</v>
          </cell>
          <cell r="F11617">
            <v>45959</v>
          </cell>
          <cell r="G11617">
            <v>45960</v>
          </cell>
          <cell r="H11617" t="str">
            <v>Garhwa</v>
          </cell>
          <cell r="I11617" t="str">
            <v>Ranchi</v>
          </cell>
          <cell r="J11617" t="str">
            <v>cut the call</v>
          </cell>
          <cell r="L11617" t="str">
            <v>Not responding</v>
          </cell>
          <cell r="M11617" t="str">
            <v>Md Salyeem</v>
          </cell>
          <cell r="N11617">
            <v>9704647474</v>
          </cell>
        </row>
        <row r="11618">
          <cell r="A11618">
            <v>36654</v>
          </cell>
          <cell r="B11618" t="str">
            <v>jh.ak.raju</v>
          </cell>
          <cell r="C11618" t="str">
            <v>inactive</v>
          </cell>
          <cell r="D11618">
            <v>44919</v>
          </cell>
          <cell r="E11618" t="str">
            <v>Anil Kumar</v>
          </cell>
          <cell r="F11618">
            <v>45989</v>
          </cell>
          <cell r="G11618">
            <v>45960</v>
          </cell>
          <cell r="H11618" t="str">
            <v>Ranchi</v>
          </cell>
          <cell r="I11618" t="str">
            <v>Ranchi</v>
          </cell>
          <cell r="J11618" t="str">
            <v>busy on another call</v>
          </cell>
          <cell r="L11618" t="str">
            <v>Not responding</v>
          </cell>
          <cell r="M11618" t="str">
            <v>Md Salyeem</v>
          </cell>
          <cell r="N11618">
            <v>9334365265</v>
          </cell>
        </row>
        <row r="11619">
          <cell r="A11619">
            <v>35414</v>
          </cell>
          <cell r="B11619" t="str">
            <v>jh.akoj.mandhapati</v>
          </cell>
          <cell r="C11619" t="str">
            <v>inactive</v>
          </cell>
          <cell r="D11619">
            <v>44865</v>
          </cell>
          <cell r="E11619" t="str">
            <v>Arun Kumar Ojha</v>
          </cell>
          <cell r="F11619">
            <v>45989</v>
          </cell>
          <cell r="G11619">
            <v>45960</v>
          </cell>
          <cell r="H11619" t="str">
            <v>Purbi Singhbhum</v>
          </cell>
          <cell r="I11619" t="str">
            <v>Tatanagar</v>
          </cell>
          <cell r="J11619" t="str">
            <v>cut the call</v>
          </cell>
          <cell r="L11619" t="str">
            <v>Not responding</v>
          </cell>
          <cell r="M11619" t="str">
            <v>Md Salyeem</v>
          </cell>
          <cell r="N11619">
            <v>9386790202</v>
          </cell>
        </row>
        <row r="11620">
          <cell r="A11620">
            <v>35318</v>
          </cell>
          <cell r="B11620" t="str">
            <v>jh.yer.surajdl</v>
          </cell>
          <cell r="C11620" t="str">
            <v>inactive</v>
          </cell>
          <cell r="D11620">
            <v>44861</v>
          </cell>
          <cell r="E11620" t="str">
            <v>Shri Hari Enterprises</v>
          </cell>
          <cell r="F11620">
            <v>45990</v>
          </cell>
          <cell r="G11620">
            <v>45960</v>
          </cell>
          <cell r="H11620" t="str">
            <v>Ranchi</v>
          </cell>
          <cell r="I11620" t="str">
            <v>Ranchi</v>
          </cell>
          <cell r="J11620" t="str">
            <v>call not received</v>
          </cell>
          <cell r="L11620" t="str">
            <v>Not responding</v>
          </cell>
          <cell r="M11620" t="str">
            <v>Md Salyeem</v>
          </cell>
          <cell r="N11620">
            <v>9006073322</v>
          </cell>
        </row>
        <row r="11621">
          <cell r="A11621">
            <v>34420</v>
          </cell>
          <cell r="B11621" t="str">
            <v>jh.bks.saraswatikumari</v>
          </cell>
          <cell r="C11621" t="str">
            <v>inactive</v>
          </cell>
          <cell r="D11621">
            <v>44826</v>
          </cell>
          <cell r="E11621" t="str">
            <v>Brish Kumar Singh</v>
          </cell>
          <cell r="F11621">
            <v>45989</v>
          </cell>
          <cell r="G11621">
            <v>45960</v>
          </cell>
          <cell r="H11621" t="str">
            <v>Ramgarh</v>
          </cell>
          <cell r="I11621" t="str">
            <v>Ranchi</v>
          </cell>
          <cell r="J11621" t="str">
            <v>out of coverage</v>
          </cell>
          <cell r="L11621" t="str">
            <v>Switched Off</v>
          </cell>
          <cell r="M11621" t="str">
            <v>Md Salyeem</v>
          </cell>
          <cell r="N11621">
            <v>7004235719</v>
          </cell>
        </row>
        <row r="11622">
          <cell r="A11622">
            <v>33494</v>
          </cell>
          <cell r="B11622" t="str">
            <v>jh.pdnj.bhimurmu1</v>
          </cell>
          <cell r="C11622" t="str">
            <v>inactive</v>
          </cell>
          <cell r="D11622">
            <v>44790</v>
          </cell>
          <cell r="E11622" t="str">
            <v>PRIME DIGI NETWORK</v>
          </cell>
          <cell r="F11622">
            <v>45959</v>
          </cell>
          <cell r="G11622">
            <v>45960</v>
          </cell>
          <cell r="H11622" t="str">
            <v>Purbi Singhbhum</v>
          </cell>
          <cell r="I11622" t="str">
            <v>Tatanagar</v>
          </cell>
          <cell r="J11622" t="str">
            <v>call not received</v>
          </cell>
          <cell r="L11622" t="str">
            <v>Not responding</v>
          </cell>
          <cell r="M11622" t="str">
            <v>Md Salyeem</v>
          </cell>
          <cell r="N11622">
            <v>7070380721</v>
          </cell>
          <cell r="O11622" t="str">
            <v>no respond</v>
          </cell>
          <cell r="Q11622" t="str">
            <v>Not responding</v>
          </cell>
          <cell r="R11622" t="str">
            <v>Rajat</v>
          </cell>
        </row>
        <row r="11623">
          <cell r="A11623">
            <v>33336</v>
          </cell>
          <cell r="B11623" t="str">
            <v>jh.mcl.akash2</v>
          </cell>
          <cell r="C11623" t="str">
            <v>inactive</v>
          </cell>
          <cell r="D11623">
            <v>44783</v>
          </cell>
          <cell r="E11623" t="str">
            <v>Metro Cable</v>
          </cell>
          <cell r="F11623">
            <v>45959</v>
          </cell>
          <cell r="G11623">
            <v>45960</v>
          </cell>
          <cell r="H11623" t="str">
            <v>Dhanbad</v>
          </cell>
          <cell r="I11623" t="str">
            <v>Dhanbad</v>
          </cell>
          <cell r="J11623" t="str">
            <v>cut the call</v>
          </cell>
          <cell r="L11623" t="str">
            <v>Not responding</v>
          </cell>
          <cell r="M11623" t="str">
            <v>Md Salyeem</v>
          </cell>
          <cell r="N11623">
            <v>6207114174</v>
          </cell>
          <cell r="O11623" t="str">
            <v>No respond</v>
          </cell>
          <cell r="Q11623" t="str">
            <v>Not responding</v>
          </cell>
          <cell r="R11623" t="str">
            <v>Gaurav</v>
          </cell>
        </row>
        <row r="11624">
          <cell r="A11624">
            <v>32500</v>
          </cell>
          <cell r="B11624" t="str">
            <v>jh.pdnj.pithomrmu</v>
          </cell>
          <cell r="C11624" t="str">
            <v>inactive</v>
          </cell>
          <cell r="D11624">
            <v>44752</v>
          </cell>
          <cell r="E11624" t="str">
            <v>PRIME DIGI NETWORK</v>
          </cell>
          <cell r="F11624">
            <v>45989</v>
          </cell>
          <cell r="G11624">
            <v>45960</v>
          </cell>
          <cell r="H11624" t="str">
            <v>Purbi Singhbhum</v>
          </cell>
          <cell r="I11624" t="str">
            <v>Tatanagar</v>
          </cell>
          <cell r="J11624" t="str">
            <v>lco ko paisa diya hua h</v>
          </cell>
          <cell r="L11624" t="str">
            <v>Paid to LCO</v>
          </cell>
          <cell r="M11624" t="str">
            <v>Md Salyeem</v>
          </cell>
          <cell r="N11624">
            <v>9110094008</v>
          </cell>
        </row>
        <row r="11625">
          <cell r="A11625">
            <v>31933</v>
          </cell>
          <cell r="B11625" t="str">
            <v>jh.ngts.taushif</v>
          </cell>
          <cell r="C11625" t="str">
            <v>inactive</v>
          </cell>
          <cell r="D11625">
            <v>44732</v>
          </cell>
          <cell r="E11625" t="str">
            <v>New Generation IT Service</v>
          </cell>
          <cell r="F11625">
            <v>45959</v>
          </cell>
          <cell r="G11625">
            <v>45960</v>
          </cell>
          <cell r="H11625" t="str">
            <v>Sahibganj</v>
          </cell>
          <cell r="I11625" t="str">
            <v>Dhanbad</v>
          </cell>
          <cell r="J11625" t="str">
            <v>unrachable</v>
          </cell>
          <cell r="L11625" t="str">
            <v>Switched Off</v>
          </cell>
          <cell r="M11625" t="str">
            <v>Md Salyeem</v>
          </cell>
          <cell r="N11625">
            <v>7702234694</v>
          </cell>
          <cell r="O11625" t="str">
            <v>No respond</v>
          </cell>
          <cell r="Q11625" t="str">
            <v>Not responding</v>
          </cell>
          <cell r="R11625" t="str">
            <v>Gaurav</v>
          </cell>
        </row>
        <row r="11626">
          <cell r="A11626">
            <v>31724</v>
          </cell>
          <cell r="B11626" t="str">
            <v>jh.srb.gopal</v>
          </cell>
          <cell r="C11626" t="str">
            <v>inactive</v>
          </cell>
          <cell r="D11626">
            <v>44724</v>
          </cell>
          <cell r="E11626" t="str">
            <v>Satya Ranjan Bhakat</v>
          </cell>
          <cell r="F11626">
            <v>45992</v>
          </cell>
          <cell r="G11626">
            <v>45960</v>
          </cell>
          <cell r="H11626" t="str">
            <v>Purbi Singhbhum</v>
          </cell>
          <cell r="I11626" t="str">
            <v>Tatanagar</v>
          </cell>
          <cell r="J11626" t="str">
            <v>cut the call</v>
          </cell>
          <cell r="L11626" t="str">
            <v>Not responding</v>
          </cell>
          <cell r="M11626" t="str">
            <v>Md Salyeem</v>
          </cell>
          <cell r="N11626">
            <v>7903923585</v>
          </cell>
        </row>
        <row r="11627">
          <cell r="A11627">
            <v>31702</v>
          </cell>
          <cell r="B11627" t="str">
            <v>jh.bgc.dikcha</v>
          </cell>
          <cell r="C11627" t="str">
            <v>inactive</v>
          </cell>
          <cell r="D11627">
            <v>44723</v>
          </cell>
          <cell r="E11627" t="str">
            <v>Network Solution</v>
          </cell>
          <cell r="F11627">
            <v>45989</v>
          </cell>
          <cell r="G11627">
            <v>45960</v>
          </cell>
          <cell r="H11627" t="str">
            <v>Pashchimi Singhbhum</v>
          </cell>
          <cell r="I11627" t="str">
            <v>Tatanagar</v>
          </cell>
          <cell r="J11627" t="str">
            <v>call not received</v>
          </cell>
          <cell r="L11627" t="str">
            <v>Not responding</v>
          </cell>
          <cell r="M11627" t="str">
            <v>Md Salyeem</v>
          </cell>
          <cell r="N11627">
            <v>8340453519</v>
          </cell>
        </row>
        <row r="11628">
          <cell r="A11628">
            <v>31687</v>
          </cell>
          <cell r="B11628" t="str">
            <v>jh.scnp.dharmendra</v>
          </cell>
          <cell r="C11628" t="str">
            <v>inactive</v>
          </cell>
          <cell r="D11628">
            <v>44723</v>
          </cell>
          <cell r="E11628" t="str">
            <v>Sheelpa Cable Network</v>
          </cell>
          <cell r="F11628">
            <v>45989</v>
          </cell>
          <cell r="G11628">
            <v>45960</v>
          </cell>
          <cell r="H11628" t="str">
            <v>Dhanbad</v>
          </cell>
          <cell r="I11628" t="str">
            <v>Dhanbad</v>
          </cell>
          <cell r="J11628" t="str">
            <v>cut the call</v>
          </cell>
          <cell r="L11628" t="str">
            <v>Not responding</v>
          </cell>
          <cell r="M11628" t="str">
            <v>Md Salyeem</v>
          </cell>
          <cell r="N11628">
            <v>9504767097</v>
          </cell>
        </row>
        <row r="11629">
          <cell r="A11629">
            <v>31349</v>
          </cell>
          <cell r="B11629" t="str">
            <v>jh.rsn.shambhu1234</v>
          </cell>
          <cell r="C11629" t="str">
            <v>inactive</v>
          </cell>
          <cell r="D11629">
            <v>44705</v>
          </cell>
          <cell r="E11629" t="str">
            <v>R S Network</v>
          </cell>
          <cell r="F11629">
            <v>45959</v>
          </cell>
          <cell r="G11629">
            <v>45960</v>
          </cell>
          <cell r="H11629" t="str">
            <v>Purbi Singhbhum</v>
          </cell>
          <cell r="I11629" t="str">
            <v>Tatanagar</v>
          </cell>
          <cell r="J11629" t="str">
            <v>call not received</v>
          </cell>
          <cell r="L11629" t="str">
            <v>Not responding</v>
          </cell>
          <cell r="M11629" t="str">
            <v>Md Salyeem</v>
          </cell>
          <cell r="N11629">
            <v>9693757938</v>
          </cell>
          <cell r="O11629" t="str">
            <v>no respond</v>
          </cell>
          <cell r="Q11629" t="str">
            <v>Not responding</v>
          </cell>
          <cell r="R11629" t="str">
            <v>Rajat</v>
          </cell>
        </row>
        <row r="11630">
          <cell r="A11630">
            <v>31313</v>
          </cell>
          <cell r="B11630" t="str">
            <v>jh.sth.kmrun</v>
          </cell>
          <cell r="C11630" t="str">
            <v>inactive</v>
          </cell>
          <cell r="D11630">
            <v>44704</v>
          </cell>
          <cell r="E11630" t="str">
            <v>Saaiqa Tech</v>
          </cell>
          <cell r="F11630">
            <v>45989</v>
          </cell>
          <cell r="G11630">
            <v>45960</v>
          </cell>
          <cell r="H11630" t="str">
            <v>Hazaribagh</v>
          </cell>
          <cell r="I11630" t="str">
            <v>Ranchi</v>
          </cell>
          <cell r="J11630" t="str">
            <v>busy on another call</v>
          </cell>
          <cell r="L11630" t="str">
            <v>Not responding</v>
          </cell>
          <cell r="M11630" t="str">
            <v>Md Salyeem</v>
          </cell>
          <cell r="N11630">
            <v>9939367786</v>
          </cell>
        </row>
        <row r="11631">
          <cell r="A11631">
            <v>31277</v>
          </cell>
          <cell r="B11631" t="str">
            <v>jh.mks.birendra</v>
          </cell>
          <cell r="C11631" t="str">
            <v>inactive</v>
          </cell>
          <cell r="D11631">
            <v>44701</v>
          </cell>
          <cell r="E11631" t="str">
            <v>Mamta Kumari Singh</v>
          </cell>
          <cell r="F11631">
            <v>45992</v>
          </cell>
          <cell r="G11631">
            <v>45960</v>
          </cell>
          <cell r="H11631" t="str">
            <v>Purbi Singhbhum</v>
          </cell>
          <cell r="I11631" t="str">
            <v>Tatanagar</v>
          </cell>
          <cell r="J11631" t="str">
            <v>cut the call</v>
          </cell>
          <cell r="L11631" t="str">
            <v>Not responding</v>
          </cell>
          <cell r="M11631" t="str">
            <v>Md Salyeem</v>
          </cell>
          <cell r="N11631">
            <v>9334441115</v>
          </cell>
        </row>
        <row r="11632">
          <cell r="A11632">
            <v>31222</v>
          </cell>
          <cell r="B11632" t="str">
            <v>jh.skm.rajeshgorai</v>
          </cell>
          <cell r="C11632" t="str">
            <v>inactive</v>
          </cell>
          <cell r="D11632">
            <v>44698</v>
          </cell>
          <cell r="E11632" t="str">
            <v>Sunil Kumar Mahato</v>
          </cell>
          <cell r="F11632">
            <v>45994</v>
          </cell>
          <cell r="G11632">
            <v>45960</v>
          </cell>
          <cell r="H11632" t="str">
            <v>Dhanbad</v>
          </cell>
          <cell r="I11632" t="str">
            <v>Dhanbad</v>
          </cell>
          <cell r="J11632" t="str">
            <v>jab mra larka ayega</v>
          </cell>
          <cell r="L11632" t="str">
            <v>Not Sure</v>
          </cell>
          <cell r="M11632" t="str">
            <v>Md Salyeem</v>
          </cell>
          <cell r="N11632">
            <v>7903684811</v>
          </cell>
        </row>
        <row r="11633">
          <cell r="A11633">
            <v>30895</v>
          </cell>
          <cell r="B11633" t="str">
            <v>jh.yer.saurabhksm</v>
          </cell>
          <cell r="C11633" t="str">
            <v>inactive</v>
          </cell>
          <cell r="D11633">
            <v>44680</v>
          </cell>
          <cell r="E11633" t="str">
            <v>Shri Hari Enterprises</v>
          </cell>
          <cell r="F11633">
            <v>45990</v>
          </cell>
          <cell r="G11633">
            <v>45960</v>
          </cell>
          <cell r="H11633" t="str">
            <v>Ranchi</v>
          </cell>
          <cell r="I11633" t="str">
            <v>Ranchi</v>
          </cell>
          <cell r="J11633" t="str">
            <v>out of coverage</v>
          </cell>
          <cell r="L11633" t="str">
            <v>Switched Off</v>
          </cell>
          <cell r="M11633" t="str">
            <v>Md Salyeem</v>
          </cell>
          <cell r="N11633">
            <v>8271008483</v>
          </cell>
        </row>
        <row r="11634">
          <cell r="A11634">
            <v>30848</v>
          </cell>
          <cell r="B11634" t="str">
            <v>jh.rcis.amit</v>
          </cell>
          <cell r="C11634" t="str">
            <v>inactive</v>
          </cell>
          <cell r="D11634">
            <v>44677</v>
          </cell>
          <cell r="E11634" t="str">
            <v>Ratna Cable and Internet Service</v>
          </cell>
          <cell r="F11634">
            <v>45959</v>
          </cell>
          <cell r="G11634">
            <v>45960</v>
          </cell>
          <cell r="H11634" t="str">
            <v>Dhanbad</v>
          </cell>
          <cell r="I11634" t="str">
            <v>Dhanbad</v>
          </cell>
          <cell r="J11634" t="str">
            <v>busy on another call</v>
          </cell>
          <cell r="L11634" t="str">
            <v>Not responding</v>
          </cell>
          <cell r="M11634" t="str">
            <v>Md Salyeem</v>
          </cell>
          <cell r="N11634">
            <v>8789418173</v>
          </cell>
          <cell r="O11634" t="str">
            <v>No respond</v>
          </cell>
          <cell r="Q11634" t="str">
            <v>Not responding</v>
          </cell>
          <cell r="R11634" t="str">
            <v>Gaurav</v>
          </cell>
        </row>
        <row r="11635">
          <cell r="A11635">
            <v>30776</v>
          </cell>
          <cell r="B11635" t="str">
            <v>jh.skcg.vijay</v>
          </cell>
          <cell r="C11635" t="str">
            <v>inactive</v>
          </cell>
          <cell r="D11635">
            <v>44674</v>
          </cell>
          <cell r="E11635" t="str">
            <v>Santosh Kumar</v>
          </cell>
          <cell r="F11635">
            <v>45990</v>
          </cell>
          <cell r="G11635">
            <v>45960</v>
          </cell>
          <cell r="H11635" t="str">
            <v>Purbi Singhbhum</v>
          </cell>
          <cell r="I11635" t="str">
            <v>Tatanagar</v>
          </cell>
          <cell r="J11635" t="str">
            <v>heard railwire and cut the call</v>
          </cell>
          <cell r="L11635" t="str">
            <v>Not Sure</v>
          </cell>
          <cell r="M11635" t="str">
            <v>Md Salyeem</v>
          </cell>
          <cell r="N11635">
            <v>8789566584</v>
          </cell>
        </row>
        <row r="11636">
          <cell r="A11636">
            <v>30535</v>
          </cell>
          <cell r="B11636" t="str">
            <v>jh.skm.sitaram</v>
          </cell>
          <cell r="C11636" t="str">
            <v>inactive</v>
          </cell>
          <cell r="D11636">
            <v>44662</v>
          </cell>
          <cell r="E11636" t="str">
            <v>Sunil Kumar Mahato</v>
          </cell>
          <cell r="F11636">
            <v>45989</v>
          </cell>
          <cell r="G11636">
            <v>45960</v>
          </cell>
          <cell r="H11636" t="str">
            <v>Dhanbad</v>
          </cell>
          <cell r="I11636" t="str">
            <v>Dhanbad</v>
          </cell>
          <cell r="J11636" t="str">
            <v>lco ko paisa diya hua h</v>
          </cell>
          <cell r="L11636" t="str">
            <v>Paid to LCO</v>
          </cell>
          <cell r="M11636" t="str">
            <v>Md Salyeem</v>
          </cell>
          <cell r="N11636">
            <v>7250775817</v>
          </cell>
        </row>
        <row r="11637">
          <cell r="A11637">
            <v>30327</v>
          </cell>
          <cell r="B11637" t="str">
            <v>jh.jvcn.naveen1973</v>
          </cell>
          <cell r="C11637" t="str">
            <v>inactive</v>
          </cell>
          <cell r="D11637">
            <v>44651</v>
          </cell>
          <cell r="E11637" t="str">
            <v>J V Cable Net</v>
          </cell>
          <cell r="F11637">
            <v>45990</v>
          </cell>
          <cell r="G11637">
            <v>45960</v>
          </cell>
          <cell r="H11637" t="str">
            <v>Ramgarh</v>
          </cell>
          <cell r="I11637" t="str">
            <v>Ranchi</v>
          </cell>
          <cell r="J11637" t="str">
            <v>invalid no.</v>
          </cell>
          <cell r="L11637" t="str">
            <v>Wrong Number</v>
          </cell>
          <cell r="M11637" t="str">
            <v>Md Salyeem</v>
          </cell>
          <cell r="N11637">
            <v>7551944014</v>
          </cell>
        </row>
        <row r="11638">
          <cell r="A11638">
            <v>30310</v>
          </cell>
          <cell r="B11638" t="str">
            <v>jh.xig.dev</v>
          </cell>
          <cell r="C11638" t="str">
            <v>inactive</v>
          </cell>
          <cell r="D11638">
            <v>44651</v>
          </cell>
          <cell r="E11638" t="str">
            <v>XTREME INFOCOM</v>
          </cell>
          <cell r="F11638">
            <v>45990</v>
          </cell>
          <cell r="G11638">
            <v>45960</v>
          </cell>
          <cell r="H11638" t="str">
            <v>Purbi Singhbhum</v>
          </cell>
          <cell r="I11638" t="str">
            <v>Tatanagar</v>
          </cell>
          <cell r="J11638" t="str">
            <v>call not received</v>
          </cell>
          <cell r="L11638" t="str">
            <v>Not responding</v>
          </cell>
          <cell r="M11638" t="str">
            <v>Md Salyeem</v>
          </cell>
          <cell r="N11638">
            <v>7550177237</v>
          </cell>
        </row>
        <row r="11639">
          <cell r="A11639">
            <v>30050</v>
          </cell>
          <cell r="B11639" t="str">
            <v>jh.mcl.pramod3</v>
          </cell>
          <cell r="C11639" t="str">
            <v>inactive</v>
          </cell>
          <cell r="D11639">
            <v>44641</v>
          </cell>
          <cell r="E11639" t="str">
            <v>Metro Cable</v>
          </cell>
          <cell r="F11639">
            <v>45989</v>
          </cell>
          <cell r="G11639">
            <v>45960</v>
          </cell>
          <cell r="H11639" t="str">
            <v>Dhanbad</v>
          </cell>
          <cell r="I11639" t="str">
            <v>Dhanbad</v>
          </cell>
          <cell r="J11639" t="str">
            <v>unrachable</v>
          </cell>
          <cell r="L11639" t="str">
            <v>Switched Off</v>
          </cell>
          <cell r="M11639" t="str">
            <v>Md Salyeem</v>
          </cell>
          <cell r="N11639">
            <v>7507243884</v>
          </cell>
        </row>
        <row r="11640">
          <cell r="A11640">
            <v>29826</v>
          </cell>
          <cell r="B11640" t="str">
            <v>jh.yer.ashokor</v>
          </cell>
          <cell r="C11640" t="str">
            <v>inactive</v>
          </cell>
          <cell r="D11640">
            <v>44631</v>
          </cell>
          <cell r="E11640" t="str">
            <v>Shri Hari Enterprises</v>
          </cell>
          <cell r="F11640">
            <v>45989</v>
          </cell>
          <cell r="G11640">
            <v>45960</v>
          </cell>
          <cell r="H11640" t="str">
            <v>Ranchi</v>
          </cell>
          <cell r="I11640" t="str">
            <v>Ranchi</v>
          </cell>
          <cell r="J11640" t="str">
            <v>facing speed issue</v>
          </cell>
          <cell r="L11640" t="str">
            <v>Service Issue</v>
          </cell>
          <cell r="M11640" t="str">
            <v>Md Salyeem</v>
          </cell>
          <cell r="N11640">
            <v>9304053350</v>
          </cell>
        </row>
        <row r="11641">
          <cell r="A11641">
            <v>29805</v>
          </cell>
          <cell r="B11641" t="str">
            <v>jh.dcnd.nikhilp</v>
          </cell>
          <cell r="C11641" t="str">
            <v>inactive</v>
          </cell>
          <cell r="D11641">
            <v>44630</v>
          </cell>
          <cell r="E11641" t="str">
            <v>Dugda Cable Network</v>
          </cell>
          <cell r="F11641">
            <v>45959</v>
          </cell>
          <cell r="G11641">
            <v>45960</v>
          </cell>
          <cell r="H11641" t="str">
            <v>Bokaro</v>
          </cell>
          <cell r="I11641" t="str">
            <v>Dhanbad</v>
          </cell>
          <cell r="J11641" t="str">
            <v>avi zarurat nahi h</v>
          </cell>
          <cell r="L11641" t="str">
            <v>Not Sure</v>
          </cell>
          <cell r="M11641" t="str">
            <v>Md Salyeem</v>
          </cell>
          <cell r="N11641">
            <v>9661148931</v>
          </cell>
          <cell r="O11641" t="str">
            <v>No respond</v>
          </cell>
          <cell r="Q11641" t="str">
            <v>Not responding</v>
          </cell>
          <cell r="R11641" t="str">
            <v>Gaurav</v>
          </cell>
        </row>
        <row r="11642">
          <cell r="A11642">
            <v>29311</v>
          </cell>
          <cell r="B11642" t="str">
            <v>jh.jvs.deeprohan</v>
          </cell>
          <cell r="C11642" t="str">
            <v>inactive</v>
          </cell>
          <cell r="D11642">
            <v>44613</v>
          </cell>
          <cell r="E11642" t="str">
            <v>M/S JAISWAL VISION</v>
          </cell>
          <cell r="F11642">
            <v>45993</v>
          </cell>
          <cell r="G11642">
            <v>45960</v>
          </cell>
          <cell r="H11642" t="str">
            <v>Purbi Singhbhum</v>
          </cell>
          <cell r="I11642" t="str">
            <v>Tatanagar</v>
          </cell>
          <cell r="J11642" t="str">
            <v>call not received</v>
          </cell>
          <cell r="L11642" t="str">
            <v>Not responding</v>
          </cell>
          <cell r="M11642" t="str">
            <v>Md Salyeem</v>
          </cell>
          <cell r="N11642">
            <v>7091128089</v>
          </cell>
        </row>
        <row r="11643">
          <cell r="A11643">
            <v>29005</v>
          </cell>
          <cell r="B11643" t="str">
            <v>jh.maya.kailashkumar</v>
          </cell>
          <cell r="C11643" t="str">
            <v>inactive</v>
          </cell>
          <cell r="D11643">
            <v>44601</v>
          </cell>
          <cell r="E11643" t="str">
            <v>MAYA CABLE CENTER</v>
          </cell>
          <cell r="F11643">
            <v>45990</v>
          </cell>
          <cell r="G11643">
            <v>45960</v>
          </cell>
          <cell r="H11643" t="str">
            <v>Sahibganj</v>
          </cell>
          <cell r="I11643" t="str">
            <v>Dhanbad</v>
          </cell>
          <cell r="J11643" t="str">
            <v>busy on another call</v>
          </cell>
          <cell r="L11643" t="str">
            <v>Not responding</v>
          </cell>
          <cell r="M11643" t="str">
            <v>Md Salyeem</v>
          </cell>
          <cell r="N11643">
            <v>7764849191</v>
          </cell>
        </row>
        <row r="11644">
          <cell r="A11644">
            <v>28988</v>
          </cell>
          <cell r="B11644" t="str">
            <v>jh.ce.nilofer</v>
          </cell>
          <cell r="C11644" t="str">
            <v>inactive</v>
          </cell>
          <cell r="D11644">
            <v>44600</v>
          </cell>
          <cell r="E11644" t="str">
            <v>M/s Chowdhury Enterprises</v>
          </cell>
          <cell r="F11644">
            <v>45990</v>
          </cell>
          <cell r="G11644">
            <v>45960</v>
          </cell>
          <cell r="H11644" t="str">
            <v>Purbi Singhbhum</v>
          </cell>
          <cell r="I11644" t="str">
            <v>Tatanagar</v>
          </cell>
          <cell r="J11644" t="str">
            <v>busy on another call</v>
          </cell>
          <cell r="L11644" t="str">
            <v>Not responding</v>
          </cell>
          <cell r="M11644" t="str">
            <v>Md Salyeem</v>
          </cell>
          <cell r="N11644">
            <v>9430134659</v>
          </cell>
        </row>
        <row r="11645">
          <cell r="A11645">
            <v>28506</v>
          </cell>
          <cell r="B11645" t="str">
            <v>jh.yer.harshitap</v>
          </cell>
          <cell r="C11645" t="str">
            <v>inactive</v>
          </cell>
          <cell r="D11645">
            <v>44583</v>
          </cell>
          <cell r="E11645" t="str">
            <v>Shri Hari Enterprises</v>
          </cell>
          <cell r="F11645">
            <v>45990</v>
          </cell>
          <cell r="G11645">
            <v>45960</v>
          </cell>
          <cell r="H11645" t="str">
            <v>Ranchi</v>
          </cell>
          <cell r="I11645" t="str">
            <v>Ranchi</v>
          </cell>
          <cell r="J11645" t="str">
            <v>unrachable</v>
          </cell>
          <cell r="L11645" t="str">
            <v>Switched Off</v>
          </cell>
          <cell r="M11645" t="str">
            <v>Md Salyeem</v>
          </cell>
          <cell r="N11645">
            <v>7992370974</v>
          </cell>
        </row>
        <row r="11646">
          <cell r="A11646">
            <v>28297</v>
          </cell>
          <cell r="B11646" t="str">
            <v>jh.ssp.nitishkr</v>
          </cell>
          <cell r="C11646" t="str">
            <v>inactive</v>
          </cell>
          <cell r="D11646">
            <v>44578</v>
          </cell>
          <cell r="E11646" t="str">
            <v>Satendra Singh</v>
          </cell>
          <cell r="F11646">
            <v>45990</v>
          </cell>
          <cell r="G11646">
            <v>45960</v>
          </cell>
          <cell r="H11646" t="str">
            <v>Purbi Singhbhum</v>
          </cell>
          <cell r="I11646" t="str">
            <v>Tatanagar</v>
          </cell>
          <cell r="J11646" t="str">
            <v>didn't said anything and cut the call</v>
          </cell>
          <cell r="L11646" t="str">
            <v>Not Sure</v>
          </cell>
          <cell r="M11646" t="str">
            <v>Md Salyeem</v>
          </cell>
          <cell r="N11646">
            <v>8986839735</v>
          </cell>
        </row>
        <row r="11647">
          <cell r="A11647">
            <v>27950</v>
          </cell>
          <cell r="B11647" t="str">
            <v>jh.skm.lokesh</v>
          </cell>
          <cell r="C11647" t="str">
            <v>inactive</v>
          </cell>
          <cell r="D11647">
            <v>44569</v>
          </cell>
          <cell r="E11647" t="str">
            <v>Sunil Kumar Mahato</v>
          </cell>
          <cell r="F11647">
            <v>45989</v>
          </cell>
          <cell r="G11647">
            <v>45960</v>
          </cell>
          <cell r="H11647" t="str">
            <v>Dhanbad</v>
          </cell>
          <cell r="I11647" t="str">
            <v>Dhanbad</v>
          </cell>
          <cell r="J11647" t="str">
            <v>switch off</v>
          </cell>
          <cell r="L11647" t="str">
            <v>Switched Off</v>
          </cell>
          <cell r="M11647" t="str">
            <v>Md Salyeem</v>
          </cell>
          <cell r="N11647">
            <v>8767240465</v>
          </cell>
        </row>
        <row r="11648">
          <cell r="A11648">
            <v>27568</v>
          </cell>
          <cell r="B11648" t="str">
            <v>jh.osm.kisku</v>
          </cell>
          <cell r="C11648" t="str">
            <v>inactive</v>
          </cell>
          <cell r="D11648">
            <v>44553</v>
          </cell>
          <cell r="E11648" t="str">
            <v>OM SHANTI COMMUNICATIONS</v>
          </cell>
          <cell r="F11648">
            <v>45959</v>
          </cell>
          <cell r="G11648">
            <v>45960</v>
          </cell>
          <cell r="H11648" t="str">
            <v>Deoghar</v>
          </cell>
          <cell r="I11648" t="str">
            <v>Dhanbad</v>
          </cell>
          <cell r="J11648" t="str">
            <v>call not received</v>
          </cell>
          <cell r="L11648" t="str">
            <v>Not responding</v>
          </cell>
          <cell r="M11648" t="str">
            <v>Md Salyeem</v>
          </cell>
          <cell r="N11648">
            <v>9955123197</v>
          </cell>
        </row>
        <row r="11649">
          <cell r="A11649">
            <v>27280</v>
          </cell>
          <cell r="B11649" t="str">
            <v>jh.osm.salokg</v>
          </cell>
          <cell r="C11649" t="str">
            <v>inactive</v>
          </cell>
          <cell r="D11649">
            <v>44541</v>
          </cell>
          <cell r="E11649" t="str">
            <v>OM SHANTI COMMUNICATIONS</v>
          </cell>
          <cell r="F11649">
            <v>45990</v>
          </cell>
          <cell r="G11649">
            <v>45960</v>
          </cell>
          <cell r="H11649" t="str">
            <v>Deoghar</v>
          </cell>
          <cell r="I11649" t="str">
            <v>Dhanbad</v>
          </cell>
          <cell r="J11649" t="str">
            <v>nai karenge man nahi h</v>
          </cell>
          <cell r="L11649" t="str">
            <v>Disconnection</v>
          </cell>
          <cell r="M11649" t="str">
            <v>Md Salyeem</v>
          </cell>
          <cell r="N11649">
            <v>7979008172</v>
          </cell>
        </row>
        <row r="11650">
          <cell r="A11650">
            <v>26431</v>
          </cell>
          <cell r="B11650" t="str">
            <v>jh.deg.prashantde</v>
          </cell>
          <cell r="C11650" t="str">
            <v>inactive</v>
          </cell>
          <cell r="D11650">
            <v>44502</v>
          </cell>
          <cell r="E11650" t="str">
            <v>Durga Enterprises</v>
          </cell>
          <cell r="F11650">
            <v>45990</v>
          </cell>
          <cell r="G11650">
            <v>45960</v>
          </cell>
          <cell r="H11650" t="str">
            <v>Dhanbad</v>
          </cell>
          <cell r="I11650" t="str">
            <v>Dhanbad</v>
          </cell>
          <cell r="J11650" t="str">
            <v>heard railwire and cut the call</v>
          </cell>
          <cell r="L11650" t="str">
            <v>Not Sure</v>
          </cell>
          <cell r="M11650" t="str">
            <v>Md Salyeem</v>
          </cell>
          <cell r="N11650">
            <v>7488956955</v>
          </cell>
        </row>
        <row r="11651">
          <cell r="A11651">
            <v>25954</v>
          </cell>
          <cell r="B11651" t="str">
            <v>jh.yer.khadim</v>
          </cell>
          <cell r="C11651" t="str">
            <v>inactive</v>
          </cell>
          <cell r="D11651">
            <v>44481</v>
          </cell>
          <cell r="E11651" t="str">
            <v>Shri Hari Enterprises</v>
          </cell>
          <cell r="F11651">
            <v>45990</v>
          </cell>
          <cell r="G11651">
            <v>45960</v>
          </cell>
          <cell r="H11651" t="str">
            <v>Ranchi</v>
          </cell>
          <cell r="I11651" t="str">
            <v>Ranchi</v>
          </cell>
          <cell r="J11651" t="str">
            <v>out of coverage</v>
          </cell>
          <cell r="L11651" t="str">
            <v>Switched Off</v>
          </cell>
          <cell r="M11651" t="str">
            <v>Md Salyeem</v>
          </cell>
          <cell r="N11651">
            <v>9534142808</v>
          </cell>
        </row>
        <row r="11652">
          <cell r="A11652">
            <v>25571</v>
          </cell>
          <cell r="B11652" t="str">
            <v>jh.pkm.sumit</v>
          </cell>
          <cell r="C11652" t="str">
            <v>inactive</v>
          </cell>
          <cell r="D11652">
            <v>44466</v>
          </cell>
          <cell r="E11652" t="str">
            <v>Parimal Karmakar</v>
          </cell>
          <cell r="F11652">
            <v>45989</v>
          </cell>
          <cell r="G11652">
            <v>45960</v>
          </cell>
          <cell r="H11652" t="str">
            <v>Dhanbad</v>
          </cell>
          <cell r="I11652" t="str">
            <v>Dhanbad</v>
          </cell>
          <cell r="J11652" t="str">
            <v>out of coverage</v>
          </cell>
          <cell r="L11652" t="str">
            <v>Switched Off</v>
          </cell>
          <cell r="M11652" t="str">
            <v>Md Salyeem</v>
          </cell>
          <cell r="N11652">
            <v>9525132185</v>
          </cell>
        </row>
        <row r="11653">
          <cell r="A11653">
            <v>25078</v>
          </cell>
          <cell r="B11653" t="str">
            <v>jh.maya.sharwankumar</v>
          </cell>
          <cell r="C11653" t="str">
            <v>inactive</v>
          </cell>
          <cell r="D11653">
            <v>44449</v>
          </cell>
          <cell r="E11653" t="str">
            <v>MAYA CABLE CENTER</v>
          </cell>
          <cell r="F11653">
            <v>45989</v>
          </cell>
          <cell r="G11653">
            <v>45960</v>
          </cell>
          <cell r="H11653" t="str">
            <v>Sahibganj</v>
          </cell>
          <cell r="I11653" t="str">
            <v>Dhanbad</v>
          </cell>
          <cell r="J11653" t="str">
            <v>cut the call</v>
          </cell>
          <cell r="L11653" t="str">
            <v>Not responding</v>
          </cell>
          <cell r="M11653" t="str">
            <v>Md Salyeem</v>
          </cell>
          <cell r="N11653">
            <v>9323262759</v>
          </cell>
        </row>
        <row r="11654">
          <cell r="A11654">
            <v>24967</v>
          </cell>
          <cell r="B11654" t="str">
            <v>jh.tsd.pradip</v>
          </cell>
          <cell r="C11654" t="str">
            <v>inactive</v>
          </cell>
          <cell r="D11654">
            <v>44445</v>
          </cell>
          <cell r="E11654" t="str">
            <v>Tapan Sen</v>
          </cell>
          <cell r="F11654">
            <v>45992</v>
          </cell>
          <cell r="G11654">
            <v>45960</v>
          </cell>
          <cell r="H11654" t="str">
            <v>Dhanbad</v>
          </cell>
          <cell r="I11654" t="str">
            <v>Dhanbad</v>
          </cell>
          <cell r="J11654" t="str">
            <v>unrachable</v>
          </cell>
          <cell r="L11654" t="str">
            <v>Switched Off</v>
          </cell>
          <cell r="M11654" t="str">
            <v>Md Salyeem</v>
          </cell>
          <cell r="N11654">
            <v>9431542169</v>
          </cell>
        </row>
        <row r="11655">
          <cell r="A11655">
            <v>24135</v>
          </cell>
          <cell r="B11655" t="str">
            <v>jh.crb.shambhunath</v>
          </cell>
          <cell r="C11655" t="str">
            <v>inactive</v>
          </cell>
          <cell r="D11655">
            <v>44415</v>
          </cell>
          <cell r="E11655" t="str">
            <v>M/s Chandrika Rajak</v>
          </cell>
          <cell r="F11655">
            <v>45990</v>
          </cell>
          <cell r="G11655">
            <v>45960</v>
          </cell>
          <cell r="H11655" t="str">
            <v>Bokaro</v>
          </cell>
          <cell r="I11655" t="str">
            <v>Dhanbad</v>
          </cell>
          <cell r="J11655" t="str">
            <v>lco ko paisa diya hua h</v>
          </cell>
          <cell r="L11655" t="str">
            <v>Paid to LCO</v>
          </cell>
          <cell r="M11655" t="str">
            <v>Md Salyeem</v>
          </cell>
          <cell r="N11655">
            <v>9431533844</v>
          </cell>
        </row>
        <row r="11656">
          <cell r="A11656">
            <v>23822</v>
          </cell>
          <cell r="B11656" t="str">
            <v>jh.abc.raviranjan</v>
          </cell>
          <cell r="C11656" t="str">
            <v>inactive</v>
          </cell>
          <cell r="D11656">
            <v>44406</v>
          </cell>
          <cell r="E11656" t="str">
            <v>ABC Satellite Vision</v>
          </cell>
          <cell r="F11656">
            <v>45990</v>
          </cell>
          <cell r="G11656">
            <v>45960</v>
          </cell>
          <cell r="H11656" t="str">
            <v>Ranchi</v>
          </cell>
          <cell r="I11656" t="str">
            <v>Ranchi</v>
          </cell>
          <cell r="J11656" t="str">
            <v>invalid no.</v>
          </cell>
          <cell r="L11656" t="str">
            <v>Wrong Number</v>
          </cell>
          <cell r="M11656" t="str">
            <v>Md Salyeem</v>
          </cell>
          <cell r="N11656">
            <v>5247984446</v>
          </cell>
        </row>
        <row r="11657">
          <cell r="A11657">
            <v>23458</v>
          </cell>
          <cell r="B11657" t="str">
            <v>jh.abc.parikshit</v>
          </cell>
          <cell r="C11657" t="str">
            <v>inactive</v>
          </cell>
          <cell r="D11657">
            <v>44396</v>
          </cell>
          <cell r="E11657" t="str">
            <v>ABC Satellite Vision</v>
          </cell>
          <cell r="F11657">
            <v>45990</v>
          </cell>
          <cell r="G11657">
            <v>45960</v>
          </cell>
          <cell r="H11657" t="str">
            <v>Ranchi</v>
          </cell>
          <cell r="I11657" t="str">
            <v>Ranchi</v>
          </cell>
          <cell r="J11657" t="str">
            <v>invalid no.</v>
          </cell>
          <cell r="L11657" t="str">
            <v>Wrong Number</v>
          </cell>
          <cell r="M11657" t="str">
            <v>Md Salyeem</v>
          </cell>
          <cell r="N11657">
            <v>5280390072</v>
          </cell>
        </row>
        <row r="11658">
          <cell r="A11658">
            <v>23328</v>
          </cell>
          <cell r="B11658" t="str">
            <v>jh.lct.vijay</v>
          </cell>
          <cell r="C11658" t="str">
            <v>inactive</v>
          </cell>
          <cell r="D11658">
            <v>44392</v>
          </cell>
          <cell r="E11658" t="str">
            <v>M/s Lovers Cable</v>
          </cell>
          <cell r="F11658">
            <v>45991</v>
          </cell>
          <cell r="G11658">
            <v>45960</v>
          </cell>
          <cell r="H11658" t="str">
            <v>Dhanbad</v>
          </cell>
          <cell r="I11658" t="str">
            <v>Dhanbad</v>
          </cell>
          <cell r="J11658" t="str">
            <v>voice mail sent</v>
          </cell>
          <cell r="L11658" t="str">
            <v>Not Sure</v>
          </cell>
          <cell r="M11658" t="str">
            <v>Md Salyeem</v>
          </cell>
          <cell r="N11658">
            <v>7004985289</v>
          </cell>
        </row>
        <row r="11659">
          <cell r="A11659">
            <v>23287</v>
          </cell>
          <cell r="B11659" t="str">
            <v>jh.yer.amrithospital</v>
          </cell>
          <cell r="C11659" t="str">
            <v>inactive</v>
          </cell>
          <cell r="D11659">
            <v>44392</v>
          </cell>
          <cell r="E11659" t="str">
            <v>Shri Hari Enterprises</v>
          </cell>
          <cell r="F11659">
            <v>45990</v>
          </cell>
          <cell r="G11659">
            <v>45960</v>
          </cell>
          <cell r="H11659" t="str">
            <v>Ranchi</v>
          </cell>
          <cell r="I11659" t="str">
            <v>Ranchi</v>
          </cell>
          <cell r="J11659" t="str">
            <v>cut the call</v>
          </cell>
          <cell r="L11659" t="str">
            <v>Not responding</v>
          </cell>
          <cell r="M11659" t="str">
            <v>Md Salyeem</v>
          </cell>
          <cell r="N11659">
            <v>7209523249</v>
          </cell>
        </row>
        <row r="11660">
          <cell r="A11660">
            <v>23007</v>
          </cell>
          <cell r="B11660" t="str">
            <v>jh.abc.amit</v>
          </cell>
          <cell r="C11660" t="str">
            <v>inactive</v>
          </cell>
          <cell r="D11660">
            <v>44383</v>
          </cell>
          <cell r="E11660" t="str">
            <v>ABC Satellite Vision</v>
          </cell>
          <cell r="F11660">
            <v>45990</v>
          </cell>
          <cell r="G11660">
            <v>45960</v>
          </cell>
          <cell r="H11660" t="str">
            <v>Ranchi</v>
          </cell>
          <cell r="I11660" t="str">
            <v>Ranchi</v>
          </cell>
          <cell r="J11660" t="str">
            <v>band karwa diye h</v>
          </cell>
          <cell r="L11660" t="str">
            <v>Disconnection</v>
          </cell>
          <cell r="M11660" t="str">
            <v>Md Salyeem</v>
          </cell>
          <cell r="N11660">
            <v>8126971260</v>
          </cell>
        </row>
        <row r="11661">
          <cell r="A11661">
            <v>22978</v>
          </cell>
          <cell r="B11661" t="str">
            <v>jh.unc.kumar</v>
          </cell>
          <cell r="C11661" t="str">
            <v>inactive</v>
          </cell>
          <cell r="D11661">
            <v>44383</v>
          </cell>
          <cell r="E11661" t="str">
            <v>M/s Universal Network Service</v>
          </cell>
          <cell r="F11661">
            <v>45989</v>
          </cell>
          <cell r="G11661">
            <v>45960</v>
          </cell>
          <cell r="H11661" t="str">
            <v>Dhanbad</v>
          </cell>
          <cell r="I11661" t="str">
            <v>Dhanbad</v>
          </cell>
          <cell r="J11661" t="str">
            <v>voice mail sent</v>
          </cell>
          <cell r="L11661" t="str">
            <v>Not Sure</v>
          </cell>
          <cell r="M11661" t="str">
            <v>Md Salyeem</v>
          </cell>
          <cell r="N11661">
            <v>8340503096</v>
          </cell>
        </row>
        <row r="11662">
          <cell r="A11662">
            <v>22929</v>
          </cell>
          <cell r="B11662" t="str">
            <v>jh.bicn.harwindersingh</v>
          </cell>
          <cell r="C11662" t="str">
            <v>inactive</v>
          </cell>
          <cell r="D11662">
            <v>44381</v>
          </cell>
          <cell r="E11662" t="str">
            <v>Baridih International Cable Network</v>
          </cell>
          <cell r="F11662">
            <v>45989</v>
          </cell>
          <cell r="G11662">
            <v>45960</v>
          </cell>
          <cell r="H11662" t="str">
            <v>Purbi Singhbhum</v>
          </cell>
          <cell r="I11662" t="str">
            <v>Tatanagar</v>
          </cell>
          <cell r="J11662" t="str">
            <v>cut the call</v>
          </cell>
          <cell r="L11662" t="str">
            <v>Not responding</v>
          </cell>
          <cell r="M11662" t="str">
            <v>Md Salyeem</v>
          </cell>
          <cell r="N11662">
            <v>9153498172</v>
          </cell>
        </row>
        <row r="11663">
          <cell r="A11663">
            <v>22691</v>
          </cell>
          <cell r="B11663" t="str">
            <v>jh.dev.nawami</v>
          </cell>
          <cell r="C11663" t="str">
            <v>inactive</v>
          </cell>
          <cell r="D11663">
            <v>44375</v>
          </cell>
          <cell r="E11663" t="str">
            <v>Sri Devesh Kumar</v>
          </cell>
          <cell r="F11663">
            <v>45989</v>
          </cell>
          <cell r="G11663">
            <v>45960</v>
          </cell>
          <cell r="H11663" t="str">
            <v>Purbi Singhbhum</v>
          </cell>
          <cell r="I11663" t="str">
            <v>Tatanagar</v>
          </cell>
          <cell r="J11663" t="str">
            <v>voice mail sent</v>
          </cell>
          <cell r="L11663" t="str">
            <v>Not Sure</v>
          </cell>
          <cell r="M11663" t="str">
            <v>Md Salyeem</v>
          </cell>
          <cell r="N11663">
            <v>7033861004</v>
          </cell>
        </row>
        <row r="11664">
          <cell r="A11664">
            <v>22570</v>
          </cell>
          <cell r="B11664" t="str">
            <v>jh.bsd.mazumder</v>
          </cell>
          <cell r="C11664" t="str">
            <v>inactive</v>
          </cell>
          <cell r="D11664">
            <v>44372</v>
          </cell>
          <cell r="E11664" t="str">
            <v>BAIDYANATH SERVICES</v>
          </cell>
          <cell r="F11664">
            <v>45959</v>
          </cell>
          <cell r="G11664">
            <v>45960</v>
          </cell>
          <cell r="H11664" t="str">
            <v>Dhanbad</v>
          </cell>
          <cell r="I11664" t="str">
            <v>Dhanbad</v>
          </cell>
          <cell r="J11664" t="str">
            <v>baad me call kijiye</v>
          </cell>
          <cell r="L11664" t="str">
            <v>Not Sure</v>
          </cell>
          <cell r="M11664" t="str">
            <v>Md Salyeem</v>
          </cell>
          <cell r="N11664">
            <v>8210119115</v>
          </cell>
        </row>
        <row r="11665">
          <cell r="A11665">
            <v>22252</v>
          </cell>
          <cell r="B11665" t="str">
            <v>jh.abc.kaushal</v>
          </cell>
          <cell r="C11665" t="str">
            <v>inactive</v>
          </cell>
          <cell r="D11665">
            <v>44363</v>
          </cell>
          <cell r="E11665" t="str">
            <v>ABC Satellite Vision</v>
          </cell>
          <cell r="F11665">
            <v>45990</v>
          </cell>
          <cell r="G11665">
            <v>45960</v>
          </cell>
          <cell r="H11665" t="str">
            <v>Ranchi</v>
          </cell>
          <cell r="I11665" t="str">
            <v>Ranchi</v>
          </cell>
          <cell r="J11665" t="str">
            <v>out of coverage</v>
          </cell>
          <cell r="L11665" t="str">
            <v>Switched Off</v>
          </cell>
          <cell r="M11665" t="str">
            <v>Md Salyeem</v>
          </cell>
          <cell r="N11665">
            <v>5624423923</v>
          </cell>
        </row>
        <row r="11666">
          <cell r="A11666">
            <v>22238</v>
          </cell>
          <cell r="B11666" t="str">
            <v>jh.abc.amrit</v>
          </cell>
          <cell r="C11666" t="str">
            <v>inactive</v>
          </cell>
          <cell r="D11666">
            <v>44362</v>
          </cell>
          <cell r="E11666" t="str">
            <v>ABC Satellite Vision</v>
          </cell>
          <cell r="F11666">
            <v>45990</v>
          </cell>
          <cell r="G11666">
            <v>45960</v>
          </cell>
          <cell r="H11666" t="str">
            <v>Ranchi</v>
          </cell>
          <cell r="I11666" t="str">
            <v>Ranchi</v>
          </cell>
          <cell r="J11666" t="str">
            <v>invalid no.</v>
          </cell>
          <cell r="L11666" t="str">
            <v>Wrong Number</v>
          </cell>
          <cell r="M11666" t="str">
            <v>Md Salyeem</v>
          </cell>
          <cell r="N11666">
            <v>5818933818</v>
          </cell>
        </row>
        <row r="11667">
          <cell r="A11667">
            <v>21981</v>
          </cell>
          <cell r="B11667" t="str">
            <v>jh.maya1.nawal</v>
          </cell>
          <cell r="C11667" t="str">
            <v>inactive</v>
          </cell>
          <cell r="D11667">
            <v>44356</v>
          </cell>
          <cell r="E11667" t="str">
            <v>M/s MAYA CABLE CENTRE (Sahebganj)</v>
          </cell>
          <cell r="F11667">
            <v>45989</v>
          </cell>
          <cell r="G11667">
            <v>45960</v>
          </cell>
          <cell r="H11667" t="str">
            <v>Sahibganj</v>
          </cell>
          <cell r="I11667" t="str">
            <v>Dhanbad</v>
          </cell>
          <cell r="J11667" t="str">
            <v>cut the call</v>
          </cell>
          <cell r="L11667" t="str">
            <v>Not responding</v>
          </cell>
          <cell r="M11667" t="str">
            <v>Md Salyeem</v>
          </cell>
          <cell r="N11667">
            <v>7479444886</v>
          </cell>
        </row>
        <row r="11668">
          <cell r="A11668">
            <v>21795</v>
          </cell>
          <cell r="B11668" t="str">
            <v>jh.abc.khusboo</v>
          </cell>
          <cell r="C11668" t="str">
            <v>inactive</v>
          </cell>
          <cell r="D11668">
            <v>44352</v>
          </cell>
          <cell r="E11668" t="str">
            <v>ABC Satellite Vision</v>
          </cell>
          <cell r="F11668">
            <v>45989</v>
          </cell>
          <cell r="G11668">
            <v>45960</v>
          </cell>
          <cell r="H11668" t="str">
            <v>Ranchi</v>
          </cell>
          <cell r="I11668" t="str">
            <v>Ranchi</v>
          </cell>
          <cell r="J11668" t="str">
            <v>invalid no.</v>
          </cell>
          <cell r="L11668" t="str">
            <v>Wrong Number</v>
          </cell>
          <cell r="M11668" t="str">
            <v>Md Salyeem</v>
          </cell>
          <cell r="N11668">
            <v>5624860591</v>
          </cell>
        </row>
        <row r="11669">
          <cell r="A11669">
            <v>21590</v>
          </cell>
          <cell r="B11669" t="str">
            <v>jh.mul.shashikant</v>
          </cell>
          <cell r="C11669" t="str">
            <v>inactive</v>
          </cell>
          <cell r="D11669">
            <v>44348</v>
          </cell>
          <cell r="E11669" t="str">
            <v>Meraj Uddin Khan</v>
          </cell>
          <cell r="F11669">
            <v>45959</v>
          </cell>
          <cell r="G11669">
            <v>45960</v>
          </cell>
          <cell r="H11669" t="str">
            <v>Dhanbad</v>
          </cell>
          <cell r="I11669" t="str">
            <v>Dhanbad</v>
          </cell>
          <cell r="J11669" t="str">
            <v>call not received</v>
          </cell>
          <cell r="L11669" t="str">
            <v>Not responding</v>
          </cell>
          <cell r="M11669" t="str">
            <v>Md Salyeem</v>
          </cell>
          <cell r="N11669">
            <v>9958363111</v>
          </cell>
          <cell r="O11669" t="str">
            <v>no respond</v>
          </cell>
          <cell r="Q11669" t="str">
            <v>Not responding</v>
          </cell>
          <cell r="R11669" t="str">
            <v>Rajat</v>
          </cell>
        </row>
        <row r="11670">
          <cell r="A11670">
            <v>20612</v>
          </cell>
          <cell r="B11670" t="str">
            <v>jh.skc.sagarjaiswal</v>
          </cell>
          <cell r="C11670" t="str">
            <v>inactive</v>
          </cell>
          <cell r="D11670">
            <v>44323</v>
          </cell>
          <cell r="E11670" t="str">
            <v>Sanjay Karmakar</v>
          </cell>
          <cell r="F11670">
            <v>45959</v>
          </cell>
          <cell r="G11670">
            <v>45960</v>
          </cell>
          <cell r="H11670" t="str">
            <v>Bokaro</v>
          </cell>
          <cell r="I11670" t="str">
            <v>Dhanbad</v>
          </cell>
          <cell r="J11670" t="str">
            <v>cut the call</v>
          </cell>
          <cell r="L11670" t="str">
            <v>Not responding</v>
          </cell>
          <cell r="M11670" t="str">
            <v>Md Salyeem</v>
          </cell>
          <cell r="N11670">
            <v>6200423090</v>
          </cell>
          <cell r="O11670" t="str">
            <v>no respond</v>
          </cell>
          <cell r="Q11670" t="str">
            <v>Not responding</v>
          </cell>
          <cell r="R11670" t="str">
            <v>Rajat</v>
          </cell>
        </row>
        <row r="11671">
          <cell r="A11671">
            <v>19809</v>
          </cell>
          <cell r="B11671" t="str">
            <v>jh.skc.shibdayal</v>
          </cell>
          <cell r="C11671" t="str">
            <v>inactive</v>
          </cell>
          <cell r="D11671">
            <v>44299</v>
          </cell>
          <cell r="E11671" t="str">
            <v>Sanjay Karmakar</v>
          </cell>
          <cell r="F11671">
            <v>45991</v>
          </cell>
          <cell r="G11671">
            <v>45960</v>
          </cell>
          <cell r="H11671" t="str">
            <v>Bokaro</v>
          </cell>
          <cell r="I11671" t="str">
            <v>Dhanbad</v>
          </cell>
          <cell r="J11671" t="str">
            <v>cut the call</v>
          </cell>
          <cell r="L11671" t="str">
            <v>Not responding</v>
          </cell>
          <cell r="M11671" t="str">
            <v>Md Salyeem</v>
          </cell>
          <cell r="N11671">
            <v>8603786891</v>
          </cell>
        </row>
        <row r="11672">
          <cell r="A11672">
            <v>19686</v>
          </cell>
          <cell r="B11672" t="str">
            <v>jh.abc.srinjoy</v>
          </cell>
          <cell r="C11672" t="str">
            <v>inactive</v>
          </cell>
          <cell r="D11672">
            <v>44296</v>
          </cell>
          <cell r="E11672" t="str">
            <v>ABC Satellite Vision</v>
          </cell>
          <cell r="F11672">
            <v>45990</v>
          </cell>
          <cell r="G11672">
            <v>45960</v>
          </cell>
          <cell r="H11672" t="str">
            <v>Ranchi</v>
          </cell>
          <cell r="I11672" t="str">
            <v>Ranchi</v>
          </cell>
          <cell r="J11672" t="str">
            <v>invalid no.</v>
          </cell>
          <cell r="L11672" t="str">
            <v>Wrong Number</v>
          </cell>
          <cell r="M11672" t="str">
            <v>Md Salyeem</v>
          </cell>
          <cell r="N11672">
            <v>5939113564</v>
          </cell>
        </row>
        <row r="11673">
          <cell r="A11673">
            <v>19684</v>
          </cell>
          <cell r="B11673" t="str">
            <v>jh.abc.adityasinha</v>
          </cell>
          <cell r="C11673" t="str">
            <v>inactive</v>
          </cell>
          <cell r="D11673">
            <v>44296</v>
          </cell>
          <cell r="E11673" t="str">
            <v>ABC Satellite Vision</v>
          </cell>
          <cell r="F11673">
            <v>45989</v>
          </cell>
          <cell r="G11673">
            <v>45960</v>
          </cell>
          <cell r="H11673" t="str">
            <v>Ranchi</v>
          </cell>
          <cell r="I11673" t="str">
            <v>Ranchi</v>
          </cell>
          <cell r="J11673" t="str">
            <v>invalid no.</v>
          </cell>
          <cell r="L11673" t="str">
            <v>Wrong Number</v>
          </cell>
          <cell r="M11673" t="str">
            <v>Md Salyeem</v>
          </cell>
          <cell r="N11673">
            <v>5728105327</v>
          </cell>
        </row>
        <row r="11674">
          <cell r="A11674">
            <v>19356</v>
          </cell>
          <cell r="B11674" t="str">
            <v>jh.crb.chuni</v>
          </cell>
          <cell r="C11674" t="str">
            <v>inactive</v>
          </cell>
          <cell r="D11674">
            <v>44286</v>
          </cell>
          <cell r="E11674" t="str">
            <v>M/s Chandrika Rajak</v>
          </cell>
          <cell r="F11674">
            <v>45959</v>
          </cell>
          <cell r="G11674">
            <v>45960</v>
          </cell>
          <cell r="H11674" t="str">
            <v>Bokaro</v>
          </cell>
          <cell r="I11674" t="str">
            <v>Dhanbad</v>
          </cell>
          <cell r="J11674" t="str">
            <v>cut the call</v>
          </cell>
          <cell r="L11674" t="str">
            <v>Not responding</v>
          </cell>
          <cell r="M11674" t="str">
            <v>Md Salyeem</v>
          </cell>
          <cell r="N11674">
            <v>9122272252</v>
          </cell>
          <cell r="O11674" t="str">
            <v>no respond</v>
          </cell>
          <cell r="Q11674" t="str">
            <v>Not responding</v>
          </cell>
          <cell r="R11674" t="str">
            <v>Rajat</v>
          </cell>
        </row>
        <row r="11675">
          <cell r="A11675">
            <v>19349</v>
          </cell>
          <cell r="B11675" t="str">
            <v>jh.abc.saurabhsharma</v>
          </cell>
          <cell r="C11675" t="str">
            <v>inactive</v>
          </cell>
          <cell r="D11675">
            <v>44285</v>
          </cell>
          <cell r="E11675" t="str">
            <v>ABC Satellite Vision</v>
          </cell>
          <cell r="F11675">
            <v>45990</v>
          </cell>
          <cell r="G11675">
            <v>45960</v>
          </cell>
          <cell r="H11675" t="str">
            <v>Ranchi</v>
          </cell>
          <cell r="I11675" t="str">
            <v>Ranchi</v>
          </cell>
          <cell r="J11675" t="str">
            <v>invalid no.</v>
          </cell>
          <cell r="L11675" t="str">
            <v>Wrong Number</v>
          </cell>
          <cell r="M11675" t="str">
            <v>Md Salyeem</v>
          </cell>
          <cell r="N11675">
            <v>5343593463</v>
          </cell>
        </row>
        <row r="11676">
          <cell r="A11676">
            <v>18727</v>
          </cell>
          <cell r="B11676" t="str">
            <v>jh.pvn.wasim</v>
          </cell>
          <cell r="C11676" t="str">
            <v>inactive</v>
          </cell>
          <cell r="D11676">
            <v>44259</v>
          </cell>
          <cell r="E11676" t="str">
            <v>PERFECT VISION NETWORK</v>
          </cell>
          <cell r="F11676">
            <v>45959</v>
          </cell>
          <cell r="G11676">
            <v>45960</v>
          </cell>
          <cell r="H11676" t="str">
            <v>Pashchimi Singhbhum</v>
          </cell>
          <cell r="I11676" t="str">
            <v>Tatanagar</v>
          </cell>
          <cell r="J11676" t="str">
            <v>kal kara lenge</v>
          </cell>
          <cell r="L11676" t="str">
            <v>Agree to recharge</v>
          </cell>
          <cell r="M11676" t="str">
            <v>Md Salyeem</v>
          </cell>
          <cell r="N11676">
            <v>9204263530</v>
          </cell>
          <cell r="O11676" t="str">
            <v>no respond</v>
          </cell>
          <cell r="Q11676" t="str">
            <v>Not responding</v>
          </cell>
          <cell r="R11676" t="str">
            <v>Rajat</v>
          </cell>
        </row>
        <row r="11677">
          <cell r="A11677">
            <v>18416</v>
          </cell>
          <cell r="B11677" t="str">
            <v>jh.abc.manoranjan</v>
          </cell>
          <cell r="C11677" t="str">
            <v>inactive</v>
          </cell>
          <cell r="D11677">
            <v>44246</v>
          </cell>
          <cell r="E11677" t="str">
            <v>ABC Satellite Vision</v>
          </cell>
          <cell r="F11677">
            <v>45990</v>
          </cell>
          <cell r="G11677">
            <v>45960</v>
          </cell>
          <cell r="H11677" t="str">
            <v>Ranchi</v>
          </cell>
          <cell r="I11677" t="str">
            <v>Ranchi</v>
          </cell>
          <cell r="J11677" t="str">
            <v>invalid no.</v>
          </cell>
          <cell r="L11677" t="str">
            <v>Wrong Number</v>
          </cell>
          <cell r="M11677" t="str">
            <v>Md Salyeem</v>
          </cell>
          <cell r="N11677">
            <v>5838284180</v>
          </cell>
        </row>
        <row r="11678">
          <cell r="A11678">
            <v>17103</v>
          </cell>
          <cell r="B11678" t="str">
            <v>jh.pdnj.vijaymshra</v>
          </cell>
          <cell r="C11678" t="str">
            <v>inactive</v>
          </cell>
          <cell r="D11678">
            <v>44199</v>
          </cell>
          <cell r="E11678" t="str">
            <v>PRIME DIGI NETWORK</v>
          </cell>
          <cell r="F11678">
            <v>45990</v>
          </cell>
          <cell r="G11678">
            <v>45960</v>
          </cell>
          <cell r="H11678" t="str">
            <v>Purbi Singhbhum</v>
          </cell>
          <cell r="I11678" t="str">
            <v>Tatanagar</v>
          </cell>
          <cell r="J11678" t="str">
            <v>call not received</v>
          </cell>
          <cell r="L11678" t="str">
            <v>Not responding</v>
          </cell>
          <cell r="M11678" t="str">
            <v>Md Salyeem</v>
          </cell>
          <cell r="N11678">
            <v>9006988131</v>
          </cell>
        </row>
        <row r="11679">
          <cell r="A11679">
            <v>16486</v>
          </cell>
          <cell r="B11679" t="str">
            <v>jh.yer.praveensm</v>
          </cell>
          <cell r="C11679" t="str">
            <v>inactive</v>
          </cell>
          <cell r="D11679">
            <v>44179</v>
          </cell>
          <cell r="E11679" t="str">
            <v>Shri Hari Enterprises</v>
          </cell>
          <cell r="F11679">
            <v>45990</v>
          </cell>
          <cell r="G11679">
            <v>45960</v>
          </cell>
          <cell r="H11679" t="str">
            <v>Ranchi</v>
          </cell>
          <cell r="I11679" t="str">
            <v>Ranchi</v>
          </cell>
          <cell r="J11679" t="str">
            <v>call not received</v>
          </cell>
          <cell r="L11679" t="str">
            <v>Not responding</v>
          </cell>
          <cell r="M11679" t="str">
            <v>Md Salyeem</v>
          </cell>
          <cell r="N11679">
            <v>9019384701</v>
          </cell>
        </row>
        <row r="11680">
          <cell r="A11680">
            <v>16121</v>
          </cell>
          <cell r="B11680" t="str">
            <v>jh.asg.dnsgomoh</v>
          </cell>
          <cell r="C11680" t="str">
            <v>inactive</v>
          </cell>
          <cell r="D11680">
            <v>44169</v>
          </cell>
          <cell r="E11680" t="str">
            <v>AAROHI SERVICES</v>
          </cell>
          <cell r="F11680">
            <v>45989</v>
          </cell>
          <cell r="G11680">
            <v>45960</v>
          </cell>
          <cell r="H11680" t="str">
            <v>Dhanbad</v>
          </cell>
          <cell r="I11680" t="str">
            <v>Dhanbad</v>
          </cell>
          <cell r="J11680" t="str">
            <v>call not received</v>
          </cell>
          <cell r="L11680" t="str">
            <v>Not responding</v>
          </cell>
          <cell r="M11680" t="str">
            <v>Md Salyeem</v>
          </cell>
          <cell r="N11680">
            <v>7762992099</v>
          </cell>
        </row>
        <row r="11681">
          <cell r="A11681">
            <v>14984</v>
          </cell>
          <cell r="B11681" t="str">
            <v>jh.abc.saurabh</v>
          </cell>
          <cell r="C11681" t="str">
            <v>inactive</v>
          </cell>
          <cell r="D11681">
            <v>44135</v>
          </cell>
          <cell r="E11681" t="str">
            <v>ABC Satellite Vision</v>
          </cell>
          <cell r="F11681">
            <v>45990</v>
          </cell>
          <cell r="G11681">
            <v>45960</v>
          </cell>
          <cell r="H11681" t="str">
            <v>Ranchi</v>
          </cell>
          <cell r="I11681" t="str">
            <v>Ranchi</v>
          </cell>
          <cell r="J11681" t="str">
            <v>cut the call</v>
          </cell>
          <cell r="L11681" t="str">
            <v>Not responding</v>
          </cell>
          <cell r="M11681" t="str">
            <v>Md Salyeem</v>
          </cell>
          <cell r="N11681">
            <v>9334861502</v>
          </cell>
        </row>
        <row r="11682">
          <cell r="A11682">
            <v>14925</v>
          </cell>
          <cell r="B11682" t="str">
            <v>jh.dhn.amitrajmishra</v>
          </cell>
          <cell r="C11682" t="str">
            <v>inactive</v>
          </cell>
          <cell r="D11682">
            <v>44133</v>
          </cell>
          <cell r="E11682" t="str">
            <v>VIJAY CABLE NETWORK</v>
          </cell>
          <cell r="F11682">
            <v>45959</v>
          </cell>
          <cell r="G11682">
            <v>45960</v>
          </cell>
          <cell r="H11682" t="str">
            <v>Dhanbad</v>
          </cell>
          <cell r="I11682" t="str">
            <v>Dhanbad</v>
          </cell>
          <cell r="J11682" t="str">
            <v>shifted to another city</v>
          </cell>
          <cell r="L11682" t="str">
            <v>Disconnection</v>
          </cell>
          <cell r="M11682" t="str">
            <v>Md Salyeem</v>
          </cell>
          <cell r="N11682">
            <v>8002525098</v>
          </cell>
        </row>
        <row r="11683">
          <cell r="A11683">
            <v>55392</v>
          </cell>
          <cell r="B11683" t="str">
            <v>jh.the.anil</v>
          </cell>
          <cell r="C11683" t="str">
            <v>Inactive</v>
          </cell>
          <cell r="D11683">
            <v>45918</v>
          </cell>
          <cell r="E11683" t="str">
            <v>The Joy Creation</v>
          </cell>
          <cell r="F11683">
            <v>45961</v>
          </cell>
          <cell r="G11683">
            <v>45962</v>
          </cell>
          <cell r="H11683" t="str">
            <v>Dhanbad</v>
          </cell>
          <cell r="I11683" t="str">
            <v>Dhanbad</v>
          </cell>
          <cell r="J11683" t="str">
            <v>Kal karwa lenge</v>
          </cell>
          <cell r="L11683" t="str">
            <v>Agree to recharge</v>
          </cell>
          <cell r="M11683" t="str">
            <v>Aarti</v>
          </cell>
          <cell r="N11683">
            <v>6200482900</v>
          </cell>
          <cell r="O11683" t="str">
            <v>spam call block</v>
          </cell>
          <cell r="Q11683" t="str">
            <v>Not responding</v>
          </cell>
          <cell r="R11683" t="str">
            <v>Mahabeer</v>
          </cell>
        </row>
        <row r="11684">
          <cell r="A11684">
            <v>55178</v>
          </cell>
          <cell r="B11684" t="str">
            <v>jh.ayk.anjana</v>
          </cell>
          <cell r="C11684" t="str">
            <v>Inactive</v>
          </cell>
          <cell r="D11684">
            <v>45902</v>
          </cell>
          <cell r="E11684" t="str">
            <v>M/S Ajay Yadav</v>
          </cell>
          <cell r="F11684">
            <v>45991</v>
          </cell>
          <cell r="G11684">
            <v>45962</v>
          </cell>
          <cell r="H11684" t="str">
            <v>Ranchi</v>
          </cell>
          <cell r="I11684" t="str">
            <v>Ranchi</v>
          </cell>
          <cell r="J11684" t="str">
            <v>Cut the call</v>
          </cell>
          <cell r="L11684" t="str">
            <v>Not responding</v>
          </cell>
          <cell r="M11684" t="str">
            <v>Aarti</v>
          </cell>
          <cell r="N11684">
            <v>9430768597</v>
          </cell>
        </row>
        <row r="11685">
          <cell r="A11685">
            <v>54875</v>
          </cell>
          <cell r="B11685" t="str">
            <v>jh.acd.ar1</v>
          </cell>
          <cell r="C11685" t="str">
            <v>Inactive</v>
          </cell>
          <cell r="D11685">
            <v>45878</v>
          </cell>
          <cell r="E11685" t="str">
            <v>ADITYA CABLE</v>
          </cell>
          <cell r="F11685">
            <v>45991</v>
          </cell>
          <cell r="G11685">
            <v>45962</v>
          </cell>
          <cell r="H11685" t="str">
            <v>Deoghar</v>
          </cell>
          <cell r="I11685" t="str">
            <v>Dhanbad</v>
          </cell>
          <cell r="J11685" t="str">
            <v>Net sahi se nahi chalta hai</v>
          </cell>
          <cell r="L11685" t="str">
            <v>Service Issue</v>
          </cell>
          <cell r="M11685" t="str">
            <v>Aarti</v>
          </cell>
          <cell r="N11685">
            <v>8698270718</v>
          </cell>
        </row>
        <row r="11686">
          <cell r="A11686">
            <v>54736</v>
          </cell>
          <cell r="B11686" t="str">
            <v>jh.mcn.sanjeetps2428</v>
          </cell>
          <cell r="C11686" t="str">
            <v>Inactive</v>
          </cell>
          <cell r="D11686">
            <v>45868</v>
          </cell>
          <cell r="E11686" t="str">
            <v>Madhuri Cable Network</v>
          </cell>
          <cell r="F11686">
            <v>45991</v>
          </cell>
          <cell r="G11686">
            <v>45962</v>
          </cell>
          <cell r="H11686" t="str">
            <v>Chatra</v>
          </cell>
          <cell r="I11686" t="str">
            <v>Ranchi</v>
          </cell>
          <cell r="J11686" t="str">
            <v>Incoming off</v>
          </cell>
          <cell r="L11686" t="str">
            <v>Not responding</v>
          </cell>
          <cell r="M11686" t="str">
            <v>Aarti</v>
          </cell>
          <cell r="N11686">
            <v>9475892428</v>
          </cell>
        </row>
        <row r="11687">
          <cell r="A11687">
            <v>54389</v>
          </cell>
          <cell r="B11687" t="str">
            <v>jh.yer.bipinrtudl</v>
          </cell>
          <cell r="C11687" t="str">
            <v>Inactive</v>
          </cell>
          <cell r="D11687">
            <v>45841</v>
          </cell>
          <cell r="E11687" t="str">
            <v>Shri Hari Enterprises</v>
          </cell>
          <cell r="F11687">
            <v>45993</v>
          </cell>
          <cell r="G11687">
            <v>45962</v>
          </cell>
          <cell r="H11687" t="str">
            <v>Ranchi</v>
          </cell>
          <cell r="I11687" t="str">
            <v>Ranchi</v>
          </cell>
          <cell r="J11687" t="str">
            <v>Cut the call</v>
          </cell>
          <cell r="L11687" t="str">
            <v>Not responding</v>
          </cell>
          <cell r="M11687" t="str">
            <v>Aarti</v>
          </cell>
          <cell r="N11687">
            <v>9939728343</v>
          </cell>
        </row>
        <row r="11688">
          <cell r="A11688">
            <v>54365</v>
          </cell>
          <cell r="B11688" t="str">
            <v>jh.sse.ankit</v>
          </cell>
          <cell r="C11688" t="str">
            <v>Inactive</v>
          </cell>
          <cell r="D11688">
            <v>45840</v>
          </cell>
          <cell r="E11688" t="str">
            <v>Sarveshree Enterprises</v>
          </cell>
          <cell r="F11688">
            <v>45991</v>
          </cell>
          <cell r="G11688">
            <v>45962</v>
          </cell>
          <cell r="H11688" t="str">
            <v>Sahibganj</v>
          </cell>
          <cell r="I11688" t="str">
            <v>Dhanbad</v>
          </cell>
          <cell r="J11688" t="str">
            <v>Call not recive</v>
          </cell>
          <cell r="L11688" t="str">
            <v>Not responding</v>
          </cell>
          <cell r="M11688" t="str">
            <v>Aarti</v>
          </cell>
          <cell r="N11688">
            <v>8292370406</v>
          </cell>
        </row>
        <row r="11689">
          <cell r="A11689">
            <v>54313</v>
          </cell>
          <cell r="B11689" t="str">
            <v>jh.mbsls.ajoshi</v>
          </cell>
          <cell r="C11689" t="str">
            <v>Inactive</v>
          </cell>
          <cell r="D11689">
            <v>45836</v>
          </cell>
          <cell r="E11689" t="str">
            <v>Moksh Broadband Services LLP</v>
          </cell>
          <cell r="F11689">
            <v>45991</v>
          </cell>
          <cell r="G11689">
            <v>45962</v>
          </cell>
          <cell r="H11689" t="str">
            <v>Purbi Singhbhum</v>
          </cell>
          <cell r="I11689" t="str">
            <v>Tatanagar</v>
          </cell>
          <cell r="J11689" t="str">
            <v>Call not recive</v>
          </cell>
          <cell r="L11689" t="str">
            <v>Not responding</v>
          </cell>
          <cell r="M11689" t="str">
            <v>Aarti</v>
          </cell>
          <cell r="N11689">
            <v>7633821806</v>
          </cell>
        </row>
        <row r="11690">
          <cell r="A11690">
            <v>54076</v>
          </cell>
          <cell r="B11690" t="str">
            <v>jh.idg.sameerhmitop</v>
          </cell>
          <cell r="C11690" t="str">
            <v>Inactive</v>
          </cell>
          <cell r="D11690">
            <v>45816</v>
          </cell>
          <cell r="E11690" t="str">
            <v>Indu Devi</v>
          </cell>
          <cell r="F11690">
            <v>45961</v>
          </cell>
          <cell r="G11690">
            <v>45962</v>
          </cell>
          <cell r="H11690" t="str">
            <v>Dhanbad</v>
          </cell>
          <cell r="I11690" t="str">
            <v>Dhanbad</v>
          </cell>
          <cell r="J11690" t="str">
            <v>Call not recive</v>
          </cell>
          <cell r="L11690" t="str">
            <v>Not responding</v>
          </cell>
          <cell r="M11690" t="str">
            <v>Aarti</v>
          </cell>
          <cell r="N11690">
            <v>7982642610</v>
          </cell>
          <cell r="O11690" t="str">
            <v>1/2 din me hon jayega</v>
          </cell>
          <cell r="P11690">
            <v>45977</v>
          </cell>
          <cell r="Q11690" t="str">
            <v>Agree to recharge</v>
          </cell>
          <cell r="R11690" t="str">
            <v>Mahabeer</v>
          </cell>
        </row>
        <row r="11691">
          <cell r="A11691">
            <v>53993</v>
          </cell>
          <cell r="B11691" t="str">
            <v>jh.crb.jitendra1979</v>
          </cell>
          <cell r="C11691" t="str">
            <v>Inactive</v>
          </cell>
          <cell r="D11691">
            <v>45810</v>
          </cell>
          <cell r="E11691" t="str">
            <v>M/s Chandrika Rajak</v>
          </cell>
          <cell r="F11691">
            <v>45961</v>
          </cell>
          <cell r="G11691">
            <v>45962</v>
          </cell>
          <cell r="H11691" t="str">
            <v>Bokaro</v>
          </cell>
          <cell r="I11691" t="str">
            <v>Dhanbad</v>
          </cell>
          <cell r="J11691" t="str">
            <v>Call not recive</v>
          </cell>
          <cell r="L11691" t="str">
            <v>Not responding</v>
          </cell>
          <cell r="M11691" t="str">
            <v>Aarti</v>
          </cell>
          <cell r="N11691">
            <v>9304437010</v>
          </cell>
        </row>
        <row r="11692">
          <cell r="A11692">
            <v>53965</v>
          </cell>
          <cell r="B11692" t="str">
            <v>jh.srd.ganeshkumarmahato</v>
          </cell>
          <cell r="C11692" t="str">
            <v>Inactive</v>
          </cell>
          <cell r="D11692">
            <v>45809</v>
          </cell>
          <cell r="E11692" t="str">
            <v>M/S Suvojit Roy</v>
          </cell>
          <cell r="F11692">
            <v>45991</v>
          </cell>
          <cell r="G11692">
            <v>45962</v>
          </cell>
          <cell r="H11692" t="str">
            <v>Dhanbad</v>
          </cell>
          <cell r="I11692" t="str">
            <v>Dhanbad</v>
          </cell>
          <cell r="J11692" t="str">
            <v>incoming call</v>
          </cell>
          <cell r="L11692" t="str">
            <v>Not responding</v>
          </cell>
          <cell r="M11692" t="str">
            <v>Aarti</v>
          </cell>
          <cell r="N11692">
            <v>9835999661</v>
          </cell>
        </row>
        <row r="11693">
          <cell r="A11693">
            <v>53644</v>
          </cell>
          <cell r="B11693" t="str">
            <v>jh.yer.prakashrtutl</v>
          </cell>
          <cell r="C11693" t="str">
            <v>Inactive</v>
          </cell>
          <cell r="D11693">
            <v>45787</v>
          </cell>
          <cell r="E11693" t="str">
            <v>Shri Hari Enterprises</v>
          </cell>
          <cell r="F11693">
            <v>45991</v>
          </cell>
          <cell r="G11693">
            <v>45962</v>
          </cell>
          <cell r="H11693" t="str">
            <v>Ranchi</v>
          </cell>
          <cell r="I11693" t="str">
            <v>Ranchi</v>
          </cell>
          <cell r="J11693" t="str">
            <v>6 month ka recharge hai</v>
          </cell>
          <cell r="L11693" t="str">
            <v>Paid to LCO</v>
          </cell>
          <cell r="M11693" t="str">
            <v>Aarti</v>
          </cell>
          <cell r="N11693">
            <v>7004348119</v>
          </cell>
        </row>
        <row r="11694">
          <cell r="A11694">
            <v>53506</v>
          </cell>
          <cell r="B11694" t="str">
            <v>jh.anb.yashgupta</v>
          </cell>
          <cell r="C11694" t="str">
            <v>Inactive</v>
          </cell>
          <cell r="D11694">
            <v>45778</v>
          </cell>
          <cell r="E11694" t="str">
            <v>Aditya Network Link</v>
          </cell>
          <cell r="F11694">
            <v>45991</v>
          </cell>
          <cell r="G11694">
            <v>45962</v>
          </cell>
          <cell r="H11694" t="str">
            <v>Sahibganj</v>
          </cell>
          <cell r="I11694" t="str">
            <v>Dhanbad</v>
          </cell>
          <cell r="J11694" t="str">
            <v>Cut the call</v>
          </cell>
          <cell r="L11694" t="str">
            <v>Not responding</v>
          </cell>
          <cell r="M11694" t="str">
            <v>Aarti</v>
          </cell>
          <cell r="N11694">
            <v>7992477196</v>
          </cell>
        </row>
        <row r="11695">
          <cell r="A11695">
            <v>53272</v>
          </cell>
          <cell r="B11695" t="str">
            <v>jh.srs.akanodia</v>
          </cell>
          <cell r="C11695" t="str">
            <v>Inactive</v>
          </cell>
          <cell r="D11695">
            <v>45759</v>
          </cell>
          <cell r="E11695" t="str">
            <v>Shri Ram It Solution</v>
          </cell>
          <cell r="F11695">
            <v>45961</v>
          </cell>
          <cell r="G11695">
            <v>45962</v>
          </cell>
          <cell r="H11695" t="str">
            <v>Dumka</v>
          </cell>
          <cell r="I11695" t="str">
            <v>Dhanbad</v>
          </cell>
          <cell r="J11695" t="str">
            <v>Not available</v>
          </cell>
          <cell r="L11695" t="str">
            <v>Not responding</v>
          </cell>
          <cell r="M11695" t="str">
            <v>Aarti</v>
          </cell>
          <cell r="N11695">
            <v>8777423667</v>
          </cell>
        </row>
        <row r="11696">
          <cell r="A11696">
            <v>53157</v>
          </cell>
          <cell r="B11696" t="str">
            <v>jh.skcg.vikash.k</v>
          </cell>
          <cell r="C11696" t="str">
            <v>Inactive</v>
          </cell>
          <cell r="D11696">
            <v>45752</v>
          </cell>
          <cell r="E11696" t="str">
            <v>Santosh Kumar</v>
          </cell>
          <cell r="F11696">
            <v>45991</v>
          </cell>
          <cell r="G11696">
            <v>45962</v>
          </cell>
          <cell r="H11696" t="str">
            <v>Purbi Singhbhum</v>
          </cell>
          <cell r="I11696" t="str">
            <v>Tatanagar</v>
          </cell>
          <cell r="J11696" t="str">
            <v>Call not recive</v>
          </cell>
          <cell r="L11696" t="str">
            <v>Not responding</v>
          </cell>
          <cell r="M11696" t="str">
            <v>Aarti</v>
          </cell>
          <cell r="N11696">
            <v>9204513935</v>
          </cell>
        </row>
        <row r="11697">
          <cell r="A11697">
            <v>53146</v>
          </cell>
          <cell r="B11697" t="str">
            <v>jh.bsd.ayushagarwal</v>
          </cell>
          <cell r="C11697" t="str">
            <v>Inactive</v>
          </cell>
          <cell r="D11697">
            <v>45751</v>
          </cell>
          <cell r="E11697" t="str">
            <v>BAIDYANATH SERVICES</v>
          </cell>
          <cell r="F11697">
            <v>45993</v>
          </cell>
          <cell r="G11697">
            <v>45962</v>
          </cell>
          <cell r="H11697" t="str">
            <v>Dhanbad</v>
          </cell>
          <cell r="I11697" t="str">
            <v>Dhanbad</v>
          </cell>
          <cell r="J11697" t="str">
            <v>Cut the call</v>
          </cell>
          <cell r="L11697" t="str">
            <v>Not responding</v>
          </cell>
          <cell r="M11697" t="str">
            <v>Aarti</v>
          </cell>
          <cell r="N11697">
            <v>9341272339</v>
          </cell>
        </row>
        <row r="11698">
          <cell r="A11698">
            <v>53136</v>
          </cell>
          <cell r="B11698" t="str">
            <v>jh.bgc.vishnukrckp</v>
          </cell>
          <cell r="C11698" t="str">
            <v>Inactive</v>
          </cell>
          <cell r="D11698">
            <v>45750</v>
          </cell>
          <cell r="E11698" t="str">
            <v>M/S Bandana Ghosh</v>
          </cell>
          <cell r="F11698">
            <v>45991</v>
          </cell>
          <cell r="G11698">
            <v>45962</v>
          </cell>
          <cell r="H11698" t="str">
            <v>Pashchimi Singhbhum</v>
          </cell>
          <cell r="I11698" t="str">
            <v>Tatanagar</v>
          </cell>
          <cell r="J11698" t="str">
            <v>Out of network area</v>
          </cell>
          <cell r="L11698" t="str">
            <v>Not responding</v>
          </cell>
          <cell r="M11698" t="str">
            <v>Aarti</v>
          </cell>
          <cell r="N11698">
            <v>8603971144</v>
          </cell>
        </row>
        <row r="11699">
          <cell r="A11699">
            <v>53080</v>
          </cell>
          <cell r="B11699" t="str">
            <v>jh.reb.sanjrajan</v>
          </cell>
          <cell r="C11699" t="str">
            <v>Inactive</v>
          </cell>
          <cell r="D11699">
            <v>45747</v>
          </cell>
          <cell r="E11699" t="str">
            <v>RAJ ENTERPRISES</v>
          </cell>
          <cell r="F11699">
            <v>45993</v>
          </cell>
          <cell r="G11699">
            <v>45962</v>
          </cell>
          <cell r="H11699" t="str">
            <v>Bokaro</v>
          </cell>
          <cell r="I11699" t="str">
            <v>Dhanbad</v>
          </cell>
          <cell r="J11699" t="str">
            <v>Call not recive</v>
          </cell>
          <cell r="L11699" t="str">
            <v>Not responding</v>
          </cell>
          <cell r="M11699" t="str">
            <v>Aarti</v>
          </cell>
          <cell r="N11699">
            <v>9932148453</v>
          </cell>
        </row>
        <row r="11700">
          <cell r="A11700">
            <v>52980</v>
          </cell>
          <cell r="B11700" t="str">
            <v>jh.yer.jaleswartugr</v>
          </cell>
          <cell r="C11700" t="str">
            <v>Inactive</v>
          </cell>
          <cell r="D11700">
            <v>45743</v>
          </cell>
          <cell r="E11700" t="str">
            <v>Shri Hari Enterprises</v>
          </cell>
          <cell r="F11700">
            <v>45992</v>
          </cell>
          <cell r="G11700">
            <v>45962</v>
          </cell>
          <cell r="H11700" t="str">
            <v>Ranchi</v>
          </cell>
          <cell r="I11700" t="str">
            <v>Ranchi</v>
          </cell>
          <cell r="J11700" t="str">
            <v>Cut the call</v>
          </cell>
          <cell r="L11700" t="str">
            <v>Not responding</v>
          </cell>
          <cell r="M11700" t="str">
            <v>Aarti</v>
          </cell>
          <cell r="N11700">
            <v>9304817194</v>
          </cell>
        </row>
        <row r="11701">
          <cell r="A11701">
            <v>52920</v>
          </cell>
          <cell r="B11701" t="str">
            <v>jh.sps.rajeshekka</v>
          </cell>
          <cell r="C11701" t="str">
            <v>Inactive</v>
          </cell>
          <cell r="D11701">
            <v>45741</v>
          </cell>
          <cell r="E11701" t="str">
            <v>Saeesta Parwin</v>
          </cell>
          <cell r="F11701">
            <v>45993</v>
          </cell>
          <cell r="G11701">
            <v>45962</v>
          </cell>
          <cell r="H11701" t="str">
            <v>Sahibganj</v>
          </cell>
          <cell r="I11701" t="str">
            <v>Dhanbad</v>
          </cell>
          <cell r="J11701" t="str">
            <v>Cut the call</v>
          </cell>
          <cell r="L11701" t="str">
            <v>Not responding</v>
          </cell>
          <cell r="M11701" t="str">
            <v>Aarti</v>
          </cell>
          <cell r="N11701">
            <v>9631729246</v>
          </cell>
        </row>
        <row r="11702">
          <cell r="A11702">
            <v>52149</v>
          </cell>
          <cell r="B11702" t="str">
            <v>jh.srb.tusharm</v>
          </cell>
          <cell r="C11702" t="str">
            <v>Inactive</v>
          </cell>
          <cell r="D11702">
            <v>45684</v>
          </cell>
          <cell r="E11702" t="str">
            <v>Satya Ranjan Bhakat</v>
          </cell>
          <cell r="F11702">
            <v>45991</v>
          </cell>
          <cell r="G11702">
            <v>45962</v>
          </cell>
          <cell r="H11702" t="str">
            <v>Purbi Singhbhum</v>
          </cell>
          <cell r="I11702" t="str">
            <v>Tatanagar</v>
          </cell>
          <cell r="J11702" t="str">
            <v>Switch off</v>
          </cell>
          <cell r="L11702" t="str">
            <v>Switched Off</v>
          </cell>
          <cell r="M11702" t="str">
            <v>Aarti</v>
          </cell>
          <cell r="N11702">
            <v>9122045399</v>
          </cell>
        </row>
        <row r="11703">
          <cell r="A11703">
            <v>51796</v>
          </cell>
          <cell r="B11703" t="str">
            <v>jh.bsp.abid</v>
          </cell>
          <cell r="C11703" t="str">
            <v>Inactive</v>
          </cell>
          <cell r="D11703">
            <v>45661</v>
          </cell>
          <cell r="E11703" t="str">
            <v>Big Space</v>
          </cell>
          <cell r="F11703">
            <v>45961</v>
          </cell>
          <cell r="G11703">
            <v>45962</v>
          </cell>
          <cell r="H11703" t="str">
            <v>Ranchi</v>
          </cell>
          <cell r="I11703" t="str">
            <v>Ranchi</v>
          </cell>
          <cell r="J11703" t="str">
            <v>call not recive</v>
          </cell>
          <cell r="L11703" t="str">
            <v>Not responding</v>
          </cell>
          <cell r="M11703" t="str">
            <v>Aarti</v>
          </cell>
          <cell r="N11703">
            <v>9931395989</v>
          </cell>
          <cell r="O11703" t="str">
            <v>Cut the call</v>
          </cell>
          <cell r="Q11703" t="str">
            <v>Not responding</v>
          </cell>
          <cell r="R11703" t="str">
            <v>Aarti</v>
          </cell>
        </row>
        <row r="11704">
          <cell r="A11704">
            <v>51721</v>
          </cell>
          <cell r="B11704" t="str">
            <v>jh.unr.sahil</v>
          </cell>
          <cell r="C11704" t="str">
            <v>Inactive</v>
          </cell>
          <cell r="D11704">
            <v>45652</v>
          </cell>
          <cell r="E11704" t="str">
            <v>Universal Network</v>
          </cell>
          <cell r="F11704">
            <v>45991</v>
          </cell>
          <cell r="G11704">
            <v>45962</v>
          </cell>
          <cell r="H11704" t="str">
            <v>Ranchi</v>
          </cell>
          <cell r="I11704" t="str">
            <v>Ranchi</v>
          </cell>
          <cell r="J11704" t="str">
            <v>Cut the call</v>
          </cell>
          <cell r="L11704" t="str">
            <v>Not responding</v>
          </cell>
          <cell r="M11704" t="str">
            <v>Aarti</v>
          </cell>
          <cell r="N11704">
            <v>7549395529</v>
          </cell>
        </row>
        <row r="11705">
          <cell r="A11705">
            <v>51697</v>
          </cell>
          <cell r="B11705" t="str">
            <v>jh.lcable.rpf</v>
          </cell>
          <cell r="C11705" t="str">
            <v>Inactive</v>
          </cell>
          <cell r="D11705">
            <v>45651</v>
          </cell>
          <cell r="E11705" t="str">
            <v>LINK CABLE</v>
          </cell>
          <cell r="F11705">
            <v>45995</v>
          </cell>
          <cell r="G11705">
            <v>45962</v>
          </cell>
          <cell r="H11705" t="str">
            <v>Jamtara</v>
          </cell>
          <cell r="I11705" t="str">
            <v>Dhanbad</v>
          </cell>
          <cell r="J11705" t="str">
            <v>Out of station</v>
          </cell>
          <cell r="L11705" t="str">
            <v>Out of Station</v>
          </cell>
          <cell r="M11705" t="str">
            <v>Aarti</v>
          </cell>
          <cell r="N11705">
            <v>8240229918</v>
          </cell>
        </row>
        <row r="11706">
          <cell r="A11706">
            <v>51693</v>
          </cell>
          <cell r="B11706" t="str">
            <v>jh.mda.shakib1999</v>
          </cell>
          <cell r="C11706" t="str">
            <v>Inactive</v>
          </cell>
          <cell r="D11706">
            <v>45651</v>
          </cell>
          <cell r="E11706" t="str">
            <v>Md Tausif Ahmad</v>
          </cell>
          <cell r="F11706">
            <v>45961</v>
          </cell>
          <cell r="G11706">
            <v>45962</v>
          </cell>
          <cell r="H11706" t="str">
            <v>Ranchi</v>
          </cell>
          <cell r="I11706" t="str">
            <v>Ranchi</v>
          </cell>
          <cell r="J11706" t="str">
            <v>Cut the call</v>
          </cell>
          <cell r="L11706" t="str">
            <v>Not responding</v>
          </cell>
          <cell r="M11706" t="str">
            <v>Aarti</v>
          </cell>
          <cell r="N11706">
            <v>9709729094</v>
          </cell>
        </row>
        <row r="11707">
          <cell r="A11707">
            <v>51309</v>
          </cell>
          <cell r="B11707" t="str">
            <v>jh.mda.iltafkarma</v>
          </cell>
          <cell r="C11707" t="str">
            <v>Inactive</v>
          </cell>
          <cell r="D11707">
            <v>45621</v>
          </cell>
          <cell r="E11707" t="str">
            <v>Md Tausif Ahmad</v>
          </cell>
          <cell r="F11707">
            <v>45992</v>
          </cell>
          <cell r="G11707">
            <v>45962</v>
          </cell>
          <cell r="H11707" t="str">
            <v>Ranchi</v>
          </cell>
          <cell r="I11707" t="str">
            <v>Ranchi</v>
          </cell>
          <cell r="J11707" t="str">
            <v>Out of network area</v>
          </cell>
          <cell r="L11707" t="str">
            <v>Not responding</v>
          </cell>
          <cell r="M11707" t="str">
            <v>Aarti</v>
          </cell>
          <cell r="N11707">
            <v>7050515388</v>
          </cell>
        </row>
        <row r="11708">
          <cell r="A11708">
            <v>51247</v>
          </cell>
          <cell r="B11708" t="str">
            <v>jh.acb.himanshu</v>
          </cell>
          <cell r="C11708" t="str">
            <v>Inactive</v>
          </cell>
          <cell r="D11708">
            <v>45616</v>
          </cell>
          <cell r="E11708" t="str">
            <v>Aradhya Communication</v>
          </cell>
          <cell r="F11708">
            <v>45997</v>
          </cell>
          <cell r="G11708">
            <v>45962</v>
          </cell>
          <cell r="H11708" t="str">
            <v>Bokaro</v>
          </cell>
          <cell r="I11708" t="str">
            <v>Dhanbad</v>
          </cell>
          <cell r="J11708" t="str">
            <v>call not recive</v>
          </cell>
          <cell r="L11708" t="str">
            <v>Not responding</v>
          </cell>
          <cell r="M11708" t="str">
            <v>Aarti</v>
          </cell>
          <cell r="N11708">
            <v>6203712004</v>
          </cell>
        </row>
        <row r="11709">
          <cell r="A11709">
            <v>51155</v>
          </cell>
          <cell r="B11709" t="str">
            <v>jh.pdnj.tilakgop1</v>
          </cell>
          <cell r="C11709" t="str">
            <v>Inactive</v>
          </cell>
          <cell r="D11709">
            <v>45610</v>
          </cell>
          <cell r="E11709" t="str">
            <v>PRIME DIGI NETWORK</v>
          </cell>
          <cell r="F11709">
            <v>45991</v>
          </cell>
          <cell r="G11709">
            <v>45962</v>
          </cell>
          <cell r="H11709" t="str">
            <v>Purbi Singhbhum</v>
          </cell>
          <cell r="I11709" t="str">
            <v>Tatanagar</v>
          </cell>
          <cell r="J11709" t="str">
            <v>Busy</v>
          </cell>
          <cell r="L11709" t="str">
            <v>Not responding</v>
          </cell>
          <cell r="M11709" t="str">
            <v>Aarti</v>
          </cell>
          <cell r="N11709">
            <v>9006594647</v>
          </cell>
        </row>
        <row r="11710">
          <cell r="A11710">
            <v>50936</v>
          </cell>
          <cell r="B11710" t="str">
            <v>jh.cwsc.harpal</v>
          </cell>
          <cell r="C11710" t="str">
            <v>Inactive</v>
          </cell>
          <cell r="D11710">
            <v>45595</v>
          </cell>
          <cell r="E11710" t="str">
            <v>Computer World Service Center</v>
          </cell>
          <cell r="F11710">
            <v>45991</v>
          </cell>
          <cell r="G11710">
            <v>45962</v>
          </cell>
          <cell r="H11710" t="str">
            <v>Bokaro</v>
          </cell>
          <cell r="I11710" t="str">
            <v>Dhanbad</v>
          </cell>
          <cell r="J11710" t="str">
            <v>Activated</v>
          </cell>
          <cell r="L11710" t="str">
            <v>Paid to LCO</v>
          </cell>
          <cell r="M11710" t="str">
            <v>Aarti</v>
          </cell>
          <cell r="N11710">
            <v>6200073946</v>
          </cell>
        </row>
        <row r="11711">
          <cell r="A11711">
            <v>50912</v>
          </cell>
          <cell r="B11711" t="str">
            <v>jh.lcable.om1</v>
          </cell>
          <cell r="C11711" t="str">
            <v>Inactive</v>
          </cell>
          <cell r="D11711">
            <v>45594</v>
          </cell>
          <cell r="E11711" t="str">
            <v>LINK CABLE</v>
          </cell>
          <cell r="F11711">
            <v>45991</v>
          </cell>
          <cell r="G11711">
            <v>45962</v>
          </cell>
          <cell r="H11711" t="str">
            <v>Jamtara</v>
          </cell>
          <cell r="I11711" t="str">
            <v>Dhanbad</v>
          </cell>
          <cell r="J11711" t="str">
            <v>Cut the call</v>
          </cell>
          <cell r="L11711" t="str">
            <v>Not responding</v>
          </cell>
          <cell r="M11711" t="str">
            <v>Aarti</v>
          </cell>
          <cell r="N11711">
            <v>9162023609</v>
          </cell>
        </row>
        <row r="11712">
          <cell r="A11712">
            <v>50692</v>
          </cell>
          <cell r="B11712" t="str">
            <v>jh.acb.sonal2006</v>
          </cell>
          <cell r="C11712" t="str">
            <v>Inactive</v>
          </cell>
          <cell r="D11712">
            <v>45581</v>
          </cell>
          <cell r="E11712" t="str">
            <v>Aradhya Communication</v>
          </cell>
          <cell r="F11712">
            <v>45961</v>
          </cell>
          <cell r="G11712">
            <v>45962</v>
          </cell>
          <cell r="H11712" t="str">
            <v>Bokaro</v>
          </cell>
          <cell r="I11712" t="str">
            <v>Dhanbad</v>
          </cell>
          <cell r="J11712" t="str">
            <v>Out of network area</v>
          </cell>
          <cell r="L11712" t="str">
            <v>Not responding</v>
          </cell>
          <cell r="M11712" t="str">
            <v>Aarti</v>
          </cell>
          <cell r="N11712">
            <v>9229549401</v>
          </cell>
        </row>
        <row r="11713">
          <cell r="A11713">
            <v>49868</v>
          </cell>
          <cell r="B11713" t="str">
            <v>jh.ckp.sumitkumargvp</v>
          </cell>
          <cell r="C11713" t="str">
            <v>Inactive</v>
          </cell>
          <cell r="D11713">
            <v>45532</v>
          </cell>
          <cell r="E11713" t="str">
            <v>M/s Chandrika Rajak</v>
          </cell>
          <cell r="F11713">
            <v>45961</v>
          </cell>
          <cell r="G11713">
            <v>45962</v>
          </cell>
          <cell r="H11713" t="str">
            <v>Bokaro</v>
          </cell>
          <cell r="I11713" t="str">
            <v>Dhanbad</v>
          </cell>
          <cell r="J11713" t="str">
            <v>Next week</v>
          </cell>
          <cell r="L11713" t="str">
            <v>Agree to recharge</v>
          </cell>
          <cell r="M11713" t="str">
            <v>Aarti</v>
          </cell>
          <cell r="N11713">
            <v>6205587205</v>
          </cell>
        </row>
        <row r="11714">
          <cell r="A11714">
            <v>49441</v>
          </cell>
          <cell r="B11714" t="str">
            <v>jh.rkd.sitanshuchakraborty</v>
          </cell>
          <cell r="C11714" t="str">
            <v>Inactive</v>
          </cell>
          <cell r="D11714">
            <v>45503</v>
          </cell>
          <cell r="E11714" t="str">
            <v>M/s Ravi Kumar</v>
          </cell>
          <cell r="F11714">
            <v>45991</v>
          </cell>
          <cell r="G11714">
            <v>45962</v>
          </cell>
          <cell r="H11714" t="str">
            <v>Dhanbad</v>
          </cell>
          <cell r="I11714" t="str">
            <v>Dhanbad</v>
          </cell>
          <cell r="J11714" t="str">
            <v>Out of station</v>
          </cell>
          <cell r="L11714" t="str">
            <v>Out of Station</v>
          </cell>
          <cell r="M11714" t="str">
            <v>Aarti</v>
          </cell>
          <cell r="N11714">
            <v>9576878557</v>
          </cell>
        </row>
        <row r="11715">
          <cell r="A11715">
            <v>49250</v>
          </cell>
          <cell r="B11715" t="str">
            <v>jh.msc.sujit.dakra2</v>
          </cell>
          <cell r="C11715" t="str">
            <v>Inactive</v>
          </cell>
          <cell r="D11715">
            <v>45492</v>
          </cell>
          <cell r="E11715" t="str">
            <v>Madhuri Cable Network</v>
          </cell>
          <cell r="F11715">
            <v>45991</v>
          </cell>
          <cell r="G11715">
            <v>45962</v>
          </cell>
          <cell r="H11715" t="str">
            <v>Chatra</v>
          </cell>
          <cell r="I11715" t="str">
            <v>Ranchi</v>
          </cell>
          <cell r="J11715" t="str">
            <v>call not recive</v>
          </cell>
          <cell r="L11715" t="str">
            <v>Not responding</v>
          </cell>
          <cell r="M11715" t="str">
            <v>Aarti</v>
          </cell>
          <cell r="N11715">
            <v>9430378213</v>
          </cell>
        </row>
        <row r="11716">
          <cell r="A11716">
            <v>49051</v>
          </cell>
          <cell r="B11716" t="str">
            <v>jh.pkm.sunil9</v>
          </cell>
          <cell r="C11716" t="str">
            <v>Inactive</v>
          </cell>
          <cell r="D11716">
            <v>45480</v>
          </cell>
          <cell r="E11716" t="str">
            <v>Parimal Karmakar</v>
          </cell>
          <cell r="F11716">
            <v>45992</v>
          </cell>
          <cell r="G11716">
            <v>45962</v>
          </cell>
          <cell r="H11716" t="str">
            <v>Dhanbad</v>
          </cell>
          <cell r="I11716" t="str">
            <v>Dhanbad</v>
          </cell>
          <cell r="J11716" t="str">
            <v>Cut the call</v>
          </cell>
          <cell r="L11716" t="str">
            <v>Not responding</v>
          </cell>
          <cell r="M11716" t="str">
            <v>Aarti</v>
          </cell>
          <cell r="N11716">
            <v>9434797036</v>
          </cell>
        </row>
        <row r="11717">
          <cell r="A11717">
            <v>48946</v>
          </cell>
          <cell r="B11717" t="str">
            <v>jh.yer.pankajrb</v>
          </cell>
          <cell r="C11717" t="str">
            <v>Inactive</v>
          </cell>
          <cell r="D11717">
            <v>45473</v>
          </cell>
          <cell r="E11717" t="str">
            <v>Shri Hari Enterprises</v>
          </cell>
          <cell r="F11717">
            <v>45992</v>
          </cell>
          <cell r="G11717">
            <v>45962</v>
          </cell>
          <cell r="H11717" t="str">
            <v>Ranchi</v>
          </cell>
          <cell r="I11717" t="str">
            <v>Ranchi</v>
          </cell>
          <cell r="J11717" t="str">
            <v>Switch off</v>
          </cell>
          <cell r="L11717" t="str">
            <v>Switched Off</v>
          </cell>
          <cell r="M11717" t="str">
            <v>Aarti</v>
          </cell>
          <cell r="N11717">
            <v>9955271349</v>
          </cell>
        </row>
        <row r="11718">
          <cell r="A11718">
            <v>48855</v>
          </cell>
          <cell r="B11718" t="str">
            <v>jh.bdg.premsrivastava</v>
          </cell>
          <cell r="C11718" t="str">
            <v>Inactive</v>
          </cell>
          <cell r="D11718">
            <v>45467</v>
          </cell>
          <cell r="E11718" t="str">
            <v>BISHWAJIT DUTTA</v>
          </cell>
          <cell r="F11718">
            <v>45991</v>
          </cell>
          <cell r="G11718">
            <v>45962</v>
          </cell>
          <cell r="H11718" t="str">
            <v>Purbi Singhbhum</v>
          </cell>
          <cell r="I11718" t="str">
            <v>Tatanagar</v>
          </cell>
          <cell r="J11718" t="str">
            <v>Out of network area</v>
          </cell>
          <cell r="L11718" t="str">
            <v>Not responding</v>
          </cell>
          <cell r="M11718" t="str">
            <v>Aarti</v>
          </cell>
          <cell r="N11718">
            <v>7209389952</v>
          </cell>
        </row>
        <row r="11719">
          <cell r="A11719">
            <v>48854</v>
          </cell>
          <cell r="B11719" t="str">
            <v>jh.jvp.rinki</v>
          </cell>
          <cell r="C11719" t="str">
            <v>Inactive</v>
          </cell>
          <cell r="D11719">
            <v>45467</v>
          </cell>
          <cell r="E11719" t="str">
            <v>JVP informatics &amp; Engineering</v>
          </cell>
          <cell r="F11719">
            <v>45993</v>
          </cell>
          <cell r="G11719">
            <v>45962</v>
          </cell>
          <cell r="H11719" t="str">
            <v>Ranchi</v>
          </cell>
          <cell r="I11719" t="str">
            <v>Ranchi</v>
          </cell>
          <cell r="J11719" t="str">
            <v>Out of station</v>
          </cell>
          <cell r="L11719" t="str">
            <v>Out of Station</v>
          </cell>
          <cell r="M11719" t="str">
            <v>Aarti</v>
          </cell>
          <cell r="N11719">
            <v>9798146415</v>
          </cell>
        </row>
        <row r="11720">
          <cell r="A11720">
            <v>48525</v>
          </cell>
          <cell r="B11720" t="str">
            <v>jh.pdnj.rahulgupta</v>
          </cell>
          <cell r="C11720" t="str">
            <v>Inactive</v>
          </cell>
          <cell r="D11720">
            <v>45441</v>
          </cell>
          <cell r="E11720" t="str">
            <v>PRIME DIGI NETWORK</v>
          </cell>
          <cell r="F11720">
            <v>45961</v>
          </cell>
          <cell r="G11720">
            <v>45962</v>
          </cell>
          <cell r="H11720" t="str">
            <v>Purbi Singhbhum</v>
          </cell>
          <cell r="I11720" t="str">
            <v>Tatanagar</v>
          </cell>
          <cell r="J11720" t="str">
            <v>buay</v>
          </cell>
          <cell r="L11720" t="str">
            <v>Not responding</v>
          </cell>
          <cell r="M11720" t="str">
            <v>Aarti</v>
          </cell>
          <cell r="N11720">
            <v>8235421112</v>
          </cell>
          <cell r="O11720" t="str">
            <v>not respond</v>
          </cell>
          <cell r="Q11720" t="str">
            <v>Not responding</v>
          </cell>
          <cell r="R11720" t="str">
            <v>Priya</v>
          </cell>
        </row>
        <row r="11721">
          <cell r="A11721">
            <v>48473</v>
          </cell>
          <cell r="B11721" t="str">
            <v>jh.reb.52ckunay</v>
          </cell>
          <cell r="C11721" t="str">
            <v>Inactive</v>
          </cell>
          <cell r="D11721">
            <v>45437</v>
          </cell>
          <cell r="E11721" t="str">
            <v>RAJ ENTERPRISES</v>
          </cell>
          <cell r="F11721">
            <v>45991</v>
          </cell>
          <cell r="G11721">
            <v>45962</v>
          </cell>
          <cell r="H11721" t="str">
            <v>Bokaro</v>
          </cell>
          <cell r="I11721" t="str">
            <v>Dhanbad</v>
          </cell>
          <cell r="J11721" t="str">
            <v>Out of network area</v>
          </cell>
          <cell r="L11721" t="str">
            <v>Not responding</v>
          </cell>
          <cell r="M11721" t="str">
            <v>Aarti</v>
          </cell>
          <cell r="N11721">
            <v>8809203795</v>
          </cell>
        </row>
        <row r="11722">
          <cell r="A11722">
            <v>48445</v>
          </cell>
          <cell r="B11722" t="str">
            <v>jh.dig.garimapandey</v>
          </cell>
          <cell r="C11722" t="str">
            <v>Inactive</v>
          </cell>
          <cell r="D11722">
            <v>45435</v>
          </cell>
          <cell r="E11722" t="str">
            <v>Digibiz</v>
          </cell>
          <cell r="F11722">
            <v>45961</v>
          </cell>
          <cell r="G11722">
            <v>45962</v>
          </cell>
          <cell r="H11722" t="str">
            <v>Ranchi</v>
          </cell>
          <cell r="I11722" t="str">
            <v>Ranchi</v>
          </cell>
          <cell r="J11722" t="str">
            <v>call not recive</v>
          </cell>
          <cell r="L11722" t="str">
            <v>Not responding</v>
          </cell>
          <cell r="M11722" t="str">
            <v>Aarti</v>
          </cell>
          <cell r="N11722">
            <v>7992322479</v>
          </cell>
          <cell r="O11722" t="str">
            <v>Cut the call</v>
          </cell>
          <cell r="Q11722" t="str">
            <v>Not responding</v>
          </cell>
          <cell r="R11722" t="str">
            <v>Aarti</v>
          </cell>
        </row>
        <row r="11723">
          <cell r="A11723">
            <v>48029</v>
          </cell>
          <cell r="B11723" t="str">
            <v>jh.nsv.anjali</v>
          </cell>
          <cell r="C11723" t="str">
            <v>Inactive</v>
          </cell>
          <cell r="D11723">
            <v>45409</v>
          </cell>
          <cell r="E11723" t="str">
            <v>New Star Vision</v>
          </cell>
          <cell r="F11723">
            <v>45991</v>
          </cell>
          <cell r="G11723">
            <v>45962</v>
          </cell>
          <cell r="H11723" t="str">
            <v>Dhanbad</v>
          </cell>
          <cell r="I11723" t="str">
            <v>Dhanbad</v>
          </cell>
          <cell r="J11723" t="str">
            <v>call not recive</v>
          </cell>
          <cell r="L11723" t="str">
            <v>Not responding</v>
          </cell>
          <cell r="M11723" t="str">
            <v>Aarti</v>
          </cell>
          <cell r="N11723">
            <v>9798901197</v>
          </cell>
        </row>
        <row r="11724">
          <cell r="A11724">
            <v>47994</v>
          </cell>
          <cell r="B11724" t="str">
            <v>jh.pdnj.souravvidthi2</v>
          </cell>
          <cell r="C11724" t="str">
            <v>Inactive</v>
          </cell>
          <cell r="D11724">
            <v>45406</v>
          </cell>
          <cell r="E11724" t="str">
            <v>PRIME DIGI NETWORK</v>
          </cell>
          <cell r="F11724">
            <v>45991</v>
          </cell>
          <cell r="G11724">
            <v>45962</v>
          </cell>
          <cell r="H11724" t="str">
            <v>Purbi Singhbhum</v>
          </cell>
          <cell r="I11724" t="str">
            <v>Tatanagar</v>
          </cell>
          <cell r="J11724" t="str">
            <v>Cut the call</v>
          </cell>
          <cell r="L11724" t="str">
            <v>Not responding</v>
          </cell>
          <cell r="M11724" t="str">
            <v>Aarti</v>
          </cell>
          <cell r="N11724">
            <v>7050570734</v>
          </cell>
        </row>
        <row r="11725">
          <cell r="A11725">
            <v>47598</v>
          </cell>
          <cell r="B11725" t="str">
            <v>jh.jvs.jayprakash</v>
          </cell>
          <cell r="C11725" t="str">
            <v>Inactive</v>
          </cell>
          <cell r="D11725">
            <v>45384</v>
          </cell>
          <cell r="E11725" t="str">
            <v>M/S JAISWAL VISION</v>
          </cell>
          <cell r="F11725">
            <v>45992</v>
          </cell>
          <cell r="G11725">
            <v>45962</v>
          </cell>
          <cell r="H11725" t="str">
            <v>Purbi Singhbhum</v>
          </cell>
          <cell r="I11725" t="str">
            <v>Tatanagar</v>
          </cell>
          <cell r="J11725" t="str">
            <v>Busy</v>
          </cell>
          <cell r="L11725" t="str">
            <v>Not responding</v>
          </cell>
          <cell r="M11725" t="str">
            <v>Aarti</v>
          </cell>
          <cell r="N11725">
            <v>9608447436</v>
          </cell>
        </row>
        <row r="11726">
          <cell r="A11726">
            <v>47349</v>
          </cell>
          <cell r="B11726" t="str">
            <v>jh.acb.sanjay1995</v>
          </cell>
          <cell r="C11726" t="str">
            <v>Inactive</v>
          </cell>
          <cell r="D11726">
            <v>45370</v>
          </cell>
          <cell r="E11726" t="str">
            <v>Aradhya Communication</v>
          </cell>
          <cell r="F11726">
            <v>45991</v>
          </cell>
          <cell r="G11726">
            <v>45962</v>
          </cell>
          <cell r="H11726" t="str">
            <v>Bokaro</v>
          </cell>
          <cell r="I11726" t="str">
            <v>Dhanbad</v>
          </cell>
          <cell r="J11726" t="str">
            <v>bahar hai</v>
          </cell>
          <cell r="L11726" t="str">
            <v>Out of Station</v>
          </cell>
          <cell r="M11726" t="str">
            <v>Aarti</v>
          </cell>
          <cell r="N11726">
            <v>7903170101</v>
          </cell>
        </row>
        <row r="11727">
          <cell r="A11727">
            <v>47027</v>
          </cell>
          <cell r="B11727" t="str">
            <v>jh.jvp.kundank3</v>
          </cell>
          <cell r="C11727" t="str">
            <v>Inactive</v>
          </cell>
          <cell r="D11727">
            <v>45355</v>
          </cell>
          <cell r="E11727" t="str">
            <v>JVP informatics &amp; Engineering</v>
          </cell>
          <cell r="F11727">
            <v>45961</v>
          </cell>
          <cell r="G11727">
            <v>45962</v>
          </cell>
          <cell r="H11727" t="str">
            <v>Ranchi</v>
          </cell>
          <cell r="I11727" t="str">
            <v>Ranchi</v>
          </cell>
          <cell r="J11727" t="str">
            <v>call not recive</v>
          </cell>
          <cell r="L11727" t="str">
            <v>Not responding</v>
          </cell>
          <cell r="M11727" t="str">
            <v>Aarti</v>
          </cell>
          <cell r="N11727">
            <v>7870500121</v>
          </cell>
          <cell r="O11727" t="str">
            <v>Call not recive</v>
          </cell>
          <cell r="Q11727" t="str">
            <v>Not responding</v>
          </cell>
          <cell r="R11727" t="str">
            <v>Aarti</v>
          </cell>
        </row>
        <row r="11728">
          <cell r="A11728">
            <v>46892</v>
          </cell>
          <cell r="B11728" t="str">
            <v>jh.kdk.jmtcollage</v>
          </cell>
          <cell r="C11728" t="str">
            <v>Inactive</v>
          </cell>
          <cell r="D11728">
            <v>45348</v>
          </cell>
          <cell r="E11728" t="str">
            <v>Kiran Digital</v>
          </cell>
          <cell r="F11728">
            <v>45991</v>
          </cell>
          <cell r="G11728">
            <v>45962</v>
          </cell>
          <cell r="H11728" t="str">
            <v>Kodarma</v>
          </cell>
          <cell r="I11728" t="str">
            <v>Ranchi</v>
          </cell>
          <cell r="J11728" t="str">
            <v>Cut the call</v>
          </cell>
          <cell r="L11728" t="str">
            <v>Not responding</v>
          </cell>
          <cell r="M11728" t="str">
            <v>Aarti</v>
          </cell>
          <cell r="N11728">
            <v>6204939110</v>
          </cell>
        </row>
        <row r="11729">
          <cell r="A11729">
            <v>46254</v>
          </cell>
          <cell r="B11729" t="str">
            <v>jh.olc.rohitsurin</v>
          </cell>
          <cell r="C11729" t="str">
            <v>Inactive</v>
          </cell>
          <cell r="D11729">
            <v>45316</v>
          </cell>
          <cell r="E11729" t="str">
            <v>One Link Communication</v>
          </cell>
          <cell r="F11729">
            <v>45996</v>
          </cell>
          <cell r="G11729">
            <v>45962</v>
          </cell>
          <cell r="H11729" t="str">
            <v>Ranchi</v>
          </cell>
          <cell r="I11729" t="str">
            <v>Ranchi</v>
          </cell>
          <cell r="J11729" t="str">
            <v>kara lenge</v>
          </cell>
          <cell r="L11729" t="str">
            <v>Agree to recharge</v>
          </cell>
          <cell r="M11729" t="str">
            <v>Aarti</v>
          </cell>
          <cell r="N11729">
            <v>7549079729</v>
          </cell>
        </row>
        <row r="11730">
          <cell r="A11730">
            <v>46224</v>
          </cell>
          <cell r="B11730" t="str">
            <v>jh.bcs.azadhussain</v>
          </cell>
          <cell r="C11730" t="str">
            <v>Inactive</v>
          </cell>
          <cell r="D11730">
            <v>45314</v>
          </cell>
          <cell r="E11730" t="str">
            <v>Barhi Cable Service</v>
          </cell>
          <cell r="F11730">
            <v>45991</v>
          </cell>
          <cell r="G11730">
            <v>45962</v>
          </cell>
          <cell r="H11730" t="str">
            <v>Hazaribagh</v>
          </cell>
          <cell r="I11730" t="str">
            <v>Ranchi</v>
          </cell>
          <cell r="J11730" t="str">
            <v>Bussy to another call</v>
          </cell>
          <cell r="L11730" t="str">
            <v>Not responding</v>
          </cell>
          <cell r="M11730" t="str">
            <v>Aarti</v>
          </cell>
          <cell r="N11730">
            <v>9934570731</v>
          </cell>
        </row>
        <row r="11731">
          <cell r="A11731">
            <v>45848</v>
          </cell>
          <cell r="B11731" t="str">
            <v>jh.rsl.abhishekyadav</v>
          </cell>
          <cell r="C11731" t="str">
            <v>Inactive</v>
          </cell>
          <cell r="D11731">
            <v>45295</v>
          </cell>
          <cell r="E11731" t="str">
            <v>Ram Sundar Lohra</v>
          </cell>
          <cell r="F11731">
            <v>45992</v>
          </cell>
          <cell r="G11731">
            <v>45962</v>
          </cell>
          <cell r="H11731" t="str">
            <v>Ranchi</v>
          </cell>
          <cell r="I11731" t="str">
            <v>Ranchi</v>
          </cell>
          <cell r="J11731" t="str">
            <v>Bad me karwa lenge</v>
          </cell>
          <cell r="L11731" t="str">
            <v>Not Sure</v>
          </cell>
          <cell r="M11731" t="str">
            <v>Aarti</v>
          </cell>
          <cell r="N11731">
            <v>9431790035</v>
          </cell>
        </row>
        <row r="11732">
          <cell r="A11732">
            <v>45833</v>
          </cell>
          <cell r="B11732" t="str">
            <v>jh.mda.ausaf1992</v>
          </cell>
          <cell r="C11732" t="str">
            <v>Inactive</v>
          </cell>
          <cell r="D11732">
            <v>45294</v>
          </cell>
          <cell r="E11732" t="str">
            <v>Md Tausif Ahmad</v>
          </cell>
          <cell r="F11732">
            <v>45961</v>
          </cell>
          <cell r="G11732">
            <v>45962</v>
          </cell>
          <cell r="H11732" t="str">
            <v>Ranchi</v>
          </cell>
          <cell r="I11732" t="str">
            <v>Ranchi</v>
          </cell>
          <cell r="J11732" t="str">
            <v>Cut the call</v>
          </cell>
          <cell r="L11732" t="str">
            <v>Not responding</v>
          </cell>
          <cell r="M11732" t="str">
            <v>Aarti</v>
          </cell>
          <cell r="N11732">
            <v>7004787600</v>
          </cell>
          <cell r="O11732" t="str">
            <v>No response</v>
          </cell>
          <cell r="Q11732" t="str">
            <v>Not responding</v>
          </cell>
          <cell r="R11732" t="str">
            <v>Gaurav</v>
          </cell>
        </row>
        <row r="11733">
          <cell r="A11733">
            <v>45651</v>
          </cell>
          <cell r="B11733" t="str">
            <v>jh.sse.ayush</v>
          </cell>
          <cell r="C11733" t="str">
            <v>Inactive</v>
          </cell>
          <cell r="D11733">
            <v>45285</v>
          </cell>
          <cell r="E11733" t="str">
            <v>Sarveshree Enterprises</v>
          </cell>
          <cell r="F11733">
            <v>45991</v>
          </cell>
          <cell r="G11733">
            <v>45962</v>
          </cell>
          <cell r="H11733" t="str">
            <v>Sahibganj</v>
          </cell>
          <cell r="I11733" t="str">
            <v>Dhanbad</v>
          </cell>
          <cell r="J11733" t="str">
            <v>Thik hai recharge kar lenge</v>
          </cell>
          <cell r="L11733" t="str">
            <v>Not Sure</v>
          </cell>
          <cell r="M11733" t="str">
            <v>Aarti</v>
          </cell>
          <cell r="N11733">
            <v>9341669116</v>
          </cell>
        </row>
        <row r="11734">
          <cell r="A11734">
            <v>45561</v>
          </cell>
          <cell r="B11734" t="str">
            <v>jh.bsd.shantunum</v>
          </cell>
          <cell r="C11734" t="str">
            <v>Inactive</v>
          </cell>
          <cell r="D11734">
            <v>45281</v>
          </cell>
          <cell r="E11734" t="str">
            <v>BAIDYANATH SERVICES</v>
          </cell>
          <cell r="F11734">
            <v>45992</v>
          </cell>
          <cell r="G11734">
            <v>45962</v>
          </cell>
          <cell r="H11734" t="str">
            <v>Dhanbad</v>
          </cell>
          <cell r="I11734" t="str">
            <v>Dhanbad</v>
          </cell>
          <cell r="J11734" t="str">
            <v>call not recive</v>
          </cell>
          <cell r="L11734" t="str">
            <v>Not responding</v>
          </cell>
          <cell r="M11734" t="str">
            <v>Aarti</v>
          </cell>
          <cell r="N11734">
            <v>9674241335</v>
          </cell>
        </row>
        <row r="11735">
          <cell r="A11735">
            <v>45554</v>
          </cell>
          <cell r="B11735" t="str">
            <v>jh.mhk.sagunmandi</v>
          </cell>
          <cell r="C11735" t="str">
            <v>Inactive</v>
          </cell>
          <cell r="D11735">
            <v>45281</v>
          </cell>
          <cell r="E11735" t="str">
            <v>Marshal Hansda</v>
          </cell>
          <cell r="F11735">
            <v>45991</v>
          </cell>
          <cell r="G11735">
            <v>45962</v>
          </cell>
          <cell r="H11735" t="str">
            <v>Purbi Singhbhum</v>
          </cell>
          <cell r="I11735" t="str">
            <v>Tatanagar</v>
          </cell>
          <cell r="J11735" t="str">
            <v>Net sahi se nahi chalta hai</v>
          </cell>
          <cell r="L11735" t="str">
            <v>Service Issue</v>
          </cell>
          <cell r="M11735" t="str">
            <v>Aarti</v>
          </cell>
          <cell r="N11735">
            <v>9798705904</v>
          </cell>
        </row>
        <row r="11736">
          <cell r="A11736">
            <v>45514</v>
          </cell>
          <cell r="B11736" t="str">
            <v>jh.pee.amrita01</v>
          </cell>
          <cell r="C11736" t="str">
            <v>Inactive</v>
          </cell>
          <cell r="D11736">
            <v>45279</v>
          </cell>
          <cell r="E11736" t="str">
            <v>PEE CEE Cable Network</v>
          </cell>
          <cell r="F11736">
            <v>45961</v>
          </cell>
          <cell r="G11736">
            <v>45962</v>
          </cell>
          <cell r="H11736" t="str">
            <v>Ranchi</v>
          </cell>
          <cell r="I11736" t="str">
            <v>Ranchi</v>
          </cell>
          <cell r="J11736" t="str">
            <v>Out of network area</v>
          </cell>
          <cell r="L11736" t="str">
            <v>Not responding</v>
          </cell>
          <cell r="M11736" t="str">
            <v>Aarti</v>
          </cell>
          <cell r="N11736">
            <v>7829037515</v>
          </cell>
          <cell r="O11736" t="str">
            <v>No response</v>
          </cell>
          <cell r="Q11736" t="str">
            <v>Not responding</v>
          </cell>
          <cell r="R11736" t="str">
            <v>Gaurav</v>
          </cell>
        </row>
        <row r="11737">
          <cell r="A11737">
            <v>45416</v>
          </cell>
          <cell r="B11737" t="str">
            <v>jh.skd.abhishekchatterjee</v>
          </cell>
          <cell r="C11737" t="str">
            <v>Inactive</v>
          </cell>
          <cell r="D11737">
            <v>45275</v>
          </cell>
          <cell r="E11737" t="str">
            <v>Suraj Kumar</v>
          </cell>
          <cell r="F11737">
            <v>45997</v>
          </cell>
          <cell r="G11737">
            <v>45962</v>
          </cell>
          <cell r="H11737" t="str">
            <v>Dhanbad</v>
          </cell>
          <cell r="I11737" t="str">
            <v>Dhanbad</v>
          </cell>
          <cell r="J11737" t="str">
            <v>call not recive</v>
          </cell>
          <cell r="L11737" t="str">
            <v>Not responding</v>
          </cell>
          <cell r="M11737" t="str">
            <v>Aarti</v>
          </cell>
          <cell r="N11737">
            <v>7903333721</v>
          </cell>
        </row>
        <row r="11738">
          <cell r="A11738">
            <v>44946</v>
          </cell>
          <cell r="B11738" t="str">
            <v>jh.rkd.krishana</v>
          </cell>
          <cell r="C11738" t="str">
            <v>Inactive</v>
          </cell>
          <cell r="D11738">
            <v>45254</v>
          </cell>
          <cell r="E11738" t="str">
            <v>Digital Broadband Network</v>
          </cell>
          <cell r="F11738">
            <v>45991</v>
          </cell>
          <cell r="G11738">
            <v>45962</v>
          </cell>
          <cell r="H11738" t="str">
            <v>Ranchi</v>
          </cell>
          <cell r="I11738" t="str">
            <v>Ranchi</v>
          </cell>
          <cell r="J11738" t="str">
            <v>call not recive</v>
          </cell>
          <cell r="L11738" t="str">
            <v>Not responding</v>
          </cell>
          <cell r="M11738" t="str">
            <v>Aarti</v>
          </cell>
          <cell r="N11738">
            <v>9973074856</v>
          </cell>
        </row>
        <row r="11739">
          <cell r="A11739">
            <v>44914</v>
          </cell>
          <cell r="B11739" t="str">
            <v>jh.mcl.amarendra</v>
          </cell>
          <cell r="C11739" t="str">
            <v>Inactive</v>
          </cell>
          <cell r="D11739">
            <v>45252</v>
          </cell>
          <cell r="E11739" t="str">
            <v>Metro Cable</v>
          </cell>
          <cell r="F11739">
            <v>45991</v>
          </cell>
          <cell r="G11739">
            <v>45962</v>
          </cell>
          <cell r="H11739" t="str">
            <v>Dhanbad</v>
          </cell>
          <cell r="I11739" t="str">
            <v>Dhanbad</v>
          </cell>
          <cell r="J11739" t="str">
            <v>call not recive</v>
          </cell>
          <cell r="L11739" t="str">
            <v>Not responding</v>
          </cell>
          <cell r="M11739" t="str">
            <v>Aarti</v>
          </cell>
          <cell r="N11739">
            <v>9304679305</v>
          </cell>
        </row>
        <row r="11740">
          <cell r="A11740">
            <v>44843</v>
          </cell>
          <cell r="B11740" t="str">
            <v>jh.msa.vinay</v>
          </cell>
          <cell r="C11740" t="str">
            <v>Inactive</v>
          </cell>
          <cell r="D11740">
            <v>45248</v>
          </cell>
          <cell r="E11740" t="str">
            <v>Mohammad Samsuddin Ansari</v>
          </cell>
          <cell r="F11740">
            <v>45992</v>
          </cell>
          <cell r="G11740">
            <v>45962</v>
          </cell>
          <cell r="H11740" t="str">
            <v>Ranchi</v>
          </cell>
          <cell r="I11740" t="str">
            <v>Ranchi</v>
          </cell>
          <cell r="J11740" t="str">
            <v>Voice mail</v>
          </cell>
          <cell r="L11740" t="str">
            <v>Not responding</v>
          </cell>
          <cell r="M11740" t="str">
            <v>Aarti</v>
          </cell>
          <cell r="N11740">
            <v>9939709836</v>
          </cell>
        </row>
        <row r="11741">
          <cell r="A11741">
            <v>44668</v>
          </cell>
          <cell r="B11741" t="str">
            <v>jh.nsv.tejshree2</v>
          </cell>
          <cell r="C11741" t="str">
            <v>Inactive</v>
          </cell>
          <cell r="D11741">
            <v>45240</v>
          </cell>
          <cell r="E11741" t="str">
            <v>New Star Vision</v>
          </cell>
          <cell r="F11741">
            <v>45992</v>
          </cell>
          <cell r="G11741">
            <v>45962</v>
          </cell>
          <cell r="H11741" t="str">
            <v>Dhanbad</v>
          </cell>
          <cell r="I11741" t="str">
            <v>Dhanbad</v>
          </cell>
          <cell r="J11741" t="str">
            <v>Cut the call</v>
          </cell>
          <cell r="L11741" t="str">
            <v>Not responding</v>
          </cell>
          <cell r="M11741" t="str">
            <v>Aarti</v>
          </cell>
          <cell r="N11741">
            <v>7903133610</v>
          </cell>
        </row>
        <row r="11742">
          <cell r="A11742">
            <v>44459</v>
          </cell>
          <cell r="B11742" t="str">
            <v>jh.crb.mtlt</v>
          </cell>
          <cell r="C11742" t="str">
            <v>Inactive</v>
          </cell>
          <cell r="D11742">
            <v>45233</v>
          </cell>
          <cell r="E11742" t="str">
            <v>M/s Chandrika Rajak</v>
          </cell>
          <cell r="F11742">
            <v>45993</v>
          </cell>
          <cell r="G11742">
            <v>45962</v>
          </cell>
          <cell r="H11742" t="str">
            <v>Bokaro</v>
          </cell>
          <cell r="I11742" t="str">
            <v>Dhanbad</v>
          </cell>
          <cell r="J11742" t="str">
            <v>kara lenge</v>
          </cell>
          <cell r="L11742" t="str">
            <v>Not Sure</v>
          </cell>
          <cell r="M11742" t="str">
            <v>Aarti</v>
          </cell>
          <cell r="N11742">
            <v>7004391838</v>
          </cell>
        </row>
        <row r="11743">
          <cell r="A11743">
            <v>44357</v>
          </cell>
          <cell r="B11743" t="str">
            <v>jh.dig.sunilsh</v>
          </cell>
          <cell r="C11743" t="str">
            <v>Inactive</v>
          </cell>
          <cell r="D11743">
            <v>45230</v>
          </cell>
          <cell r="E11743" t="str">
            <v>Digibiz</v>
          </cell>
          <cell r="F11743">
            <v>45961</v>
          </cell>
          <cell r="G11743">
            <v>45962</v>
          </cell>
          <cell r="H11743" t="str">
            <v>Ranchi</v>
          </cell>
          <cell r="I11743" t="str">
            <v>Ranchi</v>
          </cell>
          <cell r="J11743" t="str">
            <v>call not recive</v>
          </cell>
          <cell r="L11743" t="str">
            <v>Not responding</v>
          </cell>
          <cell r="M11743" t="str">
            <v>Aarti</v>
          </cell>
          <cell r="N11743">
            <v>7004385253</v>
          </cell>
          <cell r="O11743" t="str">
            <v>Hangup</v>
          </cell>
          <cell r="Q11743" t="str">
            <v>Not responding</v>
          </cell>
          <cell r="R11743" t="str">
            <v>Gaurav</v>
          </cell>
        </row>
        <row r="11744">
          <cell r="A11744">
            <v>44353</v>
          </cell>
          <cell r="B11744" t="str">
            <v>jh.bgc.bikramckp</v>
          </cell>
          <cell r="C11744" t="str">
            <v>Inactive</v>
          </cell>
          <cell r="D11744">
            <v>45230</v>
          </cell>
          <cell r="E11744" t="str">
            <v>M/S Bandana Ghosh</v>
          </cell>
          <cell r="F11744">
            <v>45991</v>
          </cell>
          <cell r="G11744">
            <v>45962</v>
          </cell>
          <cell r="H11744" t="str">
            <v>Pashchimi Singhbhum</v>
          </cell>
          <cell r="I11744" t="str">
            <v>Tatanagar</v>
          </cell>
          <cell r="J11744" t="str">
            <v>Out of station</v>
          </cell>
          <cell r="L11744" t="str">
            <v>Out of Station</v>
          </cell>
          <cell r="M11744" t="str">
            <v>Aarti</v>
          </cell>
          <cell r="N11744">
            <v>9931833448</v>
          </cell>
        </row>
        <row r="11745">
          <cell r="A11745">
            <v>44301</v>
          </cell>
          <cell r="B11745" t="str">
            <v>jh.mcl.kpmanjhi</v>
          </cell>
          <cell r="C11745" t="str">
            <v>Inactive</v>
          </cell>
          <cell r="D11745">
            <v>45228</v>
          </cell>
          <cell r="E11745" t="str">
            <v>Metro Cable</v>
          </cell>
          <cell r="F11745">
            <v>45992</v>
          </cell>
          <cell r="G11745">
            <v>45962</v>
          </cell>
          <cell r="H11745" t="str">
            <v>Dhanbad</v>
          </cell>
          <cell r="I11745" t="str">
            <v>Dhanbad</v>
          </cell>
          <cell r="J11745" t="str">
            <v>call not recive</v>
          </cell>
          <cell r="L11745" t="str">
            <v>Not responding</v>
          </cell>
          <cell r="M11745" t="str">
            <v>Aarti</v>
          </cell>
          <cell r="N11745">
            <v>7381780969</v>
          </cell>
        </row>
        <row r="11746">
          <cell r="A11746">
            <v>44043</v>
          </cell>
          <cell r="B11746" t="str">
            <v>jh.yer.sangitasm</v>
          </cell>
          <cell r="C11746" t="str">
            <v>Inactive</v>
          </cell>
          <cell r="D11746">
            <v>45215</v>
          </cell>
          <cell r="E11746" t="str">
            <v>Shri Hari Enterprises</v>
          </cell>
          <cell r="F11746">
            <v>45991</v>
          </cell>
          <cell r="G11746">
            <v>45962</v>
          </cell>
          <cell r="H11746" t="str">
            <v>Ranchi</v>
          </cell>
          <cell r="I11746" t="str">
            <v>Ranchi</v>
          </cell>
          <cell r="J11746" t="str">
            <v>call not recive</v>
          </cell>
          <cell r="L11746" t="str">
            <v>Not responding</v>
          </cell>
          <cell r="M11746" t="str">
            <v>Aarti</v>
          </cell>
          <cell r="N11746">
            <v>9470308977</v>
          </cell>
        </row>
        <row r="11747">
          <cell r="A11747">
            <v>43793</v>
          </cell>
          <cell r="B11747" t="str">
            <v>jh.lcable.mayank</v>
          </cell>
          <cell r="C11747" t="str">
            <v>Inactive</v>
          </cell>
          <cell r="D11747">
            <v>45208</v>
          </cell>
          <cell r="E11747" t="str">
            <v>LINK CABLE</v>
          </cell>
          <cell r="F11747">
            <v>45991</v>
          </cell>
          <cell r="G11747">
            <v>45962</v>
          </cell>
          <cell r="H11747" t="str">
            <v>Jamtara</v>
          </cell>
          <cell r="I11747" t="str">
            <v>Dhanbad</v>
          </cell>
          <cell r="J11747" t="str">
            <v>Voice mail</v>
          </cell>
          <cell r="L11747" t="str">
            <v>Not responding</v>
          </cell>
          <cell r="M11747" t="str">
            <v>Aarti</v>
          </cell>
          <cell r="N11747">
            <v>7003925401</v>
          </cell>
        </row>
        <row r="11748">
          <cell r="A11748">
            <v>43274</v>
          </cell>
          <cell r="B11748" t="str">
            <v>jh.jvs.rajeshtirkey</v>
          </cell>
          <cell r="C11748" t="str">
            <v>Inactive</v>
          </cell>
          <cell r="D11748">
            <v>45188</v>
          </cell>
          <cell r="E11748" t="str">
            <v>M/S JAISWAL VISION</v>
          </cell>
          <cell r="F11748">
            <v>45995</v>
          </cell>
          <cell r="G11748">
            <v>45962</v>
          </cell>
          <cell r="H11748" t="str">
            <v>Purbi Singhbhum</v>
          </cell>
          <cell r="I11748" t="str">
            <v>Tatanagar</v>
          </cell>
          <cell r="J11748" t="str">
            <v>15 nov ke bad hoga</v>
          </cell>
          <cell r="L11748" t="str">
            <v>Agree to recharge</v>
          </cell>
          <cell r="M11748" t="str">
            <v>Aarti</v>
          </cell>
          <cell r="N11748">
            <v>7903376016</v>
          </cell>
        </row>
        <row r="11749">
          <cell r="A11749">
            <v>43093</v>
          </cell>
          <cell r="B11749" t="str">
            <v>jh.sn.jtdc</v>
          </cell>
          <cell r="C11749" t="str">
            <v>Inactive</v>
          </cell>
          <cell r="D11749">
            <v>45180</v>
          </cell>
          <cell r="E11749" t="str">
            <v>S.Net Digital Broadband</v>
          </cell>
          <cell r="F11749">
            <v>45991</v>
          </cell>
          <cell r="G11749">
            <v>45962</v>
          </cell>
          <cell r="H11749" t="str">
            <v>Dumka</v>
          </cell>
          <cell r="I11749" t="str">
            <v>Dhanbad</v>
          </cell>
          <cell r="J11749" t="str">
            <v>Cut the call</v>
          </cell>
          <cell r="L11749" t="str">
            <v>Not responding</v>
          </cell>
          <cell r="M11749" t="str">
            <v>Aarti</v>
          </cell>
          <cell r="N11749">
            <v>9102403876</v>
          </cell>
        </row>
        <row r="11750">
          <cell r="A11750">
            <v>42790</v>
          </cell>
          <cell r="B11750" t="str">
            <v>jh.pkp.deepesh2003</v>
          </cell>
          <cell r="C11750" t="str">
            <v>Inactive</v>
          </cell>
          <cell r="D11750">
            <v>45172</v>
          </cell>
          <cell r="E11750" t="str">
            <v>Pankaj Kumar Pathak</v>
          </cell>
          <cell r="F11750">
            <v>45992</v>
          </cell>
          <cell r="G11750">
            <v>45962</v>
          </cell>
          <cell r="H11750" t="str">
            <v>Ramgarh</v>
          </cell>
          <cell r="I11750" t="str">
            <v>Ranchi</v>
          </cell>
          <cell r="J11750" t="str">
            <v>Incoming off</v>
          </cell>
          <cell r="L11750" t="str">
            <v>Not responding</v>
          </cell>
          <cell r="M11750" t="str">
            <v>Aarti</v>
          </cell>
          <cell r="N11750">
            <v>6203018328</v>
          </cell>
        </row>
        <row r="11751">
          <cell r="A11751">
            <v>42544</v>
          </cell>
          <cell r="B11751" t="str">
            <v>jh.mkcnd.chandan</v>
          </cell>
          <cell r="C11751" t="str">
            <v>Inactive</v>
          </cell>
          <cell r="D11751">
            <v>45164</v>
          </cell>
          <cell r="E11751" t="str">
            <v>Maa Kali Cable Network</v>
          </cell>
          <cell r="F11751">
            <v>45995</v>
          </cell>
          <cell r="G11751">
            <v>45962</v>
          </cell>
          <cell r="H11751" t="str">
            <v>Dhanbad</v>
          </cell>
          <cell r="I11751" t="str">
            <v>Dhanbad</v>
          </cell>
          <cell r="J11751" t="str">
            <v>Out of station</v>
          </cell>
          <cell r="L11751" t="str">
            <v>Out of Station</v>
          </cell>
          <cell r="M11751" t="str">
            <v>Aarti</v>
          </cell>
          <cell r="N11751">
            <v>9654122670</v>
          </cell>
        </row>
        <row r="11752">
          <cell r="A11752">
            <v>42162</v>
          </cell>
          <cell r="B11752" t="str">
            <v>jh.akg.shankar1</v>
          </cell>
          <cell r="C11752" t="str">
            <v>Inactive</v>
          </cell>
          <cell r="D11752">
            <v>45150</v>
          </cell>
          <cell r="E11752" t="str">
            <v>Anil Kumar Gope</v>
          </cell>
          <cell r="F11752">
            <v>45992</v>
          </cell>
          <cell r="G11752">
            <v>45962</v>
          </cell>
          <cell r="H11752" t="str">
            <v>Ranchi</v>
          </cell>
          <cell r="I11752" t="str">
            <v>Ranchi</v>
          </cell>
          <cell r="J11752" t="str">
            <v>Thik hai recharge kar lenge</v>
          </cell>
          <cell r="L11752" t="str">
            <v>Not Sure</v>
          </cell>
          <cell r="M11752" t="str">
            <v>Aarti</v>
          </cell>
          <cell r="N11752">
            <v>7903488930</v>
          </cell>
        </row>
        <row r="11753">
          <cell r="A11753">
            <v>41400</v>
          </cell>
          <cell r="B11753" t="str">
            <v>jh.ngts.pervez</v>
          </cell>
          <cell r="C11753" t="str">
            <v>Inactive</v>
          </cell>
          <cell r="D11753">
            <v>45123</v>
          </cell>
          <cell r="E11753" t="str">
            <v>New Generation IT Service</v>
          </cell>
          <cell r="F11753">
            <v>45995</v>
          </cell>
          <cell r="G11753">
            <v>45962</v>
          </cell>
          <cell r="H11753" t="str">
            <v>Sahibganj</v>
          </cell>
          <cell r="I11753" t="str">
            <v>Dhanbad</v>
          </cell>
          <cell r="J11753" t="str">
            <v>2 din bad karwa lenge</v>
          </cell>
          <cell r="L11753" t="str">
            <v>Agree to recharge</v>
          </cell>
          <cell r="M11753" t="str">
            <v>Aarti</v>
          </cell>
          <cell r="N11753">
            <v>7070066263</v>
          </cell>
        </row>
        <row r="11754">
          <cell r="A11754">
            <v>39758</v>
          </cell>
          <cell r="B11754" t="str">
            <v>jh.skd.kamalkumar123</v>
          </cell>
          <cell r="C11754" t="str">
            <v>Inactive</v>
          </cell>
          <cell r="D11754">
            <v>45053</v>
          </cell>
          <cell r="E11754" t="str">
            <v>Suraj Kumar</v>
          </cell>
          <cell r="F11754">
            <v>45961</v>
          </cell>
          <cell r="G11754">
            <v>45962</v>
          </cell>
          <cell r="H11754" t="str">
            <v>Dhanbad</v>
          </cell>
          <cell r="I11754" t="str">
            <v>Dhanbad</v>
          </cell>
          <cell r="J11754" t="str">
            <v>Cut the call</v>
          </cell>
          <cell r="L11754" t="str">
            <v>Not responding</v>
          </cell>
          <cell r="M11754" t="str">
            <v>Aarti</v>
          </cell>
          <cell r="N11754">
            <v>9931088314</v>
          </cell>
          <cell r="O11754" t="str">
            <v>cut the call</v>
          </cell>
          <cell r="Q11754" t="str">
            <v>Not responding</v>
          </cell>
          <cell r="R11754" t="str">
            <v>Md Salyeem</v>
          </cell>
        </row>
        <row r="11755">
          <cell r="A11755">
            <v>39482</v>
          </cell>
          <cell r="B11755" t="str">
            <v>jh.crb.sureshkumargoniyato</v>
          </cell>
          <cell r="C11755" t="str">
            <v>Inactive</v>
          </cell>
          <cell r="D11755">
            <v>45043</v>
          </cell>
          <cell r="E11755" t="str">
            <v>M/s Chandrika Rajak</v>
          </cell>
          <cell r="F11755">
            <v>45961</v>
          </cell>
          <cell r="G11755">
            <v>45962</v>
          </cell>
          <cell r="H11755" t="str">
            <v>Bokaro</v>
          </cell>
          <cell r="I11755" t="str">
            <v>Dhanbad</v>
          </cell>
          <cell r="J11755" t="str">
            <v>Cut the call</v>
          </cell>
          <cell r="L11755" t="str">
            <v>Not responding</v>
          </cell>
          <cell r="M11755" t="str">
            <v>Aarti</v>
          </cell>
          <cell r="N11755">
            <v>7903180164</v>
          </cell>
          <cell r="O11755" t="str">
            <v>call not received</v>
          </cell>
          <cell r="Q11755" t="str">
            <v>Not responding</v>
          </cell>
          <cell r="R11755" t="str">
            <v>Md Salyeem</v>
          </cell>
        </row>
        <row r="11756">
          <cell r="A11756">
            <v>38900</v>
          </cell>
          <cell r="B11756" t="str">
            <v>jh.pkp.jay1988</v>
          </cell>
          <cell r="C11756" t="str">
            <v>Inactive</v>
          </cell>
          <cell r="D11756">
            <v>45019</v>
          </cell>
          <cell r="E11756" t="str">
            <v>Pankaj Kumar Pathak</v>
          </cell>
          <cell r="F11756">
            <v>45991</v>
          </cell>
          <cell r="G11756">
            <v>45962</v>
          </cell>
          <cell r="H11756" t="str">
            <v>Ramgarh</v>
          </cell>
          <cell r="I11756" t="str">
            <v>Ranchi</v>
          </cell>
          <cell r="J11756" t="str">
            <v>Out of network area</v>
          </cell>
          <cell r="L11756" t="str">
            <v>Not responding</v>
          </cell>
          <cell r="M11756" t="str">
            <v>Aarti</v>
          </cell>
          <cell r="N11756">
            <v>8235990022</v>
          </cell>
        </row>
        <row r="11757">
          <cell r="A11757">
            <v>38188</v>
          </cell>
          <cell r="B11757" t="str">
            <v>jh.mcn.sourabhkr420</v>
          </cell>
          <cell r="C11757" t="str">
            <v>Inactive</v>
          </cell>
          <cell r="D11757">
            <v>44986</v>
          </cell>
          <cell r="E11757" t="str">
            <v>Madhuri Cable Network</v>
          </cell>
          <cell r="F11757">
            <v>45991</v>
          </cell>
          <cell r="G11757">
            <v>45962</v>
          </cell>
          <cell r="H11757" t="str">
            <v>Chatra</v>
          </cell>
          <cell r="I11757" t="str">
            <v>Ranchi</v>
          </cell>
          <cell r="J11757" t="str">
            <v>Cut the call</v>
          </cell>
          <cell r="L11757" t="str">
            <v>Not responding</v>
          </cell>
          <cell r="M11757" t="str">
            <v>Aarti</v>
          </cell>
          <cell r="N11757">
            <v>7633810366</v>
          </cell>
        </row>
        <row r="11758">
          <cell r="A11758">
            <v>38158</v>
          </cell>
          <cell r="B11758" t="str">
            <v>jh.cdkm.chandan.1</v>
          </cell>
          <cell r="C11758" t="str">
            <v>Inactive</v>
          </cell>
          <cell r="D11758">
            <v>44985</v>
          </cell>
          <cell r="E11758" t="str">
            <v>Chandra Dev Kumar</v>
          </cell>
          <cell r="F11758">
            <v>45991</v>
          </cell>
          <cell r="G11758">
            <v>45962</v>
          </cell>
          <cell r="H11758" t="str">
            <v>Dhanbad</v>
          </cell>
          <cell r="I11758" t="str">
            <v>Dhanbad</v>
          </cell>
          <cell r="J11758" t="str">
            <v>cut the call</v>
          </cell>
          <cell r="L11758" t="str">
            <v>Not responding</v>
          </cell>
          <cell r="M11758" t="str">
            <v>Md Salyeem</v>
          </cell>
          <cell r="N11758">
            <v>8210966169</v>
          </cell>
        </row>
        <row r="11759">
          <cell r="A11759">
            <v>37919</v>
          </cell>
          <cell r="B11759" t="str">
            <v>jh.scb.ashish</v>
          </cell>
          <cell r="C11759" t="str">
            <v>Inactive</v>
          </cell>
          <cell r="D11759">
            <v>44974</v>
          </cell>
          <cell r="E11759" t="str">
            <v>Sharma Cable</v>
          </cell>
          <cell r="F11759">
            <v>45992</v>
          </cell>
          <cell r="G11759">
            <v>45962</v>
          </cell>
          <cell r="H11759" t="str">
            <v>Bokaro</v>
          </cell>
          <cell r="I11759" t="str">
            <v>Dhanbad</v>
          </cell>
          <cell r="J11759" t="str">
            <v>call not received</v>
          </cell>
          <cell r="L11759" t="str">
            <v>Not responding</v>
          </cell>
          <cell r="M11759" t="str">
            <v>Md Salyeem</v>
          </cell>
          <cell r="N11759">
            <v>9835569829</v>
          </cell>
        </row>
        <row r="11760">
          <cell r="A11760">
            <v>37794</v>
          </cell>
          <cell r="B11760" t="str">
            <v>jh.kcn.pankaj50</v>
          </cell>
          <cell r="C11760" t="str">
            <v>Inactive</v>
          </cell>
          <cell r="D11760">
            <v>44968</v>
          </cell>
          <cell r="E11760" t="str">
            <v>Khushboo Cable Net Work</v>
          </cell>
          <cell r="F11760">
            <v>45994</v>
          </cell>
          <cell r="G11760">
            <v>45962</v>
          </cell>
          <cell r="H11760" t="str">
            <v>Bokaro</v>
          </cell>
          <cell r="I11760" t="str">
            <v>Dhanbad</v>
          </cell>
          <cell r="J11760" t="str">
            <v>call not received</v>
          </cell>
          <cell r="L11760" t="str">
            <v>Not responding</v>
          </cell>
          <cell r="M11760" t="str">
            <v>Md Salyeem</v>
          </cell>
          <cell r="N11760">
            <v>7858857948</v>
          </cell>
        </row>
        <row r="11761">
          <cell r="A11761">
            <v>37487</v>
          </cell>
          <cell r="B11761" t="str">
            <v>jh.skd.umeshkumarpaswan</v>
          </cell>
          <cell r="C11761" t="str">
            <v>Inactive</v>
          </cell>
          <cell r="D11761">
            <v>44955</v>
          </cell>
          <cell r="E11761" t="str">
            <v>Suraj Kumar</v>
          </cell>
          <cell r="F11761">
            <v>45991</v>
          </cell>
          <cell r="G11761">
            <v>45962</v>
          </cell>
          <cell r="H11761" t="str">
            <v>Dhanbad</v>
          </cell>
          <cell r="I11761" t="str">
            <v>Dhanbad</v>
          </cell>
          <cell r="J11761" t="str">
            <v>one month , out of station</v>
          </cell>
          <cell r="L11761" t="str">
            <v>Out of Station</v>
          </cell>
          <cell r="M11761" t="str">
            <v>Md Salyeem</v>
          </cell>
          <cell r="N11761">
            <v>9102726348</v>
          </cell>
        </row>
        <row r="11762">
          <cell r="A11762">
            <v>36659</v>
          </cell>
          <cell r="B11762" t="str">
            <v>jh.dcd.banti</v>
          </cell>
          <cell r="C11762" t="str">
            <v>Inactive</v>
          </cell>
          <cell r="D11762">
            <v>44919</v>
          </cell>
          <cell r="E11762" t="str">
            <v>Dizital Cable Network</v>
          </cell>
          <cell r="F11762">
            <v>45961</v>
          </cell>
          <cell r="G11762">
            <v>45962</v>
          </cell>
          <cell r="H11762" t="str">
            <v>Dhanbad</v>
          </cell>
          <cell r="I11762" t="str">
            <v>Dhanbad</v>
          </cell>
          <cell r="J11762" t="str">
            <v>call not received</v>
          </cell>
          <cell r="L11762" t="str">
            <v>Not responding</v>
          </cell>
          <cell r="M11762" t="str">
            <v>Md Salyeem</v>
          </cell>
          <cell r="N11762">
            <v>9263256598</v>
          </cell>
          <cell r="O11762" t="str">
            <v>thik h kara lenge</v>
          </cell>
          <cell r="Q11762" t="str">
            <v>Agree to recharge</v>
          </cell>
          <cell r="R11762" t="str">
            <v>Md Salyeem</v>
          </cell>
        </row>
        <row r="11763">
          <cell r="A11763">
            <v>36614</v>
          </cell>
          <cell r="B11763" t="str">
            <v>jh.smtg.danishreza</v>
          </cell>
          <cell r="C11763" t="str">
            <v>Inactive</v>
          </cell>
          <cell r="D11763">
            <v>44917</v>
          </cell>
          <cell r="E11763" t="str">
            <v>S.M. Traders</v>
          </cell>
          <cell r="F11763">
            <v>45992</v>
          </cell>
          <cell r="G11763">
            <v>45962</v>
          </cell>
          <cell r="H11763" t="str">
            <v>Giridih</v>
          </cell>
          <cell r="I11763" t="str">
            <v>Dhanbad</v>
          </cell>
          <cell r="J11763" t="str">
            <v>cut the call</v>
          </cell>
          <cell r="L11763" t="str">
            <v>Not responding</v>
          </cell>
          <cell r="M11763" t="str">
            <v>Md Salyeem</v>
          </cell>
          <cell r="N11763">
            <v>9835519308</v>
          </cell>
        </row>
        <row r="11764">
          <cell r="A11764">
            <v>36425</v>
          </cell>
          <cell r="B11764" t="str">
            <v>jh.jks.manojgupta</v>
          </cell>
          <cell r="C11764" t="str">
            <v>Inactive</v>
          </cell>
          <cell r="D11764">
            <v>44909</v>
          </cell>
          <cell r="E11764" t="str">
            <v>Jitendra Kumar Sah</v>
          </cell>
          <cell r="F11764">
            <v>45993</v>
          </cell>
          <cell r="G11764">
            <v>45962</v>
          </cell>
          <cell r="H11764" t="str">
            <v>Dhanbad</v>
          </cell>
          <cell r="I11764" t="str">
            <v>Dhanbad</v>
          </cell>
          <cell r="J11764" t="str">
            <v>call not received</v>
          </cell>
          <cell r="L11764" t="str">
            <v>Not responding</v>
          </cell>
          <cell r="M11764" t="str">
            <v>Md Salyeem</v>
          </cell>
          <cell r="N11764">
            <v>9304142471</v>
          </cell>
        </row>
        <row r="11765">
          <cell r="A11765">
            <v>35058</v>
          </cell>
          <cell r="B11765" t="str">
            <v>jh.skb.anuj1992</v>
          </cell>
          <cell r="C11765" t="str">
            <v>Inactive</v>
          </cell>
          <cell r="D11765">
            <v>44850</v>
          </cell>
          <cell r="E11765" t="str">
            <v>Surendra Kumar</v>
          </cell>
          <cell r="F11765">
            <v>45992</v>
          </cell>
          <cell r="G11765">
            <v>45962</v>
          </cell>
          <cell r="H11765" t="str">
            <v>Ramgarh</v>
          </cell>
          <cell r="I11765" t="str">
            <v>Ranchi</v>
          </cell>
          <cell r="J11765" t="str">
            <v>busy on another call</v>
          </cell>
          <cell r="L11765" t="str">
            <v>Not responding</v>
          </cell>
          <cell r="M11765" t="str">
            <v>Md Salyeem</v>
          </cell>
          <cell r="N11765">
            <v>8797341729</v>
          </cell>
        </row>
        <row r="11766">
          <cell r="A11766">
            <v>34854</v>
          </cell>
          <cell r="B11766" t="str">
            <v>jh.jvp.mukesh1</v>
          </cell>
          <cell r="C11766" t="str">
            <v>Inactive</v>
          </cell>
          <cell r="D11766">
            <v>44843</v>
          </cell>
          <cell r="E11766" t="str">
            <v>JVP informatics &amp; Engineering</v>
          </cell>
          <cell r="F11766">
            <v>45991</v>
          </cell>
          <cell r="G11766">
            <v>45962</v>
          </cell>
          <cell r="H11766" t="str">
            <v>Ranchi</v>
          </cell>
          <cell r="I11766" t="str">
            <v>Ranchi</v>
          </cell>
          <cell r="J11766" t="str">
            <v>voice mail sent</v>
          </cell>
          <cell r="L11766" t="str">
            <v>Not Sure</v>
          </cell>
          <cell r="M11766" t="str">
            <v>Md Salyeem</v>
          </cell>
          <cell r="N11766">
            <v>8578030015</v>
          </cell>
        </row>
        <row r="11767">
          <cell r="A11767">
            <v>33785</v>
          </cell>
          <cell r="B11767" t="str">
            <v>jh.pdnj.niralichauhan</v>
          </cell>
          <cell r="C11767" t="str">
            <v>Inactive</v>
          </cell>
          <cell r="D11767">
            <v>44804</v>
          </cell>
          <cell r="E11767" t="str">
            <v>PRIME DIGI NETWORK</v>
          </cell>
          <cell r="F11767">
            <v>45992</v>
          </cell>
          <cell r="G11767">
            <v>45962</v>
          </cell>
          <cell r="H11767" t="str">
            <v>Purbi Singhbhum</v>
          </cell>
          <cell r="I11767" t="str">
            <v>Tatanagar</v>
          </cell>
          <cell r="J11767" t="str">
            <v>call not received</v>
          </cell>
          <cell r="L11767" t="str">
            <v>Not responding</v>
          </cell>
          <cell r="M11767" t="str">
            <v>Md Salyeem</v>
          </cell>
          <cell r="N11767">
            <v>9110114119</v>
          </cell>
        </row>
        <row r="11768">
          <cell r="A11768">
            <v>33452</v>
          </cell>
          <cell r="B11768" t="str">
            <v>jh.dcn.mraj</v>
          </cell>
          <cell r="C11768" t="str">
            <v>Inactive</v>
          </cell>
          <cell r="D11768">
            <v>44789</v>
          </cell>
          <cell r="E11768" t="str">
            <v>M/s Dhurub Cable Network</v>
          </cell>
          <cell r="F11768">
            <v>45991</v>
          </cell>
          <cell r="G11768">
            <v>45962</v>
          </cell>
          <cell r="H11768" t="str">
            <v>Dhanbad</v>
          </cell>
          <cell r="I11768" t="str">
            <v>Dhanbad</v>
          </cell>
          <cell r="J11768" t="str">
            <v>out of coverage</v>
          </cell>
          <cell r="L11768" t="str">
            <v>Switched Off</v>
          </cell>
          <cell r="M11768" t="str">
            <v>Md Salyeem</v>
          </cell>
          <cell r="N11768">
            <v>7557780334</v>
          </cell>
        </row>
        <row r="11769">
          <cell r="A11769">
            <v>33357</v>
          </cell>
          <cell r="B11769" t="str">
            <v>jh.crb.vikashkumar</v>
          </cell>
          <cell r="C11769" t="str">
            <v>Inactive</v>
          </cell>
          <cell r="D11769">
            <v>44784</v>
          </cell>
          <cell r="E11769" t="str">
            <v>M/s Chandrika Rajak</v>
          </cell>
          <cell r="F11769">
            <v>45993</v>
          </cell>
          <cell r="G11769">
            <v>45962</v>
          </cell>
          <cell r="H11769" t="str">
            <v>Bokaro</v>
          </cell>
          <cell r="I11769" t="str">
            <v>Dhanbad</v>
          </cell>
          <cell r="J11769" t="str">
            <v>busy on another call</v>
          </cell>
          <cell r="L11769" t="str">
            <v>Not responding</v>
          </cell>
          <cell r="M11769" t="str">
            <v>Md Salyeem</v>
          </cell>
          <cell r="N11769">
            <v>6203814945</v>
          </cell>
        </row>
        <row r="11770">
          <cell r="A11770">
            <v>33307</v>
          </cell>
          <cell r="B11770" t="str">
            <v>jh.pdnj.amulyatntubai1</v>
          </cell>
          <cell r="C11770" t="str">
            <v>Inactive</v>
          </cell>
          <cell r="D11770">
            <v>44782</v>
          </cell>
          <cell r="E11770" t="str">
            <v>PRIME DIGI NETWORK</v>
          </cell>
          <cell r="F11770">
            <v>45961</v>
          </cell>
          <cell r="G11770">
            <v>45962</v>
          </cell>
          <cell r="H11770" t="str">
            <v>Purbi Singhbhum</v>
          </cell>
          <cell r="I11770" t="str">
            <v>Tatanagar</v>
          </cell>
          <cell r="J11770" t="str">
            <v>avi hum ghar me nahi h</v>
          </cell>
          <cell r="L11770" t="str">
            <v>Out of Station</v>
          </cell>
          <cell r="M11770" t="str">
            <v>Md Salyeem</v>
          </cell>
          <cell r="N11770">
            <v>7488228507</v>
          </cell>
          <cell r="O11770" t="str">
            <v>switch off</v>
          </cell>
          <cell r="Q11770" t="str">
            <v>Switched off</v>
          </cell>
          <cell r="R11770" t="str">
            <v>Rajat</v>
          </cell>
        </row>
        <row r="11771">
          <cell r="A11771">
            <v>33110</v>
          </cell>
          <cell r="B11771" t="str">
            <v>jh.dcnd.ravi03</v>
          </cell>
          <cell r="C11771" t="str">
            <v>Inactive</v>
          </cell>
          <cell r="D11771">
            <v>44775</v>
          </cell>
          <cell r="E11771" t="str">
            <v>Dugda Cable Network</v>
          </cell>
          <cell r="F11771">
            <v>45992</v>
          </cell>
          <cell r="G11771">
            <v>45962</v>
          </cell>
          <cell r="H11771" t="str">
            <v>Bokaro</v>
          </cell>
          <cell r="I11771" t="str">
            <v>Dhanbad</v>
          </cell>
          <cell r="J11771" t="str">
            <v>call not received</v>
          </cell>
          <cell r="L11771" t="str">
            <v>Not responding</v>
          </cell>
          <cell r="M11771" t="str">
            <v>Md Salyeem</v>
          </cell>
          <cell r="N11771">
            <v>9031280019</v>
          </cell>
        </row>
        <row r="11772">
          <cell r="A11772">
            <v>32913</v>
          </cell>
          <cell r="B11772" t="str">
            <v>jh.bdg.manojsoren</v>
          </cell>
          <cell r="C11772" t="str">
            <v>Inactive</v>
          </cell>
          <cell r="D11772">
            <v>44767</v>
          </cell>
          <cell r="E11772" t="str">
            <v>BISHWAJIT DUTTA</v>
          </cell>
          <cell r="F11772">
            <v>45992</v>
          </cell>
          <cell r="G11772">
            <v>45962</v>
          </cell>
          <cell r="H11772" t="str">
            <v>Purbi Singhbhum</v>
          </cell>
          <cell r="I11772" t="str">
            <v>Tatanagar</v>
          </cell>
          <cell r="J11772" t="str">
            <v>cut the call</v>
          </cell>
          <cell r="L11772" t="str">
            <v>Not responding</v>
          </cell>
          <cell r="M11772" t="str">
            <v>Md Salyeem</v>
          </cell>
          <cell r="N11772">
            <v>8210808812</v>
          </cell>
        </row>
        <row r="11773">
          <cell r="A11773">
            <v>32685</v>
          </cell>
          <cell r="B11773" t="str">
            <v>jh.bgc.nidhickp</v>
          </cell>
          <cell r="C11773" t="str">
            <v>Inactive</v>
          </cell>
          <cell r="D11773">
            <v>44759</v>
          </cell>
          <cell r="E11773" t="str">
            <v>Network Solution</v>
          </cell>
          <cell r="F11773">
            <v>45994</v>
          </cell>
          <cell r="G11773">
            <v>45962</v>
          </cell>
          <cell r="H11773" t="str">
            <v>Pashchimi Singhbhum</v>
          </cell>
          <cell r="I11773" t="str">
            <v>Tatanagar</v>
          </cell>
          <cell r="J11773" t="str">
            <v>call not received</v>
          </cell>
          <cell r="L11773" t="str">
            <v>Not responding</v>
          </cell>
          <cell r="M11773" t="str">
            <v>Md Salyeem</v>
          </cell>
          <cell r="N11773">
            <v>8521990815</v>
          </cell>
        </row>
        <row r="11774">
          <cell r="A11774">
            <v>31649</v>
          </cell>
          <cell r="B11774" t="str">
            <v>jh.bgc.anmolcbsa</v>
          </cell>
          <cell r="C11774" t="str">
            <v>Inactive</v>
          </cell>
          <cell r="D11774">
            <v>44721</v>
          </cell>
          <cell r="E11774" t="str">
            <v>Network Solution</v>
          </cell>
          <cell r="F11774">
            <v>45991</v>
          </cell>
          <cell r="G11774">
            <v>45962</v>
          </cell>
          <cell r="H11774" t="str">
            <v>Pashchimi Singhbhum</v>
          </cell>
          <cell r="I11774" t="str">
            <v>Tatanagar</v>
          </cell>
          <cell r="J11774" t="str">
            <v>invalid no.</v>
          </cell>
          <cell r="L11774" t="str">
            <v>Wrong Number</v>
          </cell>
          <cell r="M11774" t="str">
            <v>Md Salyeem</v>
          </cell>
          <cell r="N11774">
            <v>9263296613</v>
          </cell>
        </row>
        <row r="11775">
          <cell r="A11775">
            <v>31472</v>
          </cell>
          <cell r="B11775" t="str">
            <v>jh.dnn.sunil</v>
          </cell>
          <cell r="C11775" t="str">
            <v>Inactive</v>
          </cell>
          <cell r="D11775">
            <v>44712</v>
          </cell>
          <cell r="E11775" t="str">
            <v>Dev Narayan Nayak</v>
          </cell>
          <cell r="F11775">
            <v>45997</v>
          </cell>
          <cell r="G11775">
            <v>45962</v>
          </cell>
          <cell r="H11775" t="str">
            <v>Giridih</v>
          </cell>
          <cell r="I11775" t="str">
            <v>Dhanbad</v>
          </cell>
          <cell r="J11775" t="str">
            <v>cut the call</v>
          </cell>
          <cell r="L11775" t="str">
            <v>Not responding</v>
          </cell>
          <cell r="M11775" t="str">
            <v>Md Salyeem</v>
          </cell>
          <cell r="N11775">
            <v>9631518116</v>
          </cell>
        </row>
        <row r="11776">
          <cell r="A11776">
            <v>31471</v>
          </cell>
          <cell r="B11776" t="str">
            <v>jh.dhl.amandeep</v>
          </cell>
          <cell r="C11776" t="str">
            <v>Inactive</v>
          </cell>
          <cell r="D11776">
            <v>44712</v>
          </cell>
          <cell r="E11776" t="str">
            <v>NAC MIT COMPUTERS</v>
          </cell>
          <cell r="F11776">
            <v>45991</v>
          </cell>
          <cell r="G11776">
            <v>45962</v>
          </cell>
          <cell r="H11776" t="str">
            <v>Purbi Singhbhum</v>
          </cell>
          <cell r="I11776" t="str">
            <v>Tatanagar</v>
          </cell>
          <cell r="J11776" t="str">
            <v>call not received</v>
          </cell>
          <cell r="L11776" t="str">
            <v>Not responding</v>
          </cell>
          <cell r="M11776" t="str">
            <v>Md Salyeem</v>
          </cell>
          <cell r="N11776">
            <v>7050098259</v>
          </cell>
        </row>
        <row r="11777">
          <cell r="A11777">
            <v>31171</v>
          </cell>
          <cell r="B11777" t="str">
            <v>jh.jvcn.bhisham1972</v>
          </cell>
          <cell r="C11777" t="str">
            <v>Inactive</v>
          </cell>
          <cell r="D11777">
            <v>44695</v>
          </cell>
          <cell r="E11777" t="str">
            <v>J V Cable Net</v>
          </cell>
          <cell r="F11777">
            <v>45991</v>
          </cell>
          <cell r="G11777">
            <v>45962</v>
          </cell>
          <cell r="H11777" t="str">
            <v>Ramgarh</v>
          </cell>
          <cell r="I11777" t="str">
            <v>Ranchi</v>
          </cell>
          <cell r="J11777" t="str">
            <v>invalid no.</v>
          </cell>
          <cell r="L11777" t="str">
            <v>Wrong Number</v>
          </cell>
          <cell r="M11777" t="str">
            <v>Md Salyeem</v>
          </cell>
          <cell r="N11777">
            <v>8378756653</v>
          </cell>
        </row>
        <row r="11778">
          <cell r="A11778">
            <v>30714</v>
          </cell>
          <cell r="B11778" t="str">
            <v>jh.kcn.vikashsin</v>
          </cell>
          <cell r="C11778" t="str">
            <v>Inactive</v>
          </cell>
          <cell r="D11778">
            <v>44670</v>
          </cell>
          <cell r="E11778" t="str">
            <v>Katras Cable Network</v>
          </cell>
          <cell r="F11778">
            <v>45991</v>
          </cell>
          <cell r="G11778">
            <v>45962</v>
          </cell>
          <cell r="H11778" t="str">
            <v>Dhanbad</v>
          </cell>
          <cell r="I11778" t="str">
            <v>Dhanbad</v>
          </cell>
          <cell r="J11778" t="str">
            <v>cut the call</v>
          </cell>
          <cell r="L11778" t="str">
            <v>Not responding</v>
          </cell>
          <cell r="M11778" t="str">
            <v>Md Salyeem</v>
          </cell>
          <cell r="N11778">
            <v>9823640245</v>
          </cell>
        </row>
        <row r="11779">
          <cell r="A11779">
            <v>29961</v>
          </cell>
          <cell r="B11779" t="str">
            <v>jh.reb.swapanloco</v>
          </cell>
          <cell r="C11779" t="str">
            <v>Inactive</v>
          </cell>
          <cell r="D11779">
            <v>44635</v>
          </cell>
          <cell r="E11779" t="str">
            <v>RAJ ENTERPRISES</v>
          </cell>
          <cell r="F11779">
            <v>45991</v>
          </cell>
          <cell r="G11779">
            <v>45962</v>
          </cell>
          <cell r="H11779" t="str">
            <v>Bokaro</v>
          </cell>
          <cell r="I11779" t="str">
            <v>Dhanbad</v>
          </cell>
          <cell r="J11779" t="str">
            <v>jab mera mann karega</v>
          </cell>
          <cell r="L11779" t="str">
            <v>Not Sure</v>
          </cell>
          <cell r="M11779" t="str">
            <v>Md Salyeem</v>
          </cell>
          <cell r="N11779">
            <v>9931107920</v>
          </cell>
        </row>
        <row r="11780">
          <cell r="A11780">
            <v>28941</v>
          </cell>
          <cell r="B11780" t="str">
            <v>jh.bsd.rohit2</v>
          </cell>
          <cell r="C11780" t="str">
            <v>Inactive</v>
          </cell>
          <cell r="D11780">
            <v>44598</v>
          </cell>
          <cell r="E11780" t="str">
            <v>BAIDYANATH SERVICES</v>
          </cell>
          <cell r="F11780">
            <v>45991</v>
          </cell>
          <cell r="G11780">
            <v>45962</v>
          </cell>
          <cell r="H11780" t="str">
            <v>Dhanbad</v>
          </cell>
          <cell r="I11780" t="str">
            <v>Dhanbad</v>
          </cell>
          <cell r="J11780" t="str">
            <v>out of coverage</v>
          </cell>
          <cell r="L11780" t="str">
            <v>Switched Off</v>
          </cell>
          <cell r="M11780" t="str">
            <v>Md Salyeem</v>
          </cell>
          <cell r="N11780">
            <v>9939147431</v>
          </cell>
        </row>
        <row r="11781">
          <cell r="A11781">
            <v>28705</v>
          </cell>
          <cell r="B11781" t="str">
            <v>jh.akg.suresh</v>
          </cell>
          <cell r="C11781" t="str">
            <v>Inactive</v>
          </cell>
          <cell r="D11781">
            <v>44589</v>
          </cell>
          <cell r="E11781" t="str">
            <v>Anil Kumar Gope</v>
          </cell>
          <cell r="F11781">
            <v>45961</v>
          </cell>
          <cell r="G11781">
            <v>45962</v>
          </cell>
          <cell r="H11781" t="str">
            <v>Ranchi</v>
          </cell>
          <cell r="I11781" t="str">
            <v>Ranchi</v>
          </cell>
          <cell r="J11781" t="str">
            <v>call not received</v>
          </cell>
          <cell r="L11781" t="str">
            <v>Not responding</v>
          </cell>
          <cell r="M11781" t="str">
            <v>Md Salyeem</v>
          </cell>
          <cell r="N11781">
            <v>9304436718</v>
          </cell>
          <cell r="O11781" t="str">
            <v>Karwalenge</v>
          </cell>
          <cell r="P11781">
            <v>45992</v>
          </cell>
          <cell r="Q11781" t="str">
            <v>Agree to recharge</v>
          </cell>
          <cell r="R11781" t="str">
            <v>Gaurav</v>
          </cell>
        </row>
        <row r="11782">
          <cell r="A11782">
            <v>28470</v>
          </cell>
          <cell r="B11782" t="str">
            <v>jh.pkm.sital</v>
          </cell>
          <cell r="C11782" t="str">
            <v>Inactive</v>
          </cell>
          <cell r="D11782">
            <v>44582</v>
          </cell>
          <cell r="E11782" t="str">
            <v>Parimal Karmakar</v>
          </cell>
          <cell r="F11782">
            <v>45991</v>
          </cell>
          <cell r="G11782">
            <v>45962</v>
          </cell>
          <cell r="H11782" t="str">
            <v>Dhanbad</v>
          </cell>
          <cell r="I11782" t="str">
            <v>Dhanbad</v>
          </cell>
          <cell r="J11782" t="str">
            <v>call not received</v>
          </cell>
          <cell r="L11782" t="str">
            <v>Not responding</v>
          </cell>
          <cell r="M11782" t="str">
            <v>Md Salyeem</v>
          </cell>
          <cell r="N11782">
            <v>7004382973</v>
          </cell>
        </row>
        <row r="11783">
          <cell r="A11783">
            <v>28462</v>
          </cell>
          <cell r="B11783" t="str">
            <v>jh.lcable.ashwani</v>
          </cell>
          <cell r="C11783" t="str">
            <v>Inactive</v>
          </cell>
          <cell r="D11783">
            <v>44582</v>
          </cell>
          <cell r="E11783" t="str">
            <v>LINK CABLE</v>
          </cell>
          <cell r="F11783">
            <v>45991</v>
          </cell>
          <cell r="G11783">
            <v>45962</v>
          </cell>
          <cell r="H11783" t="str">
            <v>Jamtara</v>
          </cell>
          <cell r="I11783" t="str">
            <v>Dhanbad</v>
          </cell>
          <cell r="J11783" t="str">
            <v>call not received</v>
          </cell>
          <cell r="L11783" t="str">
            <v>Not responding</v>
          </cell>
          <cell r="M11783" t="str">
            <v>Md Salyeem</v>
          </cell>
          <cell r="N11783">
            <v>7781922806</v>
          </cell>
        </row>
        <row r="11784">
          <cell r="A11784">
            <v>28082</v>
          </cell>
          <cell r="B11784" t="str">
            <v>jh.deg.nikhilesh</v>
          </cell>
          <cell r="C11784" t="str">
            <v>Inactive</v>
          </cell>
          <cell r="D11784">
            <v>44572</v>
          </cell>
          <cell r="E11784" t="str">
            <v>Durga Enterprises</v>
          </cell>
          <cell r="F11784">
            <v>45991</v>
          </cell>
          <cell r="G11784">
            <v>45962</v>
          </cell>
          <cell r="H11784" t="str">
            <v>Dhanbad</v>
          </cell>
          <cell r="I11784" t="str">
            <v>Dhanbad</v>
          </cell>
          <cell r="J11784" t="str">
            <v>cut the call</v>
          </cell>
          <cell r="L11784" t="str">
            <v>Not responding</v>
          </cell>
          <cell r="M11784" t="str">
            <v>Md Salyeem</v>
          </cell>
          <cell r="N11784">
            <v>7903628604</v>
          </cell>
        </row>
        <row r="11785">
          <cell r="A11785">
            <v>27746</v>
          </cell>
          <cell r="B11785" t="str">
            <v>jh.mbsls.mdnurul</v>
          </cell>
          <cell r="C11785" t="str">
            <v>Inactive</v>
          </cell>
          <cell r="D11785">
            <v>44563</v>
          </cell>
          <cell r="E11785" t="str">
            <v>Moksh Broadband Services LLP</v>
          </cell>
          <cell r="F11785">
            <v>45961</v>
          </cell>
          <cell r="G11785">
            <v>45962</v>
          </cell>
          <cell r="H11785" t="str">
            <v>Purbi Singhbhum</v>
          </cell>
          <cell r="I11785" t="str">
            <v>Tatanagar</v>
          </cell>
          <cell r="J11785" t="str">
            <v>call not received</v>
          </cell>
          <cell r="L11785" t="str">
            <v>Not responding</v>
          </cell>
          <cell r="M11785" t="str">
            <v>Md Salyeem</v>
          </cell>
          <cell r="N11785">
            <v>7979947833</v>
          </cell>
          <cell r="O11785" t="str">
            <v>krlenge</v>
          </cell>
          <cell r="Q11785" t="str">
            <v>Agree to recharge</v>
          </cell>
          <cell r="R11785" t="str">
            <v>Rajat</v>
          </cell>
        </row>
        <row r="11786">
          <cell r="A11786">
            <v>26286</v>
          </cell>
          <cell r="B11786" t="str">
            <v>jh.acd.jsmeharibit</v>
          </cell>
          <cell r="C11786" t="str">
            <v>Inactive</v>
          </cell>
          <cell r="D11786">
            <v>44495</v>
          </cell>
          <cell r="E11786" t="str">
            <v>ADITYA CABLE</v>
          </cell>
          <cell r="F11786">
            <v>45991</v>
          </cell>
          <cell r="G11786">
            <v>45962</v>
          </cell>
          <cell r="H11786" t="str">
            <v>Deoghar</v>
          </cell>
          <cell r="I11786" t="str">
            <v>Dhanbad</v>
          </cell>
          <cell r="J11786" t="str">
            <v>call not received</v>
          </cell>
          <cell r="L11786" t="str">
            <v>Not responding</v>
          </cell>
          <cell r="M11786" t="str">
            <v>Md Salyeem</v>
          </cell>
          <cell r="N11786">
            <v>9431597031</v>
          </cell>
        </row>
        <row r="11787">
          <cell r="A11787">
            <v>25607</v>
          </cell>
          <cell r="B11787" t="str">
            <v>jh.gcn.abhishek</v>
          </cell>
          <cell r="C11787" t="str">
            <v>Inactive</v>
          </cell>
          <cell r="D11787">
            <v>44468</v>
          </cell>
          <cell r="E11787" t="str">
            <v>Gitesh Cable Network</v>
          </cell>
          <cell r="F11787">
            <v>45991</v>
          </cell>
          <cell r="G11787">
            <v>45962</v>
          </cell>
          <cell r="H11787" t="str">
            <v>Dhanbad</v>
          </cell>
          <cell r="I11787" t="str">
            <v>Dhanbad</v>
          </cell>
          <cell r="J11787" t="str">
            <v>out of coverage</v>
          </cell>
          <cell r="L11787" t="str">
            <v>Switched Off</v>
          </cell>
          <cell r="M11787" t="str">
            <v>Md Salyeem</v>
          </cell>
          <cell r="N11787">
            <v>8789184041</v>
          </cell>
        </row>
        <row r="11788">
          <cell r="A11788">
            <v>24924</v>
          </cell>
          <cell r="B11788" t="str">
            <v>jh.jgn.dewanand</v>
          </cell>
          <cell r="C11788" t="str">
            <v>Inactive</v>
          </cell>
          <cell r="D11788">
            <v>44443</v>
          </cell>
          <cell r="E11788" t="str">
            <v>Joy Guru Network</v>
          </cell>
          <cell r="F11788">
            <v>45961</v>
          </cell>
          <cell r="G11788">
            <v>45962</v>
          </cell>
          <cell r="H11788" t="str">
            <v>Bokaro</v>
          </cell>
          <cell r="I11788" t="str">
            <v>Dhanbad</v>
          </cell>
          <cell r="J11788" t="str">
            <v>cut the call</v>
          </cell>
          <cell r="L11788" t="str">
            <v>Not responding</v>
          </cell>
          <cell r="M11788" t="str">
            <v>Md Salyeem</v>
          </cell>
          <cell r="N11788">
            <v>7908766861</v>
          </cell>
          <cell r="O11788" t="str">
            <v>no respond</v>
          </cell>
          <cell r="Q11788" t="str">
            <v>Not responding</v>
          </cell>
          <cell r="R11788" t="str">
            <v>Rajat</v>
          </cell>
        </row>
        <row r="11789">
          <cell r="A11789">
            <v>24567</v>
          </cell>
          <cell r="B11789" t="str">
            <v>jh.jvs.soumili</v>
          </cell>
          <cell r="C11789" t="str">
            <v>Inactive</v>
          </cell>
          <cell r="D11789">
            <v>44429</v>
          </cell>
          <cell r="E11789" t="str">
            <v>M/S JAISWAL VISION</v>
          </cell>
          <cell r="F11789">
            <v>45996</v>
          </cell>
          <cell r="G11789">
            <v>45962</v>
          </cell>
          <cell r="H11789" t="str">
            <v>Purbi Singhbhum</v>
          </cell>
          <cell r="I11789" t="str">
            <v>Tatanagar</v>
          </cell>
          <cell r="J11789" t="str">
            <v>1/2 days</v>
          </cell>
          <cell r="L11789" t="str">
            <v>Agree to recharge</v>
          </cell>
          <cell r="M11789" t="str">
            <v>Md Salyeem</v>
          </cell>
          <cell r="N11789">
            <v>8292054017</v>
          </cell>
        </row>
        <row r="11790">
          <cell r="A11790">
            <v>24043</v>
          </cell>
          <cell r="B11790" t="str">
            <v>jh.nct.bhawesh</v>
          </cell>
          <cell r="C11790" t="str">
            <v>Inactive</v>
          </cell>
          <cell r="D11790">
            <v>44413</v>
          </cell>
          <cell r="E11790" t="str">
            <v>M/s Navoneel Cable TV Network</v>
          </cell>
          <cell r="F11790">
            <v>45993</v>
          </cell>
          <cell r="G11790">
            <v>45962</v>
          </cell>
          <cell r="H11790" t="str">
            <v>Saraikela-Kharsawan</v>
          </cell>
          <cell r="I11790" t="str">
            <v>Tatanagar</v>
          </cell>
          <cell r="J11790" t="str">
            <v>cut the call</v>
          </cell>
          <cell r="L11790" t="str">
            <v>Not responding</v>
          </cell>
          <cell r="M11790" t="str">
            <v>Md Salyeem</v>
          </cell>
          <cell r="N11790">
            <v>7061054008</v>
          </cell>
        </row>
        <row r="11791">
          <cell r="A11791">
            <v>23979</v>
          </cell>
          <cell r="B11791" t="str">
            <v>jh.maya1.sailendra</v>
          </cell>
          <cell r="C11791" t="str">
            <v>Inactive</v>
          </cell>
          <cell r="D11791">
            <v>44411</v>
          </cell>
          <cell r="E11791" t="str">
            <v>M/s MAYA CABLE CENTRE (Sahebganj)</v>
          </cell>
          <cell r="F11791">
            <v>45996</v>
          </cell>
          <cell r="G11791">
            <v>45962</v>
          </cell>
          <cell r="H11791" t="str">
            <v>Sahibganj</v>
          </cell>
          <cell r="I11791" t="str">
            <v>Dhanbad</v>
          </cell>
          <cell r="J11791" t="str">
            <v>busy on another call</v>
          </cell>
          <cell r="L11791" t="str">
            <v>Not responding</v>
          </cell>
          <cell r="M11791" t="str">
            <v>Md Salyeem</v>
          </cell>
          <cell r="N11791">
            <v>8809385291</v>
          </cell>
        </row>
        <row r="11792">
          <cell r="A11792">
            <v>22813</v>
          </cell>
          <cell r="B11792" t="str">
            <v>jh.msj.sushil</v>
          </cell>
          <cell r="C11792" t="str">
            <v>Inactive</v>
          </cell>
          <cell r="D11792">
            <v>44378</v>
          </cell>
          <cell r="E11792" t="str">
            <v>Manju Srivaastava</v>
          </cell>
          <cell r="F11792">
            <v>45992</v>
          </cell>
          <cell r="G11792">
            <v>45962</v>
          </cell>
          <cell r="H11792" t="str">
            <v>Purbi Singhbhum</v>
          </cell>
          <cell r="I11792" t="str">
            <v>Tatanagar</v>
          </cell>
          <cell r="J11792" t="str">
            <v>out of coverage</v>
          </cell>
          <cell r="L11792" t="str">
            <v>Switched Off</v>
          </cell>
          <cell r="M11792" t="str">
            <v>Md Salyeem</v>
          </cell>
          <cell r="N11792">
            <v>7352502499</v>
          </cell>
        </row>
        <row r="11793">
          <cell r="A11793">
            <v>22107</v>
          </cell>
          <cell r="B11793" t="str">
            <v>jh.reb.shyampur</v>
          </cell>
          <cell r="C11793" t="str">
            <v>Inactive</v>
          </cell>
          <cell r="D11793">
            <v>44359</v>
          </cell>
          <cell r="E11793" t="str">
            <v>RAJ ENTERPRISES</v>
          </cell>
          <cell r="F11793">
            <v>45991</v>
          </cell>
          <cell r="G11793">
            <v>45962</v>
          </cell>
          <cell r="H11793" t="str">
            <v>Bokaro</v>
          </cell>
          <cell r="I11793" t="str">
            <v>Dhanbad</v>
          </cell>
          <cell r="J11793" t="str">
            <v>cut the call</v>
          </cell>
          <cell r="L11793" t="str">
            <v>Not responding</v>
          </cell>
          <cell r="M11793" t="str">
            <v>Md Salyeem</v>
          </cell>
          <cell r="N11793">
            <v>7004557332</v>
          </cell>
        </row>
        <row r="11794">
          <cell r="A11794">
            <v>21395</v>
          </cell>
          <cell r="B11794" t="str">
            <v>jh.deo.amitr</v>
          </cell>
          <cell r="C11794" t="str">
            <v>Inactive</v>
          </cell>
          <cell r="D11794">
            <v>44342</v>
          </cell>
          <cell r="E11794" t="str">
            <v>Speed 5 Cable BroadBand Service</v>
          </cell>
          <cell r="F11794">
            <v>45991</v>
          </cell>
          <cell r="G11794">
            <v>45962</v>
          </cell>
          <cell r="H11794" t="str">
            <v>Deoghar</v>
          </cell>
          <cell r="I11794" t="str">
            <v>Dhanbad</v>
          </cell>
          <cell r="J11794" t="str">
            <v>cut the call</v>
          </cell>
          <cell r="L11794" t="str">
            <v>Not responding</v>
          </cell>
          <cell r="M11794" t="str">
            <v>Md Salyeem</v>
          </cell>
          <cell r="N11794">
            <v>9148888290</v>
          </cell>
        </row>
        <row r="11795">
          <cell r="A11795">
            <v>20641</v>
          </cell>
          <cell r="B11795" t="str">
            <v>jh.ako.saritakri</v>
          </cell>
          <cell r="C11795" t="str">
            <v>Inactive</v>
          </cell>
          <cell r="D11795">
            <v>44324</v>
          </cell>
          <cell r="E11795" t="str">
            <v>Arun Kumar Ojha</v>
          </cell>
          <cell r="F11795">
            <v>45961</v>
          </cell>
          <cell r="G11795">
            <v>45962</v>
          </cell>
          <cell r="H11795" t="str">
            <v>Purbi Singhbhum</v>
          </cell>
          <cell r="I11795" t="str">
            <v>Tatanagar</v>
          </cell>
          <cell r="J11795" t="str">
            <v>call not received</v>
          </cell>
          <cell r="L11795" t="str">
            <v>Not responding</v>
          </cell>
          <cell r="M11795" t="str">
            <v>Md Salyeem</v>
          </cell>
          <cell r="N11795">
            <v>9955901887</v>
          </cell>
        </row>
        <row r="11796">
          <cell r="A11796">
            <v>20339</v>
          </cell>
          <cell r="B11796" t="str">
            <v>jh.pnb.sdeo</v>
          </cell>
          <cell r="C11796" t="str">
            <v>Inactive</v>
          </cell>
          <cell r="D11796">
            <v>44315</v>
          </cell>
          <cell r="E11796" t="str">
            <v>PERFECT NETWORK</v>
          </cell>
          <cell r="F11796">
            <v>45991</v>
          </cell>
          <cell r="G11796">
            <v>45962</v>
          </cell>
          <cell r="H11796" t="str">
            <v>Bokaro</v>
          </cell>
          <cell r="I11796" t="str">
            <v>Dhanbad</v>
          </cell>
          <cell r="J11796" t="str">
            <v>call not received</v>
          </cell>
          <cell r="L11796" t="str">
            <v>Not responding</v>
          </cell>
          <cell r="M11796" t="str">
            <v>Md Salyeem</v>
          </cell>
          <cell r="N11796">
            <v>7209271310</v>
          </cell>
        </row>
        <row r="11797">
          <cell r="A11797">
            <v>19630</v>
          </cell>
          <cell r="B11797" t="str">
            <v>jh.jvs.sudevchatterjee</v>
          </cell>
          <cell r="C11797" t="str">
            <v>Inactive</v>
          </cell>
          <cell r="D11797">
            <v>44294</v>
          </cell>
          <cell r="E11797" t="str">
            <v>M/S JAISWAL VISION</v>
          </cell>
          <cell r="F11797">
            <v>45993</v>
          </cell>
          <cell r="G11797">
            <v>45962</v>
          </cell>
          <cell r="H11797" t="str">
            <v>Purbi Singhbhum</v>
          </cell>
          <cell r="I11797" t="str">
            <v>Tatanagar</v>
          </cell>
          <cell r="J11797" t="str">
            <v>busy on another call</v>
          </cell>
          <cell r="L11797" t="str">
            <v>Not responding</v>
          </cell>
          <cell r="M11797" t="str">
            <v>Md Salyeem</v>
          </cell>
          <cell r="N11797">
            <v>8210167648</v>
          </cell>
        </row>
        <row r="11798">
          <cell r="A11798">
            <v>19587</v>
          </cell>
          <cell r="B11798" t="str">
            <v>jh.mks.sourabh1</v>
          </cell>
          <cell r="C11798" t="str">
            <v>Inactive</v>
          </cell>
          <cell r="D11798">
            <v>44293</v>
          </cell>
          <cell r="E11798" t="str">
            <v>Mamta Kumari Singh</v>
          </cell>
          <cell r="F11798">
            <v>45991</v>
          </cell>
          <cell r="G11798">
            <v>45962</v>
          </cell>
          <cell r="H11798" t="str">
            <v>Purbi Singhbhum</v>
          </cell>
          <cell r="I11798" t="str">
            <v>Tatanagar</v>
          </cell>
          <cell r="J11798" t="str">
            <v>call not received</v>
          </cell>
          <cell r="L11798" t="str">
            <v>Not responding</v>
          </cell>
          <cell r="M11798" t="str">
            <v>Md Salyeem</v>
          </cell>
          <cell r="N11798">
            <v>7091245939</v>
          </cell>
        </row>
        <row r="11799">
          <cell r="A11799">
            <v>19455</v>
          </cell>
          <cell r="B11799" t="str">
            <v>jh.ken.raj</v>
          </cell>
          <cell r="C11799" t="str">
            <v>Inactive</v>
          </cell>
          <cell r="D11799">
            <v>44289</v>
          </cell>
          <cell r="E11799" t="str">
            <v>M/s Kunal Entertainment Network</v>
          </cell>
          <cell r="F11799">
            <v>45961</v>
          </cell>
          <cell r="G11799">
            <v>45962</v>
          </cell>
          <cell r="H11799" t="str">
            <v>Dhanbad</v>
          </cell>
          <cell r="I11799" t="str">
            <v>Dhanbad</v>
          </cell>
          <cell r="J11799" t="str">
            <v>cut the call</v>
          </cell>
          <cell r="L11799" t="str">
            <v>Not responding</v>
          </cell>
          <cell r="M11799" t="str">
            <v>Md Salyeem</v>
          </cell>
          <cell r="N11799">
            <v>8801454674</v>
          </cell>
          <cell r="O11799" t="str">
            <v>no respond</v>
          </cell>
          <cell r="Q11799" t="str">
            <v>Not responding</v>
          </cell>
          <cell r="R11799" t="str">
            <v>Rajat</v>
          </cell>
        </row>
        <row r="11800">
          <cell r="A11800">
            <v>18901</v>
          </cell>
          <cell r="B11800" t="str">
            <v>jh.ssp.aman</v>
          </cell>
          <cell r="C11800" t="str">
            <v>Inactive</v>
          </cell>
          <cell r="D11800">
            <v>44265</v>
          </cell>
          <cell r="E11800" t="str">
            <v>Satendra Singh</v>
          </cell>
          <cell r="F11800">
            <v>45961</v>
          </cell>
          <cell r="G11800">
            <v>45962</v>
          </cell>
          <cell r="H11800" t="str">
            <v>Purbi Singhbhum</v>
          </cell>
          <cell r="I11800" t="str">
            <v>Tatanagar</v>
          </cell>
          <cell r="J11800" t="str">
            <v>avi paisa nahi h</v>
          </cell>
          <cell r="L11800" t="str">
            <v>Not Sure</v>
          </cell>
          <cell r="M11800" t="str">
            <v>Md Salyeem</v>
          </cell>
          <cell r="N11800">
            <v>8092321612</v>
          </cell>
          <cell r="O11800" t="str">
            <v>paisa nhi hai</v>
          </cell>
          <cell r="Q11800" t="str">
            <v>Agree to recharge</v>
          </cell>
          <cell r="R11800" t="str">
            <v>Rajat</v>
          </cell>
        </row>
        <row r="11801">
          <cell r="A11801">
            <v>17976</v>
          </cell>
          <cell r="B11801" t="str">
            <v>jh.skg.pushpraj</v>
          </cell>
          <cell r="C11801" t="str">
            <v>Inactive</v>
          </cell>
          <cell r="D11801">
            <v>44230</v>
          </cell>
          <cell r="E11801" t="str">
            <v>Indu Devi</v>
          </cell>
          <cell r="F11801">
            <v>45991</v>
          </cell>
          <cell r="G11801">
            <v>45962</v>
          </cell>
          <cell r="H11801" t="str">
            <v>Dhanbad</v>
          </cell>
          <cell r="I11801" t="str">
            <v>Dhanbad</v>
          </cell>
          <cell r="J11801" t="str">
            <v>incoming not available</v>
          </cell>
          <cell r="L11801" t="str">
            <v>Not responding</v>
          </cell>
          <cell r="M11801" t="str">
            <v>Md Salyeem</v>
          </cell>
          <cell r="N11801">
            <v>7004224911</v>
          </cell>
        </row>
        <row r="11802">
          <cell r="A11802">
            <v>16524</v>
          </cell>
          <cell r="B11802" t="str">
            <v>jh.gntpl.singhjasjeet</v>
          </cell>
          <cell r="C11802" t="str">
            <v>Inactive</v>
          </cell>
          <cell r="D11802">
            <v>44180</v>
          </cell>
          <cell r="E11802" t="str">
            <v>M/s GLOBNET TELECOM PVT LTD</v>
          </cell>
          <cell r="F11802">
            <v>45991</v>
          </cell>
          <cell r="G11802">
            <v>45962</v>
          </cell>
          <cell r="H11802" t="str">
            <v>Ranchi</v>
          </cell>
          <cell r="I11802" t="str">
            <v>Ranchi</v>
          </cell>
          <cell r="J11802" t="str">
            <v>call not received</v>
          </cell>
          <cell r="L11802" t="str">
            <v>Not responding</v>
          </cell>
          <cell r="M11802" t="str">
            <v>Md Salyeem</v>
          </cell>
          <cell r="N11802">
            <v>9534174646</v>
          </cell>
        </row>
        <row r="11803">
          <cell r="A11803">
            <v>15687</v>
          </cell>
          <cell r="B11803" t="str">
            <v>jh.bsj.omkardeep</v>
          </cell>
          <cell r="C11803" t="str">
            <v>Inactive</v>
          </cell>
          <cell r="D11803">
            <v>44155</v>
          </cell>
          <cell r="E11803" t="str">
            <v>Basudev Services</v>
          </cell>
          <cell r="F11803">
            <v>45961</v>
          </cell>
          <cell r="G11803">
            <v>45962</v>
          </cell>
          <cell r="H11803" t="str">
            <v>Purbi Singhbhum</v>
          </cell>
          <cell r="I11803" t="str">
            <v>Tatanagar</v>
          </cell>
          <cell r="J11803" t="str">
            <v>switch off</v>
          </cell>
          <cell r="L11803" t="str">
            <v>Switched Off</v>
          </cell>
          <cell r="M11803" t="str">
            <v>Md Salyeem</v>
          </cell>
          <cell r="N11803">
            <v>6361847358</v>
          </cell>
          <cell r="O11803" t="str">
            <v>no respond</v>
          </cell>
          <cell r="Q11803" t="str">
            <v>Not responding</v>
          </cell>
          <cell r="R11803" t="str">
            <v>Rajat</v>
          </cell>
        </row>
        <row r="11804">
          <cell r="A11804">
            <v>15635</v>
          </cell>
          <cell r="B11804" t="str">
            <v>jh.dpl.dinesh12</v>
          </cell>
          <cell r="C11804" t="str">
            <v>Inactive</v>
          </cell>
          <cell r="D11804">
            <v>44154</v>
          </cell>
          <cell r="E11804" t="str">
            <v>Dinesh Prasad Lal</v>
          </cell>
          <cell r="F11804">
            <v>45991</v>
          </cell>
          <cell r="G11804">
            <v>45962</v>
          </cell>
          <cell r="H11804" t="str">
            <v>Ranchi</v>
          </cell>
          <cell r="I11804" t="str">
            <v>Ranchi</v>
          </cell>
          <cell r="J11804" t="str">
            <v>cut the call</v>
          </cell>
          <cell r="L11804" t="str">
            <v>Not responding</v>
          </cell>
          <cell r="M11804" t="str">
            <v>Md Salyeem</v>
          </cell>
          <cell r="N11804">
            <v>9304401517</v>
          </cell>
        </row>
        <row r="11805">
          <cell r="A11805">
            <v>13966</v>
          </cell>
          <cell r="B11805" t="str">
            <v>jh.deo.shashikant</v>
          </cell>
          <cell r="C11805" t="str">
            <v>Inactive</v>
          </cell>
          <cell r="D11805">
            <v>44111</v>
          </cell>
          <cell r="E11805" t="str">
            <v>Speed 5 Cable BroadBand Service</v>
          </cell>
          <cell r="F11805">
            <v>45991</v>
          </cell>
          <cell r="G11805">
            <v>45962</v>
          </cell>
          <cell r="H11805" t="str">
            <v>Deoghar</v>
          </cell>
          <cell r="I11805" t="str">
            <v>Dhanbad</v>
          </cell>
          <cell r="J11805" t="str">
            <v>call not received</v>
          </cell>
          <cell r="L11805" t="str">
            <v>Not responding</v>
          </cell>
          <cell r="M11805" t="str">
            <v>Md Salyeem</v>
          </cell>
          <cell r="N11805">
            <v>8294966431</v>
          </cell>
        </row>
        <row r="11806">
          <cell r="A11806">
            <v>13696</v>
          </cell>
          <cell r="B11806" t="str">
            <v>jh.rsn.jasbir</v>
          </cell>
          <cell r="C11806" t="str">
            <v>Inactive</v>
          </cell>
          <cell r="D11806">
            <v>44107</v>
          </cell>
          <cell r="E11806" t="str">
            <v>R S Network</v>
          </cell>
          <cell r="F11806">
            <v>45993</v>
          </cell>
          <cell r="G11806">
            <v>45962</v>
          </cell>
          <cell r="H11806" t="str">
            <v>Purbi Singhbhum</v>
          </cell>
          <cell r="I11806" t="str">
            <v>Tatanagar</v>
          </cell>
          <cell r="J11806" t="str">
            <v>out of coverage</v>
          </cell>
          <cell r="L11806" t="str">
            <v>Switched Off</v>
          </cell>
          <cell r="M11806" t="str">
            <v>Md Salyeem</v>
          </cell>
          <cell r="N11806">
            <v>9661107605</v>
          </cell>
        </row>
        <row r="11807">
          <cell r="A11807">
            <v>13155</v>
          </cell>
          <cell r="B11807" t="str">
            <v>jh.yer.abhishekor</v>
          </cell>
          <cell r="C11807" t="str">
            <v>Inactive</v>
          </cell>
          <cell r="D11807">
            <v>44098</v>
          </cell>
          <cell r="E11807" t="str">
            <v>Shri Hari Enterprises</v>
          </cell>
          <cell r="F11807">
            <v>45991</v>
          </cell>
          <cell r="G11807">
            <v>45962</v>
          </cell>
          <cell r="H11807" t="str">
            <v>Ranchi</v>
          </cell>
          <cell r="I11807" t="str">
            <v>Ranchi</v>
          </cell>
          <cell r="J11807" t="str">
            <v>voice mail sent</v>
          </cell>
          <cell r="L11807" t="str">
            <v>Not Sure</v>
          </cell>
          <cell r="M11807" t="str">
            <v>Md Salyeem</v>
          </cell>
          <cell r="N11807">
            <v>9972076622</v>
          </cell>
        </row>
        <row r="11808">
          <cell r="A11808">
            <v>12974</v>
          </cell>
          <cell r="B11808" t="str">
            <v>jh.yer.abhishekgn</v>
          </cell>
          <cell r="C11808" t="str">
            <v>Inactive</v>
          </cell>
          <cell r="D11808">
            <v>44095</v>
          </cell>
          <cell r="E11808" t="str">
            <v>Shri Hari Enterprises</v>
          </cell>
          <cell r="F11808">
            <v>45992</v>
          </cell>
          <cell r="G11808">
            <v>45962</v>
          </cell>
          <cell r="H11808" t="str">
            <v>Ranchi</v>
          </cell>
          <cell r="I11808" t="str">
            <v>Ranchi</v>
          </cell>
          <cell r="J11808" t="str">
            <v>cut the call</v>
          </cell>
          <cell r="L11808" t="str">
            <v>Not responding</v>
          </cell>
          <cell r="M11808" t="str">
            <v>Md Salyeem</v>
          </cell>
          <cell r="N11808">
            <v>7070474627</v>
          </cell>
        </row>
        <row r="11809">
          <cell r="A11809">
            <v>11416</v>
          </cell>
          <cell r="B11809" t="str">
            <v>jh.pnb.rao</v>
          </cell>
          <cell r="C11809" t="str">
            <v>Inactive</v>
          </cell>
          <cell r="D11809">
            <v>44069</v>
          </cell>
          <cell r="E11809" t="str">
            <v>PERFECT NETWORK</v>
          </cell>
          <cell r="F11809">
            <v>45991</v>
          </cell>
          <cell r="G11809">
            <v>45962</v>
          </cell>
          <cell r="H11809" t="str">
            <v>Bokaro</v>
          </cell>
          <cell r="I11809" t="str">
            <v>Dhanbad</v>
          </cell>
          <cell r="J11809" t="str">
            <v>call not received</v>
          </cell>
          <cell r="L11809" t="str">
            <v>Not responding</v>
          </cell>
          <cell r="M11809" t="str">
            <v>Md Salyeem</v>
          </cell>
          <cell r="N11809">
            <v>7903468415</v>
          </cell>
        </row>
        <row r="11810">
          <cell r="A11810">
            <v>11147</v>
          </cell>
          <cell r="B11810" t="str">
            <v>jh.rsn.sonikri</v>
          </cell>
          <cell r="C11810" t="str">
            <v>Inactive</v>
          </cell>
          <cell r="D11810">
            <v>44065</v>
          </cell>
          <cell r="E11810" t="str">
            <v>Arun Kumar Ojha</v>
          </cell>
          <cell r="F11810">
            <v>45991</v>
          </cell>
          <cell r="G11810">
            <v>45962</v>
          </cell>
          <cell r="H11810" t="str">
            <v>Purbi Singhbhum</v>
          </cell>
          <cell r="I11810" t="str">
            <v>Tatanagar</v>
          </cell>
          <cell r="J11810" t="str">
            <v>incoming not available</v>
          </cell>
          <cell r="L11810" t="str">
            <v>Not responding</v>
          </cell>
          <cell r="M11810" t="str">
            <v>Md Salyeem</v>
          </cell>
          <cell r="N11810">
            <v>8434844731</v>
          </cell>
        </row>
        <row r="11811">
          <cell r="A11811">
            <v>10804</v>
          </cell>
          <cell r="B11811" t="str">
            <v>jh.pdnj.santoshgpta</v>
          </cell>
          <cell r="C11811" t="str">
            <v>Inactive</v>
          </cell>
          <cell r="D11811">
            <v>44060</v>
          </cell>
          <cell r="E11811" t="str">
            <v>PRIME DIGI NETWORK</v>
          </cell>
          <cell r="F11811">
            <v>45991</v>
          </cell>
          <cell r="G11811">
            <v>45962</v>
          </cell>
          <cell r="H11811" t="str">
            <v>Purbi Singhbhum</v>
          </cell>
          <cell r="I11811" t="str">
            <v>Tatanagar</v>
          </cell>
          <cell r="J11811" t="str">
            <v>call not received</v>
          </cell>
          <cell r="L11811" t="str">
            <v>Not responding</v>
          </cell>
          <cell r="M11811" t="str">
            <v>Md Salyeem</v>
          </cell>
          <cell r="N11811">
            <v>9234274336</v>
          </cell>
        </row>
        <row r="11812">
          <cell r="A11812">
            <v>10590</v>
          </cell>
          <cell r="B11812" t="str">
            <v>jh.pdnj.shyamchhnsda</v>
          </cell>
          <cell r="C11812" t="str">
            <v>Inactive</v>
          </cell>
          <cell r="D11812">
            <v>44056</v>
          </cell>
          <cell r="E11812" t="str">
            <v>PRIME DIGI NETWORK</v>
          </cell>
          <cell r="F11812">
            <v>45991</v>
          </cell>
          <cell r="G11812">
            <v>45962</v>
          </cell>
          <cell r="H11812" t="str">
            <v>Purbi Singhbhum</v>
          </cell>
          <cell r="I11812" t="str">
            <v>Tatanagar</v>
          </cell>
          <cell r="J11812" t="str">
            <v>cut the call</v>
          </cell>
          <cell r="L11812" t="str">
            <v>Not responding</v>
          </cell>
          <cell r="M11812" t="str">
            <v>Md Salyeem</v>
          </cell>
          <cell r="N11812">
            <v>9110090192</v>
          </cell>
        </row>
        <row r="11813">
          <cell r="A11813">
            <v>6678</v>
          </cell>
          <cell r="B11813" t="str">
            <v>jh.pdnj.bijaybhumj</v>
          </cell>
          <cell r="C11813" t="str">
            <v>Inactive</v>
          </cell>
          <cell r="D11813">
            <v>43757</v>
          </cell>
          <cell r="E11813" t="str">
            <v>PRIME DIGI NETWORK</v>
          </cell>
          <cell r="F11813">
            <v>45993</v>
          </cell>
          <cell r="G11813">
            <v>45962</v>
          </cell>
          <cell r="H11813" t="str">
            <v>Purbi Singhbhum</v>
          </cell>
          <cell r="I11813" t="str">
            <v>Tatanagar</v>
          </cell>
          <cell r="J11813" t="str">
            <v>call not received</v>
          </cell>
          <cell r="L11813" t="str">
            <v>Not responding</v>
          </cell>
          <cell r="M11813" t="str">
            <v>Md Salyeem</v>
          </cell>
          <cell r="N11813">
            <v>8709058593</v>
          </cell>
        </row>
        <row r="11814">
          <cell r="A11814">
            <v>6551</v>
          </cell>
          <cell r="B11814" t="str">
            <v>jh.jmt.himanshu</v>
          </cell>
          <cell r="C11814" t="str">
            <v>Inactive</v>
          </cell>
          <cell r="D11814">
            <v>43724</v>
          </cell>
          <cell r="E11814" t="str">
            <v>New Sargam Telecom</v>
          </cell>
          <cell r="F11814">
            <v>45991</v>
          </cell>
          <cell r="G11814">
            <v>45962</v>
          </cell>
          <cell r="H11814" t="str">
            <v>Jamtara</v>
          </cell>
          <cell r="I11814" t="str">
            <v>Dhanbad</v>
          </cell>
          <cell r="J11814" t="str">
            <v>another lady has received the call</v>
          </cell>
          <cell r="L11814" t="str">
            <v>Not Sure</v>
          </cell>
          <cell r="M11814" t="str">
            <v>Md Salyeem</v>
          </cell>
          <cell r="N11814">
            <v>7004130537</v>
          </cell>
        </row>
        <row r="11815">
          <cell r="A11815">
            <v>4597</v>
          </cell>
          <cell r="B11815" t="str">
            <v>jh.kod.gautamdaruka</v>
          </cell>
          <cell r="C11815" t="str">
            <v>Inactive</v>
          </cell>
          <cell r="D11815">
            <v>43168</v>
          </cell>
          <cell r="E11815" t="str">
            <v>SKY NETWORK</v>
          </cell>
          <cell r="F11815">
            <v>45997</v>
          </cell>
          <cell r="G11815">
            <v>45962</v>
          </cell>
          <cell r="H11815" t="str">
            <v>Kodarma</v>
          </cell>
          <cell r="I11815" t="str">
            <v>Ranchi</v>
          </cell>
          <cell r="J11815" t="str">
            <v>busy on another call</v>
          </cell>
          <cell r="L11815" t="str">
            <v>Not responding</v>
          </cell>
          <cell r="M11815" t="str">
            <v>Md Salyeem</v>
          </cell>
          <cell r="N11815">
            <v>7004703686</v>
          </cell>
        </row>
        <row r="11816">
          <cell r="A11816">
            <v>4054</v>
          </cell>
          <cell r="B11816" t="str">
            <v>jh.bsd.sunny</v>
          </cell>
          <cell r="C11816" t="str">
            <v>Inactive</v>
          </cell>
          <cell r="D11816">
            <v>42983</v>
          </cell>
          <cell r="E11816" t="str">
            <v>BAIDYANATH SERVICES</v>
          </cell>
          <cell r="F11816">
            <v>45992</v>
          </cell>
          <cell r="G11816">
            <v>45962</v>
          </cell>
          <cell r="H11816" t="str">
            <v>Dhanbad</v>
          </cell>
          <cell r="I11816" t="str">
            <v>Dhanbad</v>
          </cell>
          <cell r="J11816" t="str">
            <v>out of coverage</v>
          </cell>
          <cell r="L11816" t="str">
            <v>Switched Off</v>
          </cell>
          <cell r="M11816" t="str">
            <v>Md Salyeem</v>
          </cell>
          <cell r="N11816">
            <v>9155057858</v>
          </cell>
        </row>
        <row r="11817">
          <cell r="A11817">
            <v>4018</v>
          </cell>
          <cell r="B11817" t="str">
            <v>jh.gts.kiran</v>
          </cell>
          <cell r="C11817" t="str">
            <v>Inactive</v>
          </cell>
          <cell r="D11817">
            <v>42975</v>
          </cell>
          <cell r="E11817" t="str">
            <v>JOYDEEP MUKHERJEE</v>
          </cell>
          <cell r="F11817">
            <v>45961</v>
          </cell>
          <cell r="G11817">
            <v>45962</v>
          </cell>
          <cell r="H11817" t="str">
            <v>Purbi Singhbhum</v>
          </cell>
          <cell r="I11817" t="str">
            <v>Tatanagar</v>
          </cell>
          <cell r="J11817" t="str">
            <v>aaj kal me</v>
          </cell>
          <cell r="L11817" t="str">
            <v>Agree to recharge</v>
          </cell>
          <cell r="M11817" t="str">
            <v>Md Salyeem</v>
          </cell>
          <cell r="N11817">
            <v>7488405039</v>
          </cell>
        </row>
        <row r="11818">
          <cell r="A11818">
            <v>4004</v>
          </cell>
          <cell r="B11818" t="str">
            <v>jh.its.kamalkishor</v>
          </cell>
          <cell r="C11818" t="str">
            <v>Inactive</v>
          </cell>
          <cell r="D11818">
            <v>42973</v>
          </cell>
          <cell r="E11818" t="str">
            <v>IT SERVICES</v>
          </cell>
          <cell r="F11818">
            <v>45991</v>
          </cell>
          <cell r="G11818">
            <v>45962</v>
          </cell>
          <cell r="H11818" t="str">
            <v>Ranchi</v>
          </cell>
          <cell r="I11818" t="str">
            <v>Ranchi</v>
          </cell>
          <cell r="J11818" t="str">
            <v>call not received</v>
          </cell>
          <cell r="L11818" t="str">
            <v>Not responding</v>
          </cell>
          <cell r="M11818" t="str">
            <v>Md Salyeem</v>
          </cell>
          <cell r="N11818">
            <v>9934147879</v>
          </cell>
        </row>
        <row r="11819">
          <cell r="A11819">
            <v>56182</v>
          </cell>
          <cell r="B11819" t="str">
            <v>jh.skcg.rakesh.k.s</v>
          </cell>
          <cell r="C11819" t="str">
            <v>Inactive</v>
          </cell>
          <cell r="D11819">
            <v>45964</v>
          </cell>
          <cell r="E11819" t="str">
            <v>Santosh Kumar</v>
          </cell>
          <cell r="F11819">
            <v>46145</v>
          </cell>
          <cell r="G11819">
            <v>45963</v>
          </cell>
          <cell r="H11819" t="str">
            <v>Purbi Singhbhum</v>
          </cell>
          <cell r="I11819" t="str">
            <v>Tatanagar</v>
          </cell>
          <cell r="J11819" t="str">
            <v>call not received</v>
          </cell>
          <cell r="L11819" t="str">
            <v>Not responding</v>
          </cell>
          <cell r="M11819" t="str">
            <v>Md Salyeem</v>
          </cell>
          <cell r="N11819">
            <v>9437611816</v>
          </cell>
        </row>
        <row r="11820">
          <cell r="A11820">
            <v>56180</v>
          </cell>
          <cell r="B11820" t="str">
            <v>jh.fcs.devsinha</v>
          </cell>
          <cell r="C11820" t="str">
            <v>Inactive</v>
          </cell>
          <cell r="D11820">
            <v>45963</v>
          </cell>
          <cell r="E11820" t="str">
            <v>Friend Cable Service</v>
          </cell>
          <cell r="F11820">
            <v>46053</v>
          </cell>
          <cell r="G11820">
            <v>45963</v>
          </cell>
          <cell r="H11820" t="str">
            <v>Dhanbad</v>
          </cell>
          <cell r="I11820" t="str">
            <v>Dhanbad</v>
          </cell>
          <cell r="J11820" t="str">
            <v>busy on another call</v>
          </cell>
          <cell r="L11820" t="str">
            <v>Not responding</v>
          </cell>
          <cell r="M11820" t="str">
            <v>Md Salyeem</v>
          </cell>
          <cell r="N11820">
            <v>9334040866</v>
          </cell>
        </row>
        <row r="11821">
          <cell r="A11821">
            <v>55618</v>
          </cell>
          <cell r="B11821" t="str">
            <v>jh.xig.manoj</v>
          </cell>
          <cell r="C11821" t="str">
            <v>Inactive</v>
          </cell>
          <cell r="D11821">
            <v>45933</v>
          </cell>
          <cell r="E11821" t="str">
            <v>XTREME INFOCOM</v>
          </cell>
          <cell r="F11821">
            <v>45995</v>
          </cell>
          <cell r="G11821">
            <v>45963</v>
          </cell>
          <cell r="H11821" t="str">
            <v>Purbi Singhbhum</v>
          </cell>
          <cell r="I11821" t="str">
            <v>Tatanagar</v>
          </cell>
          <cell r="J11821" t="str">
            <v>kal karwa lenge</v>
          </cell>
          <cell r="L11821" t="str">
            <v>Agree to recharge</v>
          </cell>
          <cell r="M11821" t="str">
            <v>Md Salyeem</v>
          </cell>
          <cell r="N11821">
            <v>8789309459</v>
          </cell>
        </row>
        <row r="11822">
          <cell r="A11822">
            <v>55612</v>
          </cell>
          <cell r="B11822" t="str">
            <v>jh.sky.sohinichakravarty</v>
          </cell>
          <cell r="C11822" t="str">
            <v>Inactive</v>
          </cell>
          <cell r="D11822">
            <v>45933</v>
          </cell>
          <cell r="E11822" t="str">
            <v>M/s Sky Line Services</v>
          </cell>
          <cell r="F11822">
            <v>45962</v>
          </cell>
          <cell r="G11822">
            <v>45963</v>
          </cell>
          <cell r="H11822" t="str">
            <v>Ranchi</v>
          </cell>
          <cell r="I11822" t="str">
            <v>Ranchi</v>
          </cell>
          <cell r="J11822" t="str">
            <v>out of coverage</v>
          </cell>
          <cell r="L11822" t="str">
            <v>Switched Off</v>
          </cell>
          <cell r="M11822" t="str">
            <v>Md Salyeem</v>
          </cell>
          <cell r="N11822">
            <v>9155742464</v>
          </cell>
        </row>
        <row r="11823">
          <cell r="A11823">
            <v>55609</v>
          </cell>
          <cell r="B11823" t="str">
            <v>jh.mpk.manasch</v>
          </cell>
          <cell r="C11823" t="str">
            <v>Inactive</v>
          </cell>
          <cell r="D11823">
            <v>45933</v>
          </cell>
          <cell r="E11823" t="str">
            <v>M/s Mahesh Prasad</v>
          </cell>
          <cell r="F11823">
            <v>45962</v>
          </cell>
          <cell r="G11823">
            <v>45963</v>
          </cell>
          <cell r="H11823" t="str">
            <v>Purbi Singhbhum</v>
          </cell>
          <cell r="I11823" t="str">
            <v>Tatanagar</v>
          </cell>
          <cell r="J11823" t="str">
            <v>avi out of town h</v>
          </cell>
          <cell r="L11823" t="str">
            <v>Out of Station</v>
          </cell>
          <cell r="M11823" t="str">
            <v>Md Salyeem</v>
          </cell>
          <cell r="N11823">
            <v>9341852800</v>
          </cell>
        </row>
        <row r="11824">
          <cell r="A11824">
            <v>55608</v>
          </cell>
          <cell r="B11824" t="str">
            <v>jh.kcp.harshit1998</v>
          </cell>
          <cell r="C11824" t="str">
            <v>Inactive</v>
          </cell>
          <cell r="D11824">
            <v>45933</v>
          </cell>
          <cell r="E11824" t="str">
            <v>M/s Kashinath Chaudhary</v>
          </cell>
          <cell r="F11824">
            <v>45962</v>
          </cell>
          <cell r="G11824">
            <v>45963</v>
          </cell>
          <cell r="H11824" t="str">
            <v>Giridih</v>
          </cell>
          <cell r="I11824" t="str">
            <v>Dhanbad</v>
          </cell>
          <cell r="J11824" t="str">
            <v>call not received</v>
          </cell>
          <cell r="L11824" t="str">
            <v>Not responding</v>
          </cell>
          <cell r="M11824" t="str">
            <v>Md Salyeem</v>
          </cell>
          <cell r="N11824">
            <v>7979975039</v>
          </cell>
        </row>
        <row r="11825">
          <cell r="A11825">
            <v>55597</v>
          </cell>
          <cell r="B11825" t="str">
            <v>jh.rc.surajkumar</v>
          </cell>
          <cell r="C11825" t="str">
            <v>Inactive</v>
          </cell>
          <cell r="D11825">
            <v>45932</v>
          </cell>
          <cell r="E11825" t="str">
            <v>Raj Kumar Chouhan</v>
          </cell>
          <cell r="F11825">
            <v>45993</v>
          </cell>
          <cell r="G11825">
            <v>45963</v>
          </cell>
          <cell r="H11825" t="str">
            <v>Ramgarh</v>
          </cell>
          <cell r="I11825" t="str">
            <v>Ranchi</v>
          </cell>
          <cell r="J11825" t="str">
            <v>call not received</v>
          </cell>
          <cell r="L11825" t="str">
            <v>Not responding</v>
          </cell>
          <cell r="M11825" t="str">
            <v>Md Salyeem</v>
          </cell>
          <cell r="N11825">
            <v>7795212075</v>
          </cell>
        </row>
        <row r="11826">
          <cell r="A11826">
            <v>55204</v>
          </cell>
          <cell r="B11826" t="str">
            <v>jh.dcm.aditya</v>
          </cell>
          <cell r="C11826" t="str">
            <v>Inactive</v>
          </cell>
          <cell r="D11826">
            <v>45904</v>
          </cell>
          <cell r="E11826" t="str">
            <v>Durga Charan Mahto</v>
          </cell>
          <cell r="F11826">
            <v>45993</v>
          </cell>
          <cell r="G11826">
            <v>45963</v>
          </cell>
          <cell r="H11826" t="str">
            <v>Bokaro</v>
          </cell>
          <cell r="I11826" t="str">
            <v>Dhanbad</v>
          </cell>
          <cell r="J11826" t="str">
            <v>busy on another call</v>
          </cell>
          <cell r="L11826" t="str">
            <v>Not responding</v>
          </cell>
          <cell r="M11826" t="str">
            <v>Md Salyeem</v>
          </cell>
          <cell r="N11826">
            <v>9801149706</v>
          </cell>
        </row>
        <row r="11827">
          <cell r="A11827">
            <v>55202</v>
          </cell>
          <cell r="B11827" t="str">
            <v>jh.asr.madhavicitinet</v>
          </cell>
          <cell r="C11827" t="str">
            <v>Inactive</v>
          </cell>
          <cell r="D11827">
            <v>45904</v>
          </cell>
          <cell r="E11827" t="str">
            <v>Amar Singh</v>
          </cell>
          <cell r="F11827">
            <v>45994</v>
          </cell>
          <cell r="G11827">
            <v>45963</v>
          </cell>
          <cell r="H11827" t="str">
            <v>Ranchi</v>
          </cell>
          <cell r="I11827" t="str">
            <v>Ranchi</v>
          </cell>
          <cell r="J11827" t="str">
            <v>cut the call</v>
          </cell>
          <cell r="L11827" t="str">
            <v>Not responding</v>
          </cell>
          <cell r="M11827" t="str">
            <v>Md Salyeem</v>
          </cell>
          <cell r="N11827">
            <v>7667748741</v>
          </cell>
        </row>
        <row r="11828">
          <cell r="A11828">
            <v>55194</v>
          </cell>
          <cell r="B11828" t="str">
            <v>jh.rgc.ram1</v>
          </cell>
          <cell r="C11828" t="str">
            <v>Inactive</v>
          </cell>
          <cell r="D11828">
            <v>45903</v>
          </cell>
          <cell r="E11828" t="str">
            <v>Rohin Kumar Ganguly</v>
          </cell>
          <cell r="F11828">
            <v>45993</v>
          </cell>
          <cell r="G11828">
            <v>45963</v>
          </cell>
          <cell r="H11828" t="str">
            <v>Saraikela-Kharsawan</v>
          </cell>
          <cell r="I11828" t="str">
            <v>Tatanagar</v>
          </cell>
          <cell r="J11828" t="str">
            <v>cut the call</v>
          </cell>
          <cell r="L11828" t="str">
            <v>Not responding</v>
          </cell>
          <cell r="M11828" t="str">
            <v>Md Salyeem</v>
          </cell>
          <cell r="N11828">
            <v>9971433389</v>
          </cell>
        </row>
        <row r="11829">
          <cell r="A11829">
            <v>55192</v>
          </cell>
          <cell r="B11829" t="str">
            <v>jh.skd.anandkumarturi</v>
          </cell>
          <cell r="C11829" t="str">
            <v>Inactive</v>
          </cell>
          <cell r="D11829">
            <v>45903</v>
          </cell>
          <cell r="E11829" t="str">
            <v>Suraj Kumar</v>
          </cell>
          <cell r="F11829">
            <v>45995</v>
          </cell>
          <cell r="G11829">
            <v>45963</v>
          </cell>
          <cell r="H11829" t="str">
            <v>Dhanbad</v>
          </cell>
          <cell r="I11829" t="str">
            <v>Dhanbad</v>
          </cell>
          <cell r="J11829" t="str">
            <v>cut the call</v>
          </cell>
          <cell r="L11829" t="str">
            <v>Not responding</v>
          </cell>
          <cell r="M11829" t="str">
            <v>Md Salyeem</v>
          </cell>
          <cell r="N11829">
            <v>7717793072</v>
          </cell>
        </row>
        <row r="11830">
          <cell r="A11830">
            <v>55190</v>
          </cell>
          <cell r="B11830" t="str">
            <v>jh.sks.sadikansari</v>
          </cell>
          <cell r="C11830" t="str">
            <v>Inactive</v>
          </cell>
          <cell r="D11830">
            <v>45903</v>
          </cell>
          <cell r="E11830" t="str">
            <v>Sharwan Kumar Sharma</v>
          </cell>
          <cell r="F11830">
            <v>45994</v>
          </cell>
          <cell r="G11830">
            <v>45963</v>
          </cell>
          <cell r="H11830" t="str">
            <v>Purbi Singhbhum</v>
          </cell>
          <cell r="I11830" t="str">
            <v>Tatanagar</v>
          </cell>
          <cell r="J11830" t="str">
            <v>voice mail sent</v>
          </cell>
          <cell r="L11830" t="str">
            <v>Not Sure</v>
          </cell>
          <cell r="M11830" t="str">
            <v>Md Salyeem</v>
          </cell>
          <cell r="N11830">
            <v>8540062008</v>
          </cell>
        </row>
        <row r="11831">
          <cell r="A11831">
            <v>55173</v>
          </cell>
          <cell r="B11831" t="str">
            <v>jh.bsd.tanmay2</v>
          </cell>
          <cell r="C11831" t="str">
            <v>Inactive</v>
          </cell>
          <cell r="D11831">
            <v>45902</v>
          </cell>
          <cell r="E11831" t="str">
            <v>BAIDYANATH SERVICES</v>
          </cell>
          <cell r="F11831">
            <v>45996</v>
          </cell>
          <cell r="G11831">
            <v>45963</v>
          </cell>
          <cell r="H11831" t="str">
            <v>Dhanbad</v>
          </cell>
          <cell r="I11831" t="str">
            <v>Dhanbad</v>
          </cell>
          <cell r="J11831" t="str">
            <v>cut the call</v>
          </cell>
          <cell r="L11831" t="str">
            <v>Not responding</v>
          </cell>
          <cell r="M11831" t="str">
            <v>Md Salyeem</v>
          </cell>
          <cell r="N11831">
            <v>8409278887</v>
          </cell>
        </row>
        <row r="11832">
          <cell r="A11832">
            <v>55161</v>
          </cell>
          <cell r="B11832" t="str">
            <v>jh.pkm.chhanda</v>
          </cell>
          <cell r="C11832" t="str">
            <v>Inactive</v>
          </cell>
          <cell r="D11832">
            <v>45901</v>
          </cell>
          <cell r="E11832" t="str">
            <v>Parimal Karmakar</v>
          </cell>
          <cell r="F11832">
            <v>45993</v>
          </cell>
          <cell r="G11832">
            <v>45963</v>
          </cell>
          <cell r="H11832" t="str">
            <v>Dhanbad</v>
          </cell>
          <cell r="I11832" t="str">
            <v>Dhanbad</v>
          </cell>
          <cell r="J11832" t="str">
            <v>cut the call</v>
          </cell>
          <cell r="L11832" t="str">
            <v>Not responding</v>
          </cell>
          <cell r="M11832" t="str">
            <v>Md Salyeem</v>
          </cell>
          <cell r="N11832">
            <v>8757522708</v>
          </cell>
        </row>
        <row r="11833">
          <cell r="A11833">
            <v>55155</v>
          </cell>
          <cell r="B11833" t="str">
            <v>jh.skc.dilipbarnwal</v>
          </cell>
          <cell r="C11833" t="str">
            <v>Inactive</v>
          </cell>
          <cell r="D11833">
            <v>45900</v>
          </cell>
          <cell r="E11833" t="str">
            <v>Sanjay Karmakar</v>
          </cell>
          <cell r="F11833">
            <v>45962</v>
          </cell>
          <cell r="G11833">
            <v>45963</v>
          </cell>
          <cell r="H11833" t="str">
            <v>Bokaro</v>
          </cell>
          <cell r="I11833" t="str">
            <v>Dhanbad</v>
          </cell>
          <cell r="J11833" t="str">
            <v>band karwa diye due to no use</v>
          </cell>
          <cell r="L11833" t="str">
            <v>Disconnection</v>
          </cell>
          <cell r="M11833" t="str">
            <v>Md Salyeem</v>
          </cell>
          <cell r="N11833">
            <v>9031541337</v>
          </cell>
        </row>
        <row r="11834">
          <cell r="A11834">
            <v>55150</v>
          </cell>
          <cell r="B11834" t="str">
            <v>jh.nawcn.kinfotech</v>
          </cell>
          <cell r="C11834" t="str">
            <v>Inactive</v>
          </cell>
          <cell r="D11834">
            <v>45899</v>
          </cell>
          <cell r="E11834" t="str">
            <v>New Army Welfare Cable Network</v>
          </cell>
          <cell r="F11834">
            <v>45994</v>
          </cell>
          <cell r="G11834">
            <v>45963</v>
          </cell>
          <cell r="H11834" t="str">
            <v>Ranchi</v>
          </cell>
          <cell r="I11834" t="str">
            <v>Ranchi</v>
          </cell>
          <cell r="J11834" t="str">
            <v>call not received</v>
          </cell>
          <cell r="L11834" t="str">
            <v>Not responding</v>
          </cell>
          <cell r="M11834" t="str">
            <v>Md Salyeem</v>
          </cell>
          <cell r="N11834">
            <v>9835341714</v>
          </cell>
        </row>
        <row r="11835">
          <cell r="A11835">
            <v>54819</v>
          </cell>
          <cell r="B11835" t="str">
            <v>jh.aei.sje</v>
          </cell>
          <cell r="C11835" t="str">
            <v>Inactive</v>
          </cell>
          <cell r="D11835">
            <v>45873</v>
          </cell>
          <cell r="E11835" t="str">
            <v>Absar Enterprises</v>
          </cell>
          <cell r="F11835">
            <v>45962</v>
          </cell>
          <cell r="G11835">
            <v>45963</v>
          </cell>
          <cell r="H11835" t="str">
            <v>Sahibganj</v>
          </cell>
          <cell r="I11835" t="str">
            <v>Dhanbad</v>
          </cell>
          <cell r="J11835" t="str">
            <v>thik h kara lenge</v>
          </cell>
          <cell r="L11835" t="str">
            <v>Agree to recharge</v>
          </cell>
          <cell r="M11835" t="str">
            <v>Md Salyeem</v>
          </cell>
          <cell r="N11835">
            <v>9264424001</v>
          </cell>
        </row>
        <row r="11836">
          <cell r="A11836">
            <v>54808</v>
          </cell>
          <cell r="B11836" t="str">
            <v>jh.jvs.varshasahu</v>
          </cell>
          <cell r="C11836" t="str">
            <v>Inactive</v>
          </cell>
          <cell r="D11836">
            <v>45872</v>
          </cell>
          <cell r="E11836" t="str">
            <v>M/S JAISWAL VISION</v>
          </cell>
          <cell r="F11836">
            <v>45962</v>
          </cell>
          <cell r="G11836">
            <v>45963</v>
          </cell>
          <cell r="H11836" t="str">
            <v>Purbi Singhbhum</v>
          </cell>
          <cell r="I11836" t="str">
            <v>Tatanagar</v>
          </cell>
          <cell r="J11836" t="str">
            <v>avi out of town h</v>
          </cell>
          <cell r="L11836" t="str">
            <v>Out of Station</v>
          </cell>
          <cell r="M11836" t="str">
            <v>Md Salyeem</v>
          </cell>
          <cell r="N11836">
            <v>8340627619</v>
          </cell>
        </row>
        <row r="11837">
          <cell r="A11837">
            <v>54773</v>
          </cell>
          <cell r="B11837" t="str">
            <v>jh.pti.utsav14</v>
          </cell>
          <cell r="C11837" t="str">
            <v>Inactive</v>
          </cell>
          <cell r="D11837">
            <v>45870</v>
          </cell>
          <cell r="E11837" t="str">
            <v>PHILIPS TECHNOLOGIES INDIA</v>
          </cell>
          <cell r="F11837">
            <v>45993</v>
          </cell>
          <cell r="G11837">
            <v>45963</v>
          </cell>
          <cell r="H11837" t="str">
            <v>Dhanbad</v>
          </cell>
          <cell r="I11837" t="str">
            <v>Dhanbad</v>
          </cell>
          <cell r="J11837" t="str">
            <v>hostel jaane k baad</v>
          </cell>
          <cell r="L11837" t="str">
            <v>Not Sure</v>
          </cell>
          <cell r="M11837" t="str">
            <v>Md Salyeem</v>
          </cell>
          <cell r="N11837">
            <v>9110088316</v>
          </cell>
        </row>
        <row r="11838">
          <cell r="A11838">
            <v>54757</v>
          </cell>
          <cell r="B11838" t="str">
            <v>jh.jvp.arya</v>
          </cell>
          <cell r="C11838" t="str">
            <v>Inactive</v>
          </cell>
          <cell r="D11838">
            <v>45869</v>
          </cell>
          <cell r="E11838" t="str">
            <v>JVP informatics &amp; Engineering</v>
          </cell>
          <cell r="F11838">
            <v>45993</v>
          </cell>
          <cell r="G11838">
            <v>45963</v>
          </cell>
          <cell r="H11838" t="str">
            <v>Ranchi</v>
          </cell>
          <cell r="I11838" t="str">
            <v>Ranchi</v>
          </cell>
          <cell r="J11838" t="str">
            <v>incoming not available</v>
          </cell>
          <cell r="L11838" t="str">
            <v>Not responding</v>
          </cell>
          <cell r="M11838" t="str">
            <v>Md Salyeem</v>
          </cell>
          <cell r="N11838">
            <v>8881810222</v>
          </cell>
        </row>
        <row r="11839">
          <cell r="A11839">
            <v>54692</v>
          </cell>
          <cell r="B11839" t="str">
            <v>jh.sn.rohit1</v>
          </cell>
          <cell r="C11839" t="str">
            <v>Inactive</v>
          </cell>
          <cell r="D11839">
            <v>45864</v>
          </cell>
          <cell r="E11839" t="str">
            <v>S.Net Digital Broadband</v>
          </cell>
          <cell r="F11839">
            <v>45995</v>
          </cell>
          <cell r="G11839">
            <v>45963</v>
          </cell>
          <cell r="H11839" t="str">
            <v>Dumka</v>
          </cell>
          <cell r="I11839" t="str">
            <v>Dhanbad</v>
          </cell>
          <cell r="J11839" t="str">
            <v>aaj kara lenge</v>
          </cell>
          <cell r="L11839" t="str">
            <v>Agree to recharge</v>
          </cell>
          <cell r="M11839" t="str">
            <v>Md Salyeem</v>
          </cell>
          <cell r="N11839">
            <v>7480956250</v>
          </cell>
        </row>
        <row r="11840">
          <cell r="A11840">
            <v>54680</v>
          </cell>
          <cell r="B11840" t="str">
            <v>jh.sn.prakash</v>
          </cell>
          <cell r="C11840" t="str">
            <v>Inactive</v>
          </cell>
          <cell r="D11840">
            <v>45863</v>
          </cell>
          <cell r="E11840" t="str">
            <v>S.Net Digital Broadband</v>
          </cell>
          <cell r="F11840">
            <v>45962</v>
          </cell>
          <cell r="G11840">
            <v>45963</v>
          </cell>
          <cell r="H11840" t="str">
            <v>Dumka</v>
          </cell>
          <cell r="I11840" t="str">
            <v>Dhanbad</v>
          </cell>
          <cell r="J11840" t="str">
            <v>lco humse 1 hazaar extra le liya , wahi paisa se mra recharge karne boliye</v>
          </cell>
          <cell r="L11840" t="str">
            <v>Not Sure</v>
          </cell>
          <cell r="M11840" t="str">
            <v>Md Salyeem</v>
          </cell>
          <cell r="N11840">
            <v>7061337243</v>
          </cell>
        </row>
        <row r="11841">
          <cell r="A11841">
            <v>54410</v>
          </cell>
          <cell r="B11841" t="str">
            <v>jh.mcnn.avinash</v>
          </cell>
          <cell r="C11841" t="str">
            <v>Inactive</v>
          </cell>
          <cell r="D11841">
            <v>45844</v>
          </cell>
          <cell r="E11841" t="str">
            <v>Maruti Cable</v>
          </cell>
          <cell r="F11841">
            <v>45993</v>
          </cell>
          <cell r="G11841">
            <v>45963</v>
          </cell>
          <cell r="H11841" t="str">
            <v>Dhanbad</v>
          </cell>
          <cell r="I11841" t="str">
            <v>Dhanbad</v>
          </cell>
          <cell r="J11841" t="str">
            <v>busy on another call</v>
          </cell>
          <cell r="L11841" t="str">
            <v>Not responding</v>
          </cell>
          <cell r="M11841" t="str">
            <v>Md Salyeem</v>
          </cell>
          <cell r="N11841">
            <v>7981781449</v>
          </cell>
        </row>
        <row r="11842">
          <cell r="A11842">
            <v>54369</v>
          </cell>
          <cell r="B11842" t="str">
            <v>jh.ssv.jitendrapoda</v>
          </cell>
          <cell r="C11842" t="str">
            <v>Inactive</v>
          </cell>
          <cell r="D11842">
            <v>45840</v>
          </cell>
          <cell r="E11842" t="str">
            <v>Sony Sky Vision</v>
          </cell>
          <cell r="F11842">
            <v>45962</v>
          </cell>
          <cell r="G11842">
            <v>45963</v>
          </cell>
          <cell r="H11842" t="str">
            <v>Ramgarh</v>
          </cell>
          <cell r="I11842" t="str">
            <v>Ranchi</v>
          </cell>
          <cell r="J11842" t="str">
            <v>cut the call</v>
          </cell>
          <cell r="L11842" t="str">
            <v>Not responding</v>
          </cell>
          <cell r="M11842" t="str">
            <v>Md Salyeem</v>
          </cell>
          <cell r="N11842">
            <v>9344176011</v>
          </cell>
        </row>
        <row r="11843">
          <cell r="A11843">
            <v>54346</v>
          </cell>
          <cell r="B11843" t="str">
            <v>jh.crb.mukeshnewbasti</v>
          </cell>
          <cell r="C11843" t="str">
            <v>Inactive</v>
          </cell>
          <cell r="D11843">
            <v>45839</v>
          </cell>
          <cell r="E11843" t="str">
            <v>M/s Chandrika Rajak</v>
          </cell>
          <cell r="F11843">
            <v>45994</v>
          </cell>
          <cell r="G11843">
            <v>45963</v>
          </cell>
          <cell r="H11843" t="str">
            <v>Bokaro</v>
          </cell>
          <cell r="I11843" t="str">
            <v>Dhanbad</v>
          </cell>
          <cell r="J11843" t="str">
            <v>2/3 days</v>
          </cell>
          <cell r="L11843" t="str">
            <v>Agree to recharge</v>
          </cell>
          <cell r="M11843" t="str">
            <v>Md Salyeem</v>
          </cell>
          <cell r="N11843">
            <v>7764080681</v>
          </cell>
        </row>
        <row r="11844">
          <cell r="A11844">
            <v>54330</v>
          </cell>
          <cell r="B11844" t="str">
            <v>jh.msatb.hasim11</v>
          </cell>
          <cell r="C11844" t="str">
            <v>Inactive</v>
          </cell>
          <cell r="D11844">
            <v>45837</v>
          </cell>
          <cell r="E11844" t="str">
            <v>Mohd Ashad Ayub</v>
          </cell>
          <cell r="F11844">
            <v>45997</v>
          </cell>
          <cell r="G11844">
            <v>45963</v>
          </cell>
          <cell r="H11844" t="str">
            <v>Bokaro</v>
          </cell>
          <cell r="I11844" t="str">
            <v>Dhanbad</v>
          </cell>
          <cell r="J11844" t="str">
            <v>husband se kara lenge</v>
          </cell>
          <cell r="L11844" t="str">
            <v>Agree to recharge</v>
          </cell>
          <cell r="M11844" t="str">
            <v>Md Salyeem</v>
          </cell>
          <cell r="N11844">
            <v>7979776969</v>
          </cell>
        </row>
        <row r="11845">
          <cell r="A11845">
            <v>54307</v>
          </cell>
          <cell r="B11845" t="str">
            <v>jh.acd.arucr</v>
          </cell>
          <cell r="C11845" t="str">
            <v>Inactive</v>
          </cell>
          <cell r="D11845">
            <v>45835</v>
          </cell>
          <cell r="E11845" t="str">
            <v>ADITYA CABLE</v>
          </cell>
          <cell r="F11845">
            <v>45962</v>
          </cell>
          <cell r="G11845">
            <v>45963</v>
          </cell>
          <cell r="H11845" t="str">
            <v>Deoghar</v>
          </cell>
          <cell r="I11845" t="str">
            <v>Dhanbad</v>
          </cell>
          <cell r="J11845" t="str">
            <v>1/2 days</v>
          </cell>
          <cell r="L11845" t="str">
            <v>Agree to recharge</v>
          </cell>
          <cell r="M11845" t="str">
            <v>Md Salyeem</v>
          </cell>
          <cell r="N11845">
            <v>9304816675</v>
          </cell>
        </row>
        <row r="11846">
          <cell r="A11846">
            <v>54297</v>
          </cell>
          <cell r="B11846" t="str">
            <v>jh.bnpr.somaroy</v>
          </cell>
          <cell r="C11846" t="str">
            <v>Inactive</v>
          </cell>
          <cell r="D11846">
            <v>45833</v>
          </cell>
          <cell r="E11846" t="str">
            <v>Bhola Nath Prasad Roy</v>
          </cell>
          <cell r="F11846">
            <v>45963</v>
          </cell>
          <cell r="G11846">
            <v>45963</v>
          </cell>
          <cell r="H11846" t="str">
            <v>Dhanbad</v>
          </cell>
          <cell r="I11846" t="str">
            <v>Dhanbad</v>
          </cell>
          <cell r="J11846" t="str">
            <v>call not received</v>
          </cell>
          <cell r="L11846" t="str">
            <v>Not responding</v>
          </cell>
          <cell r="M11846" t="str">
            <v>Md Salyeem</v>
          </cell>
          <cell r="N11846">
            <v>9931561998</v>
          </cell>
        </row>
        <row r="11847">
          <cell r="A11847">
            <v>54219</v>
          </cell>
          <cell r="B11847" t="str">
            <v>jh.crb.kaushalgvp</v>
          </cell>
          <cell r="C11847" t="str">
            <v>Inactive</v>
          </cell>
          <cell r="D11847">
            <v>45828</v>
          </cell>
          <cell r="E11847" t="str">
            <v>M/s Chandrika Rajak</v>
          </cell>
          <cell r="F11847">
            <v>45993</v>
          </cell>
          <cell r="G11847">
            <v>45963</v>
          </cell>
          <cell r="H11847" t="str">
            <v>Bokaro</v>
          </cell>
          <cell r="I11847" t="str">
            <v>Dhanbad</v>
          </cell>
          <cell r="J11847" t="str">
            <v>switch off</v>
          </cell>
          <cell r="L11847" t="str">
            <v>Switched Off</v>
          </cell>
          <cell r="M11847" t="str">
            <v>Md Salyeem</v>
          </cell>
          <cell r="N11847">
            <v>7488436716</v>
          </cell>
        </row>
        <row r="11848">
          <cell r="A11848">
            <v>54172</v>
          </cell>
          <cell r="B11848" t="str">
            <v>jh.ccb.rajeesh</v>
          </cell>
          <cell r="C11848" t="str">
            <v>Inactive</v>
          </cell>
          <cell r="D11848">
            <v>45824</v>
          </cell>
          <cell r="E11848" t="str">
            <v>M/s Chauhan Cable</v>
          </cell>
          <cell r="F11848">
            <v>45995</v>
          </cell>
          <cell r="G11848">
            <v>45963</v>
          </cell>
          <cell r="H11848" t="str">
            <v>Dhanbad</v>
          </cell>
          <cell r="I11848" t="str">
            <v>Dhanbad</v>
          </cell>
          <cell r="J11848" t="str">
            <v>cut the call</v>
          </cell>
          <cell r="L11848" t="str">
            <v>Not responding</v>
          </cell>
          <cell r="M11848" t="str">
            <v>Md Salyeem</v>
          </cell>
          <cell r="N11848">
            <v>8603369884</v>
          </cell>
        </row>
        <row r="11849">
          <cell r="A11849">
            <v>54166</v>
          </cell>
          <cell r="B11849" t="str">
            <v>jh.pti.rajivkumar</v>
          </cell>
          <cell r="C11849" t="str">
            <v>Inactive</v>
          </cell>
          <cell r="D11849">
            <v>45823</v>
          </cell>
          <cell r="E11849" t="str">
            <v>PHILIPS TECHNOLOGIES INDIA</v>
          </cell>
          <cell r="F11849">
            <v>45962</v>
          </cell>
          <cell r="G11849">
            <v>45963</v>
          </cell>
          <cell r="H11849" t="str">
            <v>Dhanbad</v>
          </cell>
          <cell r="I11849" t="str">
            <v>Dhanbad</v>
          </cell>
          <cell r="J11849" t="str">
            <v>out of coverage</v>
          </cell>
          <cell r="L11849" t="str">
            <v>Switched Off</v>
          </cell>
          <cell r="M11849" t="str">
            <v>Md Salyeem</v>
          </cell>
          <cell r="N11849">
            <v>8252151522</v>
          </cell>
        </row>
        <row r="11850">
          <cell r="A11850">
            <v>54040</v>
          </cell>
          <cell r="B11850" t="str">
            <v>jh.mko.mahendraskills</v>
          </cell>
          <cell r="C11850" t="str">
            <v>Inactive</v>
          </cell>
          <cell r="D11850">
            <v>45813</v>
          </cell>
          <cell r="E11850" t="str">
            <v>MANAS KUMAR OJHA</v>
          </cell>
          <cell r="F11850">
            <v>45996</v>
          </cell>
          <cell r="G11850">
            <v>45963</v>
          </cell>
          <cell r="H11850" t="str">
            <v>Purbi Singhbhum</v>
          </cell>
          <cell r="I11850" t="str">
            <v>Tatanagar</v>
          </cell>
          <cell r="J11850" t="str">
            <v>call not received</v>
          </cell>
          <cell r="L11850" t="str">
            <v>Not responding</v>
          </cell>
          <cell r="M11850" t="str">
            <v>Md Salyeem</v>
          </cell>
          <cell r="N11850">
            <v>7001057925</v>
          </cell>
        </row>
        <row r="11851">
          <cell r="A11851">
            <v>53971</v>
          </cell>
          <cell r="B11851" t="str">
            <v>jh.lem.goutammzc</v>
          </cell>
          <cell r="C11851" t="str">
            <v>Inactive</v>
          </cell>
          <cell r="D11851">
            <v>45809</v>
          </cell>
          <cell r="E11851" t="str">
            <v>Laddo Enterprises</v>
          </cell>
          <cell r="F11851">
            <v>45993</v>
          </cell>
          <cell r="G11851">
            <v>45963</v>
          </cell>
          <cell r="H11851" t="str">
            <v>Sahibganj</v>
          </cell>
          <cell r="I11851" t="str">
            <v>Dhanbad</v>
          </cell>
          <cell r="J11851" t="str">
            <v>call not received</v>
          </cell>
          <cell r="L11851" t="str">
            <v>Not responding</v>
          </cell>
          <cell r="M11851" t="str">
            <v>Md Salyeem</v>
          </cell>
          <cell r="N11851">
            <v>8541049169</v>
          </cell>
        </row>
        <row r="11852">
          <cell r="A11852">
            <v>53790</v>
          </cell>
          <cell r="B11852" t="str">
            <v>jh.jvs.itishree</v>
          </cell>
          <cell r="C11852" t="str">
            <v>Inactive</v>
          </cell>
          <cell r="D11852">
            <v>45799</v>
          </cell>
          <cell r="E11852" t="str">
            <v>M/S JAISWAL VISION</v>
          </cell>
          <cell r="F11852">
            <v>45993</v>
          </cell>
          <cell r="G11852">
            <v>45963</v>
          </cell>
          <cell r="H11852" t="str">
            <v>Purbi Singhbhum</v>
          </cell>
          <cell r="I11852" t="str">
            <v>Tatanagar</v>
          </cell>
          <cell r="J11852" t="str">
            <v>invalid no.</v>
          </cell>
          <cell r="L11852" t="str">
            <v>Wrong Number</v>
          </cell>
          <cell r="M11852" t="str">
            <v>Md Salyeem</v>
          </cell>
          <cell r="N11852">
            <v>8603253360</v>
          </cell>
        </row>
        <row r="11853">
          <cell r="A11853">
            <v>53722</v>
          </cell>
          <cell r="B11853" t="str">
            <v>jh.bicn.umesh</v>
          </cell>
          <cell r="C11853" t="str">
            <v>Inactive</v>
          </cell>
          <cell r="D11853">
            <v>45793</v>
          </cell>
          <cell r="E11853" t="str">
            <v>Baridih International Cable Network</v>
          </cell>
          <cell r="F11853">
            <v>45996</v>
          </cell>
          <cell r="G11853">
            <v>45963</v>
          </cell>
          <cell r="H11853" t="str">
            <v>Purbi Singhbhum</v>
          </cell>
          <cell r="I11853" t="str">
            <v>Tatanagar</v>
          </cell>
          <cell r="J11853" t="str">
            <v>call not received</v>
          </cell>
          <cell r="L11853" t="str">
            <v>Not responding</v>
          </cell>
          <cell r="M11853" t="str">
            <v>Md Salyeem</v>
          </cell>
          <cell r="N11853">
            <v>8789416600</v>
          </cell>
        </row>
        <row r="11854">
          <cell r="A11854">
            <v>53594</v>
          </cell>
          <cell r="B11854" t="str">
            <v>jh.mcnn.mukesh</v>
          </cell>
          <cell r="C11854" t="str">
            <v>Inactive</v>
          </cell>
          <cell r="D11854">
            <v>45783</v>
          </cell>
          <cell r="E11854" t="str">
            <v>Maruti Cable</v>
          </cell>
          <cell r="F11854">
            <v>45994</v>
          </cell>
          <cell r="G11854">
            <v>45963</v>
          </cell>
          <cell r="H11854" t="str">
            <v>Dhanbad</v>
          </cell>
          <cell r="I11854" t="str">
            <v>Dhanbad</v>
          </cell>
          <cell r="J11854" t="str">
            <v>cut the call</v>
          </cell>
          <cell r="L11854" t="str">
            <v>Not responding</v>
          </cell>
          <cell r="M11854" t="str">
            <v>Md Salyeem</v>
          </cell>
          <cell r="N11854">
            <v>7717739240</v>
          </cell>
        </row>
        <row r="11855">
          <cell r="A11855">
            <v>53587</v>
          </cell>
          <cell r="B11855" t="str">
            <v>jh.mda.zohar</v>
          </cell>
          <cell r="C11855" t="str">
            <v>Inactive</v>
          </cell>
          <cell r="D11855">
            <v>45783</v>
          </cell>
          <cell r="E11855" t="str">
            <v>Md Tausif Ahmad</v>
          </cell>
          <cell r="F11855">
            <v>45995</v>
          </cell>
          <cell r="G11855">
            <v>45963</v>
          </cell>
          <cell r="H11855" t="str">
            <v>Ranchi</v>
          </cell>
          <cell r="I11855" t="str">
            <v>Ranchi</v>
          </cell>
          <cell r="J11855" t="str">
            <v>thik h kara lenge</v>
          </cell>
          <cell r="L11855" t="str">
            <v>Agree to recharge</v>
          </cell>
          <cell r="M11855" t="str">
            <v>Md Salyeem</v>
          </cell>
          <cell r="N11855">
            <v>8882023438</v>
          </cell>
        </row>
        <row r="11856">
          <cell r="A11856">
            <v>53578</v>
          </cell>
          <cell r="B11856" t="str">
            <v>jh.sky.sadhanasinha</v>
          </cell>
          <cell r="C11856" t="str">
            <v>Inactive</v>
          </cell>
          <cell r="D11856">
            <v>45783</v>
          </cell>
          <cell r="E11856" t="str">
            <v>M/s Sky Line Services</v>
          </cell>
          <cell r="F11856">
            <v>45993</v>
          </cell>
          <cell r="G11856">
            <v>45963</v>
          </cell>
          <cell r="H11856" t="str">
            <v>Ranchi</v>
          </cell>
          <cell r="I11856" t="str">
            <v>Ranchi</v>
          </cell>
          <cell r="J11856" t="str">
            <v>out of coverage</v>
          </cell>
          <cell r="L11856" t="str">
            <v>Switched Off</v>
          </cell>
          <cell r="M11856" t="str">
            <v>Md Salyeem</v>
          </cell>
          <cell r="N11856">
            <v>9470135960</v>
          </cell>
        </row>
        <row r="11857">
          <cell r="A11857">
            <v>53430</v>
          </cell>
          <cell r="B11857" t="str">
            <v>jh.ckp.mosaic</v>
          </cell>
          <cell r="C11857" t="str">
            <v>Inactive</v>
          </cell>
          <cell r="D11857">
            <v>45772</v>
          </cell>
          <cell r="E11857" t="str">
            <v>Ckp Fiber Network</v>
          </cell>
          <cell r="F11857">
            <v>45996</v>
          </cell>
          <cell r="G11857">
            <v>45963</v>
          </cell>
          <cell r="H11857" t="str">
            <v>Pashchimi Singhbhum</v>
          </cell>
          <cell r="I11857" t="str">
            <v>Tatanagar</v>
          </cell>
          <cell r="J11857" t="str">
            <v>server unreachable</v>
          </cell>
          <cell r="L11857" t="str">
            <v>Switched Off</v>
          </cell>
          <cell r="M11857" t="str">
            <v>Md Salyeem</v>
          </cell>
          <cell r="N11857">
            <v>6205286191</v>
          </cell>
        </row>
        <row r="11858">
          <cell r="A11858">
            <v>53381</v>
          </cell>
          <cell r="B11858" t="str">
            <v>jh.scb.niraj</v>
          </cell>
          <cell r="C11858" t="str">
            <v>Inactive</v>
          </cell>
          <cell r="D11858">
            <v>45768</v>
          </cell>
          <cell r="E11858" t="str">
            <v>Sharma Cable</v>
          </cell>
          <cell r="F11858">
            <v>45995</v>
          </cell>
          <cell r="G11858">
            <v>45963</v>
          </cell>
          <cell r="H11858" t="str">
            <v>Bokaro</v>
          </cell>
          <cell r="I11858" t="str">
            <v>Dhanbad</v>
          </cell>
          <cell r="J11858" t="str">
            <v>shaam tak</v>
          </cell>
          <cell r="L11858" t="str">
            <v>Agree to recharge</v>
          </cell>
          <cell r="M11858" t="str">
            <v>Md Salyeem</v>
          </cell>
          <cell r="N11858">
            <v>9609693353</v>
          </cell>
        </row>
        <row r="11859">
          <cell r="A11859">
            <v>53330</v>
          </cell>
          <cell r="B11859" t="str">
            <v>jh.sks.harirungta</v>
          </cell>
          <cell r="C11859" t="str">
            <v>Inactive</v>
          </cell>
          <cell r="D11859">
            <v>45763</v>
          </cell>
          <cell r="E11859" t="str">
            <v>Sharwan Kumar Sharma</v>
          </cell>
          <cell r="F11859">
            <v>45962</v>
          </cell>
          <cell r="G11859">
            <v>45963</v>
          </cell>
          <cell r="H11859" t="str">
            <v>Purbi Singhbhum</v>
          </cell>
          <cell r="I11859" t="str">
            <v>Tatanagar</v>
          </cell>
          <cell r="J11859" t="str">
            <v>call not received</v>
          </cell>
          <cell r="L11859" t="str">
            <v>Not responding</v>
          </cell>
          <cell r="M11859" t="str">
            <v>Md Salyeem</v>
          </cell>
          <cell r="N11859">
            <v>9031800593</v>
          </cell>
        </row>
        <row r="11860">
          <cell r="A11860">
            <v>53181</v>
          </cell>
          <cell r="B11860" t="str">
            <v>jh.akoj.brihaspati</v>
          </cell>
          <cell r="C11860" t="str">
            <v>Inactive</v>
          </cell>
          <cell r="D11860">
            <v>45753</v>
          </cell>
          <cell r="E11860" t="str">
            <v>Arun Kumar Ojha</v>
          </cell>
          <cell r="F11860">
            <v>45963</v>
          </cell>
          <cell r="G11860">
            <v>45963</v>
          </cell>
          <cell r="H11860" t="str">
            <v>Purbi Singhbhum</v>
          </cell>
          <cell r="I11860" t="str">
            <v>Tatanagar</v>
          </cell>
          <cell r="J11860" t="str">
            <v>call not received</v>
          </cell>
          <cell r="L11860" t="str">
            <v>Not responding</v>
          </cell>
          <cell r="M11860" t="str">
            <v>Md Salyeem</v>
          </cell>
          <cell r="N11860">
            <v>6202570421</v>
          </cell>
        </row>
        <row r="11861">
          <cell r="A11861">
            <v>53128</v>
          </cell>
          <cell r="B11861" t="str">
            <v>jh.mcl.soni</v>
          </cell>
          <cell r="C11861" t="str">
            <v>Inactive</v>
          </cell>
          <cell r="D11861">
            <v>45749</v>
          </cell>
          <cell r="E11861" t="str">
            <v>Metro Cable</v>
          </cell>
          <cell r="F11861">
            <v>45993</v>
          </cell>
          <cell r="G11861">
            <v>45963</v>
          </cell>
          <cell r="H11861" t="str">
            <v>Dhanbad</v>
          </cell>
          <cell r="I11861" t="str">
            <v>Dhanbad</v>
          </cell>
          <cell r="J11861" t="str">
            <v>nahi karenge due to poor service</v>
          </cell>
          <cell r="L11861" t="str">
            <v>Service Issue</v>
          </cell>
          <cell r="M11861" t="str">
            <v>Md Salyeem</v>
          </cell>
          <cell r="N11861">
            <v>9386093429</v>
          </cell>
        </row>
        <row r="11862">
          <cell r="A11862">
            <v>53013</v>
          </cell>
          <cell r="B11862" t="str">
            <v>jh.ak.narendra11</v>
          </cell>
          <cell r="C11862" t="str">
            <v>Inactive</v>
          </cell>
          <cell r="D11862">
            <v>45744</v>
          </cell>
          <cell r="E11862" t="str">
            <v>Anil Kumar</v>
          </cell>
          <cell r="F11862">
            <v>45994</v>
          </cell>
          <cell r="G11862">
            <v>45963</v>
          </cell>
          <cell r="H11862" t="str">
            <v>Ranchi</v>
          </cell>
          <cell r="I11862" t="str">
            <v>Ranchi</v>
          </cell>
          <cell r="J11862" t="str">
            <v>cut the call</v>
          </cell>
          <cell r="L11862" t="str">
            <v>Not responding</v>
          </cell>
          <cell r="M11862" t="str">
            <v>Md Salyeem</v>
          </cell>
          <cell r="N11862">
            <v>9431596932</v>
          </cell>
        </row>
        <row r="11863">
          <cell r="A11863">
            <v>52828</v>
          </cell>
          <cell r="B11863" t="str">
            <v>jh.mcnn.ajay</v>
          </cell>
          <cell r="C11863" t="str">
            <v>Inactive</v>
          </cell>
          <cell r="D11863">
            <v>45735</v>
          </cell>
          <cell r="E11863" t="str">
            <v>Maruti Cable</v>
          </cell>
          <cell r="F11863">
            <v>45963</v>
          </cell>
          <cell r="G11863">
            <v>45963</v>
          </cell>
          <cell r="H11863" t="str">
            <v>Dhanbad</v>
          </cell>
          <cell r="I11863" t="str">
            <v>Dhanbad</v>
          </cell>
          <cell r="J11863" t="str">
            <v>1/2 days</v>
          </cell>
          <cell r="L11863" t="str">
            <v>Agree to recharge</v>
          </cell>
          <cell r="M11863" t="str">
            <v>Md Salyeem</v>
          </cell>
          <cell r="N11863">
            <v>7979929733</v>
          </cell>
        </row>
        <row r="11864">
          <cell r="A11864">
            <v>52691</v>
          </cell>
          <cell r="B11864" t="str">
            <v>jh.unc.santoshi</v>
          </cell>
          <cell r="C11864" t="str">
            <v>Inactive</v>
          </cell>
          <cell r="D11864">
            <v>45723</v>
          </cell>
          <cell r="E11864" t="str">
            <v>M/s Universal Network Service</v>
          </cell>
          <cell r="F11864">
            <v>45993</v>
          </cell>
          <cell r="G11864">
            <v>45963</v>
          </cell>
          <cell r="H11864" t="str">
            <v>Dhanbad</v>
          </cell>
          <cell r="I11864" t="str">
            <v>Dhanbad</v>
          </cell>
          <cell r="J11864" t="str">
            <v>mra beta ko jab use karna rahega tab karenge</v>
          </cell>
          <cell r="L11864" t="str">
            <v>Not Sure</v>
          </cell>
          <cell r="M11864" t="str">
            <v>Md Salyeem</v>
          </cell>
          <cell r="N11864">
            <v>9570023801</v>
          </cell>
        </row>
        <row r="11865">
          <cell r="A11865">
            <v>52613</v>
          </cell>
          <cell r="B11865" t="str">
            <v>jh.acd.chp</v>
          </cell>
          <cell r="C11865" t="str">
            <v>Inactive</v>
          </cell>
          <cell r="D11865">
            <v>45719</v>
          </cell>
          <cell r="E11865" t="str">
            <v>ADITYA CABLE</v>
          </cell>
          <cell r="F11865">
            <v>45993</v>
          </cell>
          <cell r="G11865">
            <v>45963</v>
          </cell>
          <cell r="H11865" t="str">
            <v>Deoghar</v>
          </cell>
          <cell r="I11865" t="str">
            <v>Dhanbad</v>
          </cell>
          <cell r="J11865" t="str">
            <v>call not received</v>
          </cell>
          <cell r="L11865" t="str">
            <v>Not responding</v>
          </cell>
          <cell r="M11865" t="str">
            <v>Md Salyeem</v>
          </cell>
          <cell r="N11865">
            <v>8595409280</v>
          </cell>
        </row>
        <row r="11866">
          <cell r="A11866">
            <v>52530</v>
          </cell>
          <cell r="B11866" t="str">
            <v>jh.ngts.rafsan</v>
          </cell>
          <cell r="C11866" t="str">
            <v>Inactive</v>
          </cell>
          <cell r="D11866">
            <v>45712</v>
          </cell>
          <cell r="E11866" t="str">
            <v>New Generation IT Service</v>
          </cell>
          <cell r="F11866">
            <v>45963</v>
          </cell>
          <cell r="G11866">
            <v>45963</v>
          </cell>
          <cell r="H11866" t="str">
            <v>Sahibganj</v>
          </cell>
          <cell r="I11866" t="str">
            <v>Dhanbad</v>
          </cell>
          <cell r="J11866" t="str">
            <v>cut the call</v>
          </cell>
          <cell r="L11866" t="str">
            <v>Not responding</v>
          </cell>
          <cell r="M11866" t="str">
            <v>Md Salyeem</v>
          </cell>
          <cell r="N11866">
            <v>6204839973</v>
          </cell>
        </row>
        <row r="11867">
          <cell r="A11867">
            <v>52485</v>
          </cell>
          <cell r="B11867" t="str">
            <v>jh.keh.rahul</v>
          </cell>
          <cell r="C11867" t="str">
            <v>Inactive</v>
          </cell>
          <cell r="D11867">
            <v>45709</v>
          </cell>
          <cell r="E11867" t="str">
            <v>M/S Keshri Electronics</v>
          </cell>
          <cell r="F11867">
            <v>45963</v>
          </cell>
          <cell r="G11867">
            <v>45963</v>
          </cell>
          <cell r="H11867" t="str">
            <v>Hazaribagh</v>
          </cell>
          <cell r="I11867" t="str">
            <v>Ranchi</v>
          </cell>
          <cell r="J11867" t="str">
            <v>1/2 days</v>
          </cell>
          <cell r="L11867" t="str">
            <v>Agree to recharge</v>
          </cell>
          <cell r="M11867" t="str">
            <v>Md Salyeem</v>
          </cell>
          <cell r="N11867">
            <v>9955665333</v>
          </cell>
        </row>
        <row r="11868">
          <cell r="A11868">
            <v>52258</v>
          </cell>
          <cell r="B11868" t="str">
            <v>jh.keh.binit</v>
          </cell>
          <cell r="C11868" t="str">
            <v>Inactive</v>
          </cell>
          <cell r="D11868">
            <v>45692</v>
          </cell>
          <cell r="E11868" t="str">
            <v>M/S Keshri Electronics</v>
          </cell>
          <cell r="F11868">
            <v>45995</v>
          </cell>
          <cell r="G11868">
            <v>45963</v>
          </cell>
          <cell r="H11868" t="str">
            <v>Hazaribagh</v>
          </cell>
          <cell r="I11868" t="str">
            <v>Ranchi</v>
          </cell>
          <cell r="J11868" t="str">
            <v>cut the call</v>
          </cell>
          <cell r="L11868" t="str">
            <v>Not responding</v>
          </cell>
          <cell r="M11868" t="str">
            <v>Md Salyeem</v>
          </cell>
          <cell r="N11868">
            <v>9431140785</v>
          </cell>
        </row>
        <row r="11869">
          <cell r="A11869">
            <v>52232</v>
          </cell>
          <cell r="B11869" t="str">
            <v>jh.bgc.amitckpm</v>
          </cell>
          <cell r="C11869" t="str">
            <v>Inactive</v>
          </cell>
          <cell r="D11869">
            <v>45690</v>
          </cell>
          <cell r="E11869" t="str">
            <v>M/S Bandana Ghosh</v>
          </cell>
          <cell r="F11869">
            <v>45962</v>
          </cell>
          <cell r="G11869">
            <v>45963</v>
          </cell>
          <cell r="H11869" t="str">
            <v>Pashchimi Singhbhum</v>
          </cell>
          <cell r="I11869" t="str">
            <v>Tatanagar</v>
          </cell>
          <cell r="J11869" t="str">
            <v>busy on another call</v>
          </cell>
          <cell r="L11869" t="str">
            <v>Not responding</v>
          </cell>
          <cell r="M11869" t="str">
            <v>Md Salyeem</v>
          </cell>
          <cell r="N11869">
            <v>9931734616</v>
          </cell>
        </row>
        <row r="11870">
          <cell r="A11870">
            <v>52209</v>
          </cell>
          <cell r="B11870" t="str">
            <v>jh.pka.khusi93</v>
          </cell>
          <cell r="C11870" t="str">
            <v>Inactive</v>
          </cell>
          <cell r="D11870">
            <v>45690</v>
          </cell>
          <cell r="E11870" t="str">
            <v>Prashanta Kumar Acharjee</v>
          </cell>
          <cell r="F11870">
            <v>45993</v>
          </cell>
          <cell r="G11870">
            <v>45963</v>
          </cell>
          <cell r="H11870" t="str">
            <v>Dhanbad</v>
          </cell>
          <cell r="I11870" t="str">
            <v>Dhanbad</v>
          </cell>
          <cell r="J11870" t="str">
            <v>cut the call</v>
          </cell>
          <cell r="L11870" t="str">
            <v>Not responding</v>
          </cell>
          <cell r="M11870" t="str">
            <v>Md Salyeem</v>
          </cell>
          <cell r="N11870">
            <v>7909004928</v>
          </cell>
        </row>
        <row r="11871">
          <cell r="A11871">
            <v>52200</v>
          </cell>
          <cell r="B11871" t="str">
            <v>jh.mcnn.zeenat</v>
          </cell>
          <cell r="C11871" t="str">
            <v>Inactive</v>
          </cell>
          <cell r="D11871">
            <v>45689</v>
          </cell>
          <cell r="E11871" t="str">
            <v>Maruti Cable</v>
          </cell>
          <cell r="F11871">
            <v>45993</v>
          </cell>
          <cell r="G11871">
            <v>45963</v>
          </cell>
          <cell r="H11871" t="str">
            <v>Dhanbad</v>
          </cell>
          <cell r="I11871" t="str">
            <v>Dhanbad</v>
          </cell>
          <cell r="J11871" t="str">
            <v>call not received</v>
          </cell>
          <cell r="L11871" t="str">
            <v>Not responding</v>
          </cell>
          <cell r="M11871" t="str">
            <v>Md Salyeem</v>
          </cell>
          <cell r="N11871">
            <v>6207950573</v>
          </cell>
        </row>
        <row r="11872">
          <cell r="A11872">
            <v>52138</v>
          </cell>
          <cell r="B11872" t="str">
            <v>jh.ssp.binitd</v>
          </cell>
          <cell r="C11872" t="str">
            <v>Inactive</v>
          </cell>
          <cell r="D11872">
            <v>45684</v>
          </cell>
          <cell r="E11872" t="str">
            <v>Satendra Singh</v>
          </cell>
          <cell r="F11872">
            <v>45993</v>
          </cell>
          <cell r="G11872">
            <v>45963</v>
          </cell>
          <cell r="H11872" t="str">
            <v>Purbi Singhbhum</v>
          </cell>
          <cell r="I11872" t="str">
            <v>Tatanagar</v>
          </cell>
          <cell r="J11872" t="str">
            <v>call not received</v>
          </cell>
          <cell r="L11872" t="str">
            <v>Not responding</v>
          </cell>
          <cell r="M11872" t="str">
            <v>Md Salyeem</v>
          </cell>
          <cell r="N11872">
            <v>9711841167</v>
          </cell>
        </row>
        <row r="11873">
          <cell r="A11873">
            <v>52004</v>
          </cell>
          <cell r="B11873" t="str">
            <v>jh.its.kvpl</v>
          </cell>
          <cell r="C11873" t="str">
            <v>Inactive</v>
          </cell>
          <cell r="D11873">
            <v>45675</v>
          </cell>
          <cell r="E11873" t="str">
            <v>IT SERVICES</v>
          </cell>
          <cell r="F11873">
            <v>45996</v>
          </cell>
          <cell r="G11873">
            <v>45963</v>
          </cell>
          <cell r="H11873" t="str">
            <v>Ranchi</v>
          </cell>
          <cell r="I11873" t="str">
            <v>Ranchi</v>
          </cell>
          <cell r="J11873" t="str">
            <v>cut the call</v>
          </cell>
          <cell r="L11873" t="str">
            <v>Not responding</v>
          </cell>
          <cell r="M11873" t="str">
            <v>Md Salyeem</v>
          </cell>
          <cell r="N11873">
            <v>7209765051</v>
          </cell>
        </row>
        <row r="11874">
          <cell r="A11874">
            <v>51928</v>
          </cell>
          <cell r="B11874" t="str">
            <v>jh.akg.ankitagarwal</v>
          </cell>
          <cell r="C11874" t="str">
            <v>Inactive</v>
          </cell>
          <cell r="D11874">
            <v>45669</v>
          </cell>
          <cell r="E11874" t="str">
            <v>M/s Arun Kumar Gorai</v>
          </cell>
          <cell r="F11874">
            <v>45994</v>
          </cell>
          <cell r="G11874">
            <v>45963</v>
          </cell>
          <cell r="H11874" t="str">
            <v>Purbi Singhbhum</v>
          </cell>
          <cell r="I11874" t="str">
            <v>Tatanagar</v>
          </cell>
          <cell r="J11874" t="str">
            <v>server unreachable</v>
          </cell>
          <cell r="L11874" t="str">
            <v>Switched Off</v>
          </cell>
          <cell r="M11874" t="str">
            <v>Md Salyeem</v>
          </cell>
          <cell r="N11874">
            <v>9007759893</v>
          </cell>
        </row>
        <row r="11875">
          <cell r="A11875">
            <v>51799</v>
          </cell>
          <cell r="B11875" t="str">
            <v>jh.jvs.srikantsahu</v>
          </cell>
          <cell r="C11875" t="str">
            <v>Inactive</v>
          </cell>
          <cell r="D11875">
            <v>45661</v>
          </cell>
          <cell r="E11875" t="str">
            <v>M/S JAISWAL VISION</v>
          </cell>
          <cell r="F11875">
            <v>45993</v>
          </cell>
          <cell r="G11875">
            <v>45963</v>
          </cell>
          <cell r="H11875" t="str">
            <v>Purbi Singhbhum</v>
          </cell>
          <cell r="I11875" t="str">
            <v>Tatanagar</v>
          </cell>
          <cell r="J11875" t="str">
            <v>cut the call</v>
          </cell>
          <cell r="L11875" t="str">
            <v>Not responding</v>
          </cell>
          <cell r="M11875" t="str">
            <v>Md Salyeem</v>
          </cell>
          <cell r="N11875">
            <v>8092602349</v>
          </cell>
        </row>
        <row r="11876">
          <cell r="A11876">
            <v>51739</v>
          </cell>
          <cell r="B11876" t="str">
            <v>jh.jccn.mahesh1</v>
          </cell>
          <cell r="C11876" t="str">
            <v>Inactive</v>
          </cell>
          <cell r="D11876">
            <v>45653</v>
          </cell>
          <cell r="E11876" t="str">
            <v>Jharkhand City Cable Network</v>
          </cell>
          <cell r="F11876">
            <v>45994</v>
          </cell>
          <cell r="G11876">
            <v>45963</v>
          </cell>
          <cell r="H11876" t="str">
            <v>Purbi Singhbhum</v>
          </cell>
          <cell r="I11876" t="str">
            <v>Tatanagar</v>
          </cell>
          <cell r="J11876" t="str">
            <v>cut the call</v>
          </cell>
          <cell r="L11876" t="str">
            <v>Not responding</v>
          </cell>
          <cell r="M11876" t="str">
            <v>Md Salyeem</v>
          </cell>
          <cell r="N11876">
            <v>7765063029</v>
          </cell>
        </row>
        <row r="11877">
          <cell r="A11877">
            <v>51733</v>
          </cell>
          <cell r="B11877" t="str">
            <v>jh.reb.thakarhotel</v>
          </cell>
          <cell r="C11877" t="str">
            <v>Inactive</v>
          </cell>
          <cell r="D11877">
            <v>45652</v>
          </cell>
          <cell r="E11877" t="str">
            <v>RAJ ENTERPRISES</v>
          </cell>
          <cell r="F11877">
            <v>45962</v>
          </cell>
          <cell r="G11877">
            <v>45963</v>
          </cell>
          <cell r="H11877" t="str">
            <v>Bokaro</v>
          </cell>
          <cell r="I11877" t="str">
            <v>Dhanbad</v>
          </cell>
          <cell r="J11877" t="str">
            <v>call not received</v>
          </cell>
          <cell r="L11877" t="str">
            <v>Not responding</v>
          </cell>
          <cell r="M11877" t="str">
            <v>Md Salyeem</v>
          </cell>
          <cell r="N11877">
            <v>9955069986</v>
          </cell>
        </row>
        <row r="11878">
          <cell r="A11878">
            <v>51711</v>
          </cell>
          <cell r="B11878" t="str">
            <v>jh.rpcs.babulalbht</v>
          </cell>
          <cell r="C11878" t="str">
            <v>Inactive</v>
          </cell>
          <cell r="D11878">
            <v>45652</v>
          </cell>
          <cell r="E11878" t="str">
            <v>R P Cable</v>
          </cell>
          <cell r="F11878">
            <v>45962</v>
          </cell>
          <cell r="G11878">
            <v>45963</v>
          </cell>
          <cell r="H11878" t="str">
            <v>Sahibganj</v>
          </cell>
          <cell r="I11878" t="str">
            <v>Dhanbad</v>
          </cell>
          <cell r="J11878" t="str">
            <v>cut the call</v>
          </cell>
          <cell r="L11878" t="str">
            <v>Not responding</v>
          </cell>
          <cell r="M11878" t="str">
            <v>Md Salyeem</v>
          </cell>
          <cell r="N11878">
            <v>7352334031</v>
          </cell>
        </row>
        <row r="11879">
          <cell r="A11879">
            <v>51590</v>
          </cell>
          <cell r="B11879" t="str">
            <v>jh.akoj.jitendra1</v>
          </cell>
          <cell r="C11879" t="str">
            <v>Inactive</v>
          </cell>
          <cell r="D11879">
            <v>45643</v>
          </cell>
          <cell r="E11879" t="str">
            <v>Arun Kumar Ojha</v>
          </cell>
          <cell r="F11879">
            <v>45962</v>
          </cell>
          <cell r="G11879">
            <v>45963</v>
          </cell>
          <cell r="H11879" t="str">
            <v>Purbi Singhbhum</v>
          </cell>
          <cell r="I11879" t="str">
            <v>Tatanagar</v>
          </cell>
          <cell r="J11879" t="str">
            <v>cut the call</v>
          </cell>
          <cell r="L11879" t="str">
            <v>Not responding</v>
          </cell>
          <cell r="M11879" t="str">
            <v>Md Salyeem</v>
          </cell>
          <cell r="N11879">
            <v>9204239834</v>
          </cell>
        </row>
        <row r="11880">
          <cell r="A11880">
            <v>51492</v>
          </cell>
          <cell r="B11880" t="str">
            <v>jh.akoj.rahulray1</v>
          </cell>
          <cell r="C11880" t="str">
            <v>Inactive</v>
          </cell>
          <cell r="D11880">
            <v>45635</v>
          </cell>
          <cell r="E11880" t="str">
            <v>Arun Kumar Ojha</v>
          </cell>
          <cell r="F11880">
            <v>45993</v>
          </cell>
          <cell r="G11880">
            <v>45963</v>
          </cell>
          <cell r="H11880" t="str">
            <v>Purbi Singhbhum</v>
          </cell>
          <cell r="I11880" t="str">
            <v>Tatanagar</v>
          </cell>
          <cell r="J11880" t="str">
            <v>busy on another call</v>
          </cell>
          <cell r="L11880" t="str">
            <v>Not responding</v>
          </cell>
          <cell r="M11880" t="str">
            <v>Md Salyeem</v>
          </cell>
          <cell r="N11880">
            <v>8092751548</v>
          </cell>
        </row>
        <row r="11881">
          <cell r="A11881">
            <v>51398</v>
          </cell>
          <cell r="B11881" t="str">
            <v>jh.osc.abhimanu</v>
          </cell>
          <cell r="C11881" t="str">
            <v>Inactive</v>
          </cell>
          <cell r="D11881">
            <v>45627</v>
          </cell>
          <cell r="E11881" t="str">
            <v>OM SHANTI COMMUNICATIONS</v>
          </cell>
          <cell r="F11881">
            <v>45993</v>
          </cell>
          <cell r="G11881">
            <v>45963</v>
          </cell>
          <cell r="H11881" t="str">
            <v>Deoghar</v>
          </cell>
          <cell r="I11881" t="str">
            <v>Dhanbad</v>
          </cell>
          <cell r="J11881" t="str">
            <v>cut the call</v>
          </cell>
          <cell r="L11881" t="str">
            <v>Not responding</v>
          </cell>
          <cell r="M11881" t="str">
            <v>Md Salyeem</v>
          </cell>
          <cell r="N11881">
            <v>9771423530</v>
          </cell>
        </row>
        <row r="11882">
          <cell r="A11882">
            <v>51368</v>
          </cell>
          <cell r="B11882" t="str">
            <v>jh.keh.sourav</v>
          </cell>
          <cell r="C11882" t="str">
            <v>Inactive</v>
          </cell>
          <cell r="D11882">
            <v>45625</v>
          </cell>
          <cell r="E11882" t="str">
            <v>M/S Keshri Electronics</v>
          </cell>
          <cell r="F11882">
            <v>45996</v>
          </cell>
          <cell r="G11882">
            <v>45963</v>
          </cell>
          <cell r="H11882" t="str">
            <v>Hazaribagh</v>
          </cell>
          <cell r="I11882" t="str">
            <v>Ranchi</v>
          </cell>
          <cell r="J11882" t="str">
            <v>call not received</v>
          </cell>
          <cell r="L11882" t="str">
            <v>Not responding</v>
          </cell>
          <cell r="M11882" t="str">
            <v>Md Salyeem</v>
          </cell>
          <cell r="N11882">
            <v>7087940848</v>
          </cell>
        </row>
        <row r="11883">
          <cell r="A11883">
            <v>51294</v>
          </cell>
          <cell r="B11883" t="str">
            <v>jh.bnpr.sabinay</v>
          </cell>
          <cell r="C11883" t="str">
            <v>Inactive</v>
          </cell>
          <cell r="D11883">
            <v>45620</v>
          </cell>
          <cell r="E11883" t="str">
            <v>Bhola Nath Prasad Roy</v>
          </cell>
          <cell r="F11883">
            <v>45962</v>
          </cell>
          <cell r="G11883">
            <v>45963</v>
          </cell>
          <cell r="H11883" t="str">
            <v>Dhanbad</v>
          </cell>
          <cell r="I11883" t="str">
            <v>Dhanbad</v>
          </cell>
          <cell r="J11883" t="str">
            <v>1/2 days</v>
          </cell>
          <cell r="L11883" t="str">
            <v>Agree to recharge</v>
          </cell>
          <cell r="M11883" t="str">
            <v>Md Salyeem</v>
          </cell>
          <cell r="N11883">
            <v>7903286414</v>
          </cell>
        </row>
        <row r="11884">
          <cell r="A11884">
            <v>51186</v>
          </cell>
          <cell r="B11884" t="str">
            <v>jh.ssp.gopalkt</v>
          </cell>
          <cell r="C11884" t="str">
            <v>Inactive</v>
          </cell>
          <cell r="D11884">
            <v>45612</v>
          </cell>
          <cell r="E11884" t="str">
            <v>Satendra Singh</v>
          </cell>
          <cell r="F11884">
            <v>45993</v>
          </cell>
          <cell r="G11884">
            <v>45963</v>
          </cell>
          <cell r="H11884" t="str">
            <v>Purbi Singhbhum</v>
          </cell>
          <cell r="I11884" t="str">
            <v>Tatanagar</v>
          </cell>
          <cell r="J11884" t="str">
            <v>2/3 days</v>
          </cell>
          <cell r="L11884" t="str">
            <v>Agree to recharge</v>
          </cell>
          <cell r="M11884" t="str">
            <v>Md Salyeem</v>
          </cell>
          <cell r="N11884">
            <v>8340478452</v>
          </cell>
        </row>
        <row r="11885">
          <cell r="A11885">
            <v>51146</v>
          </cell>
          <cell r="B11885" t="str">
            <v>jh.mcnn.gopi</v>
          </cell>
          <cell r="C11885" t="str">
            <v>Inactive</v>
          </cell>
          <cell r="D11885">
            <v>45609</v>
          </cell>
          <cell r="E11885" t="str">
            <v>Maruti Cable</v>
          </cell>
          <cell r="F11885">
            <v>45994</v>
          </cell>
          <cell r="G11885">
            <v>45963</v>
          </cell>
          <cell r="H11885" t="str">
            <v>Dhanbad</v>
          </cell>
          <cell r="I11885" t="str">
            <v>Dhanbad</v>
          </cell>
          <cell r="J11885" t="str">
            <v>call not received</v>
          </cell>
          <cell r="L11885" t="str">
            <v>Not responding</v>
          </cell>
          <cell r="M11885" t="str">
            <v>Md Salyeem</v>
          </cell>
          <cell r="N11885">
            <v>9771933134</v>
          </cell>
        </row>
        <row r="11886">
          <cell r="A11886">
            <v>51119</v>
          </cell>
          <cell r="B11886" t="str">
            <v>jh.jccn.ajayab</v>
          </cell>
          <cell r="C11886" t="str">
            <v>Inactive</v>
          </cell>
          <cell r="D11886">
            <v>45607</v>
          </cell>
          <cell r="E11886" t="str">
            <v>Jharkhand City Cable Network</v>
          </cell>
          <cell r="F11886">
            <v>45962</v>
          </cell>
          <cell r="G11886">
            <v>45963</v>
          </cell>
          <cell r="H11886" t="str">
            <v>Purbi Singhbhum</v>
          </cell>
          <cell r="I11886" t="str">
            <v>Tatanagar</v>
          </cell>
          <cell r="J11886" t="str">
            <v>voice mail sent</v>
          </cell>
          <cell r="L11886" t="str">
            <v>Not Sure</v>
          </cell>
          <cell r="M11886" t="str">
            <v>Md Salyeem</v>
          </cell>
          <cell r="N11886">
            <v>9835397628</v>
          </cell>
        </row>
        <row r="11887">
          <cell r="A11887">
            <v>51055</v>
          </cell>
          <cell r="B11887" t="str">
            <v>jh.jks.harpalmk</v>
          </cell>
          <cell r="C11887" t="str">
            <v>Inactive</v>
          </cell>
          <cell r="D11887">
            <v>45602</v>
          </cell>
          <cell r="E11887" t="str">
            <v>Jitendra Kumar Sah</v>
          </cell>
          <cell r="F11887">
            <v>45998</v>
          </cell>
          <cell r="G11887">
            <v>45963</v>
          </cell>
          <cell r="H11887" t="str">
            <v>Dhanbad</v>
          </cell>
          <cell r="I11887" t="str">
            <v>Dhanbad</v>
          </cell>
          <cell r="J11887" t="str">
            <v>call not received</v>
          </cell>
          <cell r="L11887" t="str">
            <v>Not responding</v>
          </cell>
          <cell r="M11887" t="str">
            <v>Md Salyeem</v>
          </cell>
          <cell r="N11887">
            <v>9835310728</v>
          </cell>
        </row>
        <row r="11888">
          <cell r="A11888">
            <v>50965</v>
          </cell>
          <cell r="B11888" t="str">
            <v>jh.crb.madankumarmahto</v>
          </cell>
          <cell r="C11888" t="str">
            <v>Inactive</v>
          </cell>
          <cell r="D11888">
            <v>45597</v>
          </cell>
          <cell r="E11888" t="str">
            <v>M/s Chandrika Rajak</v>
          </cell>
          <cell r="F11888">
            <v>45993</v>
          </cell>
          <cell r="G11888">
            <v>45963</v>
          </cell>
          <cell r="H11888" t="str">
            <v>Bokaro</v>
          </cell>
          <cell r="I11888" t="str">
            <v>Dhanbad</v>
          </cell>
          <cell r="J11888" t="str">
            <v>call not received</v>
          </cell>
          <cell r="L11888" t="str">
            <v>Not responding</v>
          </cell>
          <cell r="M11888" t="str">
            <v>Md Salyeem</v>
          </cell>
          <cell r="N11888">
            <v>7991102040</v>
          </cell>
        </row>
        <row r="11889">
          <cell r="A11889">
            <v>50939</v>
          </cell>
          <cell r="B11889" t="str">
            <v>jh.svcn.jwilinfraltd1</v>
          </cell>
          <cell r="C11889" t="str">
            <v>Inactive</v>
          </cell>
          <cell r="D11889">
            <v>45595</v>
          </cell>
          <cell r="E11889" t="str">
            <v>Star Vision Cable Network</v>
          </cell>
          <cell r="F11889">
            <v>45993</v>
          </cell>
          <cell r="G11889">
            <v>45963</v>
          </cell>
          <cell r="H11889" t="str">
            <v>Jamtara</v>
          </cell>
          <cell r="I11889" t="str">
            <v>Dhanbad</v>
          </cell>
          <cell r="J11889" t="str">
            <v>call not received</v>
          </cell>
          <cell r="L11889" t="str">
            <v>Not responding</v>
          </cell>
          <cell r="M11889" t="str">
            <v>Md Salyeem</v>
          </cell>
          <cell r="N11889">
            <v>9934349968</v>
          </cell>
        </row>
        <row r="11890">
          <cell r="A11890">
            <v>50814</v>
          </cell>
          <cell r="B11890" t="str">
            <v>jh.pnb.gautam</v>
          </cell>
          <cell r="C11890" t="str">
            <v>Inactive</v>
          </cell>
          <cell r="D11890">
            <v>45588</v>
          </cell>
          <cell r="E11890" t="str">
            <v>PERFECT NETWORK</v>
          </cell>
          <cell r="F11890">
            <v>45993</v>
          </cell>
          <cell r="G11890">
            <v>45963</v>
          </cell>
          <cell r="H11890" t="str">
            <v>Bokaro</v>
          </cell>
          <cell r="I11890" t="str">
            <v>Dhanbad</v>
          </cell>
          <cell r="J11890" t="str">
            <v>cut the call</v>
          </cell>
          <cell r="L11890" t="str">
            <v>Not responding</v>
          </cell>
          <cell r="M11890" t="str">
            <v>Md Salyeem</v>
          </cell>
          <cell r="N11890">
            <v>9504099361</v>
          </cell>
        </row>
        <row r="11891">
          <cell r="A11891">
            <v>50775</v>
          </cell>
          <cell r="B11891" t="str">
            <v>jh.dcm.nunuchand123</v>
          </cell>
          <cell r="C11891" t="str">
            <v>Inactive</v>
          </cell>
          <cell r="D11891">
            <v>45586</v>
          </cell>
          <cell r="E11891" t="str">
            <v>Durga Charan Mahto</v>
          </cell>
          <cell r="F11891">
            <v>45994</v>
          </cell>
          <cell r="G11891">
            <v>45963</v>
          </cell>
          <cell r="H11891" t="str">
            <v>Bokaro</v>
          </cell>
          <cell r="I11891" t="str">
            <v>Dhanbad</v>
          </cell>
          <cell r="J11891" t="str">
            <v>call not received</v>
          </cell>
          <cell r="L11891" t="str">
            <v>Not responding</v>
          </cell>
          <cell r="M11891" t="str">
            <v>Md Salyeem</v>
          </cell>
          <cell r="N11891">
            <v>9204005328</v>
          </cell>
        </row>
        <row r="11892">
          <cell r="A11892">
            <v>50724</v>
          </cell>
          <cell r="B11892" t="str">
            <v>jh.mda.zafarchuttu</v>
          </cell>
          <cell r="C11892" t="str">
            <v>Inactive</v>
          </cell>
          <cell r="D11892">
            <v>45583</v>
          </cell>
          <cell r="E11892" t="str">
            <v>Md Tausif Ahmad</v>
          </cell>
          <cell r="F11892">
            <v>45963</v>
          </cell>
          <cell r="G11892">
            <v>45963</v>
          </cell>
          <cell r="H11892" t="str">
            <v>Ranchi</v>
          </cell>
          <cell r="I11892" t="str">
            <v>Ranchi</v>
          </cell>
          <cell r="J11892" t="str">
            <v>incoming not available</v>
          </cell>
          <cell r="L11892" t="str">
            <v>Not responding</v>
          </cell>
          <cell r="M11892" t="str">
            <v>Md Salyeem</v>
          </cell>
          <cell r="N11892">
            <v>9832723771</v>
          </cell>
        </row>
        <row r="11893">
          <cell r="A11893">
            <v>50701</v>
          </cell>
          <cell r="B11893" t="str">
            <v>jh.cdkm.rakhidevi</v>
          </cell>
          <cell r="C11893" t="str">
            <v>Inactive</v>
          </cell>
          <cell r="D11893">
            <v>45581</v>
          </cell>
          <cell r="E11893" t="str">
            <v>Chandra Dev Kumar</v>
          </cell>
          <cell r="F11893">
            <v>45963</v>
          </cell>
          <cell r="G11893">
            <v>45963</v>
          </cell>
          <cell r="H11893" t="str">
            <v>Dhanbad</v>
          </cell>
          <cell r="I11893" t="str">
            <v>Dhanbad</v>
          </cell>
          <cell r="J11893" t="str">
            <v>cut the call</v>
          </cell>
          <cell r="L11893" t="str">
            <v>Not responding</v>
          </cell>
          <cell r="M11893" t="str">
            <v>Md Salyeem</v>
          </cell>
          <cell r="N11893">
            <v>8340792695</v>
          </cell>
        </row>
        <row r="11894">
          <cell r="A11894">
            <v>50507</v>
          </cell>
          <cell r="B11894" t="str">
            <v>jh.bks.santoshkashyap</v>
          </cell>
          <cell r="C11894" t="str">
            <v>Inactive</v>
          </cell>
          <cell r="D11894">
            <v>45568</v>
          </cell>
          <cell r="E11894" t="str">
            <v>Brish Kumar Singh</v>
          </cell>
          <cell r="F11894">
            <v>45994</v>
          </cell>
          <cell r="G11894">
            <v>45963</v>
          </cell>
          <cell r="H11894" t="str">
            <v>Ramgarh</v>
          </cell>
          <cell r="I11894" t="str">
            <v>Ranchi</v>
          </cell>
          <cell r="J11894" t="str">
            <v>call not received</v>
          </cell>
          <cell r="L11894" t="str">
            <v>Not responding</v>
          </cell>
          <cell r="M11894" t="str">
            <v>Md Salyeem</v>
          </cell>
          <cell r="N11894">
            <v>6200953558</v>
          </cell>
        </row>
        <row r="11895">
          <cell r="A11895">
            <v>50497</v>
          </cell>
          <cell r="B11895" t="str">
            <v>jh.rkd.shekharsuman</v>
          </cell>
          <cell r="C11895" t="str">
            <v>Inactive</v>
          </cell>
          <cell r="D11895">
            <v>45568</v>
          </cell>
          <cell r="E11895" t="str">
            <v>Digital Broadband Network</v>
          </cell>
          <cell r="F11895">
            <v>45993</v>
          </cell>
          <cell r="G11895">
            <v>45963</v>
          </cell>
          <cell r="H11895" t="str">
            <v>Ranchi</v>
          </cell>
          <cell r="I11895" t="str">
            <v>Ranchi</v>
          </cell>
          <cell r="J11895" t="str">
            <v>call not received</v>
          </cell>
          <cell r="L11895" t="str">
            <v>Not responding</v>
          </cell>
          <cell r="M11895" t="str">
            <v>Md Salyeem</v>
          </cell>
          <cell r="N11895">
            <v>9279145546</v>
          </cell>
        </row>
        <row r="11896">
          <cell r="A11896">
            <v>50486</v>
          </cell>
          <cell r="B11896" t="str">
            <v>jh.lct.subhas</v>
          </cell>
          <cell r="C11896" t="str">
            <v>Inactive</v>
          </cell>
          <cell r="D11896">
            <v>45567</v>
          </cell>
          <cell r="E11896" t="str">
            <v>M/s Lovers Cable</v>
          </cell>
          <cell r="F11896">
            <v>45993</v>
          </cell>
          <cell r="G11896">
            <v>45963</v>
          </cell>
          <cell r="H11896" t="str">
            <v>Dhanbad</v>
          </cell>
          <cell r="I11896" t="str">
            <v>Dhanbad</v>
          </cell>
          <cell r="J11896" t="str">
            <v>cut the call</v>
          </cell>
          <cell r="L11896" t="str">
            <v>Not responding</v>
          </cell>
          <cell r="M11896" t="str">
            <v>Md Salyeem</v>
          </cell>
          <cell r="N11896">
            <v>6299482806</v>
          </cell>
        </row>
        <row r="11897">
          <cell r="A11897">
            <v>50477</v>
          </cell>
          <cell r="B11897" t="str">
            <v>jh.dpl.chandansahu01</v>
          </cell>
          <cell r="C11897" t="str">
            <v>Inactive</v>
          </cell>
          <cell r="D11897">
            <v>45567</v>
          </cell>
          <cell r="E11897" t="str">
            <v>Dinesh Prasad Lal</v>
          </cell>
          <cell r="F11897">
            <v>45993</v>
          </cell>
          <cell r="G11897">
            <v>45963</v>
          </cell>
          <cell r="H11897" t="str">
            <v>Ranchi</v>
          </cell>
          <cell r="I11897" t="str">
            <v>Ranchi</v>
          </cell>
          <cell r="J11897" t="str">
            <v>didn't said anything and cut the call</v>
          </cell>
          <cell r="L11897" t="str">
            <v>Not Sure</v>
          </cell>
          <cell r="M11897" t="str">
            <v>Md Salyeem</v>
          </cell>
          <cell r="N11897">
            <v>8051213161</v>
          </cell>
        </row>
        <row r="11898">
          <cell r="A11898">
            <v>50280</v>
          </cell>
          <cell r="B11898" t="str">
            <v>jh.mbt.debashish</v>
          </cell>
          <cell r="C11898" t="str">
            <v>Inactive</v>
          </cell>
          <cell r="D11898">
            <v>45555</v>
          </cell>
          <cell r="E11898" t="str">
            <v>Mira Bhakat</v>
          </cell>
          <cell r="F11898">
            <v>45996</v>
          </cell>
          <cell r="G11898">
            <v>45963</v>
          </cell>
          <cell r="H11898" t="str">
            <v>Purbi Singhbhum</v>
          </cell>
          <cell r="I11898" t="str">
            <v>Tatanagar</v>
          </cell>
          <cell r="J11898" t="str">
            <v>cut the call</v>
          </cell>
          <cell r="L11898" t="str">
            <v>Not responding</v>
          </cell>
          <cell r="M11898" t="str">
            <v>Md Salyeem</v>
          </cell>
          <cell r="N11898">
            <v>7892967638</v>
          </cell>
        </row>
        <row r="11899">
          <cell r="A11899">
            <v>50275</v>
          </cell>
          <cell r="B11899" t="str">
            <v>jh.pkm.sanjay1</v>
          </cell>
          <cell r="C11899" t="str">
            <v>Inactive</v>
          </cell>
          <cell r="D11899">
            <v>45554</v>
          </cell>
          <cell r="E11899" t="str">
            <v>Parimal Karmakar</v>
          </cell>
          <cell r="F11899">
            <v>45993</v>
          </cell>
          <cell r="G11899">
            <v>45963</v>
          </cell>
          <cell r="H11899" t="str">
            <v>Dhanbad</v>
          </cell>
          <cell r="I11899" t="str">
            <v>Dhanbad</v>
          </cell>
          <cell r="J11899" t="str">
            <v>cut the call</v>
          </cell>
          <cell r="L11899" t="str">
            <v>Not responding</v>
          </cell>
          <cell r="M11899" t="str">
            <v>Md Salyeem</v>
          </cell>
          <cell r="N11899">
            <v>9304832925</v>
          </cell>
        </row>
        <row r="11900">
          <cell r="A11900">
            <v>50211</v>
          </cell>
          <cell r="B11900" t="str">
            <v>jh.mbt.souradip</v>
          </cell>
          <cell r="C11900" t="str">
            <v>Inactive</v>
          </cell>
          <cell r="D11900">
            <v>45551</v>
          </cell>
          <cell r="E11900" t="str">
            <v>Mira Bhakat</v>
          </cell>
          <cell r="F11900">
            <v>45998</v>
          </cell>
          <cell r="G11900">
            <v>45963</v>
          </cell>
          <cell r="H11900" t="str">
            <v>Purbi Singhbhum</v>
          </cell>
          <cell r="I11900" t="str">
            <v>Tatanagar</v>
          </cell>
          <cell r="J11900" t="str">
            <v>cut the call</v>
          </cell>
          <cell r="L11900" t="str">
            <v>Not responding</v>
          </cell>
          <cell r="M11900" t="str">
            <v>Md Salyeem</v>
          </cell>
          <cell r="N11900">
            <v>7749995216</v>
          </cell>
        </row>
        <row r="11901">
          <cell r="A11901">
            <v>49854</v>
          </cell>
          <cell r="B11901" t="str">
            <v>jh.cwsc.renu.ksp</v>
          </cell>
          <cell r="C11901" t="str">
            <v>Inactive</v>
          </cell>
          <cell r="D11901">
            <v>45531</v>
          </cell>
          <cell r="E11901" t="str">
            <v>Computer World Service Center</v>
          </cell>
          <cell r="F11901">
            <v>45962</v>
          </cell>
          <cell r="G11901">
            <v>45963</v>
          </cell>
          <cell r="H11901" t="str">
            <v>Bokaro</v>
          </cell>
          <cell r="I11901" t="str">
            <v>Dhanbad</v>
          </cell>
          <cell r="J11901" t="str">
            <v>jab paisa rahega tab</v>
          </cell>
          <cell r="L11901" t="str">
            <v>Not Sure</v>
          </cell>
          <cell r="M11901" t="str">
            <v>Md Salyeem</v>
          </cell>
          <cell r="N11901">
            <v>9939103892</v>
          </cell>
        </row>
        <row r="11902">
          <cell r="A11902">
            <v>49815</v>
          </cell>
          <cell r="B11902" t="str">
            <v>jh.pdnj.chittaranjan</v>
          </cell>
          <cell r="C11902" t="str">
            <v>Inactive</v>
          </cell>
          <cell r="D11902">
            <v>45529</v>
          </cell>
          <cell r="E11902" t="str">
            <v>PRIME DIGI NETWORK</v>
          </cell>
          <cell r="F11902">
            <v>45993</v>
          </cell>
          <cell r="G11902">
            <v>45963</v>
          </cell>
          <cell r="H11902" t="str">
            <v>Purbi Singhbhum</v>
          </cell>
          <cell r="I11902" t="str">
            <v>Tatanagar</v>
          </cell>
          <cell r="J11902" t="str">
            <v>busy on another call</v>
          </cell>
          <cell r="L11902" t="str">
            <v>Not responding</v>
          </cell>
          <cell r="M11902" t="str">
            <v>Md Salyeem</v>
          </cell>
          <cell r="N11902">
            <v>9162663878</v>
          </cell>
        </row>
        <row r="11903">
          <cell r="A11903">
            <v>49634</v>
          </cell>
          <cell r="B11903" t="str">
            <v>jh.icr.bibhuti</v>
          </cell>
          <cell r="C11903" t="str">
            <v>Inactive</v>
          </cell>
          <cell r="D11903">
            <v>45516</v>
          </cell>
          <cell r="E11903" t="str">
            <v>M/s Indus Cable</v>
          </cell>
          <cell r="F11903">
            <v>45963</v>
          </cell>
          <cell r="G11903">
            <v>45963</v>
          </cell>
          <cell r="H11903" t="str">
            <v>Ranchi</v>
          </cell>
          <cell r="I11903" t="str">
            <v>Ranchi</v>
          </cell>
          <cell r="J11903" t="str">
            <v>jab ,mra tv ban jayega tab</v>
          </cell>
          <cell r="L11903" t="str">
            <v>Not Sure</v>
          </cell>
          <cell r="M11903" t="str">
            <v>Md Salyeem</v>
          </cell>
          <cell r="N11903">
            <v>9661959438</v>
          </cell>
        </row>
        <row r="11904">
          <cell r="A11904">
            <v>49583</v>
          </cell>
          <cell r="B11904" t="str">
            <v>jh.ishwarrtuch</v>
          </cell>
          <cell r="C11904" t="str">
            <v>Inactive</v>
          </cell>
          <cell r="D11904">
            <v>45512</v>
          </cell>
          <cell r="E11904" t="str">
            <v>Shri Hari Enterprises</v>
          </cell>
          <cell r="F11904">
            <v>45963</v>
          </cell>
          <cell r="G11904">
            <v>45963</v>
          </cell>
          <cell r="H11904" t="str">
            <v>Ranchi</v>
          </cell>
          <cell r="I11904" t="str">
            <v>Ranchi</v>
          </cell>
          <cell r="J11904" t="str">
            <v>call not received</v>
          </cell>
          <cell r="L11904" t="str">
            <v>Not responding</v>
          </cell>
          <cell r="M11904" t="str">
            <v>Md Salyeem</v>
          </cell>
          <cell r="N11904">
            <v>8864007216</v>
          </cell>
        </row>
        <row r="11905">
          <cell r="A11905">
            <v>49541</v>
          </cell>
          <cell r="B11905" t="str">
            <v>jh.vcn.vivekbjr</v>
          </cell>
          <cell r="C11905" t="str">
            <v>Inactive</v>
          </cell>
          <cell r="D11905">
            <v>45510</v>
          </cell>
          <cell r="E11905" t="str">
            <v>Vishal Cable Network</v>
          </cell>
          <cell r="F11905">
            <v>45962</v>
          </cell>
          <cell r="G11905">
            <v>45963</v>
          </cell>
          <cell r="H11905" t="str">
            <v>Purbi Singhbhum</v>
          </cell>
          <cell r="I11905" t="str">
            <v>Tatanagar</v>
          </cell>
          <cell r="J11905" t="str">
            <v>didn't said anything and cut the call</v>
          </cell>
          <cell r="L11905" t="str">
            <v>Not Sure</v>
          </cell>
          <cell r="M11905" t="str">
            <v>Md Salyeem</v>
          </cell>
          <cell r="N11905">
            <v>9801557150</v>
          </cell>
        </row>
        <row r="11906">
          <cell r="A11906">
            <v>49280</v>
          </cell>
          <cell r="B11906" t="str">
            <v>jh.cwsc.talim.chalkari</v>
          </cell>
          <cell r="C11906" t="str">
            <v>Inactive</v>
          </cell>
          <cell r="D11906">
            <v>45494</v>
          </cell>
          <cell r="E11906" t="str">
            <v>Computer World Service Center</v>
          </cell>
          <cell r="F11906">
            <v>45993</v>
          </cell>
          <cell r="G11906">
            <v>45963</v>
          </cell>
          <cell r="H11906" t="str">
            <v>Bokaro</v>
          </cell>
          <cell r="I11906" t="str">
            <v>Dhanbad</v>
          </cell>
          <cell r="J11906" t="str">
            <v>call not received</v>
          </cell>
          <cell r="L11906" t="str">
            <v>Not responding</v>
          </cell>
          <cell r="M11906" t="str">
            <v>Md Salyeem</v>
          </cell>
          <cell r="N11906">
            <v>7992288340</v>
          </cell>
        </row>
        <row r="11907">
          <cell r="A11907">
            <v>49208</v>
          </cell>
          <cell r="B11907" t="str">
            <v>jh.acd.arubhagyasar</v>
          </cell>
          <cell r="C11907" t="str">
            <v>Inactive</v>
          </cell>
          <cell r="D11907">
            <v>45490</v>
          </cell>
          <cell r="E11907" t="str">
            <v>ADITYA CABLE</v>
          </cell>
          <cell r="F11907">
            <v>45993</v>
          </cell>
          <cell r="G11907">
            <v>45963</v>
          </cell>
          <cell r="H11907" t="str">
            <v>Deoghar</v>
          </cell>
          <cell r="I11907" t="str">
            <v>Dhanbad</v>
          </cell>
          <cell r="J11907" t="str">
            <v>server unreachable</v>
          </cell>
          <cell r="L11907" t="str">
            <v>Switched Off</v>
          </cell>
          <cell r="M11907" t="str">
            <v>Md Salyeem</v>
          </cell>
          <cell r="N11907">
            <v>9997462662</v>
          </cell>
        </row>
        <row r="11908">
          <cell r="A11908">
            <v>49191</v>
          </cell>
          <cell r="B11908" t="str">
            <v>jh.skm.bimalmahato</v>
          </cell>
          <cell r="C11908" t="str">
            <v>Inactive</v>
          </cell>
          <cell r="D11908">
            <v>45489</v>
          </cell>
          <cell r="E11908" t="str">
            <v>Sunil Kumar Mahato</v>
          </cell>
          <cell r="F11908">
            <v>45962</v>
          </cell>
          <cell r="G11908">
            <v>45963</v>
          </cell>
          <cell r="H11908" t="str">
            <v>Dhanbad</v>
          </cell>
          <cell r="I11908" t="str">
            <v>Dhanbad</v>
          </cell>
          <cell r="J11908" t="str">
            <v>out of coverage</v>
          </cell>
          <cell r="L11908" t="str">
            <v>Switched Off</v>
          </cell>
          <cell r="M11908" t="str">
            <v>Md Salyeem</v>
          </cell>
          <cell r="N11908">
            <v>9155756797</v>
          </cell>
        </row>
        <row r="11909">
          <cell r="A11909">
            <v>49185</v>
          </cell>
          <cell r="B11909" t="str">
            <v>jh.svc.roshankhaira</v>
          </cell>
          <cell r="C11909" t="str">
            <v>Inactive</v>
          </cell>
          <cell r="D11909">
            <v>45489</v>
          </cell>
          <cell r="E11909" t="str">
            <v>M/s Siddhi Vinayak Cable.Net</v>
          </cell>
          <cell r="F11909">
            <v>45994</v>
          </cell>
          <cell r="G11909">
            <v>45963</v>
          </cell>
          <cell r="H11909" t="str">
            <v>Dhanbad</v>
          </cell>
          <cell r="I11909" t="str">
            <v>Dhanbad</v>
          </cell>
          <cell r="J11909" t="str">
            <v>avi out of town h</v>
          </cell>
          <cell r="L11909" t="str">
            <v>Out of Station</v>
          </cell>
          <cell r="M11909" t="str">
            <v>Md Salyeem</v>
          </cell>
          <cell r="N11909">
            <v>6299660521</v>
          </cell>
        </row>
        <row r="11910">
          <cell r="A11910">
            <v>49173</v>
          </cell>
          <cell r="B11910" t="str">
            <v>jh.yer.rahulspr</v>
          </cell>
          <cell r="C11910" t="str">
            <v>Inactive</v>
          </cell>
          <cell r="D11910">
            <v>45488</v>
          </cell>
          <cell r="E11910" t="str">
            <v>Shri Hari Enterprises</v>
          </cell>
          <cell r="F11910">
            <v>45993</v>
          </cell>
          <cell r="G11910">
            <v>45963</v>
          </cell>
          <cell r="H11910" t="str">
            <v>Ranchi</v>
          </cell>
          <cell r="I11910" t="str">
            <v>Ranchi</v>
          </cell>
          <cell r="J11910" t="str">
            <v>aaj kara lenge</v>
          </cell>
          <cell r="L11910" t="str">
            <v>Agree to recharge</v>
          </cell>
          <cell r="M11910" t="str">
            <v>Md Salyeem</v>
          </cell>
          <cell r="N11910">
            <v>7488360774</v>
          </cell>
        </row>
        <row r="11911">
          <cell r="A11911">
            <v>49131</v>
          </cell>
          <cell r="B11911" t="str">
            <v>jh.srd.bhimlalmahto</v>
          </cell>
          <cell r="C11911" t="str">
            <v>Inactive</v>
          </cell>
          <cell r="D11911">
            <v>45486</v>
          </cell>
          <cell r="E11911" t="str">
            <v>M/S Suvojit Roy</v>
          </cell>
          <cell r="F11911">
            <v>45993</v>
          </cell>
          <cell r="G11911">
            <v>45963</v>
          </cell>
          <cell r="H11911" t="str">
            <v>Dhanbad</v>
          </cell>
          <cell r="I11911" t="str">
            <v>Dhanbad</v>
          </cell>
          <cell r="J11911" t="str">
            <v>cut the call</v>
          </cell>
          <cell r="L11911" t="str">
            <v>Not responding</v>
          </cell>
          <cell r="M11911" t="str">
            <v>Md Salyeem</v>
          </cell>
          <cell r="N11911">
            <v>9798001672</v>
          </cell>
        </row>
        <row r="11912">
          <cell r="A11912">
            <v>48978</v>
          </cell>
          <cell r="B11912" t="str">
            <v>jh.dnn.santosh</v>
          </cell>
          <cell r="C11912" t="str">
            <v>Inactive</v>
          </cell>
          <cell r="D11912">
            <v>45475</v>
          </cell>
          <cell r="E11912" t="str">
            <v>Dev Narayan Nayak</v>
          </cell>
          <cell r="F11912">
            <v>45962</v>
          </cell>
          <cell r="G11912">
            <v>45963</v>
          </cell>
          <cell r="H11912" t="str">
            <v>Giridih</v>
          </cell>
          <cell r="I11912" t="str">
            <v>Dhanbad</v>
          </cell>
          <cell r="J11912" t="str">
            <v>2/3 days</v>
          </cell>
          <cell r="L11912" t="str">
            <v>Agree to recharge</v>
          </cell>
          <cell r="M11912" t="str">
            <v>Md Salyeem</v>
          </cell>
          <cell r="N11912">
            <v>8757646300</v>
          </cell>
        </row>
        <row r="11913">
          <cell r="A11913">
            <v>48925</v>
          </cell>
          <cell r="B11913" t="str">
            <v>jh.rc.sajan</v>
          </cell>
          <cell r="C11913" t="str">
            <v>Inactive</v>
          </cell>
          <cell r="D11913">
            <v>45472</v>
          </cell>
          <cell r="E11913" t="str">
            <v>Raj Kumar Chouhan</v>
          </cell>
          <cell r="F11913">
            <v>45998</v>
          </cell>
          <cell r="G11913">
            <v>45963</v>
          </cell>
          <cell r="H11913" t="str">
            <v>Ramgarh</v>
          </cell>
          <cell r="I11913" t="str">
            <v>Ranchi</v>
          </cell>
          <cell r="J11913" t="str">
            <v>spam call blocked</v>
          </cell>
          <cell r="L11913" t="str">
            <v>Not responding</v>
          </cell>
          <cell r="M11913" t="str">
            <v>Md Salyeem</v>
          </cell>
          <cell r="N11913">
            <v>9406020712</v>
          </cell>
        </row>
        <row r="11914">
          <cell r="A11914">
            <v>48752</v>
          </cell>
          <cell r="B11914" t="str">
            <v>jh.pkm.krishna7</v>
          </cell>
          <cell r="C11914" t="str">
            <v>Inactive</v>
          </cell>
          <cell r="D11914">
            <v>45458</v>
          </cell>
          <cell r="E11914" t="str">
            <v>Parimal Karmakar</v>
          </cell>
          <cell r="F11914">
            <v>45997</v>
          </cell>
          <cell r="G11914">
            <v>45963</v>
          </cell>
          <cell r="H11914" t="str">
            <v>Dhanbad</v>
          </cell>
          <cell r="I11914" t="str">
            <v>Dhanbad</v>
          </cell>
          <cell r="J11914" t="str">
            <v>cut the call</v>
          </cell>
          <cell r="L11914" t="str">
            <v>Not responding</v>
          </cell>
          <cell r="M11914" t="str">
            <v>Md Salyeem</v>
          </cell>
          <cell r="N11914">
            <v>9931697097</v>
          </cell>
        </row>
        <row r="11915">
          <cell r="A11915">
            <v>48666</v>
          </cell>
          <cell r="B11915" t="str">
            <v>jh.jmt1.kamal</v>
          </cell>
          <cell r="C11915" t="str">
            <v>Inactive</v>
          </cell>
          <cell r="D11915">
            <v>45451</v>
          </cell>
          <cell r="E11915" t="str">
            <v>OM Shakti Network</v>
          </cell>
          <cell r="F11915">
            <v>45963</v>
          </cell>
          <cell r="G11915">
            <v>45963</v>
          </cell>
          <cell r="H11915" t="str">
            <v>Jamtara</v>
          </cell>
          <cell r="I11915" t="str">
            <v>Dhanbad</v>
          </cell>
          <cell r="J11915" t="str">
            <v>server unreachable</v>
          </cell>
          <cell r="L11915" t="str">
            <v>Switched Off</v>
          </cell>
          <cell r="M11915" t="str">
            <v>Md Salyeem</v>
          </cell>
          <cell r="N11915">
            <v>9523322298</v>
          </cell>
        </row>
        <row r="11916">
          <cell r="A11916">
            <v>48608</v>
          </cell>
          <cell r="B11916" t="str">
            <v>jh.olc.nidhi2</v>
          </cell>
          <cell r="C11916" t="str">
            <v>Inactive</v>
          </cell>
          <cell r="D11916">
            <v>45447</v>
          </cell>
          <cell r="E11916" t="str">
            <v>One Link Communication</v>
          </cell>
          <cell r="F11916">
            <v>45963</v>
          </cell>
          <cell r="G11916">
            <v>45963</v>
          </cell>
          <cell r="H11916" t="str">
            <v>Ranchi</v>
          </cell>
          <cell r="I11916" t="str">
            <v>Ranchi</v>
          </cell>
          <cell r="J11916" t="str">
            <v>cut the call</v>
          </cell>
          <cell r="L11916" t="str">
            <v>Not responding</v>
          </cell>
          <cell r="M11916" t="str">
            <v>Md Salyeem</v>
          </cell>
          <cell r="N11916">
            <v>9934370393</v>
          </cell>
        </row>
        <row r="11917">
          <cell r="A11917">
            <v>48576</v>
          </cell>
          <cell r="B11917" t="str">
            <v>jh.sse.ankesh</v>
          </cell>
          <cell r="C11917" t="str">
            <v>Inactive</v>
          </cell>
          <cell r="D11917">
            <v>45445</v>
          </cell>
          <cell r="E11917" t="str">
            <v>Sarveshree Enterprises</v>
          </cell>
          <cell r="F11917">
            <v>45963</v>
          </cell>
          <cell r="G11917">
            <v>45963</v>
          </cell>
          <cell r="H11917" t="str">
            <v>Sahibganj</v>
          </cell>
          <cell r="I11917" t="str">
            <v>Dhanbad</v>
          </cell>
          <cell r="J11917" t="str">
            <v>out of coverage</v>
          </cell>
          <cell r="L11917" t="str">
            <v>Switched Off</v>
          </cell>
          <cell r="M11917" t="str">
            <v>Md Salyeem</v>
          </cell>
          <cell r="N11917">
            <v>9199777388</v>
          </cell>
        </row>
        <row r="11918">
          <cell r="A11918">
            <v>48565</v>
          </cell>
          <cell r="B11918" t="str">
            <v>jh.mbsls.durba</v>
          </cell>
          <cell r="C11918" t="str">
            <v>Inactive</v>
          </cell>
          <cell r="D11918">
            <v>45444</v>
          </cell>
          <cell r="E11918" t="str">
            <v>Moksh Broadband Services LLP</v>
          </cell>
          <cell r="F11918">
            <v>45993</v>
          </cell>
          <cell r="G11918">
            <v>45963</v>
          </cell>
          <cell r="H11918" t="str">
            <v>Purbi Singhbhum</v>
          </cell>
          <cell r="I11918" t="str">
            <v>Tatanagar</v>
          </cell>
          <cell r="J11918" t="str">
            <v>no respond</v>
          </cell>
          <cell r="L11918" t="str">
            <v>Not responding</v>
          </cell>
          <cell r="M11918" t="str">
            <v>Rajat</v>
          </cell>
          <cell r="N11918">
            <v>8789636383</v>
          </cell>
        </row>
        <row r="11919">
          <cell r="A11919">
            <v>48468</v>
          </cell>
          <cell r="B11919" t="str">
            <v>jh.dpl.rahulmahli</v>
          </cell>
          <cell r="C11919" t="str">
            <v>Inactive</v>
          </cell>
          <cell r="D11919">
            <v>45437</v>
          </cell>
          <cell r="E11919" t="str">
            <v>Dinesh Prasad Lal</v>
          </cell>
          <cell r="F11919">
            <v>45993</v>
          </cell>
          <cell r="G11919">
            <v>45963</v>
          </cell>
          <cell r="H11919" t="str">
            <v>Ranchi</v>
          </cell>
          <cell r="I11919" t="str">
            <v>Ranchi</v>
          </cell>
          <cell r="J11919" t="str">
            <v>no respond</v>
          </cell>
          <cell r="L11919" t="str">
            <v>Not responding</v>
          </cell>
          <cell r="M11919" t="str">
            <v>Rajat</v>
          </cell>
          <cell r="N11919">
            <v>6203041250</v>
          </cell>
        </row>
        <row r="11920">
          <cell r="A11920">
            <v>48175</v>
          </cell>
          <cell r="B11920" t="str">
            <v>jh.rsl.arbindsrivastava</v>
          </cell>
          <cell r="C11920" t="str">
            <v>Inactive</v>
          </cell>
          <cell r="D11920">
            <v>45419</v>
          </cell>
          <cell r="E11920" t="str">
            <v>Ram Sundar Lohra</v>
          </cell>
          <cell r="F11920">
            <v>45994</v>
          </cell>
          <cell r="G11920">
            <v>45963</v>
          </cell>
          <cell r="H11920" t="str">
            <v>Ranchi</v>
          </cell>
          <cell r="I11920" t="str">
            <v>Ranchi</v>
          </cell>
          <cell r="J11920" t="str">
            <v>no respond</v>
          </cell>
          <cell r="L11920" t="str">
            <v>Not responding</v>
          </cell>
          <cell r="M11920" t="str">
            <v>Rajat</v>
          </cell>
          <cell r="N11920">
            <v>8292286791</v>
          </cell>
        </row>
        <row r="11921">
          <cell r="A11921">
            <v>48010</v>
          </cell>
          <cell r="B11921" t="str">
            <v>jh.deg.shivammde</v>
          </cell>
          <cell r="C11921" t="str">
            <v>Inactive</v>
          </cell>
          <cell r="D11921">
            <v>45408</v>
          </cell>
          <cell r="E11921" t="str">
            <v>Durga Enterprises</v>
          </cell>
          <cell r="F11921">
            <v>45962</v>
          </cell>
          <cell r="G11921">
            <v>45963</v>
          </cell>
          <cell r="H11921" t="str">
            <v>Dhanbad</v>
          </cell>
          <cell r="I11921" t="str">
            <v>Dhanbad</v>
          </cell>
          <cell r="J11921" t="str">
            <v>no respond</v>
          </cell>
          <cell r="L11921" t="str">
            <v>Not responding</v>
          </cell>
          <cell r="M11921" t="str">
            <v>Rajat</v>
          </cell>
          <cell r="N11921">
            <v>9873037053</v>
          </cell>
        </row>
        <row r="11922">
          <cell r="A11922">
            <v>47998</v>
          </cell>
          <cell r="B11922" t="str">
            <v>jh.scnp.jitu</v>
          </cell>
          <cell r="C11922" t="str">
            <v>Inactive</v>
          </cell>
          <cell r="D11922">
            <v>45407</v>
          </cell>
          <cell r="E11922" t="str">
            <v>Sheelpa Cable Network</v>
          </cell>
          <cell r="F11922">
            <v>45962</v>
          </cell>
          <cell r="G11922">
            <v>45963</v>
          </cell>
          <cell r="H11922" t="str">
            <v>Dhanbad</v>
          </cell>
          <cell r="I11922" t="str">
            <v>Dhanbad</v>
          </cell>
          <cell r="J11922" t="str">
            <v>next weak tak</v>
          </cell>
          <cell r="L11922" t="str">
            <v>Agree to recharge</v>
          </cell>
          <cell r="M11922" t="str">
            <v>Rajat</v>
          </cell>
          <cell r="N11922">
            <v>8084022254</v>
          </cell>
        </row>
        <row r="11923">
          <cell r="A11923">
            <v>47792</v>
          </cell>
          <cell r="B11923" t="str">
            <v>jh.akoj.mantosh</v>
          </cell>
          <cell r="C11923" t="str">
            <v>Inactive</v>
          </cell>
          <cell r="D11923">
            <v>45393</v>
          </cell>
          <cell r="E11923" t="str">
            <v>Arun Kumar Ojha</v>
          </cell>
          <cell r="F11923">
            <v>45994</v>
          </cell>
          <cell r="G11923">
            <v>45963</v>
          </cell>
          <cell r="H11923" t="str">
            <v>Purbi Singhbhum</v>
          </cell>
          <cell r="I11923" t="str">
            <v>Tatanagar</v>
          </cell>
          <cell r="J11923" t="str">
            <v>no respond</v>
          </cell>
          <cell r="L11923" t="str">
            <v>Not responding</v>
          </cell>
          <cell r="M11923" t="str">
            <v>Rajat</v>
          </cell>
          <cell r="N11923">
            <v>8092742154</v>
          </cell>
        </row>
        <row r="11924">
          <cell r="A11924">
            <v>47607</v>
          </cell>
          <cell r="B11924" t="str">
            <v>jh.svcn.brckaron</v>
          </cell>
          <cell r="C11924" t="str">
            <v>Inactive</v>
          </cell>
          <cell r="D11924">
            <v>45384</v>
          </cell>
          <cell r="E11924" t="str">
            <v>Star Vision Cable Network</v>
          </cell>
          <cell r="F11924">
            <v>45994</v>
          </cell>
          <cell r="G11924">
            <v>45963</v>
          </cell>
          <cell r="H11924" t="str">
            <v>Jamtara</v>
          </cell>
          <cell r="I11924" t="str">
            <v>Dhanbad</v>
          </cell>
          <cell r="J11924" t="str">
            <v>no respond</v>
          </cell>
          <cell r="L11924" t="str">
            <v>Not responding</v>
          </cell>
          <cell r="M11924" t="str">
            <v>Rajat</v>
          </cell>
          <cell r="N11924">
            <v>9430180639</v>
          </cell>
        </row>
        <row r="11925">
          <cell r="A11925">
            <v>47544</v>
          </cell>
          <cell r="B11925" t="str">
            <v>jh.maya1.shekher</v>
          </cell>
          <cell r="C11925" t="str">
            <v>Inactive</v>
          </cell>
          <cell r="D11925">
            <v>45381</v>
          </cell>
          <cell r="E11925" t="str">
            <v>M/s MAYA CABLE CENTRE (Sahebganj)</v>
          </cell>
          <cell r="F11925">
            <v>45993</v>
          </cell>
          <cell r="G11925">
            <v>45963</v>
          </cell>
          <cell r="H11925" t="str">
            <v>Sahibganj</v>
          </cell>
          <cell r="I11925" t="str">
            <v>Dhanbad</v>
          </cell>
          <cell r="J11925" t="str">
            <v>kitna din kam hi nhi kiya</v>
          </cell>
          <cell r="L11925" t="str">
            <v>Service Issue</v>
          </cell>
          <cell r="M11925" t="str">
            <v>Rajat</v>
          </cell>
          <cell r="N11925">
            <v>7004158979</v>
          </cell>
        </row>
        <row r="11926">
          <cell r="A11926">
            <v>47322</v>
          </cell>
          <cell r="B11926" t="str">
            <v>jh.lcable.smishra</v>
          </cell>
          <cell r="C11926" t="str">
            <v>Inactive</v>
          </cell>
          <cell r="D11926">
            <v>45369</v>
          </cell>
          <cell r="E11926" t="str">
            <v>LINK CABLE</v>
          </cell>
          <cell r="F11926">
            <v>45994</v>
          </cell>
          <cell r="G11926">
            <v>45963</v>
          </cell>
          <cell r="H11926" t="str">
            <v>Jamtara</v>
          </cell>
          <cell r="I11926" t="str">
            <v>Dhanbad</v>
          </cell>
          <cell r="J11926" t="str">
            <v>no response</v>
          </cell>
          <cell r="L11926" t="str">
            <v>Not responding</v>
          </cell>
          <cell r="M11926" t="str">
            <v>Rajat</v>
          </cell>
          <cell r="N11926">
            <v>6290324541</v>
          </cell>
        </row>
        <row r="11927">
          <cell r="A11927">
            <v>47298</v>
          </cell>
          <cell r="B11927" t="str">
            <v>jh.mti.sapan</v>
          </cell>
          <cell r="C11927" t="str">
            <v>Inactive</v>
          </cell>
          <cell r="D11927">
            <v>45368</v>
          </cell>
          <cell r="E11927" t="str">
            <v>MAA TARA INFOTECH</v>
          </cell>
          <cell r="F11927">
            <v>45963</v>
          </cell>
          <cell r="G11927">
            <v>45963</v>
          </cell>
          <cell r="H11927" t="str">
            <v>Purbi Singhbhum</v>
          </cell>
          <cell r="I11927" t="str">
            <v>Tatanagar</v>
          </cell>
          <cell r="J11927" t="str">
            <v>call disconect</v>
          </cell>
          <cell r="L11927" t="str">
            <v>Not responding</v>
          </cell>
          <cell r="M11927" t="str">
            <v>Rajat</v>
          </cell>
          <cell r="N11927">
            <v>9234703168</v>
          </cell>
        </row>
        <row r="11928">
          <cell r="A11928">
            <v>47290</v>
          </cell>
          <cell r="B11928" t="str">
            <v>jh.xig.pra</v>
          </cell>
          <cell r="C11928" t="str">
            <v>Inactive</v>
          </cell>
          <cell r="D11928">
            <v>45368</v>
          </cell>
          <cell r="E11928" t="str">
            <v>XTREME INFOCOM</v>
          </cell>
          <cell r="F11928">
            <v>45994</v>
          </cell>
          <cell r="G11928">
            <v>45963</v>
          </cell>
          <cell r="H11928" t="str">
            <v>Purbi Singhbhum</v>
          </cell>
          <cell r="I11928" t="str">
            <v>Tatanagar</v>
          </cell>
          <cell r="J11928" t="str">
            <v>no response</v>
          </cell>
          <cell r="L11928" t="str">
            <v>Not responding</v>
          </cell>
          <cell r="M11928" t="str">
            <v>Rajat</v>
          </cell>
          <cell r="N11928">
            <v>8340246883</v>
          </cell>
        </row>
        <row r="11929">
          <cell r="A11929">
            <v>47228</v>
          </cell>
          <cell r="B11929" t="str">
            <v>jh.msm.simran2003</v>
          </cell>
          <cell r="C11929" t="str">
            <v>Inactive</v>
          </cell>
          <cell r="D11929">
            <v>45365</v>
          </cell>
          <cell r="E11929" t="str">
            <v>Perfect Cable</v>
          </cell>
          <cell r="F11929">
            <v>45994</v>
          </cell>
          <cell r="G11929">
            <v>45963</v>
          </cell>
          <cell r="H11929" t="str">
            <v>Dhanbad</v>
          </cell>
          <cell r="I11929" t="str">
            <v>Dhanbad</v>
          </cell>
          <cell r="J11929" t="str">
            <v>no response</v>
          </cell>
          <cell r="L11929" t="str">
            <v>Not responding</v>
          </cell>
          <cell r="M11929" t="str">
            <v>Rajat</v>
          </cell>
          <cell r="N11929">
            <v>6299037819</v>
          </cell>
        </row>
        <row r="11930">
          <cell r="A11930">
            <v>47121</v>
          </cell>
          <cell r="B11930" t="str">
            <v>jh.ngts.maun</v>
          </cell>
          <cell r="C11930" t="str">
            <v>Inactive</v>
          </cell>
          <cell r="D11930">
            <v>45360</v>
          </cell>
          <cell r="E11930" t="str">
            <v>New Generation IT Service</v>
          </cell>
          <cell r="F11930">
            <v>45994</v>
          </cell>
          <cell r="G11930">
            <v>45963</v>
          </cell>
          <cell r="H11930" t="str">
            <v>Sahibganj</v>
          </cell>
          <cell r="I11930" t="str">
            <v>Dhanbad</v>
          </cell>
          <cell r="J11930" t="str">
            <v>do din mein krega</v>
          </cell>
          <cell r="L11930" t="str">
            <v>Agree to recharge</v>
          </cell>
          <cell r="M11930" t="str">
            <v>Rajat</v>
          </cell>
          <cell r="N11930">
            <v>9341943436</v>
          </cell>
        </row>
        <row r="11931">
          <cell r="A11931">
            <v>47058</v>
          </cell>
          <cell r="B11931" t="str">
            <v>jh.acb.dhananjay1993</v>
          </cell>
          <cell r="C11931" t="str">
            <v>Inactive</v>
          </cell>
          <cell r="D11931">
            <v>45357</v>
          </cell>
          <cell r="E11931" t="str">
            <v>Aradhya Communication</v>
          </cell>
          <cell r="F11931">
            <v>45994</v>
          </cell>
          <cell r="G11931">
            <v>45963</v>
          </cell>
          <cell r="H11931" t="str">
            <v>Bokaro</v>
          </cell>
          <cell r="I11931" t="str">
            <v>Dhanbad</v>
          </cell>
          <cell r="J11931" t="str">
            <v>switch off</v>
          </cell>
          <cell r="L11931" t="str">
            <v>Switched Off</v>
          </cell>
          <cell r="M11931" t="str">
            <v>Rajat</v>
          </cell>
          <cell r="N11931">
            <v>8709953351</v>
          </cell>
        </row>
        <row r="11932">
          <cell r="A11932">
            <v>47049</v>
          </cell>
          <cell r="B11932" t="str">
            <v>jh.cwsc.soren.chalkari</v>
          </cell>
          <cell r="C11932" t="str">
            <v>Inactive</v>
          </cell>
          <cell r="D11932">
            <v>45356</v>
          </cell>
          <cell r="E11932" t="str">
            <v>Computer World Service Center</v>
          </cell>
          <cell r="F11932">
            <v>45962</v>
          </cell>
          <cell r="G11932">
            <v>45963</v>
          </cell>
          <cell r="H11932" t="str">
            <v>Bokaro</v>
          </cell>
          <cell r="I11932" t="str">
            <v>Dhanbad</v>
          </cell>
          <cell r="J11932" t="str">
            <v>no response</v>
          </cell>
          <cell r="L11932" t="str">
            <v>Not responding</v>
          </cell>
          <cell r="M11932" t="str">
            <v>Rajat</v>
          </cell>
          <cell r="N11932">
            <v>9031726850</v>
          </cell>
        </row>
        <row r="11933">
          <cell r="A11933">
            <v>46991</v>
          </cell>
          <cell r="B11933" t="str">
            <v>jh.ncn.kanhaiya1</v>
          </cell>
          <cell r="C11933" t="str">
            <v>Inactive</v>
          </cell>
          <cell r="D11933">
            <v>45353</v>
          </cell>
          <cell r="E11933" t="str">
            <v>Navin Cable Network</v>
          </cell>
          <cell r="F11933">
            <v>45996</v>
          </cell>
          <cell r="G11933">
            <v>45963</v>
          </cell>
          <cell r="H11933" t="str">
            <v>Bokaro</v>
          </cell>
          <cell r="I11933" t="str">
            <v>Dhanbad</v>
          </cell>
          <cell r="J11933" t="str">
            <v>abi nahi hain waha pe</v>
          </cell>
          <cell r="L11933" t="str">
            <v>Out of Station</v>
          </cell>
          <cell r="M11933" t="str">
            <v>Rajat</v>
          </cell>
          <cell r="N11933">
            <v>9608190158</v>
          </cell>
        </row>
        <row r="11934">
          <cell r="A11934">
            <v>46715</v>
          </cell>
          <cell r="B11934" t="str">
            <v>jh.pka.kuldip93</v>
          </cell>
          <cell r="C11934" t="str">
            <v>Inactive</v>
          </cell>
          <cell r="D11934">
            <v>45339</v>
          </cell>
          <cell r="E11934" t="str">
            <v>Prashanta Kumar Acharjee</v>
          </cell>
          <cell r="F11934">
            <v>45994</v>
          </cell>
          <cell r="G11934">
            <v>45963</v>
          </cell>
          <cell r="H11934" t="str">
            <v>Dhanbad</v>
          </cell>
          <cell r="I11934" t="str">
            <v>Dhanbad</v>
          </cell>
          <cell r="J11934" t="str">
            <v>another call busy</v>
          </cell>
          <cell r="L11934" t="str">
            <v>Not responding</v>
          </cell>
          <cell r="M11934" t="str">
            <v>Rajat</v>
          </cell>
          <cell r="N11934">
            <v>9431512834</v>
          </cell>
        </row>
        <row r="11935">
          <cell r="A11935">
            <v>46702</v>
          </cell>
          <cell r="B11935" t="str">
            <v>jh.pkm.ria</v>
          </cell>
          <cell r="C11935" t="str">
            <v>Inactive</v>
          </cell>
          <cell r="D11935">
            <v>45338</v>
          </cell>
          <cell r="E11935" t="str">
            <v>Parimal Karmakar</v>
          </cell>
          <cell r="F11935">
            <v>45994</v>
          </cell>
          <cell r="G11935">
            <v>45963</v>
          </cell>
          <cell r="H11935" t="str">
            <v>Dhanbad</v>
          </cell>
          <cell r="I11935" t="str">
            <v>Dhanbad</v>
          </cell>
          <cell r="J11935" t="str">
            <v>switch off</v>
          </cell>
          <cell r="L11935" t="str">
            <v>Switched Off</v>
          </cell>
          <cell r="M11935" t="str">
            <v>Rajat</v>
          </cell>
          <cell r="N11935">
            <v>8789970397</v>
          </cell>
        </row>
        <row r="11936">
          <cell r="A11936">
            <v>46588</v>
          </cell>
          <cell r="B11936" t="str">
            <v>jh.pkp.amit2001</v>
          </cell>
          <cell r="C11936" t="str">
            <v>Inactive</v>
          </cell>
          <cell r="D11936">
            <v>45331</v>
          </cell>
          <cell r="E11936" t="str">
            <v>Pankaj Kumar Pathak</v>
          </cell>
          <cell r="F11936">
            <v>45962</v>
          </cell>
          <cell r="G11936">
            <v>45963</v>
          </cell>
          <cell r="H11936" t="str">
            <v>Ramgarh</v>
          </cell>
          <cell r="I11936" t="str">
            <v>Ranchi</v>
          </cell>
          <cell r="J11936" t="str">
            <v>no response</v>
          </cell>
          <cell r="L11936" t="str">
            <v>Not responding</v>
          </cell>
          <cell r="M11936" t="str">
            <v>Rajat</v>
          </cell>
          <cell r="N11936">
            <v>9304966106</v>
          </cell>
        </row>
        <row r="11937">
          <cell r="A11937">
            <v>46585</v>
          </cell>
          <cell r="B11937" t="str">
            <v>jh.sbg.sssh</v>
          </cell>
          <cell r="C11937" t="str">
            <v>Inactive</v>
          </cell>
          <cell r="D11937">
            <v>45330</v>
          </cell>
          <cell r="E11937" t="str">
            <v>M/s Ram Pravesh Yadab</v>
          </cell>
          <cell r="F11937">
            <v>45993</v>
          </cell>
          <cell r="G11937">
            <v>45963</v>
          </cell>
          <cell r="H11937" t="str">
            <v>Sahibganj</v>
          </cell>
          <cell r="I11937" t="str">
            <v>Dhanbad</v>
          </cell>
          <cell r="J11937" t="str">
            <v>no response</v>
          </cell>
          <cell r="L11937" t="str">
            <v>Not responding</v>
          </cell>
          <cell r="M11937" t="str">
            <v>Rajat</v>
          </cell>
          <cell r="N11937">
            <v>9386440138</v>
          </cell>
        </row>
        <row r="11938">
          <cell r="A11938">
            <v>46555</v>
          </cell>
          <cell r="B11938" t="str">
            <v>jh.rsn.roshan</v>
          </cell>
          <cell r="C11938" t="str">
            <v>Inactive</v>
          </cell>
          <cell r="D11938">
            <v>45329</v>
          </cell>
          <cell r="E11938" t="str">
            <v>R S Network</v>
          </cell>
          <cell r="F11938">
            <v>45993</v>
          </cell>
          <cell r="G11938">
            <v>45963</v>
          </cell>
          <cell r="H11938" t="str">
            <v>Purbi Singhbhum</v>
          </cell>
          <cell r="I11938" t="str">
            <v>Tatanagar</v>
          </cell>
          <cell r="J11938" t="str">
            <v>no response</v>
          </cell>
          <cell r="L11938" t="str">
            <v>Not responding</v>
          </cell>
          <cell r="M11938" t="str">
            <v>Rajat</v>
          </cell>
          <cell r="N11938">
            <v>7004895054</v>
          </cell>
        </row>
        <row r="11939">
          <cell r="A11939">
            <v>46477</v>
          </cell>
          <cell r="B11939" t="str">
            <v>jh.olc.ganga</v>
          </cell>
          <cell r="C11939" t="str">
            <v>Inactive</v>
          </cell>
          <cell r="D11939">
            <v>45325</v>
          </cell>
          <cell r="E11939" t="str">
            <v>One Link Communication</v>
          </cell>
          <cell r="F11939">
            <v>45996</v>
          </cell>
          <cell r="G11939">
            <v>45963</v>
          </cell>
          <cell r="H11939" t="str">
            <v>Ranchi</v>
          </cell>
          <cell r="I11939" t="str">
            <v>Ranchi</v>
          </cell>
          <cell r="J11939" t="str">
            <v>busy customer</v>
          </cell>
          <cell r="L11939" t="str">
            <v>Not responding</v>
          </cell>
          <cell r="M11939" t="str">
            <v>Rajat</v>
          </cell>
          <cell r="N11939">
            <v>9955542219</v>
          </cell>
        </row>
        <row r="11940">
          <cell r="A11940">
            <v>46412</v>
          </cell>
          <cell r="B11940" t="str">
            <v>jh.dpl.rohitdas</v>
          </cell>
          <cell r="C11940" t="str">
            <v>Inactive</v>
          </cell>
          <cell r="D11940">
            <v>45323</v>
          </cell>
          <cell r="E11940" t="str">
            <v>Dinesh Prasad Lal</v>
          </cell>
          <cell r="F11940">
            <v>45962</v>
          </cell>
          <cell r="G11940">
            <v>45963</v>
          </cell>
          <cell r="H11940" t="str">
            <v>Ranchi</v>
          </cell>
          <cell r="I11940" t="str">
            <v>Ranchi</v>
          </cell>
          <cell r="J11940" t="str">
            <v>bahar mein me hu</v>
          </cell>
          <cell r="L11940" t="str">
            <v>Out of Station</v>
          </cell>
          <cell r="M11940" t="str">
            <v>Rajat</v>
          </cell>
          <cell r="N11940">
            <v>9835370768</v>
          </cell>
        </row>
        <row r="11941">
          <cell r="A11941">
            <v>46378</v>
          </cell>
          <cell r="B11941" t="str">
            <v>jh.pkm.rishikesh1</v>
          </cell>
          <cell r="C11941" t="str">
            <v>Inactive</v>
          </cell>
          <cell r="D11941">
            <v>45321</v>
          </cell>
          <cell r="E11941" t="str">
            <v>Parimal Karmakar</v>
          </cell>
          <cell r="F11941">
            <v>45962</v>
          </cell>
          <cell r="G11941">
            <v>45963</v>
          </cell>
          <cell r="H11941" t="str">
            <v>Dhanbad</v>
          </cell>
          <cell r="I11941" t="str">
            <v>Dhanbad</v>
          </cell>
          <cell r="J11941" t="str">
            <v>busy customer</v>
          </cell>
          <cell r="L11941" t="str">
            <v>Not responding</v>
          </cell>
          <cell r="M11941" t="str">
            <v>Rajat</v>
          </cell>
          <cell r="N11941">
            <v>7258073059</v>
          </cell>
        </row>
        <row r="11942">
          <cell r="A11942">
            <v>46367</v>
          </cell>
          <cell r="B11942" t="str">
            <v>jh.svcn.pritamdas</v>
          </cell>
          <cell r="C11942" t="str">
            <v>Inactive</v>
          </cell>
          <cell r="D11942">
            <v>45321</v>
          </cell>
          <cell r="E11942" t="str">
            <v>Star Vision Cable Network</v>
          </cell>
          <cell r="F11942">
            <v>45963</v>
          </cell>
          <cell r="G11942">
            <v>45963</v>
          </cell>
          <cell r="H11942" t="str">
            <v>Jamtara</v>
          </cell>
          <cell r="I11942" t="str">
            <v>Dhanbad</v>
          </cell>
          <cell r="J11942" t="str">
            <v>no respond</v>
          </cell>
          <cell r="L11942" t="str">
            <v>Not responding</v>
          </cell>
          <cell r="M11942" t="str">
            <v>Rajat</v>
          </cell>
          <cell r="N11942">
            <v>7462041518</v>
          </cell>
        </row>
        <row r="11943">
          <cell r="A11943">
            <v>46277</v>
          </cell>
          <cell r="B11943" t="str">
            <v>jh.scb.pawan</v>
          </cell>
          <cell r="C11943" t="str">
            <v>Inactive</v>
          </cell>
          <cell r="D11943">
            <v>45317</v>
          </cell>
          <cell r="E11943" t="str">
            <v>Sharma Cable</v>
          </cell>
          <cell r="F11943">
            <v>45962</v>
          </cell>
          <cell r="G11943">
            <v>45963</v>
          </cell>
          <cell r="H11943" t="str">
            <v>Bokaro</v>
          </cell>
          <cell r="I11943" t="str">
            <v>Dhanbad</v>
          </cell>
          <cell r="J11943" t="str">
            <v>busy customer</v>
          </cell>
          <cell r="L11943" t="str">
            <v>Not responding</v>
          </cell>
          <cell r="M11943" t="str">
            <v>Rajat</v>
          </cell>
          <cell r="N11943">
            <v>7250341752</v>
          </cell>
        </row>
        <row r="11944">
          <cell r="A11944">
            <v>46200</v>
          </cell>
          <cell r="B11944" t="str">
            <v>jh.anb.gorango</v>
          </cell>
          <cell r="C11944" t="str">
            <v>Inactive</v>
          </cell>
          <cell r="D11944">
            <v>45313</v>
          </cell>
          <cell r="E11944" t="str">
            <v>Aditya Network Link</v>
          </cell>
          <cell r="F11944">
            <v>45997</v>
          </cell>
          <cell r="G11944">
            <v>45963</v>
          </cell>
          <cell r="H11944" t="str">
            <v>Sahibganj</v>
          </cell>
          <cell r="I11944" t="str">
            <v>Dhanbad</v>
          </cell>
          <cell r="J11944" t="str">
            <v>no response</v>
          </cell>
          <cell r="L11944" t="str">
            <v>Not responding</v>
          </cell>
          <cell r="M11944" t="str">
            <v>Rajat</v>
          </cell>
          <cell r="N11944">
            <v>9113710690</v>
          </cell>
        </row>
        <row r="11945">
          <cell r="A11945">
            <v>46196</v>
          </cell>
          <cell r="B11945" t="str">
            <v>jh.bdg.kavita</v>
          </cell>
          <cell r="C11945" t="str">
            <v>Inactive</v>
          </cell>
          <cell r="D11945">
            <v>45312</v>
          </cell>
          <cell r="E11945" t="str">
            <v>BISHWAJIT DUTTA</v>
          </cell>
          <cell r="F11945">
            <v>45963</v>
          </cell>
          <cell r="G11945">
            <v>45963</v>
          </cell>
          <cell r="H11945" t="str">
            <v>Purbi Singhbhum</v>
          </cell>
          <cell r="I11945" t="str">
            <v>Tatanagar</v>
          </cell>
          <cell r="J11945" t="str">
            <v>call disconnect</v>
          </cell>
          <cell r="L11945" t="str">
            <v>Not responding</v>
          </cell>
          <cell r="M11945" t="str">
            <v>Rajat</v>
          </cell>
          <cell r="N11945">
            <v>8797485251</v>
          </cell>
        </row>
        <row r="11946">
          <cell r="A11946">
            <v>46113</v>
          </cell>
          <cell r="B11946" t="str">
            <v>jh.svcn.prakashdas</v>
          </cell>
          <cell r="C11946" t="str">
            <v>Inactive</v>
          </cell>
          <cell r="D11946">
            <v>45308</v>
          </cell>
          <cell r="E11946" t="str">
            <v>Star Vision Cable Network</v>
          </cell>
          <cell r="F11946">
            <v>45963</v>
          </cell>
          <cell r="G11946">
            <v>45963</v>
          </cell>
          <cell r="H11946" t="str">
            <v>Jamtara</v>
          </cell>
          <cell r="I11946" t="str">
            <v>Dhanbad</v>
          </cell>
          <cell r="J11946" t="str">
            <v>2 din mein kar lenge</v>
          </cell>
          <cell r="L11946" t="str">
            <v>Agree to recharge</v>
          </cell>
          <cell r="M11946" t="str">
            <v>Rajat</v>
          </cell>
          <cell r="N11946">
            <v>9973926250</v>
          </cell>
        </row>
        <row r="11947">
          <cell r="A11947">
            <v>46063</v>
          </cell>
          <cell r="B11947" t="str">
            <v>jh.nsv.ramprakash2</v>
          </cell>
          <cell r="C11947" t="str">
            <v>Inactive</v>
          </cell>
          <cell r="D11947">
            <v>45305</v>
          </cell>
          <cell r="E11947" t="str">
            <v>New Star Vision</v>
          </cell>
          <cell r="F11947">
            <v>45994</v>
          </cell>
          <cell r="G11947">
            <v>45963</v>
          </cell>
          <cell r="H11947" t="str">
            <v>Dhanbad</v>
          </cell>
          <cell r="I11947" t="str">
            <v>Dhanbad</v>
          </cell>
          <cell r="J11947" t="str">
            <v>call disconect</v>
          </cell>
          <cell r="L11947" t="str">
            <v>Not responding</v>
          </cell>
          <cell r="M11947" t="str">
            <v>Rajat</v>
          </cell>
          <cell r="N11947">
            <v>9110104572</v>
          </cell>
        </row>
        <row r="11948">
          <cell r="A11948">
            <v>45985</v>
          </cell>
          <cell r="B11948" t="str">
            <v>jh.cwsc.kunal.sunday</v>
          </cell>
          <cell r="C11948" t="str">
            <v>Inactive</v>
          </cell>
          <cell r="D11948">
            <v>45300</v>
          </cell>
          <cell r="E11948" t="str">
            <v>Computer World Service Center</v>
          </cell>
          <cell r="F11948">
            <v>45993</v>
          </cell>
          <cell r="G11948">
            <v>45963</v>
          </cell>
          <cell r="H11948" t="str">
            <v>Bokaro</v>
          </cell>
          <cell r="I11948" t="str">
            <v>Dhanbad</v>
          </cell>
          <cell r="J11948" t="str">
            <v>busy coustomer</v>
          </cell>
          <cell r="L11948" t="str">
            <v>Not responding</v>
          </cell>
          <cell r="M11948" t="str">
            <v>Rajat</v>
          </cell>
          <cell r="N11948">
            <v>7979942749</v>
          </cell>
        </row>
        <row r="11949">
          <cell r="A11949">
            <v>45785</v>
          </cell>
          <cell r="B11949" t="str">
            <v>jh.dnn.sanjit</v>
          </cell>
          <cell r="C11949" t="str">
            <v>Inactive</v>
          </cell>
          <cell r="D11949">
            <v>45291</v>
          </cell>
          <cell r="E11949" t="str">
            <v>Dev Narayan Nayak</v>
          </cell>
          <cell r="F11949">
            <v>45993</v>
          </cell>
          <cell r="G11949">
            <v>45963</v>
          </cell>
          <cell r="H11949" t="str">
            <v>Giridih</v>
          </cell>
          <cell r="I11949" t="str">
            <v>Dhanbad</v>
          </cell>
          <cell r="J11949" t="str">
            <v>2 ya 3 din mein</v>
          </cell>
          <cell r="L11949" t="str">
            <v>Agree to recharge</v>
          </cell>
          <cell r="M11949" t="str">
            <v>Rajat</v>
          </cell>
          <cell r="N11949">
            <v>9973846757</v>
          </cell>
        </row>
        <row r="11950">
          <cell r="A11950">
            <v>45662</v>
          </cell>
          <cell r="B11950" t="str">
            <v>jh.maya1.mihir</v>
          </cell>
          <cell r="C11950" t="str">
            <v>Inactive</v>
          </cell>
          <cell r="D11950">
            <v>45286</v>
          </cell>
          <cell r="E11950" t="str">
            <v>M/s MAYA CABLE CENTRE (Sahebganj)</v>
          </cell>
          <cell r="F11950">
            <v>45994</v>
          </cell>
          <cell r="G11950">
            <v>45963</v>
          </cell>
          <cell r="H11950" t="str">
            <v>Sahibganj</v>
          </cell>
          <cell r="I11950" t="str">
            <v>Dhanbad</v>
          </cell>
          <cell r="J11950" t="str">
            <v>busy coustomer</v>
          </cell>
          <cell r="L11950" t="str">
            <v>Not responding</v>
          </cell>
          <cell r="M11950" t="str">
            <v>Rajat</v>
          </cell>
          <cell r="N11950">
            <v>6202262066</v>
          </cell>
        </row>
        <row r="11951">
          <cell r="A11951">
            <v>45358</v>
          </cell>
          <cell r="B11951" t="str">
            <v>jh.keh.ankur</v>
          </cell>
          <cell r="C11951" t="str">
            <v>Inactive</v>
          </cell>
          <cell r="D11951">
            <v>45272</v>
          </cell>
          <cell r="E11951" t="str">
            <v>M/S Keshri Electronics</v>
          </cell>
          <cell r="F11951">
            <v>45962</v>
          </cell>
          <cell r="G11951">
            <v>45963</v>
          </cell>
          <cell r="H11951" t="str">
            <v>Hazaribagh</v>
          </cell>
          <cell r="I11951" t="str">
            <v>Ranchi</v>
          </cell>
          <cell r="J11951" t="str">
            <v>kal karwa lenge</v>
          </cell>
          <cell r="L11951" t="str">
            <v>Agree to recharge</v>
          </cell>
          <cell r="M11951" t="str">
            <v>Rajat</v>
          </cell>
          <cell r="N11951">
            <v>7004193597</v>
          </cell>
        </row>
        <row r="11952">
          <cell r="A11952">
            <v>45249</v>
          </cell>
          <cell r="B11952" t="str">
            <v>jh.rsn.paramjit</v>
          </cell>
          <cell r="C11952" t="str">
            <v>Inactive</v>
          </cell>
          <cell r="D11952">
            <v>45268</v>
          </cell>
          <cell r="E11952" t="str">
            <v>R S Network</v>
          </cell>
          <cell r="F11952">
            <v>45963</v>
          </cell>
          <cell r="G11952">
            <v>45963</v>
          </cell>
          <cell r="H11952" t="str">
            <v>Purbi Singhbhum</v>
          </cell>
          <cell r="I11952" t="str">
            <v>Tatanagar</v>
          </cell>
          <cell r="J11952" t="str">
            <v>karte hai</v>
          </cell>
          <cell r="L11952" t="str">
            <v>Agree to recharge</v>
          </cell>
          <cell r="M11952" t="str">
            <v>Rajat</v>
          </cell>
          <cell r="N11952">
            <v>7999080246</v>
          </cell>
        </row>
        <row r="11953">
          <cell r="A11953">
            <v>45162</v>
          </cell>
          <cell r="B11953" t="str">
            <v>jh.sse.ramashish</v>
          </cell>
          <cell r="C11953" t="str">
            <v>Inactive</v>
          </cell>
          <cell r="D11953">
            <v>45264</v>
          </cell>
          <cell r="E11953" t="str">
            <v>Sarveshree Enterprises</v>
          </cell>
          <cell r="F11953">
            <v>45963</v>
          </cell>
          <cell r="G11953">
            <v>45963</v>
          </cell>
          <cell r="H11953" t="str">
            <v>Sahibganj</v>
          </cell>
          <cell r="I11953" t="str">
            <v>Dhanbad</v>
          </cell>
          <cell r="J11953" t="str">
            <v>no respond</v>
          </cell>
          <cell r="L11953" t="str">
            <v>Not responding</v>
          </cell>
          <cell r="M11953" t="str">
            <v>Rajat</v>
          </cell>
          <cell r="N11953">
            <v>9934777490</v>
          </cell>
        </row>
        <row r="11954">
          <cell r="A11954">
            <v>45065</v>
          </cell>
          <cell r="B11954" t="str">
            <v>jh.srb.ajit</v>
          </cell>
          <cell r="C11954" t="str">
            <v>Inactive</v>
          </cell>
          <cell r="D11954">
            <v>45259</v>
          </cell>
          <cell r="E11954" t="str">
            <v>Satya Ranjan Bhakat</v>
          </cell>
          <cell r="F11954">
            <v>45994</v>
          </cell>
          <cell r="G11954">
            <v>45963</v>
          </cell>
          <cell r="H11954" t="str">
            <v>Purbi Singhbhum</v>
          </cell>
          <cell r="I11954" t="str">
            <v>Tatanagar</v>
          </cell>
          <cell r="J11954" t="str">
            <v>no respond</v>
          </cell>
          <cell r="L11954" t="str">
            <v>Not responding</v>
          </cell>
          <cell r="M11954" t="str">
            <v>Rajat</v>
          </cell>
          <cell r="N11954">
            <v>9204000230</v>
          </cell>
        </row>
        <row r="11955">
          <cell r="A11955">
            <v>45016</v>
          </cell>
          <cell r="B11955" t="str">
            <v>jh.fcs.mandeepsingh</v>
          </cell>
          <cell r="C11955" t="str">
            <v>Inactive</v>
          </cell>
          <cell r="D11955">
            <v>45257</v>
          </cell>
          <cell r="E11955" t="str">
            <v>Friend Cable Service</v>
          </cell>
          <cell r="F11955">
            <v>45963</v>
          </cell>
          <cell r="G11955">
            <v>45963</v>
          </cell>
          <cell r="H11955" t="str">
            <v>Dhanbad</v>
          </cell>
          <cell r="I11955" t="str">
            <v>Dhanbad</v>
          </cell>
          <cell r="J11955" t="str">
            <v>no respond</v>
          </cell>
          <cell r="L11955" t="str">
            <v>Not responding</v>
          </cell>
          <cell r="M11955" t="str">
            <v>Rajat</v>
          </cell>
          <cell r="N11955">
            <v>7209606998</v>
          </cell>
        </row>
        <row r="11956">
          <cell r="A11956">
            <v>44563</v>
          </cell>
          <cell r="B11956" t="str">
            <v>jh.jvs.manishkumarbera</v>
          </cell>
          <cell r="C11956" t="str">
            <v>Inactive</v>
          </cell>
          <cell r="D11956">
            <v>45236</v>
          </cell>
          <cell r="E11956" t="str">
            <v>M/S JAISWAL VISION</v>
          </cell>
          <cell r="F11956">
            <v>45962</v>
          </cell>
          <cell r="G11956">
            <v>45963</v>
          </cell>
          <cell r="H11956" t="str">
            <v>Purbi Singhbhum</v>
          </cell>
          <cell r="I11956" t="str">
            <v>Tatanagar</v>
          </cell>
          <cell r="J11956" t="str">
            <v>karte hai</v>
          </cell>
          <cell r="L11956" t="str">
            <v>Agree to recharge</v>
          </cell>
          <cell r="M11956" t="str">
            <v>Rajat</v>
          </cell>
          <cell r="N11956">
            <v>8971957766</v>
          </cell>
        </row>
        <row r="11957">
          <cell r="A11957">
            <v>44277</v>
          </cell>
          <cell r="B11957" t="str">
            <v>jh.ckp.sadan1</v>
          </cell>
          <cell r="C11957" t="str">
            <v>Inactive</v>
          </cell>
          <cell r="D11957">
            <v>45227</v>
          </cell>
          <cell r="E11957" t="str">
            <v>Ckp Fiber Network</v>
          </cell>
          <cell r="F11957">
            <v>45963</v>
          </cell>
          <cell r="G11957">
            <v>45963</v>
          </cell>
          <cell r="H11957" t="str">
            <v>Pashchimi Singhbhum</v>
          </cell>
          <cell r="I11957" t="str">
            <v>Tatanagar</v>
          </cell>
          <cell r="J11957" t="str">
            <v>no respond</v>
          </cell>
          <cell r="L11957" t="str">
            <v>Not responding</v>
          </cell>
          <cell r="M11957" t="str">
            <v>Rajat</v>
          </cell>
          <cell r="N11957">
            <v>9934395353</v>
          </cell>
        </row>
        <row r="11958">
          <cell r="A11958">
            <v>44268</v>
          </cell>
          <cell r="B11958" t="str">
            <v>jh.bnpr.karan</v>
          </cell>
          <cell r="C11958" t="str">
            <v>Inactive</v>
          </cell>
          <cell r="D11958">
            <v>45226</v>
          </cell>
          <cell r="E11958" t="str">
            <v>Bhola Nath Prasad Roy</v>
          </cell>
          <cell r="F11958">
            <v>45996</v>
          </cell>
          <cell r="G11958">
            <v>45963</v>
          </cell>
          <cell r="H11958" t="str">
            <v>Dhanbad</v>
          </cell>
          <cell r="I11958" t="str">
            <v>Dhanbad</v>
          </cell>
          <cell r="J11958" t="str">
            <v>karte hai</v>
          </cell>
          <cell r="L11958" t="str">
            <v>Agree to recharge</v>
          </cell>
          <cell r="M11958" t="str">
            <v>Rajat</v>
          </cell>
          <cell r="N11958">
            <v>9508746055</v>
          </cell>
        </row>
        <row r="11959">
          <cell r="A11959">
            <v>44220</v>
          </cell>
          <cell r="B11959" t="str">
            <v>jh.jvs.anandkumar</v>
          </cell>
          <cell r="C11959" t="str">
            <v>Inactive</v>
          </cell>
          <cell r="D11959">
            <v>45224</v>
          </cell>
          <cell r="E11959" t="str">
            <v>M/S JAISWAL VISION</v>
          </cell>
          <cell r="F11959">
            <v>45996</v>
          </cell>
          <cell r="G11959">
            <v>45963</v>
          </cell>
          <cell r="H11959" t="str">
            <v>Purbi Singhbhum</v>
          </cell>
          <cell r="I11959" t="str">
            <v>Tatanagar</v>
          </cell>
          <cell r="J11959" t="str">
            <v>no respond</v>
          </cell>
          <cell r="L11959" t="str">
            <v>Not responding</v>
          </cell>
          <cell r="M11959" t="str">
            <v>Rajat</v>
          </cell>
          <cell r="N11959">
            <v>8825329097</v>
          </cell>
        </row>
        <row r="11960">
          <cell r="A11960">
            <v>44186</v>
          </cell>
          <cell r="B11960" t="str">
            <v>jh.sps.pujadas</v>
          </cell>
          <cell r="C11960" t="str">
            <v>Inactive</v>
          </cell>
          <cell r="D11960">
            <v>45222</v>
          </cell>
          <cell r="E11960" t="str">
            <v>Saeesta Parwin</v>
          </cell>
          <cell r="F11960">
            <v>45963</v>
          </cell>
          <cell r="G11960">
            <v>45963</v>
          </cell>
          <cell r="H11960" t="str">
            <v>Sahibganj</v>
          </cell>
          <cell r="I11960" t="str">
            <v>Dhanbad</v>
          </cell>
          <cell r="J11960" t="str">
            <v>no respond</v>
          </cell>
          <cell r="L11960" t="str">
            <v>Not responding</v>
          </cell>
          <cell r="M11960" t="str">
            <v>Rajat</v>
          </cell>
          <cell r="N11960">
            <v>9934549968</v>
          </cell>
        </row>
        <row r="11961">
          <cell r="A11961">
            <v>44102</v>
          </cell>
          <cell r="B11961" t="str">
            <v>jh.rkp.dilipbalkudra</v>
          </cell>
          <cell r="C11961" t="str">
            <v>Inactive</v>
          </cell>
          <cell r="D11961">
            <v>45217</v>
          </cell>
          <cell r="E11961" t="str">
            <v>Raj Kumar</v>
          </cell>
          <cell r="F11961">
            <v>45962</v>
          </cell>
          <cell r="G11961">
            <v>45963</v>
          </cell>
          <cell r="H11961" t="str">
            <v>Ramgarh</v>
          </cell>
          <cell r="I11961" t="str">
            <v>Ranchi</v>
          </cell>
          <cell r="J11961" t="str">
            <v>hang up</v>
          </cell>
          <cell r="L11961" t="str">
            <v>Not responding</v>
          </cell>
          <cell r="M11961" t="str">
            <v>Rajat</v>
          </cell>
          <cell r="N11961">
            <v>9934322415</v>
          </cell>
        </row>
        <row r="11962">
          <cell r="A11962">
            <v>44086</v>
          </cell>
          <cell r="B11962" t="str">
            <v>jh.bsp.salman</v>
          </cell>
          <cell r="C11962" t="str">
            <v>Inactive</v>
          </cell>
          <cell r="D11962">
            <v>45216</v>
          </cell>
          <cell r="E11962" t="str">
            <v>Big Space</v>
          </cell>
          <cell r="F11962">
            <v>45962</v>
          </cell>
          <cell r="G11962">
            <v>45963</v>
          </cell>
          <cell r="H11962" t="str">
            <v>Ranchi</v>
          </cell>
          <cell r="I11962" t="str">
            <v>Ranchi</v>
          </cell>
          <cell r="J11962" t="str">
            <v>no respond</v>
          </cell>
          <cell r="L11962" t="str">
            <v>Not responding</v>
          </cell>
          <cell r="M11962" t="str">
            <v>Rajat</v>
          </cell>
          <cell r="N11962">
            <v>7631121015</v>
          </cell>
        </row>
        <row r="11963">
          <cell r="A11963">
            <v>43907</v>
          </cell>
          <cell r="B11963" t="str">
            <v>jh.rkd.sunilram</v>
          </cell>
          <cell r="C11963" t="str">
            <v>Inactive</v>
          </cell>
          <cell r="D11963">
            <v>45211</v>
          </cell>
          <cell r="E11963" t="str">
            <v>R K D Complete IT Solution</v>
          </cell>
          <cell r="F11963">
            <v>45962</v>
          </cell>
          <cell r="G11963">
            <v>45963</v>
          </cell>
          <cell r="H11963" t="str">
            <v>Jamtara</v>
          </cell>
          <cell r="I11963" t="str">
            <v>Dhanbad</v>
          </cell>
          <cell r="J11963" t="str">
            <v>ajj hoga</v>
          </cell>
          <cell r="L11963" t="str">
            <v>Agree to recharge</v>
          </cell>
          <cell r="M11963" t="str">
            <v>Rajat</v>
          </cell>
          <cell r="N11963">
            <v>7488869427</v>
          </cell>
        </row>
        <row r="11964">
          <cell r="A11964">
            <v>43596</v>
          </cell>
          <cell r="B11964" t="str">
            <v>jh.srb.aditya</v>
          </cell>
          <cell r="C11964" t="str">
            <v>Inactive</v>
          </cell>
          <cell r="D11964">
            <v>45201</v>
          </cell>
          <cell r="E11964" t="str">
            <v>Satya Ranjan Bhakat</v>
          </cell>
          <cell r="F11964">
            <v>45994</v>
          </cell>
          <cell r="G11964">
            <v>45963</v>
          </cell>
          <cell r="H11964" t="str">
            <v>Purbi Singhbhum</v>
          </cell>
          <cell r="I11964" t="str">
            <v>Tatanagar</v>
          </cell>
          <cell r="J11964" t="str">
            <v>no respond</v>
          </cell>
          <cell r="L11964" t="str">
            <v>Not responding</v>
          </cell>
          <cell r="M11964" t="str">
            <v>Rajat</v>
          </cell>
          <cell r="N11964">
            <v>9835911734</v>
          </cell>
        </row>
        <row r="11965">
          <cell r="A11965">
            <v>43513</v>
          </cell>
          <cell r="B11965" t="str">
            <v>jh.dnn.kmmeducational</v>
          </cell>
          <cell r="C11965" t="str">
            <v>Inactive</v>
          </cell>
          <cell r="D11965">
            <v>45197</v>
          </cell>
          <cell r="E11965" t="str">
            <v>Dev Narayan Nayak</v>
          </cell>
          <cell r="F11965">
            <v>45963</v>
          </cell>
          <cell r="G11965">
            <v>45963</v>
          </cell>
          <cell r="H11965" t="str">
            <v>Giridih</v>
          </cell>
          <cell r="I11965" t="str">
            <v>Dhanbad</v>
          </cell>
          <cell r="J11965" t="str">
            <v>no respond</v>
          </cell>
          <cell r="L11965" t="str">
            <v>Not responding</v>
          </cell>
          <cell r="M11965" t="str">
            <v>Rajat</v>
          </cell>
          <cell r="N11965">
            <v>7004117419</v>
          </cell>
        </row>
        <row r="11966">
          <cell r="A11966">
            <v>43504</v>
          </cell>
          <cell r="B11966" t="str">
            <v>jh.jks.rohit01</v>
          </cell>
          <cell r="C11966" t="str">
            <v>Inactive</v>
          </cell>
          <cell r="D11966">
            <v>45197</v>
          </cell>
          <cell r="E11966" t="str">
            <v>Jitendra Kumar Sah</v>
          </cell>
          <cell r="F11966">
            <v>45993</v>
          </cell>
          <cell r="G11966">
            <v>45963</v>
          </cell>
          <cell r="H11966" t="str">
            <v>Dhanbad</v>
          </cell>
          <cell r="I11966" t="str">
            <v>Dhanbad</v>
          </cell>
          <cell r="J11966" t="str">
            <v>no respond</v>
          </cell>
          <cell r="L11966" t="str">
            <v>Not responding</v>
          </cell>
          <cell r="M11966" t="str">
            <v>Rajat</v>
          </cell>
          <cell r="N11966">
            <v>8340656928</v>
          </cell>
        </row>
        <row r="11967">
          <cell r="A11967">
            <v>43457</v>
          </cell>
          <cell r="B11967" t="str">
            <v>jh.osc.nirala</v>
          </cell>
          <cell r="C11967" t="str">
            <v>Inactive</v>
          </cell>
          <cell r="D11967">
            <v>45195</v>
          </cell>
          <cell r="E11967" t="str">
            <v>OM SHANTI COMMUNICATIONS</v>
          </cell>
          <cell r="F11967">
            <v>45962</v>
          </cell>
          <cell r="G11967">
            <v>45963</v>
          </cell>
          <cell r="H11967" t="str">
            <v>Deoghar</v>
          </cell>
          <cell r="I11967" t="str">
            <v>Dhanbad</v>
          </cell>
          <cell r="J11967" t="str">
            <v>no respond</v>
          </cell>
          <cell r="L11967" t="str">
            <v>Not responding</v>
          </cell>
          <cell r="M11967" t="str">
            <v>Rajat</v>
          </cell>
          <cell r="N11967">
            <v>7992355902</v>
          </cell>
        </row>
        <row r="11968">
          <cell r="A11968">
            <v>43280</v>
          </cell>
          <cell r="B11968" t="str">
            <v>jh.crb.akhileshkverma</v>
          </cell>
          <cell r="C11968" t="str">
            <v>Inactive</v>
          </cell>
          <cell r="D11968">
            <v>45188</v>
          </cell>
          <cell r="E11968" t="str">
            <v>M/s Chandrika Rajak</v>
          </cell>
          <cell r="F11968">
            <v>45996</v>
          </cell>
          <cell r="G11968">
            <v>45963</v>
          </cell>
          <cell r="H11968" t="str">
            <v>Bokaro</v>
          </cell>
          <cell r="I11968" t="str">
            <v>Dhanbad</v>
          </cell>
          <cell r="J11968" t="str">
            <v>no respond</v>
          </cell>
          <cell r="L11968" t="str">
            <v>Not responding</v>
          </cell>
          <cell r="M11968" t="str">
            <v>Rajat</v>
          </cell>
          <cell r="N11968">
            <v>7631066420</v>
          </cell>
        </row>
        <row r="11969">
          <cell r="A11969">
            <v>42942</v>
          </cell>
          <cell r="B11969" t="str">
            <v>jh.scnp.kanhaiya</v>
          </cell>
          <cell r="C11969" t="str">
            <v>Inactive</v>
          </cell>
          <cell r="D11969">
            <v>45175</v>
          </cell>
          <cell r="E11969" t="str">
            <v>Sheelpa Cable Network</v>
          </cell>
          <cell r="F11969">
            <v>45998</v>
          </cell>
          <cell r="G11969">
            <v>45963</v>
          </cell>
          <cell r="H11969" t="str">
            <v>Dhanbad</v>
          </cell>
          <cell r="I11969" t="str">
            <v>Dhanbad</v>
          </cell>
          <cell r="J11969" t="str">
            <v>no respond</v>
          </cell>
          <cell r="L11969" t="str">
            <v>Not responding</v>
          </cell>
          <cell r="M11969" t="str">
            <v>Rajat</v>
          </cell>
          <cell r="N11969">
            <v>7050724364</v>
          </cell>
        </row>
        <row r="11970">
          <cell r="A11970">
            <v>42914</v>
          </cell>
          <cell r="B11970" t="str">
            <v>jh.svcn.sashikaron</v>
          </cell>
          <cell r="C11970" t="str">
            <v>Inactive</v>
          </cell>
          <cell r="D11970">
            <v>45175</v>
          </cell>
          <cell r="E11970" t="str">
            <v>Star Vision Cable Network</v>
          </cell>
          <cell r="F11970">
            <v>45993</v>
          </cell>
          <cell r="G11970">
            <v>45963</v>
          </cell>
          <cell r="H11970" t="str">
            <v>Jamtara</v>
          </cell>
          <cell r="I11970" t="str">
            <v>Dhanbad</v>
          </cell>
          <cell r="J11970" t="str">
            <v>no respond</v>
          </cell>
          <cell r="L11970" t="str">
            <v>Not responding</v>
          </cell>
          <cell r="M11970" t="str">
            <v>Rajat</v>
          </cell>
          <cell r="N11970">
            <v>9608705549</v>
          </cell>
        </row>
        <row r="11971">
          <cell r="A11971">
            <v>42909</v>
          </cell>
          <cell r="B11971" t="str">
            <v>jh.de.dhaneshwar</v>
          </cell>
          <cell r="C11971" t="str">
            <v>Inactive</v>
          </cell>
          <cell r="D11971">
            <v>45175</v>
          </cell>
          <cell r="E11971" t="str">
            <v>Dipika Enterprises</v>
          </cell>
          <cell r="F11971">
            <v>45993</v>
          </cell>
          <cell r="G11971">
            <v>45963</v>
          </cell>
          <cell r="H11971" t="str">
            <v>Giridih</v>
          </cell>
          <cell r="I11971" t="str">
            <v>Dhanbad</v>
          </cell>
          <cell r="J11971" t="str">
            <v>no respond</v>
          </cell>
          <cell r="L11971" t="str">
            <v>Not responding</v>
          </cell>
          <cell r="M11971" t="str">
            <v>Rajat</v>
          </cell>
          <cell r="N11971">
            <v>9905575181</v>
          </cell>
        </row>
        <row r="11972">
          <cell r="A11972">
            <v>42858</v>
          </cell>
          <cell r="B11972" t="str">
            <v>jh.nawcn.dinesh</v>
          </cell>
          <cell r="C11972" t="str">
            <v>Inactive</v>
          </cell>
          <cell r="D11972">
            <v>45173</v>
          </cell>
          <cell r="E11972" t="str">
            <v>New Army Welfare Cable Network</v>
          </cell>
          <cell r="F11972">
            <v>45994</v>
          </cell>
          <cell r="G11972">
            <v>45963</v>
          </cell>
          <cell r="H11972" t="str">
            <v>Ranchi</v>
          </cell>
          <cell r="I11972" t="str">
            <v>Ranchi</v>
          </cell>
          <cell r="J11972" t="str">
            <v>bhar hu</v>
          </cell>
          <cell r="L11972" t="str">
            <v>Out of Station</v>
          </cell>
          <cell r="M11972" t="str">
            <v>Rajat</v>
          </cell>
          <cell r="N11972">
            <v>7696501090</v>
          </cell>
        </row>
        <row r="11973">
          <cell r="A11973">
            <v>42683</v>
          </cell>
          <cell r="B11973" t="str">
            <v>jh.ngts.kismatullah</v>
          </cell>
          <cell r="C11973" t="str">
            <v>Inactive</v>
          </cell>
          <cell r="D11973">
            <v>45168</v>
          </cell>
          <cell r="E11973" t="str">
            <v>New Generation IT Service</v>
          </cell>
          <cell r="F11973">
            <v>45994</v>
          </cell>
          <cell r="G11973">
            <v>45963</v>
          </cell>
          <cell r="H11973" t="str">
            <v>Sahibganj</v>
          </cell>
          <cell r="I11973" t="str">
            <v>Dhanbad</v>
          </cell>
          <cell r="J11973" t="str">
            <v>no respond</v>
          </cell>
          <cell r="L11973" t="str">
            <v>Not responding</v>
          </cell>
          <cell r="M11973" t="str">
            <v>Rajat</v>
          </cell>
          <cell r="N11973">
            <v>9631995381</v>
          </cell>
        </row>
        <row r="11974">
          <cell r="A11974">
            <v>42669</v>
          </cell>
          <cell r="B11974" t="str">
            <v>jh.mcn.raju.frns123</v>
          </cell>
          <cell r="C11974" t="str">
            <v>Inactive</v>
          </cell>
          <cell r="D11974">
            <v>45168</v>
          </cell>
          <cell r="E11974" t="str">
            <v>Madhuri Cable Network</v>
          </cell>
          <cell r="F11974">
            <v>45963</v>
          </cell>
          <cell r="G11974">
            <v>45963</v>
          </cell>
          <cell r="H11974" t="str">
            <v>Chatra</v>
          </cell>
          <cell r="I11974" t="str">
            <v>Ranchi</v>
          </cell>
          <cell r="J11974" t="str">
            <v>no respond</v>
          </cell>
          <cell r="L11974" t="str">
            <v>Not responding</v>
          </cell>
          <cell r="M11974" t="str">
            <v>Rajat</v>
          </cell>
          <cell r="N11974">
            <v>9110961652</v>
          </cell>
        </row>
        <row r="11975">
          <cell r="A11975">
            <v>42563</v>
          </cell>
          <cell r="B11975" t="str">
            <v>jh.ync.ranjanakurpania</v>
          </cell>
          <cell r="C11975" t="str">
            <v>Inactive</v>
          </cell>
          <cell r="D11975">
            <v>45164</v>
          </cell>
          <cell r="E11975" t="str">
            <v>Yesh Cable Network</v>
          </cell>
          <cell r="F11975">
            <v>45996</v>
          </cell>
          <cell r="G11975">
            <v>45963</v>
          </cell>
          <cell r="H11975" t="str">
            <v>Bokaro</v>
          </cell>
          <cell r="I11975" t="str">
            <v>Dhanbad</v>
          </cell>
          <cell r="J11975" t="str">
            <v>no respond</v>
          </cell>
          <cell r="L11975" t="str">
            <v>Not responding</v>
          </cell>
          <cell r="M11975" t="str">
            <v>Rajat</v>
          </cell>
          <cell r="N11975">
            <v>9801829153</v>
          </cell>
        </row>
        <row r="11976">
          <cell r="A11976">
            <v>42562</v>
          </cell>
          <cell r="B11976" t="str">
            <v>jh.pdnj.subhashcptro</v>
          </cell>
          <cell r="C11976" t="str">
            <v>Inactive</v>
          </cell>
          <cell r="D11976">
            <v>45164</v>
          </cell>
          <cell r="E11976" t="str">
            <v>PRIME DIGI NETWORK</v>
          </cell>
          <cell r="F11976">
            <v>45994</v>
          </cell>
          <cell r="G11976">
            <v>45963</v>
          </cell>
          <cell r="H11976" t="str">
            <v>Purbi Singhbhum</v>
          </cell>
          <cell r="I11976" t="str">
            <v>Tatanagar</v>
          </cell>
          <cell r="J11976" t="str">
            <v>no respond</v>
          </cell>
          <cell r="L11976" t="str">
            <v>Not responding</v>
          </cell>
          <cell r="M11976" t="str">
            <v>Rajat</v>
          </cell>
          <cell r="N11976">
            <v>8210581866</v>
          </cell>
        </row>
        <row r="11977">
          <cell r="A11977">
            <v>42316</v>
          </cell>
          <cell r="B11977" t="str">
            <v>jh.jmt1.komal1</v>
          </cell>
          <cell r="C11977" t="str">
            <v>Inactive</v>
          </cell>
          <cell r="D11977">
            <v>45156</v>
          </cell>
          <cell r="E11977" t="str">
            <v>OM Shakti Network</v>
          </cell>
          <cell r="F11977">
            <v>45995</v>
          </cell>
          <cell r="G11977">
            <v>45963</v>
          </cell>
          <cell r="H11977" t="str">
            <v>Jamtara</v>
          </cell>
          <cell r="I11977" t="str">
            <v>Dhanbad</v>
          </cell>
          <cell r="J11977" t="str">
            <v>no respond</v>
          </cell>
          <cell r="L11977" t="str">
            <v>Not responding</v>
          </cell>
          <cell r="M11977" t="str">
            <v>Rajat</v>
          </cell>
          <cell r="N11977">
            <v>7004479291</v>
          </cell>
        </row>
        <row r="11978">
          <cell r="A11978">
            <v>42128</v>
          </cell>
          <cell r="B11978" t="str">
            <v>jh.rcd.amn</v>
          </cell>
          <cell r="C11978" t="str">
            <v>Inactive</v>
          </cell>
          <cell r="D11978">
            <v>45149</v>
          </cell>
          <cell r="E11978" t="str">
            <v>Raj Communication</v>
          </cell>
          <cell r="F11978">
            <v>45963</v>
          </cell>
          <cell r="G11978">
            <v>45963</v>
          </cell>
          <cell r="H11978" t="str">
            <v>Deoghar</v>
          </cell>
          <cell r="I11978" t="str">
            <v>Dhanbad</v>
          </cell>
          <cell r="J11978" t="str">
            <v>no respond</v>
          </cell>
          <cell r="L11978" t="str">
            <v>Not responding</v>
          </cell>
          <cell r="M11978" t="str">
            <v>Rajat</v>
          </cell>
          <cell r="N11978">
            <v>7488878311</v>
          </cell>
        </row>
        <row r="11979">
          <cell r="A11979">
            <v>41862</v>
          </cell>
          <cell r="B11979" t="str">
            <v>jh.cmp.sonucb</v>
          </cell>
          <cell r="C11979" t="str">
            <v>Inactive</v>
          </cell>
          <cell r="D11979">
            <v>45140</v>
          </cell>
          <cell r="E11979" t="str">
            <v>Computer Point</v>
          </cell>
          <cell r="F11979">
            <v>45994</v>
          </cell>
          <cell r="G11979">
            <v>45963</v>
          </cell>
          <cell r="H11979" t="str">
            <v>Dhanbad</v>
          </cell>
          <cell r="I11979" t="str">
            <v>Dhanbad</v>
          </cell>
          <cell r="J11979" t="str">
            <v>hung up</v>
          </cell>
          <cell r="L11979" t="str">
            <v>Not responding</v>
          </cell>
          <cell r="M11979" t="str">
            <v>Rajat</v>
          </cell>
          <cell r="N11979">
            <v>9934368170</v>
          </cell>
        </row>
        <row r="11980">
          <cell r="A11980">
            <v>41849</v>
          </cell>
          <cell r="B11980" t="str">
            <v>jh.mcn.singhsp2636</v>
          </cell>
          <cell r="C11980" t="str">
            <v>Inactive</v>
          </cell>
          <cell r="D11980">
            <v>45140</v>
          </cell>
          <cell r="E11980" t="str">
            <v>Madhuri Cable Network</v>
          </cell>
          <cell r="F11980">
            <v>45995</v>
          </cell>
          <cell r="G11980">
            <v>45963</v>
          </cell>
          <cell r="H11980" t="str">
            <v>Chatra</v>
          </cell>
          <cell r="I11980" t="str">
            <v>Ranchi</v>
          </cell>
          <cell r="J11980" t="str">
            <v>karte hai</v>
          </cell>
          <cell r="L11980" t="str">
            <v>Agree to recharge</v>
          </cell>
          <cell r="M11980" t="str">
            <v>Rajat</v>
          </cell>
          <cell r="N11980">
            <v>7303502668</v>
          </cell>
        </row>
        <row r="11981">
          <cell r="A11981">
            <v>41808</v>
          </cell>
          <cell r="B11981" t="str">
            <v>jh.crb.rajuturi</v>
          </cell>
          <cell r="C11981" t="str">
            <v>Inactive</v>
          </cell>
          <cell r="D11981">
            <v>45138</v>
          </cell>
          <cell r="E11981" t="str">
            <v>M/s Chandrika Rajak</v>
          </cell>
          <cell r="F11981">
            <v>45997</v>
          </cell>
          <cell r="G11981">
            <v>45963</v>
          </cell>
          <cell r="H11981" t="str">
            <v>Bokaro</v>
          </cell>
          <cell r="I11981" t="str">
            <v>Dhanbad</v>
          </cell>
          <cell r="J11981" t="str">
            <v>no respond</v>
          </cell>
          <cell r="L11981" t="str">
            <v>Not responding</v>
          </cell>
          <cell r="M11981" t="str">
            <v>Rajat</v>
          </cell>
          <cell r="N11981">
            <v>7488397750</v>
          </cell>
        </row>
        <row r="11982">
          <cell r="A11982">
            <v>41768</v>
          </cell>
          <cell r="B11982" t="str">
            <v>jh.rcd.akp</v>
          </cell>
          <cell r="C11982" t="str">
            <v>Inactive</v>
          </cell>
          <cell r="D11982">
            <v>45136</v>
          </cell>
          <cell r="E11982" t="str">
            <v>Raj Communication</v>
          </cell>
          <cell r="F11982">
            <v>45993</v>
          </cell>
          <cell r="G11982">
            <v>45963</v>
          </cell>
          <cell r="H11982" t="str">
            <v>Deoghar</v>
          </cell>
          <cell r="I11982" t="str">
            <v>Dhanbad</v>
          </cell>
          <cell r="J11982" t="str">
            <v>busy</v>
          </cell>
          <cell r="L11982" t="str">
            <v>Not responding</v>
          </cell>
          <cell r="M11982" t="str">
            <v>Rajat</v>
          </cell>
          <cell r="N11982">
            <v>7209756472</v>
          </cell>
        </row>
        <row r="11983">
          <cell r="A11983">
            <v>41722</v>
          </cell>
          <cell r="B11983" t="str">
            <v>jh.skm.rohitmodak</v>
          </cell>
          <cell r="C11983" t="str">
            <v>Inactive</v>
          </cell>
          <cell r="D11983">
            <v>45135</v>
          </cell>
          <cell r="E11983" t="str">
            <v>Sunil Kumar Mahato</v>
          </cell>
          <cell r="F11983">
            <v>45993</v>
          </cell>
          <cell r="G11983">
            <v>45963</v>
          </cell>
          <cell r="H11983" t="str">
            <v>Dhanbad</v>
          </cell>
          <cell r="I11983" t="str">
            <v>Dhanbad</v>
          </cell>
          <cell r="J11983" t="str">
            <v>out of network</v>
          </cell>
          <cell r="L11983" t="str">
            <v>Not responding</v>
          </cell>
          <cell r="M11983" t="str">
            <v>Rajat</v>
          </cell>
          <cell r="N11983">
            <v>8292581477</v>
          </cell>
        </row>
        <row r="11984">
          <cell r="A11984">
            <v>41529</v>
          </cell>
          <cell r="B11984" t="str">
            <v>jh.bks.nitishjantanagar</v>
          </cell>
          <cell r="C11984" t="str">
            <v>Inactive</v>
          </cell>
          <cell r="D11984">
            <v>45127</v>
          </cell>
          <cell r="E11984" t="str">
            <v>Brish Kumar Singh</v>
          </cell>
          <cell r="F11984">
            <v>45995</v>
          </cell>
          <cell r="G11984">
            <v>45963</v>
          </cell>
          <cell r="H11984" t="str">
            <v>Ramgarh</v>
          </cell>
          <cell r="I11984" t="str">
            <v>Ranchi</v>
          </cell>
          <cell r="J11984" t="str">
            <v>incoming not available</v>
          </cell>
          <cell r="L11984" t="str">
            <v>Not responding</v>
          </cell>
          <cell r="M11984" t="str">
            <v>Rajat</v>
          </cell>
          <cell r="N11984">
            <v>8809745394</v>
          </cell>
        </row>
        <row r="11985">
          <cell r="A11985">
            <v>41451</v>
          </cell>
          <cell r="B11985" t="str">
            <v>jh.ddc.rajesh</v>
          </cell>
          <cell r="C11985" t="str">
            <v>Inactive</v>
          </cell>
          <cell r="D11985">
            <v>45124</v>
          </cell>
          <cell r="E11985" t="str">
            <v>Dubey Digital Cable</v>
          </cell>
          <cell r="F11985">
            <v>45996</v>
          </cell>
          <cell r="G11985">
            <v>45963</v>
          </cell>
          <cell r="H11985" t="str">
            <v>Dhanbad</v>
          </cell>
          <cell r="I11985" t="str">
            <v>Dhanbad</v>
          </cell>
          <cell r="J11985" t="str">
            <v>no respond</v>
          </cell>
          <cell r="L11985" t="str">
            <v>Not responding</v>
          </cell>
          <cell r="M11985" t="str">
            <v>Rajat</v>
          </cell>
          <cell r="N11985">
            <v>7004984107</v>
          </cell>
        </row>
        <row r="11986">
          <cell r="A11986">
            <v>41044</v>
          </cell>
          <cell r="B11986" t="str">
            <v>jh.vnc.upendra</v>
          </cell>
          <cell r="C11986" t="str">
            <v>Inactive</v>
          </cell>
          <cell r="D11986">
            <v>45108</v>
          </cell>
          <cell r="E11986" t="str">
            <v>M/s Ajay Beldar</v>
          </cell>
          <cell r="F11986">
            <v>45963</v>
          </cell>
          <cell r="G11986">
            <v>45963</v>
          </cell>
          <cell r="H11986" t="str">
            <v>Dhanbad</v>
          </cell>
          <cell r="I11986" t="str">
            <v>Dhanbad</v>
          </cell>
          <cell r="J11986" t="str">
            <v>no rsespond</v>
          </cell>
          <cell r="L11986" t="str">
            <v>Not responding</v>
          </cell>
          <cell r="M11986" t="str">
            <v>Rajat</v>
          </cell>
          <cell r="N11986">
            <v>9470102736</v>
          </cell>
        </row>
        <row r="11987">
          <cell r="A11987">
            <v>40616</v>
          </cell>
          <cell r="B11987" t="str">
            <v>jh.jks.chandan</v>
          </cell>
          <cell r="C11987" t="str">
            <v>Inactive</v>
          </cell>
          <cell r="D11987">
            <v>45090</v>
          </cell>
          <cell r="E11987" t="str">
            <v>Jitendra Kumar Sah</v>
          </cell>
          <cell r="F11987">
            <v>45996</v>
          </cell>
          <cell r="G11987">
            <v>45963</v>
          </cell>
          <cell r="H11987" t="str">
            <v>Dhanbad</v>
          </cell>
          <cell r="I11987" t="str">
            <v>Dhanbad</v>
          </cell>
          <cell r="J11987" t="str">
            <v>no respond</v>
          </cell>
          <cell r="L11987" t="str">
            <v>Not responding</v>
          </cell>
          <cell r="M11987" t="str">
            <v>Rajat</v>
          </cell>
          <cell r="N11987">
            <v>8210600242</v>
          </cell>
        </row>
        <row r="11988">
          <cell r="A11988">
            <v>40320</v>
          </cell>
          <cell r="B11988" t="str">
            <v>jh.dpl.girijesh</v>
          </cell>
          <cell r="C11988" t="str">
            <v>Inactive</v>
          </cell>
          <cell r="D11988">
            <v>45078</v>
          </cell>
          <cell r="E11988" t="str">
            <v>Dinesh Prasad Lal</v>
          </cell>
          <cell r="F11988">
            <v>45995</v>
          </cell>
          <cell r="G11988">
            <v>45963</v>
          </cell>
          <cell r="H11988" t="str">
            <v>Ranchi</v>
          </cell>
          <cell r="I11988" t="str">
            <v>Ranchi</v>
          </cell>
          <cell r="J11988" t="str">
            <v>no respond</v>
          </cell>
          <cell r="L11988" t="str">
            <v>Not responding</v>
          </cell>
          <cell r="M11988" t="str">
            <v>Rajat</v>
          </cell>
          <cell r="N11988">
            <v>7004117543</v>
          </cell>
        </row>
        <row r="11989">
          <cell r="A11989">
            <v>40275</v>
          </cell>
          <cell r="B11989" t="str">
            <v>jh.cwsc.ravisundaybazar</v>
          </cell>
          <cell r="C11989" t="str">
            <v>Inactive</v>
          </cell>
          <cell r="D11989">
            <v>45077</v>
          </cell>
          <cell r="E11989" t="str">
            <v>Computer World Service Center</v>
          </cell>
          <cell r="F11989">
            <v>45962</v>
          </cell>
          <cell r="G11989">
            <v>45963</v>
          </cell>
          <cell r="H11989" t="str">
            <v>Bokaro</v>
          </cell>
          <cell r="I11989" t="str">
            <v>Dhanbad</v>
          </cell>
          <cell r="J11989" t="str">
            <v>no respond</v>
          </cell>
          <cell r="L11989" t="str">
            <v>Not responding</v>
          </cell>
          <cell r="M11989" t="str">
            <v>Rajat</v>
          </cell>
          <cell r="N11989">
            <v>9973511696</v>
          </cell>
        </row>
        <row r="11990">
          <cell r="A11990">
            <v>40266</v>
          </cell>
          <cell r="B11990" t="str">
            <v>jh.the.mayasharma</v>
          </cell>
          <cell r="C11990" t="str">
            <v>Inactive</v>
          </cell>
          <cell r="D11990">
            <v>45076</v>
          </cell>
          <cell r="E11990" t="str">
            <v>The Joy Creation</v>
          </cell>
          <cell r="F11990">
            <v>45993</v>
          </cell>
          <cell r="G11990">
            <v>45963</v>
          </cell>
          <cell r="H11990" t="str">
            <v>Dhanbad</v>
          </cell>
          <cell r="I11990" t="str">
            <v>Dhanbad</v>
          </cell>
          <cell r="J11990" t="str">
            <v>no respond</v>
          </cell>
          <cell r="L11990" t="str">
            <v>Not responding</v>
          </cell>
          <cell r="M11990" t="str">
            <v>Rajat</v>
          </cell>
          <cell r="N11990">
            <v>7903217797</v>
          </cell>
        </row>
        <row r="11991">
          <cell r="A11991">
            <v>40213</v>
          </cell>
          <cell r="B11991" t="str">
            <v>jh.srd.avinit</v>
          </cell>
          <cell r="C11991" t="str">
            <v>Inactive</v>
          </cell>
          <cell r="D11991">
            <v>45074</v>
          </cell>
          <cell r="E11991" t="str">
            <v>M/S Suvojit Roy</v>
          </cell>
          <cell r="F11991">
            <v>45994</v>
          </cell>
          <cell r="G11991">
            <v>45963</v>
          </cell>
          <cell r="H11991" t="str">
            <v>Dhanbad</v>
          </cell>
          <cell r="I11991" t="str">
            <v>Dhanbad</v>
          </cell>
          <cell r="J11991" t="str">
            <v>no respond</v>
          </cell>
          <cell r="L11991" t="str">
            <v>Not responding</v>
          </cell>
          <cell r="M11991" t="str">
            <v>Rajat</v>
          </cell>
          <cell r="N11991">
            <v>9693627245</v>
          </cell>
        </row>
        <row r="11992">
          <cell r="A11992">
            <v>40031</v>
          </cell>
          <cell r="B11992" t="str">
            <v>jh.acd.arujaydipti</v>
          </cell>
          <cell r="C11992" t="str">
            <v>Inactive</v>
          </cell>
          <cell r="D11992">
            <v>45064</v>
          </cell>
          <cell r="E11992" t="str">
            <v>ADITYA CABLE</v>
          </cell>
          <cell r="F11992">
            <v>45993</v>
          </cell>
          <cell r="G11992">
            <v>45963</v>
          </cell>
          <cell r="H11992" t="str">
            <v>Deoghar</v>
          </cell>
          <cell r="I11992" t="str">
            <v>Dhanbad</v>
          </cell>
          <cell r="J11992" t="str">
            <v>no respond</v>
          </cell>
          <cell r="L11992" t="str">
            <v>Not responding</v>
          </cell>
          <cell r="M11992" t="str">
            <v>Rajat</v>
          </cell>
          <cell r="N11992">
            <v>9748615005</v>
          </cell>
        </row>
        <row r="11993">
          <cell r="A11993">
            <v>39765</v>
          </cell>
          <cell r="B11993" t="str">
            <v>jh.pnb.avinashkr</v>
          </cell>
          <cell r="C11993" t="str">
            <v>Inactive</v>
          </cell>
          <cell r="D11993">
            <v>45053</v>
          </cell>
          <cell r="E11993" t="str">
            <v>PERFECT NETWORK</v>
          </cell>
          <cell r="F11993">
            <v>45996</v>
          </cell>
          <cell r="G11993">
            <v>45963</v>
          </cell>
          <cell r="H11993" t="str">
            <v>Bokaro</v>
          </cell>
          <cell r="I11993" t="str">
            <v>Dhanbad</v>
          </cell>
          <cell r="J11993" t="str">
            <v>Out of network area</v>
          </cell>
          <cell r="L11993" t="str">
            <v>Not responding</v>
          </cell>
          <cell r="M11993" t="str">
            <v>Aarti</v>
          </cell>
          <cell r="N11993">
            <v>8340389841</v>
          </cell>
        </row>
        <row r="11994">
          <cell r="A11994">
            <v>39508</v>
          </cell>
          <cell r="B11994" t="str">
            <v>jh.sbg.mzc</v>
          </cell>
          <cell r="C11994" t="str">
            <v>Inactive</v>
          </cell>
          <cell r="D11994">
            <v>45044</v>
          </cell>
          <cell r="E11994" t="str">
            <v>M/s Ram Pravesh Yadab</v>
          </cell>
          <cell r="F11994">
            <v>45963</v>
          </cell>
          <cell r="G11994">
            <v>45963</v>
          </cell>
          <cell r="H11994" t="str">
            <v>Sahibganj</v>
          </cell>
          <cell r="I11994" t="str">
            <v>Dhanbad</v>
          </cell>
          <cell r="J11994" t="str">
            <v>Next week</v>
          </cell>
          <cell r="L11994" t="str">
            <v>Agree to recharge</v>
          </cell>
          <cell r="M11994" t="str">
            <v>Aarti</v>
          </cell>
          <cell r="N11994">
            <v>8405832760</v>
          </cell>
        </row>
        <row r="11995">
          <cell r="A11995">
            <v>39487</v>
          </cell>
          <cell r="B11995" t="str">
            <v>jh.reb.shivnathsoren</v>
          </cell>
          <cell r="C11995" t="str">
            <v>Inactive</v>
          </cell>
          <cell r="D11995">
            <v>45043</v>
          </cell>
          <cell r="E11995" t="str">
            <v>RAJ ENTERPRISES</v>
          </cell>
          <cell r="F11995">
            <v>45993</v>
          </cell>
          <cell r="G11995">
            <v>45963</v>
          </cell>
          <cell r="H11995" t="str">
            <v>Bokaro</v>
          </cell>
          <cell r="I11995" t="str">
            <v>Dhanbad</v>
          </cell>
          <cell r="J11995" t="str">
            <v>3/4 din me ho jayega</v>
          </cell>
          <cell r="L11995" t="str">
            <v>Agree to recharge</v>
          </cell>
          <cell r="M11995" t="str">
            <v>Aarti</v>
          </cell>
          <cell r="N11995">
            <v>9110198241</v>
          </cell>
        </row>
        <row r="11996">
          <cell r="A11996">
            <v>39437</v>
          </cell>
          <cell r="B11996" t="str">
            <v>jh.smtg.godugu</v>
          </cell>
          <cell r="C11996" t="str">
            <v>Inactive</v>
          </cell>
          <cell r="D11996">
            <v>45041</v>
          </cell>
          <cell r="E11996" t="str">
            <v>S.M. Traders</v>
          </cell>
          <cell r="F11996">
            <v>45998</v>
          </cell>
          <cell r="G11996">
            <v>45963</v>
          </cell>
          <cell r="H11996" t="str">
            <v>Giridih</v>
          </cell>
          <cell r="I11996" t="str">
            <v>Dhanbad</v>
          </cell>
          <cell r="J11996" t="str">
            <v>Next week</v>
          </cell>
          <cell r="L11996" t="str">
            <v>Agree to recharge</v>
          </cell>
          <cell r="M11996" t="str">
            <v>Aarti</v>
          </cell>
          <cell r="N11996">
            <v>9989934576</v>
          </cell>
        </row>
        <row r="11997">
          <cell r="A11997">
            <v>38689</v>
          </cell>
          <cell r="B11997" t="str">
            <v>jh.skc.pankajkrsingh</v>
          </cell>
          <cell r="C11997" t="str">
            <v>Inactive</v>
          </cell>
          <cell r="D11997">
            <v>45010</v>
          </cell>
          <cell r="E11997" t="str">
            <v>Sanjay Karmakar</v>
          </cell>
          <cell r="F11997">
            <v>45997</v>
          </cell>
          <cell r="G11997">
            <v>45963</v>
          </cell>
          <cell r="H11997" t="str">
            <v>Bokaro</v>
          </cell>
          <cell r="I11997" t="str">
            <v>Dhanbad</v>
          </cell>
          <cell r="J11997" t="str">
            <v>cut the call</v>
          </cell>
          <cell r="L11997" t="str">
            <v>Not responding</v>
          </cell>
          <cell r="M11997" t="str">
            <v>Aarti</v>
          </cell>
          <cell r="N11997">
            <v>8210106077</v>
          </cell>
        </row>
        <row r="11998">
          <cell r="A11998">
            <v>38665</v>
          </cell>
          <cell r="B11998" t="str">
            <v>jh.akoj.ruma1</v>
          </cell>
          <cell r="C11998" t="str">
            <v>Inactive</v>
          </cell>
          <cell r="D11998">
            <v>45008</v>
          </cell>
          <cell r="E11998" t="str">
            <v>Arun Kumar Ojha</v>
          </cell>
          <cell r="F11998">
            <v>45998</v>
          </cell>
          <cell r="G11998">
            <v>45963</v>
          </cell>
          <cell r="H11998" t="str">
            <v>Purbi Singhbhum</v>
          </cell>
          <cell r="I11998" t="str">
            <v>Tatanagar</v>
          </cell>
          <cell r="J11998" t="str">
            <v>Switch off</v>
          </cell>
          <cell r="L11998" t="str">
            <v>Switched Off</v>
          </cell>
          <cell r="M11998" t="str">
            <v>Aarti</v>
          </cell>
          <cell r="N11998">
            <v>6205792918</v>
          </cell>
        </row>
        <row r="11999">
          <cell r="A11999">
            <v>38619</v>
          </cell>
          <cell r="B11999" t="str">
            <v>jh.sbg.aman</v>
          </cell>
          <cell r="C11999" t="str">
            <v>Inactive</v>
          </cell>
          <cell r="D11999">
            <v>45006</v>
          </cell>
          <cell r="E11999" t="str">
            <v>M/s Ram Pravesh Yadab</v>
          </cell>
          <cell r="F11999">
            <v>45963</v>
          </cell>
          <cell r="G11999">
            <v>45963</v>
          </cell>
          <cell r="H11999" t="str">
            <v>Sahibganj</v>
          </cell>
          <cell r="I11999" t="str">
            <v>Dhanbad</v>
          </cell>
          <cell r="J11999" t="str">
            <v>Voice mail</v>
          </cell>
          <cell r="L11999" t="str">
            <v>Not responding</v>
          </cell>
          <cell r="M11999" t="str">
            <v>Aarti</v>
          </cell>
          <cell r="N11999">
            <v>6206561508</v>
          </cell>
        </row>
        <row r="12000">
          <cell r="A12000">
            <v>38596</v>
          </cell>
          <cell r="B12000" t="str">
            <v>jh.akoj.sourav2</v>
          </cell>
          <cell r="C12000" t="str">
            <v>Inactive</v>
          </cell>
          <cell r="D12000">
            <v>45005</v>
          </cell>
          <cell r="E12000" t="str">
            <v>Arun Kumar Ojha</v>
          </cell>
          <cell r="F12000">
            <v>45963</v>
          </cell>
          <cell r="G12000">
            <v>45963</v>
          </cell>
          <cell r="H12000" t="str">
            <v>Purbi Singhbhum</v>
          </cell>
          <cell r="I12000" t="str">
            <v>Tatanagar</v>
          </cell>
          <cell r="J12000" t="str">
            <v>call not recive</v>
          </cell>
          <cell r="L12000" t="str">
            <v>Not responding</v>
          </cell>
          <cell r="M12000" t="str">
            <v>Aarti</v>
          </cell>
          <cell r="N12000">
            <v>8709259710</v>
          </cell>
        </row>
        <row r="12001">
          <cell r="A12001">
            <v>38514</v>
          </cell>
          <cell r="B12001" t="str">
            <v>jh.crb.rajat</v>
          </cell>
          <cell r="C12001" t="str">
            <v>Inactive</v>
          </cell>
          <cell r="D12001">
            <v>45003</v>
          </cell>
          <cell r="E12001" t="str">
            <v>M/s Chandrika Rajak</v>
          </cell>
          <cell r="F12001">
            <v>45962</v>
          </cell>
          <cell r="G12001">
            <v>45963</v>
          </cell>
          <cell r="H12001" t="str">
            <v>Bokaro</v>
          </cell>
          <cell r="I12001" t="str">
            <v>Dhanbad</v>
          </cell>
          <cell r="J12001" t="str">
            <v>Out of network area</v>
          </cell>
          <cell r="L12001" t="str">
            <v>Not responding</v>
          </cell>
          <cell r="M12001" t="str">
            <v>Aarti</v>
          </cell>
          <cell r="N12001">
            <v>8250238163</v>
          </cell>
        </row>
        <row r="12002">
          <cell r="A12002">
            <v>38371</v>
          </cell>
          <cell r="B12002" t="str">
            <v>jh.jks.manojmandir</v>
          </cell>
          <cell r="C12002" t="str">
            <v>Inactive</v>
          </cell>
          <cell r="D12002">
            <v>44997</v>
          </cell>
          <cell r="E12002" t="str">
            <v>Jitendra Kumar Sah</v>
          </cell>
          <cell r="F12002">
            <v>45962</v>
          </cell>
          <cell r="G12002">
            <v>45963</v>
          </cell>
          <cell r="H12002" t="str">
            <v>Dhanbad</v>
          </cell>
          <cell r="I12002" t="str">
            <v>Dhanbad</v>
          </cell>
          <cell r="J12002" t="str">
            <v>Net nahi chal raha h</v>
          </cell>
          <cell r="L12002" t="str">
            <v>Service Issue</v>
          </cell>
          <cell r="M12002" t="str">
            <v>Aarti</v>
          </cell>
          <cell r="N12002">
            <v>8709689796</v>
          </cell>
        </row>
        <row r="12003">
          <cell r="A12003">
            <v>38173</v>
          </cell>
          <cell r="B12003" t="str">
            <v>jh.deo.moti</v>
          </cell>
          <cell r="C12003" t="str">
            <v>Inactive</v>
          </cell>
          <cell r="D12003">
            <v>44985</v>
          </cell>
          <cell r="E12003" t="str">
            <v>Speed 5 Cable BroadBand Service</v>
          </cell>
          <cell r="F12003">
            <v>45962</v>
          </cell>
          <cell r="G12003">
            <v>45963</v>
          </cell>
          <cell r="H12003" t="str">
            <v>Deoghar</v>
          </cell>
          <cell r="I12003" t="str">
            <v>Dhanbad</v>
          </cell>
          <cell r="J12003" t="str">
            <v>cut the call</v>
          </cell>
          <cell r="L12003" t="str">
            <v>Not responding</v>
          </cell>
          <cell r="M12003" t="str">
            <v>Aarti</v>
          </cell>
          <cell r="N12003">
            <v>9341927462</v>
          </cell>
        </row>
        <row r="12004">
          <cell r="A12004">
            <v>37998</v>
          </cell>
          <cell r="B12004" t="str">
            <v>jh.crb.kameshwarsharma</v>
          </cell>
          <cell r="C12004" t="str">
            <v>Inactive</v>
          </cell>
          <cell r="D12004">
            <v>44977</v>
          </cell>
          <cell r="E12004" t="str">
            <v>M/s Chandrika Rajak</v>
          </cell>
          <cell r="F12004">
            <v>45962</v>
          </cell>
          <cell r="G12004">
            <v>45963</v>
          </cell>
          <cell r="H12004" t="str">
            <v>Bokaro</v>
          </cell>
          <cell r="I12004" t="str">
            <v>Dhanbad</v>
          </cell>
          <cell r="J12004" t="str">
            <v>Next month</v>
          </cell>
          <cell r="L12004" t="str">
            <v>Out of Station</v>
          </cell>
          <cell r="M12004" t="str">
            <v>Aarti</v>
          </cell>
          <cell r="N12004">
            <v>8638802693</v>
          </cell>
        </row>
        <row r="12005">
          <cell r="A12005">
            <v>37942</v>
          </cell>
          <cell r="B12005" t="str">
            <v>jh.srb.kanaklatadas</v>
          </cell>
          <cell r="C12005" t="str">
            <v>Inactive</v>
          </cell>
          <cell r="D12005">
            <v>44975</v>
          </cell>
          <cell r="E12005" t="str">
            <v>Satya Ranjan Bhakat</v>
          </cell>
          <cell r="F12005">
            <v>45963</v>
          </cell>
          <cell r="G12005">
            <v>45963</v>
          </cell>
          <cell r="H12005" t="str">
            <v>Purbi Singhbhum</v>
          </cell>
          <cell r="I12005" t="str">
            <v>Tatanagar</v>
          </cell>
          <cell r="J12005" t="str">
            <v>call not recive</v>
          </cell>
          <cell r="L12005" t="str">
            <v>Not responding</v>
          </cell>
          <cell r="M12005" t="str">
            <v>Aarti</v>
          </cell>
          <cell r="N12005">
            <v>9123153104</v>
          </cell>
        </row>
        <row r="12006">
          <cell r="A12006">
            <v>37726</v>
          </cell>
          <cell r="B12006" t="str">
            <v>jh.pnb.thomasctps</v>
          </cell>
          <cell r="C12006" t="str">
            <v>Inactive</v>
          </cell>
          <cell r="D12006">
            <v>44965</v>
          </cell>
          <cell r="E12006" t="str">
            <v>PERFECT NETWORK</v>
          </cell>
          <cell r="F12006">
            <v>45962</v>
          </cell>
          <cell r="G12006">
            <v>45963</v>
          </cell>
          <cell r="H12006" t="str">
            <v>Bokaro</v>
          </cell>
          <cell r="I12006" t="str">
            <v>Dhanbad</v>
          </cell>
          <cell r="J12006" t="str">
            <v>Out of network area</v>
          </cell>
          <cell r="L12006" t="str">
            <v>Not responding</v>
          </cell>
          <cell r="M12006" t="str">
            <v>Aarti</v>
          </cell>
          <cell r="N12006">
            <v>8409981015</v>
          </cell>
        </row>
        <row r="12007">
          <cell r="A12007">
            <v>37659</v>
          </cell>
          <cell r="B12007" t="str">
            <v>jh.akg.prakashsingh</v>
          </cell>
          <cell r="C12007" t="str">
            <v>Inactive</v>
          </cell>
          <cell r="D12007">
            <v>44962</v>
          </cell>
          <cell r="E12007" t="str">
            <v>M/s Arun Kumar Gorai</v>
          </cell>
          <cell r="F12007">
            <v>45962</v>
          </cell>
          <cell r="G12007">
            <v>45963</v>
          </cell>
          <cell r="H12007" t="str">
            <v>Purbi Singhbhum</v>
          </cell>
          <cell r="I12007" t="str">
            <v>Tatanagar</v>
          </cell>
          <cell r="J12007" t="str">
            <v>call not recive</v>
          </cell>
          <cell r="L12007" t="str">
            <v>Not responding</v>
          </cell>
          <cell r="M12007" t="str">
            <v>Aarti</v>
          </cell>
          <cell r="N12007">
            <v>8603333320</v>
          </cell>
        </row>
        <row r="12008">
          <cell r="A12008">
            <v>37523</v>
          </cell>
          <cell r="B12008" t="str">
            <v>jh.jks.komal</v>
          </cell>
          <cell r="C12008" t="str">
            <v>Inactive</v>
          </cell>
          <cell r="D12008">
            <v>44956</v>
          </cell>
          <cell r="E12008" t="str">
            <v>Jitendra Kumar Sah</v>
          </cell>
          <cell r="F12008">
            <v>45963</v>
          </cell>
          <cell r="G12008">
            <v>45963</v>
          </cell>
          <cell r="H12008" t="str">
            <v>Dhanbad</v>
          </cell>
          <cell r="I12008" t="str">
            <v>Dhanbad</v>
          </cell>
          <cell r="J12008" t="str">
            <v>Out of station</v>
          </cell>
          <cell r="L12008" t="str">
            <v>Out of Station</v>
          </cell>
          <cell r="M12008" t="str">
            <v>Aarti</v>
          </cell>
          <cell r="N12008">
            <v>7501543431</v>
          </cell>
        </row>
        <row r="12009">
          <cell r="A12009">
            <v>37120</v>
          </cell>
          <cell r="B12009" t="str">
            <v>jh.mcn.prokash</v>
          </cell>
          <cell r="C12009" t="str">
            <v>Inactive</v>
          </cell>
          <cell r="D12009">
            <v>44938</v>
          </cell>
          <cell r="E12009" t="str">
            <v>Madhuri Cable Network</v>
          </cell>
          <cell r="F12009">
            <v>45963</v>
          </cell>
          <cell r="G12009">
            <v>45963</v>
          </cell>
          <cell r="H12009" t="str">
            <v>Chatra</v>
          </cell>
          <cell r="I12009" t="str">
            <v>Ranchi</v>
          </cell>
          <cell r="J12009" t="str">
            <v>call not recive</v>
          </cell>
          <cell r="L12009" t="str">
            <v>Not responding</v>
          </cell>
          <cell r="M12009" t="str">
            <v>Aarti</v>
          </cell>
          <cell r="N12009">
            <v>9199116490</v>
          </cell>
        </row>
        <row r="12010">
          <cell r="A12010">
            <v>36987</v>
          </cell>
          <cell r="B12010" t="str">
            <v>jh.ak.manita</v>
          </cell>
          <cell r="C12010" t="str">
            <v>Inactive</v>
          </cell>
          <cell r="D12010">
            <v>44933</v>
          </cell>
          <cell r="E12010" t="str">
            <v>Anil Kumar</v>
          </cell>
          <cell r="F12010">
            <v>45962</v>
          </cell>
          <cell r="G12010">
            <v>45963</v>
          </cell>
          <cell r="H12010" t="str">
            <v>Ranchi</v>
          </cell>
          <cell r="I12010" t="str">
            <v>Ranchi</v>
          </cell>
          <cell r="J12010" t="str">
            <v>cut the call</v>
          </cell>
          <cell r="L12010" t="str">
            <v>Not responding</v>
          </cell>
          <cell r="M12010" t="str">
            <v>Aarti</v>
          </cell>
          <cell r="N12010">
            <v>6202902684</v>
          </cell>
        </row>
        <row r="12011">
          <cell r="A12011">
            <v>36688</v>
          </cell>
          <cell r="B12011" t="str">
            <v>jh.pnb.sunilctps</v>
          </cell>
          <cell r="C12011" t="str">
            <v>Inactive</v>
          </cell>
          <cell r="D12011">
            <v>44920</v>
          </cell>
          <cell r="E12011" t="str">
            <v>PERFECT NETWORK</v>
          </cell>
          <cell r="F12011">
            <v>45963</v>
          </cell>
          <cell r="G12011">
            <v>45963</v>
          </cell>
          <cell r="H12011" t="str">
            <v>Bokaro</v>
          </cell>
          <cell r="I12011" t="str">
            <v>Dhanbad</v>
          </cell>
          <cell r="J12011" t="str">
            <v>Incoming off</v>
          </cell>
          <cell r="L12011" t="str">
            <v>Not responding</v>
          </cell>
          <cell r="M12011" t="str">
            <v>Aarti</v>
          </cell>
          <cell r="N12011">
            <v>9097550554</v>
          </cell>
        </row>
        <row r="12012">
          <cell r="A12012">
            <v>36561</v>
          </cell>
          <cell r="B12012" t="str">
            <v>jh.ypr.rohitpandey123</v>
          </cell>
          <cell r="C12012" t="str">
            <v>Inactive</v>
          </cell>
          <cell r="D12012">
            <v>44914</v>
          </cell>
          <cell r="E12012" t="str">
            <v>Yogesh Prasad</v>
          </cell>
          <cell r="F12012">
            <v>45994</v>
          </cell>
          <cell r="G12012">
            <v>45963</v>
          </cell>
          <cell r="H12012" t="str">
            <v>Ramgarh</v>
          </cell>
          <cell r="I12012" t="str">
            <v>Ranchi</v>
          </cell>
          <cell r="J12012" t="str">
            <v>Out of station</v>
          </cell>
          <cell r="L12012" t="str">
            <v>Out of Station</v>
          </cell>
          <cell r="M12012" t="str">
            <v>Aarti</v>
          </cell>
          <cell r="N12012">
            <v>7543939602</v>
          </cell>
        </row>
        <row r="12013">
          <cell r="A12013">
            <v>36082</v>
          </cell>
          <cell r="B12013" t="str">
            <v>jh.rkd.vivekanand123</v>
          </cell>
          <cell r="C12013" t="str">
            <v>Inactive</v>
          </cell>
          <cell r="D12013">
            <v>44895</v>
          </cell>
          <cell r="E12013" t="str">
            <v>Digital Broadband Network</v>
          </cell>
          <cell r="F12013">
            <v>45962</v>
          </cell>
          <cell r="G12013">
            <v>45963</v>
          </cell>
          <cell r="H12013" t="str">
            <v>Ranchi</v>
          </cell>
          <cell r="I12013" t="str">
            <v>Ranchi</v>
          </cell>
          <cell r="J12013" t="str">
            <v>Kal karwa lenge</v>
          </cell>
          <cell r="L12013" t="str">
            <v>Agree to recharge</v>
          </cell>
          <cell r="M12013" t="str">
            <v>Aarti</v>
          </cell>
          <cell r="N12013">
            <v>9560190290</v>
          </cell>
        </row>
        <row r="12014">
          <cell r="A12014">
            <v>36029</v>
          </cell>
          <cell r="B12014" t="str">
            <v>jh.svc.shivam1</v>
          </cell>
          <cell r="C12014" t="str">
            <v>Inactive</v>
          </cell>
          <cell r="D12014">
            <v>44892</v>
          </cell>
          <cell r="E12014" t="str">
            <v>M/s Siddhi Vinayak Cable.Net</v>
          </cell>
          <cell r="F12014">
            <v>45993</v>
          </cell>
          <cell r="G12014">
            <v>45963</v>
          </cell>
          <cell r="H12014" t="str">
            <v>Dhanbad</v>
          </cell>
          <cell r="I12014" t="str">
            <v>Dhanbad</v>
          </cell>
          <cell r="J12014" t="str">
            <v>Switch off</v>
          </cell>
          <cell r="L12014" t="str">
            <v>Switched Off</v>
          </cell>
          <cell r="M12014" t="str">
            <v>Aarti</v>
          </cell>
          <cell r="N12014">
            <v>7903859220</v>
          </cell>
        </row>
        <row r="12015">
          <cell r="A12015">
            <v>35878</v>
          </cell>
          <cell r="B12015" t="str">
            <v>jh.ypr.shashijayant123</v>
          </cell>
          <cell r="C12015" t="str">
            <v>Inactive</v>
          </cell>
          <cell r="D12015">
            <v>44885</v>
          </cell>
          <cell r="E12015" t="str">
            <v>Yogesh Prasad</v>
          </cell>
          <cell r="F12015">
            <v>45994</v>
          </cell>
          <cell r="G12015">
            <v>45963</v>
          </cell>
          <cell r="H12015" t="str">
            <v>Ramgarh</v>
          </cell>
          <cell r="I12015" t="str">
            <v>Ranchi</v>
          </cell>
          <cell r="J12015" t="str">
            <v>cut the call</v>
          </cell>
          <cell r="L12015" t="str">
            <v>Not responding</v>
          </cell>
          <cell r="M12015" t="str">
            <v>Aarti</v>
          </cell>
          <cell r="N12015">
            <v>8709016499</v>
          </cell>
        </row>
        <row r="12016">
          <cell r="A12016">
            <v>35596</v>
          </cell>
          <cell r="B12016" t="str">
            <v>jh.rgc.dinesh</v>
          </cell>
          <cell r="C12016" t="str">
            <v>Inactive</v>
          </cell>
          <cell r="D12016">
            <v>44872</v>
          </cell>
          <cell r="E12016" t="str">
            <v>Rohin Kumar Ganguly</v>
          </cell>
          <cell r="F12016">
            <v>45993</v>
          </cell>
          <cell r="G12016">
            <v>45963</v>
          </cell>
          <cell r="H12016" t="str">
            <v>Saraikela-Kharsawan</v>
          </cell>
          <cell r="I12016" t="str">
            <v>Tatanagar</v>
          </cell>
          <cell r="J12016" t="str">
            <v>busy</v>
          </cell>
          <cell r="L12016" t="str">
            <v>Not responding</v>
          </cell>
          <cell r="M12016" t="str">
            <v>Aarti</v>
          </cell>
          <cell r="N12016">
            <v>9102110232</v>
          </cell>
        </row>
        <row r="12017">
          <cell r="A12017">
            <v>35484</v>
          </cell>
          <cell r="B12017" t="str">
            <v>jh.jcnk.akashara</v>
          </cell>
          <cell r="C12017" t="str">
            <v>Inactive</v>
          </cell>
          <cell r="D12017">
            <v>44868</v>
          </cell>
          <cell r="E12017" t="str">
            <v>M/S J K Cable Network</v>
          </cell>
          <cell r="F12017">
            <v>45994</v>
          </cell>
          <cell r="G12017">
            <v>45963</v>
          </cell>
          <cell r="H12017" t="str">
            <v>Ramgarh</v>
          </cell>
          <cell r="I12017" t="str">
            <v>Ranchi</v>
          </cell>
          <cell r="J12017" t="str">
            <v>call not recive</v>
          </cell>
          <cell r="L12017" t="str">
            <v>Not responding</v>
          </cell>
          <cell r="M12017" t="str">
            <v>Aarti</v>
          </cell>
          <cell r="N12017">
            <v>7000450756</v>
          </cell>
        </row>
        <row r="12018">
          <cell r="A12018">
            <v>34961</v>
          </cell>
          <cell r="B12018" t="str">
            <v>jh.bks.bhushanprasad</v>
          </cell>
          <cell r="C12018" t="str">
            <v>Inactive</v>
          </cell>
          <cell r="D12018">
            <v>44847</v>
          </cell>
          <cell r="E12018" t="str">
            <v>Brish Kumar Singh</v>
          </cell>
          <cell r="F12018">
            <v>45994</v>
          </cell>
          <cell r="G12018">
            <v>45963</v>
          </cell>
          <cell r="H12018" t="str">
            <v>Ramgarh</v>
          </cell>
          <cell r="I12018" t="str">
            <v>Ranchi</v>
          </cell>
          <cell r="J12018" t="str">
            <v>call not recive</v>
          </cell>
          <cell r="L12018" t="str">
            <v>Not responding</v>
          </cell>
          <cell r="M12018" t="str">
            <v>Aarti</v>
          </cell>
          <cell r="N12018">
            <v>9431182523</v>
          </cell>
        </row>
        <row r="12019">
          <cell r="A12019">
            <v>34755</v>
          </cell>
          <cell r="B12019" t="str">
            <v>jh.pkm.dill9</v>
          </cell>
          <cell r="C12019" t="str">
            <v>Inactive</v>
          </cell>
          <cell r="D12019">
            <v>44839</v>
          </cell>
          <cell r="E12019" t="str">
            <v>Parimal Karmakar</v>
          </cell>
          <cell r="F12019">
            <v>45994</v>
          </cell>
          <cell r="G12019">
            <v>45963</v>
          </cell>
          <cell r="H12019" t="str">
            <v>Dhanbad</v>
          </cell>
          <cell r="I12019" t="str">
            <v>Dhanbad</v>
          </cell>
          <cell r="J12019" t="str">
            <v>3 din bad karwa lenge</v>
          </cell>
          <cell r="L12019" t="str">
            <v>Agree to recharge</v>
          </cell>
          <cell r="M12019" t="str">
            <v>Aarti</v>
          </cell>
          <cell r="N12019">
            <v>8002402210</v>
          </cell>
        </row>
        <row r="12020">
          <cell r="A12020">
            <v>34211</v>
          </cell>
          <cell r="B12020" t="str">
            <v>jh.mks.subodhkumar</v>
          </cell>
          <cell r="C12020" t="str">
            <v>Inactive</v>
          </cell>
          <cell r="D12020">
            <v>44820</v>
          </cell>
          <cell r="E12020" t="str">
            <v>Mamta Kumari Singh</v>
          </cell>
          <cell r="F12020">
            <v>45996</v>
          </cell>
          <cell r="G12020">
            <v>45963</v>
          </cell>
          <cell r="H12020" t="str">
            <v>Purbi Singhbhum</v>
          </cell>
          <cell r="I12020" t="str">
            <v>Tatanagar</v>
          </cell>
          <cell r="J12020" t="str">
            <v>worng number</v>
          </cell>
          <cell r="L12020" t="str">
            <v>Wrong Number</v>
          </cell>
          <cell r="M12020" t="str">
            <v>Aarti</v>
          </cell>
          <cell r="N12020">
            <v>9262741586</v>
          </cell>
        </row>
        <row r="12021">
          <cell r="A12021">
            <v>33813</v>
          </cell>
          <cell r="B12021" t="str">
            <v>jh.pkm.deepak9</v>
          </cell>
          <cell r="C12021" t="str">
            <v>Inactive</v>
          </cell>
          <cell r="D12021">
            <v>44805</v>
          </cell>
          <cell r="E12021" t="str">
            <v>Parimal Karmakar</v>
          </cell>
          <cell r="F12021">
            <v>45995</v>
          </cell>
          <cell r="G12021">
            <v>45963</v>
          </cell>
          <cell r="H12021" t="str">
            <v>Dhanbad</v>
          </cell>
          <cell r="I12021" t="str">
            <v>Dhanbad</v>
          </cell>
          <cell r="J12021" t="str">
            <v>cut the call</v>
          </cell>
          <cell r="L12021" t="str">
            <v>Not responding</v>
          </cell>
          <cell r="M12021" t="str">
            <v>Aarti</v>
          </cell>
          <cell r="N12021">
            <v>9334641236</v>
          </cell>
        </row>
        <row r="12022">
          <cell r="A12022">
            <v>33769</v>
          </cell>
          <cell r="B12022" t="str">
            <v>jh.dnn.santoesh</v>
          </cell>
          <cell r="C12022" t="str">
            <v>Inactive</v>
          </cell>
          <cell r="D12022">
            <v>44803</v>
          </cell>
          <cell r="E12022" t="str">
            <v>Dev Narayan Nayak</v>
          </cell>
          <cell r="F12022">
            <v>45962</v>
          </cell>
          <cell r="G12022">
            <v>45963</v>
          </cell>
          <cell r="H12022" t="str">
            <v>Giridih</v>
          </cell>
          <cell r="I12022" t="str">
            <v>Dhanbad</v>
          </cell>
          <cell r="J12022" t="str">
            <v>call not recive</v>
          </cell>
          <cell r="L12022" t="str">
            <v>Not responding</v>
          </cell>
          <cell r="M12022" t="str">
            <v>Aarti</v>
          </cell>
          <cell r="N12022">
            <v>9308643949</v>
          </cell>
        </row>
        <row r="12023">
          <cell r="A12023">
            <v>33584</v>
          </cell>
          <cell r="B12023" t="str">
            <v>jh.pnb.sarita</v>
          </cell>
          <cell r="C12023" t="str">
            <v>Inactive</v>
          </cell>
          <cell r="D12023">
            <v>44795</v>
          </cell>
          <cell r="E12023" t="str">
            <v>PERFECT NETWORK</v>
          </cell>
          <cell r="F12023">
            <v>45993</v>
          </cell>
          <cell r="G12023">
            <v>45963</v>
          </cell>
          <cell r="H12023" t="str">
            <v>Bokaro</v>
          </cell>
          <cell r="I12023" t="str">
            <v>Dhanbad</v>
          </cell>
          <cell r="J12023" t="str">
            <v>Abhi jaruraat nahi h bad me</v>
          </cell>
          <cell r="L12023" t="str">
            <v>Not Sure</v>
          </cell>
          <cell r="M12023" t="str">
            <v>Aarti</v>
          </cell>
          <cell r="N12023">
            <v>9199435788</v>
          </cell>
        </row>
        <row r="12024">
          <cell r="A12024">
            <v>33293</v>
          </cell>
          <cell r="B12024" t="str">
            <v>jh.dcnd.gita</v>
          </cell>
          <cell r="C12024" t="str">
            <v>Inactive</v>
          </cell>
          <cell r="D12024">
            <v>44782</v>
          </cell>
          <cell r="E12024" t="str">
            <v>Dugda Cable Network</v>
          </cell>
          <cell r="F12024">
            <v>45995</v>
          </cell>
          <cell r="G12024">
            <v>45963</v>
          </cell>
          <cell r="H12024" t="str">
            <v>Bokaro</v>
          </cell>
          <cell r="I12024" t="str">
            <v>Dhanbad</v>
          </cell>
          <cell r="J12024" t="str">
            <v>busy</v>
          </cell>
          <cell r="L12024" t="str">
            <v>Not responding</v>
          </cell>
          <cell r="M12024" t="str">
            <v>Aarti</v>
          </cell>
          <cell r="N12024">
            <v>6205726216</v>
          </cell>
        </row>
        <row r="12025">
          <cell r="A12025">
            <v>33196</v>
          </cell>
          <cell r="B12025" t="str">
            <v>jh.pnb.rajkr</v>
          </cell>
          <cell r="C12025" t="str">
            <v>Inactive</v>
          </cell>
          <cell r="D12025">
            <v>44779</v>
          </cell>
          <cell r="E12025" t="str">
            <v>PERFECT NETWORK</v>
          </cell>
          <cell r="F12025">
            <v>45962</v>
          </cell>
          <cell r="G12025">
            <v>45963</v>
          </cell>
          <cell r="H12025" t="str">
            <v>Bokaro</v>
          </cell>
          <cell r="I12025" t="str">
            <v>Dhanbad</v>
          </cell>
          <cell r="J12025" t="str">
            <v>call cut</v>
          </cell>
          <cell r="L12025" t="str">
            <v>Not Sure</v>
          </cell>
          <cell r="M12025" t="str">
            <v>Mahabeer</v>
          </cell>
          <cell r="N12025">
            <v>9431739550</v>
          </cell>
        </row>
        <row r="12026">
          <cell r="A12026">
            <v>32998</v>
          </cell>
          <cell r="B12026" t="str">
            <v>jh.bks.nikhil009</v>
          </cell>
          <cell r="C12026" t="str">
            <v>Inactive</v>
          </cell>
          <cell r="D12026">
            <v>44770</v>
          </cell>
          <cell r="E12026" t="str">
            <v>Brish Kumar Singh</v>
          </cell>
          <cell r="F12026">
            <v>45962</v>
          </cell>
          <cell r="G12026">
            <v>45963</v>
          </cell>
          <cell r="H12026" t="str">
            <v>Ramgarh</v>
          </cell>
          <cell r="I12026" t="str">
            <v>Ranchi</v>
          </cell>
          <cell r="J12026" t="str">
            <v>incoming call off</v>
          </cell>
          <cell r="L12026" t="str">
            <v>Not responding</v>
          </cell>
          <cell r="M12026" t="str">
            <v>Mahabeer</v>
          </cell>
          <cell r="N12026">
            <v>6205692387</v>
          </cell>
        </row>
        <row r="12027">
          <cell r="A12027">
            <v>32957</v>
          </cell>
          <cell r="B12027" t="str">
            <v>jh.idg.dablusrd</v>
          </cell>
          <cell r="C12027" t="str">
            <v>Inactive</v>
          </cell>
          <cell r="D12027">
            <v>44769</v>
          </cell>
          <cell r="E12027" t="str">
            <v>Indu Devi</v>
          </cell>
          <cell r="F12027">
            <v>45962</v>
          </cell>
          <cell r="G12027">
            <v>45963</v>
          </cell>
          <cell r="H12027" t="str">
            <v>Dhanbad</v>
          </cell>
          <cell r="I12027" t="str">
            <v>Dhanbad</v>
          </cell>
          <cell r="J12027" t="str">
            <v>call not received</v>
          </cell>
          <cell r="L12027" t="str">
            <v>Not responding</v>
          </cell>
          <cell r="M12027" t="str">
            <v>Mahabeer</v>
          </cell>
          <cell r="N12027">
            <v>7004191126</v>
          </cell>
        </row>
        <row r="12028">
          <cell r="A12028">
            <v>32807</v>
          </cell>
          <cell r="B12028" t="str">
            <v>jh.dnn.kedar</v>
          </cell>
          <cell r="C12028" t="str">
            <v>Inactive</v>
          </cell>
          <cell r="D12028">
            <v>44764</v>
          </cell>
          <cell r="E12028" t="str">
            <v>Dev Narayan Nayak</v>
          </cell>
          <cell r="F12028">
            <v>45994</v>
          </cell>
          <cell r="G12028">
            <v>45963</v>
          </cell>
          <cell r="H12028" t="str">
            <v>Giridih</v>
          </cell>
          <cell r="I12028" t="str">
            <v>Dhanbad</v>
          </cell>
          <cell r="J12028" t="str">
            <v>call not received</v>
          </cell>
          <cell r="L12028" t="str">
            <v>Not responding</v>
          </cell>
          <cell r="M12028" t="str">
            <v>Mahabeer</v>
          </cell>
          <cell r="N12028">
            <v>9835656825</v>
          </cell>
        </row>
        <row r="12029">
          <cell r="A12029">
            <v>32577</v>
          </cell>
          <cell r="B12029" t="str">
            <v>jh.skd.nitu</v>
          </cell>
          <cell r="C12029" t="str">
            <v>Inactive</v>
          </cell>
          <cell r="D12029">
            <v>44755</v>
          </cell>
          <cell r="E12029" t="str">
            <v>Suraj Kumar</v>
          </cell>
          <cell r="F12029">
            <v>45963</v>
          </cell>
          <cell r="G12029">
            <v>45963</v>
          </cell>
          <cell r="H12029" t="str">
            <v>Dhanbad</v>
          </cell>
          <cell r="I12029" t="str">
            <v>Dhanbad</v>
          </cell>
          <cell r="J12029" t="str">
            <v>call not received</v>
          </cell>
          <cell r="L12029" t="str">
            <v>Not responding</v>
          </cell>
          <cell r="M12029" t="str">
            <v>Mahabeer</v>
          </cell>
          <cell r="N12029">
            <v>9155830112</v>
          </cell>
        </row>
        <row r="12030">
          <cell r="A12030">
            <v>32564</v>
          </cell>
          <cell r="B12030" t="str">
            <v>jh.pkm.kusum1992</v>
          </cell>
          <cell r="C12030" t="str">
            <v>Inactive</v>
          </cell>
          <cell r="D12030">
            <v>44755</v>
          </cell>
          <cell r="E12030" t="str">
            <v>Parimal Karmakar</v>
          </cell>
          <cell r="F12030">
            <v>45962</v>
          </cell>
          <cell r="G12030">
            <v>45963</v>
          </cell>
          <cell r="H12030" t="str">
            <v>Dhanbad</v>
          </cell>
          <cell r="I12030" t="str">
            <v>Dhanbad</v>
          </cell>
          <cell r="J12030" t="str">
            <v>call not received</v>
          </cell>
          <cell r="L12030" t="str">
            <v>Not responding</v>
          </cell>
          <cell r="M12030" t="str">
            <v>Mahabeer</v>
          </cell>
          <cell r="N12030">
            <v>8809828540</v>
          </cell>
        </row>
        <row r="12031">
          <cell r="A12031">
            <v>32526</v>
          </cell>
          <cell r="B12031" t="str">
            <v>jh.mpk.kundu</v>
          </cell>
          <cell r="C12031" t="str">
            <v>Inactive</v>
          </cell>
          <cell r="D12031">
            <v>44754</v>
          </cell>
          <cell r="E12031" t="str">
            <v>M/s Mahesh Prasad</v>
          </cell>
          <cell r="F12031">
            <v>45995</v>
          </cell>
          <cell r="G12031">
            <v>45963</v>
          </cell>
          <cell r="H12031" t="str">
            <v>Purbi Singhbhum</v>
          </cell>
          <cell r="I12031" t="str">
            <v>Tatanagar</v>
          </cell>
          <cell r="J12031" t="str">
            <v>2 din bad ho jayega</v>
          </cell>
          <cell r="L12031" t="str">
            <v>Agree to recharge</v>
          </cell>
          <cell r="M12031" t="str">
            <v>Mahabeer</v>
          </cell>
          <cell r="N12031">
            <v>9264278200</v>
          </cell>
        </row>
        <row r="12032">
          <cell r="A12032">
            <v>31354</v>
          </cell>
          <cell r="B12032" t="str">
            <v>jh.sth.pmkv</v>
          </cell>
          <cell r="C12032" t="str">
            <v>Inactive</v>
          </cell>
          <cell r="D12032">
            <v>44706</v>
          </cell>
          <cell r="E12032" t="str">
            <v>Saaiqa Tech</v>
          </cell>
          <cell r="F12032">
            <v>45996</v>
          </cell>
          <cell r="G12032">
            <v>45963</v>
          </cell>
          <cell r="H12032" t="str">
            <v>Hazaribagh</v>
          </cell>
          <cell r="I12032" t="str">
            <v>Ranchi</v>
          </cell>
          <cell r="J12032" t="str">
            <v>kal ho jayega</v>
          </cell>
          <cell r="L12032" t="str">
            <v>Agree to recharge</v>
          </cell>
          <cell r="M12032" t="str">
            <v>Mahabeer</v>
          </cell>
          <cell r="N12032">
            <v>9570163949</v>
          </cell>
        </row>
        <row r="12033">
          <cell r="A12033">
            <v>30843</v>
          </cell>
          <cell r="B12033" t="str">
            <v>jh.jkc.binukuju</v>
          </cell>
          <cell r="C12033" t="str">
            <v>Inactive</v>
          </cell>
          <cell r="D12033">
            <v>44676</v>
          </cell>
          <cell r="E12033" t="str">
            <v>M/S J K Cable Network</v>
          </cell>
          <cell r="F12033">
            <v>45994</v>
          </cell>
          <cell r="G12033">
            <v>45963</v>
          </cell>
          <cell r="H12033" t="str">
            <v>Ramgarh</v>
          </cell>
          <cell r="I12033" t="str">
            <v>Ranchi</v>
          </cell>
          <cell r="J12033" t="str">
            <v>1/2 din me ho jayega</v>
          </cell>
          <cell r="L12033" t="str">
            <v>Agree to recharge</v>
          </cell>
          <cell r="M12033" t="str">
            <v>Mahabeer</v>
          </cell>
          <cell r="N12033">
            <v>7781063157</v>
          </cell>
        </row>
        <row r="12034">
          <cell r="A12034">
            <v>30793</v>
          </cell>
          <cell r="B12034" t="str">
            <v>jh.mcn.alamshahbaz</v>
          </cell>
          <cell r="C12034" t="str">
            <v>Inactive</v>
          </cell>
          <cell r="D12034">
            <v>44674</v>
          </cell>
          <cell r="E12034" t="str">
            <v>Madhuri Cable Network</v>
          </cell>
          <cell r="F12034">
            <v>45994</v>
          </cell>
          <cell r="G12034">
            <v>45963</v>
          </cell>
          <cell r="H12034" t="str">
            <v>Chatra</v>
          </cell>
          <cell r="I12034" t="str">
            <v>Ranchi</v>
          </cell>
          <cell r="J12034" t="str">
            <v>call not received</v>
          </cell>
          <cell r="L12034" t="str">
            <v>Not responding</v>
          </cell>
          <cell r="M12034" t="str">
            <v>Mahabeer</v>
          </cell>
          <cell r="N12034">
            <v>9006961343</v>
          </cell>
        </row>
        <row r="12035">
          <cell r="A12035">
            <v>30706</v>
          </cell>
          <cell r="B12035" t="str">
            <v>jh.pti.keya</v>
          </cell>
          <cell r="C12035" t="str">
            <v>Inactive</v>
          </cell>
          <cell r="D12035">
            <v>44669</v>
          </cell>
          <cell r="E12035" t="str">
            <v>PHILIPS TECHNOLOGIES INDIA</v>
          </cell>
          <cell r="F12035">
            <v>45963</v>
          </cell>
          <cell r="G12035">
            <v>45963</v>
          </cell>
          <cell r="H12035" t="str">
            <v>Dhanbad</v>
          </cell>
          <cell r="I12035" t="str">
            <v>Dhanbad</v>
          </cell>
          <cell r="J12035" t="str">
            <v>airtel use kar rahe hai</v>
          </cell>
          <cell r="L12035" t="str">
            <v>Disconnection</v>
          </cell>
          <cell r="M12035" t="str">
            <v>Mahabeer</v>
          </cell>
          <cell r="N12035">
            <v>9771246308</v>
          </cell>
        </row>
        <row r="12036">
          <cell r="A12036">
            <v>30601</v>
          </cell>
          <cell r="B12036" t="str">
            <v>jh.akg.ramkrishna</v>
          </cell>
          <cell r="C12036" t="str">
            <v>Inactive</v>
          </cell>
          <cell r="D12036">
            <v>44664</v>
          </cell>
          <cell r="E12036" t="str">
            <v>M/s Arun Kumar Gorai</v>
          </cell>
          <cell r="F12036">
            <v>45962</v>
          </cell>
          <cell r="G12036">
            <v>45963</v>
          </cell>
          <cell r="H12036" t="str">
            <v>Purbi Singhbhum</v>
          </cell>
          <cell r="I12036" t="str">
            <v>Tatanagar</v>
          </cell>
          <cell r="J12036" t="str">
            <v>2/4 din me kara lenge</v>
          </cell>
          <cell r="L12036" t="str">
            <v>Agree to recharge</v>
          </cell>
          <cell r="M12036" t="str">
            <v>Mahabeer</v>
          </cell>
          <cell r="N12036">
            <v>7676442576</v>
          </cell>
          <cell r="O12036" t="str">
            <v>no respond</v>
          </cell>
          <cell r="P12036">
            <v>0</v>
          </cell>
          <cell r="Q12036" t="str">
            <v>Not responding</v>
          </cell>
          <cell r="R12036" t="str">
            <v>Rajat</v>
          </cell>
        </row>
        <row r="12037">
          <cell r="A12037">
            <v>30575</v>
          </cell>
          <cell r="B12037" t="str">
            <v>jh.mks.neha</v>
          </cell>
          <cell r="C12037" t="str">
            <v>Inactive</v>
          </cell>
          <cell r="D12037">
            <v>44663</v>
          </cell>
          <cell r="E12037" t="str">
            <v>Mamta Kumari Singh</v>
          </cell>
          <cell r="F12037">
            <v>45962</v>
          </cell>
          <cell r="G12037">
            <v>45963</v>
          </cell>
          <cell r="H12037" t="str">
            <v>Purbi Singhbhum</v>
          </cell>
          <cell r="I12037" t="str">
            <v>Tatanagar</v>
          </cell>
          <cell r="J12037" t="str">
            <v>out off network</v>
          </cell>
          <cell r="L12037" t="str">
            <v>Not responding</v>
          </cell>
          <cell r="M12037" t="str">
            <v>Mahabeer</v>
          </cell>
          <cell r="N12037">
            <v>9117550801</v>
          </cell>
          <cell r="O12037" t="str">
            <v>no respond</v>
          </cell>
          <cell r="P12037">
            <v>0</v>
          </cell>
          <cell r="Q12037" t="str">
            <v>Not responding</v>
          </cell>
          <cell r="R12037" t="str">
            <v>Rajat</v>
          </cell>
        </row>
        <row r="12038">
          <cell r="A12038">
            <v>30094</v>
          </cell>
          <cell r="B12038" t="str">
            <v>jh.svc.suraj</v>
          </cell>
          <cell r="C12038" t="str">
            <v>Inactive</v>
          </cell>
          <cell r="D12038">
            <v>44642</v>
          </cell>
          <cell r="E12038" t="str">
            <v>M/s Siddhi Vinayak Cable.Net</v>
          </cell>
          <cell r="F12038">
            <v>45995</v>
          </cell>
          <cell r="G12038">
            <v>45963</v>
          </cell>
          <cell r="H12038" t="str">
            <v>Dhanbad</v>
          </cell>
          <cell r="I12038" t="str">
            <v>Dhanbad</v>
          </cell>
          <cell r="J12038" t="str">
            <v>wrong no.</v>
          </cell>
          <cell r="L12038" t="str">
            <v>Wrong Number</v>
          </cell>
          <cell r="M12038" t="str">
            <v>Mahabeer</v>
          </cell>
          <cell r="N12038">
            <v>9097575675</v>
          </cell>
        </row>
        <row r="12039">
          <cell r="A12039">
            <v>30089</v>
          </cell>
          <cell r="B12039" t="str">
            <v>jh.mksg.vikash</v>
          </cell>
          <cell r="C12039" t="str">
            <v>Inactive</v>
          </cell>
          <cell r="D12039">
            <v>44642</v>
          </cell>
          <cell r="E12039" t="str">
            <v>M/s Manoj Kumar Singh</v>
          </cell>
          <cell r="F12039">
            <v>45963</v>
          </cell>
          <cell r="G12039">
            <v>45963</v>
          </cell>
          <cell r="H12039" t="str">
            <v>Dhanbad</v>
          </cell>
          <cell r="I12039" t="str">
            <v>Dhanbad</v>
          </cell>
          <cell r="J12039" t="str">
            <v>1 week tak me kara lenge</v>
          </cell>
          <cell r="L12039" t="str">
            <v>Agree to recharge</v>
          </cell>
          <cell r="M12039" t="str">
            <v>Mahabeer</v>
          </cell>
          <cell r="N12039">
            <v>8873129045</v>
          </cell>
        </row>
        <row r="12040">
          <cell r="A12040">
            <v>30079</v>
          </cell>
          <cell r="B12040" t="str">
            <v>jh.lct.aakash</v>
          </cell>
          <cell r="C12040" t="str">
            <v>Inactive</v>
          </cell>
          <cell r="D12040">
            <v>44642</v>
          </cell>
          <cell r="E12040" t="str">
            <v>M/s Lovers Cable</v>
          </cell>
          <cell r="F12040">
            <v>45963</v>
          </cell>
          <cell r="G12040">
            <v>45963</v>
          </cell>
          <cell r="H12040" t="str">
            <v>Dhanbad</v>
          </cell>
          <cell r="I12040" t="str">
            <v>Dhanbad</v>
          </cell>
          <cell r="J12040" t="str">
            <v>1week me ho jayega</v>
          </cell>
          <cell r="L12040" t="str">
            <v>Agree to recharge</v>
          </cell>
          <cell r="M12040" t="str">
            <v>Mahabeer</v>
          </cell>
          <cell r="N12040">
            <v>7544991345</v>
          </cell>
        </row>
        <row r="12041">
          <cell r="A12041">
            <v>30054</v>
          </cell>
          <cell r="B12041" t="str">
            <v>jh.mcl.pramod</v>
          </cell>
          <cell r="C12041" t="str">
            <v>Inactive</v>
          </cell>
          <cell r="D12041">
            <v>44641</v>
          </cell>
          <cell r="E12041" t="str">
            <v>Metro Cable</v>
          </cell>
          <cell r="F12041">
            <v>45996</v>
          </cell>
          <cell r="G12041">
            <v>45963</v>
          </cell>
          <cell r="H12041" t="str">
            <v>Dhanbad</v>
          </cell>
          <cell r="I12041" t="str">
            <v>Dhanbad</v>
          </cell>
          <cell r="J12041" t="str">
            <v>har month 10 din net nahi chalta hai</v>
          </cell>
          <cell r="L12041" t="str">
            <v>Service Issue</v>
          </cell>
          <cell r="M12041" t="str">
            <v>Mahabeer</v>
          </cell>
          <cell r="N12041">
            <v>9113346654</v>
          </cell>
        </row>
        <row r="12042">
          <cell r="A12042">
            <v>29451</v>
          </cell>
          <cell r="B12042" t="str">
            <v>jh.akoj.deepak</v>
          </cell>
          <cell r="C12042" t="str">
            <v>Inactive</v>
          </cell>
          <cell r="D12042">
            <v>44619</v>
          </cell>
          <cell r="E12042" t="str">
            <v>Arun Kumar Ojha</v>
          </cell>
          <cell r="F12042">
            <v>45997</v>
          </cell>
          <cell r="G12042">
            <v>45963</v>
          </cell>
          <cell r="H12042" t="str">
            <v>Purbi Singhbhum</v>
          </cell>
          <cell r="I12042" t="str">
            <v>Tatanagar</v>
          </cell>
          <cell r="J12042" t="str">
            <v>call not received</v>
          </cell>
          <cell r="L12042" t="str">
            <v>Not responding</v>
          </cell>
          <cell r="M12042" t="str">
            <v>Mahabeer</v>
          </cell>
          <cell r="N12042">
            <v>7004395596</v>
          </cell>
        </row>
        <row r="12043">
          <cell r="A12043">
            <v>29207</v>
          </cell>
          <cell r="B12043" t="str">
            <v>jh.nct.mithilesh</v>
          </cell>
          <cell r="C12043" t="str">
            <v>Inactive</v>
          </cell>
          <cell r="D12043">
            <v>44608</v>
          </cell>
          <cell r="E12043" t="str">
            <v>M/s Navoneel Cable TV Network</v>
          </cell>
          <cell r="F12043">
            <v>45994</v>
          </cell>
          <cell r="G12043">
            <v>45963</v>
          </cell>
          <cell r="H12043" t="str">
            <v>Saraikela-Kharsawan</v>
          </cell>
          <cell r="I12043" t="str">
            <v>Tatanagar</v>
          </cell>
          <cell r="J12043" t="str">
            <v>call not received</v>
          </cell>
          <cell r="L12043" t="str">
            <v>Not responding</v>
          </cell>
          <cell r="M12043" t="str">
            <v>Mahabeer</v>
          </cell>
          <cell r="N12043">
            <v>9304560228</v>
          </cell>
        </row>
        <row r="12044">
          <cell r="A12044">
            <v>28750</v>
          </cell>
          <cell r="B12044" t="str">
            <v>jh.osc.wasimm</v>
          </cell>
          <cell r="C12044" t="str">
            <v>Inactive</v>
          </cell>
          <cell r="D12044">
            <v>44591</v>
          </cell>
          <cell r="E12044" t="str">
            <v>OM SHANTI COMMUNICATIONS</v>
          </cell>
          <cell r="F12044">
            <v>45994</v>
          </cell>
          <cell r="G12044">
            <v>45963</v>
          </cell>
          <cell r="H12044" t="str">
            <v>Deoghar</v>
          </cell>
          <cell r="I12044" t="str">
            <v>Dhanbad</v>
          </cell>
          <cell r="J12044" t="str">
            <v>call not r</v>
          </cell>
          <cell r="L12044" t="str">
            <v>Not responding</v>
          </cell>
          <cell r="M12044" t="str">
            <v>Mahabeer</v>
          </cell>
          <cell r="N12044">
            <v>9771423832</v>
          </cell>
        </row>
        <row r="12045">
          <cell r="A12045">
            <v>28522</v>
          </cell>
          <cell r="B12045" t="str">
            <v>jh.lct.deepak</v>
          </cell>
          <cell r="C12045" t="str">
            <v>Inactive</v>
          </cell>
          <cell r="D12045">
            <v>44584</v>
          </cell>
          <cell r="E12045" t="str">
            <v>M/s Lovers Cable</v>
          </cell>
          <cell r="F12045">
            <v>45963</v>
          </cell>
          <cell r="G12045">
            <v>45963</v>
          </cell>
          <cell r="H12045" t="str">
            <v>Dhanbad</v>
          </cell>
          <cell r="I12045" t="str">
            <v>Dhanbad</v>
          </cell>
          <cell r="J12045" t="str">
            <v>busy another call</v>
          </cell>
          <cell r="L12045" t="str">
            <v>Not responding</v>
          </cell>
          <cell r="M12045" t="str">
            <v>Mahabeer</v>
          </cell>
          <cell r="N12045">
            <v>8409479603</v>
          </cell>
        </row>
        <row r="12046">
          <cell r="A12046">
            <v>28320</v>
          </cell>
          <cell r="B12046" t="str">
            <v>jh.fcs.nareshkr</v>
          </cell>
          <cell r="C12046" t="str">
            <v>Inactive</v>
          </cell>
          <cell r="D12046">
            <v>44579</v>
          </cell>
          <cell r="E12046" t="str">
            <v>Friend Cable Service</v>
          </cell>
          <cell r="F12046">
            <v>45962</v>
          </cell>
          <cell r="G12046">
            <v>45963</v>
          </cell>
          <cell r="H12046" t="str">
            <v>Dhanbad</v>
          </cell>
          <cell r="I12046" t="str">
            <v>Dhanbad</v>
          </cell>
          <cell r="J12046" t="str">
            <v>call not received</v>
          </cell>
          <cell r="L12046" t="str">
            <v>Not responding</v>
          </cell>
          <cell r="M12046" t="str">
            <v>Mahabeer</v>
          </cell>
          <cell r="N12046">
            <v>9738754150</v>
          </cell>
        </row>
        <row r="12047">
          <cell r="A12047">
            <v>28017</v>
          </cell>
          <cell r="B12047" t="str">
            <v>jh.dig.prakashekka</v>
          </cell>
          <cell r="C12047" t="str">
            <v>Inactive</v>
          </cell>
          <cell r="D12047">
            <v>44570</v>
          </cell>
          <cell r="E12047" t="str">
            <v>Digibiz</v>
          </cell>
          <cell r="F12047">
            <v>45963</v>
          </cell>
          <cell r="G12047">
            <v>45963</v>
          </cell>
          <cell r="H12047" t="str">
            <v>Ranchi</v>
          </cell>
          <cell r="I12047" t="str">
            <v>Ranchi</v>
          </cell>
          <cell r="J12047" t="str">
            <v>service bahut kharab hai</v>
          </cell>
          <cell r="L12047" t="str">
            <v>Not Sure</v>
          </cell>
          <cell r="M12047" t="str">
            <v>Mahabeer</v>
          </cell>
          <cell r="N12047">
            <v>9471369188</v>
          </cell>
        </row>
        <row r="12048">
          <cell r="A12048">
            <v>27905</v>
          </cell>
          <cell r="B12048" t="str">
            <v>jh.pti.pallavi1</v>
          </cell>
          <cell r="C12048" t="str">
            <v>Inactive</v>
          </cell>
          <cell r="D12048">
            <v>44567</v>
          </cell>
          <cell r="E12048" t="str">
            <v>PHILIPS TECHNOLOGIES INDIA</v>
          </cell>
          <cell r="F12048">
            <v>45963</v>
          </cell>
          <cell r="G12048">
            <v>45963</v>
          </cell>
          <cell r="H12048" t="str">
            <v>Dhanbad</v>
          </cell>
          <cell r="I12048" t="str">
            <v>Dhanbad</v>
          </cell>
          <cell r="J12048" t="str">
            <v>dusare jahag sift ho gaye</v>
          </cell>
          <cell r="L12048" t="str">
            <v>Not Sure</v>
          </cell>
          <cell r="M12048" t="str">
            <v>Mahabeer</v>
          </cell>
          <cell r="N12048">
            <v>9835793125</v>
          </cell>
        </row>
        <row r="12049">
          <cell r="A12049">
            <v>27828</v>
          </cell>
          <cell r="B12049" t="str">
            <v>jh.crb.jatan</v>
          </cell>
          <cell r="C12049" t="str">
            <v>Inactive</v>
          </cell>
          <cell r="D12049">
            <v>44566</v>
          </cell>
          <cell r="E12049" t="str">
            <v>M/s Chandrika Rajak</v>
          </cell>
          <cell r="F12049">
            <v>45994</v>
          </cell>
          <cell r="G12049">
            <v>45963</v>
          </cell>
          <cell r="H12049" t="str">
            <v>Bokaro</v>
          </cell>
          <cell r="I12049" t="str">
            <v>Dhanbad</v>
          </cell>
          <cell r="J12049" t="str">
            <v>1/2 din me ho jayega</v>
          </cell>
          <cell r="L12049" t="str">
            <v>Agree to recharge</v>
          </cell>
          <cell r="M12049" t="str">
            <v>Mahabeer</v>
          </cell>
          <cell r="N12049">
            <v>7488830175</v>
          </cell>
        </row>
        <row r="12050">
          <cell r="A12050">
            <v>27757</v>
          </cell>
          <cell r="B12050" t="str">
            <v>jh.rcis.gobinda</v>
          </cell>
          <cell r="C12050" t="str">
            <v>Inactive</v>
          </cell>
          <cell r="D12050">
            <v>44563</v>
          </cell>
          <cell r="E12050" t="str">
            <v>Ratna Cable and Internet Service</v>
          </cell>
          <cell r="F12050">
            <v>45993</v>
          </cell>
          <cell r="G12050">
            <v>45963</v>
          </cell>
          <cell r="H12050" t="str">
            <v>Dhanbad</v>
          </cell>
          <cell r="I12050" t="str">
            <v>Dhanbad</v>
          </cell>
          <cell r="J12050" t="str">
            <v>out off network</v>
          </cell>
          <cell r="L12050" t="str">
            <v>Not responding</v>
          </cell>
          <cell r="M12050" t="str">
            <v>Mahabeer</v>
          </cell>
          <cell r="N12050">
            <v>6204251907</v>
          </cell>
        </row>
        <row r="12051">
          <cell r="A12051">
            <v>27359</v>
          </cell>
          <cell r="B12051" t="str">
            <v>jh.jmt1.prasanna</v>
          </cell>
          <cell r="C12051" t="str">
            <v>Inactive</v>
          </cell>
          <cell r="D12051">
            <v>44545</v>
          </cell>
          <cell r="E12051" t="str">
            <v>OM Shakti Network</v>
          </cell>
          <cell r="F12051">
            <v>45962</v>
          </cell>
          <cell r="G12051">
            <v>45963</v>
          </cell>
          <cell r="H12051" t="str">
            <v>Jamtara</v>
          </cell>
          <cell r="I12051" t="str">
            <v>Dhanbad</v>
          </cell>
          <cell r="J12051" t="str">
            <v>1 month se net ka issue hai</v>
          </cell>
          <cell r="L12051" t="str">
            <v>Service Issue</v>
          </cell>
          <cell r="M12051" t="str">
            <v>Mahabeer</v>
          </cell>
          <cell r="N12051">
            <v>9155145333</v>
          </cell>
        </row>
        <row r="12052">
          <cell r="A12052">
            <v>26852</v>
          </cell>
          <cell r="B12052" t="str">
            <v>jh.crb.rohitlal</v>
          </cell>
          <cell r="C12052" t="str">
            <v>Inactive</v>
          </cell>
          <cell r="D12052">
            <v>44523</v>
          </cell>
          <cell r="E12052" t="str">
            <v>M/s Chandrika Rajak</v>
          </cell>
          <cell r="F12052">
            <v>45994</v>
          </cell>
          <cell r="G12052">
            <v>45963</v>
          </cell>
          <cell r="H12052" t="str">
            <v>Bokaro</v>
          </cell>
          <cell r="I12052" t="str">
            <v>Dhanbad</v>
          </cell>
          <cell r="J12052" t="str">
            <v>call not received</v>
          </cell>
          <cell r="L12052" t="str">
            <v>Not responding</v>
          </cell>
          <cell r="M12052" t="str">
            <v>Mahabeer</v>
          </cell>
          <cell r="N12052">
            <v>7004253264</v>
          </cell>
        </row>
        <row r="12053">
          <cell r="A12053">
            <v>26578</v>
          </cell>
          <cell r="B12053" t="str">
            <v>jh.pkj.kusum</v>
          </cell>
          <cell r="C12053" t="str">
            <v>Inactive</v>
          </cell>
          <cell r="D12053">
            <v>44508</v>
          </cell>
          <cell r="E12053" t="str">
            <v>Sri Pawan Kumar</v>
          </cell>
          <cell r="F12053">
            <v>45993</v>
          </cell>
          <cell r="G12053">
            <v>45963</v>
          </cell>
          <cell r="H12053" t="str">
            <v>Purbi Singhbhum</v>
          </cell>
          <cell r="I12053" t="str">
            <v>Tatanagar</v>
          </cell>
          <cell r="J12053" t="str">
            <v>call not receivd</v>
          </cell>
          <cell r="L12053" t="str">
            <v>Not responding</v>
          </cell>
          <cell r="M12053" t="str">
            <v>Mahabeer</v>
          </cell>
          <cell r="N12053">
            <v>8582082875</v>
          </cell>
        </row>
        <row r="12054">
          <cell r="A12054">
            <v>25754</v>
          </cell>
          <cell r="B12054" t="str">
            <v>jh.kcn.lovely</v>
          </cell>
          <cell r="C12054" t="str">
            <v>Inactive</v>
          </cell>
          <cell r="D12054">
            <v>44474</v>
          </cell>
          <cell r="E12054" t="str">
            <v>Katras Cable Network</v>
          </cell>
          <cell r="F12054">
            <v>45995</v>
          </cell>
          <cell r="G12054">
            <v>45963</v>
          </cell>
          <cell r="H12054" t="str">
            <v>Dhanbad</v>
          </cell>
          <cell r="I12054" t="str">
            <v>Dhanbad</v>
          </cell>
          <cell r="J12054" t="str">
            <v>call not r eceived</v>
          </cell>
          <cell r="L12054" t="str">
            <v>Not responding</v>
          </cell>
          <cell r="M12054" t="str">
            <v>Mahabeer</v>
          </cell>
          <cell r="N12054">
            <v>6202209457</v>
          </cell>
        </row>
        <row r="12055">
          <cell r="A12055">
            <v>24701</v>
          </cell>
          <cell r="B12055" t="str">
            <v>jh.akoj.sawan93</v>
          </cell>
          <cell r="C12055" t="str">
            <v>Inactive</v>
          </cell>
          <cell r="D12055">
            <v>44435</v>
          </cell>
          <cell r="E12055" t="str">
            <v>Arun Kumar Ojha</v>
          </cell>
          <cell r="F12055">
            <v>45962</v>
          </cell>
          <cell r="G12055">
            <v>45963</v>
          </cell>
          <cell r="H12055" t="str">
            <v>Purbi Singhbhum</v>
          </cell>
          <cell r="I12055" t="str">
            <v>Tatanagar</v>
          </cell>
          <cell r="J12055" t="str">
            <v>call not received</v>
          </cell>
          <cell r="L12055" t="str">
            <v>Not responding</v>
          </cell>
          <cell r="M12055" t="str">
            <v>Mahabeer</v>
          </cell>
          <cell r="N12055">
            <v>8709022916</v>
          </cell>
          <cell r="O12055" t="str">
            <v>no respond</v>
          </cell>
          <cell r="P12055">
            <v>0</v>
          </cell>
          <cell r="Q12055" t="str">
            <v>Not responding</v>
          </cell>
          <cell r="R12055" t="str">
            <v>Rajat</v>
          </cell>
        </row>
        <row r="12056">
          <cell r="A12056">
            <v>24682</v>
          </cell>
          <cell r="B12056" t="str">
            <v>jh.pkm.subhash1980</v>
          </cell>
          <cell r="C12056" t="str">
            <v>Inactive</v>
          </cell>
          <cell r="D12056">
            <v>44435</v>
          </cell>
          <cell r="E12056" t="str">
            <v>Pintoo Kumar Mahto</v>
          </cell>
          <cell r="F12056">
            <v>45963</v>
          </cell>
          <cell r="G12056">
            <v>45963</v>
          </cell>
          <cell r="H12056" t="str">
            <v>Ramgarh</v>
          </cell>
          <cell r="I12056" t="str">
            <v>Ranchi</v>
          </cell>
          <cell r="J12056" t="str">
            <v>call not received</v>
          </cell>
          <cell r="L12056" t="str">
            <v>Not responding</v>
          </cell>
          <cell r="M12056" t="str">
            <v>Mahabeer</v>
          </cell>
          <cell r="N12056">
            <v>9471580541</v>
          </cell>
        </row>
        <row r="12057">
          <cell r="A12057">
            <v>24647</v>
          </cell>
          <cell r="B12057" t="str">
            <v>jh.jvp.kanta</v>
          </cell>
          <cell r="C12057" t="str">
            <v>Inactive</v>
          </cell>
          <cell r="D12057">
            <v>44433</v>
          </cell>
          <cell r="E12057" t="str">
            <v>JVP informatics &amp; Engineering</v>
          </cell>
          <cell r="F12057">
            <v>45993</v>
          </cell>
          <cell r="G12057">
            <v>45963</v>
          </cell>
          <cell r="H12057" t="str">
            <v>Ranchi</v>
          </cell>
          <cell r="I12057" t="str">
            <v>Ranchi</v>
          </cell>
          <cell r="J12057" t="str">
            <v>1/2 din me ho jayega</v>
          </cell>
          <cell r="L12057" t="str">
            <v>Agree to recharge</v>
          </cell>
          <cell r="M12057" t="str">
            <v>Mahabeer</v>
          </cell>
          <cell r="N12057">
            <v>9835502228</v>
          </cell>
        </row>
        <row r="12058">
          <cell r="A12058">
            <v>24024</v>
          </cell>
          <cell r="B12058" t="str">
            <v>jh.dev.savita</v>
          </cell>
          <cell r="C12058" t="str">
            <v>Inactive</v>
          </cell>
          <cell r="D12058">
            <v>44412</v>
          </cell>
          <cell r="E12058" t="str">
            <v>Sri Devesh Kumar</v>
          </cell>
          <cell r="F12058">
            <v>45995</v>
          </cell>
          <cell r="G12058">
            <v>45963</v>
          </cell>
          <cell r="H12058" t="str">
            <v>Purbi Singhbhum</v>
          </cell>
          <cell r="I12058" t="str">
            <v>Tatanagar</v>
          </cell>
          <cell r="J12058" t="str">
            <v>call not received</v>
          </cell>
          <cell r="L12058" t="str">
            <v>Not responding</v>
          </cell>
          <cell r="M12058" t="str">
            <v>Mahabeer</v>
          </cell>
          <cell r="N12058">
            <v>9089022288</v>
          </cell>
        </row>
        <row r="12059">
          <cell r="A12059">
            <v>24003</v>
          </cell>
          <cell r="B12059" t="str">
            <v>jh.pdnj.brihaspatinyk</v>
          </cell>
          <cell r="C12059" t="str">
            <v>Inactive</v>
          </cell>
          <cell r="D12059">
            <v>44412</v>
          </cell>
          <cell r="E12059" t="str">
            <v>PRIME DIGI NETWORK</v>
          </cell>
          <cell r="F12059">
            <v>45994</v>
          </cell>
          <cell r="G12059">
            <v>45963</v>
          </cell>
          <cell r="H12059" t="str">
            <v>Purbi Singhbhum</v>
          </cell>
          <cell r="I12059" t="str">
            <v>Tatanagar</v>
          </cell>
          <cell r="J12059" t="str">
            <v>1/2 din me ho jayega</v>
          </cell>
          <cell r="L12059" t="str">
            <v>Agree to recharge</v>
          </cell>
          <cell r="M12059" t="str">
            <v>Mahabeer</v>
          </cell>
          <cell r="N12059">
            <v>9508820295</v>
          </cell>
        </row>
        <row r="12060">
          <cell r="A12060">
            <v>23827</v>
          </cell>
          <cell r="B12060" t="str">
            <v>jh.jmt.devrajpaul</v>
          </cell>
          <cell r="C12060" t="str">
            <v>Inactive</v>
          </cell>
          <cell r="D12060">
            <v>44406</v>
          </cell>
          <cell r="E12060" t="str">
            <v>New Sargam Telecom</v>
          </cell>
          <cell r="F12060">
            <v>45963</v>
          </cell>
          <cell r="G12060">
            <v>45963</v>
          </cell>
          <cell r="H12060" t="str">
            <v>Jamtara</v>
          </cell>
          <cell r="I12060" t="str">
            <v>Dhanbad</v>
          </cell>
          <cell r="J12060" t="str">
            <v>call not recive</v>
          </cell>
          <cell r="L12060" t="str">
            <v>Not responding</v>
          </cell>
          <cell r="M12060" t="str">
            <v>Mahabeer</v>
          </cell>
          <cell r="N12060">
            <v>8709357605</v>
          </cell>
        </row>
        <row r="12061">
          <cell r="A12061">
            <v>23375</v>
          </cell>
          <cell r="B12061" t="str">
            <v>jh.msj.shivani</v>
          </cell>
          <cell r="C12061" t="str">
            <v>Inactive</v>
          </cell>
          <cell r="D12061">
            <v>44393</v>
          </cell>
          <cell r="E12061" t="str">
            <v>Manju Srivaastava</v>
          </cell>
          <cell r="F12061">
            <v>45997</v>
          </cell>
          <cell r="G12061">
            <v>45963</v>
          </cell>
          <cell r="H12061" t="str">
            <v>Purbi Singhbhum</v>
          </cell>
          <cell r="I12061" t="str">
            <v>Tatanagar</v>
          </cell>
          <cell r="J12061" t="str">
            <v>call not recived</v>
          </cell>
          <cell r="L12061" t="str">
            <v>Not responding</v>
          </cell>
          <cell r="M12061" t="str">
            <v>Mahabeer</v>
          </cell>
          <cell r="N12061">
            <v>7993617031</v>
          </cell>
        </row>
        <row r="12062">
          <cell r="A12062">
            <v>22228</v>
          </cell>
          <cell r="B12062" t="str">
            <v>jh.ssp.chandan</v>
          </cell>
          <cell r="C12062" t="str">
            <v>Inactive</v>
          </cell>
          <cell r="D12062">
            <v>44362</v>
          </cell>
          <cell r="E12062" t="str">
            <v>Satendra Singh</v>
          </cell>
          <cell r="F12062">
            <v>45963</v>
          </cell>
          <cell r="G12062">
            <v>45963</v>
          </cell>
          <cell r="H12062" t="str">
            <v>Purbi Singhbhum</v>
          </cell>
          <cell r="I12062" t="str">
            <v>Tatanagar</v>
          </cell>
          <cell r="J12062" t="str">
            <v>call not receivd</v>
          </cell>
          <cell r="L12062" t="str">
            <v>Not responding</v>
          </cell>
          <cell r="M12062" t="str">
            <v>Mahabeer</v>
          </cell>
          <cell r="N12062">
            <v>7782998867</v>
          </cell>
        </row>
        <row r="12063">
          <cell r="A12063">
            <v>21634</v>
          </cell>
          <cell r="B12063" t="str">
            <v>jh.gcp.egekka</v>
          </cell>
          <cell r="C12063" t="str">
            <v>Inactive</v>
          </cell>
          <cell r="D12063">
            <v>44349</v>
          </cell>
          <cell r="E12063" t="str">
            <v>Globnet Communication</v>
          </cell>
          <cell r="F12063">
            <v>45993</v>
          </cell>
          <cell r="G12063">
            <v>45963</v>
          </cell>
          <cell r="H12063" t="str">
            <v>Ranchi</v>
          </cell>
          <cell r="I12063" t="str">
            <v>Ranchi</v>
          </cell>
          <cell r="J12063" t="str">
            <v>1/2 din me kara lenge</v>
          </cell>
          <cell r="L12063" t="str">
            <v>Agree to recharge</v>
          </cell>
          <cell r="M12063" t="str">
            <v>Mahabeer</v>
          </cell>
          <cell r="N12063">
            <v>9175633066</v>
          </cell>
        </row>
        <row r="12064">
          <cell r="A12064">
            <v>21495</v>
          </cell>
          <cell r="B12064" t="str">
            <v>jh.jvs.aninditanandy</v>
          </cell>
          <cell r="C12064" t="str">
            <v>Inactive</v>
          </cell>
          <cell r="D12064">
            <v>44345</v>
          </cell>
          <cell r="E12064" t="str">
            <v>M/S JAISWAL VISION</v>
          </cell>
          <cell r="F12064">
            <v>45993</v>
          </cell>
          <cell r="G12064">
            <v>45963</v>
          </cell>
          <cell r="H12064" t="str">
            <v>Purbi Singhbhum</v>
          </cell>
          <cell r="I12064" t="str">
            <v>Tatanagar</v>
          </cell>
          <cell r="J12064" t="str">
            <v>out off network</v>
          </cell>
          <cell r="L12064" t="str">
            <v>Not responding</v>
          </cell>
          <cell r="M12064" t="str">
            <v>Mahabeer</v>
          </cell>
          <cell r="N12064">
            <v>8789675169</v>
          </cell>
        </row>
        <row r="12065">
          <cell r="A12065">
            <v>21239</v>
          </cell>
          <cell r="B12065" t="str">
            <v>jh.hnj.afsar</v>
          </cell>
          <cell r="C12065" t="str">
            <v>Inactive</v>
          </cell>
          <cell r="D12065">
            <v>44338</v>
          </cell>
          <cell r="E12065" t="str">
            <v>Harleen Network</v>
          </cell>
          <cell r="F12065">
            <v>45963</v>
          </cell>
          <cell r="G12065">
            <v>45963</v>
          </cell>
          <cell r="H12065" t="str">
            <v>Bokaro</v>
          </cell>
          <cell r="I12065" t="str">
            <v>Dhanbad</v>
          </cell>
          <cell r="J12065" t="str">
            <v>call not received</v>
          </cell>
          <cell r="L12065" t="str">
            <v>Not responding</v>
          </cell>
          <cell r="M12065" t="str">
            <v>Mahabeer</v>
          </cell>
          <cell r="N12065">
            <v>8578906673</v>
          </cell>
        </row>
        <row r="12066">
          <cell r="A12066">
            <v>20384</v>
          </cell>
          <cell r="B12066" t="str">
            <v>jh.skg.prakash</v>
          </cell>
          <cell r="C12066" t="str">
            <v>Inactive</v>
          </cell>
          <cell r="D12066">
            <v>44317</v>
          </cell>
          <cell r="E12066" t="str">
            <v>Indu Devi</v>
          </cell>
          <cell r="F12066">
            <v>45995</v>
          </cell>
          <cell r="G12066">
            <v>45963</v>
          </cell>
          <cell r="H12066" t="str">
            <v>Dhanbad</v>
          </cell>
          <cell r="I12066" t="str">
            <v>Dhanbad</v>
          </cell>
          <cell r="J12066" t="str">
            <v>call not received</v>
          </cell>
          <cell r="L12066" t="str">
            <v>Not responding</v>
          </cell>
          <cell r="M12066" t="str">
            <v>Mahabeer</v>
          </cell>
          <cell r="N12066">
            <v>7903313040</v>
          </cell>
        </row>
        <row r="12067">
          <cell r="A12067">
            <v>19641</v>
          </cell>
          <cell r="B12067" t="str">
            <v>jh.jvp.mukta</v>
          </cell>
          <cell r="C12067" t="str">
            <v>Inactive</v>
          </cell>
          <cell r="D12067">
            <v>44294</v>
          </cell>
          <cell r="E12067" t="str">
            <v>JVP informatics &amp; Engineering</v>
          </cell>
          <cell r="F12067">
            <v>45995</v>
          </cell>
          <cell r="G12067">
            <v>45963</v>
          </cell>
          <cell r="H12067" t="str">
            <v>Ranchi</v>
          </cell>
          <cell r="I12067" t="str">
            <v>Ranchi</v>
          </cell>
          <cell r="J12067" t="str">
            <v>call not received</v>
          </cell>
          <cell r="L12067" t="str">
            <v>Not responding</v>
          </cell>
          <cell r="M12067" t="str">
            <v>Mahabeer</v>
          </cell>
          <cell r="N12067">
            <v>8210629817</v>
          </cell>
        </row>
        <row r="12068">
          <cell r="A12068">
            <v>18584</v>
          </cell>
          <cell r="B12068" t="str">
            <v>jh.sjt.ranjeetkr</v>
          </cell>
          <cell r="C12068" t="str">
            <v>Inactive</v>
          </cell>
          <cell r="D12068">
            <v>44253</v>
          </cell>
          <cell r="E12068" t="str">
            <v>Shaligram Jaycee [Tatisilwai]</v>
          </cell>
          <cell r="F12068">
            <v>45995</v>
          </cell>
          <cell r="G12068">
            <v>45963</v>
          </cell>
          <cell r="H12068" t="str">
            <v>Ranchi</v>
          </cell>
          <cell r="I12068" t="str">
            <v>Ranchi</v>
          </cell>
          <cell r="J12068" t="str">
            <v>1 week me kara lenge</v>
          </cell>
          <cell r="L12068" t="str">
            <v>Agree to recharge</v>
          </cell>
          <cell r="M12068" t="str">
            <v>Mahabeer</v>
          </cell>
          <cell r="N12068">
            <v>9801163200</v>
          </cell>
        </row>
        <row r="12069">
          <cell r="A12069">
            <v>17762</v>
          </cell>
          <cell r="B12069" t="str">
            <v>jh.crb.shashi</v>
          </cell>
          <cell r="C12069" t="str">
            <v>Inactive</v>
          </cell>
          <cell r="D12069">
            <v>44222</v>
          </cell>
          <cell r="E12069" t="str">
            <v>M/s Chandrika Rajak</v>
          </cell>
          <cell r="F12069">
            <v>45993</v>
          </cell>
          <cell r="G12069">
            <v>45963</v>
          </cell>
          <cell r="H12069" t="str">
            <v>Bokaro</v>
          </cell>
          <cell r="I12069" t="str">
            <v>Dhanbad</v>
          </cell>
          <cell r="J12069" t="str">
            <v>call not recewived</v>
          </cell>
          <cell r="L12069" t="str">
            <v>Not responding</v>
          </cell>
          <cell r="M12069" t="str">
            <v>Mahabeer</v>
          </cell>
          <cell r="N12069">
            <v>7543954095</v>
          </cell>
        </row>
        <row r="12070">
          <cell r="A12070">
            <v>16943</v>
          </cell>
          <cell r="B12070" t="str">
            <v>jh.scr.singhindrajeet</v>
          </cell>
          <cell r="C12070" t="str">
            <v>Inactive</v>
          </cell>
          <cell r="D12070">
            <v>44193</v>
          </cell>
          <cell r="E12070" t="str">
            <v>Sai Communication</v>
          </cell>
          <cell r="F12070">
            <v>45963</v>
          </cell>
          <cell r="G12070">
            <v>45963</v>
          </cell>
          <cell r="H12070" t="str">
            <v>Ranchi</v>
          </cell>
          <cell r="I12070" t="str">
            <v>Ranchi</v>
          </cell>
          <cell r="J12070" t="str">
            <v>speed ka issue</v>
          </cell>
          <cell r="L12070" t="str">
            <v>Disconnection</v>
          </cell>
          <cell r="M12070" t="str">
            <v>Mahabeer</v>
          </cell>
          <cell r="N12070">
            <v>9905444402</v>
          </cell>
        </row>
        <row r="12071">
          <cell r="A12071">
            <v>16681</v>
          </cell>
          <cell r="B12071" t="str">
            <v>jh.mcr.nishant</v>
          </cell>
          <cell r="C12071" t="str">
            <v>Inactive</v>
          </cell>
          <cell r="D12071">
            <v>44185</v>
          </cell>
          <cell r="E12071" t="str">
            <v>Modern Cable</v>
          </cell>
          <cell r="F12071">
            <v>45962</v>
          </cell>
          <cell r="G12071">
            <v>45963</v>
          </cell>
          <cell r="H12071" t="str">
            <v>Ranchi</v>
          </cell>
          <cell r="I12071" t="str">
            <v>Ranchi</v>
          </cell>
          <cell r="J12071" t="str">
            <v>15 din baad hoga</v>
          </cell>
          <cell r="L12071" t="str">
            <v>Out of Station</v>
          </cell>
          <cell r="M12071" t="str">
            <v>Mahabeer</v>
          </cell>
          <cell r="N12071">
            <v>9835709930</v>
          </cell>
        </row>
        <row r="12072">
          <cell r="A12072">
            <v>16585</v>
          </cell>
          <cell r="B12072" t="str">
            <v>jh.pdnj.deepakkrmndl</v>
          </cell>
          <cell r="C12072" t="str">
            <v>Inactive</v>
          </cell>
          <cell r="D12072">
            <v>44181</v>
          </cell>
          <cell r="E12072" t="str">
            <v>PRIME DIGI NETWORK</v>
          </cell>
          <cell r="F12072">
            <v>45995</v>
          </cell>
          <cell r="G12072">
            <v>45963</v>
          </cell>
          <cell r="H12072" t="str">
            <v>Purbi Singhbhum</v>
          </cell>
          <cell r="I12072" t="str">
            <v>Tatanagar</v>
          </cell>
          <cell r="J12072" t="str">
            <v>call not received</v>
          </cell>
          <cell r="L12072" t="str">
            <v>Not responding</v>
          </cell>
          <cell r="M12072" t="str">
            <v>Mahabeer</v>
          </cell>
          <cell r="N12072">
            <v>9771273726</v>
          </cell>
        </row>
        <row r="12073">
          <cell r="A12073">
            <v>16228</v>
          </cell>
          <cell r="B12073" t="str">
            <v>jh.unr.rushiya</v>
          </cell>
          <cell r="C12073" t="str">
            <v>Inactive</v>
          </cell>
          <cell r="D12073">
            <v>44171</v>
          </cell>
          <cell r="E12073" t="str">
            <v>Universal Network</v>
          </cell>
          <cell r="F12073">
            <v>45995</v>
          </cell>
          <cell r="G12073">
            <v>45963</v>
          </cell>
          <cell r="H12073" t="str">
            <v>Ranchi</v>
          </cell>
          <cell r="I12073" t="str">
            <v>Ranchi</v>
          </cell>
          <cell r="J12073" t="str">
            <v>service bahut kharab hai</v>
          </cell>
          <cell r="L12073" t="str">
            <v>Service Issue</v>
          </cell>
          <cell r="M12073" t="str">
            <v>Mahabeer</v>
          </cell>
          <cell r="N12073">
            <v>8757227965</v>
          </cell>
        </row>
        <row r="12074">
          <cell r="A12074">
            <v>15918</v>
          </cell>
          <cell r="B12074" t="str">
            <v>jh.lcable.sanjoy</v>
          </cell>
          <cell r="C12074" t="str">
            <v>Inactive</v>
          </cell>
          <cell r="D12074">
            <v>44163</v>
          </cell>
          <cell r="E12074" t="str">
            <v>LINK CABLE</v>
          </cell>
          <cell r="F12074">
            <v>45962</v>
          </cell>
          <cell r="G12074">
            <v>45963</v>
          </cell>
          <cell r="H12074" t="str">
            <v>Jamtara</v>
          </cell>
          <cell r="I12074" t="str">
            <v>Dhanbad</v>
          </cell>
          <cell r="J12074" t="str">
            <v>busy another call</v>
          </cell>
          <cell r="L12074" t="str">
            <v>Not responding</v>
          </cell>
          <cell r="M12074" t="str">
            <v>Mahabeer</v>
          </cell>
          <cell r="N12074">
            <v>8509934405</v>
          </cell>
        </row>
        <row r="12075">
          <cell r="A12075">
            <v>13534</v>
          </cell>
          <cell r="B12075" t="str">
            <v>jh.bsj.krishansingh</v>
          </cell>
          <cell r="C12075" t="str">
            <v>Inactive</v>
          </cell>
          <cell r="D12075">
            <v>44104</v>
          </cell>
          <cell r="E12075" t="str">
            <v>Basudev Services</v>
          </cell>
          <cell r="F12075">
            <v>45994</v>
          </cell>
          <cell r="G12075">
            <v>45963</v>
          </cell>
          <cell r="H12075" t="str">
            <v>Purbi Singhbhum</v>
          </cell>
          <cell r="I12075" t="str">
            <v>Tatanagar</v>
          </cell>
          <cell r="J12075" t="str">
            <v>wrong no.</v>
          </cell>
          <cell r="L12075" t="str">
            <v>Wrong Number</v>
          </cell>
          <cell r="M12075" t="str">
            <v>Mahabeer</v>
          </cell>
          <cell r="N12075">
            <v>7761943368</v>
          </cell>
        </row>
        <row r="12076">
          <cell r="A12076">
            <v>12886</v>
          </cell>
          <cell r="B12076" t="str">
            <v>jh.asr.shrivastava</v>
          </cell>
          <cell r="C12076" t="str">
            <v>Inactive</v>
          </cell>
          <cell r="D12076">
            <v>44094</v>
          </cell>
          <cell r="E12076" t="str">
            <v>Amar Singh</v>
          </cell>
          <cell r="F12076">
            <v>45996</v>
          </cell>
          <cell r="G12076">
            <v>45963</v>
          </cell>
          <cell r="H12076" t="str">
            <v>Ranchi</v>
          </cell>
          <cell r="I12076" t="str">
            <v>Ranchi</v>
          </cell>
          <cell r="J12076" t="str">
            <v>2/3 din me</v>
          </cell>
          <cell r="L12076" t="str">
            <v>Agree to recharge</v>
          </cell>
          <cell r="M12076" t="str">
            <v>Mahabeer</v>
          </cell>
          <cell r="N12076">
            <v>9835765113</v>
          </cell>
        </row>
        <row r="12077">
          <cell r="A12077">
            <v>11869</v>
          </cell>
          <cell r="B12077" t="str">
            <v>jh.pnb.roy</v>
          </cell>
          <cell r="C12077" t="str">
            <v>Inactive</v>
          </cell>
          <cell r="D12077">
            <v>44076</v>
          </cell>
          <cell r="E12077" t="str">
            <v>PERFECT NETWORK</v>
          </cell>
          <cell r="F12077">
            <v>45962</v>
          </cell>
          <cell r="G12077">
            <v>45963</v>
          </cell>
          <cell r="H12077" t="str">
            <v>Bokaro</v>
          </cell>
          <cell r="I12077" t="str">
            <v>Dhanbad</v>
          </cell>
          <cell r="J12077" t="str">
            <v>1 week me ho jayega</v>
          </cell>
          <cell r="L12077" t="str">
            <v>Agree to recharge</v>
          </cell>
          <cell r="M12077" t="str">
            <v>Mahabeer</v>
          </cell>
          <cell r="N12077">
            <v>8002049374</v>
          </cell>
        </row>
        <row r="12078">
          <cell r="A12078">
            <v>11670</v>
          </cell>
          <cell r="B12078" t="str">
            <v>jh.skg.kmanish</v>
          </cell>
          <cell r="C12078" t="str">
            <v>Inactive</v>
          </cell>
          <cell r="D12078">
            <v>44073</v>
          </cell>
          <cell r="E12078" t="str">
            <v>Sanjay Kumar</v>
          </cell>
          <cell r="F12078">
            <v>45962</v>
          </cell>
          <cell r="G12078">
            <v>45963</v>
          </cell>
          <cell r="H12078" t="str">
            <v>Purbi Singhbhum</v>
          </cell>
          <cell r="I12078" t="str">
            <v>Tatanagar</v>
          </cell>
          <cell r="J12078" t="str">
            <v>1 week ke baad hoga</v>
          </cell>
          <cell r="L12078" t="str">
            <v>Agree to recharge</v>
          </cell>
          <cell r="M12078" t="str">
            <v>Mahabeer</v>
          </cell>
          <cell r="N12078">
            <v>9631052658</v>
          </cell>
        </row>
        <row r="12079">
          <cell r="A12079">
            <v>11664</v>
          </cell>
          <cell r="B12079" t="str">
            <v>jh.pdnj.jagadishachry</v>
          </cell>
          <cell r="C12079" t="str">
            <v>Inactive</v>
          </cell>
          <cell r="D12079">
            <v>44073</v>
          </cell>
          <cell r="E12079" t="str">
            <v>PRIME DIGI NETWORK</v>
          </cell>
          <cell r="F12079">
            <v>45995</v>
          </cell>
          <cell r="G12079">
            <v>45963</v>
          </cell>
          <cell r="H12079" t="str">
            <v>Purbi Singhbhum</v>
          </cell>
          <cell r="I12079" t="str">
            <v>Tatanagar</v>
          </cell>
          <cell r="J12079" t="str">
            <v>3/4 din me kara lenge</v>
          </cell>
          <cell r="L12079" t="str">
            <v>Agree to recharge</v>
          </cell>
          <cell r="M12079" t="str">
            <v>Mahabeer</v>
          </cell>
          <cell r="N12079">
            <v>8249506018</v>
          </cell>
        </row>
        <row r="12080">
          <cell r="A12080">
            <v>11503</v>
          </cell>
          <cell r="B12080" t="str">
            <v>jh.oms.aslamp</v>
          </cell>
          <cell r="C12080" t="str">
            <v>Inactive</v>
          </cell>
          <cell r="D12080">
            <v>44070</v>
          </cell>
          <cell r="E12080" t="str">
            <v>OM SHANTI COMMUNICATIONS</v>
          </cell>
          <cell r="F12080">
            <v>45962</v>
          </cell>
          <cell r="G12080">
            <v>45963</v>
          </cell>
          <cell r="H12080" t="str">
            <v>Deoghar</v>
          </cell>
          <cell r="I12080" t="str">
            <v>Dhanbad</v>
          </cell>
          <cell r="J12080" t="str">
            <v>call not received</v>
          </cell>
          <cell r="L12080" t="str">
            <v>Not responding</v>
          </cell>
          <cell r="M12080" t="str">
            <v>Mahabeer</v>
          </cell>
          <cell r="N12080">
            <v>8986772822</v>
          </cell>
        </row>
        <row r="12081">
          <cell r="A12081">
            <v>2325</v>
          </cell>
          <cell r="B12081" t="str">
            <v>jh.lcable.mihir</v>
          </cell>
          <cell r="C12081" t="str">
            <v>Inactive</v>
          </cell>
          <cell r="D12081">
            <v>42567</v>
          </cell>
          <cell r="E12081" t="str">
            <v>LINK CABLE</v>
          </cell>
          <cell r="F12081">
            <v>45994</v>
          </cell>
          <cell r="G12081">
            <v>45963</v>
          </cell>
          <cell r="H12081" t="str">
            <v>Jamtara</v>
          </cell>
          <cell r="I12081" t="str">
            <v>Dhanbad</v>
          </cell>
          <cell r="J12081" t="str">
            <v>call not recived</v>
          </cell>
          <cell r="L12081" t="str">
            <v>Not responding</v>
          </cell>
          <cell r="M12081" t="str">
            <v>Mahabeer</v>
          </cell>
          <cell r="N12081">
            <v>9434225812</v>
          </cell>
        </row>
        <row r="12082">
          <cell r="A12082">
            <v>55213</v>
          </cell>
          <cell r="B12082" t="str">
            <v>jh.scb.das</v>
          </cell>
          <cell r="C12082" t="str">
            <v>Inactive</v>
          </cell>
          <cell r="D12082">
            <v>45904</v>
          </cell>
          <cell r="E12082" t="str">
            <v>Sharma Cable</v>
          </cell>
          <cell r="F12082">
            <v>45964</v>
          </cell>
          <cell r="G12082">
            <v>45965</v>
          </cell>
          <cell r="H12082" t="str">
            <v>Bokaro</v>
          </cell>
          <cell r="I12082" t="str">
            <v>Dhanbad</v>
          </cell>
          <cell r="J12082" t="str">
            <v>call not received</v>
          </cell>
          <cell r="L12082" t="str">
            <v>Not responding</v>
          </cell>
          <cell r="M12082" t="str">
            <v>Mahabeer</v>
          </cell>
          <cell r="N12082">
            <v>9771483215</v>
          </cell>
        </row>
        <row r="12083">
          <cell r="A12083">
            <v>55210</v>
          </cell>
          <cell r="B12083" t="str">
            <v>jh.skcg.prasant.k.s</v>
          </cell>
          <cell r="C12083" t="str">
            <v>Inactive</v>
          </cell>
          <cell r="D12083">
            <v>45904</v>
          </cell>
          <cell r="E12083" t="str">
            <v>Santosh Kumar</v>
          </cell>
          <cell r="F12083">
            <v>45994</v>
          </cell>
          <cell r="G12083">
            <v>45965</v>
          </cell>
          <cell r="H12083" t="str">
            <v>Purbi Singhbhum</v>
          </cell>
          <cell r="I12083" t="str">
            <v>Tatanagar</v>
          </cell>
          <cell r="J12083" t="str">
            <v>aj ho jayega</v>
          </cell>
          <cell r="L12083" t="str">
            <v>Agree to recharge</v>
          </cell>
          <cell r="M12083" t="str">
            <v>Mahabeer</v>
          </cell>
          <cell r="N12083">
            <v>7654903656</v>
          </cell>
        </row>
        <row r="12084">
          <cell r="A12084">
            <v>55195</v>
          </cell>
          <cell r="B12084" t="str">
            <v>jh.smtg.durgaoxygen1</v>
          </cell>
          <cell r="C12084" t="str">
            <v>Inactive</v>
          </cell>
          <cell r="D12084">
            <v>45903</v>
          </cell>
          <cell r="E12084" t="str">
            <v>S.M. Traders</v>
          </cell>
          <cell r="F12084">
            <v>45996</v>
          </cell>
          <cell r="G12084">
            <v>45965</v>
          </cell>
          <cell r="H12084" t="str">
            <v>Giridih</v>
          </cell>
          <cell r="I12084" t="str">
            <v>Dhanbad</v>
          </cell>
          <cell r="J12084" t="str">
            <v>call not received</v>
          </cell>
          <cell r="L12084" t="str">
            <v>Not responding</v>
          </cell>
          <cell r="M12084" t="str">
            <v>Mahabeer</v>
          </cell>
          <cell r="N12084">
            <v>6299643896</v>
          </cell>
        </row>
        <row r="12085">
          <cell r="A12085">
            <v>55185</v>
          </cell>
          <cell r="B12085" t="str">
            <v>jh.mcnn.chandra</v>
          </cell>
          <cell r="C12085" t="str">
            <v>Inactive</v>
          </cell>
          <cell r="D12085">
            <v>45903</v>
          </cell>
          <cell r="E12085" t="str">
            <v>Maruti Cable</v>
          </cell>
          <cell r="F12085">
            <v>45964</v>
          </cell>
          <cell r="G12085">
            <v>45965</v>
          </cell>
          <cell r="H12085" t="str">
            <v>Dhanbad</v>
          </cell>
          <cell r="I12085" t="str">
            <v>Dhanbad</v>
          </cell>
          <cell r="J12085" t="str">
            <v>call not received</v>
          </cell>
          <cell r="L12085" t="str">
            <v>Not responding</v>
          </cell>
          <cell r="M12085" t="str">
            <v>Mahabeer</v>
          </cell>
          <cell r="N12085">
            <v>9709293351</v>
          </cell>
        </row>
        <row r="12086">
          <cell r="A12086">
            <v>55024</v>
          </cell>
          <cell r="B12086" t="str">
            <v>jh.pkm.pratibha09</v>
          </cell>
          <cell r="C12086" t="str">
            <v>Inactive</v>
          </cell>
          <cell r="D12086">
            <v>45890</v>
          </cell>
          <cell r="E12086" t="str">
            <v>Parimal Karmakar</v>
          </cell>
          <cell r="F12086">
            <v>45994</v>
          </cell>
          <cell r="G12086">
            <v>45965</v>
          </cell>
          <cell r="H12086" t="str">
            <v>Dhanbad</v>
          </cell>
          <cell r="I12086" t="str">
            <v>Dhanbad</v>
          </cell>
          <cell r="J12086" t="str">
            <v>aj ho ja ho jayega</v>
          </cell>
          <cell r="L12086" t="str">
            <v>Agree to recharge</v>
          </cell>
          <cell r="M12086" t="str">
            <v>Mahabeer</v>
          </cell>
          <cell r="N12086">
            <v>9229654797</v>
          </cell>
        </row>
        <row r="12087">
          <cell r="A12087">
            <v>54843</v>
          </cell>
          <cell r="B12087" t="str">
            <v>jh.jvcn.birendra1968</v>
          </cell>
          <cell r="C12087" t="str">
            <v>Inactive</v>
          </cell>
          <cell r="D12087">
            <v>45875</v>
          </cell>
          <cell r="E12087" t="str">
            <v>J V Cable Net</v>
          </cell>
          <cell r="F12087">
            <v>45994</v>
          </cell>
          <cell r="G12087">
            <v>45965</v>
          </cell>
          <cell r="H12087" t="str">
            <v>Ramgarh</v>
          </cell>
          <cell r="I12087" t="str">
            <v>Ranchi</v>
          </cell>
          <cell r="J12087" t="str">
            <v>check the no.</v>
          </cell>
          <cell r="L12087" t="str">
            <v>Wrong Number</v>
          </cell>
          <cell r="M12087" t="str">
            <v>Mahabeer</v>
          </cell>
          <cell r="N12087">
            <v>8775851245</v>
          </cell>
        </row>
        <row r="12088">
          <cell r="A12088">
            <v>54782</v>
          </cell>
          <cell r="B12088" t="str">
            <v>jh.pti.akash14</v>
          </cell>
          <cell r="C12088" t="str">
            <v>Inactive</v>
          </cell>
          <cell r="D12088">
            <v>45870</v>
          </cell>
          <cell r="E12088" t="str">
            <v>PHILIPS TECHNOLOGIES INDIA</v>
          </cell>
          <cell r="F12088">
            <v>45994</v>
          </cell>
          <cell r="G12088">
            <v>45965</v>
          </cell>
          <cell r="H12088" t="str">
            <v>Dhanbad</v>
          </cell>
          <cell r="I12088" t="str">
            <v>Dhanbad</v>
          </cell>
          <cell r="J12088" t="str">
            <v>aj ho jayega</v>
          </cell>
          <cell r="L12088" t="str">
            <v>Agree to recharge</v>
          </cell>
          <cell r="M12088" t="str">
            <v>Mahabeer</v>
          </cell>
          <cell r="N12088">
            <v>9771346850</v>
          </cell>
        </row>
        <row r="12089">
          <cell r="A12089">
            <v>54768</v>
          </cell>
          <cell r="B12089" t="str">
            <v>jh.pti.rahul5</v>
          </cell>
          <cell r="C12089" t="str">
            <v>Inactive</v>
          </cell>
          <cell r="D12089">
            <v>45869</v>
          </cell>
          <cell r="E12089" t="str">
            <v>PHILIPS TECHNOLOGIES INDIA</v>
          </cell>
          <cell r="F12089">
            <v>45994</v>
          </cell>
          <cell r="G12089">
            <v>45965</v>
          </cell>
          <cell r="H12089" t="str">
            <v>Dhanbad</v>
          </cell>
          <cell r="I12089" t="str">
            <v>Dhanbad</v>
          </cell>
          <cell r="J12089" t="str">
            <v>call not received</v>
          </cell>
          <cell r="L12089" t="str">
            <v>Not responding</v>
          </cell>
          <cell r="M12089" t="str">
            <v>Mahabeer</v>
          </cell>
          <cell r="N12089">
            <v>8340480387</v>
          </cell>
        </row>
        <row r="12090">
          <cell r="A12090">
            <v>54516</v>
          </cell>
          <cell r="B12090" t="str">
            <v>jh.dev.swati11</v>
          </cell>
          <cell r="C12090" t="str">
            <v>Inactive</v>
          </cell>
          <cell r="D12090">
            <v>45852</v>
          </cell>
          <cell r="E12090" t="str">
            <v>Sri Devesh Kumar</v>
          </cell>
          <cell r="F12090">
            <v>45964</v>
          </cell>
          <cell r="G12090">
            <v>45965</v>
          </cell>
          <cell r="H12090" t="str">
            <v>Purbi Singhbhum</v>
          </cell>
          <cell r="I12090" t="str">
            <v>Tatanagar</v>
          </cell>
          <cell r="J12090" t="str">
            <v>abhi bahar hu</v>
          </cell>
          <cell r="L12090" t="str">
            <v>Not Sure</v>
          </cell>
          <cell r="M12090" t="str">
            <v>Mahabeer</v>
          </cell>
          <cell r="N12090">
            <v>9178701472</v>
          </cell>
        </row>
        <row r="12091">
          <cell r="A12091">
            <v>54507</v>
          </cell>
          <cell r="B12091" t="str">
            <v>jh.crb.prakask1992</v>
          </cell>
          <cell r="C12091" t="str">
            <v>Inactive</v>
          </cell>
          <cell r="D12091">
            <v>45851</v>
          </cell>
          <cell r="E12091" t="str">
            <v>M/s Chandrika Rajak</v>
          </cell>
          <cell r="F12091">
            <v>45994</v>
          </cell>
          <cell r="G12091">
            <v>45965</v>
          </cell>
          <cell r="H12091" t="str">
            <v>Bokaro</v>
          </cell>
          <cell r="I12091" t="str">
            <v>Dhanbad</v>
          </cell>
          <cell r="J12091" t="str">
            <v>call not received</v>
          </cell>
          <cell r="L12091" t="str">
            <v>Not responding</v>
          </cell>
          <cell r="M12091" t="str">
            <v>Mahabeer</v>
          </cell>
          <cell r="N12091">
            <v>8969013755</v>
          </cell>
        </row>
        <row r="12092">
          <cell r="A12092">
            <v>54404</v>
          </cell>
          <cell r="B12092" t="str">
            <v>jh.akoj.amresh</v>
          </cell>
          <cell r="C12092" t="str">
            <v>Inactive</v>
          </cell>
          <cell r="D12092">
            <v>45843</v>
          </cell>
          <cell r="E12092" t="str">
            <v>Arun Kumar Ojha</v>
          </cell>
          <cell r="F12092">
            <v>45995</v>
          </cell>
          <cell r="G12092">
            <v>45965</v>
          </cell>
          <cell r="H12092" t="str">
            <v>Purbi Singhbhum</v>
          </cell>
          <cell r="I12092" t="str">
            <v>Tatanagar</v>
          </cell>
          <cell r="J12092" t="str">
            <v>1/2din me kara lenge</v>
          </cell>
          <cell r="L12092" t="str">
            <v>Agree to recharge</v>
          </cell>
          <cell r="M12092" t="str">
            <v>Mahabeer</v>
          </cell>
          <cell r="N12092">
            <v>7717748684</v>
          </cell>
        </row>
        <row r="12093">
          <cell r="A12093">
            <v>54338</v>
          </cell>
          <cell r="B12093" t="str">
            <v>jh.jvp.rajks2</v>
          </cell>
          <cell r="C12093" t="str">
            <v>Inactive</v>
          </cell>
          <cell r="D12093">
            <v>45838</v>
          </cell>
          <cell r="E12093" t="str">
            <v>JVP informatics &amp; Engineering</v>
          </cell>
          <cell r="F12093">
            <v>45964</v>
          </cell>
          <cell r="G12093">
            <v>45965</v>
          </cell>
          <cell r="H12093" t="str">
            <v>Ranchi</v>
          </cell>
          <cell r="I12093" t="str">
            <v>Ranchi</v>
          </cell>
          <cell r="J12093" t="str">
            <v>1 week me kara lenge</v>
          </cell>
          <cell r="L12093" t="str">
            <v>Agree to recharge</v>
          </cell>
          <cell r="M12093" t="str">
            <v>Mahabeer</v>
          </cell>
          <cell r="N12093">
            <v>7488603988</v>
          </cell>
        </row>
        <row r="12094">
          <cell r="A12094">
            <v>54068</v>
          </cell>
          <cell r="B12094" t="str">
            <v>jh.maya.gupta5</v>
          </cell>
          <cell r="C12094" t="str">
            <v>Inactive</v>
          </cell>
          <cell r="D12094">
            <v>45815</v>
          </cell>
          <cell r="E12094" t="str">
            <v>MAYA CABLE CENTER</v>
          </cell>
          <cell r="F12094">
            <v>45994</v>
          </cell>
          <cell r="G12094">
            <v>45965</v>
          </cell>
          <cell r="H12094" t="str">
            <v>Sahibganj</v>
          </cell>
          <cell r="I12094" t="str">
            <v>Dhanbad</v>
          </cell>
          <cell r="J12094" t="str">
            <v>call not received</v>
          </cell>
          <cell r="L12094" t="str">
            <v>Not responding</v>
          </cell>
          <cell r="M12094" t="str">
            <v>Mahabeer</v>
          </cell>
          <cell r="N12094">
            <v>7979958654</v>
          </cell>
        </row>
        <row r="12095">
          <cell r="A12095">
            <v>54054</v>
          </cell>
          <cell r="B12095" t="str">
            <v>jh.sky.abhaykumardas</v>
          </cell>
          <cell r="C12095" t="str">
            <v>Inactive</v>
          </cell>
          <cell r="D12095">
            <v>45814</v>
          </cell>
          <cell r="E12095" t="str">
            <v>M/s Sky Line Services</v>
          </cell>
          <cell r="F12095">
            <v>45994</v>
          </cell>
          <cell r="G12095">
            <v>45965</v>
          </cell>
          <cell r="H12095" t="str">
            <v>Ranchi</v>
          </cell>
          <cell r="I12095" t="str">
            <v>Ranchi</v>
          </cell>
          <cell r="J12095" t="str">
            <v>call not received</v>
          </cell>
          <cell r="L12095" t="str">
            <v>Not responding</v>
          </cell>
          <cell r="M12095" t="str">
            <v>Mahabeer</v>
          </cell>
          <cell r="N12095">
            <v>8581857460</v>
          </cell>
        </row>
        <row r="12096">
          <cell r="A12096">
            <v>54041</v>
          </cell>
          <cell r="B12096" t="str">
            <v>jh.crb.tarwadevi</v>
          </cell>
          <cell r="C12096" t="str">
            <v>Inactive</v>
          </cell>
          <cell r="D12096">
            <v>45813</v>
          </cell>
          <cell r="E12096" t="str">
            <v>M/s Chandrika Rajak</v>
          </cell>
          <cell r="F12096">
            <v>45995</v>
          </cell>
          <cell r="G12096">
            <v>45965</v>
          </cell>
          <cell r="H12096" t="str">
            <v>Bokaro</v>
          </cell>
          <cell r="I12096" t="str">
            <v>Dhanbad</v>
          </cell>
          <cell r="J12096" t="str">
            <v>2/3 din me ho jayega</v>
          </cell>
          <cell r="L12096" t="str">
            <v>Agree to recharge</v>
          </cell>
          <cell r="M12096" t="str">
            <v>Mahabeer</v>
          </cell>
          <cell r="N12096">
            <v>9162534968</v>
          </cell>
        </row>
        <row r="12097">
          <cell r="A12097">
            <v>53621</v>
          </cell>
          <cell r="B12097" t="str">
            <v>jh.gts.sureshkryadav</v>
          </cell>
          <cell r="C12097" t="str">
            <v>Inactive</v>
          </cell>
          <cell r="D12097">
            <v>45785</v>
          </cell>
          <cell r="E12097" t="str">
            <v>JOYDEEP MUKHERJEE</v>
          </cell>
          <cell r="F12097">
            <v>45995</v>
          </cell>
          <cell r="G12097">
            <v>45965</v>
          </cell>
          <cell r="H12097" t="str">
            <v>Purbi Singhbhum</v>
          </cell>
          <cell r="I12097" t="str">
            <v>Tatanagar</v>
          </cell>
          <cell r="J12097" t="str">
            <v>call not received</v>
          </cell>
          <cell r="L12097" t="str">
            <v>Not responding</v>
          </cell>
          <cell r="M12097" t="str">
            <v>Mahabeer</v>
          </cell>
          <cell r="N12097">
            <v>8318838562</v>
          </cell>
        </row>
        <row r="12098">
          <cell r="A12098">
            <v>53619</v>
          </cell>
          <cell r="B12098" t="str">
            <v>jh.dev.kalyan</v>
          </cell>
          <cell r="C12098" t="str">
            <v>Inactive</v>
          </cell>
          <cell r="D12098">
            <v>45785</v>
          </cell>
          <cell r="E12098" t="str">
            <v>Sri Devesh Kumar</v>
          </cell>
          <cell r="F12098">
            <v>45994</v>
          </cell>
          <cell r="G12098">
            <v>45965</v>
          </cell>
          <cell r="H12098" t="str">
            <v>Purbi Singhbhum</v>
          </cell>
          <cell r="I12098" t="str">
            <v>Tatanagar</v>
          </cell>
          <cell r="J12098" t="str">
            <v>1/2 din me ho jayega</v>
          </cell>
          <cell r="L12098" t="str">
            <v>Agree to recharge</v>
          </cell>
          <cell r="M12098" t="str">
            <v>Mahabeer</v>
          </cell>
          <cell r="N12098">
            <v>8092763042</v>
          </cell>
        </row>
        <row r="12099">
          <cell r="A12099">
            <v>53615</v>
          </cell>
          <cell r="B12099" t="str">
            <v>jh.mcnn.ankit</v>
          </cell>
          <cell r="C12099" t="str">
            <v>Inactive</v>
          </cell>
          <cell r="D12099">
            <v>45785</v>
          </cell>
          <cell r="E12099" t="str">
            <v>Maruti Cable</v>
          </cell>
          <cell r="F12099">
            <v>45994</v>
          </cell>
          <cell r="G12099">
            <v>45965</v>
          </cell>
          <cell r="H12099" t="str">
            <v>Dhanbad</v>
          </cell>
          <cell r="I12099" t="str">
            <v>Dhanbad</v>
          </cell>
          <cell r="J12099" t="str">
            <v>call not received</v>
          </cell>
          <cell r="L12099" t="str">
            <v>Not responding</v>
          </cell>
          <cell r="M12099" t="str">
            <v>Mahabeer</v>
          </cell>
          <cell r="N12099">
            <v>9572266693</v>
          </cell>
        </row>
        <row r="12100">
          <cell r="A12100">
            <v>53590</v>
          </cell>
          <cell r="B12100" t="str">
            <v>jh.yer.anilrtumt</v>
          </cell>
          <cell r="C12100" t="str">
            <v>Inactive</v>
          </cell>
          <cell r="D12100">
            <v>45783</v>
          </cell>
          <cell r="E12100" t="str">
            <v>Shri Hari Enterprises</v>
          </cell>
          <cell r="F12100">
            <v>45964</v>
          </cell>
          <cell r="G12100">
            <v>45965</v>
          </cell>
          <cell r="H12100" t="str">
            <v>Ranchi</v>
          </cell>
          <cell r="I12100" t="str">
            <v>Ranchi</v>
          </cell>
          <cell r="J12100" t="str">
            <v>call not received</v>
          </cell>
          <cell r="L12100" t="str">
            <v>Not responding</v>
          </cell>
          <cell r="M12100" t="str">
            <v>Mahabeer</v>
          </cell>
          <cell r="N12100">
            <v>7004053149</v>
          </cell>
        </row>
        <row r="12101">
          <cell r="A12101">
            <v>53586</v>
          </cell>
          <cell r="B12101" t="str">
            <v>jh.mko.mahatochhutu</v>
          </cell>
          <cell r="C12101" t="str">
            <v>Inactive</v>
          </cell>
          <cell r="D12101">
            <v>45783</v>
          </cell>
          <cell r="E12101" t="str">
            <v>MANAS KUMAR OJHA</v>
          </cell>
          <cell r="F12101">
            <v>45994</v>
          </cell>
          <cell r="G12101">
            <v>45965</v>
          </cell>
          <cell r="H12101" t="str">
            <v>Purbi Singhbhum</v>
          </cell>
          <cell r="I12101" t="str">
            <v>Tatanagar</v>
          </cell>
          <cell r="J12101" t="str">
            <v>call not received</v>
          </cell>
          <cell r="L12101" t="str">
            <v>Not responding</v>
          </cell>
          <cell r="M12101" t="str">
            <v>Mahabeer</v>
          </cell>
          <cell r="N12101">
            <v>9308684660</v>
          </cell>
        </row>
        <row r="12102">
          <cell r="A12102">
            <v>53444</v>
          </cell>
          <cell r="B12102" t="str">
            <v>jh.srd.akhileshkumar</v>
          </cell>
          <cell r="C12102" t="str">
            <v>Inactive</v>
          </cell>
          <cell r="D12102">
            <v>45773</v>
          </cell>
          <cell r="E12102" t="str">
            <v>M/S Suvojit Roy</v>
          </cell>
          <cell r="F12102">
            <v>45964</v>
          </cell>
          <cell r="G12102">
            <v>45965</v>
          </cell>
          <cell r="H12102" t="str">
            <v>Dhanbad</v>
          </cell>
          <cell r="I12102" t="str">
            <v>Dhanbad</v>
          </cell>
          <cell r="J12102" t="str">
            <v>call not received</v>
          </cell>
          <cell r="L12102" t="str">
            <v>Not responding</v>
          </cell>
          <cell r="M12102" t="str">
            <v>Mahabeer</v>
          </cell>
          <cell r="N12102">
            <v>9431726962</v>
          </cell>
        </row>
        <row r="12103">
          <cell r="A12103">
            <v>53333</v>
          </cell>
          <cell r="B12103" t="str">
            <v>jh.pkm.akash7</v>
          </cell>
          <cell r="C12103" t="str">
            <v>Inactive</v>
          </cell>
          <cell r="D12103">
            <v>45764</v>
          </cell>
          <cell r="E12103" t="str">
            <v>Parimal Karmakar</v>
          </cell>
          <cell r="F12103">
            <v>45994</v>
          </cell>
          <cell r="G12103">
            <v>45965</v>
          </cell>
          <cell r="H12103" t="str">
            <v>Dhanbad</v>
          </cell>
          <cell r="I12103" t="str">
            <v>Dhanbad</v>
          </cell>
          <cell r="J12103" t="str">
            <v>call not received</v>
          </cell>
          <cell r="L12103" t="str">
            <v>Not responding</v>
          </cell>
          <cell r="M12103" t="str">
            <v>Mahabeer</v>
          </cell>
          <cell r="N12103">
            <v>8789120535</v>
          </cell>
        </row>
        <row r="12104">
          <cell r="A12104">
            <v>53195</v>
          </cell>
          <cell r="B12104" t="str">
            <v>jh.cwsc.hotal</v>
          </cell>
          <cell r="C12104" t="str">
            <v>Inactive</v>
          </cell>
          <cell r="D12104">
            <v>45754</v>
          </cell>
          <cell r="E12104" t="str">
            <v>Computer World Service Center</v>
          </cell>
          <cell r="F12104">
            <v>45995</v>
          </cell>
          <cell r="G12104">
            <v>45965</v>
          </cell>
          <cell r="H12104" t="str">
            <v>Bokaro</v>
          </cell>
          <cell r="I12104" t="str">
            <v>Dhanbad</v>
          </cell>
          <cell r="J12104" t="str">
            <v>call not received</v>
          </cell>
          <cell r="L12104" t="str">
            <v>Not responding</v>
          </cell>
          <cell r="M12104" t="str">
            <v>Mahabeer</v>
          </cell>
          <cell r="N12104">
            <v>8210919551</v>
          </cell>
        </row>
        <row r="12105">
          <cell r="A12105">
            <v>53189</v>
          </cell>
          <cell r="B12105" t="str">
            <v>jh.jmt.ibranshekh</v>
          </cell>
          <cell r="C12105" t="str">
            <v>Inactive</v>
          </cell>
          <cell r="D12105">
            <v>45754</v>
          </cell>
          <cell r="E12105" t="str">
            <v>Galaxy Infotech</v>
          </cell>
          <cell r="F12105">
            <v>45964</v>
          </cell>
          <cell r="G12105">
            <v>45965</v>
          </cell>
          <cell r="H12105" t="str">
            <v>Jamtara</v>
          </cell>
          <cell r="I12105" t="str">
            <v>Dhanbad</v>
          </cell>
          <cell r="J12105" t="str">
            <v>call not received</v>
          </cell>
          <cell r="L12105" t="str">
            <v>Not responding</v>
          </cell>
          <cell r="M12105" t="str">
            <v>Mahabeer</v>
          </cell>
          <cell r="N12105">
            <v>6205373038</v>
          </cell>
        </row>
        <row r="12106">
          <cell r="A12106">
            <v>53182</v>
          </cell>
          <cell r="B12106" t="str">
            <v>jh.anb.santoshbkd</v>
          </cell>
          <cell r="C12106" t="str">
            <v>Inactive</v>
          </cell>
          <cell r="D12106">
            <v>45753</v>
          </cell>
          <cell r="E12106" t="str">
            <v>Aditya Network Link</v>
          </cell>
          <cell r="F12106">
            <v>45994</v>
          </cell>
          <cell r="G12106">
            <v>45965</v>
          </cell>
          <cell r="H12106" t="str">
            <v>Sahibganj</v>
          </cell>
          <cell r="I12106" t="str">
            <v>Dhanbad</v>
          </cell>
          <cell r="J12106" t="str">
            <v>call not received</v>
          </cell>
          <cell r="L12106" t="str">
            <v>Not responding</v>
          </cell>
          <cell r="M12106" t="str">
            <v>Mahabeer</v>
          </cell>
          <cell r="N12106">
            <v>7091480799</v>
          </cell>
        </row>
        <row r="12107">
          <cell r="A12107">
            <v>53156</v>
          </cell>
          <cell r="B12107" t="str">
            <v>jh.cwsc.gopal.chalkari</v>
          </cell>
          <cell r="C12107" t="str">
            <v>Inactive</v>
          </cell>
          <cell r="D12107">
            <v>45752</v>
          </cell>
          <cell r="E12107" t="str">
            <v>Computer World Service Center</v>
          </cell>
          <cell r="F12107">
            <v>45994</v>
          </cell>
          <cell r="G12107">
            <v>45965</v>
          </cell>
          <cell r="H12107" t="str">
            <v>Bokaro</v>
          </cell>
          <cell r="I12107" t="str">
            <v>Dhanbad</v>
          </cell>
          <cell r="J12107" t="str">
            <v>call not received</v>
          </cell>
          <cell r="L12107" t="str">
            <v>Not responding</v>
          </cell>
          <cell r="M12107" t="str">
            <v>Mahabeer</v>
          </cell>
          <cell r="N12107">
            <v>7004369514</v>
          </cell>
        </row>
        <row r="12108">
          <cell r="A12108">
            <v>53009</v>
          </cell>
          <cell r="B12108" t="str">
            <v>jh.idg.jyotilalmgo</v>
          </cell>
          <cell r="C12108" t="str">
            <v>Inactive</v>
          </cell>
          <cell r="D12108">
            <v>45744</v>
          </cell>
          <cell r="E12108" t="str">
            <v>Indu Devi</v>
          </cell>
          <cell r="F12108">
            <v>45964</v>
          </cell>
          <cell r="G12108">
            <v>45965</v>
          </cell>
          <cell r="H12108" t="str">
            <v>Dhanbad</v>
          </cell>
          <cell r="I12108" t="str">
            <v>Dhanbad</v>
          </cell>
          <cell r="J12108" t="str">
            <v>2/4 din me ho jayega</v>
          </cell>
          <cell r="L12108" t="str">
            <v>Agree to recharge</v>
          </cell>
          <cell r="M12108" t="str">
            <v>Mahabeer</v>
          </cell>
          <cell r="N12108">
            <v>9341494687</v>
          </cell>
        </row>
        <row r="12109">
          <cell r="A12109">
            <v>52868</v>
          </cell>
          <cell r="B12109" t="str">
            <v>jh.sks.manmohan</v>
          </cell>
          <cell r="C12109" t="str">
            <v>Inactive</v>
          </cell>
          <cell r="D12109">
            <v>45738</v>
          </cell>
          <cell r="E12109" t="str">
            <v>Sharwan Kumar Sharma</v>
          </cell>
          <cell r="F12109">
            <v>45964</v>
          </cell>
          <cell r="G12109">
            <v>45965</v>
          </cell>
          <cell r="H12109" t="str">
            <v>Purbi Singhbhum</v>
          </cell>
          <cell r="I12109" t="str">
            <v>Tatanagar</v>
          </cell>
          <cell r="J12109" t="str">
            <v>1 week tak me kara lenge</v>
          </cell>
          <cell r="L12109" t="str">
            <v>Agree to recharge</v>
          </cell>
          <cell r="M12109" t="str">
            <v>Mahabeer</v>
          </cell>
          <cell r="N12109">
            <v>6204352915</v>
          </cell>
        </row>
        <row r="12110">
          <cell r="A12110">
            <v>52743</v>
          </cell>
          <cell r="B12110" t="str">
            <v>jh.bet.ishwar</v>
          </cell>
          <cell r="C12110" t="str">
            <v>Inactive</v>
          </cell>
          <cell r="D12110">
            <v>45727</v>
          </cell>
          <cell r="E12110" t="str">
            <v>M/S Baba Enterprises</v>
          </cell>
          <cell r="F12110">
            <v>45994</v>
          </cell>
          <cell r="G12110">
            <v>45965</v>
          </cell>
          <cell r="H12110" t="str">
            <v>Bokaro</v>
          </cell>
          <cell r="I12110" t="str">
            <v>Dhanbad</v>
          </cell>
          <cell r="J12110" t="str">
            <v>call not received</v>
          </cell>
          <cell r="L12110" t="str">
            <v>Not responding</v>
          </cell>
          <cell r="M12110" t="str">
            <v>Mahabeer</v>
          </cell>
          <cell r="N12110">
            <v>9939862399</v>
          </cell>
        </row>
        <row r="12111">
          <cell r="A12111">
            <v>52730</v>
          </cell>
          <cell r="B12111" t="str">
            <v>jh.pkp.prakashranjan1981</v>
          </cell>
          <cell r="C12111" t="str">
            <v>Inactive</v>
          </cell>
          <cell r="D12111">
            <v>45726</v>
          </cell>
          <cell r="E12111" t="str">
            <v>Pankaj Kumar Pathak</v>
          </cell>
          <cell r="F12111">
            <v>45964</v>
          </cell>
          <cell r="G12111">
            <v>45965</v>
          </cell>
          <cell r="H12111" t="str">
            <v>Ramgarh</v>
          </cell>
          <cell r="I12111" t="str">
            <v>Ranchi</v>
          </cell>
          <cell r="J12111" t="str">
            <v>call not received</v>
          </cell>
          <cell r="L12111" t="str">
            <v>Not responding</v>
          </cell>
          <cell r="M12111" t="str">
            <v>Mahabeer</v>
          </cell>
          <cell r="N12111">
            <v>9507640769</v>
          </cell>
        </row>
        <row r="12112">
          <cell r="A12112">
            <v>52447</v>
          </cell>
          <cell r="B12112" t="str">
            <v>jh.arl.surajbalumath</v>
          </cell>
          <cell r="C12112" t="str">
            <v>Inactive</v>
          </cell>
          <cell r="D12112">
            <v>45706</v>
          </cell>
          <cell r="E12112" t="str">
            <v>Abdul Rab</v>
          </cell>
          <cell r="F12112">
            <v>45964</v>
          </cell>
          <cell r="G12112">
            <v>45965</v>
          </cell>
          <cell r="H12112" t="str">
            <v>Latehar</v>
          </cell>
          <cell r="I12112" t="str">
            <v>Ranchi</v>
          </cell>
          <cell r="J12112" t="str">
            <v>next month</v>
          </cell>
          <cell r="L12112" t="str">
            <v>Out of Station</v>
          </cell>
          <cell r="M12112" t="str">
            <v>Mahabeer</v>
          </cell>
          <cell r="N12112">
            <v>9693555828</v>
          </cell>
        </row>
        <row r="12113">
          <cell r="A12113">
            <v>52266</v>
          </cell>
          <cell r="B12113" t="str">
            <v>jh.maya.manila5</v>
          </cell>
          <cell r="C12113" t="str">
            <v>Inactive</v>
          </cell>
          <cell r="D12113">
            <v>45693</v>
          </cell>
          <cell r="E12113" t="str">
            <v>MAYA CABLE CENTER</v>
          </cell>
          <cell r="F12113">
            <v>45995</v>
          </cell>
          <cell r="G12113">
            <v>45965</v>
          </cell>
          <cell r="H12113" t="str">
            <v>Sahibganj</v>
          </cell>
          <cell r="I12113" t="str">
            <v>Dhanbad</v>
          </cell>
          <cell r="J12113" t="str">
            <v>call not received</v>
          </cell>
          <cell r="L12113" t="str">
            <v>Not responding</v>
          </cell>
          <cell r="M12113" t="str">
            <v>Mahabeer</v>
          </cell>
          <cell r="N12113">
            <v>7321855323</v>
          </cell>
        </row>
        <row r="12114">
          <cell r="A12114">
            <v>52242</v>
          </cell>
          <cell r="B12114" t="str">
            <v>jh.skcg.md.sajid</v>
          </cell>
          <cell r="C12114" t="str">
            <v>Inactive</v>
          </cell>
          <cell r="D12114">
            <v>45691</v>
          </cell>
          <cell r="E12114" t="str">
            <v>Santosh Kumar</v>
          </cell>
          <cell r="F12114">
            <v>45994</v>
          </cell>
          <cell r="G12114">
            <v>45965</v>
          </cell>
          <cell r="H12114" t="str">
            <v>Purbi Singhbhum</v>
          </cell>
          <cell r="I12114" t="str">
            <v>Tatanagar</v>
          </cell>
          <cell r="J12114" t="str">
            <v>1/2 din me kara lenege</v>
          </cell>
          <cell r="L12114" t="str">
            <v>Agree to recharge</v>
          </cell>
          <cell r="M12114" t="str">
            <v>Mahabeer</v>
          </cell>
          <cell r="N12114">
            <v>6204592835</v>
          </cell>
        </row>
        <row r="12115">
          <cell r="A12115">
            <v>52165</v>
          </cell>
          <cell r="B12115" t="str">
            <v>jh.pka.sumitchoubey</v>
          </cell>
          <cell r="C12115" t="str">
            <v>Inactive</v>
          </cell>
          <cell r="D12115">
            <v>45686</v>
          </cell>
          <cell r="E12115" t="str">
            <v>Prashanta Kumar Acharjee</v>
          </cell>
          <cell r="F12115">
            <v>45995</v>
          </cell>
          <cell r="G12115">
            <v>45965</v>
          </cell>
          <cell r="H12115" t="str">
            <v>Dhanbad</v>
          </cell>
          <cell r="I12115" t="str">
            <v>Dhanbad</v>
          </cell>
          <cell r="J12115" t="str">
            <v>call not received</v>
          </cell>
          <cell r="L12115" t="str">
            <v>Not responding</v>
          </cell>
          <cell r="M12115" t="str">
            <v>Mahabeer</v>
          </cell>
          <cell r="N12115">
            <v>8969887263</v>
          </cell>
        </row>
        <row r="12116">
          <cell r="A12116">
            <v>51927</v>
          </cell>
          <cell r="B12116" t="str">
            <v>jh.lcable.ajaysu</v>
          </cell>
          <cell r="C12116" t="str">
            <v>Inactive</v>
          </cell>
          <cell r="D12116">
            <v>45669</v>
          </cell>
          <cell r="E12116" t="str">
            <v>LINK CABLE</v>
          </cell>
          <cell r="F12116">
            <v>45995</v>
          </cell>
          <cell r="G12116">
            <v>45965</v>
          </cell>
          <cell r="H12116" t="str">
            <v>Jamtara</v>
          </cell>
          <cell r="I12116" t="str">
            <v>Dhanbad</v>
          </cell>
          <cell r="J12116" t="str">
            <v>call not received</v>
          </cell>
          <cell r="L12116" t="str">
            <v>Not responding</v>
          </cell>
          <cell r="M12116" t="str">
            <v>Mahabeer</v>
          </cell>
          <cell r="N12116">
            <v>7462041050</v>
          </cell>
        </row>
        <row r="12117">
          <cell r="A12117">
            <v>51778</v>
          </cell>
          <cell r="B12117" t="str">
            <v>jh.svcn.pankaj.sah</v>
          </cell>
          <cell r="C12117" t="str">
            <v>Inactive</v>
          </cell>
          <cell r="D12117">
            <v>45658</v>
          </cell>
          <cell r="E12117" t="str">
            <v>Star Vision Cable Network</v>
          </cell>
          <cell r="F12117">
            <v>45997</v>
          </cell>
          <cell r="G12117">
            <v>45965</v>
          </cell>
          <cell r="H12117" t="str">
            <v>Jamtara</v>
          </cell>
          <cell r="I12117" t="str">
            <v>Dhanbad</v>
          </cell>
          <cell r="J12117" t="str">
            <v>1 week tak me ho jayega</v>
          </cell>
          <cell r="L12117" t="str">
            <v>Agree to recharge</v>
          </cell>
          <cell r="M12117" t="str">
            <v>Mahabeer</v>
          </cell>
          <cell r="N12117">
            <v>9113342942</v>
          </cell>
        </row>
        <row r="12118">
          <cell r="A12118">
            <v>51674</v>
          </cell>
          <cell r="B12118" t="str">
            <v>jh.pdnj.nabincdgpe1</v>
          </cell>
          <cell r="C12118" t="str">
            <v>Inactive</v>
          </cell>
          <cell r="D12118">
            <v>45649</v>
          </cell>
          <cell r="E12118" t="str">
            <v>PRIME DIGI NETWORK</v>
          </cell>
          <cell r="F12118">
            <v>45994</v>
          </cell>
          <cell r="G12118">
            <v>45965</v>
          </cell>
          <cell r="H12118" t="str">
            <v>Purbi Singhbhum</v>
          </cell>
          <cell r="I12118" t="str">
            <v>Tatanagar</v>
          </cell>
          <cell r="J12118" t="str">
            <v>busy another call</v>
          </cell>
          <cell r="L12118" t="str">
            <v>Not responding</v>
          </cell>
          <cell r="M12118" t="str">
            <v>Mahabeer</v>
          </cell>
          <cell r="N12118">
            <v>6204178103</v>
          </cell>
        </row>
        <row r="12119">
          <cell r="A12119">
            <v>51524</v>
          </cell>
          <cell r="B12119" t="str">
            <v>jh.dhl.subhashsoren</v>
          </cell>
          <cell r="C12119" t="str">
            <v>Inactive</v>
          </cell>
          <cell r="D12119">
            <v>45637</v>
          </cell>
          <cell r="E12119" t="str">
            <v>NAC MIT COMPUTERS</v>
          </cell>
          <cell r="F12119">
            <v>45994</v>
          </cell>
          <cell r="G12119">
            <v>45965</v>
          </cell>
          <cell r="H12119" t="str">
            <v>Purbi Singhbhum</v>
          </cell>
          <cell r="I12119" t="str">
            <v>Tatanagar</v>
          </cell>
          <cell r="J12119" t="str">
            <v>call not received</v>
          </cell>
          <cell r="L12119" t="str">
            <v>Not responding</v>
          </cell>
          <cell r="M12119" t="str">
            <v>Mahabeer</v>
          </cell>
          <cell r="N12119">
            <v>7667721912</v>
          </cell>
        </row>
        <row r="12120">
          <cell r="A12120">
            <v>51491</v>
          </cell>
          <cell r="B12120" t="str">
            <v>jh.jvp.gunjanks</v>
          </cell>
          <cell r="C12120" t="str">
            <v>Inactive</v>
          </cell>
          <cell r="D12120">
            <v>45635</v>
          </cell>
          <cell r="E12120" t="str">
            <v>JVP informatics &amp; Engineering</v>
          </cell>
          <cell r="F12120">
            <v>45995</v>
          </cell>
          <cell r="G12120">
            <v>45965</v>
          </cell>
          <cell r="H12120" t="str">
            <v>Ranchi</v>
          </cell>
          <cell r="I12120" t="str">
            <v>Ranchi</v>
          </cell>
          <cell r="J12120" t="str">
            <v>call not received</v>
          </cell>
          <cell r="L12120" t="str">
            <v>Not responding</v>
          </cell>
          <cell r="M12120" t="str">
            <v>Mahabeer</v>
          </cell>
          <cell r="N12120">
            <v>6366270608</v>
          </cell>
        </row>
        <row r="12121">
          <cell r="A12121">
            <v>51307</v>
          </cell>
          <cell r="B12121" t="str">
            <v>jh.vnc.chandan</v>
          </cell>
          <cell r="C12121" t="str">
            <v>Inactive</v>
          </cell>
          <cell r="D12121">
            <v>45621</v>
          </cell>
          <cell r="E12121" t="str">
            <v>M/s Ajay Beldar</v>
          </cell>
          <cell r="F12121">
            <v>45964</v>
          </cell>
          <cell r="G12121">
            <v>45965</v>
          </cell>
          <cell r="H12121" t="str">
            <v>Dhanbad</v>
          </cell>
          <cell r="I12121" t="str">
            <v>Dhanbad</v>
          </cell>
          <cell r="J12121" t="str">
            <v>call not received</v>
          </cell>
          <cell r="L12121" t="str">
            <v>Not responding</v>
          </cell>
          <cell r="M12121" t="str">
            <v>Mahabeer</v>
          </cell>
          <cell r="N12121">
            <v>6299146066</v>
          </cell>
        </row>
        <row r="12122">
          <cell r="A12122">
            <v>51192</v>
          </cell>
          <cell r="B12122" t="str">
            <v>jh.jks.rangoli</v>
          </cell>
          <cell r="C12122" t="str">
            <v>Inactive</v>
          </cell>
          <cell r="D12122">
            <v>45612</v>
          </cell>
          <cell r="E12122" t="str">
            <v>Jitendra Kumar Sah</v>
          </cell>
          <cell r="F12122">
            <v>45995</v>
          </cell>
          <cell r="G12122">
            <v>45965</v>
          </cell>
          <cell r="H12122" t="str">
            <v>Dhanbad</v>
          </cell>
          <cell r="I12122" t="str">
            <v>Dhanbad</v>
          </cell>
          <cell r="J12122" t="str">
            <v>aj ho jayega</v>
          </cell>
          <cell r="L12122" t="str">
            <v>Agree to recharge</v>
          </cell>
          <cell r="M12122" t="str">
            <v>Mahabeer</v>
          </cell>
          <cell r="N12122">
            <v>7004604156</v>
          </cell>
        </row>
        <row r="12123">
          <cell r="A12123">
            <v>51090</v>
          </cell>
          <cell r="B12123" t="str">
            <v>jh.mkcnd.alam</v>
          </cell>
          <cell r="C12123" t="str">
            <v>Inactive</v>
          </cell>
          <cell r="D12123">
            <v>45605</v>
          </cell>
          <cell r="E12123" t="str">
            <v>Maa Kali Cable Network</v>
          </cell>
          <cell r="F12123">
            <v>45994</v>
          </cell>
          <cell r="G12123">
            <v>45965</v>
          </cell>
          <cell r="H12123" t="str">
            <v>Dhanbad</v>
          </cell>
          <cell r="I12123" t="str">
            <v>Dhanbad</v>
          </cell>
          <cell r="J12123" t="str">
            <v>call not received</v>
          </cell>
          <cell r="L12123" t="str">
            <v>Not responding</v>
          </cell>
          <cell r="M12123" t="str">
            <v>Mahabeer</v>
          </cell>
          <cell r="N12123">
            <v>7091741272</v>
          </cell>
        </row>
        <row r="12124">
          <cell r="A12124">
            <v>51007</v>
          </cell>
          <cell r="B12124" t="str">
            <v>jh.cwsc.shivani.friday</v>
          </cell>
          <cell r="C12124" t="str">
            <v>Inactive</v>
          </cell>
          <cell r="D12124">
            <v>45599</v>
          </cell>
          <cell r="E12124" t="str">
            <v>Computer World Service Center</v>
          </cell>
          <cell r="F12124">
            <v>45994</v>
          </cell>
          <cell r="G12124">
            <v>45965</v>
          </cell>
          <cell r="H12124" t="str">
            <v>Bokaro</v>
          </cell>
          <cell r="I12124" t="str">
            <v>Dhanbad</v>
          </cell>
          <cell r="J12124" t="str">
            <v>2/3 din me kara lenge</v>
          </cell>
          <cell r="L12124" t="str">
            <v>Agree to recharge</v>
          </cell>
          <cell r="M12124" t="str">
            <v>Mahabeer</v>
          </cell>
          <cell r="N12124">
            <v>6207867583</v>
          </cell>
        </row>
        <row r="12125">
          <cell r="A12125">
            <v>50916</v>
          </cell>
          <cell r="B12125" t="str">
            <v>jh.mpk.deepika</v>
          </cell>
          <cell r="C12125" t="str">
            <v>Inactive</v>
          </cell>
          <cell r="D12125">
            <v>45594</v>
          </cell>
          <cell r="E12125" t="str">
            <v>M/s Mahesh Prasad</v>
          </cell>
          <cell r="F12125">
            <v>45994</v>
          </cell>
          <cell r="G12125">
            <v>45965</v>
          </cell>
          <cell r="H12125" t="str">
            <v>Purbi Singhbhum</v>
          </cell>
          <cell r="I12125" t="str">
            <v>Tatanagar</v>
          </cell>
          <cell r="J12125" t="str">
            <v>2/4 din me kara lenge</v>
          </cell>
          <cell r="L12125" t="str">
            <v>Agree to recharge</v>
          </cell>
          <cell r="M12125" t="str">
            <v>Mahabeer</v>
          </cell>
          <cell r="N12125">
            <v>9031751990</v>
          </cell>
        </row>
        <row r="12126">
          <cell r="A12126">
            <v>50831</v>
          </cell>
          <cell r="B12126" t="str">
            <v>jh.svcn.sushipoddar</v>
          </cell>
          <cell r="C12126" t="str">
            <v>Inactive</v>
          </cell>
          <cell r="D12126">
            <v>45589</v>
          </cell>
          <cell r="E12126" t="str">
            <v>Star Vision Cable Network</v>
          </cell>
          <cell r="F12126">
            <v>45964</v>
          </cell>
          <cell r="G12126">
            <v>45965</v>
          </cell>
          <cell r="H12126" t="str">
            <v>Jamtara</v>
          </cell>
          <cell r="I12126" t="str">
            <v>Dhanbad</v>
          </cell>
          <cell r="J12126" t="str">
            <v>speed ka issue hai thik hoga to karenge</v>
          </cell>
          <cell r="L12126" t="str">
            <v>Service Issue</v>
          </cell>
          <cell r="M12126" t="str">
            <v>Mahabeer</v>
          </cell>
          <cell r="N12126">
            <v>9431305540</v>
          </cell>
        </row>
        <row r="12127">
          <cell r="A12127">
            <v>50778</v>
          </cell>
          <cell r="B12127" t="str">
            <v>jh.jmt.shambhu12</v>
          </cell>
          <cell r="C12127" t="str">
            <v>Inactive</v>
          </cell>
          <cell r="D12127">
            <v>45586</v>
          </cell>
          <cell r="E12127" t="str">
            <v>Galaxy Infotech</v>
          </cell>
          <cell r="F12127">
            <v>45994</v>
          </cell>
          <cell r="G12127">
            <v>45965</v>
          </cell>
          <cell r="H12127" t="str">
            <v>Jamtara</v>
          </cell>
          <cell r="I12127" t="str">
            <v>Dhanbad</v>
          </cell>
          <cell r="J12127" t="str">
            <v>call not received</v>
          </cell>
          <cell r="L12127" t="str">
            <v>Not responding</v>
          </cell>
          <cell r="M12127" t="str">
            <v>Mahabeer</v>
          </cell>
          <cell r="N12127">
            <v>9835460227</v>
          </cell>
        </row>
        <row r="12128">
          <cell r="A12128">
            <v>50607</v>
          </cell>
          <cell r="B12128" t="str">
            <v>jh.bnpr.mahendra.t</v>
          </cell>
          <cell r="C12128" t="str">
            <v>Inactive</v>
          </cell>
          <cell r="D12128">
            <v>45573</v>
          </cell>
          <cell r="E12128" t="str">
            <v>Bhola Nath Prasad Roy</v>
          </cell>
          <cell r="F12128">
            <v>45964</v>
          </cell>
          <cell r="G12128">
            <v>45965</v>
          </cell>
          <cell r="H12128" t="str">
            <v>Dhanbad</v>
          </cell>
          <cell r="I12128" t="str">
            <v>Dhanbad</v>
          </cell>
          <cell r="J12128" t="str">
            <v>call not received</v>
          </cell>
          <cell r="L12128" t="str">
            <v>Not responding</v>
          </cell>
          <cell r="M12128" t="str">
            <v>Mahabeer</v>
          </cell>
          <cell r="N12128">
            <v>9835742600</v>
          </cell>
        </row>
        <row r="12129">
          <cell r="A12129">
            <v>50548</v>
          </cell>
          <cell r="B12129" t="str">
            <v>jh.kcp.purusingh901</v>
          </cell>
          <cell r="C12129" t="str">
            <v>Inactive</v>
          </cell>
          <cell r="D12129">
            <v>45570</v>
          </cell>
          <cell r="E12129" t="str">
            <v>M/s Kashinath Chaudhary</v>
          </cell>
          <cell r="F12129">
            <v>45997</v>
          </cell>
          <cell r="G12129">
            <v>45965</v>
          </cell>
          <cell r="H12129" t="str">
            <v>Giridih</v>
          </cell>
          <cell r="I12129" t="str">
            <v>Dhanbad</v>
          </cell>
          <cell r="J12129" t="str">
            <v>busy another call</v>
          </cell>
          <cell r="L12129" t="str">
            <v>Not responding</v>
          </cell>
          <cell r="M12129" t="str">
            <v>Mahabeer</v>
          </cell>
          <cell r="N12129">
            <v>8340387720</v>
          </cell>
        </row>
        <row r="12130">
          <cell r="A12130">
            <v>50479</v>
          </cell>
          <cell r="B12130" t="str">
            <v>jh.msj.kuldeep</v>
          </cell>
          <cell r="C12130" t="str">
            <v>Inactive</v>
          </cell>
          <cell r="D12130">
            <v>45567</v>
          </cell>
          <cell r="E12130" t="str">
            <v>Manju Srivaastava</v>
          </cell>
          <cell r="F12130">
            <v>45994</v>
          </cell>
          <cell r="G12130">
            <v>45965</v>
          </cell>
          <cell r="H12130" t="str">
            <v>Purbi Singhbhum</v>
          </cell>
          <cell r="I12130" t="str">
            <v>Tatanagar</v>
          </cell>
          <cell r="J12130" t="str">
            <v>incoming call off</v>
          </cell>
          <cell r="L12130" t="str">
            <v>Not responding</v>
          </cell>
          <cell r="M12130" t="str">
            <v>Mahabeer</v>
          </cell>
          <cell r="N12130">
            <v>9234892131</v>
          </cell>
        </row>
        <row r="12131">
          <cell r="A12131">
            <v>50134</v>
          </cell>
          <cell r="B12131" t="str">
            <v>jh.crb.dipauron2024</v>
          </cell>
          <cell r="C12131" t="str">
            <v>Inactive</v>
          </cell>
          <cell r="D12131">
            <v>45546</v>
          </cell>
          <cell r="E12131" t="str">
            <v>M/s Chandrika Rajak</v>
          </cell>
          <cell r="F12131">
            <v>45996</v>
          </cell>
          <cell r="G12131">
            <v>45965</v>
          </cell>
          <cell r="H12131" t="str">
            <v>Bokaro</v>
          </cell>
          <cell r="I12131" t="str">
            <v>Dhanbad</v>
          </cell>
          <cell r="J12131" t="str">
            <v>call not received</v>
          </cell>
          <cell r="L12131" t="str">
            <v>Not responding</v>
          </cell>
          <cell r="M12131" t="str">
            <v>Mahabeer</v>
          </cell>
          <cell r="N12131">
            <v>8603841411</v>
          </cell>
        </row>
        <row r="12132">
          <cell r="A12132">
            <v>50040</v>
          </cell>
          <cell r="B12132" t="str">
            <v>jh.yer.ravirtudl</v>
          </cell>
          <cell r="C12132" t="str">
            <v>Inactive</v>
          </cell>
          <cell r="D12132">
            <v>45541</v>
          </cell>
          <cell r="E12132" t="str">
            <v>Yamuna Enterprises</v>
          </cell>
          <cell r="F12132">
            <v>45964</v>
          </cell>
          <cell r="G12132">
            <v>45965</v>
          </cell>
          <cell r="H12132" t="str">
            <v>Ranchi</v>
          </cell>
          <cell r="I12132" t="str">
            <v>Ranchi</v>
          </cell>
          <cell r="J12132" t="str">
            <v>hangup call</v>
          </cell>
          <cell r="L12132" t="str">
            <v>Not responding</v>
          </cell>
          <cell r="M12132" t="str">
            <v>Mahabeer</v>
          </cell>
          <cell r="N12132">
            <v>9117000333</v>
          </cell>
        </row>
        <row r="12133">
          <cell r="A12133">
            <v>49973</v>
          </cell>
          <cell r="B12133" t="str">
            <v>jh.mbsls.mantu</v>
          </cell>
          <cell r="C12133" t="str">
            <v>Inactive</v>
          </cell>
          <cell r="D12133">
            <v>45537</v>
          </cell>
          <cell r="E12133" t="str">
            <v>Moksh Broadband Services LLP</v>
          </cell>
          <cell r="F12133">
            <v>45964</v>
          </cell>
          <cell r="G12133">
            <v>45965</v>
          </cell>
          <cell r="H12133" t="str">
            <v>Purbi Singhbhum</v>
          </cell>
          <cell r="I12133" t="str">
            <v>Tatanagar</v>
          </cell>
          <cell r="J12133" t="str">
            <v>call not received</v>
          </cell>
          <cell r="L12133" t="str">
            <v>Not responding</v>
          </cell>
          <cell r="M12133" t="str">
            <v>Mahabeer</v>
          </cell>
          <cell r="N12133">
            <v>7991124883</v>
          </cell>
        </row>
        <row r="12134">
          <cell r="A12134">
            <v>49913</v>
          </cell>
          <cell r="B12134" t="str">
            <v>jh.pti.pratham28</v>
          </cell>
          <cell r="C12134" t="str">
            <v>Inactive</v>
          </cell>
          <cell r="D12134">
            <v>45534</v>
          </cell>
          <cell r="E12134" t="str">
            <v>PHILIPS TECHNOLOGIES INDIA</v>
          </cell>
          <cell r="F12134">
            <v>45964</v>
          </cell>
          <cell r="G12134">
            <v>45965</v>
          </cell>
          <cell r="H12134" t="str">
            <v>Dhanbad</v>
          </cell>
          <cell r="I12134" t="str">
            <v>Dhanbad</v>
          </cell>
          <cell r="J12134" t="str">
            <v>2/4 din me kara lenge</v>
          </cell>
          <cell r="L12134" t="str">
            <v>Agree to recharge</v>
          </cell>
          <cell r="M12134" t="str">
            <v>Mahabeer</v>
          </cell>
          <cell r="N12134">
            <v>7488226974</v>
          </cell>
        </row>
        <row r="12135">
          <cell r="A12135">
            <v>49804</v>
          </cell>
          <cell r="B12135" t="str">
            <v>jh.lcable.dutta</v>
          </cell>
          <cell r="C12135" t="str">
            <v>Inactive</v>
          </cell>
          <cell r="D12135">
            <v>45528</v>
          </cell>
          <cell r="E12135" t="str">
            <v>LINK CABLE</v>
          </cell>
          <cell r="F12135">
            <v>45964</v>
          </cell>
          <cell r="G12135">
            <v>45965</v>
          </cell>
          <cell r="H12135" t="str">
            <v>Jamtara</v>
          </cell>
          <cell r="I12135" t="str">
            <v>Dhanbad</v>
          </cell>
          <cell r="J12135" t="str">
            <v>call not received</v>
          </cell>
          <cell r="L12135" t="str">
            <v>Not responding</v>
          </cell>
          <cell r="M12135" t="str">
            <v>Mahabeer</v>
          </cell>
          <cell r="N12135">
            <v>9304771301</v>
          </cell>
        </row>
        <row r="12136">
          <cell r="A12136">
            <v>49743</v>
          </cell>
          <cell r="B12136" t="str">
            <v>jh.pvn.joshi</v>
          </cell>
          <cell r="C12136" t="str">
            <v>Inactive</v>
          </cell>
          <cell r="D12136">
            <v>45524</v>
          </cell>
          <cell r="E12136" t="str">
            <v>PERFECT VISION NETWORK</v>
          </cell>
          <cell r="F12136">
            <v>45964</v>
          </cell>
          <cell r="G12136">
            <v>45965</v>
          </cell>
          <cell r="H12136" t="str">
            <v>Pashchimi Singhbhum</v>
          </cell>
          <cell r="I12136" t="str">
            <v>Tatanagar</v>
          </cell>
          <cell r="J12136" t="str">
            <v>2/4 din me kara lenge</v>
          </cell>
          <cell r="L12136" t="str">
            <v>Agree to recharge</v>
          </cell>
          <cell r="M12136" t="str">
            <v>Mahabeer</v>
          </cell>
          <cell r="N12136">
            <v>9973540881</v>
          </cell>
        </row>
        <row r="12137">
          <cell r="A12137">
            <v>49578</v>
          </cell>
          <cell r="B12137" t="str">
            <v>jh.sai.amanbhakodia</v>
          </cell>
          <cell r="C12137" t="str">
            <v>Inactive</v>
          </cell>
          <cell r="D12137">
            <v>45512</v>
          </cell>
          <cell r="E12137" t="str">
            <v>Sai Cable</v>
          </cell>
          <cell r="F12137">
            <v>45995</v>
          </cell>
          <cell r="G12137">
            <v>45965</v>
          </cell>
          <cell r="H12137" t="str">
            <v>Ranchi</v>
          </cell>
          <cell r="I12137" t="str">
            <v>Ranchi</v>
          </cell>
          <cell r="J12137" t="str">
            <v>incoming call off</v>
          </cell>
          <cell r="L12137" t="str">
            <v>Not responding</v>
          </cell>
          <cell r="M12137" t="str">
            <v>Mahabeer</v>
          </cell>
          <cell r="N12137">
            <v>7766971116</v>
          </cell>
        </row>
        <row r="12138">
          <cell r="A12138">
            <v>49342</v>
          </cell>
          <cell r="B12138" t="str">
            <v>jh.pkm.atanu8</v>
          </cell>
          <cell r="C12138" t="str">
            <v>Inactive</v>
          </cell>
          <cell r="D12138">
            <v>45497</v>
          </cell>
          <cell r="E12138" t="str">
            <v>Parimal Karmakar</v>
          </cell>
          <cell r="F12138">
            <v>45964</v>
          </cell>
          <cell r="G12138">
            <v>45965</v>
          </cell>
          <cell r="H12138" t="str">
            <v>Dhanbad</v>
          </cell>
          <cell r="I12138" t="str">
            <v>Dhanbad</v>
          </cell>
          <cell r="J12138" t="str">
            <v>busy</v>
          </cell>
          <cell r="L12138" t="str">
            <v>Not responding</v>
          </cell>
          <cell r="M12138" t="str">
            <v>Mahabeer</v>
          </cell>
          <cell r="N12138">
            <v>8789328811</v>
          </cell>
        </row>
        <row r="12139">
          <cell r="A12139">
            <v>49149</v>
          </cell>
          <cell r="B12139" t="str">
            <v>jh.fcs.premjeetchouhan</v>
          </cell>
          <cell r="C12139" t="str">
            <v>Inactive</v>
          </cell>
          <cell r="D12139">
            <v>45487</v>
          </cell>
          <cell r="E12139" t="str">
            <v>Friend Cable Service</v>
          </cell>
          <cell r="F12139">
            <v>45964</v>
          </cell>
          <cell r="G12139">
            <v>45965</v>
          </cell>
          <cell r="H12139" t="str">
            <v>Dhanbad</v>
          </cell>
          <cell r="I12139" t="str">
            <v>Dhanbad</v>
          </cell>
          <cell r="J12139" t="str">
            <v>call not received</v>
          </cell>
          <cell r="L12139" t="str">
            <v>Not responding</v>
          </cell>
          <cell r="M12139" t="str">
            <v>Mahabeer</v>
          </cell>
          <cell r="N12139">
            <v>7870627797</v>
          </cell>
        </row>
        <row r="12140">
          <cell r="A12140">
            <v>49115</v>
          </cell>
          <cell r="B12140" t="str">
            <v>jh.sn.prabin</v>
          </cell>
          <cell r="C12140" t="str">
            <v>Inactive</v>
          </cell>
          <cell r="D12140">
            <v>45485</v>
          </cell>
          <cell r="E12140" t="str">
            <v>S.Net Digital Broadband</v>
          </cell>
          <cell r="F12140">
            <v>45994</v>
          </cell>
          <cell r="G12140">
            <v>45965</v>
          </cell>
          <cell r="H12140" t="str">
            <v>Dumka</v>
          </cell>
          <cell r="I12140" t="str">
            <v>Dhanbad</v>
          </cell>
          <cell r="J12140" t="str">
            <v>pack chenge hoga to kar leng</v>
          </cell>
          <cell r="L12140" t="str">
            <v>Not Sure</v>
          </cell>
          <cell r="M12140" t="str">
            <v>Mahabeer</v>
          </cell>
          <cell r="N12140">
            <v>6202875611</v>
          </cell>
        </row>
        <row r="12141">
          <cell r="A12141">
            <v>48889</v>
          </cell>
          <cell r="B12141" t="str">
            <v>jh.scnd.nagendra01</v>
          </cell>
          <cell r="C12141" t="str">
            <v>Inactive</v>
          </cell>
          <cell r="D12141">
            <v>45469</v>
          </cell>
          <cell r="E12141" t="str">
            <v>S S Cable Network</v>
          </cell>
          <cell r="F12141">
            <v>45994</v>
          </cell>
          <cell r="G12141">
            <v>45965</v>
          </cell>
          <cell r="H12141" t="str">
            <v>Dhanbad</v>
          </cell>
          <cell r="I12141" t="str">
            <v>Dhanbad</v>
          </cell>
          <cell r="J12141" t="str">
            <v>2/4 din me kara lenge</v>
          </cell>
          <cell r="L12141" t="str">
            <v>Agree to recharge</v>
          </cell>
          <cell r="M12141" t="str">
            <v>Mahabeer</v>
          </cell>
          <cell r="N12141">
            <v>8292986780</v>
          </cell>
        </row>
        <row r="12142">
          <cell r="A12142">
            <v>48827</v>
          </cell>
          <cell r="B12142" t="str">
            <v>jh.nawcn.bdr</v>
          </cell>
          <cell r="C12142" t="str">
            <v>Inactive</v>
          </cell>
          <cell r="D12142">
            <v>45464</v>
          </cell>
          <cell r="E12142" t="str">
            <v>New Army Welfare Cable Network</v>
          </cell>
          <cell r="F12142">
            <v>45964</v>
          </cell>
          <cell r="G12142">
            <v>45965</v>
          </cell>
          <cell r="H12142" t="str">
            <v>Ranchi</v>
          </cell>
          <cell r="I12142" t="str">
            <v>Ranchi</v>
          </cell>
          <cell r="J12142" t="str">
            <v>call not received</v>
          </cell>
          <cell r="L12142" t="str">
            <v>Not responding</v>
          </cell>
          <cell r="M12142" t="str">
            <v>Mahabeer</v>
          </cell>
          <cell r="N12142">
            <v>7903749369</v>
          </cell>
        </row>
        <row r="12143">
          <cell r="A12143">
            <v>48646</v>
          </cell>
          <cell r="B12143" t="str">
            <v>jh.bgc.prabirckp</v>
          </cell>
          <cell r="C12143" t="str">
            <v>Inactive</v>
          </cell>
          <cell r="D12143">
            <v>45450</v>
          </cell>
          <cell r="E12143" t="str">
            <v>M/S Bandana Ghosh</v>
          </cell>
          <cell r="F12143">
            <v>45964</v>
          </cell>
          <cell r="G12143">
            <v>45965</v>
          </cell>
          <cell r="H12143" t="str">
            <v>Pashchimi Singhbhum</v>
          </cell>
          <cell r="I12143" t="str">
            <v>Tatanagar</v>
          </cell>
          <cell r="J12143" t="str">
            <v>call not received</v>
          </cell>
          <cell r="L12143" t="str">
            <v>Not responding</v>
          </cell>
          <cell r="M12143" t="str">
            <v>Mahabeer</v>
          </cell>
          <cell r="N12143">
            <v>7004317244</v>
          </cell>
        </row>
        <row r="12144">
          <cell r="A12144">
            <v>48580</v>
          </cell>
          <cell r="B12144" t="str">
            <v>jh.unr.nishu</v>
          </cell>
          <cell r="C12144" t="str">
            <v>Inactive</v>
          </cell>
          <cell r="D12144">
            <v>45445</v>
          </cell>
          <cell r="E12144" t="str">
            <v>Universal Network</v>
          </cell>
          <cell r="F12144">
            <v>45995</v>
          </cell>
          <cell r="G12144">
            <v>45965</v>
          </cell>
          <cell r="H12144" t="str">
            <v>Ranchi</v>
          </cell>
          <cell r="I12144" t="str">
            <v>Ranchi</v>
          </cell>
          <cell r="J12144" t="str">
            <v>aj ho jayega</v>
          </cell>
          <cell r="L12144" t="str">
            <v>Agree to recharge</v>
          </cell>
          <cell r="M12144" t="str">
            <v>Mahabeer</v>
          </cell>
          <cell r="N12144">
            <v>9022983909</v>
          </cell>
        </row>
        <row r="12145">
          <cell r="A12145">
            <v>48432</v>
          </cell>
          <cell r="B12145" t="str">
            <v>jh.lct.chouhanp</v>
          </cell>
          <cell r="C12145" t="str">
            <v>Inactive</v>
          </cell>
          <cell r="D12145">
            <v>45434</v>
          </cell>
          <cell r="E12145" t="str">
            <v>M/s Lovers Cable</v>
          </cell>
          <cell r="F12145">
            <v>45995</v>
          </cell>
          <cell r="G12145">
            <v>45965</v>
          </cell>
          <cell r="H12145" t="str">
            <v>Dhanbad</v>
          </cell>
          <cell r="I12145" t="str">
            <v>Dhanbad</v>
          </cell>
          <cell r="J12145" t="str">
            <v>hangup call</v>
          </cell>
          <cell r="L12145" t="str">
            <v>Not responding</v>
          </cell>
          <cell r="M12145" t="str">
            <v>Mahabeer</v>
          </cell>
          <cell r="N12145">
            <v>7543995106</v>
          </cell>
        </row>
        <row r="12146">
          <cell r="A12146">
            <v>47585</v>
          </cell>
          <cell r="B12146" t="str">
            <v>jh.sri.aditi</v>
          </cell>
          <cell r="C12146" t="str">
            <v>Inactive</v>
          </cell>
          <cell r="D12146">
            <v>45383</v>
          </cell>
          <cell r="E12146" t="str">
            <v>Shri Ram Kumar</v>
          </cell>
          <cell r="F12146">
            <v>45995</v>
          </cell>
          <cell r="G12146">
            <v>45965</v>
          </cell>
          <cell r="H12146" t="str">
            <v>Purbi Singhbhum</v>
          </cell>
          <cell r="I12146" t="str">
            <v>Tatanagar</v>
          </cell>
          <cell r="J12146" t="str">
            <v>call not received</v>
          </cell>
          <cell r="L12146" t="str">
            <v>Not responding</v>
          </cell>
          <cell r="M12146" t="str">
            <v>Mahabeer</v>
          </cell>
          <cell r="N12146">
            <v>7488058312</v>
          </cell>
        </row>
        <row r="12147">
          <cell r="A12147">
            <v>47559</v>
          </cell>
          <cell r="B12147" t="str">
            <v>jh.skm.sandeepmahato</v>
          </cell>
          <cell r="C12147" t="str">
            <v>Inactive</v>
          </cell>
          <cell r="D12147">
            <v>45382</v>
          </cell>
          <cell r="E12147" t="str">
            <v>Sunil Kumar Mahato</v>
          </cell>
          <cell r="F12147">
            <v>45995</v>
          </cell>
          <cell r="G12147">
            <v>45965</v>
          </cell>
          <cell r="H12147" t="str">
            <v>Dhanbad</v>
          </cell>
          <cell r="I12147" t="str">
            <v>Dhanbad</v>
          </cell>
          <cell r="J12147" t="str">
            <v>call not received</v>
          </cell>
          <cell r="L12147" t="str">
            <v>Not responding</v>
          </cell>
          <cell r="M12147" t="str">
            <v>Mahabeer</v>
          </cell>
          <cell r="N12147">
            <v>7759077726</v>
          </cell>
        </row>
        <row r="12148">
          <cell r="A12148">
            <v>47477</v>
          </cell>
          <cell r="B12148" t="str">
            <v>jh.ypr.nirbhaybit</v>
          </cell>
          <cell r="C12148" t="str">
            <v>Inactive</v>
          </cell>
          <cell r="D12148">
            <v>45378</v>
          </cell>
          <cell r="E12148" t="str">
            <v>Yogesh Prasad</v>
          </cell>
          <cell r="F12148">
            <v>45994</v>
          </cell>
          <cell r="G12148">
            <v>45965</v>
          </cell>
          <cell r="H12148" t="str">
            <v>Ramgarh</v>
          </cell>
          <cell r="I12148" t="str">
            <v>Ranchi</v>
          </cell>
          <cell r="J12148" t="str">
            <v>busy</v>
          </cell>
          <cell r="L12148" t="str">
            <v>Not responding</v>
          </cell>
          <cell r="M12148" t="str">
            <v>Mahabeer</v>
          </cell>
          <cell r="N12148">
            <v>7782924389</v>
          </cell>
        </row>
        <row r="12149">
          <cell r="A12149">
            <v>47467</v>
          </cell>
          <cell r="B12149" t="str">
            <v>jh.msc.mahantavicky09</v>
          </cell>
          <cell r="C12149" t="str">
            <v>Inactive</v>
          </cell>
          <cell r="D12149">
            <v>45378</v>
          </cell>
          <cell r="E12149" t="str">
            <v>Madhuri Cable Network</v>
          </cell>
          <cell r="F12149">
            <v>45998</v>
          </cell>
          <cell r="G12149">
            <v>45965</v>
          </cell>
          <cell r="H12149" t="str">
            <v>Chatra</v>
          </cell>
          <cell r="I12149" t="str">
            <v>Ranchi</v>
          </cell>
          <cell r="J12149" t="str">
            <v>call not received</v>
          </cell>
          <cell r="L12149" t="str">
            <v>Not responding</v>
          </cell>
          <cell r="M12149" t="str">
            <v>Mahabeer</v>
          </cell>
          <cell r="N12149">
            <v>6299901185</v>
          </cell>
        </row>
        <row r="12150">
          <cell r="A12150">
            <v>47372</v>
          </cell>
          <cell r="B12150" t="str">
            <v>jh.akoj.khushi44</v>
          </cell>
          <cell r="C12150" t="str">
            <v>Inactive</v>
          </cell>
          <cell r="D12150">
            <v>45372</v>
          </cell>
          <cell r="E12150" t="str">
            <v>Arun Kumar Ojha</v>
          </cell>
          <cell r="F12150">
            <v>45994</v>
          </cell>
          <cell r="G12150">
            <v>45965</v>
          </cell>
          <cell r="H12150" t="str">
            <v>Purbi Singhbhum</v>
          </cell>
          <cell r="I12150" t="str">
            <v>Tatanagar</v>
          </cell>
          <cell r="J12150" t="str">
            <v>call not received</v>
          </cell>
          <cell r="L12150" t="str">
            <v>Not responding</v>
          </cell>
          <cell r="M12150" t="str">
            <v>Mahabeer</v>
          </cell>
          <cell r="N12150">
            <v>7808069997</v>
          </cell>
        </row>
        <row r="12151">
          <cell r="A12151">
            <v>47271</v>
          </cell>
          <cell r="B12151" t="str">
            <v>jh.ngts.farhad</v>
          </cell>
          <cell r="C12151" t="str">
            <v>Inactive</v>
          </cell>
          <cell r="D12151">
            <v>45367</v>
          </cell>
          <cell r="E12151" t="str">
            <v>New Generation IT Service</v>
          </cell>
          <cell r="F12151">
            <v>45964</v>
          </cell>
          <cell r="G12151">
            <v>45965</v>
          </cell>
          <cell r="H12151" t="str">
            <v>Sahibganj</v>
          </cell>
          <cell r="I12151" t="str">
            <v>Dhanbad</v>
          </cell>
          <cell r="J12151" t="str">
            <v>1 week tak me kara lenge</v>
          </cell>
          <cell r="L12151" t="str">
            <v>Agree to recharge</v>
          </cell>
          <cell r="M12151" t="str">
            <v>Mahabeer</v>
          </cell>
          <cell r="N12151">
            <v>9801323751</v>
          </cell>
        </row>
        <row r="12152">
          <cell r="A12152">
            <v>47238</v>
          </cell>
          <cell r="B12152" t="str">
            <v>jh.bks.manojkumarthakur</v>
          </cell>
          <cell r="C12152" t="str">
            <v>Inactive</v>
          </cell>
          <cell r="D12152">
            <v>45365</v>
          </cell>
          <cell r="E12152" t="str">
            <v>Brish Kumar Singh</v>
          </cell>
          <cell r="F12152">
            <v>45997</v>
          </cell>
          <cell r="G12152">
            <v>45965</v>
          </cell>
          <cell r="H12152" t="str">
            <v>Ramgarh</v>
          </cell>
          <cell r="I12152" t="str">
            <v>Ranchi</v>
          </cell>
          <cell r="J12152" t="str">
            <v>call not received</v>
          </cell>
          <cell r="L12152" t="str">
            <v>Not responding</v>
          </cell>
          <cell r="M12152" t="str">
            <v>Mahabeer</v>
          </cell>
          <cell r="N12152">
            <v>9939432400</v>
          </cell>
        </row>
        <row r="12153">
          <cell r="A12153">
            <v>47178</v>
          </cell>
          <cell r="B12153" t="str">
            <v>jh.svcn.nimaysitakata</v>
          </cell>
          <cell r="C12153" t="str">
            <v>Inactive</v>
          </cell>
          <cell r="D12153">
            <v>45362</v>
          </cell>
          <cell r="E12153" t="str">
            <v>Star Vision Cable Network</v>
          </cell>
          <cell r="F12153">
            <v>45964</v>
          </cell>
          <cell r="G12153">
            <v>45965</v>
          </cell>
          <cell r="H12153" t="str">
            <v>Jamtara</v>
          </cell>
          <cell r="I12153" t="str">
            <v>Dhanbad</v>
          </cell>
          <cell r="J12153" t="str">
            <v>2/3 din me kara lenge</v>
          </cell>
          <cell r="L12153" t="str">
            <v>Agree to recharge</v>
          </cell>
          <cell r="M12153" t="str">
            <v>Mahabeer</v>
          </cell>
          <cell r="N12153">
            <v>9122327795</v>
          </cell>
        </row>
        <row r="12154">
          <cell r="A12154">
            <v>47103</v>
          </cell>
          <cell r="B12154" t="str">
            <v>jh.pdnj.sourabhsaw</v>
          </cell>
          <cell r="C12154" t="str">
            <v>Inactive</v>
          </cell>
          <cell r="D12154">
            <v>45359</v>
          </cell>
          <cell r="E12154" t="str">
            <v>PRIME DIGI NETWORK</v>
          </cell>
          <cell r="F12154">
            <v>45964</v>
          </cell>
          <cell r="G12154">
            <v>45965</v>
          </cell>
          <cell r="H12154" t="str">
            <v>Purbi Singhbhum</v>
          </cell>
          <cell r="I12154" t="str">
            <v>Tatanagar</v>
          </cell>
          <cell r="J12154" t="str">
            <v>call not received</v>
          </cell>
          <cell r="L12154" t="str">
            <v>Not responding</v>
          </cell>
          <cell r="M12154" t="str">
            <v>Mahabeer</v>
          </cell>
          <cell r="N12154">
            <v>9942565986</v>
          </cell>
        </row>
        <row r="12155">
          <cell r="A12155">
            <v>47003</v>
          </cell>
          <cell r="B12155" t="str">
            <v>jh.rcis.ritam</v>
          </cell>
          <cell r="C12155" t="str">
            <v>Inactive</v>
          </cell>
          <cell r="D12155">
            <v>45354</v>
          </cell>
          <cell r="E12155" t="str">
            <v>Ratna Cable and Internet Service</v>
          </cell>
          <cell r="F12155">
            <v>45964</v>
          </cell>
          <cell r="G12155">
            <v>45965</v>
          </cell>
          <cell r="H12155" t="str">
            <v>Dhanbad</v>
          </cell>
          <cell r="I12155" t="str">
            <v>Dhanbad</v>
          </cell>
          <cell r="J12155" t="str">
            <v>1 week ke baad hoga</v>
          </cell>
          <cell r="L12155" t="str">
            <v>Out of Station</v>
          </cell>
          <cell r="M12155" t="str">
            <v>Mahabeer</v>
          </cell>
          <cell r="N12155">
            <v>6202719028</v>
          </cell>
        </row>
        <row r="12156">
          <cell r="A12156">
            <v>46910</v>
          </cell>
          <cell r="B12156" t="str">
            <v>jh.akg.samridhi</v>
          </cell>
          <cell r="C12156" t="str">
            <v>Inactive</v>
          </cell>
          <cell r="D12156">
            <v>45349</v>
          </cell>
          <cell r="E12156" t="str">
            <v>Anil Kumar Gope</v>
          </cell>
          <cell r="F12156">
            <v>45994</v>
          </cell>
          <cell r="G12156">
            <v>45965</v>
          </cell>
          <cell r="H12156" t="str">
            <v>Ranchi</v>
          </cell>
          <cell r="I12156" t="str">
            <v>Ranchi</v>
          </cell>
          <cell r="J12156" t="str">
            <v>call not received</v>
          </cell>
          <cell r="L12156" t="str">
            <v>Not responding</v>
          </cell>
          <cell r="M12156" t="str">
            <v>Mahabeer</v>
          </cell>
          <cell r="N12156">
            <v>6299352115</v>
          </cell>
        </row>
        <row r="12157">
          <cell r="A12157">
            <v>46786</v>
          </cell>
          <cell r="B12157" t="str">
            <v>jh.akoj.mithelesh</v>
          </cell>
          <cell r="C12157" t="str">
            <v>Inactive</v>
          </cell>
          <cell r="D12157">
            <v>45342</v>
          </cell>
          <cell r="E12157" t="str">
            <v>Arun Kumar Ojha</v>
          </cell>
          <cell r="F12157">
            <v>45995</v>
          </cell>
          <cell r="G12157">
            <v>45965</v>
          </cell>
          <cell r="H12157" t="str">
            <v>Purbi Singhbhum</v>
          </cell>
          <cell r="I12157" t="str">
            <v>Tatanagar</v>
          </cell>
          <cell r="J12157" t="str">
            <v>1 week ke baad hoga</v>
          </cell>
          <cell r="L12157" t="str">
            <v>Out of Station</v>
          </cell>
          <cell r="M12157" t="str">
            <v>Mahabeer</v>
          </cell>
          <cell r="N12157">
            <v>6204030361</v>
          </cell>
        </row>
        <row r="12158">
          <cell r="A12158">
            <v>46740</v>
          </cell>
          <cell r="B12158" t="str">
            <v>jh.ckp.dubeyjee</v>
          </cell>
          <cell r="C12158" t="str">
            <v>Inactive</v>
          </cell>
          <cell r="D12158">
            <v>45340</v>
          </cell>
          <cell r="E12158" t="str">
            <v>Ckp Fiber Network</v>
          </cell>
          <cell r="F12158">
            <v>45964</v>
          </cell>
          <cell r="G12158">
            <v>45965</v>
          </cell>
          <cell r="H12158" t="str">
            <v>Pashchimi Singhbhum</v>
          </cell>
          <cell r="I12158" t="str">
            <v>Tatanagar</v>
          </cell>
          <cell r="J12158" t="str">
            <v>call not received</v>
          </cell>
          <cell r="L12158" t="str">
            <v>Not responding</v>
          </cell>
          <cell r="M12158" t="str">
            <v>Mahabeer</v>
          </cell>
          <cell r="N12158">
            <v>8276960894</v>
          </cell>
        </row>
        <row r="12159">
          <cell r="A12159">
            <v>46501</v>
          </cell>
          <cell r="B12159" t="str">
            <v>jh.pti.bkmandal</v>
          </cell>
          <cell r="C12159" t="str">
            <v>Inactive</v>
          </cell>
          <cell r="D12159">
            <v>45326</v>
          </cell>
          <cell r="E12159" t="str">
            <v>PHILIPS TECHNOLOGIES INDIA</v>
          </cell>
          <cell r="F12159">
            <v>45964</v>
          </cell>
          <cell r="G12159">
            <v>45965</v>
          </cell>
          <cell r="H12159" t="str">
            <v>Dhanbad</v>
          </cell>
          <cell r="I12159" t="str">
            <v>Dhanbad</v>
          </cell>
          <cell r="J12159" t="str">
            <v>call not received</v>
          </cell>
          <cell r="L12159" t="str">
            <v>Not responding</v>
          </cell>
          <cell r="M12159" t="str">
            <v>Mahabeer</v>
          </cell>
          <cell r="N12159">
            <v>7250954910</v>
          </cell>
        </row>
        <row r="12160">
          <cell r="A12160">
            <v>46332</v>
          </cell>
          <cell r="B12160" t="str">
            <v>jh.olc.ambuj</v>
          </cell>
          <cell r="C12160" t="str">
            <v>Inactive</v>
          </cell>
          <cell r="D12160">
            <v>45320</v>
          </cell>
          <cell r="E12160" t="str">
            <v>One Link Communication</v>
          </cell>
          <cell r="F12160">
            <v>45996</v>
          </cell>
          <cell r="G12160">
            <v>45965</v>
          </cell>
          <cell r="H12160" t="str">
            <v>Ranchi</v>
          </cell>
          <cell r="I12160" t="str">
            <v>Ranchi</v>
          </cell>
          <cell r="J12160" t="str">
            <v>1/2 din me kar lenge</v>
          </cell>
          <cell r="L12160" t="str">
            <v>Agree to recharge</v>
          </cell>
          <cell r="M12160" t="str">
            <v>Mahabeer</v>
          </cell>
          <cell r="N12160">
            <v>9674641190</v>
          </cell>
        </row>
        <row r="12161">
          <cell r="A12161">
            <v>46083</v>
          </cell>
          <cell r="B12161" t="str">
            <v>jh.pvn.brsundi</v>
          </cell>
          <cell r="C12161" t="str">
            <v>Inactive</v>
          </cell>
          <cell r="D12161">
            <v>45306</v>
          </cell>
          <cell r="E12161" t="str">
            <v>PERFECT VISION NETWORK</v>
          </cell>
          <cell r="F12161">
            <v>45994</v>
          </cell>
          <cell r="G12161">
            <v>45965</v>
          </cell>
          <cell r="H12161" t="str">
            <v>Pashchimi Singhbhum</v>
          </cell>
          <cell r="I12161" t="str">
            <v>Tatanagar</v>
          </cell>
          <cell r="J12161" t="str">
            <v>call not received</v>
          </cell>
          <cell r="L12161" t="str">
            <v>Not responding</v>
          </cell>
          <cell r="M12161" t="str">
            <v>Mahabeer</v>
          </cell>
          <cell r="N12161">
            <v>8789648744</v>
          </cell>
        </row>
        <row r="12162">
          <cell r="A12162">
            <v>45549</v>
          </cell>
          <cell r="B12162" t="str">
            <v>jh.pkp.santuontfree</v>
          </cell>
          <cell r="C12162" t="str">
            <v>Inactive</v>
          </cell>
          <cell r="D12162">
            <v>45281</v>
          </cell>
          <cell r="E12162" t="str">
            <v>Pankaj Kumar Pathak</v>
          </cell>
          <cell r="F12162">
            <v>45964</v>
          </cell>
          <cell r="G12162">
            <v>45965</v>
          </cell>
          <cell r="H12162" t="str">
            <v>Ramgarh</v>
          </cell>
          <cell r="I12162" t="str">
            <v>Ranchi</v>
          </cell>
          <cell r="J12162" t="str">
            <v>1/2 din me kara lenge</v>
          </cell>
          <cell r="L12162" t="str">
            <v>Agree to recharge</v>
          </cell>
          <cell r="M12162" t="str">
            <v>Mahabeer</v>
          </cell>
          <cell r="N12162">
            <v>9122297780</v>
          </cell>
        </row>
        <row r="12163">
          <cell r="A12163">
            <v>45362</v>
          </cell>
          <cell r="B12163" t="str">
            <v>jh.mcl.angiri</v>
          </cell>
          <cell r="C12163" t="str">
            <v>Inactive</v>
          </cell>
          <cell r="D12163">
            <v>45272</v>
          </cell>
          <cell r="E12163" t="str">
            <v>Metro Cable</v>
          </cell>
          <cell r="F12163">
            <v>45996</v>
          </cell>
          <cell r="G12163">
            <v>45965</v>
          </cell>
          <cell r="H12163" t="str">
            <v>Dhanbad</v>
          </cell>
          <cell r="I12163" t="str">
            <v>Dhanbad</v>
          </cell>
          <cell r="J12163" t="str">
            <v>call not received</v>
          </cell>
          <cell r="L12163" t="str">
            <v>Not responding</v>
          </cell>
          <cell r="M12163" t="str">
            <v>Mahabeer</v>
          </cell>
          <cell r="N12163">
            <v>8603836351</v>
          </cell>
        </row>
        <row r="12164">
          <cell r="A12164">
            <v>45003</v>
          </cell>
          <cell r="B12164" t="str">
            <v>jh.skc.hariharprasadgope</v>
          </cell>
          <cell r="C12164" t="str">
            <v>Inactive</v>
          </cell>
          <cell r="D12164">
            <v>45256</v>
          </cell>
          <cell r="E12164" t="str">
            <v>Sanjay Karmakar</v>
          </cell>
          <cell r="F12164">
            <v>45994</v>
          </cell>
          <cell r="G12164">
            <v>45965</v>
          </cell>
          <cell r="H12164" t="str">
            <v>Bokaro</v>
          </cell>
          <cell r="I12164" t="str">
            <v>Dhanbad</v>
          </cell>
          <cell r="J12164" t="str">
            <v>aj ho jayega</v>
          </cell>
          <cell r="L12164" t="str">
            <v>Agree to recharge</v>
          </cell>
          <cell r="M12164" t="str">
            <v>Mahabeer</v>
          </cell>
          <cell r="N12164">
            <v>7004554882</v>
          </cell>
        </row>
        <row r="12165">
          <cell r="A12165">
            <v>45002</v>
          </cell>
          <cell r="B12165" t="str">
            <v>jh.skc.murarikumar</v>
          </cell>
          <cell r="C12165" t="str">
            <v>Inactive</v>
          </cell>
          <cell r="D12165">
            <v>45256</v>
          </cell>
          <cell r="E12165" t="str">
            <v>Sanjay Karmakar</v>
          </cell>
          <cell r="F12165">
            <v>45995</v>
          </cell>
          <cell r="G12165">
            <v>45965</v>
          </cell>
          <cell r="H12165" t="str">
            <v>Bokaro</v>
          </cell>
          <cell r="I12165" t="str">
            <v>Dhanbad</v>
          </cell>
          <cell r="J12165" t="str">
            <v>call not received</v>
          </cell>
          <cell r="L12165" t="str">
            <v>Not responding</v>
          </cell>
          <cell r="M12165" t="str">
            <v>Mahabeer</v>
          </cell>
          <cell r="N12165">
            <v>9431323031</v>
          </cell>
        </row>
        <row r="12166">
          <cell r="A12166">
            <v>44986</v>
          </cell>
          <cell r="B12166" t="str">
            <v>jh.ckp.mohansamad</v>
          </cell>
          <cell r="C12166" t="str">
            <v>Inactive</v>
          </cell>
          <cell r="D12166">
            <v>45255</v>
          </cell>
          <cell r="E12166" t="str">
            <v>Ckp Fiber Network</v>
          </cell>
          <cell r="F12166">
            <v>45994</v>
          </cell>
          <cell r="G12166">
            <v>45965</v>
          </cell>
          <cell r="H12166" t="str">
            <v>Pashchimi Singhbhum</v>
          </cell>
          <cell r="I12166" t="str">
            <v>Tatanagar</v>
          </cell>
          <cell r="J12166" t="str">
            <v>my raillwire use nahi karta hu</v>
          </cell>
          <cell r="L12166" t="str">
            <v>Wrong Number</v>
          </cell>
          <cell r="M12166" t="str">
            <v>Mahabeer</v>
          </cell>
          <cell r="N12166">
            <v>9771177551</v>
          </cell>
        </row>
        <row r="12167">
          <cell r="A12167">
            <v>44639</v>
          </cell>
          <cell r="B12167" t="str">
            <v>jh.svc.kishan</v>
          </cell>
          <cell r="C12167" t="str">
            <v>Inactive</v>
          </cell>
          <cell r="D12167">
            <v>45239</v>
          </cell>
          <cell r="E12167" t="str">
            <v>M/s Siddhi Vinayak Cable.Net</v>
          </cell>
          <cell r="F12167">
            <v>45994</v>
          </cell>
          <cell r="G12167">
            <v>45965</v>
          </cell>
          <cell r="H12167" t="str">
            <v>Dhanbad</v>
          </cell>
          <cell r="I12167" t="str">
            <v>Dhanbad</v>
          </cell>
          <cell r="J12167" t="str">
            <v>call not received</v>
          </cell>
          <cell r="L12167" t="str">
            <v>Not responding</v>
          </cell>
          <cell r="M12167" t="str">
            <v>Mahabeer</v>
          </cell>
          <cell r="N12167">
            <v>9279053663</v>
          </cell>
        </row>
        <row r="12168">
          <cell r="A12168">
            <v>44364</v>
          </cell>
          <cell r="B12168" t="str">
            <v>jh.dig.birbal</v>
          </cell>
          <cell r="C12168" t="str">
            <v>Inactive</v>
          </cell>
          <cell r="D12168">
            <v>45230</v>
          </cell>
          <cell r="E12168" t="str">
            <v>Digibiz</v>
          </cell>
          <cell r="F12168">
            <v>45996</v>
          </cell>
          <cell r="G12168">
            <v>45965</v>
          </cell>
          <cell r="H12168" t="str">
            <v>Ranchi</v>
          </cell>
          <cell r="I12168" t="str">
            <v>Ranchi</v>
          </cell>
          <cell r="J12168" t="str">
            <v>call not received</v>
          </cell>
          <cell r="L12168" t="str">
            <v>Not responding</v>
          </cell>
          <cell r="M12168" t="str">
            <v>Mahabeer</v>
          </cell>
          <cell r="N12168">
            <v>7909092731</v>
          </cell>
        </row>
        <row r="12169">
          <cell r="A12169">
            <v>44360</v>
          </cell>
          <cell r="B12169" t="str">
            <v>jh.reb.boda</v>
          </cell>
          <cell r="C12169" t="str">
            <v>Inactive</v>
          </cell>
          <cell r="D12169">
            <v>45230</v>
          </cell>
          <cell r="E12169" t="str">
            <v>RAJ ENTERPRISES</v>
          </cell>
          <cell r="F12169">
            <v>45994</v>
          </cell>
          <cell r="G12169">
            <v>45965</v>
          </cell>
          <cell r="H12169" t="str">
            <v>Bokaro</v>
          </cell>
          <cell r="I12169" t="str">
            <v>Dhanbad</v>
          </cell>
          <cell r="J12169" t="str">
            <v>call not received</v>
          </cell>
          <cell r="L12169" t="str">
            <v>Not responding</v>
          </cell>
          <cell r="M12169" t="str">
            <v>Mahabeer</v>
          </cell>
          <cell r="N12169">
            <v>9631111407</v>
          </cell>
        </row>
        <row r="12170">
          <cell r="A12170">
            <v>44322</v>
          </cell>
          <cell r="B12170" t="str">
            <v>jh.bgc.nanduckp</v>
          </cell>
          <cell r="C12170" t="str">
            <v>Inactive</v>
          </cell>
          <cell r="D12170">
            <v>45228</v>
          </cell>
          <cell r="E12170" t="str">
            <v>M/S Bandana Ghosh</v>
          </cell>
          <cell r="F12170">
            <v>45994</v>
          </cell>
          <cell r="G12170">
            <v>45965</v>
          </cell>
          <cell r="H12170" t="str">
            <v>Pashchimi Singhbhum</v>
          </cell>
          <cell r="I12170" t="str">
            <v>Tatanagar</v>
          </cell>
          <cell r="J12170" t="str">
            <v>2/4 din me kara lenge</v>
          </cell>
          <cell r="L12170" t="str">
            <v>Agree to recharge</v>
          </cell>
          <cell r="M12170" t="str">
            <v>Mahabeer</v>
          </cell>
          <cell r="N12170">
            <v>9304881405</v>
          </cell>
        </row>
        <row r="12171">
          <cell r="A12171">
            <v>44051</v>
          </cell>
          <cell r="B12171" t="str">
            <v>jh.kcn.sumitkr092</v>
          </cell>
          <cell r="C12171" t="str">
            <v>Inactive</v>
          </cell>
          <cell r="D12171">
            <v>45215</v>
          </cell>
          <cell r="E12171" t="str">
            <v>Katras Cable Network</v>
          </cell>
          <cell r="F12171">
            <v>45964</v>
          </cell>
          <cell r="G12171">
            <v>45965</v>
          </cell>
          <cell r="H12171" t="str">
            <v>Dhanbad</v>
          </cell>
          <cell r="I12171" t="str">
            <v>Dhanbad</v>
          </cell>
          <cell r="J12171" t="str">
            <v>network ka issue bahut hota hai</v>
          </cell>
          <cell r="L12171" t="str">
            <v>Service Issue</v>
          </cell>
          <cell r="M12171" t="str">
            <v>Mahabeer</v>
          </cell>
          <cell r="N12171">
            <v>7992472700</v>
          </cell>
        </row>
        <row r="12172">
          <cell r="A12172">
            <v>44011</v>
          </cell>
          <cell r="B12172" t="str">
            <v>jh.arl.ashish</v>
          </cell>
          <cell r="C12172" t="str">
            <v>Inactive</v>
          </cell>
          <cell r="D12172">
            <v>45214</v>
          </cell>
          <cell r="E12172" t="str">
            <v>Abdul Rab</v>
          </cell>
          <cell r="F12172">
            <v>45964</v>
          </cell>
          <cell r="G12172">
            <v>45965</v>
          </cell>
          <cell r="H12172" t="str">
            <v>Latehar</v>
          </cell>
          <cell r="I12172" t="str">
            <v>Ranchi</v>
          </cell>
          <cell r="J12172" t="str">
            <v>call not received</v>
          </cell>
          <cell r="L12172" t="str">
            <v>Not responding</v>
          </cell>
          <cell r="M12172" t="str">
            <v>Mahabeer</v>
          </cell>
          <cell r="N12172">
            <v>9155155873</v>
          </cell>
        </row>
        <row r="12173">
          <cell r="A12173">
            <v>43943</v>
          </cell>
          <cell r="B12173" t="str">
            <v>jh.scb.kamal</v>
          </cell>
          <cell r="C12173" t="str">
            <v>Inactive</v>
          </cell>
          <cell r="D12173">
            <v>45212</v>
          </cell>
          <cell r="E12173" t="str">
            <v>Sharma Cable</v>
          </cell>
          <cell r="F12173">
            <v>45995</v>
          </cell>
          <cell r="G12173">
            <v>45965</v>
          </cell>
          <cell r="H12173" t="str">
            <v>Bokaro</v>
          </cell>
          <cell r="I12173" t="str">
            <v>Dhanbad</v>
          </cell>
          <cell r="J12173" t="str">
            <v>2/4 din me kara lenge</v>
          </cell>
          <cell r="L12173" t="str">
            <v>Agree to recharge</v>
          </cell>
          <cell r="M12173" t="str">
            <v>Mahabeer</v>
          </cell>
          <cell r="N12173">
            <v>9835705824</v>
          </cell>
        </row>
        <row r="12174">
          <cell r="A12174">
            <v>43594</v>
          </cell>
          <cell r="B12174" t="str">
            <v>jh.anb.rgupta</v>
          </cell>
          <cell r="C12174" t="str">
            <v>Inactive</v>
          </cell>
          <cell r="D12174">
            <v>45200</v>
          </cell>
          <cell r="E12174" t="str">
            <v>Aditya Network Link</v>
          </cell>
          <cell r="F12174">
            <v>45995</v>
          </cell>
          <cell r="G12174">
            <v>45965</v>
          </cell>
          <cell r="H12174" t="str">
            <v>Sahibganj</v>
          </cell>
          <cell r="I12174" t="str">
            <v>Dhanbad</v>
          </cell>
          <cell r="J12174" t="str">
            <v>call not received</v>
          </cell>
          <cell r="L12174" t="str">
            <v>Not responding</v>
          </cell>
          <cell r="M12174" t="str">
            <v>Mahabeer</v>
          </cell>
          <cell r="N12174">
            <v>9534806465</v>
          </cell>
        </row>
        <row r="12175">
          <cell r="A12175">
            <v>43532</v>
          </cell>
          <cell r="B12175" t="str">
            <v>jh.ypr.vimalmeena</v>
          </cell>
          <cell r="C12175" t="str">
            <v>Inactive</v>
          </cell>
          <cell r="D12175">
            <v>45198</v>
          </cell>
          <cell r="E12175" t="str">
            <v>Yogesh Prasad</v>
          </cell>
          <cell r="F12175">
            <v>45994</v>
          </cell>
          <cell r="G12175">
            <v>45965</v>
          </cell>
          <cell r="H12175" t="str">
            <v>Ramgarh</v>
          </cell>
          <cell r="I12175" t="str">
            <v>Ranchi</v>
          </cell>
          <cell r="J12175" t="str">
            <v>call not received</v>
          </cell>
          <cell r="L12175" t="str">
            <v>Not responding</v>
          </cell>
          <cell r="M12175" t="str">
            <v>Mahabeer</v>
          </cell>
          <cell r="N12175">
            <v>8969675275</v>
          </cell>
        </row>
        <row r="12176">
          <cell r="A12176">
            <v>43079</v>
          </cell>
          <cell r="B12176" t="str">
            <v>jh.mcl.vivek02</v>
          </cell>
          <cell r="C12176" t="str">
            <v>Inactive</v>
          </cell>
          <cell r="D12176">
            <v>45180</v>
          </cell>
          <cell r="E12176" t="str">
            <v>Metro Cable</v>
          </cell>
          <cell r="F12176">
            <v>45964</v>
          </cell>
          <cell r="G12176">
            <v>45965</v>
          </cell>
          <cell r="H12176" t="str">
            <v>Dhanbad</v>
          </cell>
          <cell r="I12176" t="str">
            <v>Dhanbad</v>
          </cell>
          <cell r="J12176" t="str">
            <v>1 week me kara lenge</v>
          </cell>
          <cell r="L12176" t="str">
            <v>Agree to recharge</v>
          </cell>
          <cell r="M12176" t="str">
            <v>Mahabeer</v>
          </cell>
          <cell r="N12176">
            <v>9204289542</v>
          </cell>
        </row>
        <row r="12177">
          <cell r="A12177">
            <v>42469</v>
          </cell>
          <cell r="B12177" t="str">
            <v>jh.mcl.ckdas</v>
          </cell>
          <cell r="C12177" t="str">
            <v>Inactive</v>
          </cell>
          <cell r="D12177">
            <v>45161</v>
          </cell>
          <cell r="E12177" t="str">
            <v>Metro Cable</v>
          </cell>
          <cell r="F12177">
            <v>45964</v>
          </cell>
          <cell r="G12177">
            <v>45965</v>
          </cell>
          <cell r="H12177" t="str">
            <v>Dhanbad</v>
          </cell>
          <cell r="I12177" t="str">
            <v>Dhanbad</v>
          </cell>
          <cell r="J12177" t="str">
            <v>switch off</v>
          </cell>
          <cell r="L12177" t="str">
            <v>Switched Off</v>
          </cell>
          <cell r="M12177" t="str">
            <v>Mahabeer</v>
          </cell>
          <cell r="N12177">
            <v>8757082642</v>
          </cell>
        </row>
        <row r="12178">
          <cell r="A12178">
            <v>42235</v>
          </cell>
          <cell r="B12178" t="str">
            <v>jh.pti.jaidev26</v>
          </cell>
          <cell r="C12178" t="str">
            <v>Inactive</v>
          </cell>
          <cell r="D12178">
            <v>45152</v>
          </cell>
          <cell r="E12178" t="str">
            <v>PHILIPS TECHNOLOGIES INDIA</v>
          </cell>
          <cell r="F12178">
            <v>45996</v>
          </cell>
          <cell r="G12178">
            <v>45965</v>
          </cell>
          <cell r="H12178" t="str">
            <v>Dhanbad</v>
          </cell>
          <cell r="I12178" t="str">
            <v>Dhanbad</v>
          </cell>
          <cell r="J12178" t="str">
            <v>3/4 din me ho jayega</v>
          </cell>
          <cell r="L12178" t="str">
            <v>Agree to recharge</v>
          </cell>
          <cell r="M12178" t="str">
            <v>Mahabeer</v>
          </cell>
          <cell r="N12178">
            <v>8709318119</v>
          </cell>
        </row>
        <row r="12179">
          <cell r="A12179">
            <v>42148</v>
          </cell>
          <cell r="B12179" t="str">
            <v>jh.cwsc.sunilksp</v>
          </cell>
          <cell r="C12179" t="str">
            <v>Inactive</v>
          </cell>
          <cell r="D12179">
            <v>45149</v>
          </cell>
          <cell r="E12179" t="str">
            <v>Computer World Service Center</v>
          </cell>
          <cell r="F12179">
            <v>45994</v>
          </cell>
          <cell r="G12179">
            <v>45965</v>
          </cell>
          <cell r="H12179" t="str">
            <v>Bokaro</v>
          </cell>
          <cell r="I12179" t="str">
            <v>Dhanbad</v>
          </cell>
          <cell r="J12179" t="str">
            <v>call not received</v>
          </cell>
          <cell r="L12179" t="str">
            <v>Not responding</v>
          </cell>
          <cell r="M12179" t="str">
            <v>Mahabeer</v>
          </cell>
          <cell r="N12179">
            <v>9939554207</v>
          </cell>
        </row>
        <row r="12180">
          <cell r="A12180">
            <v>42006</v>
          </cell>
          <cell r="B12180" t="str">
            <v>jh.jvs.udit</v>
          </cell>
          <cell r="C12180" t="str">
            <v>Inactive</v>
          </cell>
          <cell r="D12180">
            <v>45146</v>
          </cell>
          <cell r="E12180" t="str">
            <v>M/S JAISWAL VISION</v>
          </cell>
          <cell r="F12180">
            <v>45964</v>
          </cell>
          <cell r="G12180">
            <v>45965</v>
          </cell>
          <cell r="H12180" t="str">
            <v>Purbi Singhbhum</v>
          </cell>
          <cell r="I12180" t="str">
            <v>Tatanagar</v>
          </cell>
          <cell r="J12180" t="str">
            <v>call not received</v>
          </cell>
          <cell r="L12180" t="str">
            <v>Not responding</v>
          </cell>
          <cell r="M12180" t="str">
            <v>Mahabeer</v>
          </cell>
          <cell r="N12180">
            <v>7017715116</v>
          </cell>
        </row>
        <row r="12181">
          <cell r="A12181">
            <v>41932</v>
          </cell>
          <cell r="B12181" t="str">
            <v>jh.cwsc.kscsprincipal</v>
          </cell>
          <cell r="C12181" t="str">
            <v>Inactive</v>
          </cell>
          <cell r="D12181">
            <v>45143</v>
          </cell>
          <cell r="E12181" t="str">
            <v>Computer World Service Center</v>
          </cell>
          <cell r="F12181">
            <v>45995</v>
          </cell>
          <cell r="G12181">
            <v>45965</v>
          </cell>
          <cell r="H12181" t="str">
            <v>Bokaro</v>
          </cell>
          <cell r="I12181" t="str">
            <v>Dhanbad</v>
          </cell>
          <cell r="J12181" t="str">
            <v>call not received</v>
          </cell>
          <cell r="L12181" t="str">
            <v>Not responding</v>
          </cell>
          <cell r="M12181" t="str">
            <v>Mahabeer</v>
          </cell>
          <cell r="N12181">
            <v>9771126052</v>
          </cell>
        </row>
        <row r="12182">
          <cell r="A12182">
            <v>41211</v>
          </cell>
          <cell r="B12182" t="str">
            <v>jh.fcs.sajadansari</v>
          </cell>
          <cell r="C12182" t="str">
            <v>Inactive</v>
          </cell>
          <cell r="D12182">
            <v>45115</v>
          </cell>
          <cell r="E12182" t="str">
            <v>Friend Cable Service</v>
          </cell>
          <cell r="F12182">
            <v>45995</v>
          </cell>
          <cell r="G12182">
            <v>45965</v>
          </cell>
          <cell r="H12182" t="str">
            <v>Dhanbad</v>
          </cell>
          <cell r="I12182" t="str">
            <v>Dhanbad</v>
          </cell>
          <cell r="J12182" t="str">
            <v>call not received</v>
          </cell>
          <cell r="L12182" t="str">
            <v>Not responding</v>
          </cell>
          <cell r="M12182" t="str">
            <v>Mahabeer</v>
          </cell>
          <cell r="N12182">
            <v>9905412154</v>
          </cell>
        </row>
        <row r="12183">
          <cell r="A12183">
            <v>41012</v>
          </cell>
          <cell r="B12183" t="str">
            <v>jh.pkm.arun7</v>
          </cell>
          <cell r="C12183" t="str">
            <v>Inactive</v>
          </cell>
          <cell r="D12183">
            <v>45107</v>
          </cell>
          <cell r="E12183" t="str">
            <v>Parimal Karmakar</v>
          </cell>
          <cell r="F12183">
            <v>45994</v>
          </cell>
          <cell r="G12183">
            <v>45965</v>
          </cell>
          <cell r="H12183" t="str">
            <v>Dhanbad</v>
          </cell>
          <cell r="I12183" t="str">
            <v>Dhanbad</v>
          </cell>
          <cell r="J12183" t="str">
            <v>call not received</v>
          </cell>
          <cell r="L12183" t="str">
            <v>Not responding</v>
          </cell>
          <cell r="M12183" t="str">
            <v>Mahabeer</v>
          </cell>
          <cell r="N12183">
            <v>9006755197</v>
          </cell>
        </row>
        <row r="12184">
          <cell r="A12184">
            <v>40656</v>
          </cell>
          <cell r="B12184" t="str">
            <v>jh.rkd.dhaneshwar</v>
          </cell>
          <cell r="C12184" t="str">
            <v>Inactive</v>
          </cell>
          <cell r="D12184">
            <v>45091</v>
          </cell>
          <cell r="E12184" t="str">
            <v>Digital Broadband Network</v>
          </cell>
          <cell r="F12184">
            <v>45964</v>
          </cell>
          <cell r="G12184">
            <v>45965</v>
          </cell>
          <cell r="H12184" t="str">
            <v>Ranchi</v>
          </cell>
          <cell r="I12184" t="str">
            <v>Ranchi</v>
          </cell>
          <cell r="J12184" t="str">
            <v>Next week karwa lenge</v>
          </cell>
          <cell r="L12184" t="str">
            <v>Agree to recharge</v>
          </cell>
          <cell r="M12184" t="str">
            <v>Mahabeer</v>
          </cell>
          <cell r="N12184">
            <v>9339520335</v>
          </cell>
        </row>
        <row r="12185">
          <cell r="A12185">
            <v>40339</v>
          </cell>
          <cell r="B12185" t="str">
            <v>jh.pkm.anup8</v>
          </cell>
          <cell r="C12185" t="str">
            <v>Inactive</v>
          </cell>
          <cell r="D12185">
            <v>45079</v>
          </cell>
          <cell r="E12185" t="str">
            <v>Parimal Karmakar</v>
          </cell>
          <cell r="F12185">
            <v>45964</v>
          </cell>
          <cell r="G12185">
            <v>45965</v>
          </cell>
          <cell r="H12185" t="str">
            <v>Dhanbad</v>
          </cell>
          <cell r="I12185" t="str">
            <v>Dhanbad</v>
          </cell>
          <cell r="J12185" t="str">
            <v>Cut the call</v>
          </cell>
          <cell r="L12185" t="str">
            <v>Not responding</v>
          </cell>
          <cell r="M12185" t="str">
            <v>Aarti</v>
          </cell>
          <cell r="N12185">
            <v>9142255098</v>
          </cell>
        </row>
        <row r="12186">
          <cell r="A12186">
            <v>40197</v>
          </cell>
          <cell r="B12186" t="str">
            <v>jh.kdk.tabish</v>
          </cell>
          <cell r="C12186" t="str">
            <v>Inactive</v>
          </cell>
          <cell r="D12186">
            <v>45073</v>
          </cell>
          <cell r="E12186" t="str">
            <v>Kiran Digital</v>
          </cell>
          <cell r="F12186">
            <v>45994</v>
          </cell>
          <cell r="G12186">
            <v>45965</v>
          </cell>
          <cell r="H12186" t="str">
            <v>Kodarma</v>
          </cell>
          <cell r="I12186" t="str">
            <v>Ranchi</v>
          </cell>
          <cell r="J12186" t="str">
            <v>Call not recive</v>
          </cell>
          <cell r="L12186" t="str">
            <v>Not responding</v>
          </cell>
          <cell r="M12186" t="str">
            <v>Aarti</v>
          </cell>
          <cell r="N12186">
            <v>8873863339</v>
          </cell>
        </row>
        <row r="12187">
          <cell r="A12187">
            <v>40194</v>
          </cell>
          <cell r="B12187" t="str">
            <v>jh.akg.ravindra</v>
          </cell>
          <cell r="C12187" t="str">
            <v>Inactive</v>
          </cell>
          <cell r="D12187">
            <v>45073</v>
          </cell>
          <cell r="E12187" t="str">
            <v>Anil Kumar Gope</v>
          </cell>
          <cell r="F12187">
            <v>45995</v>
          </cell>
          <cell r="G12187">
            <v>45965</v>
          </cell>
          <cell r="H12187" t="str">
            <v>Ranchi</v>
          </cell>
          <cell r="I12187" t="str">
            <v>Ranchi</v>
          </cell>
          <cell r="J12187" t="str">
            <v>Out of network</v>
          </cell>
          <cell r="L12187" t="str">
            <v>Not responding</v>
          </cell>
          <cell r="M12187" t="str">
            <v>Aarti</v>
          </cell>
          <cell r="N12187">
            <v>9431575012</v>
          </cell>
        </row>
        <row r="12188">
          <cell r="A12188">
            <v>40104</v>
          </cell>
          <cell r="B12188" t="str">
            <v>jh.cwsc.dharmendrasunday</v>
          </cell>
          <cell r="C12188" t="str">
            <v>Inactive</v>
          </cell>
          <cell r="D12188">
            <v>45068</v>
          </cell>
          <cell r="E12188" t="str">
            <v>Computer World Service Center</v>
          </cell>
          <cell r="F12188">
            <v>45994</v>
          </cell>
          <cell r="G12188">
            <v>45965</v>
          </cell>
          <cell r="H12188" t="str">
            <v>Bokaro</v>
          </cell>
          <cell r="I12188" t="str">
            <v>Dhanbad</v>
          </cell>
          <cell r="J12188" t="str">
            <v>Useing jio</v>
          </cell>
          <cell r="L12188" t="str">
            <v>Disconnection</v>
          </cell>
          <cell r="M12188" t="str">
            <v>Aarti</v>
          </cell>
          <cell r="N12188">
            <v>9431541042</v>
          </cell>
        </row>
        <row r="12189">
          <cell r="A12189">
            <v>40085</v>
          </cell>
          <cell r="B12189" t="str">
            <v>jh.vgj.rkstudio2781</v>
          </cell>
          <cell r="C12189" t="str">
            <v>Inactive</v>
          </cell>
          <cell r="D12189">
            <v>45067</v>
          </cell>
          <cell r="E12189" t="str">
            <v>Vinayak Groups</v>
          </cell>
          <cell r="F12189">
            <v>45964</v>
          </cell>
          <cell r="G12189">
            <v>45965</v>
          </cell>
          <cell r="H12189" t="str">
            <v>Kodarma</v>
          </cell>
          <cell r="I12189" t="str">
            <v>Ranchi</v>
          </cell>
          <cell r="J12189" t="str">
            <v>Ho jayega</v>
          </cell>
          <cell r="L12189" t="str">
            <v>Not Sure</v>
          </cell>
          <cell r="M12189" t="str">
            <v>Aarti</v>
          </cell>
          <cell r="N12189">
            <v>7004573834</v>
          </cell>
        </row>
        <row r="12190">
          <cell r="A12190">
            <v>40061</v>
          </cell>
          <cell r="B12190" t="str">
            <v>jh.mkcnd.uttamm</v>
          </cell>
          <cell r="C12190" t="str">
            <v>Inactive</v>
          </cell>
          <cell r="D12190">
            <v>45066</v>
          </cell>
          <cell r="E12190" t="str">
            <v>Maa Kali Cable Network</v>
          </cell>
          <cell r="F12190">
            <v>45994</v>
          </cell>
          <cell r="G12190">
            <v>45965</v>
          </cell>
          <cell r="H12190" t="str">
            <v>Dhanbad</v>
          </cell>
          <cell r="I12190" t="str">
            <v>Dhanbad</v>
          </cell>
          <cell r="J12190" t="str">
            <v>Busy</v>
          </cell>
          <cell r="L12190" t="str">
            <v>Not responding</v>
          </cell>
          <cell r="M12190" t="str">
            <v>Aarti</v>
          </cell>
          <cell r="N12190">
            <v>7870576430</v>
          </cell>
        </row>
        <row r="12191">
          <cell r="A12191">
            <v>39832</v>
          </cell>
          <cell r="B12191" t="str">
            <v>jh.bcs.kulkarnianiketarunrao</v>
          </cell>
          <cell r="C12191" t="str">
            <v>Inactive</v>
          </cell>
          <cell r="D12191">
            <v>45056</v>
          </cell>
          <cell r="E12191" t="str">
            <v>Barhi Cable Service</v>
          </cell>
          <cell r="F12191">
            <v>45995</v>
          </cell>
          <cell r="G12191">
            <v>45965</v>
          </cell>
          <cell r="H12191" t="str">
            <v>Hazaribagh</v>
          </cell>
          <cell r="I12191" t="str">
            <v>Ranchi</v>
          </cell>
          <cell r="J12191" t="str">
            <v>Cut the call</v>
          </cell>
          <cell r="L12191" t="str">
            <v>Not responding</v>
          </cell>
          <cell r="M12191" t="str">
            <v>Aarti</v>
          </cell>
          <cell r="N12191">
            <v>7758082802</v>
          </cell>
        </row>
        <row r="12192">
          <cell r="A12192">
            <v>39806</v>
          </cell>
          <cell r="B12192" t="str">
            <v>jh.rebb.hemant1994</v>
          </cell>
          <cell r="C12192" t="str">
            <v>Inactive</v>
          </cell>
          <cell r="D12192">
            <v>45055</v>
          </cell>
          <cell r="E12192" t="str">
            <v>Rai Enterprises</v>
          </cell>
          <cell r="F12192">
            <v>45996</v>
          </cell>
          <cell r="G12192">
            <v>45965</v>
          </cell>
          <cell r="H12192" t="str">
            <v>Bokaro</v>
          </cell>
          <cell r="I12192" t="str">
            <v>Dhanbad</v>
          </cell>
          <cell r="J12192" t="str">
            <v>Call nahi kijiye nahi recharge karwana</v>
          </cell>
          <cell r="L12192" t="str">
            <v>Not responding</v>
          </cell>
          <cell r="M12192" t="str">
            <v>Aarti</v>
          </cell>
          <cell r="N12192">
            <v>7004622019</v>
          </cell>
        </row>
        <row r="12193">
          <cell r="A12193">
            <v>39794</v>
          </cell>
          <cell r="B12193" t="str">
            <v>jh.mcn.dpk18kr18</v>
          </cell>
          <cell r="C12193" t="str">
            <v>Inactive</v>
          </cell>
          <cell r="D12193">
            <v>45055</v>
          </cell>
          <cell r="E12193" t="str">
            <v>Madhuri Cable Network</v>
          </cell>
          <cell r="F12193">
            <v>45964</v>
          </cell>
          <cell r="G12193">
            <v>45965</v>
          </cell>
          <cell r="H12193" t="str">
            <v>Chatra</v>
          </cell>
          <cell r="I12193" t="str">
            <v>Ranchi</v>
          </cell>
          <cell r="J12193" t="str">
            <v>Out of ststion</v>
          </cell>
          <cell r="L12193" t="str">
            <v>Out of Station</v>
          </cell>
          <cell r="M12193" t="str">
            <v>Aarti</v>
          </cell>
          <cell r="N12193">
            <v>9102039935</v>
          </cell>
        </row>
        <row r="12194">
          <cell r="A12194">
            <v>38716</v>
          </cell>
          <cell r="B12194" t="str">
            <v>jh.akoj.goutam</v>
          </cell>
          <cell r="C12194" t="str">
            <v>Inactive</v>
          </cell>
          <cell r="D12194">
            <v>45011</v>
          </cell>
          <cell r="E12194" t="str">
            <v>Arun Kumar Ojha</v>
          </cell>
          <cell r="F12194">
            <v>45994</v>
          </cell>
          <cell r="G12194">
            <v>45965</v>
          </cell>
          <cell r="H12194" t="str">
            <v>Purbi Singhbhum</v>
          </cell>
          <cell r="I12194" t="str">
            <v>Tatanagar</v>
          </cell>
          <cell r="J12194" t="str">
            <v>Call not recive</v>
          </cell>
          <cell r="L12194" t="str">
            <v>Not responding</v>
          </cell>
          <cell r="M12194" t="str">
            <v>Aarti</v>
          </cell>
          <cell r="N12194">
            <v>8092655819</v>
          </cell>
        </row>
        <row r="12195">
          <cell r="A12195">
            <v>38320</v>
          </cell>
          <cell r="B12195" t="str">
            <v>jh.breg.abhijit1993</v>
          </cell>
          <cell r="C12195" t="str">
            <v>Inactive</v>
          </cell>
          <cell r="D12195">
            <v>44992</v>
          </cell>
          <cell r="E12195" t="str">
            <v>B R Enterprises</v>
          </cell>
          <cell r="F12195">
            <v>45964</v>
          </cell>
          <cell r="G12195">
            <v>45965</v>
          </cell>
          <cell r="H12195" t="str">
            <v>Garhwa</v>
          </cell>
          <cell r="I12195" t="str">
            <v>Ranchi</v>
          </cell>
          <cell r="J12195" t="str">
            <v>Cut the call</v>
          </cell>
          <cell r="L12195" t="str">
            <v>Not responding</v>
          </cell>
          <cell r="M12195" t="str">
            <v>Aarti</v>
          </cell>
          <cell r="N12195">
            <v>8320974102</v>
          </cell>
        </row>
        <row r="12196">
          <cell r="A12196">
            <v>38131</v>
          </cell>
          <cell r="B12196" t="str">
            <v>jh.fcs.adilansari</v>
          </cell>
          <cell r="C12196" t="str">
            <v>Inactive</v>
          </cell>
          <cell r="D12196">
            <v>44984</v>
          </cell>
          <cell r="E12196" t="str">
            <v>Friend Cable Service</v>
          </cell>
          <cell r="F12196">
            <v>45995</v>
          </cell>
          <cell r="G12196">
            <v>45965</v>
          </cell>
          <cell r="H12196" t="str">
            <v>Dhanbad</v>
          </cell>
          <cell r="I12196" t="str">
            <v>Dhanbad</v>
          </cell>
          <cell r="J12196" t="str">
            <v>Cut the call</v>
          </cell>
          <cell r="L12196" t="str">
            <v>Not responding</v>
          </cell>
          <cell r="M12196" t="str">
            <v>Aarti</v>
          </cell>
          <cell r="N12196">
            <v>8083552372</v>
          </cell>
        </row>
        <row r="12197">
          <cell r="A12197">
            <v>38027</v>
          </cell>
          <cell r="B12197" t="str">
            <v>jh.cwsc.shamimfriday</v>
          </cell>
          <cell r="C12197" t="str">
            <v>Inactive</v>
          </cell>
          <cell r="D12197">
            <v>44979</v>
          </cell>
          <cell r="E12197" t="str">
            <v>Computer World Service Center</v>
          </cell>
          <cell r="F12197">
            <v>45994</v>
          </cell>
          <cell r="G12197">
            <v>45965</v>
          </cell>
          <cell r="H12197" t="str">
            <v>Bokaro</v>
          </cell>
          <cell r="I12197" t="str">
            <v>Dhanbad</v>
          </cell>
          <cell r="J12197" t="str">
            <v>Cut the call</v>
          </cell>
          <cell r="L12197" t="str">
            <v>Not responding</v>
          </cell>
          <cell r="M12197" t="str">
            <v>Aarti</v>
          </cell>
          <cell r="N12197">
            <v>7903383404</v>
          </cell>
        </row>
        <row r="12198">
          <cell r="A12198">
            <v>38015</v>
          </cell>
          <cell r="B12198" t="str">
            <v>jh.akoj.rakesh1</v>
          </cell>
          <cell r="C12198" t="str">
            <v>Inactive</v>
          </cell>
          <cell r="D12198">
            <v>44978</v>
          </cell>
          <cell r="E12198" t="str">
            <v>Arun Kumar Ojha</v>
          </cell>
          <cell r="F12198">
            <v>45994</v>
          </cell>
          <cell r="G12198">
            <v>45965</v>
          </cell>
          <cell r="H12198" t="str">
            <v>Purbi Singhbhum</v>
          </cell>
          <cell r="I12198" t="str">
            <v>Tatanagar</v>
          </cell>
          <cell r="J12198" t="str">
            <v>Cut the call</v>
          </cell>
          <cell r="L12198" t="str">
            <v>Not responding</v>
          </cell>
          <cell r="M12198" t="str">
            <v>Aarti</v>
          </cell>
          <cell r="N12198">
            <v>8210639501</v>
          </cell>
        </row>
        <row r="12199">
          <cell r="A12199">
            <v>37970</v>
          </cell>
          <cell r="B12199" t="str">
            <v>jh.yer.nirdoshibp</v>
          </cell>
          <cell r="C12199" t="str">
            <v>Inactive</v>
          </cell>
          <cell r="D12199">
            <v>44976</v>
          </cell>
          <cell r="E12199" t="str">
            <v>Shri Hari Enterprises</v>
          </cell>
          <cell r="F12199">
            <v>45994</v>
          </cell>
          <cell r="G12199">
            <v>45965</v>
          </cell>
          <cell r="H12199" t="str">
            <v>Ranchi</v>
          </cell>
          <cell r="I12199" t="str">
            <v>Ranchi</v>
          </cell>
          <cell r="J12199" t="str">
            <v>Cut the call</v>
          </cell>
          <cell r="L12199" t="str">
            <v>Not responding</v>
          </cell>
          <cell r="M12199" t="str">
            <v>Aarti</v>
          </cell>
          <cell r="N12199">
            <v>9608251041</v>
          </cell>
        </row>
        <row r="12200">
          <cell r="A12200">
            <v>37763</v>
          </cell>
          <cell r="B12200" t="str">
            <v>jh.mkcnd.lowkush</v>
          </cell>
          <cell r="C12200" t="str">
            <v>Inactive</v>
          </cell>
          <cell r="D12200">
            <v>44967</v>
          </cell>
          <cell r="E12200" t="str">
            <v>Maa Kali Cable Network</v>
          </cell>
          <cell r="F12200">
            <v>45994</v>
          </cell>
          <cell r="G12200">
            <v>45965</v>
          </cell>
          <cell r="H12200" t="str">
            <v>Dhanbad</v>
          </cell>
          <cell r="I12200" t="str">
            <v>Dhanbad</v>
          </cell>
          <cell r="J12200" t="str">
            <v>Cut the call</v>
          </cell>
          <cell r="L12200" t="str">
            <v>Not responding</v>
          </cell>
          <cell r="M12200" t="str">
            <v>Aarti</v>
          </cell>
          <cell r="N12200">
            <v>6202709383</v>
          </cell>
        </row>
        <row r="12201">
          <cell r="A12201">
            <v>37714</v>
          </cell>
          <cell r="B12201" t="str">
            <v>jh.pdnj.sidhyohoe1</v>
          </cell>
          <cell r="C12201" t="str">
            <v>Inactive</v>
          </cell>
          <cell r="D12201">
            <v>44964</v>
          </cell>
          <cell r="E12201" t="str">
            <v>PRIME DIGI NETWORK</v>
          </cell>
          <cell r="F12201">
            <v>45995</v>
          </cell>
          <cell r="G12201">
            <v>45965</v>
          </cell>
          <cell r="H12201" t="str">
            <v>Purbi Singhbhum</v>
          </cell>
          <cell r="I12201" t="str">
            <v>Tatanagar</v>
          </cell>
          <cell r="J12201" t="str">
            <v>Cut the call</v>
          </cell>
          <cell r="L12201" t="str">
            <v>Not responding</v>
          </cell>
          <cell r="M12201" t="str">
            <v>Aarti</v>
          </cell>
          <cell r="N12201">
            <v>7004995479</v>
          </cell>
        </row>
        <row r="12202">
          <cell r="A12202">
            <v>37606</v>
          </cell>
          <cell r="B12202" t="str">
            <v>jh.svcn.diwakardas</v>
          </cell>
          <cell r="C12202" t="str">
            <v>Inactive</v>
          </cell>
          <cell r="D12202">
            <v>44959</v>
          </cell>
          <cell r="E12202" t="str">
            <v>Star Vision Cable Network</v>
          </cell>
          <cell r="F12202">
            <v>45994</v>
          </cell>
          <cell r="G12202">
            <v>45965</v>
          </cell>
          <cell r="H12202" t="str">
            <v>Jamtara</v>
          </cell>
          <cell r="I12202" t="str">
            <v>Dhanbad</v>
          </cell>
          <cell r="J12202" t="str">
            <v>Cut the call</v>
          </cell>
          <cell r="L12202" t="str">
            <v>Not responding</v>
          </cell>
          <cell r="M12202" t="str">
            <v>Aarti</v>
          </cell>
          <cell r="N12202">
            <v>6201708836</v>
          </cell>
        </row>
        <row r="12203">
          <cell r="A12203">
            <v>37424</v>
          </cell>
          <cell r="B12203" t="str">
            <v>jh.yer.manojtl</v>
          </cell>
          <cell r="C12203" t="str">
            <v>Inactive</v>
          </cell>
          <cell r="D12203">
            <v>44952</v>
          </cell>
          <cell r="E12203" t="str">
            <v>Shri Hari Enterprises</v>
          </cell>
          <cell r="F12203">
            <v>45996</v>
          </cell>
          <cell r="G12203">
            <v>45965</v>
          </cell>
          <cell r="H12203" t="str">
            <v>Ranchi</v>
          </cell>
          <cell r="I12203" t="str">
            <v>Ranchi</v>
          </cell>
          <cell r="J12203" t="str">
            <v>Voice mail</v>
          </cell>
          <cell r="L12203" t="str">
            <v>Not responding</v>
          </cell>
          <cell r="M12203" t="str">
            <v>Aarti</v>
          </cell>
          <cell r="N12203">
            <v>7004266210</v>
          </cell>
        </row>
        <row r="12204">
          <cell r="A12204">
            <v>37200</v>
          </cell>
          <cell r="B12204" t="str">
            <v>jh.pkp.aishwarya1996</v>
          </cell>
          <cell r="C12204" t="str">
            <v>Inactive</v>
          </cell>
          <cell r="D12204">
            <v>44941</v>
          </cell>
          <cell r="E12204" t="str">
            <v>Pankaj Kumar Pathak</v>
          </cell>
          <cell r="F12204">
            <v>45994</v>
          </cell>
          <cell r="G12204">
            <v>45965</v>
          </cell>
          <cell r="H12204" t="str">
            <v>Ramgarh</v>
          </cell>
          <cell r="I12204" t="str">
            <v>Ranchi</v>
          </cell>
          <cell r="J12204" t="str">
            <v>Switch off</v>
          </cell>
          <cell r="L12204" t="str">
            <v>Switched Off</v>
          </cell>
          <cell r="M12204" t="str">
            <v>Aarti</v>
          </cell>
          <cell r="N12204">
            <v>8340291295</v>
          </cell>
        </row>
        <row r="12205">
          <cell r="A12205">
            <v>36864</v>
          </cell>
          <cell r="B12205" t="str">
            <v>jh.jkcn.santoshstudio</v>
          </cell>
          <cell r="C12205" t="str">
            <v>Inactive</v>
          </cell>
          <cell r="D12205">
            <v>44928</v>
          </cell>
          <cell r="E12205" t="str">
            <v>M/S J K Cable Network</v>
          </cell>
          <cell r="F12205">
            <v>45994</v>
          </cell>
          <cell r="G12205">
            <v>45965</v>
          </cell>
          <cell r="H12205" t="str">
            <v>Ramgarh</v>
          </cell>
          <cell r="I12205" t="str">
            <v>Ranchi</v>
          </cell>
          <cell r="J12205" t="str">
            <v>Paisa kat gaya h recharge nahi hua</v>
          </cell>
          <cell r="L12205" t="str">
            <v>Service Issue</v>
          </cell>
          <cell r="M12205" t="str">
            <v>Aarti</v>
          </cell>
          <cell r="N12205">
            <v>9931122618</v>
          </cell>
        </row>
        <row r="12206">
          <cell r="A12206">
            <v>36863</v>
          </cell>
          <cell r="B12206" t="str">
            <v>jh.smtg.dhiyakhad</v>
          </cell>
          <cell r="C12206" t="str">
            <v>Inactive</v>
          </cell>
          <cell r="D12206">
            <v>44928</v>
          </cell>
          <cell r="E12206" t="str">
            <v>S.M. Traders</v>
          </cell>
          <cell r="F12206">
            <v>45964</v>
          </cell>
          <cell r="G12206">
            <v>45965</v>
          </cell>
          <cell r="H12206" t="str">
            <v>Giridih</v>
          </cell>
          <cell r="I12206" t="str">
            <v>Dhanbad</v>
          </cell>
          <cell r="J12206" t="str">
            <v>Call not recive</v>
          </cell>
          <cell r="L12206" t="str">
            <v>Not responding</v>
          </cell>
          <cell r="M12206" t="str">
            <v>Aarti</v>
          </cell>
          <cell r="N12206">
            <v>9939791873</v>
          </cell>
        </row>
        <row r="12207">
          <cell r="A12207">
            <v>36810</v>
          </cell>
          <cell r="B12207" t="str">
            <v>jh.pvn.shahikant</v>
          </cell>
          <cell r="C12207" t="str">
            <v>Inactive</v>
          </cell>
          <cell r="D12207">
            <v>44925</v>
          </cell>
          <cell r="E12207" t="str">
            <v>PERFECT VISION NETWORK</v>
          </cell>
          <cell r="F12207">
            <v>45964</v>
          </cell>
          <cell r="G12207">
            <v>45965</v>
          </cell>
          <cell r="H12207" t="str">
            <v>Pashchimi Singhbhum</v>
          </cell>
          <cell r="I12207" t="str">
            <v>Tatanagar</v>
          </cell>
          <cell r="J12207" t="str">
            <v>Cut the call</v>
          </cell>
          <cell r="L12207" t="str">
            <v>Not responding</v>
          </cell>
          <cell r="M12207" t="str">
            <v>Aarti</v>
          </cell>
          <cell r="N12207">
            <v>9279169053</v>
          </cell>
        </row>
        <row r="12208">
          <cell r="A12208">
            <v>35842</v>
          </cell>
          <cell r="B12208" t="str">
            <v>jh.bks.deepakkumarsingh</v>
          </cell>
          <cell r="C12208" t="str">
            <v>Inactive</v>
          </cell>
          <cell r="D12208">
            <v>44882</v>
          </cell>
          <cell r="E12208" t="str">
            <v>Brish Kumar Singh</v>
          </cell>
          <cell r="F12208">
            <v>45998</v>
          </cell>
          <cell r="G12208">
            <v>45965</v>
          </cell>
          <cell r="H12208" t="str">
            <v>Ramgarh</v>
          </cell>
          <cell r="I12208" t="str">
            <v>Ranchi</v>
          </cell>
          <cell r="J12208" t="str">
            <v>Busy</v>
          </cell>
          <cell r="L12208" t="str">
            <v>Not responding</v>
          </cell>
          <cell r="M12208" t="str">
            <v>Aarti</v>
          </cell>
          <cell r="N12208">
            <v>9801111512</v>
          </cell>
        </row>
        <row r="12209">
          <cell r="A12209">
            <v>35095</v>
          </cell>
          <cell r="B12209" t="str">
            <v>jh.scnp.devnath</v>
          </cell>
          <cell r="C12209" t="str">
            <v>Inactive</v>
          </cell>
          <cell r="D12209">
            <v>44851</v>
          </cell>
          <cell r="E12209" t="str">
            <v>Sheelpa Cable Network</v>
          </cell>
          <cell r="F12209">
            <v>45964</v>
          </cell>
          <cell r="G12209">
            <v>45965</v>
          </cell>
          <cell r="H12209" t="str">
            <v>Dhanbad</v>
          </cell>
          <cell r="I12209" t="str">
            <v>Dhanbad</v>
          </cell>
          <cell r="J12209" t="str">
            <v>busy</v>
          </cell>
          <cell r="L12209" t="str">
            <v>Not responding</v>
          </cell>
          <cell r="M12209" t="str">
            <v>Aarti</v>
          </cell>
          <cell r="N12209">
            <v>7209588273</v>
          </cell>
        </row>
        <row r="12210">
          <cell r="A12210">
            <v>34833</v>
          </cell>
          <cell r="B12210" t="str">
            <v>jh.pka.chandicharandas</v>
          </cell>
          <cell r="C12210" t="str">
            <v>Inactive</v>
          </cell>
          <cell r="D12210">
            <v>44842</v>
          </cell>
          <cell r="E12210" t="str">
            <v>Prashanta Kumar Acharjee</v>
          </cell>
          <cell r="F12210">
            <v>45995</v>
          </cell>
          <cell r="G12210">
            <v>45965</v>
          </cell>
          <cell r="H12210" t="str">
            <v>Dhanbad</v>
          </cell>
          <cell r="I12210" t="str">
            <v>Dhanbad</v>
          </cell>
          <cell r="J12210" t="str">
            <v>call not recive</v>
          </cell>
          <cell r="L12210" t="str">
            <v>Not responding</v>
          </cell>
          <cell r="M12210" t="str">
            <v>Aarti</v>
          </cell>
          <cell r="N12210">
            <v>6201004914</v>
          </cell>
        </row>
        <row r="12211">
          <cell r="A12211">
            <v>34633</v>
          </cell>
          <cell r="B12211" t="str">
            <v>jh.lcable.manojrr</v>
          </cell>
          <cell r="C12211" t="str">
            <v>Inactive</v>
          </cell>
          <cell r="D12211">
            <v>44833</v>
          </cell>
          <cell r="E12211" t="str">
            <v>LINK CABLE</v>
          </cell>
          <cell r="F12211">
            <v>45994</v>
          </cell>
          <cell r="G12211">
            <v>45965</v>
          </cell>
          <cell r="H12211" t="str">
            <v>Jamtara</v>
          </cell>
          <cell r="I12211" t="str">
            <v>Dhanbad</v>
          </cell>
          <cell r="J12211" t="str">
            <v>call not recive</v>
          </cell>
          <cell r="L12211" t="str">
            <v>Not responding</v>
          </cell>
          <cell r="M12211" t="str">
            <v>Aarti</v>
          </cell>
          <cell r="N12211">
            <v>8252549392</v>
          </cell>
        </row>
        <row r="12212">
          <cell r="A12212">
            <v>34592</v>
          </cell>
          <cell r="B12212" t="str">
            <v>jh.bks.saritasingh0</v>
          </cell>
          <cell r="C12212" t="str">
            <v>Inactive</v>
          </cell>
          <cell r="D12212">
            <v>44832</v>
          </cell>
          <cell r="E12212" t="str">
            <v>Brish Kumar Singh</v>
          </cell>
          <cell r="F12212">
            <v>45994</v>
          </cell>
          <cell r="G12212">
            <v>45965</v>
          </cell>
          <cell r="H12212" t="str">
            <v>Ramgarh</v>
          </cell>
          <cell r="I12212" t="str">
            <v>Ranchi</v>
          </cell>
          <cell r="J12212" t="str">
            <v>5 din bad karwa lenge</v>
          </cell>
          <cell r="L12212" t="str">
            <v>Agree to recharge</v>
          </cell>
          <cell r="M12212" t="str">
            <v>Aarti</v>
          </cell>
          <cell r="N12212">
            <v>9523118462</v>
          </cell>
        </row>
        <row r="12213">
          <cell r="A12213">
            <v>34473</v>
          </cell>
          <cell r="B12213" t="str">
            <v>jh.msj.hema</v>
          </cell>
          <cell r="C12213" t="str">
            <v>Inactive</v>
          </cell>
          <cell r="D12213">
            <v>44828</v>
          </cell>
          <cell r="E12213" t="str">
            <v>Manju Srivaastava</v>
          </cell>
          <cell r="F12213">
            <v>45964</v>
          </cell>
          <cell r="G12213">
            <v>45965</v>
          </cell>
          <cell r="H12213" t="str">
            <v>Purbi Singhbhum</v>
          </cell>
          <cell r="I12213" t="str">
            <v>Tatanagar</v>
          </cell>
          <cell r="J12213" t="str">
            <v>today</v>
          </cell>
          <cell r="L12213" t="str">
            <v>Agree to recharge</v>
          </cell>
          <cell r="M12213" t="str">
            <v>Aarti</v>
          </cell>
          <cell r="N12213">
            <v>9546815185</v>
          </cell>
          <cell r="O12213" t="str">
            <v>switch off</v>
          </cell>
          <cell r="P12213">
            <v>0</v>
          </cell>
          <cell r="Q12213" t="str">
            <v>Switched off</v>
          </cell>
          <cell r="R12213" t="str">
            <v>Rajat</v>
          </cell>
        </row>
        <row r="12214">
          <cell r="A12214">
            <v>34035</v>
          </cell>
          <cell r="B12214" t="str">
            <v>jh.unr.rabindra1</v>
          </cell>
          <cell r="C12214" t="str">
            <v>Inactive</v>
          </cell>
          <cell r="D12214">
            <v>44813</v>
          </cell>
          <cell r="E12214" t="str">
            <v>Universal Network</v>
          </cell>
          <cell r="F12214">
            <v>45994</v>
          </cell>
          <cell r="G12214">
            <v>45965</v>
          </cell>
          <cell r="H12214" t="str">
            <v>Ranchi</v>
          </cell>
          <cell r="I12214" t="str">
            <v>Ranchi</v>
          </cell>
          <cell r="J12214" t="str">
            <v>Karwa lenge</v>
          </cell>
          <cell r="L12214" t="str">
            <v>Agree to recharge</v>
          </cell>
          <cell r="M12214" t="str">
            <v>Aarti</v>
          </cell>
          <cell r="N12214">
            <v>7779881111</v>
          </cell>
        </row>
        <row r="12215">
          <cell r="A12215">
            <v>33448</v>
          </cell>
          <cell r="B12215" t="str">
            <v>jh.rsn.sarbindar</v>
          </cell>
          <cell r="C12215" t="str">
            <v>Inactive</v>
          </cell>
          <cell r="D12215">
            <v>44789</v>
          </cell>
          <cell r="E12215" t="str">
            <v>R S Network</v>
          </cell>
          <cell r="F12215">
            <v>45994</v>
          </cell>
          <cell r="G12215">
            <v>45965</v>
          </cell>
          <cell r="H12215" t="str">
            <v>Purbi Singhbhum</v>
          </cell>
          <cell r="I12215" t="str">
            <v>Tatanagar</v>
          </cell>
          <cell r="J12215" t="str">
            <v>Out of station</v>
          </cell>
          <cell r="L12215" t="str">
            <v>Out of Station</v>
          </cell>
          <cell r="M12215" t="str">
            <v>Aarti</v>
          </cell>
          <cell r="N12215">
            <v>9430702070</v>
          </cell>
        </row>
        <row r="12216">
          <cell r="A12216">
            <v>33256</v>
          </cell>
          <cell r="B12216" t="str">
            <v>jh.crb.bibha</v>
          </cell>
          <cell r="C12216" t="str">
            <v>Inactive</v>
          </cell>
          <cell r="D12216">
            <v>44781</v>
          </cell>
          <cell r="E12216" t="str">
            <v>M/s Chandrika Rajak</v>
          </cell>
          <cell r="F12216">
            <v>45964</v>
          </cell>
          <cell r="G12216">
            <v>45965</v>
          </cell>
          <cell r="H12216" t="str">
            <v>Bokaro</v>
          </cell>
          <cell r="I12216" t="str">
            <v>Dhanbad</v>
          </cell>
          <cell r="J12216" t="str">
            <v>Out of station</v>
          </cell>
          <cell r="L12216" t="str">
            <v>Out of Station</v>
          </cell>
          <cell r="M12216" t="str">
            <v>Aarti</v>
          </cell>
          <cell r="N12216">
            <v>9330314268</v>
          </cell>
        </row>
        <row r="12217">
          <cell r="A12217">
            <v>33058</v>
          </cell>
          <cell r="B12217" t="str">
            <v>jh.jks.mishri</v>
          </cell>
          <cell r="C12217" t="str">
            <v>Inactive</v>
          </cell>
          <cell r="D12217">
            <v>44773</v>
          </cell>
          <cell r="E12217" t="str">
            <v>Jitendra Kumar Sah</v>
          </cell>
          <cell r="F12217">
            <v>45964</v>
          </cell>
          <cell r="G12217">
            <v>45965</v>
          </cell>
          <cell r="H12217" t="str">
            <v>Dhanbad</v>
          </cell>
          <cell r="I12217" t="str">
            <v>Dhanbad</v>
          </cell>
          <cell r="J12217" t="str">
            <v>cut the call</v>
          </cell>
          <cell r="L12217" t="str">
            <v>Not responding</v>
          </cell>
          <cell r="M12217" t="str">
            <v>Aarti</v>
          </cell>
          <cell r="N12217">
            <v>7979755602</v>
          </cell>
        </row>
        <row r="12218">
          <cell r="A12218">
            <v>32985</v>
          </cell>
          <cell r="B12218" t="str">
            <v>jh.bks.sandeep009</v>
          </cell>
          <cell r="C12218" t="str">
            <v>Inactive</v>
          </cell>
          <cell r="D12218">
            <v>44770</v>
          </cell>
          <cell r="E12218" t="str">
            <v>Brish Kumar Singh</v>
          </cell>
          <cell r="F12218">
            <v>45994</v>
          </cell>
          <cell r="G12218">
            <v>45965</v>
          </cell>
          <cell r="H12218" t="str">
            <v>Ramgarh</v>
          </cell>
          <cell r="I12218" t="str">
            <v>Ranchi</v>
          </cell>
          <cell r="J12218" t="str">
            <v>call not recive</v>
          </cell>
          <cell r="L12218" t="str">
            <v>Not responding</v>
          </cell>
          <cell r="M12218" t="str">
            <v>Aarti</v>
          </cell>
          <cell r="N12218">
            <v>6299039891</v>
          </cell>
        </row>
        <row r="12219">
          <cell r="A12219">
            <v>32746</v>
          </cell>
          <cell r="B12219" t="str">
            <v>jh.unr.pramanik1</v>
          </cell>
          <cell r="C12219" t="str">
            <v>Inactive</v>
          </cell>
          <cell r="D12219">
            <v>44761</v>
          </cell>
          <cell r="E12219" t="str">
            <v>Universal Network</v>
          </cell>
          <cell r="F12219">
            <v>45994</v>
          </cell>
          <cell r="G12219">
            <v>45965</v>
          </cell>
          <cell r="H12219" t="str">
            <v>Ranchi</v>
          </cell>
          <cell r="I12219" t="str">
            <v>Ranchi</v>
          </cell>
          <cell r="J12219" t="str">
            <v>cut the call</v>
          </cell>
          <cell r="L12219" t="str">
            <v>Not responding</v>
          </cell>
          <cell r="M12219" t="str">
            <v>Aarti</v>
          </cell>
          <cell r="N12219">
            <v>7717798177</v>
          </cell>
        </row>
        <row r="12220">
          <cell r="A12220">
            <v>32570</v>
          </cell>
          <cell r="B12220" t="str">
            <v>jh.unr.sanjay11</v>
          </cell>
          <cell r="C12220" t="str">
            <v>Inactive</v>
          </cell>
          <cell r="D12220">
            <v>44755</v>
          </cell>
          <cell r="E12220" t="str">
            <v>Universal Network</v>
          </cell>
          <cell r="F12220">
            <v>45994</v>
          </cell>
          <cell r="G12220">
            <v>45965</v>
          </cell>
          <cell r="H12220" t="str">
            <v>Ranchi</v>
          </cell>
          <cell r="I12220" t="str">
            <v>Ranchi</v>
          </cell>
          <cell r="J12220" t="str">
            <v>Net nahi chalta h</v>
          </cell>
          <cell r="L12220" t="str">
            <v>Service Issue</v>
          </cell>
          <cell r="M12220" t="str">
            <v>Aarti</v>
          </cell>
          <cell r="N12220">
            <v>9199992550</v>
          </cell>
        </row>
        <row r="12221">
          <cell r="A12221">
            <v>32307</v>
          </cell>
          <cell r="B12221" t="str">
            <v>jh.rcis.biraj</v>
          </cell>
          <cell r="C12221" t="str">
            <v>Inactive</v>
          </cell>
          <cell r="D12221">
            <v>44746</v>
          </cell>
          <cell r="E12221" t="str">
            <v>Ratna Cable and Internet Service</v>
          </cell>
          <cell r="F12221">
            <v>45996</v>
          </cell>
          <cell r="G12221">
            <v>45965</v>
          </cell>
          <cell r="H12221" t="str">
            <v>Dhanbad</v>
          </cell>
          <cell r="I12221" t="str">
            <v>Dhanbad</v>
          </cell>
          <cell r="J12221" t="str">
            <v>cut the call</v>
          </cell>
          <cell r="L12221" t="str">
            <v>Not responding</v>
          </cell>
          <cell r="M12221" t="str">
            <v>Aarti</v>
          </cell>
          <cell r="N12221">
            <v>9036334893</v>
          </cell>
        </row>
        <row r="12222">
          <cell r="A12222">
            <v>31759</v>
          </cell>
          <cell r="B12222" t="str">
            <v>jh.scn.funny123</v>
          </cell>
          <cell r="C12222" t="str">
            <v>Inactive</v>
          </cell>
          <cell r="D12222">
            <v>44726</v>
          </cell>
          <cell r="E12222" t="str">
            <v>Shankar Cable Network</v>
          </cell>
          <cell r="F12222">
            <v>45964</v>
          </cell>
          <cell r="G12222">
            <v>45965</v>
          </cell>
          <cell r="H12222" t="str">
            <v>Ramgarh</v>
          </cell>
          <cell r="I12222" t="str">
            <v>Ranchi</v>
          </cell>
          <cell r="J12222" t="str">
            <v>voice mail</v>
          </cell>
          <cell r="L12222" t="str">
            <v>Not responding</v>
          </cell>
          <cell r="M12222" t="str">
            <v>Aarti</v>
          </cell>
          <cell r="N12222">
            <v>7294047092</v>
          </cell>
        </row>
        <row r="12223">
          <cell r="A12223">
            <v>30761</v>
          </cell>
          <cell r="B12223" t="str">
            <v>jh.rcis.samrat</v>
          </cell>
          <cell r="C12223" t="str">
            <v>Inactive</v>
          </cell>
          <cell r="D12223">
            <v>44673</v>
          </cell>
          <cell r="E12223" t="str">
            <v>Ratna Cable and Internet Service</v>
          </cell>
          <cell r="F12223">
            <v>45964</v>
          </cell>
          <cell r="G12223">
            <v>45965</v>
          </cell>
          <cell r="H12223" t="str">
            <v>Dhanbad</v>
          </cell>
          <cell r="I12223" t="str">
            <v>Dhanbad</v>
          </cell>
          <cell r="J12223" t="str">
            <v>Cut the call</v>
          </cell>
          <cell r="L12223" t="str">
            <v>Not responding</v>
          </cell>
          <cell r="M12223" t="str">
            <v>Aarti</v>
          </cell>
          <cell r="N12223">
            <v>7992361312</v>
          </cell>
        </row>
        <row r="12224">
          <cell r="A12224">
            <v>30621</v>
          </cell>
          <cell r="B12224" t="str">
            <v>jh.rcis.suresh</v>
          </cell>
          <cell r="C12224" t="str">
            <v>Inactive</v>
          </cell>
          <cell r="D12224">
            <v>44665</v>
          </cell>
          <cell r="E12224" t="str">
            <v>Ratna Cable and Internet Service</v>
          </cell>
          <cell r="F12224">
            <v>45964</v>
          </cell>
          <cell r="G12224">
            <v>45965</v>
          </cell>
          <cell r="H12224" t="str">
            <v>Dhanbad</v>
          </cell>
          <cell r="I12224" t="str">
            <v>Dhanbad</v>
          </cell>
          <cell r="J12224" t="str">
            <v>Switch off</v>
          </cell>
          <cell r="L12224" t="str">
            <v>Switched Off</v>
          </cell>
          <cell r="M12224" t="str">
            <v>Aarti</v>
          </cell>
          <cell r="N12224">
            <v>7870352500</v>
          </cell>
        </row>
        <row r="12225">
          <cell r="A12225">
            <v>29925</v>
          </cell>
          <cell r="B12225" t="str">
            <v>jh.mcl.sushil1</v>
          </cell>
          <cell r="C12225" t="str">
            <v>Inactive</v>
          </cell>
          <cell r="D12225">
            <v>44634</v>
          </cell>
          <cell r="E12225" t="str">
            <v>Metro Cable</v>
          </cell>
          <cell r="F12225">
            <v>45964</v>
          </cell>
          <cell r="G12225">
            <v>45965</v>
          </cell>
          <cell r="H12225" t="str">
            <v>Dhanbad</v>
          </cell>
          <cell r="I12225" t="str">
            <v>Dhanbad</v>
          </cell>
          <cell r="J12225" t="str">
            <v>Next week</v>
          </cell>
          <cell r="L12225" t="str">
            <v>Agree to recharge</v>
          </cell>
          <cell r="M12225" t="str">
            <v>Aarti</v>
          </cell>
          <cell r="N12225">
            <v>7303101705</v>
          </cell>
        </row>
        <row r="12226">
          <cell r="A12226">
            <v>29825</v>
          </cell>
          <cell r="B12226" t="str">
            <v>jh.zbc.binodkr</v>
          </cell>
          <cell r="C12226" t="str">
            <v>Inactive</v>
          </cell>
          <cell r="D12226">
            <v>44631</v>
          </cell>
          <cell r="E12226" t="str">
            <v>Zoom Boom Cable</v>
          </cell>
          <cell r="F12226">
            <v>45994</v>
          </cell>
          <cell r="G12226">
            <v>45965</v>
          </cell>
          <cell r="H12226" t="str">
            <v>Dhanbad</v>
          </cell>
          <cell r="I12226" t="str">
            <v>Dhanbad</v>
          </cell>
          <cell r="J12226" t="str">
            <v>Switch off</v>
          </cell>
          <cell r="L12226" t="str">
            <v>Switched Off</v>
          </cell>
          <cell r="M12226" t="str">
            <v>Aarti</v>
          </cell>
          <cell r="N12226">
            <v>9431376766</v>
          </cell>
        </row>
        <row r="12227">
          <cell r="A12227">
            <v>29745</v>
          </cell>
          <cell r="B12227" t="str">
            <v>jh.scb.monalisa</v>
          </cell>
          <cell r="C12227" t="str">
            <v>Inactive</v>
          </cell>
          <cell r="D12227">
            <v>44629</v>
          </cell>
          <cell r="E12227" t="str">
            <v>Sharma Cable</v>
          </cell>
          <cell r="F12227">
            <v>45994</v>
          </cell>
          <cell r="G12227">
            <v>45965</v>
          </cell>
          <cell r="H12227" t="str">
            <v>Bokaro</v>
          </cell>
          <cell r="I12227" t="str">
            <v>Dhanbad</v>
          </cell>
          <cell r="J12227" t="str">
            <v>Call not recive</v>
          </cell>
          <cell r="L12227" t="str">
            <v>Not responding</v>
          </cell>
          <cell r="M12227" t="str">
            <v>Aarti</v>
          </cell>
          <cell r="N12227">
            <v>9934194389</v>
          </cell>
        </row>
        <row r="12228">
          <cell r="A12228">
            <v>29271</v>
          </cell>
          <cell r="B12228" t="str">
            <v>jh.cwsc.danishkr</v>
          </cell>
          <cell r="C12228" t="str">
            <v>Inactive</v>
          </cell>
          <cell r="D12228">
            <v>44611</v>
          </cell>
          <cell r="E12228" t="str">
            <v>Computer World Service Center</v>
          </cell>
          <cell r="F12228">
            <v>45994</v>
          </cell>
          <cell r="G12228">
            <v>45965</v>
          </cell>
          <cell r="H12228" t="str">
            <v>Bokaro</v>
          </cell>
          <cell r="I12228" t="str">
            <v>Dhanbad</v>
          </cell>
          <cell r="J12228" t="str">
            <v>cut the call</v>
          </cell>
          <cell r="L12228" t="str">
            <v>Not responding</v>
          </cell>
          <cell r="M12228" t="str">
            <v>Aarti</v>
          </cell>
          <cell r="N12228">
            <v>8709522058</v>
          </cell>
        </row>
        <row r="12229">
          <cell r="A12229">
            <v>29266</v>
          </cell>
          <cell r="B12229" t="str">
            <v>jh.acd.arusamir</v>
          </cell>
          <cell r="C12229" t="str">
            <v>Inactive</v>
          </cell>
          <cell r="D12229">
            <v>44610</v>
          </cell>
          <cell r="E12229" t="str">
            <v>ADITYA CABLE</v>
          </cell>
          <cell r="F12229">
            <v>45994</v>
          </cell>
          <cell r="G12229">
            <v>45965</v>
          </cell>
          <cell r="H12229" t="str">
            <v>Deoghar</v>
          </cell>
          <cell r="I12229" t="str">
            <v>Dhanbad</v>
          </cell>
          <cell r="J12229" t="str">
            <v>cut the call</v>
          </cell>
          <cell r="L12229" t="str">
            <v>Not responding</v>
          </cell>
          <cell r="M12229" t="str">
            <v>Aarti</v>
          </cell>
          <cell r="N12229">
            <v>8709522058</v>
          </cell>
        </row>
        <row r="12230">
          <cell r="A12230">
            <v>29191</v>
          </cell>
          <cell r="B12230" t="str">
            <v>jh.mpk.nverma</v>
          </cell>
          <cell r="C12230" t="str">
            <v>Inactive</v>
          </cell>
          <cell r="D12230">
            <v>44607</v>
          </cell>
          <cell r="E12230" t="str">
            <v>M/s Mahesh Prasad</v>
          </cell>
          <cell r="F12230">
            <v>45996</v>
          </cell>
          <cell r="G12230">
            <v>45965</v>
          </cell>
          <cell r="H12230" t="str">
            <v>Purbi Singhbhum</v>
          </cell>
          <cell r="I12230" t="str">
            <v>Tatanagar</v>
          </cell>
          <cell r="J12230" t="str">
            <v>Call not recive</v>
          </cell>
          <cell r="L12230" t="str">
            <v>Not responding</v>
          </cell>
          <cell r="M12230" t="str">
            <v>Aarti</v>
          </cell>
          <cell r="N12230">
            <v>9835401391</v>
          </cell>
        </row>
        <row r="12231">
          <cell r="A12231">
            <v>29106</v>
          </cell>
          <cell r="B12231" t="str">
            <v>jh.mpk.raghunathlohar</v>
          </cell>
          <cell r="C12231" t="str">
            <v>Inactive</v>
          </cell>
          <cell r="D12231">
            <v>44604</v>
          </cell>
          <cell r="E12231" t="str">
            <v>M/s Mahesh Prasad</v>
          </cell>
          <cell r="F12231">
            <v>45994</v>
          </cell>
          <cell r="G12231">
            <v>45965</v>
          </cell>
          <cell r="H12231" t="str">
            <v>Purbi Singhbhum</v>
          </cell>
          <cell r="I12231" t="str">
            <v>Tatanagar</v>
          </cell>
          <cell r="J12231" t="str">
            <v>Bahar h</v>
          </cell>
          <cell r="L12231" t="str">
            <v>Out of Station</v>
          </cell>
          <cell r="M12231" t="str">
            <v>Aarti</v>
          </cell>
          <cell r="N12231">
            <v>7033966541</v>
          </cell>
        </row>
        <row r="12232">
          <cell r="A12232">
            <v>29068</v>
          </cell>
          <cell r="B12232" t="str">
            <v>jh.pkm.sanjeev97</v>
          </cell>
          <cell r="C12232" t="str">
            <v>Inactive</v>
          </cell>
          <cell r="D12232">
            <v>44603</v>
          </cell>
          <cell r="E12232" t="str">
            <v>Parimal Karmakar</v>
          </cell>
          <cell r="F12232">
            <v>45995</v>
          </cell>
          <cell r="G12232">
            <v>45965</v>
          </cell>
          <cell r="H12232" t="str">
            <v>Dhanbad</v>
          </cell>
          <cell r="I12232" t="str">
            <v>Dhanbad</v>
          </cell>
          <cell r="J12232" t="str">
            <v>cut the call</v>
          </cell>
          <cell r="L12232" t="str">
            <v>Not responding</v>
          </cell>
          <cell r="M12232" t="str">
            <v>Aarti</v>
          </cell>
          <cell r="N12232">
            <v>9205878477</v>
          </cell>
        </row>
        <row r="12233">
          <cell r="A12233">
            <v>28809</v>
          </cell>
          <cell r="B12233" t="str">
            <v>jh.pkm.ashok86</v>
          </cell>
          <cell r="C12233" t="str">
            <v>Inactive</v>
          </cell>
          <cell r="D12233">
            <v>44593</v>
          </cell>
          <cell r="E12233" t="str">
            <v>Parimal Karmakar</v>
          </cell>
          <cell r="F12233">
            <v>45964</v>
          </cell>
          <cell r="G12233">
            <v>45965</v>
          </cell>
          <cell r="H12233" t="str">
            <v>Dhanbad</v>
          </cell>
          <cell r="I12233" t="str">
            <v>Dhanbad</v>
          </cell>
          <cell r="J12233" t="str">
            <v>call not recive</v>
          </cell>
          <cell r="L12233" t="str">
            <v>Not responding</v>
          </cell>
          <cell r="M12233" t="str">
            <v>Aarti</v>
          </cell>
          <cell r="N12233">
            <v>9852315572</v>
          </cell>
        </row>
        <row r="12234">
          <cell r="A12234">
            <v>28730</v>
          </cell>
          <cell r="B12234" t="str">
            <v>jh.pkm.rahul11</v>
          </cell>
          <cell r="C12234" t="str">
            <v>Inactive</v>
          </cell>
          <cell r="D12234">
            <v>44590</v>
          </cell>
          <cell r="E12234" t="str">
            <v>Parimal Karmakar</v>
          </cell>
          <cell r="F12234">
            <v>45994</v>
          </cell>
          <cell r="G12234">
            <v>45965</v>
          </cell>
          <cell r="H12234" t="str">
            <v>Dhanbad</v>
          </cell>
          <cell r="I12234" t="str">
            <v>Dhanbad</v>
          </cell>
          <cell r="J12234" t="str">
            <v>cut the call</v>
          </cell>
          <cell r="L12234" t="str">
            <v>Not responding</v>
          </cell>
          <cell r="M12234" t="str">
            <v>Aarti</v>
          </cell>
          <cell r="N12234">
            <v>7509148415</v>
          </cell>
        </row>
        <row r="12235">
          <cell r="A12235">
            <v>28373</v>
          </cell>
          <cell r="B12235" t="str">
            <v>jh.skc.zahidanwar</v>
          </cell>
          <cell r="C12235" t="str">
            <v>Inactive</v>
          </cell>
          <cell r="D12235">
            <v>44580</v>
          </cell>
          <cell r="E12235" t="str">
            <v>Sanjay Karmakar</v>
          </cell>
          <cell r="F12235">
            <v>45964</v>
          </cell>
          <cell r="G12235">
            <v>45965</v>
          </cell>
          <cell r="H12235" t="str">
            <v>Bokaro</v>
          </cell>
          <cell r="I12235" t="str">
            <v>Dhanbad</v>
          </cell>
          <cell r="J12235" t="str">
            <v>Wrong number</v>
          </cell>
          <cell r="L12235" t="str">
            <v>Wrong Number</v>
          </cell>
          <cell r="M12235" t="str">
            <v>Aarti</v>
          </cell>
          <cell r="N12235">
            <v>943132424</v>
          </cell>
        </row>
        <row r="12236">
          <cell r="A12236">
            <v>28139</v>
          </cell>
          <cell r="B12236" t="str">
            <v>jh.unc.rajeev</v>
          </cell>
          <cell r="C12236" t="str">
            <v>Inactive</v>
          </cell>
          <cell r="D12236">
            <v>44573</v>
          </cell>
          <cell r="E12236" t="str">
            <v>M/s Universal Network Service</v>
          </cell>
          <cell r="F12236">
            <v>45995</v>
          </cell>
          <cell r="G12236">
            <v>45965</v>
          </cell>
          <cell r="H12236" t="str">
            <v>Dhanbad</v>
          </cell>
          <cell r="I12236" t="str">
            <v>Dhanbad</v>
          </cell>
          <cell r="J12236" t="str">
            <v>cut the call</v>
          </cell>
          <cell r="L12236" t="str">
            <v>Not responding</v>
          </cell>
          <cell r="M12236" t="str">
            <v>Aarti</v>
          </cell>
          <cell r="N12236">
            <v>7903799808</v>
          </cell>
        </row>
        <row r="12237">
          <cell r="A12237">
            <v>27953</v>
          </cell>
          <cell r="B12237" t="str">
            <v>jh.jvp.anjalin</v>
          </cell>
          <cell r="C12237" t="str">
            <v>Inactive</v>
          </cell>
          <cell r="D12237">
            <v>44569</v>
          </cell>
          <cell r="E12237" t="str">
            <v>JVP informatics &amp; Engineering</v>
          </cell>
          <cell r="F12237">
            <v>45994</v>
          </cell>
          <cell r="G12237">
            <v>45965</v>
          </cell>
          <cell r="H12237" t="str">
            <v>Ranchi</v>
          </cell>
          <cell r="I12237" t="str">
            <v>Ranchi</v>
          </cell>
          <cell r="J12237" t="str">
            <v>call not recive</v>
          </cell>
          <cell r="L12237" t="str">
            <v>Not responding</v>
          </cell>
          <cell r="M12237" t="str">
            <v>Aarti</v>
          </cell>
          <cell r="N12237">
            <v>9279877540</v>
          </cell>
        </row>
        <row r="12238">
          <cell r="A12238">
            <v>26795</v>
          </cell>
          <cell r="B12238" t="str">
            <v>jh.lct.ramsharan</v>
          </cell>
          <cell r="C12238" t="str">
            <v>Inactive</v>
          </cell>
          <cell r="D12238">
            <v>44520</v>
          </cell>
          <cell r="E12238" t="str">
            <v>M/s Lovers Cable</v>
          </cell>
          <cell r="F12238">
            <v>45994</v>
          </cell>
          <cell r="G12238">
            <v>45965</v>
          </cell>
          <cell r="H12238" t="str">
            <v>Dhanbad</v>
          </cell>
          <cell r="I12238" t="str">
            <v>Dhanbad</v>
          </cell>
          <cell r="J12238" t="str">
            <v>Speed slow rahta hai</v>
          </cell>
          <cell r="L12238" t="str">
            <v>Service Issue</v>
          </cell>
          <cell r="M12238" t="str">
            <v>Aarti</v>
          </cell>
          <cell r="N12238">
            <v>9798187984</v>
          </cell>
        </row>
        <row r="12239">
          <cell r="A12239">
            <v>26685</v>
          </cell>
          <cell r="B12239" t="str">
            <v>jh.fcs.vishalyadav</v>
          </cell>
          <cell r="C12239" t="str">
            <v>Inactive</v>
          </cell>
          <cell r="D12239">
            <v>44515</v>
          </cell>
          <cell r="E12239" t="str">
            <v>Friend Cable Service</v>
          </cell>
          <cell r="F12239">
            <v>45964</v>
          </cell>
          <cell r="G12239">
            <v>45965</v>
          </cell>
          <cell r="H12239" t="str">
            <v>Dhanbad</v>
          </cell>
          <cell r="I12239" t="str">
            <v>Dhanbad</v>
          </cell>
          <cell r="J12239" t="str">
            <v>Busy to another call</v>
          </cell>
          <cell r="L12239" t="str">
            <v>Not responding</v>
          </cell>
          <cell r="M12239" t="str">
            <v>Aarti</v>
          </cell>
          <cell r="N12239">
            <v>7209350561</v>
          </cell>
        </row>
        <row r="12240">
          <cell r="A12240">
            <v>26361</v>
          </cell>
          <cell r="B12240" t="str">
            <v>jh.pdnj.arunkrsngh2</v>
          </cell>
          <cell r="C12240" t="str">
            <v>Inactive</v>
          </cell>
          <cell r="D12240">
            <v>44499</v>
          </cell>
          <cell r="E12240" t="str">
            <v>PRIME DIGI NETWORK</v>
          </cell>
          <cell r="F12240">
            <v>45994</v>
          </cell>
          <cell r="G12240">
            <v>45965</v>
          </cell>
          <cell r="H12240" t="str">
            <v>Purbi Singhbhum</v>
          </cell>
          <cell r="I12240" t="str">
            <v>Tatanagar</v>
          </cell>
          <cell r="J12240" t="str">
            <v>kal karwa lenge</v>
          </cell>
          <cell r="L12240" t="str">
            <v>Agree to recharge</v>
          </cell>
          <cell r="M12240" t="str">
            <v>Aarti</v>
          </cell>
          <cell r="N12240">
            <v>6206998743</v>
          </cell>
        </row>
        <row r="12241">
          <cell r="A12241">
            <v>26332</v>
          </cell>
          <cell r="B12241" t="str">
            <v>jh.fcs.abhijeet</v>
          </cell>
          <cell r="C12241" t="str">
            <v>Inactive</v>
          </cell>
          <cell r="D12241">
            <v>44497</v>
          </cell>
          <cell r="E12241" t="str">
            <v>Friend Cable Service</v>
          </cell>
          <cell r="F12241">
            <v>45997</v>
          </cell>
          <cell r="G12241">
            <v>45965</v>
          </cell>
          <cell r="H12241" t="str">
            <v>Dhanbad</v>
          </cell>
          <cell r="I12241" t="str">
            <v>Dhanbad</v>
          </cell>
          <cell r="J12241" t="str">
            <v>Out of station</v>
          </cell>
          <cell r="L12241" t="str">
            <v>Out of Station</v>
          </cell>
          <cell r="M12241" t="str">
            <v>Aarti</v>
          </cell>
          <cell r="N12241">
            <v>7549097445</v>
          </cell>
        </row>
        <row r="12242">
          <cell r="A12242">
            <v>26299</v>
          </cell>
          <cell r="B12242" t="str">
            <v>jh.mcl.akash</v>
          </cell>
          <cell r="C12242" t="str">
            <v>Inactive</v>
          </cell>
          <cell r="D12242">
            <v>44496</v>
          </cell>
          <cell r="E12242" t="str">
            <v>Metro Cable</v>
          </cell>
          <cell r="F12242">
            <v>45994</v>
          </cell>
          <cell r="G12242">
            <v>45965</v>
          </cell>
          <cell r="H12242" t="str">
            <v>Dhanbad</v>
          </cell>
          <cell r="I12242" t="str">
            <v>Dhanbad</v>
          </cell>
          <cell r="J12242" t="str">
            <v>Not available</v>
          </cell>
          <cell r="L12242" t="str">
            <v>Not responding</v>
          </cell>
          <cell r="M12242" t="str">
            <v>Aarti</v>
          </cell>
          <cell r="N12242">
            <v>9113384484</v>
          </cell>
        </row>
        <row r="12243">
          <cell r="A12243">
            <v>25161</v>
          </cell>
          <cell r="B12243" t="str">
            <v>jh.deg.amarjeetde</v>
          </cell>
          <cell r="C12243" t="str">
            <v>Inactive</v>
          </cell>
          <cell r="D12243">
            <v>44452</v>
          </cell>
          <cell r="E12243" t="str">
            <v>Durga Enterprises</v>
          </cell>
          <cell r="F12243">
            <v>45994</v>
          </cell>
          <cell r="G12243">
            <v>45965</v>
          </cell>
          <cell r="H12243" t="str">
            <v>Dhanbad</v>
          </cell>
          <cell r="I12243" t="str">
            <v>Dhanbad</v>
          </cell>
          <cell r="J12243" t="str">
            <v>Incoming off</v>
          </cell>
          <cell r="L12243" t="str">
            <v>Not responding</v>
          </cell>
          <cell r="M12243" t="str">
            <v>Aarti</v>
          </cell>
          <cell r="N12243">
            <v>9431191889</v>
          </cell>
        </row>
        <row r="12244">
          <cell r="A12244">
            <v>24611</v>
          </cell>
          <cell r="B12244" t="str">
            <v>jh.unr.saketpratap</v>
          </cell>
          <cell r="C12244" t="str">
            <v>Inactive</v>
          </cell>
          <cell r="D12244">
            <v>44431</v>
          </cell>
          <cell r="E12244" t="str">
            <v>Universal Network</v>
          </cell>
          <cell r="F12244">
            <v>45964</v>
          </cell>
          <cell r="G12244">
            <v>45965</v>
          </cell>
          <cell r="H12244" t="str">
            <v>Ranchi</v>
          </cell>
          <cell r="I12244" t="str">
            <v>Ranchi</v>
          </cell>
          <cell r="J12244" t="str">
            <v>Busy to another call</v>
          </cell>
          <cell r="L12244" t="str">
            <v>Not responding</v>
          </cell>
          <cell r="M12244" t="str">
            <v>Aarti</v>
          </cell>
          <cell r="N12244">
            <v>9113712238</v>
          </cell>
        </row>
        <row r="12245">
          <cell r="A12245">
            <v>24415</v>
          </cell>
          <cell r="B12245" t="str">
            <v>jh.bsd.subhash</v>
          </cell>
          <cell r="C12245" t="str">
            <v>Inactive</v>
          </cell>
          <cell r="D12245">
            <v>44425</v>
          </cell>
          <cell r="E12245" t="str">
            <v>BAIDYANATH SERVICES</v>
          </cell>
          <cell r="F12245">
            <v>45996</v>
          </cell>
          <cell r="G12245">
            <v>45965</v>
          </cell>
          <cell r="H12245" t="str">
            <v>Dhanbad</v>
          </cell>
          <cell r="I12245" t="str">
            <v>Dhanbad</v>
          </cell>
          <cell r="J12245" t="str">
            <v>2/3 din me ho jayega</v>
          </cell>
          <cell r="L12245" t="str">
            <v>Agree to recharge</v>
          </cell>
          <cell r="M12245" t="str">
            <v>Aarti</v>
          </cell>
          <cell r="N12245">
            <v>9507507682</v>
          </cell>
        </row>
        <row r="12246">
          <cell r="A12246">
            <v>24165</v>
          </cell>
          <cell r="B12246" t="str">
            <v>jh.reb.sudhirkumar</v>
          </cell>
          <cell r="C12246" t="str">
            <v>Inactive</v>
          </cell>
          <cell r="D12246">
            <v>44417</v>
          </cell>
          <cell r="E12246" t="str">
            <v>RAJ ENTERPRISES</v>
          </cell>
          <cell r="F12246">
            <v>45994</v>
          </cell>
          <cell r="G12246">
            <v>45965</v>
          </cell>
          <cell r="H12246" t="str">
            <v>Bokaro</v>
          </cell>
          <cell r="I12246" t="str">
            <v>Dhanbad</v>
          </cell>
          <cell r="J12246" t="str">
            <v>busy</v>
          </cell>
          <cell r="L12246" t="str">
            <v>Not responding</v>
          </cell>
          <cell r="M12246" t="str">
            <v>Aarti</v>
          </cell>
          <cell r="N12246">
            <v>7250410423</v>
          </cell>
        </row>
        <row r="12247">
          <cell r="A12247">
            <v>23803</v>
          </cell>
          <cell r="B12247" t="str">
            <v>jh.scb.rama</v>
          </cell>
          <cell r="C12247" t="str">
            <v>Inactive</v>
          </cell>
          <cell r="D12247">
            <v>44406</v>
          </cell>
          <cell r="E12247" t="str">
            <v>Sharma Cable</v>
          </cell>
          <cell r="F12247">
            <v>45995</v>
          </cell>
          <cell r="G12247">
            <v>45965</v>
          </cell>
          <cell r="H12247" t="str">
            <v>Bokaro</v>
          </cell>
          <cell r="I12247" t="str">
            <v>Dhanbad</v>
          </cell>
          <cell r="J12247" t="str">
            <v>kara lenge</v>
          </cell>
          <cell r="L12247" t="str">
            <v>Agree to recharge</v>
          </cell>
          <cell r="M12247" t="str">
            <v>Aarti</v>
          </cell>
          <cell r="N12247">
            <v>9572799990</v>
          </cell>
        </row>
        <row r="12248">
          <cell r="A12248">
            <v>23381</v>
          </cell>
          <cell r="B12248" t="str">
            <v>jh.yer.shambhooan</v>
          </cell>
          <cell r="C12248" t="str">
            <v>Inactive</v>
          </cell>
          <cell r="D12248">
            <v>44394</v>
          </cell>
          <cell r="E12248" t="str">
            <v>Shri Hari Enterprises</v>
          </cell>
          <cell r="F12248">
            <v>45994</v>
          </cell>
          <cell r="G12248">
            <v>45965</v>
          </cell>
          <cell r="H12248" t="str">
            <v>Ranchi</v>
          </cell>
          <cell r="I12248" t="str">
            <v>Ranchi</v>
          </cell>
          <cell r="J12248" t="str">
            <v>cut the call</v>
          </cell>
          <cell r="L12248" t="str">
            <v>Not responding</v>
          </cell>
          <cell r="M12248" t="str">
            <v>Aarti</v>
          </cell>
          <cell r="N12248">
            <v>9835165932</v>
          </cell>
        </row>
        <row r="12249">
          <cell r="A12249">
            <v>23351</v>
          </cell>
          <cell r="B12249" t="str">
            <v>jh.bicn.himanshushekhar</v>
          </cell>
          <cell r="C12249" t="str">
            <v>Inactive</v>
          </cell>
          <cell r="D12249">
            <v>44393</v>
          </cell>
          <cell r="E12249" t="str">
            <v>Baridih International Cable Network</v>
          </cell>
          <cell r="F12249">
            <v>45964</v>
          </cell>
          <cell r="G12249">
            <v>45965</v>
          </cell>
          <cell r="H12249" t="str">
            <v>Purbi Singhbhum</v>
          </cell>
          <cell r="I12249" t="str">
            <v>Tatanagar</v>
          </cell>
          <cell r="J12249" t="str">
            <v>Busy</v>
          </cell>
          <cell r="L12249" t="str">
            <v>Not responding</v>
          </cell>
          <cell r="M12249" t="str">
            <v>Aarti</v>
          </cell>
          <cell r="N12249">
            <v>9974079253</v>
          </cell>
          <cell r="O12249" t="str">
            <v>1-2 din me</v>
          </cell>
          <cell r="P12249">
            <v>0</v>
          </cell>
          <cell r="Q12249" t="str">
            <v>Agree to recharge</v>
          </cell>
          <cell r="R12249" t="str">
            <v>Rajat</v>
          </cell>
        </row>
        <row r="12250">
          <cell r="A12250">
            <v>22745</v>
          </cell>
          <cell r="B12250" t="str">
            <v>jh.dig.deepshikha</v>
          </cell>
          <cell r="C12250" t="str">
            <v>Inactive</v>
          </cell>
          <cell r="D12250">
            <v>44376</v>
          </cell>
          <cell r="E12250" t="str">
            <v>Digibiz</v>
          </cell>
          <cell r="F12250">
            <v>45995</v>
          </cell>
          <cell r="G12250">
            <v>45965</v>
          </cell>
          <cell r="H12250" t="str">
            <v>Ranchi</v>
          </cell>
          <cell r="I12250" t="str">
            <v>Ranchi</v>
          </cell>
          <cell r="J12250" t="str">
            <v>call not recive</v>
          </cell>
          <cell r="L12250" t="str">
            <v>Not responding</v>
          </cell>
          <cell r="M12250" t="str">
            <v>Aarti</v>
          </cell>
          <cell r="N12250">
            <v>7070373537</v>
          </cell>
        </row>
        <row r="12251">
          <cell r="A12251">
            <v>22452</v>
          </cell>
          <cell r="B12251" t="str">
            <v>jh.unc.nowsad</v>
          </cell>
          <cell r="C12251" t="str">
            <v>Inactive</v>
          </cell>
          <cell r="D12251">
            <v>44368</v>
          </cell>
          <cell r="E12251" t="str">
            <v>M/s Universal Network Service</v>
          </cell>
          <cell r="F12251">
            <v>45994</v>
          </cell>
          <cell r="G12251">
            <v>45965</v>
          </cell>
          <cell r="H12251" t="str">
            <v>Dhanbad</v>
          </cell>
          <cell r="I12251" t="str">
            <v>Dhanbad</v>
          </cell>
          <cell r="J12251" t="str">
            <v>cut the call</v>
          </cell>
          <cell r="L12251" t="str">
            <v>Not responding</v>
          </cell>
          <cell r="M12251" t="str">
            <v>Aarti</v>
          </cell>
          <cell r="N12251">
            <v>7004580502</v>
          </cell>
        </row>
        <row r="12252">
          <cell r="A12252">
            <v>22202</v>
          </cell>
          <cell r="B12252" t="str">
            <v>jh.pkmg.satyendrakumar</v>
          </cell>
          <cell r="C12252" t="str">
            <v>Inactive</v>
          </cell>
          <cell r="D12252">
            <v>44361</v>
          </cell>
          <cell r="E12252" t="str">
            <v>Pintoo Kumar Mahto</v>
          </cell>
          <cell r="F12252">
            <v>45994</v>
          </cell>
          <cell r="G12252">
            <v>45965</v>
          </cell>
          <cell r="H12252" t="str">
            <v>Ramgarh</v>
          </cell>
          <cell r="I12252" t="str">
            <v>Ranchi</v>
          </cell>
          <cell r="J12252" t="str">
            <v>call not recive</v>
          </cell>
          <cell r="L12252" t="str">
            <v>Not responding</v>
          </cell>
          <cell r="M12252" t="str">
            <v>Aarti</v>
          </cell>
          <cell r="N12252">
            <v>9546001335</v>
          </cell>
        </row>
        <row r="12253">
          <cell r="A12253">
            <v>21064</v>
          </cell>
          <cell r="B12253" t="str">
            <v>jh.ssp.ksavitri</v>
          </cell>
          <cell r="C12253" t="str">
            <v>Inactive</v>
          </cell>
          <cell r="D12253">
            <v>44334</v>
          </cell>
          <cell r="E12253" t="str">
            <v>Satendra Singh</v>
          </cell>
          <cell r="F12253">
            <v>45964</v>
          </cell>
          <cell r="G12253">
            <v>45965</v>
          </cell>
          <cell r="H12253" t="str">
            <v>Purbi Singhbhum</v>
          </cell>
          <cell r="I12253" t="str">
            <v>Tatanagar</v>
          </cell>
          <cell r="J12253" t="str">
            <v>Not available</v>
          </cell>
          <cell r="L12253" t="str">
            <v>Not responding</v>
          </cell>
          <cell r="M12253" t="str">
            <v>Aarti</v>
          </cell>
          <cell r="N12253">
            <v>8603688046</v>
          </cell>
        </row>
        <row r="12254">
          <cell r="A12254">
            <v>21004</v>
          </cell>
          <cell r="B12254" t="str">
            <v>jh.krr.sanjay</v>
          </cell>
          <cell r="C12254" t="str">
            <v>Inactive</v>
          </cell>
          <cell r="D12254">
            <v>44332</v>
          </cell>
          <cell r="E12254" t="str">
            <v>Kankam Ravi Raju</v>
          </cell>
          <cell r="F12254">
            <v>45994</v>
          </cell>
          <cell r="G12254">
            <v>45965</v>
          </cell>
          <cell r="H12254" t="str">
            <v>Ranchi</v>
          </cell>
          <cell r="I12254" t="str">
            <v>Ranchi</v>
          </cell>
          <cell r="J12254" t="str">
            <v>cut the call</v>
          </cell>
          <cell r="L12254" t="str">
            <v>Not responding</v>
          </cell>
          <cell r="M12254" t="str">
            <v>Aarti</v>
          </cell>
          <cell r="N12254">
            <v>9631535943</v>
          </cell>
        </row>
        <row r="12255">
          <cell r="A12255">
            <v>20643</v>
          </cell>
          <cell r="B12255" t="str">
            <v>jh.ako.abhishek</v>
          </cell>
          <cell r="C12255" t="str">
            <v>Inactive</v>
          </cell>
          <cell r="D12255">
            <v>44324</v>
          </cell>
          <cell r="E12255" t="str">
            <v>Arun Kumar Ojha</v>
          </cell>
          <cell r="F12255">
            <v>45994</v>
          </cell>
          <cell r="G12255">
            <v>45965</v>
          </cell>
          <cell r="H12255" t="str">
            <v>Purbi Singhbhum</v>
          </cell>
          <cell r="I12255" t="str">
            <v>Tatanagar</v>
          </cell>
          <cell r="J12255" t="str">
            <v>Karwa lenge</v>
          </cell>
          <cell r="L12255" t="str">
            <v>Agree to recharge</v>
          </cell>
          <cell r="M12255" t="str">
            <v>Aarti</v>
          </cell>
          <cell r="N12255">
            <v>7004205570</v>
          </cell>
        </row>
        <row r="12256">
          <cell r="A12256">
            <v>20033</v>
          </cell>
          <cell r="B12256" t="str">
            <v>jh.kcn.nikunj</v>
          </cell>
          <cell r="C12256" t="str">
            <v>Inactive</v>
          </cell>
          <cell r="D12256">
            <v>44306</v>
          </cell>
          <cell r="E12256" t="str">
            <v>Katras Cable Network</v>
          </cell>
          <cell r="F12256">
            <v>45994</v>
          </cell>
          <cell r="G12256">
            <v>45965</v>
          </cell>
          <cell r="H12256" t="str">
            <v>Dhanbad</v>
          </cell>
          <cell r="I12256" t="str">
            <v>Dhanbad</v>
          </cell>
          <cell r="J12256" t="str">
            <v>cut the call</v>
          </cell>
          <cell r="L12256" t="str">
            <v>Not responding</v>
          </cell>
          <cell r="M12256" t="str">
            <v>Aarti</v>
          </cell>
          <cell r="N12256">
            <v>7903777391</v>
          </cell>
        </row>
        <row r="12257">
          <cell r="A12257">
            <v>19954</v>
          </cell>
          <cell r="B12257" t="str">
            <v>jh.skg.prambir</v>
          </cell>
          <cell r="C12257" t="str">
            <v>Inactive</v>
          </cell>
          <cell r="D12257">
            <v>44304</v>
          </cell>
          <cell r="E12257" t="str">
            <v>Indu Devi</v>
          </cell>
          <cell r="F12257">
            <v>45996</v>
          </cell>
          <cell r="G12257">
            <v>45965</v>
          </cell>
          <cell r="H12257" t="str">
            <v>Dhanbad</v>
          </cell>
          <cell r="I12257" t="str">
            <v>Dhanbad</v>
          </cell>
          <cell r="J12257" t="str">
            <v>cut the call</v>
          </cell>
          <cell r="L12257" t="str">
            <v>Not responding</v>
          </cell>
          <cell r="M12257" t="str">
            <v>Aarti</v>
          </cell>
          <cell r="N12257">
            <v>8539967594</v>
          </cell>
        </row>
        <row r="12258">
          <cell r="A12258">
            <v>19870</v>
          </cell>
          <cell r="B12258" t="str">
            <v>jh.msj.amit</v>
          </cell>
          <cell r="C12258" t="str">
            <v>Inactive</v>
          </cell>
          <cell r="D12258">
            <v>44301</v>
          </cell>
          <cell r="E12258" t="str">
            <v>Manju Srivaastava</v>
          </cell>
          <cell r="F12258">
            <v>45964</v>
          </cell>
          <cell r="G12258">
            <v>45965</v>
          </cell>
          <cell r="H12258" t="str">
            <v>Purbi Singhbhum</v>
          </cell>
          <cell r="I12258" t="str">
            <v>Tatanagar</v>
          </cell>
          <cell r="J12258" t="str">
            <v>call not recive</v>
          </cell>
          <cell r="L12258" t="str">
            <v>Not responding</v>
          </cell>
          <cell r="M12258" t="str">
            <v>Aarti</v>
          </cell>
          <cell r="N12258">
            <v>8777573964</v>
          </cell>
        </row>
        <row r="12259">
          <cell r="A12259">
            <v>19711</v>
          </cell>
          <cell r="B12259" t="str">
            <v>jh.jvs.harjeetsingh</v>
          </cell>
          <cell r="C12259" t="str">
            <v>Inactive</v>
          </cell>
          <cell r="D12259">
            <v>44296</v>
          </cell>
          <cell r="E12259" t="str">
            <v>M/S JAISWAL VISION</v>
          </cell>
          <cell r="F12259">
            <v>45998</v>
          </cell>
          <cell r="G12259">
            <v>45965</v>
          </cell>
          <cell r="H12259" t="str">
            <v>Purbi Singhbhum</v>
          </cell>
          <cell r="I12259" t="str">
            <v>Tatanagar</v>
          </cell>
          <cell r="J12259" t="str">
            <v>call not recive</v>
          </cell>
          <cell r="L12259" t="str">
            <v>Not responding</v>
          </cell>
          <cell r="M12259" t="str">
            <v>Aarti</v>
          </cell>
          <cell r="N12259">
            <v>7008425518</v>
          </cell>
        </row>
        <row r="12260">
          <cell r="A12260">
            <v>17178</v>
          </cell>
          <cell r="B12260" t="str">
            <v>jh.jccn.prasannak</v>
          </cell>
          <cell r="C12260" t="str">
            <v>Inactive</v>
          </cell>
          <cell r="D12260">
            <v>44201</v>
          </cell>
          <cell r="E12260" t="str">
            <v>Jharkhand City Cable Network</v>
          </cell>
          <cell r="F12260">
            <v>45964</v>
          </cell>
          <cell r="G12260">
            <v>45965</v>
          </cell>
          <cell r="H12260" t="str">
            <v>Purbi Singhbhum</v>
          </cell>
          <cell r="I12260" t="str">
            <v>Tatanagar</v>
          </cell>
          <cell r="J12260" t="str">
            <v>Incoming off</v>
          </cell>
          <cell r="L12260" t="str">
            <v>Not responding</v>
          </cell>
          <cell r="M12260" t="str">
            <v>Aarti</v>
          </cell>
          <cell r="N12260">
            <v>6207642402</v>
          </cell>
        </row>
        <row r="12261">
          <cell r="A12261">
            <v>17106</v>
          </cell>
          <cell r="B12261" t="str">
            <v>jh.asr.rohitx</v>
          </cell>
          <cell r="C12261" t="str">
            <v>Inactive</v>
          </cell>
          <cell r="D12261">
            <v>44199</v>
          </cell>
          <cell r="E12261" t="str">
            <v>Amar Singh</v>
          </cell>
          <cell r="F12261">
            <v>45994</v>
          </cell>
          <cell r="G12261">
            <v>45965</v>
          </cell>
          <cell r="H12261" t="str">
            <v>Ranchi</v>
          </cell>
          <cell r="I12261" t="str">
            <v>Ranchi</v>
          </cell>
          <cell r="J12261" t="str">
            <v>cut the call</v>
          </cell>
          <cell r="L12261" t="str">
            <v>Not responding</v>
          </cell>
          <cell r="M12261" t="str">
            <v>Aarti</v>
          </cell>
          <cell r="N12261">
            <v>9886251367</v>
          </cell>
        </row>
        <row r="12262">
          <cell r="A12262">
            <v>16719</v>
          </cell>
          <cell r="B12262" t="str">
            <v>jh.sdk.sudesh</v>
          </cell>
          <cell r="C12262" t="str">
            <v>Inactive</v>
          </cell>
          <cell r="D12262">
            <v>44186</v>
          </cell>
          <cell r="E12262" t="str">
            <v>Sri Devesh Kumar</v>
          </cell>
          <cell r="F12262">
            <v>45994</v>
          </cell>
          <cell r="G12262">
            <v>45965</v>
          </cell>
          <cell r="H12262" t="str">
            <v>Purbi Singhbhum</v>
          </cell>
          <cell r="I12262" t="str">
            <v>Tatanagar</v>
          </cell>
          <cell r="J12262" t="str">
            <v>cut the call</v>
          </cell>
          <cell r="L12262" t="str">
            <v>Not responding</v>
          </cell>
          <cell r="M12262" t="str">
            <v>Aarti</v>
          </cell>
          <cell r="N12262">
            <v>8002462632</v>
          </cell>
        </row>
        <row r="12263">
          <cell r="A12263">
            <v>16181</v>
          </cell>
          <cell r="B12263" t="str">
            <v>jh.crb.sima</v>
          </cell>
          <cell r="C12263" t="str">
            <v>Inactive</v>
          </cell>
          <cell r="D12263">
            <v>44170</v>
          </cell>
          <cell r="E12263" t="str">
            <v>M/s Chandrika Rajak</v>
          </cell>
          <cell r="F12263">
            <v>45994</v>
          </cell>
          <cell r="G12263">
            <v>45965</v>
          </cell>
          <cell r="H12263" t="str">
            <v>Bokaro</v>
          </cell>
          <cell r="I12263" t="str">
            <v>Dhanbad</v>
          </cell>
          <cell r="J12263" t="str">
            <v>call not recive</v>
          </cell>
          <cell r="L12263" t="str">
            <v>Not responding</v>
          </cell>
          <cell r="M12263" t="str">
            <v>Aarti</v>
          </cell>
          <cell r="N12263">
            <v>8210965710</v>
          </cell>
        </row>
        <row r="12264">
          <cell r="A12264">
            <v>14425</v>
          </cell>
          <cell r="B12264" t="str">
            <v>jh.crb.deepak1</v>
          </cell>
          <cell r="C12264" t="str">
            <v>Inactive</v>
          </cell>
          <cell r="D12264">
            <v>44119</v>
          </cell>
          <cell r="E12264" t="str">
            <v>M/s Chandrika Rajak</v>
          </cell>
          <cell r="F12264">
            <v>45994</v>
          </cell>
          <cell r="G12264">
            <v>45965</v>
          </cell>
          <cell r="H12264" t="str">
            <v>Bokaro</v>
          </cell>
          <cell r="I12264" t="str">
            <v>Dhanbad</v>
          </cell>
          <cell r="J12264" t="str">
            <v>call not recive</v>
          </cell>
          <cell r="L12264" t="str">
            <v>Not responding</v>
          </cell>
          <cell r="M12264" t="str">
            <v>Aarti</v>
          </cell>
          <cell r="N12264">
            <v>7909089466</v>
          </cell>
        </row>
        <row r="12265">
          <cell r="A12265">
            <v>11137</v>
          </cell>
          <cell r="B12265" t="str">
            <v>jh.pnb.rksri</v>
          </cell>
          <cell r="C12265" t="str">
            <v>Inactive</v>
          </cell>
          <cell r="D12265">
            <v>44065</v>
          </cell>
          <cell r="E12265" t="str">
            <v>PERFECT NETWORK</v>
          </cell>
          <cell r="F12265">
            <v>45995</v>
          </cell>
          <cell r="G12265">
            <v>45965</v>
          </cell>
          <cell r="H12265" t="str">
            <v>Bokaro</v>
          </cell>
          <cell r="I12265" t="str">
            <v>Dhanbad</v>
          </cell>
          <cell r="J12265" t="str">
            <v>call not recive</v>
          </cell>
          <cell r="L12265" t="str">
            <v>Not responding</v>
          </cell>
          <cell r="M12265" t="str">
            <v>Aarti</v>
          </cell>
          <cell r="N12265">
            <v>8877170600</v>
          </cell>
        </row>
        <row r="12266">
          <cell r="A12266">
            <v>10916</v>
          </cell>
          <cell r="B12266" t="str">
            <v>jh.icr.neeru</v>
          </cell>
          <cell r="C12266" t="str">
            <v>Inactive</v>
          </cell>
          <cell r="D12266">
            <v>44061</v>
          </cell>
          <cell r="E12266" t="str">
            <v>M/s Indus Cable</v>
          </cell>
          <cell r="F12266">
            <v>45964</v>
          </cell>
          <cell r="G12266">
            <v>45965</v>
          </cell>
          <cell r="H12266" t="str">
            <v>Ranchi</v>
          </cell>
          <cell r="I12266" t="str">
            <v>Ranchi</v>
          </cell>
          <cell r="J12266" t="str">
            <v>busy to another call</v>
          </cell>
          <cell r="L12266" t="str">
            <v>Not responding</v>
          </cell>
          <cell r="M12266" t="str">
            <v>Aarti</v>
          </cell>
          <cell r="N12266">
            <v>7091841277</v>
          </cell>
        </row>
        <row r="12267">
          <cell r="A12267">
            <v>10040</v>
          </cell>
          <cell r="B12267" t="str">
            <v>jh.mhj.sanjeev</v>
          </cell>
          <cell r="C12267" t="str">
            <v>Inactive</v>
          </cell>
          <cell r="D12267">
            <v>44046</v>
          </cell>
          <cell r="E12267" t="str">
            <v>BIRSA BROADBAND SERVICE PVT LTD</v>
          </cell>
          <cell r="F12267">
            <v>45964</v>
          </cell>
          <cell r="G12267">
            <v>45965</v>
          </cell>
          <cell r="H12267" t="str">
            <v>Jamtara</v>
          </cell>
          <cell r="I12267" t="str">
            <v>Dhanbad</v>
          </cell>
          <cell r="J12267" t="str">
            <v>20 oct se hi net nahi chal rahi</v>
          </cell>
          <cell r="L12267" t="str">
            <v>Service Issue</v>
          </cell>
          <cell r="M12267" t="str">
            <v>Aarti</v>
          </cell>
          <cell r="N12267">
            <v>9801935761</v>
          </cell>
        </row>
        <row r="12268">
          <cell r="A12268">
            <v>10039</v>
          </cell>
          <cell r="B12268" t="str">
            <v>jh.jvs.pradip</v>
          </cell>
          <cell r="C12268" t="str">
            <v>Inactive</v>
          </cell>
          <cell r="D12268">
            <v>44046</v>
          </cell>
          <cell r="E12268" t="str">
            <v>M/S JAISWAL VISION</v>
          </cell>
          <cell r="F12268">
            <v>45995</v>
          </cell>
          <cell r="G12268">
            <v>45965</v>
          </cell>
          <cell r="H12268" t="str">
            <v>Purbi Singhbhum</v>
          </cell>
          <cell r="I12268" t="str">
            <v>Tatanagar</v>
          </cell>
          <cell r="J12268" t="str">
            <v>Not available</v>
          </cell>
          <cell r="L12268" t="str">
            <v>Not responding</v>
          </cell>
          <cell r="M12268" t="str">
            <v>Aarti</v>
          </cell>
          <cell r="N12268">
            <v>6299902058</v>
          </cell>
        </row>
        <row r="12269">
          <cell r="A12269">
            <v>8924</v>
          </cell>
          <cell r="B12269" t="str">
            <v>jh.reb.vishakha</v>
          </cell>
          <cell r="C12269" t="str">
            <v>Inactive</v>
          </cell>
          <cell r="D12269">
            <v>44016</v>
          </cell>
          <cell r="E12269" t="str">
            <v>RAJ ENTERPRISES</v>
          </cell>
          <cell r="F12269">
            <v>45964</v>
          </cell>
          <cell r="G12269">
            <v>45965</v>
          </cell>
          <cell r="H12269" t="str">
            <v>Bokaro</v>
          </cell>
          <cell r="I12269" t="str">
            <v>Dhanbad</v>
          </cell>
          <cell r="J12269" t="str">
            <v>call not recive</v>
          </cell>
          <cell r="L12269" t="str">
            <v>Not responding</v>
          </cell>
          <cell r="M12269" t="str">
            <v>Aarti</v>
          </cell>
          <cell r="N12269">
            <v>9199056490</v>
          </cell>
        </row>
        <row r="12270">
          <cell r="A12270">
            <v>6737</v>
          </cell>
          <cell r="B12270" t="str">
            <v>jh.pdnj.sanatanbm</v>
          </cell>
          <cell r="C12270" t="str">
            <v>Inactive</v>
          </cell>
          <cell r="D12270">
            <v>43774</v>
          </cell>
          <cell r="E12270" t="str">
            <v>PRIME DIGI NETWORK</v>
          </cell>
          <cell r="F12270">
            <v>45964</v>
          </cell>
          <cell r="G12270">
            <v>45965</v>
          </cell>
          <cell r="H12270" t="str">
            <v>Purbi Singhbhum</v>
          </cell>
          <cell r="I12270" t="str">
            <v>Tatanagar</v>
          </cell>
          <cell r="J12270" t="str">
            <v>Kal karwa lenge</v>
          </cell>
          <cell r="L12270" t="str">
            <v>Agree to recharge</v>
          </cell>
          <cell r="M12270" t="str">
            <v>Aarti</v>
          </cell>
          <cell r="N12270">
            <v>7050842817</v>
          </cell>
        </row>
        <row r="12271">
          <cell r="A12271">
            <v>55618</v>
          </cell>
          <cell r="B12271" t="str">
            <v>jh.xig.manoj</v>
          </cell>
          <cell r="C12271" t="str">
            <v>Inactive</v>
          </cell>
          <cell r="D12271">
            <v>45933</v>
          </cell>
          <cell r="E12271" t="str">
            <v>XTREME INFOCOM</v>
          </cell>
          <cell r="F12271">
            <v>45995</v>
          </cell>
          <cell r="G12271">
            <v>45966</v>
          </cell>
          <cell r="H12271" t="str">
            <v>Purbi Singhbhum</v>
          </cell>
          <cell r="I12271" t="str">
            <v>Tatanagar</v>
          </cell>
          <cell r="J12271" t="str">
            <v>Inform Anp to recharge</v>
          </cell>
          <cell r="L12271" t="str">
            <v>Agree to recharge</v>
          </cell>
          <cell r="M12271" t="str">
            <v>Gaurav</v>
          </cell>
          <cell r="N12271">
            <v>8789309459</v>
          </cell>
        </row>
        <row r="12272">
          <cell r="A12272">
            <v>55612</v>
          </cell>
          <cell r="B12272" t="str">
            <v>jh.sky.sohinichakravarty</v>
          </cell>
          <cell r="C12272" t="str">
            <v>Inactive</v>
          </cell>
          <cell r="D12272">
            <v>45933</v>
          </cell>
          <cell r="E12272" t="str">
            <v>M/s Sky Line Services</v>
          </cell>
          <cell r="F12272">
            <v>45962</v>
          </cell>
          <cell r="G12272">
            <v>45966</v>
          </cell>
          <cell r="H12272" t="str">
            <v>Ranchi</v>
          </cell>
          <cell r="I12272" t="str">
            <v>Ranchi</v>
          </cell>
          <cell r="J12272" t="str">
            <v>unreachable</v>
          </cell>
          <cell r="L12272" t="str">
            <v>Not responding</v>
          </cell>
          <cell r="M12272" t="str">
            <v>Gaurav</v>
          </cell>
          <cell r="N12272">
            <v>9155742464</v>
          </cell>
        </row>
        <row r="12273">
          <cell r="A12273">
            <v>55609</v>
          </cell>
          <cell r="B12273" t="str">
            <v>jh.mpk.manasch</v>
          </cell>
          <cell r="C12273" t="str">
            <v>Inactive</v>
          </cell>
          <cell r="D12273">
            <v>45933</v>
          </cell>
          <cell r="E12273" t="str">
            <v>M/s Mahesh Prasad</v>
          </cell>
          <cell r="F12273">
            <v>45962</v>
          </cell>
          <cell r="G12273">
            <v>45966</v>
          </cell>
          <cell r="H12273" t="str">
            <v>Purbi Singhbhum</v>
          </cell>
          <cell r="I12273" t="str">
            <v>Tatanagar</v>
          </cell>
          <cell r="J12273" t="str">
            <v>Hangup</v>
          </cell>
          <cell r="L12273" t="str">
            <v>Not responding</v>
          </cell>
          <cell r="M12273" t="str">
            <v>Gaurav</v>
          </cell>
          <cell r="N12273">
            <v>9341852800</v>
          </cell>
        </row>
        <row r="12274">
          <cell r="A12274">
            <v>55608</v>
          </cell>
          <cell r="B12274" t="str">
            <v>jh.kcp.harshit1998</v>
          </cell>
          <cell r="C12274" t="str">
            <v>Inactive</v>
          </cell>
          <cell r="D12274">
            <v>45933</v>
          </cell>
          <cell r="E12274" t="str">
            <v>M/s Kashinath Chaudhary</v>
          </cell>
          <cell r="F12274">
            <v>45962</v>
          </cell>
          <cell r="G12274">
            <v>45966</v>
          </cell>
          <cell r="H12274" t="str">
            <v>Giridih</v>
          </cell>
          <cell r="I12274" t="str">
            <v>Dhanbad</v>
          </cell>
          <cell r="J12274" t="str">
            <v>10 tarik ka andar</v>
          </cell>
          <cell r="L12274" t="str">
            <v>Agree to recharge</v>
          </cell>
          <cell r="M12274" t="str">
            <v>Gaurav</v>
          </cell>
          <cell r="N12274">
            <v>7979975039</v>
          </cell>
        </row>
        <row r="12275">
          <cell r="A12275">
            <v>55195</v>
          </cell>
          <cell r="B12275" t="str">
            <v>jh.smtg.durgaoxygen1</v>
          </cell>
          <cell r="C12275" t="str">
            <v>Inactive</v>
          </cell>
          <cell r="D12275">
            <v>45903</v>
          </cell>
          <cell r="E12275" t="str">
            <v>S.M. Traders</v>
          </cell>
          <cell r="F12275">
            <v>45996</v>
          </cell>
          <cell r="G12275">
            <v>45966</v>
          </cell>
          <cell r="H12275" t="str">
            <v>Giridih</v>
          </cell>
          <cell r="I12275" t="str">
            <v>Dhanbad</v>
          </cell>
          <cell r="J12275" t="str">
            <v>Hangup</v>
          </cell>
          <cell r="L12275" t="str">
            <v>Not responding</v>
          </cell>
          <cell r="M12275" t="str">
            <v>Gaurav</v>
          </cell>
          <cell r="N12275">
            <v>6299643896</v>
          </cell>
        </row>
        <row r="12276">
          <cell r="A12276">
            <v>55192</v>
          </cell>
          <cell r="B12276" t="str">
            <v>jh.skd.anandkumarturi</v>
          </cell>
          <cell r="C12276" t="str">
            <v>Inactive</v>
          </cell>
          <cell r="D12276">
            <v>45903</v>
          </cell>
          <cell r="E12276" t="str">
            <v>Suraj Kumar</v>
          </cell>
          <cell r="F12276">
            <v>45995</v>
          </cell>
          <cell r="G12276">
            <v>45966</v>
          </cell>
          <cell r="H12276" t="str">
            <v>Dhanbad</v>
          </cell>
          <cell r="I12276" t="str">
            <v>Dhanbad</v>
          </cell>
          <cell r="J12276" t="str">
            <v>No response</v>
          </cell>
          <cell r="L12276" t="str">
            <v>Not responding</v>
          </cell>
          <cell r="M12276" t="str">
            <v>Gaurav</v>
          </cell>
          <cell r="N12276">
            <v>7717793072</v>
          </cell>
        </row>
        <row r="12277">
          <cell r="A12277">
            <v>55185</v>
          </cell>
          <cell r="B12277" t="str">
            <v>jh.mcnn.chandra</v>
          </cell>
          <cell r="C12277" t="str">
            <v>Inactive</v>
          </cell>
          <cell r="D12277">
            <v>45903</v>
          </cell>
          <cell r="E12277" t="str">
            <v>Maruti Cable</v>
          </cell>
          <cell r="F12277">
            <v>45964</v>
          </cell>
          <cell r="G12277">
            <v>45966</v>
          </cell>
          <cell r="H12277" t="str">
            <v>Dhanbad</v>
          </cell>
          <cell r="I12277" t="str">
            <v>Dhanbad</v>
          </cell>
          <cell r="J12277" t="str">
            <v>jub jaruart hoga tub karenge</v>
          </cell>
          <cell r="L12277" t="str">
            <v>Agree to recharge</v>
          </cell>
          <cell r="M12277" t="str">
            <v>Gaurav</v>
          </cell>
          <cell r="N12277">
            <v>9709293351</v>
          </cell>
        </row>
        <row r="12278">
          <cell r="A12278">
            <v>55173</v>
          </cell>
          <cell r="B12278" t="str">
            <v>jh.bsd.tanmay2</v>
          </cell>
          <cell r="C12278" t="str">
            <v>Inactive</v>
          </cell>
          <cell r="D12278">
            <v>45902</v>
          </cell>
          <cell r="E12278" t="str">
            <v>BAIDYANATH SERVICES</v>
          </cell>
          <cell r="F12278">
            <v>45996</v>
          </cell>
          <cell r="G12278">
            <v>45966</v>
          </cell>
          <cell r="H12278" t="str">
            <v>Dhanbad</v>
          </cell>
          <cell r="I12278" t="str">
            <v>Dhanbad</v>
          </cell>
          <cell r="J12278" t="str">
            <v>Busy on another call</v>
          </cell>
          <cell r="L12278" t="str">
            <v>Not responding</v>
          </cell>
          <cell r="M12278" t="str">
            <v>Gaurav</v>
          </cell>
          <cell r="N12278">
            <v>8409278887</v>
          </cell>
        </row>
        <row r="12279">
          <cell r="A12279">
            <v>55155</v>
          </cell>
          <cell r="B12279" t="str">
            <v>jh.skc.dilipbarnwal</v>
          </cell>
          <cell r="C12279" t="str">
            <v>Inactive</v>
          </cell>
          <cell r="D12279">
            <v>45900</v>
          </cell>
          <cell r="E12279" t="str">
            <v>Sanjay Karmakar</v>
          </cell>
          <cell r="F12279">
            <v>45962</v>
          </cell>
          <cell r="G12279">
            <v>45966</v>
          </cell>
          <cell r="H12279" t="str">
            <v>Bokaro</v>
          </cell>
          <cell r="I12279" t="str">
            <v>Dhanbad</v>
          </cell>
          <cell r="J12279" t="str">
            <v>No response</v>
          </cell>
          <cell r="L12279" t="str">
            <v>Not responding</v>
          </cell>
          <cell r="M12279" t="str">
            <v>Gaurav</v>
          </cell>
          <cell r="N12279">
            <v>9031541337</v>
          </cell>
        </row>
        <row r="12280">
          <cell r="A12280">
            <v>54819</v>
          </cell>
          <cell r="B12280" t="str">
            <v>jh.aei.sje</v>
          </cell>
          <cell r="C12280" t="str">
            <v>Inactive</v>
          </cell>
          <cell r="D12280">
            <v>45873</v>
          </cell>
          <cell r="E12280" t="str">
            <v>Absar Enterprises</v>
          </cell>
          <cell r="F12280">
            <v>45962</v>
          </cell>
          <cell r="G12280">
            <v>45966</v>
          </cell>
          <cell r="H12280" t="str">
            <v>Sahibganj</v>
          </cell>
          <cell r="I12280" t="str">
            <v>Dhanbad</v>
          </cell>
          <cell r="J12280" t="str">
            <v>Aaj karwalenge</v>
          </cell>
          <cell r="L12280" t="str">
            <v>Agree to recharge</v>
          </cell>
          <cell r="M12280" t="str">
            <v>Gaurav</v>
          </cell>
          <cell r="N12280">
            <v>9264424001</v>
          </cell>
        </row>
        <row r="12281">
          <cell r="A12281">
            <v>54793</v>
          </cell>
          <cell r="B12281" t="str">
            <v>jh.mda.tradefriend2</v>
          </cell>
          <cell r="C12281" t="str">
            <v>Inactive</v>
          </cell>
          <cell r="D12281">
            <v>45871</v>
          </cell>
          <cell r="E12281" t="str">
            <v>Md Tausif Ahmad</v>
          </cell>
          <cell r="F12281">
            <v>45963</v>
          </cell>
          <cell r="G12281">
            <v>45966</v>
          </cell>
          <cell r="H12281" t="str">
            <v>Ranchi</v>
          </cell>
          <cell r="I12281" t="str">
            <v>Ranchi</v>
          </cell>
          <cell r="J12281" t="str">
            <v>No response</v>
          </cell>
          <cell r="L12281" t="str">
            <v>Not responding</v>
          </cell>
          <cell r="M12281" t="str">
            <v>Gaurav</v>
          </cell>
          <cell r="N12281">
            <v>9204951600</v>
          </cell>
        </row>
        <row r="12282">
          <cell r="A12282">
            <v>54782</v>
          </cell>
          <cell r="B12282" t="str">
            <v>jh.pti.akash14</v>
          </cell>
          <cell r="C12282" t="str">
            <v>Inactive</v>
          </cell>
          <cell r="D12282">
            <v>45870</v>
          </cell>
          <cell r="E12282" t="str">
            <v>PHILIPS TECHNOLOGIES INDIA</v>
          </cell>
          <cell r="F12282">
            <v>45994</v>
          </cell>
          <cell r="G12282">
            <v>45966</v>
          </cell>
          <cell r="H12282" t="str">
            <v>Dhanbad</v>
          </cell>
          <cell r="I12282" t="str">
            <v>Dhanbad</v>
          </cell>
          <cell r="J12282" t="str">
            <v>Hangup</v>
          </cell>
          <cell r="L12282" t="str">
            <v>Not responding</v>
          </cell>
          <cell r="M12282" t="str">
            <v>Gaurav</v>
          </cell>
          <cell r="N12282">
            <v>9771346850</v>
          </cell>
        </row>
        <row r="12283">
          <cell r="A12283">
            <v>54748</v>
          </cell>
          <cell r="B12283" t="str">
            <v>jh.acd.poi</v>
          </cell>
          <cell r="C12283" t="str">
            <v>Inactive</v>
          </cell>
          <cell r="D12283">
            <v>45868</v>
          </cell>
          <cell r="E12283" t="str">
            <v>ADITYA CABLE</v>
          </cell>
          <cell r="F12283">
            <v>45995</v>
          </cell>
          <cell r="G12283">
            <v>45966</v>
          </cell>
          <cell r="H12283" t="str">
            <v>Deoghar</v>
          </cell>
          <cell r="I12283" t="str">
            <v>Dhanbad</v>
          </cell>
          <cell r="J12283" t="str">
            <v>Busy on another call</v>
          </cell>
          <cell r="L12283" t="str">
            <v>Not responding</v>
          </cell>
          <cell r="M12283" t="str">
            <v>Gaurav</v>
          </cell>
          <cell r="N12283">
            <v>8847388871</v>
          </cell>
        </row>
        <row r="12284">
          <cell r="A12284">
            <v>54516</v>
          </cell>
          <cell r="B12284" t="str">
            <v>jh.dev.swati11</v>
          </cell>
          <cell r="C12284" t="str">
            <v>Inactive</v>
          </cell>
          <cell r="D12284">
            <v>45852</v>
          </cell>
          <cell r="E12284" t="str">
            <v>Sri Devesh Kumar</v>
          </cell>
          <cell r="F12284">
            <v>45964</v>
          </cell>
          <cell r="G12284">
            <v>45966</v>
          </cell>
          <cell r="H12284" t="str">
            <v>Purbi Singhbhum</v>
          </cell>
          <cell r="I12284" t="str">
            <v>Tatanagar</v>
          </cell>
          <cell r="J12284" t="str">
            <v>Hangup</v>
          </cell>
          <cell r="L12284" t="str">
            <v>Not responding</v>
          </cell>
          <cell r="M12284" t="str">
            <v>Gaurav</v>
          </cell>
          <cell r="N12284">
            <v>9178701472</v>
          </cell>
        </row>
        <row r="12285">
          <cell r="A12285">
            <v>54404</v>
          </cell>
          <cell r="B12285" t="str">
            <v>jh.akoj.amresh</v>
          </cell>
          <cell r="C12285" t="str">
            <v>Inactive</v>
          </cell>
          <cell r="D12285">
            <v>45843</v>
          </cell>
          <cell r="E12285" t="str">
            <v>Arun Kumar Ojha</v>
          </cell>
          <cell r="F12285">
            <v>45995</v>
          </cell>
          <cell r="G12285">
            <v>45966</v>
          </cell>
          <cell r="H12285" t="str">
            <v>Purbi Singhbhum</v>
          </cell>
          <cell r="I12285" t="str">
            <v>Tatanagar</v>
          </cell>
          <cell r="J12285" t="str">
            <v>No response</v>
          </cell>
          <cell r="L12285" t="str">
            <v>Not responding</v>
          </cell>
          <cell r="M12285" t="str">
            <v>Gaurav</v>
          </cell>
          <cell r="N12285">
            <v>7717748684</v>
          </cell>
        </row>
        <row r="12286">
          <cell r="A12286">
            <v>54369</v>
          </cell>
          <cell r="B12286" t="str">
            <v>jh.ssv.jitendrapoda</v>
          </cell>
          <cell r="C12286" t="str">
            <v>Inactive</v>
          </cell>
          <cell r="D12286">
            <v>45840</v>
          </cell>
          <cell r="E12286" t="str">
            <v>Sony Sky Vision</v>
          </cell>
          <cell r="F12286">
            <v>45962</v>
          </cell>
          <cell r="G12286">
            <v>45966</v>
          </cell>
          <cell r="H12286" t="str">
            <v>Ramgarh</v>
          </cell>
          <cell r="I12286" t="str">
            <v>Ranchi</v>
          </cell>
          <cell r="J12286" t="str">
            <v>No response</v>
          </cell>
          <cell r="L12286" t="str">
            <v>Not responding</v>
          </cell>
          <cell r="M12286" t="str">
            <v>Gaurav</v>
          </cell>
          <cell r="N12286">
            <v>9344176011</v>
          </cell>
        </row>
        <row r="12287">
          <cell r="A12287">
            <v>54346</v>
          </cell>
          <cell r="B12287" t="str">
            <v>jh.crb.mukeshnewbasti</v>
          </cell>
          <cell r="C12287" t="str">
            <v>Inactive</v>
          </cell>
          <cell r="D12287">
            <v>45839</v>
          </cell>
          <cell r="E12287" t="str">
            <v>M/s Chandrika Rajak</v>
          </cell>
          <cell r="F12287">
            <v>45994</v>
          </cell>
          <cell r="G12287">
            <v>45966</v>
          </cell>
          <cell r="H12287" t="str">
            <v>Bokaro</v>
          </cell>
          <cell r="I12287" t="str">
            <v>Dhanbad</v>
          </cell>
          <cell r="J12287" t="str">
            <v>No response</v>
          </cell>
          <cell r="L12287" t="str">
            <v>Not responding</v>
          </cell>
          <cell r="M12287" t="str">
            <v>Gaurav</v>
          </cell>
          <cell r="N12287">
            <v>7764080681</v>
          </cell>
        </row>
        <row r="12288">
          <cell r="A12288">
            <v>54338</v>
          </cell>
          <cell r="B12288" t="str">
            <v>jh.jvp.rajks2</v>
          </cell>
          <cell r="C12288" t="str">
            <v>Inactive</v>
          </cell>
          <cell r="D12288">
            <v>45838</v>
          </cell>
          <cell r="E12288" t="str">
            <v>JVP informatics &amp; Engineering</v>
          </cell>
          <cell r="F12288">
            <v>45964</v>
          </cell>
          <cell r="G12288">
            <v>45966</v>
          </cell>
          <cell r="H12288" t="str">
            <v>Ranchi</v>
          </cell>
          <cell r="I12288" t="str">
            <v>Ranchi</v>
          </cell>
          <cell r="J12288" t="str">
            <v>unreachable</v>
          </cell>
          <cell r="L12288" t="str">
            <v>Not responding</v>
          </cell>
          <cell r="M12288" t="str">
            <v>Gaurav</v>
          </cell>
          <cell r="N12288">
            <v>7488603988</v>
          </cell>
        </row>
        <row r="12289">
          <cell r="A12289">
            <v>54330</v>
          </cell>
          <cell r="B12289" t="str">
            <v>jh.msatb.hasim11</v>
          </cell>
          <cell r="C12289" t="str">
            <v>Inactive</v>
          </cell>
          <cell r="D12289">
            <v>45837</v>
          </cell>
          <cell r="E12289" t="str">
            <v>Mohd Ashad Ayub</v>
          </cell>
          <cell r="F12289">
            <v>45997</v>
          </cell>
          <cell r="G12289">
            <v>45966</v>
          </cell>
          <cell r="H12289" t="str">
            <v>Bokaro</v>
          </cell>
          <cell r="I12289" t="str">
            <v>Dhanbad</v>
          </cell>
          <cell r="J12289" t="str">
            <v>8 Nov tak</v>
          </cell>
          <cell r="L12289" t="str">
            <v>Agree to recharge</v>
          </cell>
          <cell r="M12289" t="str">
            <v>Gaurav</v>
          </cell>
          <cell r="N12289">
            <v>7979776969</v>
          </cell>
        </row>
        <row r="12290">
          <cell r="A12290">
            <v>54307</v>
          </cell>
          <cell r="B12290" t="str">
            <v>jh.acd.arucr</v>
          </cell>
          <cell r="C12290" t="str">
            <v>Inactive</v>
          </cell>
          <cell r="D12290">
            <v>45835</v>
          </cell>
          <cell r="E12290" t="str">
            <v>ADITYA CABLE</v>
          </cell>
          <cell r="F12290">
            <v>45962</v>
          </cell>
          <cell r="G12290">
            <v>45966</v>
          </cell>
          <cell r="H12290" t="str">
            <v>Deoghar</v>
          </cell>
          <cell r="I12290" t="str">
            <v>Dhanbad</v>
          </cell>
          <cell r="J12290" t="str">
            <v>No response</v>
          </cell>
          <cell r="L12290" t="str">
            <v>Not responding</v>
          </cell>
          <cell r="M12290" t="str">
            <v>Gaurav</v>
          </cell>
          <cell r="N12290">
            <v>9304816675</v>
          </cell>
        </row>
        <row r="12291">
          <cell r="A12291">
            <v>54297</v>
          </cell>
          <cell r="B12291" t="str">
            <v>jh.bnpr.somaroy</v>
          </cell>
          <cell r="C12291" t="str">
            <v>Inactive</v>
          </cell>
          <cell r="D12291">
            <v>45833</v>
          </cell>
          <cell r="E12291" t="str">
            <v>Bhola Nath Prasad Roy</v>
          </cell>
          <cell r="F12291">
            <v>45963</v>
          </cell>
          <cell r="G12291">
            <v>45966</v>
          </cell>
          <cell r="H12291" t="str">
            <v>Dhanbad</v>
          </cell>
          <cell r="I12291" t="str">
            <v>Dhanbad</v>
          </cell>
          <cell r="J12291" t="str">
            <v>8 Nov tak</v>
          </cell>
          <cell r="L12291" t="str">
            <v>Agree to recharge</v>
          </cell>
          <cell r="M12291" t="str">
            <v>Gaurav</v>
          </cell>
          <cell r="N12291">
            <v>9931561998</v>
          </cell>
        </row>
        <row r="12292">
          <cell r="A12292">
            <v>54172</v>
          </cell>
          <cell r="B12292" t="str">
            <v>jh.ccb.rajeesh</v>
          </cell>
          <cell r="C12292" t="str">
            <v>Inactive</v>
          </cell>
          <cell r="D12292">
            <v>45824</v>
          </cell>
          <cell r="E12292" t="str">
            <v>M/s Chauhan Cable</v>
          </cell>
          <cell r="F12292">
            <v>45995</v>
          </cell>
          <cell r="G12292">
            <v>45966</v>
          </cell>
          <cell r="H12292" t="str">
            <v>Dhanbad</v>
          </cell>
          <cell r="I12292" t="str">
            <v>Dhanbad</v>
          </cell>
          <cell r="J12292" t="str">
            <v>No response</v>
          </cell>
          <cell r="L12292" t="str">
            <v>Not responding</v>
          </cell>
          <cell r="M12292" t="str">
            <v>Gaurav</v>
          </cell>
          <cell r="N12292">
            <v>8603369884</v>
          </cell>
        </row>
        <row r="12293">
          <cell r="A12293">
            <v>54166</v>
          </cell>
          <cell r="B12293" t="str">
            <v>jh.pti.rajivkumar</v>
          </cell>
          <cell r="C12293" t="str">
            <v>Inactive</v>
          </cell>
          <cell r="D12293">
            <v>45823</v>
          </cell>
          <cell r="E12293" t="str">
            <v>PHILIPS TECHNOLOGIES INDIA</v>
          </cell>
          <cell r="F12293">
            <v>45962</v>
          </cell>
          <cell r="G12293">
            <v>45966</v>
          </cell>
          <cell r="H12293" t="str">
            <v>Dhanbad</v>
          </cell>
          <cell r="I12293" t="str">
            <v>Dhanbad</v>
          </cell>
          <cell r="J12293" t="str">
            <v>9 Nov tak</v>
          </cell>
          <cell r="L12293" t="str">
            <v>Agree to recharge</v>
          </cell>
          <cell r="M12293" t="str">
            <v>Gaurav</v>
          </cell>
          <cell r="N12293">
            <v>8252151522</v>
          </cell>
        </row>
        <row r="12294">
          <cell r="A12294">
            <v>54068</v>
          </cell>
          <cell r="B12294" t="str">
            <v>jh.maya.gupta5</v>
          </cell>
          <cell r="C12294" t="str">
            <v>Inactive</v>
          </cell>
          <cell r="D12294">
            <v>45815</v>
          </cell>
          <cell r="E12294" t="str">
            <v>MAYA CABLE CENTER</v>
          </cell>
          <cell r="F12294">
            <v>45994</v>
          </cell>
          <cell r="G12294">
            <v>45966</v>
          </cell>
          <cell r="H12294" t="str">
            <v>Sahibganj</v>
          </cell>
          <cell r="I12294" t="str">
            <v>Dhanbad</v>
          </cell>
          <cell r="J12294" t="str">
            <v>No response</v>
          </cell>
          <cell r="L12294" t="str">
            <v>Not responding</v>
          </cell>
          <cell r="M12294" t="str">
            <v>Gaurav</v>
          </cell>
          <cell r="N12294">
            <v>7979958654</v>
          </cell>
        </row>
        <row r="12295">
          <cell r="A12295">
            <v>54041</v>
          </cell>
          <cell r="B12295" t="str">
            <v>jh.crb.tarwadevi</v>
          </cell>
          <cell r="C12295" t="str">
            <v>Inactive</v>
          </cell>
          <cell r="D12295">
            <v>45813</v>
          </cell>
          <cell r="E12295" t="str">
            <v>M/s Chandrika Rajak</v>
          </cell>
          <cell r="F12295">
            <v>45995</v>
          </cell>
          <cell r="G12295">
            <v>45966</v>
          </cell>
          <cell r="H12295" t="str">
            <v>Bokaro</v>
          </cell>
          <cell r="I12295" t="str">
            <v>Dhanbad</v>
          </cell>
          <cell r="J12295" t="str">
            <v>Switch off</v>
          </cell>
          <cell r="L12295" t="str">
            <v>Not responding</v>
          </cell>
          <cell r="M12295" t="str">
            <v>Gaurav</v>
          </cell>
          <cell r="N12295">
            <v>9162534968</v>
          </cell>
        </row>
        <row r="12296">
          <cell r="A12296">
            <v>54040</v>
          </cell>
          <cell r="B12296" t="str">
            <v>jh.mko.mahendraskills</v>
          </cell>
          <cell r="C12296" t="str">
            <v>Inactive</v>
          </cell>
          <cell r="D12296">
            <v>45813</v>
          </cell>
          <cell r="E12296" t="str">
            <v>MANAS KUMAR OJHA</v>
          </cell>
          <cell r="F12296">
            <v>45996</v>
          </cell>
          <cell r="G12296">
            <v>45966</v>
          </cell>
          <cell r="H12296" t="str">
            <v>Purbi Singhbhum</v>
          </cell>
          <cell r="I12296" t="str">
            <v>Tatanagar</v>
          </cell>
          <cell r="J12296" t="str">
            <v>No response</v>
          </cell>
          <cell r="L12296" t="str">
            <v>Not responding</v>
          </cell>
          <cell r="M12296" t="str">
            <v>Gaurav</v>
          </cell>
          <cell r="N12296">
            <v>7001057925</v>
          </cell>
        </row>
        <row r="12297">
          <cell r="A12297">
            <v>53722</v>
          </cell>
          <cell r="B12297" t="str">
            <v>jh.bicn.umesh</v>
          </cell>
          <cell r="C12297" t="str">
            <v>Inactive</v>
          </cell>
          <cell r="D12297">
            <v>45793</v>
          </cell>
          <cell r="E12297" t="str">
            <v>Baridih International Cable Network</v>
          </cell>
          <cell r="F12297">
            <v>45996</v>
          </cell>
          <cell r="G12297">
            <v>45966</v>
          </cell>
          <cell r="H12297" t="str">
            <v>Purbi Singhbhum</v>
          </cell>
          <cell r="I12297" t="str">
            <v>Tatanagar</v>
          </cell>
          <cell r="J12297" t="str">
            <v>No response</v>
          </cell>
          <cell r="L12297" t="str">
            <v>Not responding</v>
          </cell>
          <cell r="M12297" t="str">
            <v>Gaurav</v>
          </cell>
          <cell r="N12297">
            <v>8789416600</v>
          </cell>
        </row>
        <row r="12298">
          <cell r="A12298">
            <v>53590</v>
          </cell>
          <cell r="B12298" t="str">
            <v>jh.yer.anilrtumt</v>
          </cell>
          <cell r="C12298" t="str">
            <v>Inactive</v>
          </cell>
          <cell r="D12298">
            <v>45783</v>
          </cell>
          <cell r="E12298" t="str">
            <v>Shri Hari Enterprises</v>
          </cell>
          <cell r="F12298">
            <v>45964</v>
          </cell>
          <cell r="G12298">
            <v>45966</v>
          </cell>
          <cell r="H12298" t="str">
            <v>Ranchi</v>
          </cell>
          <cell r="I12298" t="str">
            <v>Ranchi</v>
          </cell>
          <cell r="J12298" t="str">
            <v>Hangup</v>
          </cell>
          <cell r="L12298" t="str">
            <v>Not responding</v>
          </cell>
          <cell r="M12298" t="str">
            <v>Gaurav</v>
          </cell>
          <cell r="N12298">
            <v>7004053149</v>
          </cell>
        </row>
        <row r="12299">
          <cell r="A12299">
            <v>53444</v>
          </cell>
          <cell r="B12299" t="str">
            <v>jh.srd.akhileshkumar</v>
          </cell>
          <cell r="C12299" t="str">
            <v>Inactive</v>
          </cell>
          <cell r="D12299">
            <v>45773</v>
          </cell>
          <cell r="E12299" t="str">
            <v>M/S Suvojit Roy</v>
          </cell>
          <cell r="F12299">
            <v>45964</v>
          </cell>
          <cell r="G12299">
            <v>45966</v>
          </cell>
          <cell r="H12299" t="str">
            <v>Dhanbad</v>
          </cell>
          <cell r="I12299" t="str">
            <v>Dhanbad</v>
          </cell>
          <cell r="J12299" t="str">
            <v>Busy on another call</v>
          </cell>
          <cell r="L12299" t="str">
            <v>Not responding</v>
          </cell>
          <cell r="M12299" t="str">
            <v>Gaurav</v>
          </cell>
          <cell r="N12299">
            <v>9431726962</v>
          </cell>
        </row>
        <row r="12300">
          <cell r="A12300">
            <v>53430</v>
          </cell>
          <cell r="B12300" t="str">
            <v>jh.ckp.mosaic</v>
          </cell>
          <cell r="C12300" t="str">
            <v>Inactive</v>
          </cell>
          <cell r="D12300">
            <v>45772</v>
          </cell>
          <cell r="E12300" t="str">
            <v>Ckp Fiber Network</v>
          </cell>
          <cell r="F12300">
            <v>45996</v>
          </cell>
          <cell r="G12300">
            <v>45966</v>
          </cell>
          <cell r="H12300" t="str">
            <v>Pashchimi Singhbhum</v>
          </cell>
          <cell r="I12300" t="str">
            <v>Tatanagar</v>
          </cell>
          <cell r="J12300" t="str">
            <v>7 Nov tak</v>
          </cell>
          <cell r="L12300" t="str">
            <v>Agree to recharge</v>
          </cell>
          <cell r="M12300" t="str">
            <v>Gaurav</v>
          </cell>
          <cell r="N12300">
            <v>6205286191</v>
          </cell>
        </row>
        <row r="12301">
          <cell r="A12301">
            <v>53330</v>
          </cell>
          <cell r="B12301" t="str">
            <v>jh.sks.harirungta</v>
          </cell>
          <cell r="C12301" t="str">
            <v>Inactive</v>
          </cell>
          <cell r="D12301">
            <v>45763</v>
          </cell>
          <cell r="E12301" t="str">
            <v>Sharwan Kumar Sharma</v>
          </cell>
          <cell r="F12301">
            <v>45962</v>
          </cell>
          <cell r="G12301">
            <v>45966</v>
          </cell>
          <cell r="H12301" t="str">
            <v>Purbi Singhbhum</v>
          </cell>
          <cell r="I12301" t="str">
            <v>Tatanagar</v>
          </cell>
          <cell r="J12301" t="str">
            <v>No response</v>
          </cell>
          <cell r="L12301" t="str">
            <v>Not responding</v>
          </cell>
          <cell r="M12301" t="str">
            <v>Gaurav</v>
          </cell>
          <cell r="N12301">
            <v>9031800593</v>
          </cell>
        </row>
        <row r="12302">
          <cell r="A12302">
            <v>53181</v>
          </cell>
          <cell r="B12302" t="str">
            <v>jh.akoj.brihaspati</v>
          </cell>
          <cell r="C12302" t="str">
            <v>Inactive</v>
          </cell>
          <cell r="D12302">
            <v>45753</v>
          </cell>
          <cell r="E12302" t="str">
            <v>Arun Kumar Ojha</v>
          </cell>
          <cell r="F12302">
            <v>45963</v>
          </cell>
          <cell r="G12302">
            <v>45966</v>
          </cell>
          <cell r="H12302" t="str">
            <v>Purbi Singhbhum</v>
          </cell>
          <cell r="I12302" t="str">
            <v>Tatanagar</v>
          </cell>
          <cell r="J12302" t="str">
            <v>Local operator khol k le gya</v>
          </cell>
          <cell r="L12302" t="str">
            <v>Disconnection</v>
          </cell>
          <cell r="M12302" t="str">
            <v>Gaurav</v>
          </cell>
          <cell r="N12302">
            <v>6202570421</v>
          </cell>
        </row>
        <row r="12303">
          <cell r="A12303">
            <v>52868</v>
          </cell>
          <cell r="B12303" t="str">
            <v>jh.sks.manmohan</v>
          </cell>
          <cell r="C12303" t="str">
            <v>Inactive</v>
          </cell>
          <cell r="D12303">
            <v>45738</v>
          </cell>
          <cell r="E12303" t="str">
            <v>Sharwan Kumar Sharma</v>
          </cell>
          <cell r="F12303">
            <v>45964</v>
          </cell>
          <cell r="G12303">
            <v>45966</v>
          </cell>
          <cell r="H12303" t="str">
            <v>Purbi Singhbhum</v>
          </cell>
          <cell r="I12303" t="str">
            <v>Tatanagar</v>
          </cell>
          <cell r="J12303" t="str">
            <v>Hangup</v>
          </cell>
          <cell r="L12303" t="str">
            <v>Not responding</v>
          </cell>
          <cell r="M12303" t="str">
            <v>Gaurav</v>
          </cell>
          <cell r="N12303">
            <v>6204352915</v>
          </cell>
        </row>
        <row r="12304">
          <cell r="A12304">
            <v>52828</v>
          </cell>
          <cell r="B12304" t="str">
            <v>jh.mcnn.ajay</v>
          </cell>
          <cell r="C12304" t="str">
            <v>Inactive</v>
          </cell>
          <cell r="D12304">
            <v>45735</v>
          </cell>
          <cell r="E12304" t="str">
            <v>Maruti Cable</v>
          </cell>
          <cell r="F12304">
            <v>45963</v>
          </cell>
          <cell r="G12304">
            <v>45966</v>
          </cell>
          <cell r="H12304" t="str">
            <v>Dhanbad</v>
          </cell>
          <cell r="I12304" t="str">
            <v>Dhanbad</v>
          </cell>
          <cell r="J12304" t="str">
            <v>No response</v>
          </cell>
          <cell r="L12304" t="str">
            <v>Not responding</v>
          </cell>
          <cell r="M12304" t="str">
            <v>Gaurav</v>
          </cell>
          <cell r="N12304">
            <v>7979929733</v>
          </cell>
        </row>
        <row r="12305">
          <cell r="A12305">
            <v>52730</v>
          </cell>
          <cell r="B12305" t="str">
            <v>jh.pkp.prakashranjan1981</v>
          </cell>
          <cell r="C12305" t="str">
            <v>Inactive</v>
          </cell>
          <cell r="D12305">
            <v>45726</v>
          </cell>
          <cell r="E12305" t="str">
            <v>Pankaj Kumar Pathak</v>
          </cell>
          <cell r="F12305">
            <v>45964</v>
          </cell>
          <cell r="G12305">
            <v>45966</v>
          </cell>
          <cell r="H12305" t="str">
            <v>Ramgarh</v>
          </cell>
          <cell r="I12305" t="str">
            <v>Ranchi</v>
          </cell>
          <cell r="J12305" t="str">
            <v>No response</v>
          </cell>
          <cell r="L12305" t="str">
            <v>Not responding</v>
          </cell>
          <cell r="M12305" t="str">
            <v>Gaurav</v>
          </cell>
          <cell r="N12305">
            <v>9507640769</v>
          </cell>
        </row>
        <row r="12306">
          <cell r="A12306">
            <v>52530</v>
          </cell>
          <cell r="B12306" t="str">
            <v>jh.ngts.rafsan</v>
          </cell>
          <cell r="C12306" t="str">
            <v>Inactive</v>
          </cell>
          <cell r="D12306">
            <v>45712</v>
          </cell>
          <cell r="E12306" t="str">
            <v>New Generation IT Service</v>
          </cell>
          <cell r="F12306">
            <v>45963</v>
          </cell>
          <cell r="G12306">
            <v>45966</v>
          </cell>
          <cell r="H12306" t="str">
            <v>Sahibganj</v>
          </cell>
          <cell r="I12306" t="str">
            <v>Dhanbad</v>
          </cell>
          <cell r="J12306" t="str">
            <v>Hangup</v>
          </cell>
          <cell r="L12306" t="str">
            <v>Not responding</v>
          </cell>
          <cell r="M12306" t="str">
            <v>Gaurav</v>
          </cell>
          <cell r="N12306">
            <v>6204839973</v>
          </cell>
        </row>
        <row r="12307">
          <cell r="A12307">
            <v>52485</v>
          </cell>
          <cell r="B12307" t="str">
            <v>jh.keh.rahul</v>
          </cell>
          <cell r="C12307" t="str">
            <v>Inactive</v>
          </cell>
          <cell r="D12307">
            <v>45709</v>
          </cell>
          <cell r="E12307" t="str">
            <v>M/S Keshri Electronics</v>
          </cell>
          <cell r="F12307">
            <v>45963</v>
          </cell>
          <cell r="G12307">
            <v>45966</v>
          </cell>
          <cell r="H12307" t="str">
            <v>Hazaribagh</v>
          </cell>
          <cell r="I12307" t="str">
            <v>Ranchi</v>
          </cell>
          <cell r="J12307" t="str">
            <v>kal sham me</v>
          </cell>
          <cell r="L12307" t="str">
            <v>Agree to recharge</v>
          </cell>
          <cell r="M12307" t="str">
            <v>Gaurav</v>
          </cell>
          <cell r="N12307">
            <v>9955665333</v>
          </cell>
        </row>
        <row r="12308">
          <cell r="A12308">
            <v>52447</v>
          </cell>
          <cell r="B12308" t="str">
            <v>jh.arl.surajbalumath</v>
          </cell>
          <cell r="C12308" t="str">
            <v>Inactive</v>
          </cell>
          <cell r="D12308">
            <v>45706</v>
          </cell>
          <cell r="E12308" t="str">
            <v>Abdul Rab</v>
          </cell>
          <cell r="F12308">
            <v>45964</v>
          </cell>
          <cell r="G12308">
            <v>45966</v>
          </cell>
          <cell r="H12308" t="str">
            <v>Latehar</v>
          </cell>
          <cell r="I12308" t="str">
            <v>Ranchi</v>
          </cell>
          <cell r="J12308" t="str">
            <v>Out of station (december me)</v>
          </cell>
          <cell r="L12308" t="str">
            <v>Agree to recharge</v>
          </cell>
          <cell r="M12308" t="str">
            <v>Gaurav</v>
          </cell>
          <cell r="N12308">
            <v>9693555828</v>
          </cell>
        </row>
        <row r="12309">
          <cell r="A12309">
            <v>52232</v>
          </cell>
          <cell r="B12309" t="str">
            <v>jh.bgc.amitckpm</v>
          </cell>
          <cell r="C12309" t="str">
            <v>Inactive</v>
          </cell>
          <cell r="D12309">
            <v>45690</v>
          </cell>
          <cell r="E12309" t="str">
            <v>M/S Bandana Ghosh</v>
          </cell>
          <cell r="F12309">
            <v>45962</v>
          </cell>
          <cell r="G12309">
            <v>45966</v>
          </cell>
          <cell r="H12309" t="str">
            <v>Pashchimi Singhbhum</v>
          </cell>
          <cell r="I12309" t="str">
            <v>Tatanagar</v>
          </cell>
          <cell r="J12309" t="str">
            <v>No response</v>
          </cell>
          <cell r="L12309" t="str">
            <v>Not responding</v>
          </cell>
          <cell r="M12309" t="str">
            <v>Gaurav</v>
          </cell>
          <cell r="N12309">
            <v>9931734616</v>
          </cell>
        </row>
        <row r="12310">
          <cell r="A12310">
            <v>52165</v>
          </cell>
          <cell r="B12310" t="str">
            <v>jh.pka.sumitchoubey</v>
          </cell>
          <cell r="C12310" t="str">
            <v>Inactive</v>
          </cell>
          <cell r="D12310">
            <v>45686</v>
          </cell>
          <cell r="E12310" t="str">
            <v>Prashanta Kumar Acharjee</v>
          </cell>
          <cell r="F12310">
            <v>45995</v>
          </cell>
          <cell r="G12310">
            <v>45966</v>
          </cell>
          <cell r="H12310" t="str">
            <v>Dhanbad</v>
          </cell>
          <cell r="I12310" t="str">
            <v>Dhanbad</v>
          </cell>
          <cell r="J12310" t="str">
            <v>No response</v>
          </cell>
          <cell r="L12310" t="str">
            <v>Not responding</v>
          </cell>
          <cell r="M12310" t="str">
            <v>Gaurav</v>
          </cell>
          <cell r="N12310">
            <v>8969887263</v>
          </cell>
        </row>
        <row r="12311">
          <cell r="A12311">
            <v>52004</v>
          </cell>
          <cell r="B12311" t="str">
            <v>jh.its.kvpl</v>
          </cell>
          <cell r="C12311" t="str">
            <v>Inactive</v>
          </cell>
          <cell r="D12311">
            <v>45675</v>
          </cell>
          <cell r="E12311" t="str">
            <v>IT SERVICES</v>
          </cell>
          <cell r="F12311">
            <v>45996</v>
          </cell>
          <cell r="G12311">
            <v>45966</v>
          </cell>
          <cell r="H12311" t="str">
            <v>Ranchi</v>
          </cell>
          <cell r="I12311" t="str">
            <v>Ranchi</v>
          </cell>
          <cell r="J12311" t="str">
            <v>9 Nov tak</v>
          </cell>
          <cell r="L12311" t="str">
            <v>Agree to recharge</v>
          </cell>
          <cell r="M12311" t="str">
            <v>Gaurav</v>
          </cell>
          <cell r="N12311">
            <v>7209765051</v>
          </cell>
        </row>
        <row r="12312">
          <cell r="A12312">
            <v>51927</v>
          </cell>
          <cell r="B12312" t="str">
            <v>jh.lcable.ajaysu</v>
          </cell>
          <cell r="C12312" t="str">
            <v>Inactive</v>
          </cell>
          <cell r="D12312">
            <v>45669</v>
          </cell>
          <cell r="E12312" t="str">
            <v>LINK CABLE</v>
          </cell>
          <cell r="F12312">
            <v>45995</v>
          </cell>
          <cell r="G12312">
            <v>45966</v>
          </cell>
          <cell r="H12312" t="str">
            <v>Jamtara</v>
          </cell>
          <cell r="I12312" t="str">
            <v>Dhanbad</v>
          </cell>
          <cell r="J12312" t="str">
            <v>No response</v>
          </cell>
          <cell r="L12312" t="str">
            <v>Not responding</v>
          </cell>
          <cell r="M12312" t="str">
            <v>Gaurav</v>
          </cell>
          <cell r="N12312">
            <v>7462041050</v>
          </cell>
        </row>
        <row r="12313">
          <cell r="A12313">
            <v>51778</v>
          </cell>
          <cell r="B12313" t="str">
            <v>jh.svcn.pankaj.sah</v>
          </cell>
          <cell r="C12313" t="str">
            <v>Inactive</v>
          </cell>
          <cell r="D12313">
            <v>45658</v>
          </cell>
          <cell r="E12313" t="str">
            <v>Star Vision Cable Network</v>
          </cell>
          <cell r="F12313">
            <v>45997</v>
          </cell>
          <cell r="G12313">
            <v>45966</v>
          </cell>
          <cell r="H12313" t="str">
            <v>Jamtara</v>
          </cell>
          <cell r="I12313" t="str">
            <v>Dhanbad</v>
          </cell>
          <cell r="J12313" t="str">
            <v>7 Nov tak</v>
          </cell>
          <cell r="L12313" t="str">
            <v>Agree to recharge</v>
          </cell>
          <cell r="M12313" t="str">
            <v>Gaurav</v>
          </cell>
          <cell r="N12313">
            <v>9113342942</v>
          </cell>
        </row>
        <row r="12314">
          <cell r="A12314">
            <v>51733</v>
          </cell>
          <cell r="B12314" t="str">
            <v>jh.reb.thakarhotel</v>
          </cell>
          <cell r="C12314" t="str">
            <v>Inactive</v>
          </cell>
          <cell r="D12314">
            <v>45652</v>
          </cell>
          <cell r="E12314" t="str">
            <v>RAJ ENTERPRISES</v>
          </cell>
          <cell r="F12314">
            <v>45962</v>
          </cell>
          <cell r="G12314">
            <v>45966</v>
          </cell>
          <cell r="H12314" t="str">
            <v>Bokaro</v>
          </cell>
          <cell r="I12314" t="str">
            <v>Dhanbad</v>
          </cell>
          <cell r="J12314" t="str">
            <v>7 Nov tak</v>
          </cell>
          <cell r="L12314" t="str">
            <v>Agree to recharge</v>
          </cell>
          <cell r="M12314" t="str">
            <v>Gaurav</v>
          </cell>
          <cell r="N12314">
            <v>9955069986</v>
          </cell>
        </row>
        <row r="12315">
          <cell r="A12315">
            <v>51711</v>
          </cell>
          <cell r="B12315" t="str">
            <v>jh.rpcs.babulalbht</v>
          </cell>
          <cell r="C12315" t="str">
            <v>Inactive</v>
          </cell>
          <cell r="D12315">
            <v>45652</v>
          </cell>
          <cell r="E12315" t="str">
            <v>R P Cable</v>
          </cell>
          <cell r="F12315">
            <v>45962</v>
          </cell>
          <cell r="G12315">
            <v>45966</v>
          </cell>
          <cell r="H12315" t="str">
            <v>Sahibganj</v>
          </cell>
          <cell r="I12315" t="str">
            <v>Dhanbad</v>
          </cell>
          <cell r="J12315" t="str">
            <v>No response</v>
          </cell>
          <cell r="L12315" t="str">
            <v>Not responding</v>
          </cell>
          <cell r="M12315" t="str">
            <v>Gaurav</v>
          </cell>
          <cell r="N12315">
            <v>7352334031</v>
          </cell>
        </row>
        <row r="12316">
          <cell r="A12316">
            <v>51590</v>
          </cell>
          <cell r="B12316" t="str">
            <v>jh.akoj.jitendra1</v>
          </cell>
          <cell r="C12316" t="str">
            <v>Inactive</v>
          </cell>
          <cell r="D12316">
            <v>45643</v>
          </cell>
          <cell r="E12316" t="str">
            <v>Arun Kumar Ojha</v>
          </cell>
          <cell r="F12316">
            <v>45962</v>
          </cell>
          <cell r="G12316">
            <v>45966</v>
          </cell>
          <cell r="H12316" t="str">
            <v>Purbi Singhbhum</v>
          </cell>
          <cell r="I12316" t="str">
            <v>Tatanagar</v>
          </cell>
          <cell r="J12316" t="str">
            <v>Hangup</v>
          </cell>
          <cell r="L12316" t="str">
            <v>Not responding</v>
          </cell>
          <cell r="M12316" t="str">
            <v>Gaurav</v>
          </cell>
          <cell r="N12316">
            <v>9204239834</v>
          </cell>
        </row>
        <row r="12317">
          <cell r="A12317">
            <v>51491</v>
          </cell>
          <cell r="B12317" t="str">
            <v>jh.jvp.gunjanks</v>
          </cell>
          <cell r="C12317" t="str">
            <v>Inactive</v>
          </cell>
          <cell r="D12317">
            <v>45635</v>
          </cell>
          <cell r="E12317" t="str">
            <v>JVP informatics &amp; Engineering</v>
          </cell>
          <cell r="F12317">
            <v>45995</v>
          </cell>
          <cell r="G12317">
            <v>45966</v>
          </cell>
          <cell r="H12317" t="str">
            <v>Ranchi</v>
          </cell>
          <cell r="I12317" t="str">
            <v>Ranchi</v>
          </cell>
          <cell r="J12317" t="str">
            <v>Incoming off</v>
          </cell>
          <cell r="L12317" t="str">
            <v>Not responding</v>
          </cell>
          <cell r="M12317" t="str">
            <v>Gaurav</v>
          </cell>
          <cell r="N12317">
            <v>6366270608</v>
          </cell>
        </row>
        <row r="12318">
          <cell r="A12318">
            <v>51368</v>
          </cell>
          <cell r="B12318" t="str">
            <v>jh.keh.sourav</v>
          </cell>
          <cell r="C12318" t="str">
            <v>Inactive</v>
          </cell>
          <cell r="D12318">
            <v>45625</v>
          </cell>
          <cell r="E12318" t="str">
            <v>M/S Keshri Electronics</v>
          </cell>
          <cell r="F12318">
            <v>45996</v>
          </cell>
          <cell r="G12318">
            <v>45966</v>
          </cell>
          <cell r="H12318" t="str">
            <v>Hazaribagh</v>
          </cell>
          <cell r="I12318" t="str">
            <v>Ranchi</v>
          </cell>
          <cell r="J12318" t="str">
            <v>No response</v>
          </cell>
          <cell r="L12318" t="str">
            <v>Not responding</v>
          </cell>
          <cell r="M12318" t="str">
            <v>Gaurav</v>
          </cell>
          <cell r="N12318">
            <v>7087940848</v>
          </cell>
        </row>
        <row r="12319">
          <cell r="A12319">
            <v>51307</v>
          </cell>
          <cell r="B12319" t="str">
            <v>jh.vnc.chandan</v>
          </cell>
          <cell r="C12319" t="str">
            <v>Inactive</v>
          </cell>
          <cell r="D12319">
            <v>45621</v>
          </cell>
          <cell r="E12319" t="str">
            <v>M/s Ajay Beldar</v>
          </cell>
          <cell r="F12319">
            <v>45964</v>
          </cell>
          <cell r="G12319">
            <v>45966</v>
          </cell>
          <cell r="H12319" t="str">
            <v>Dhanbad</v>
          </cell>
          <cell r="I12319" t="str">
            <v>Dhanbad</v>
          </cell>
          <cell r="J12319" t="str">
            <v>Busy on another call</v>
          </cell>
          <cell r="L12319" t="str">
            <v>Not responding</v>
          </cell>
          <cell r="M12319" t="str">
            <v>Gaurav</v>
          </cell>
          <cell r="N12319">
            <v>6299146066</v>
          </cell>
        </row>
        <row r="12320">
          <cell r="A12320">
            <v>51294</v>
          </cell>
          <cell r="B12320" t="str">
            <v>jh.bnpr.sabinay</v>
          </cell>
          <cell r="C12320" t="str">
            <v>Inactive</v>
          </cell>
          <cell r="D12320">
            <v>45620</v>
          </cell>
          <cell r="E12320" t="str">
            <v>Bhola Nath Prasad Roy</v>
          </cell>
          <cell r="F12320">
            <v>45962</v>
          </cell>
          <cell r="G12320">
            <v>45966</v>
          </cell>
          <cell r="H12320" t="str">
            <v>Dhanbad</v>
          </cell>
          <cell r="I12320" t="str">
            <v>Dhanbad</v>
          </cell>
          <cell r="J12320" t="str">
            <v>No response</v>
          </cell>
          <cell r="L12320" t="str">
            <v>Not responding</v>
          </cell>
          <cell r="M12320" t="str">
            <v>Gaurav</v>
          </cell>
          <cell r="N12320">
            <v>7903286414</v>
          </cell>
        </row>
        <row r="12321">
          <cell r="A12321">
            <v>51192</v>
          </cell>
          <cell r="B12321" t="str">
            <v>jh.jks.rangoli</v>
          </cell>
          <cell r="C12321" t="str">
            <v>Inactive</v>
          </cell>
          <cell r="D12321">
            <v>45612</v>
          </cell>
          <cell r="E12321" t="str">
            <v>Jitendra Kumar Sah</v>
          </cell>
          <cell r="F12321">
            <v>45995</v>
          </cell>
          <cell r="G12321">
            <v>45966</v>
          </cell>
          <cell r="H12321" t="str">
            <v>Dhanbad</v>
          </cell>
          <cell r="I12321" t="str">
            <v>Dhanbad</v>
          </cell>
          <cell r="J12321" t="str">
            <v>Busy on another call</v>
          </cell>
          <cell r="L12321" t="str">
            <v>Not responding</v>
          </cell>
          <cell r="M12321" t="str">
            <v>Gaurav</v>
          </cell>
          <cell r="N12321">
            <v>7004604156</v>
          </cell>
        </row>
        <row r="12322">
          <cell r="A12322">
            <v>51119</v>
          </cell>
          <cell r="B12322" t="str">
            <v>jh.jccn.ajayab</v>
          </cell>
          <cell r="C12322" t="str">
            <v>Inactive</v>
          </cell>
          <cell r="D12322">
            <v>45607</v>
          </cell>
          <cell r="E12322" t="str">
            <v>Jharkhand City Cable Network</v>
          </cell>
          <cell r="F12322">
            <v>45962</v>
          </cell>
          <cell r="G12322">
            <v>45966</v>
          </cell>
          <cell r="H12322" t="str">
            <v>Purbi Singhbhum</v>
          </cell>
          <cell r="I12322" t="str">
            <v>Tatanagar</v>
          </cell>
          <cell r="J12322" t="str">
            <v>Out of station</v>
          </cell>
          <cell r="L12322" t="str">
            <v>Out of Station</v>
          </cell>
          <cell r="M12322" t="str">
            <v>Gaurav</v>
          </cell>
          <cell r="N12322">
            <v>9835397628</v>
          </cell>
        </row>
        <row r="12323">
          <cell r="A12323">
            <v>51055</v>
          </cell>
          <cell r="B12323" t="str">
            <v>jh.jks.harpalmk</v>
          </cell>
          <cell r="C12323" t="str">
            <v>Inactive</v>
          </cell>
          <cell r="D12323">
            <v>45602</v>
          </cell>
          <cell r="E12323" t="str">
            <v>Jitendra Kumar Sah</v>
          </cell>
          <cell r="F12323">
            <v>45998</v>
          </cell>
          <cell r="G12323">
            <v>45966</v>
          </cell>
          <cell r="H12323" t="str">
            <v>Dhanbad</v>
          </cell>
          <cell r="I12323" t="str">
            <v>Dhanbad</v>
          </cell>
          <cell r="J12323" t="str">
            <v>No response</v>
          </cell>
          <cell r="L12323" t="str">
            <v>Not responding</v>
          </cell>
          <cell r="M12323" t="str">
            <v>Gaurav</v>
          </cell>
          <cell r="N12323">
            <v>9835310728</v>
          </cell>
        </row>
        <row r="12324">
          <cell r="A12324">
            <v>50724</v>
          </cell>
          <cell r="B12324" t="str">
            <v>jh.mda.zafarchuttu</v>
          </cell>
          <cell r="C12324" t="str">
            <v>Inactive</v>
          </cell>
          <cell r="D12324">
            <v>45583</v>
          </cell>
          <cell r="E12324" t="str">
            <v>Md Tausif Ahmad</v>
          </cell>
          <cell r="F12324">
            <v>45963</v>
          </cell>
          <cell r="G12324">
            <v>45966</v>
          </cell>
          <cell r="H12324" t="str">
            <v>Ranchi</v>
          </cell>
          <cell r="I12324" t="str">
            <v>Ranchi</v>
          </cell>
          <cell r="J12324" t="str">
            <v>Incoming off</v>
          </cell>
          <cell r="L12324" t="str">
            <v>Not responding</v>
          </cell>
          <cell r="M12324" t="str">
            <v>Gaurav</v>
          </cell>
          <cell r="N12324">
            <v>9832723771</v>
          </cell>
        </row>
        <row r="12325">
          <cell r="A12325">
            <v>50701</v>
          </cell>
          <cell r="B12325" t="str">
            <v>jh.cdkm.rakhidevi</v>
          </cell>
          <cell r="C12325" t="str">
            <v>Inactive</v>
          </cell>
          <cell r="D12325">
            <v>45581</v>
          </cell>
          <cell r="E12325" t="str">
            <v>Chandra Dev Kumar</v>
          </cell>
          <cell r="F12325">
            <v>45963</v>
          </cell>
          <cell r="G12325">
            <v>45966</v>
          </cell>
          <cell r="H12325" t="str">
            <v>Dhanbad</v>
          </cell>
          <cell r="I12325" t="str">
            <v>Dhanbad</v>
          </cell>
          <cell r="J12325" t="str">
            <v>No response</v>
          </cell>
          <cell r="L12325" t="str">
            <v>Not responding</v>
          </cell>
          <cell r="M12325" t="str">
            <v>Gaurav</v>
          </cell>
          <cell r="N12325">
            <v>8340792695</v>
          </cell>
        </row>
        <row r="12326">
          <cell r="A12326">
            <v>50548</v>
          </cell>
          <cell r="B12326" t="str">
            <v>jh.kcp.purusingh901</v>
          </cell>
          <cell r="C12326" t="str">
            <v>Inactive</v>
          </cell>
          <cell r="D12326">
            <v>45570</v>
          </cell>
          <cell r="E12326" t="str">
            <v>M/s Kashinath Chaudhary</v>
          </cell>
          <cell r="F12326">
            <v>45997</v>
          </cell>
          <cell r="G12326">
            <v>45966</v>
          </cell>
          <cell r="H12326" t="str">
            <v>Giridih</v>
          </cell>
          <cell r="I12326" t="str">
            <v>Dhanbad</v>
          </cell>
          <cell r="J12326" t="str">
            <v>8 Nov tak</v>
          </cell>
          <cell r="L12326" t="str">
            <v>Agree to recharge</v>
          </cell>
          <cell r="M12326" t="str">
            <v>Gaurav</v>
          </cell>
          <cell r="N12326">
            <v>8340387720</v>
          </cell>
        </row>
        <row r="12327">
          <cell r="A12327">
            <v>50280</v>
          </cell>
          <cell r="B12327" t="str">
            <v>jh.mbt.debashish</v>
          </cell>
          <cell r="C12327" t="str">
            <v>Inactive</v>
          </cell>
          <cell r="D12327">
            <v>45555</v>
          </cell>
          <cell r="E12327" t="str">
            <v>Mira Bhakat</v>
          </cell>
          <cell r="F12327">
            <v>45996</v>
          </cell>
          <cell r="G12327">
            <v>45966</v>
          </cell>
          <cell r="H12327" t="str">
            <v>Purbi Singhbhum</v>
          </cell>
          <cell r="I12327" t="str">
            <v>Tatanagar</v>
          </cell>
          <cell r="J12327" t="str">
            <v>Hangup</v>
          </cell>
          <cell r="L12327" t="str">
            <v>Not responding</v>
          </cell>
          <cell r="M12327" t="str">
            <v>Gaurav</v>
          </cell>
          <cell r="N12327">
            <v>7892967638</v>
          </cell>
        </row>
        <row r="12328">
          <cell r="A12328">
            <v>50211</v>
          </cell>
          <cell r="B12328" t="str">
            <v>jh.mbt.souradip</v>
          </cell>
          <cell r="C12328" t="str">
            <v>Inactive</v>
          </cell>
          <cell r="D12328">
            <v>45551</v>
          </cell>
          <cell r="E12328" t="str">
            <v>Mira Bhakat</v>
          </cell>
          <cell r="F12328">
            <v>45998</v>
          </cell>
          <cell r="G12328">
            <v>45966</v>
          </cell>
          <cell r="H12328" t="str">
            <v>Purbi Singhbhum</v>
          </cell>
          <cell r="I12328" t="str">
            <v>Tatanagar</v>
          </cell>
          <cell r="J12328" t="str">
            <v>Hangup</v>
          </cell>
          <cell r="L12328" t="str">
            <v>Not responding</v>
          </cell>
          <cell r="M12328" t="str">
            <v>Gaurav</v>
          </cell>
          <cell r="N12328">
            <v>7749995216</v>
          </cell>
        </row>
        <row r="12329">
          <cell r="A12329">
            <v>50134</v>
          </cell>
          <cell r="B12329" t="str">
            <v>jh.crb.dipauron2024</v>
          </cell>
          <cell r="C12329" t="str">
            <v>Inactive</v>
          </cell>
          <cell r="D12329">
            <v>45546</v>
          </cell>
          <cell r="E12329" t="str">
            <v>M/s Chandrika Rajak</v>
          </cell>
          <cell r="F12329">
            <v>45996</v>
          </cell>
          <cell r="G12329">
            <v>45966</v>
          </cell>
          <cell r="H12329" t="str">
            <v>Bokaro</v>
          </cell>
          <cell r="I12329" t="str">
            <v>Dhanbad</v>
          </cell>
          <cell r="J12329" t="str">
            <v>No response</v>
          </cell>
          <cell r="L12329" t="str">
            <v>Not responding</v>
          </cell>
          <cell r="M12329" t="str">
            <v>Gaurav</v>
          </cell>
          <cell r="N12329">
            <v>8603841411</v>
          </cell>
        </row>
        <row r="12330">
          <cell r="A12330">
            <v>49973</v>
          </cell>
          <cell r="B12330" t="str">
            <v>jh.mbsls.mantu</v>
          </cell>
          <cell r="C12330" t="str">
            <v>Inactive</v>
          </cell>
          <cell r="D12330">
            <v>45537</v>
          </cell>
          <cell r="E12330" t="str">
            <v>Moksh Broadband Services LLP</v>
          </cell>
          <cell r="F12330">
            <v>45964</v>
          </cell>
          <cell r="G12330">
            <v>45966</v>
          </cell>
          <cell r="H12330" t="str">
            <v>Purbi Singhbhum</v>
          </cell>
          <cell r="I12330" t="str">
            <v>Tatanagar</v>
          </cell>
          <cell r="J12330" t="str">
            <v>Hangup</v>
          </cell>
          <cell r="L12330" t="str">
            <v>Not responding</v>
          </cell>
          <cell r="M12330" t="str">
            <v>Gaurav</v>
          </cell>
          <cell r="N12330">
            <v>7991124883</v>
          </cell>
        </row>
        <row r="12331">
          <cell r="A12331">
            <v>49913</v>
          </cell>
          <cell r="B12331" t="str">
            <v>jh.pti.pratham28</v>
          </cell>
          <cell r="C12331" t="str">
            <v>Inactive</v>
          </cell>
          <cell r="D12331">
            <v>45534</v>
          </cell>
          <cell r="E12331" t="str">
            <v>PHILIPS TECHNOLOGIES INDIA</v>
          </cell>
          <cell r="F12331">
            <v>45964</v>
          </cell>
          <cell r="G12331">
            <v>45966</v>
          </cell>
          <cell r="H12331" t="str">
            <v>Dhanbad</v>
          </cell>
          <cell r="I12331" t="str">
            <v>Dhanbad</v>
          </cell>
          <cell r="J12331" t="str">
            <v>No response</v>
          </cell>
          <cell r="L12331" t="str">
            <v>Not responding</v>
          </cell>
          <cell r="M12331" t="str">
            <v>Gaurav</v>
          </cell>
          <cell r="N12331">
            <v>7488226974</v>
          </cell>
        </row>
        <row r="12332">
          <cell r="A12332">
            <v>49854</v>
          </cell>
          <cell r="B12332" t="str">
            <v>jh.cwsc.renu.ksp</v>
          </cell>
          <cell r="C12332" t="str">
            <v>Inactive</v>
          </cell>
          <cell r="D12332">
            <v>45531</v>
          </cell>
          <cell r="E12332" t="str">
            <v>Computer World Service Center</v>
          </cell>
          <cell r="F12332">
            <v>45962</v>
          </cell>
          <cell r="G12332">
            <v>45966</v>
          </cell>
          <cell r="H12332" t="str">
            <v>Bokaro</v>
          </cell>
          <cell r="I12332" t="str">
            <v>Dhanbad</v>
          </cell>
          <cell r="J12332" t="str">
            <v>unreachable</v>
          </cell>
          <cell r="L12332" t="str">
            <v>Not responding</v>
          </cell>
          <cell r="M12332" t="str">
            <v>Gaurav</v>
          </cell>
          <cell r="N12332">
            <v>9939103892</v>
          </cell>
        </row>
        <row r="12333">
          <cell r="A12333">
            <v>49804</v>
          </cell>
          <cell r="B12333" t="str">
            <v>jh.lcable.dutta</v>
          </cell>
          <cell r="C12333" t="str">
            <v>Inactive</v>
          </cell>
          <cell r="D12333">
            <v>45528</v>
          </cell>
          <cell r="E12333" t="str">
            <v>LINK CABLE</v>
          </cell>
          <cell r="F12333">
            <v>45964</v>
          </cell>
          <cell r="G12333">
            <v>45966</v>
          </cell>
          <cell r="H12333" t="str">
            <v>Jamtara</v>
          </cell>
          <cell r="I12333" t="str">
            <v>Dhanbad</v>
          </cell>
          <cell r="J12333" t="str">
            <v>No response</v>
          </cell>
          <cell r="L12333" t="str">
            <v>Not responding</v>
          </cell>
          <cell r="M12333" t="str">
            <v>Gaurav</v>
          </cell>
          <cell r="N12333">
            <v>9304771301</v>
          </cell>
        </row>
        <row r="12334">
          <cell r="A12334">
            <v>49743</v>
          </cell>
          <cell r="B12334" t="str">
            <v>jh.pvn.joshi</v>
          </cell>
          <cell r="C12334" t="str">
            <v>Inactive</v>
          </cell>
          <cell r="D12334">
            <v>45524</v>
          </cell>
          <cell r="E12334" t="str">
            <v>PERFECT VISION NETWORK</v>
          </cell>
          <cell r="F12334">
            <v>45964</v>
          </cell>
          <cell r="G12334">
            <v>45966</v>
          </cell>
          <cell r="H12334" t="str">
            <v>Pashchimi Singhbhum</v>
          </cell>
          <cell r="I12334" t="str">
            <v>Tatanagar</v>
          </cell>
          <cell r="J12334" t="str">
            <v>No response</v>
          </cell>
          <cell r="L12334" t="str">
            <v>Not responding</v>
          </cell>
          <cell r="M12334" t="str">
            <v>Gaurav</v>
          </cell>
          <cell r="N12334">
            <v>9973540881</v>
          </cell>
        </row>
        <row r="12335">
          <cell r="A12335">
            <v>49634</v>
          </cell>
          <cell r="B12335" t="str">
            <v>jh.icr.bibhuti</v>
          </cell>
          <cell r="C12335" t="str">
            <v>Inactive</v>
          </cell>
          <cell r="D12335">
            <v>45516</v>
          </cell>
          <cell r="E12335" t="str">
            <v>M/s Indus Cable</v>
          </cell>
          <cell r="F12335">
            <v>45963</v>
          </cell>
          <cell r="G12335">
            <v>45966</v>
          </cell>
          <cell r="H12335" t="str">
            <v>Ranchi</v>
          </cell>
          <cell r="I12335" t="str">
            <v>Ranchi</v>
          </cell>
          <cell r="J12335" t="str">
            <v>12 Nov tak</v>
          </cell>
          <cell r="L12335" t="str">
            <v>Agree to recharge</v>
          </cell>
          <cell r="M12335" t="str">
            <v>Gaurav</v>
          </cell>
          <cell r="N12335">
            <v>9661959438</v>
          </cell>
        </row>
        <row r="12336">
          <cell r="A12336">
            <v>49583</v>
          </cell>
          <cell r="B12336" t="str">
            <v>jh.ishwarrtuch</v>
          </cell>
          <cell r="C12336" t="str">
            <v>Inactive</v>
          </cell>
          <cell r="D12336">
            <v>45512</v>
          </cell>
          <cell r="E12336" t="str">
            <v>Shri Hari Enterprises</v>
          </cell>
          <cell r="F12336">
            <v>45963</v>
          </cell>
          <cell r="G12336">
            <v>45966</v>
          </cell>
          <cell r="H12336" t="str">
            <v>Ranchi</v>
          </cell>
          <cell r="I12336" t="str">
            <v>Ranchi</v>
          </cell>
          <cell r="J12336" t="str">
            <v>No response</v>
          </cell>
          <cell r="L12336" t="str">
            <v>Not responding</v>
          </cell>
          <cell r="M12336" t="str">
            <v>Gaurav</v>
          </cell>
          <cell r="N12336">
            <v>8864007216</v>
          </cell>
        </row>
        <row r="12337">
          <cell r="A12337">
            <v>49578</v>
          </cell>
          <cell r="B12337" t="str">
            <v>jh.sai.amanbhakodia</v>
          </cell>
          <cell r="C12337" t="str">
            <v>Inactive</v>
          </cell>
          <cell r="D12337">
            <v>45512</v>
          </cell>
          <cell r="E12337" t="str">
            <v>Sai Cable</v>
          </cell>
          <cell r="F12337">
            <v>45995</v>
          </cell>
          <cell r="G12337">
            <v>45966</v>
          </cell>
          <cell r="H12337" t="str">
            <v>Ranchi</v>
          </cell>
          <cell r="I12337" t="str">
            <v>Ranchi</v>
          </cell>
          <cell r="J12337" t="str">
            <v>Incoming off</v>
          </cell>
          <cell r="L12337" t="str">
            <v>Not responding</v>
          </cell>
          <cell r="M12337" t="str">
            <v>Gaurav</v>
          </cell>
          <cell r="N12337">
            <v>7766971116</v>
          </cell>
        </row>
        <row r="12338">
          <cell r="A12338">
            <v>49541</v>
          </cell>
          <cell r="B12338" t="str">
            <v>jh.vcn.vivekbjr</v>
          </cell>
          <cell r="C12338" t="str">
            <v>Inactive</v>
          </cell>
          <cell r="D12338">
            <v>45510</v>
          </cell>
          <cell r="E12338" t="str">
            <v>Vishal Cable Network</v>
          </cell>
          <cell r="F12338">
            <v>45962</v>
          </cell>
          <cell r="G12338">
            <v>45966</v>
          </cell>
          <cell r="H12338" t="str">
            <v>Purbi Singhbhum</v>
          </cell>
          <cell r="I12338" t="str">
            <v>Tatanagar</v>
          </cell>
          <cell r="J12338" t="str">
            <v>Hangup</v>
          </cell>
          <cell r="L12338" t="str">
            <v>Not responding</v>
          </cell>
          <cell r="M12338" t="str">
            <v>Gaurav</v>
          </cell>
          <cell r="N12338">
            <v>9801557150</v>
          </cell>
        </row>
        <row r="12339">
          <cell r="A12339">
            <v>49342</v>
          </cell>
          <cell r="B12339" t="str">
            <v>jh.pkm.atanu8</v>
          </cell>
          <cell r="C12339" t="str">
            <v>Inactive</v>
          </cell>
          <cell r="D12339">
            <v>45497</v>
          </cell>
          <cell r="E12339" t="str">
            <v>Parimal Karmakar</v>
          </cell>
          <cell r="F12339">
            <v>45964</v>
          </cell>
          <cell r="G12339">
            <v>45966</v>
          </cell>
          <cell r="H12339" t="str">
            <v>Dhanbad</v>
          </cell>
          <cell r="I12339" t="str">
            <v>Dhanbad</v>
          </cell>
          <cell r="J12339" t="str">
            <v>No response</v>
          </cell>
          <cell r="L12339" t="str">
            <v>Not responding</v>
          </cell>
          <cell r="M12339" t="str">
            <v>Gaurav</v>
          </cell>
          <cell r="N12339">
            <v>8789328811</v>
          </cell>
        </row>
        <row r="12340">
          <cell r="A12340">
            <v>49191</v>
          </cell>
          <cell r="B12340" t="str">
            <v>jh.skm.bimalmahato</v>
          </cell>
          <cell r="C12340" t="str">
            <v>Inactive</v>
          </cell>
          <cell r="D12340">
            <v>45489</v>
          </cell>
          <cell r="E12340" t="str">
            <v>Sunil Kumar Mahato</v>
          </cell>
          <cell r="F12340">
            <v>45962</v>
          </cell>
          <cell r="G12340">
            <v>45966</v>
          </cell>
          <cell r="H12340" t="str">
            <v>Dhanbad</v>
          </cell>
          <cell r="I12340" t="str">
            <v>Dhanbad</v>
          </cell>
          <cell r="J12340" t="str">
            <v>unreachable</v>
          </cell>
          <cell r="L12340" t="str">
            <v>Not responding</v>
          </cell>
          <cell r="M12340" t="str">
            <v>Gaurav</v>
          </cell>
          <cell r="N12340">
            <v>9155756797</v>
          </cell>
        </row>
        <row r="12341">
          <cell r="A12341">
            <v>49149</v>
          </cell>
          <cell r="B12341" t="str">
            <v>jh.fcs.premjeetchouhan</v>
          </cell>
          <cell r="C12341" t="str">
            <v>Inactive</v>
          </cell>
          <cell r="D12341">
            <v>45487</v>
          </cell>
          <cell r="E12341" t="str">
            <v>Friend Cable Service</v>
          </cell>
          <cell r="F12341">
            <v>45964</v>
          </cell>
          <cell r="G12341">
            <v>45966</v>
          </cell>
          <cell r="H12341" t="str">
            <v>Dhanbad</v>
          </cell>
          <cell r="I12341" t="str">
            <v>Dhanbad</v>
          </cell>
          <cell r="J12341" t="str">
            <v>No response</v>
          </cell>
          <cell r="L12341" t="str">
            <v>Not responding</v>
          </cell>
          <cell r="M12341" t="str">
            <v>Gaurav</v>
          </cell>
          <cell r="N12341">
            <v>7870627797</v>
          </cell>
        </row>
        <row r="12342">
          <cell r="A12342">
            <v>49122</v>
          </cell>
          <cell r="B12342" t="str">
            <v>jh.srd.bandhurammahto</v>
          </cell>
          <cell r="C12342" t="str">
            <v>Inactive</v>
          </cell>
          <cell r="D12342">
            <v>45485</v>
          </cell>
          <cell r="E12342" t="str">
            <v>M/S Suvojit Roy</v>
          </cell>
          <cell r="F12342">
            <v>45995</v>
          </cell>
          <cell r="G12342">
            <v>45966</v>
          </cell>
          <cell r="H12342" t="str">
            <v>Dhanbad</v>
          </cell>
          <cell r="I12342" t="str">
            <v>Dhanbad</v>
          </cell>
          <cell r="J12342" t="str">
            <v>Karwalenge</v>
          </cell>
          <cell r="L12342" t="str">
            <v>Agree to recharge</v>
          </cell>
          <cell r="M12342" t="str">
            <v>Gaurav</v>
          </cell>
          <cell r="N12342">
            <v>9608833275</v>
          </cell>
        </row>
        <row r="12343">
          <cell r="A12343">
            <v>48978</v>
          </cell>
          <cell r="B12343" t="str">
            <v>jh.dnn.santosh</v>
          </cell>
          <cell r="C12343" t="str">
            <v>Inactive</v>
          </cell>
          <cell r="D12343">
            <v>45475</v>
          </cell>
          <cell r="E12343" t="str">
            <v>Dev Narayan Nayak</v>
          </cell>
          <cell r="F12343">
            <v>45962</v>
          </cell>
          <cell r="G12343">
            <v>45966</v>
          </cell>
          <cell r="H12343" t="str">
            <v>Giridih</v>
          </cell>
          <cell r="I12343" t="str">
            <v>Dhanbad</v>
          </cell>
          <cell r="J12343" t="str">
            <v>7 Nov tak</v>
          </cell>
          <cell r="L12343" t="str">
            <v>Agree to recharge</v>
          </cell>
          <cell r="M12343" t="str">
            <v>Gaurav</v>
          </cell>
          <cell r="N12343">
            <v>8757646300</v>
          </cell>
        </row>
        <row r="12344">
          <cell r="A12344">
            <v>48925</v>
          </cell>
          <cell r="B12344" t="str">
            <v>jh.rc.sajan</v>
          </cell>
          <cell r="C12344" t="str">
            <v>Inactive</v>
          </cell>
          <cell r="D12344">
            <v>45472</v>
          </cell>
          <cell r="E12344" t="str">
            <v>Raj Kumar Chouhan</v>
          </cell>
          <cell r="F12344">
            <v>45998</v>
          </cell>
          <cell r="G12344">
            <v>45966</v>
          </cell>
          <cell r="H12344" t="str">
            <v>Ramgarh</v>
          </cell>
          <cell r="I12344" t="str">
            <v>Ranchi</v>
          </cell>
          <cell r="J12344" t="str">
            <v>Hangup</v>
          </cell>
          <cell r="L12344" t="str">
            <v>Not responding</v>
          </cell>
          <cell r="M12344" t="str">
            <v>Gaurav</v>
          </cell>
          <cell r="N12344">
            <v>9406020712</v>
          </cell>
        </row>
        <row r="12345">
          <cell r="A12345">
            <v>48827</v>
          </cell>
          <cell r="B12345" t="str">
            <v>jh.nawcn.bdr</v>
          </cell>
          <cell r="C12345" t="str">
            <v>Inactive</v>
          </cell>
          <cell r="D12345">
            <v>45464</v>
          </cell>
          <cell r="E12345" t="str">
            <v>New Army Welfare Cable Network</v>
          </cell>
          <cell r="F12345">
            <v>45964</v>
          </cell>
          <cell r="G12345">
            <v>45966</v>
          </cell>
          <cell r="H12345" t="str">
            <v>Ranchi</v>
          </cell>
          <cell r="I12345" t="str">
            <v>Ranchi</v>
          </cell>
          <cell r="J12345" t="str">
            <v>Hangup</v>
          </cell>
          <cell r="L12345" t="str">
            <v>Not responding</v>
          </cell>
          <cell r="M12345" t="str">
            <v>Gaurav</v>
          </cell>
          <cell r="N12345">
            <v>7903749369</v>
          </cell>
        </row>
        <row r="12346">
          <cell r="A12346">
            <v>48752</v>
          </cell>
          <cell r="B12346" t="str">
            <v>jh.pkm.krishna7</v>
          </cell>
          <cell r="C12346" t="str">
            <v>Inactive</v>
          </cell>
          <cell r="D12346">
            <v>45458</v>
          </cell>
          <cell r="E12346" t="str">
            <v>Parimal Karmakar</v>
          </cell>
          <cell r="F12346">
            <v>45997</v>
          </cell>
          <cell r="G12346">
            <v>45966</v>
          </cell>
          <cell r="H12346" t="str">
            <v>Dhanbad</v>
          </cell>
          <cell r="I12346" t="str">
            <v>Dhanbad</v>
          </cell>
          <cell r="J12346" t="str">
            <v>Hangup</v>
          </cell>
          <cell r="L12346" t="str">
            <v>Not responding</v>
          </cell>
          <cell r="M12346" t="str">
            <v>Gaurav</v>
          </cell>
          <cell r="N12346">
            <v>9931697097</v>
          </cell>
        </row>
        <row r="12347">
          <cell r="A12347">
            <v>48666</v>
          </cell>
          <cell r="B12347" t="str">
            <v>jh.jmt1.kamal</v>
          </cell>
          <cell r="C12347" t="str">
            <v>Inactive</v>
          </cell>
          <cell r="D12347">
            <v>45451</v>
          </cell>
          <cell r="E12347" t="str">
            <v>OM Shakti Network</v>
          </cell>
          <cell r="F12347">
            <v>45963</v>
          </cell>
          <cell r="G12347">
            <v>45966</v>
          </cell>
          <cell r="H12347" t="str">
            <v>Jamtara</v>
          </cell>
          <cell r="I12347" t="str">
            <v>Dhanbad</v>
          </cell>
          <cell r="J12347" t="str">
            <v>8 Nov tak</v>
          </cell>
          <cell r="L12347" t="str">
            <v>Agree to recharge</v>
          </cell>
          <cell r="M12347" t="str">
            <v>Gaurav</v>
          </cell>
          <cell r="N12347">
            <v>9523322298</v>
          </cell>
        </row>
        <row r="12348">
          <cell r="A12348">
            <v>48646</v>
          </cell>
          <cell r="B12348" t="str">
            <v>jh.bgc.prabirckp</v>
          </cell>
          <cell r="C12348" t="str">
            <v>Inactive</v>
          </cell>
          <cell r="D12348">
            <v>45450</v>
          </cell>
          <cell r="E12348" t="str">
            <v>M/S Bandana Ghosh</v>
          </cell>
          <cell r="F12348">
            <v>45964</v>
          </cell>
          <cell r="G12348">
            <v>45966</v>
          </cell>
          <cell r="H12348" t="str">
            <v>Pashchimi Singhbhum</v>
          </cell>
          <cell r="I12348" t="str">
            <v>Tatanagar</v>
          </cell>
          <cell r="J12348" t="str">
            <v>Hangup</v>
          </cell>
          <cell r="L12348" t="str">
            <v>Not responding</v>
          </cell>
          <cell r="M12348" t="str">
            <v>Gaurav</v>
          </cell>
          <cell r="N12348">
            <v>7004317244</v>
          </cell>
        </row>
        <row r="12349">
          <cell r="A12349">
            <v>48608</v>
          </cell>
          <cell r="B12349" t="str">
            <v>jh.olc.nidhi2</v>
          </cell>
          <cell r="C12349" t="str">
            <v>Inactive</v>
          </cell>
          <cell r="D12349">
            <v>45447</v>
          </cell>
          <cell r="E12349" t="str">
            <v>One Link Communication</v>
          </cell>
          <cell r="F12349">
            <v>45963</v>
          </cell>
          <cell r="G12349">
            <v>45966</v>
          </cell>
          <cell r="H12349" t="str">
            <v>Ranchi</v>
          </cell>
          <cell r="I12349" t="str">
            <v>Ranchi</v>
          </cell>
          <cell r="J12349" t="str">
            <v>No response</v>
          </cell>
          <cell r="L12349" t="str">
            <v>Not responding</v>
          </cell>
          <cell r="M12349" t="str">
            <v>Gaurav</v>
          </cell>
          <cell r="N12349">
            <v>9934370393</v>
          </cell>
        </row>
        <row r="12350">
          <cell r="A12350">
            <v>48580</v>
          </cell>
          <cell r="B12350" t="str">
            <v>jh.unr.nishu</v>
          </cell>
          <cell r="C12350" t="str">
            <v>Inactive</v>
          </cell>
          <cell r="D12350">
            <v>45445</v>
          </cell>
          <cell r="E12350" t="str">
            <v>Universal Network</v>
          </cell>
          <cell r="F12350">
            <v>45995</v>
          </cell>
          <cell r="G12350">
            <v>45966</v>
          </cell>
          <cell r="H12350" t="str">
            <v>Ranchi</v>
          </cell>
          <cell r="I12350" t="str">
            <v>Ranchi</v>
          </cell>
          <cell r="J12350" t="str">
            <v>Karwalenge</v>
          </cell>
          <cell r="L12350" t="str">
            <v>Agree to recharge</v>
          </cell>
          <cell r="M12350" t="str">
            <v>Gaurav</v>
          </cell>
          <cell r="N12350">
            <v>9022983909</v>
          </cell>
        </row>
        <row r="12351">
          <cell r="A12351">
            <v>48576</v>
          </cell>
          <cell r="B12351" t="str">
            <v>jh.sse.ankesh</v>
          </cell>
          <cell r="C12351" t="str">
            <v>Inactive</v>
          </cell>
          <cell r="D12351">
            <v>45445</v>
          </cell>
          <cell r="E12351" t="str">
            <v>Sarveshree Enterprises</v>
          </cell>
          <cell r="F12351">
            <v>45963</v>
          </cell>
          <cell r="G12351">
            <v>45966</v>
          </cell>
          <cell r="H12351" t="str">
            <v>Sahibganj</v>
          </cell>
          <cell r="I12351" t="str">
            <v>Dhanbad</v>
          </cell>
          <cell r="J12351" t="str">
            <v>9 nov tak</v>
          </cell>
          <cell r="L12351" t="str">
            <v>Agree to recharge</v>
          </cell>
          <cell r="M12351" t="str">
            <v>Gaurav</v>
          </cell>
          <cell r="N12351">
            <v>9199777388</v>
          </cell>
        </row>
        <row r="12352">
          <cell r="A12352">
            <v>48432</v>
          </cell>
          <cell r="B12352" t="str">
            <v>jh.lct.chouhanp</v>
          </cell>
          <cell r="C12352" t="str">
            <v>Inactive</v>
          </cell>
          <cell r="D12352">
            <v>45434</v>
          </cell>
          <cell r="E12352" t="str">
            <v>M/s Lovers Cable</v>
          </cell>
          <cell r="F12352">
            <v>45995</v>
          </cell>
          <cell r="G12352">
            <v>45966</v>
          </cell>
          <cell r="H12352" t="str">
            <v>Dhanbad</v>
          </cell>
          <cell r="I12352" t="str">
            <v>Dhanbad</v>
          </cell>
          <cell r="J12352" t="str">
            <v>unreachable</v>
          </cell>
          <cell r="L12352" t="str">
            <v>Not responding</v>
          </cell>
          <cell r="M12352" t="str">
            <v>Gaurav</v>
          </cell>
          <cell r="N12352">
            <v>7543995106</v>
          </cell>
        </row>
        <row r="12353">
          <cell r="A12353">
            <v>48010</v>
          </cell>
          <cell r="B12353" t="str">
            <v>jh.deg.shivammde</v>
          </cell>
          <cell r="C12353" t="str">
            <v>Inactive</v>
          </cell>
          <cell r="D12353">
            <v>45408</v>
          </cell>
          <cell r="E12353" t="str">
            <v>Durga Enterprises</v>
          </cell>
          <cell r="F12353">
            <v>45962</v>
          </cell>
          <cell r="G12353">
            <v>45966</v>
          </cell>
          <cell r="H12353" t="str">
            <v>Dhanbad</v>
          </cell>
          <cell r="I12353" t="str">
            <v>Dhanbad</v>
          </cell>
          <cell r="J12353" t="str">
            <v>No response</v>
          </cell>
          <cell r="L12353" t="str">
            <v>Not responding</v>
          </cell>
          <cell r="M12353" t="str">
            <v>Gaurav</v>
          </cell>
          <cell r="N12353">
            <v>9873037053</v>
          </cell>
        </row>
        <row r="12354">
          <cell r="A12354">
            <v>47998</v>
          </cell>
          <cell r="B12354" t="str">
            <v>jh.scnp.jitu</v>
          </cell>
          <cell r="C12354" t="str">
            <v>Inactive</v>
          </cell>
          <cell r="D12354">
            <v>45407</v>
          </cell>
          <cell r="E12354" t="str">
            <v>Sheelpa Cable Network</v>
          </cell>
          <cell r="F12354">
            <v>45962</v>
          </cell>
          <cell r="G12354">
            <v>45966</v>
          </cell>
          <cell r="H12354" t="str">
            <v>Dhanbad</v>
          </cell>
          <cell r="I12354" t="str">
            <v>Dhanbad</v>
          </cell>
          <cell r="J12354" t="str">
            <v>8 nov tak</v>
          </cell>
          <cell r="L12354" t="str">
            <v>Agree to recharge</v>
          </cell>
          <cell r="M12354" t="str">
            <v>Gaurav</v>
          </cell>
          <cell r="N12354">
            <v>8084022254</v>
          </cell>
        </row>
        <row r="12355">
          <cell r="A12355">
            <v>47585</v>
          </cell>
          <cell r="B12355" t="str">
            <v>jh.sri.aditi</v>
          </cell>
          <cell r="C12355" t="str">
            <v>Inactive</v>
          </cell>
          <cell r="D12355">
            <v>45383</v>
          </cell>
          <cell r="E12355" t="str">
            <v>Shri Ram Kumar</v>
          </cell>
          <cell r="F12355">
            <v>45995</v>
          </cell>
          <cell r="G12355">
            <v>45966</v>
          </cell>
          <cell r="H12355" t="str">
            <v>Purbi Singhbhum</v>
          </cell>
          <cell r="I12355" t="str">
            <v>Tatanagar</v>
          </cell>
          <cell r="J12355" t="str">
            <v>Thoda der me papa karenge</v>
          </cell>
          <cell r="L12355" t="str">
            <v>Agree to recharge</v>
          </cell>
          <cell r="M12355" t="str">
            <v>Gaurav</v>
          </cell>
          <cell r="N12355">
            <v>7488058312</v>
          </cell>
        </row>
        <row r="12356">
          <cell r="A12356">
            <v>47559</v>
          </cell>
          <cell r="B12356" t="str">
            <v>jh.skm.sandeepmahato</v>
          </cell>
          <cell r="C12356" t="str">
            <v>Inactive</v>
          </cell>
          <cell r="D12356">
            <v>45382</v>
          </cell>
          <cell r="E12356" t="str">
            <v>Sunil Kumar Mahato</v>
          </cell>
          <cell r="F12356">
            <v>45995</v>
          </cell>
          <cell r="G12356">
            <v>45966</v>
          </cell>
          <cell r="H12356" t="str">
            <v>Dhanbad</v>
          </cell>
          <cell r="I12356" t="str">
            <v>Dhanbad</v>
          </cell>
          <cell r="J12356" t="str">
            <v>Karwalenge</v>
          </cell>
          <cell r="L12356" t="str">
            <v>Agree to recharge</v>
          </cell>
          <cell r="M12356" t="str">
            <v>Gaurav</v>
          </cell>
          <cell r="N12356">
            <v>7759077726</v>
          </cell>
        </row>
        <row r="12357">
          <cell r="A12357">
            <v>47467</v>
          </cell>
          <cell r="B12357" t="str">
            <v>jh.msc.mahantavicky09</v>
          </cell>
          <cell r="C12357" t="str">
            <v>Inactive</v>
          </cell>
          <cell r="D12357">
            <v>45378</v>
          </cell>
          <cell r="E12357" t="str">
            <v>Madhuri Cable Network</v>
          </cell>
          <cell r="F12357">
            <v>45998</v>
          </cell>
          <cell r="G12357">
            <v>45966</v>
          </cell>
          <cell r="H12357" t="str">
            <v>Chatra</v>
          </cell>
          <cell r="I12357" t="str">
            <v>Ranchi</v>
          </cell>
          <cell r="J12357" t="str">
            <v>No response</v>
          </cell>
          <cell r="L12357" t="str">
            <v>Not responding</v>
          </cell>
          <cell r="M12357" t="str">
            <v>Gaurav</v>
          </cell>
          <cell r="N12357">
            <v>6299901185</v>
          </cell>
        </row>
        <row r="12358">
          <cell r="A12358">
            <v>47298</v>
          </cell>
          <cell r="B12358" t="str">
            <v>jh.mti.sapan</v>
          </cell>
          <cell r="C12358" t="str">
            <v>Inactive</v>
          </cell>
          <cell r="D12358">
            <v>45368</v>
          </cell>
          <cell r="E12358" t="str">
            <v>MAA TARA INFOTECH</v>
          </cell>
          <cell r="F12358">
            <v>45963</v>
          </cell>
          <cell r="G12358">
            <v>45966</v>
          </cell>
          <cell r="H12358" t="str">
            <v>Purbi Singhbhum</v>
          </cell>
          <cell r="I12358" t="str">
            <v>Tatanagar</v>
          </cell>
          <cell r="J12358" t="str">
            <v>No response</v>
          </cell>
          <cell r="L12358" t="str">
            <v>Not responding</v>
          </cell>
          <cell r="M12358" t="str">
            <v>Gaurav</v>
          </cell>
          <cell r="N12358">
            <v>9234703168</v>
          </cell>
        </row>
        <row r="12359">
          <cell r="A12359">
            <v>47271</v>
          </cell>
          <cell r="B12359" t="str">
            <v>jh.ngts.farhad</v>
          </cell>
          <cell r="C12359" t="str">
            <v>Inactive</v>
          </cell>
          <cell r="D12359">
            <v>45367</v>
          </cell>
          <cell r="E12359" t="str">
            <v>New Generation IT Service</v>
          </cell>
          <cell r="F12359">
            <v>45964</v>
          </cell>
          <cell r="G12359">
            <v>45966</v>
          </cell>
          <cell r="H12359" t="str">
            <v>Sahibganj</v>
          </cell>
          <cell r="I12359" t="str">
            <v>Dhanbad</v>
          </cell>
          <cell r="J12359" t="str">
            <v>Jub paisa hoga tub karenge</v>
          </cell>
          <cell r="L12359" t="str">
            <v>Agree to recharge</v>
          </cell>
          <cell r="M12359" t="str">
            <v>Gaurav</v>
          </cell>
          <cell r="N12359">
            <v>9801323751</v>
          </cell>
        </row>
        <row r="12360">
          <cell r="A12360">
            <v>47238</v>
          </cell>
          <cell r="B12360" t="str">
            <v>jh.bks.manojkumarthakur</v>
          </cell>
          <cell r="C12360" t="str">
            <v>Inactive</v>
          </cell>
          <cell r="D12360">
            <v>45365</v>
          </cell>
          <cell r="E12360" t="str">
            <v>Brish Kumar Singh</v>
          </cell>
          <cell r="F12360">
            <v>45997</v>
          </cell>
          <cell r="G12360">
            <v>45966</v>
          </cell>
          <cell r="H12360" t="str">
            <v>Ramgarh</v>
          </cell>
          <cell r="I12360" t="str">
            <v>Ranchi</v>
          </cell>
          <cell r="J12360" t="str">
            <v>Switch off</v>
          </cell>
          <cell r="L12360" t="str">
            <v>Not responding</v>
          </cell>
          <cell r="M12360" t="str">
            <v>Gaurav</v>
          </cell>
          <cell r="N12360">
            <v>9939432400</v>
          </cell>
        </row>
        <row r="12361">
          <cell r="A12361">
            <v>47228</v>
          </cell>
          <cell r="B12361" t="str">
            <v>jh.msm.simran2003</v>
          </cell>
          <cell r="C12361" t="str">
            <v>Inactive</v>
          </cell>
          <cell r="D12361">
            <v>45365</v>
          </cell>
          <cell r="E12361" t="str">
            <v>Perfect Cable</v>
          </cell>
          <cell r="F12361">
            <v>45994</v>
          </cell>
          <cell r="G12361">
            <v>45966</v>
          </cell>
          <cell r="H12361" t="str">
            <v>Dhanbad</v>
          </cell>
          <cell r="I12361" t="str">
            <v>Dhanbad</v>
          </cell>
          <cell r="J12361" t="str">
            <v>Hangup</v>
          </cell>
          <cell r="L12361" t="str">
            <v>Not responding</v>
          </cell>
          <cell r="M12361" t="str">
            <v>Gaurav</v>
          </cell>
          <cell r="N12361">
            <v>6299037819</v>
          </cell>
        </row>
        <row r="12362">
          <cell r="A12362">
            <v>47178</v>
          </cell>
          <cell r="B12362" t="str">
            <v>jh.svcn.nimaysitakata</v>
          </cell>
          <cell r="C12362" t="str">
            <v>Inactive</v>
          </cell>
          <cell r="D12362">
            <v>45362</v>
          </cell>
          <cell r="E12362" t="str">
            <v>Star Vision Cable Network</v>
          </cell>
          <cell r="F12362">
            <v>45964</v>
          </cell>
          <cell r="G12362">
            <v>45966</v>
          </cell>
          <cell r="H12362" t="str">
            <v>Jamtara</v>
          </cell>
          <cell r="I12362" t="str">
            <v>Dhanbad</v>
          </cell>
          <cell r="J12362" t="str">
            <v>Switch off</v>
          </cell>
          <cell r="L12362" t="str">
            <v>Not responding</v>
          </cell>
          <cell r="M12362" t="str">
            <v>Gaurav</v>
          </cell>
          <cell r="N12362">
            <v>9122327795</v>
          </cell>
        </row>
        <row r="12363">
          <cell r="A12363">
            <v>47103</v>
          </cell>
          <cell r="B12363" t="str">
            <v>jh.pdnj.sourabhsaw</v>
          </cell>
          <cell r="C12363" t="str">
            <v>Inactive</v>
          </cell>
          <cell r="D12363">
            <v>45359</v>
          </cell>
          <cell r="E12363" t="str">
            <v>PRIME DIGI NETWORK</v>
          </cell>
          <cell r="F12363">
            <v>45964</v>
          </cell>
          <cell r="G12363">
            <v>45966</v>
          </cell>
          <cell r="H12363" t="str">
            <v>Purbi Singhbhum</v>
          </cell>
          <cell r="I12363" t="str">
            <v>Tatanagar</v>
          </cell>
          <cell r="J12363" t="str">
            <v>Hangup</v>
          </cell>
          <cell r="L12363" t="str">
            <v>Not responding</v>
          </cell>
          <cell r="M12363" t="str">
            <v>Gaurav</v>
          </cell>
          <cell r="N12363">
            <v>9942565986</v>
          </cell>
        </row>
        <row r="12364">
          <cell r="A12364">
            <v>47058</v>
          </cell>
          <cell r="B12364" t="str">
            <v>jh.acb.dhananjay1993</v>
          </cell>
          <cell r="C12364" t="str">
            <v>Inactive</v>
          </cell>
          <cell r="D12364">
            <v>45357</v>
          </cell>
          <cell r="E12364" t="str">
            <v>Aradhya Communication</v>
          </cell>
          <cell r="F12364">
            <v>45994</v>
          </cell>
          <cell r="G12364">
            <v>45966</v>
          </cell>
          <cell r="H12364" t="str">
            <v>Bokaro</v>
          </cell>
          <cell r="I12364" t="str">
            <v>Dhanbad</v>
          </cell>
          <cell r="J12364" t="str">
            <v>8 Nov tak</v>
          </cell>
          <cell r="L12364" t="str">
            <v>Agree to recharge</v>
          </cell>
          <cell r="M12364" t="str">
            <v>Gaurav</v>
          </cell>
          <cell r="N12364">
            <v>8709953351</v>
          </cell>
        </row>
        <row r="12365">
          <cell r="A12365">
            <v>47049</v>
          </cell>
          <cell r="B12365" t="str">
            <v>jh.cwsc.soren.chalkari</v>
          </cell>
          <cell r="C12365" t="str">
            <v>Inactive</v>
          </cell>
          <cell r="D12365">
            <v>45356</v>
          </cell>
          <cell r="E12365" t="str">
            <v>Computer World Service Center</v>
          </cell>
          <cell r="F12365">
            <v>45962</v>
          </cell>
          <cell r="G12365">
            <v>45966</v>
          </cell>
          <cell r="H12365" t="str">
            <v>Bokaro</v>
          </cell>
          <cell r="I12365" t="str">
            <v>Dhanbad</v>
          </cell>
          <cell r="J12365" t="str">
            <v>8 Nov tak</v>
          </cell>
          <cell r="L12365" t="str">
            <v>Agree to recharge</v>
          </cell>
          <cell r="M12365" t="str">
            <v>Gaurav</v>
          </cell>
          <cell r="N12365">
            <v>9031726850</v>
          </cell>
        </row>
        <row r="12366">
          <cell r="A12366">
            <v>47003</v>
          </cell>
          <cell r="B12366" t="str">
            <v>jh.rcis.ritam</v>
          </cell>
          <cell r="C12366" t="str">
            <v>Inactive</v>
          </cell>
          <cell r="D12366">
            <v>45354</v>
          </cell>
          <cell r="E12366" t="str">
            <v>Ratna Cable and Internet Service</v>
          </cell>
          <cell r="F12366">
            <v>45964</v>
          </cell>
          <cell r="G12366">
            <v>45966</v>
          </cell>
          <cell r="H12366" t="str">
            <v>Dhanbad</v>
          </cell>
          <cell r="I12366" t="str">
            <v>Dhanbad</v>
          </cell>
          <cell r="J12366" t="str">
            <v>Hangup</v>
          </cell>
          <cell r="L12366" t="str">
            <v>Not responding</v>
          </cell>
          <cell r="M12366" t="str">
            <v>Gaurav</v>
          </cell>
          <cell r="N12366">
            <v>6202719028</v>
          </cell>
        </row>
        <row r="12367">
          <cell r="A12367">
            <v>46991</v>
          </cell>
          <cell r="B12367" t="str">
            <v>jh.ncn.kanhaiya1</v>
          </cell>
          <cell r="C12367" t="str">
            <v>Inactive</v>
          </cell>
          <cell r="D12367">
            <v>45353</v>
          </cell>
          <cell r="E12367" t="str">
            <v>Navin Cable Network</v>
          </cell>
          <cell r="F12367">
            <v>45996</v>
          </cell>
          <cell r="G12367">
            <v>45966</v>
          </cell>
          <cell r="H12367" t="str">
            <v>Bokaro</v>
          </cell>
          <cell r="I12367" t="str">
            <v>Dhanbad</v>
          </cell>
          <cell r="J12367" t="str">
            <v>8 Nov tak</v>
          </cell>
          <cell r="L12367" t="str">
            <v>Agree to recharge</v>
          </cell>
          <cell r="M12367" t="str">
            <v>Gaurav</v>
          </cell>
          <cell r="N12367">
            <v>9608190158</v>
          </cell>
        </row>
        <row r="12368">
          <cell r="A12368">
            <v>46786</v>
          </cell>
          <cell r="B12368" t="str">
            <v>jh.akoj.mithelesh</v>
          </cell>
          <cell r="C12368" t="str">
            <v>Inactive</v>
          </cell>
          <cell r="D12368">
            <v>45342</v>
          </cell>
          <cell r="E12368" t="str">
            <v>Arun Kumar Ojha</v>
          </cell>
          <cell r="F12368">
            <v>45995</v>
          </cell>
          <cell r="G12368">
            <v>45966</v>
          </cell>
          <cell r="H12368" t="str">
            <v>Purbi Singhbhum</v>
          </cell>
          <cell r="I12368" t="str">
            <v>Tatanagar</v>
          </cell>
          <cell r="J12368" t="str">
            <v>Out of station (december me)</v>
          </cell>
          <cell r="L12368" t="str">
            <v>Agree to recharge</v>
          </cell>
          <cell r="M12368" t="str">
            <v>Gaurav</v>
          </cell>
          <cell r="N12368">
            <v>6204030361</v>
          </cell>
        </row>
        <row r="12369">
          <cell r="A12369">
            <v>46740</v>
          </cell>
          <cell r="B12369" t="str">
            <v>jh.ckp.dubeyjee</v>
          </cell>
          <cell r="C12369" t="str">
            <v>Inactive</v>
          </cell>
          <cell r="D12369">
            <v>45340</v>
          </cell>
          <cell r="E12369" t="str">
            <v>Ckp Fiber Network</v>
          </cell>
          <cell r="F12369">
            <v>45964</v>
          </cell>
          <cell r="G12369">
            <v>45966</v>
          </cell>
          <cell r="H12369" t="str">
            <v>Pashchimi Singhbhum</v>
          </cell>
          <cell r="I12369" t="str">
            <v>Tatanagar</v>
          </cell>
          <cell r="J12369" t="str">
            <v>No response</v>
          </cell>
          <cell r="L12369" t="str">
            <v>Not responding</v>
          </cell>
          <cell r="M12369" t="str">
            <v>Gaurav</v>
          </cell>
          <cell r="N12369">
            <v>8276960894</v>
          </cell>
        </row>
        <row r="12370">
          <cell r="A12370">
            <v>46702</v>
          </cell>
          <cell r="B12370" t="str">
            <v>jh.pkm.ria</v>
          </cell>
          <cell r="C12370" t="str">
            <v>Inactive</v>
          </cell>
          <cell r="D12370">
            <v>45338</v>
          </cell>
          <cell r="E12370" t="str">
            <v>Parimal Karmakar</v>
          </cell>
          <cell r="F12370">
            <v>45994</v>
          </cell>
          <cell r="G12370">
            <v>45966</v>
          </cell>
          <cell r="H12370" t="str">
            <v>Dhanbad</v>
          </cell>
          <cell r="I12370" t="str">
            <v>Dhanbad</v>
          </cell>
          <cell r="J12370" t="str">
            <v>No response</v>
          </cell>
          <cell r="L12370" t="str">
            <v>Not responding</v>
          </cell>
          <cell r="M12370" t="str">
            <v>Gaurav</v>
          </cell>
          <cell r="N12370">
            <v>8789970397</v>
          </cell>
        </row>
        <row r="12371">
          <cell r="A12371">
            <v>46501</v>
          </cell>
          <cell r="B12371" t="str">
            <v>jh.pti.bkmandal</v>
          </cell>
          <cell r="C12371" t="str">
            <v>Inactive</v>
          </cell>
          <cell r="D12371">
            <v>45326</v>
          </cell>
          <cell r="E12371" t="str">
            <v>PHILIPS TECHNOLOGIES INDIA</v>
          </cell>
          <cell r="F12371">
            <v>45964</v>
          </cell>
          <cell r="G12371">
            <v>45966</v>
          </cell>
          <cell r="H12371" t="str">
            <v>Dhanbad</v>
          </cell>
          <cell r="I12371" t="str">
            <v>Dhanbad</v>
          </cell>
          <cell r="J12371" t="str">
            <v>unreachable</v>
          </cell>
          <cell r="L12371" t="str">
            <v>Not responding</v>
          </cell>
          <cell r="M12371" t="str">
            <v>Gaurav</v>
          </cell>
          <cell r="N12371">
            <v>7250954910</v>
          </cell>
        </row>
        <row r="12372">
          <cell r="A12372">
            <v>46477</v>
          </cell>
          <cell r="B12372" t="str">
            <v>jh.olc.ganga</v>
          </cell>
          <cell r="C12372" t="str">
            <v>Inactive</v>
          </cell>
          <cell r="D12372">
            <v>45325</v>
          </cell>
          <cell r="E12372" t="str">
            <v>One Link Communication</v>
          </cell>
          <cell r="F12372">
            <v>45996</v>
          </cell>
          <cell r="G12372">
            <v>45966</v>
          </cell>
          <cell r="H12372" t="str">
            <v>Ranchi</v>
          </cell>
          <cell r="I12372" t="str">
            <v>Ranchi</v>
          </cell>
          <cell r="J12372" t="str">
            <v>No response</v>
          </cell>
          <cell r="L12372" t="str">
            <v>Not responding</v>
          </cell>
          <cell r="M12372" t="str">
            <v>Gaurav</v>
          </cell>
          <cell r="N12372">
            <v>9955542219</v>
          </cell>
        </row>
        <row r="12373">
          <cell r="A12373">
            <v>46412</v>
          </cell>
          <cell r="B12373" t="str">
            <v>jh.dpl.rohitdas</v>
          </cell>
          <cell r="C12373" t="str">
            <v>Inactive</v>
          </cell>
          <cell r="D12373">
            <v>45323</v>
          </cell>
          <cell r="E12373" t="str">
            <v>Dinesh Prasad Lal</v>
          </cell>
          <cell r="F12373">
            <v>45962</v>
          </cell>
          <cell r="G12373">
            <v>45966</v>
          </cell>
          <cell r="H12373" t="str">
            <v>Ranchi</v>
          </cell>
          <cell r="I12373" t="str">
            <v>Ranchi</v>
          </cell>
          <cell r="J12373" t="str">
            <v>Hangup</v>
          </cell>
          <cell r="L12373" t="str">
            <v>Not responding</v>
          </cell>
          <cell r="M12373" t="str">
            <v>Gaurav</v>
          </cell>
          <cell r="N12373">
            <v>9835370768</v>
          </cell>
        </row>
        <row r="12374">
          <cell r="A12374">
            <v>46378</v>
          </cell>
          <cell r="B12374" t="str">
            <v>jh.pkm.rishikesh1</v>
          </cell>
          <cell r="C12374" t="str">
            <v>Inactive</v>
          </cell>
          <cell r="D12374">
            <v>45321</v>
          </cell>
          <cell r="E12374" t="str">
            <v>Parimal Karmakar</v>
          </cell>
          <cell r="F12374">
            <v>45962</v>
          </cell>
          <cell r="G12374">
            <v>45966</v>
          </cell>
          <cell r="H12374" t="str">
            <v>Dhanbad</v>
          </cell>
          <cell r="I12374" t="str">
            <v>Dhanbad</v>
          </cell>
          <cell r="J12374" t="str">
            <v>Hangup</v>
          </cell>
          <cell r="L12374" t="str">
            <v>Not responding</v>
          </cell>
          <cell r="M12374" t="str">
            <v>Gaurav</v>
          </cell>
          <cell r="N12374">
            <v>7258073059</v>
          </cell>
        </row>
        <row r="12375">
          <cell r="A12375">
            <v>46367</v>
          </cell>
          <cell r="B12375" t="str">
            <v>jh.svcn.pritamdas</v>
          </cell>
          <cell r="C12375" t="str">
            <v>Inactive</v>
          </cell>
          <cell r="D12375">
            <v>45321</v>
          </cell>
          <cell r="E12375" t="str">
            <v>Star Vision Cable Network</v>
          </cell>
          <cell r="F12375">
            <v>45963</v>
          </cell>
          <cell r="G12375">
            <v>45966</v>
          </cell>
          <cell r="H12375" t="str">
            <v>Jamtara</v>
          </cell>
          <cell r="I12375" t="str">
            <v>Dhanbad</v>
          </cell>
          <cell r="J12375" t="str">
            <v>8 Nov tak</v>
          </cell>
          <cell r="L12375" t="str">
            <v>Agree to recharge</v>
          </cell>
          <cell r="M12375" t="str">
            <v>Gaurav</v>
          </cell>
          <cell r="N12375">
            <v>7462041518</v>
          </cell>
        </row>
        <row r="12376">
          <cell r="A12376">
            <v>46332</v>
          </cell>
          <cell r="B12376" t="str">
            <v>jh.olc.ambuj</v>
          </cell>
          <cell r="C12376" t="str">
            <v>Inactive</v>
          </cell>
          <cell r="D12376">
            <v>45320</v>
          </cell>
          <cell r="E12376" t="str">
            <v>One Link Communication</v>
          </cell>
          <cell r="F12376">
            <v>45996</v>
          </cell>
          <cell r="G12376">
            <v>45966</v>
          </cell>
          <cell r="H12376" t="str">
            <v>Ranchi</v>
          </cell>
          <cell r="I12376" t="str">
            <v>Ranchi</v>
          </cell>
          <cell r="J12376" t="str">
            <v>8 Nov tak</v>
          </cell>
          <cell r="L12376" t="str">
            <v>Agree to recharge</v>
          </cell>
          <cell r="M12376" t="str">
            <v>Gaurav</v>
          </cell>
          <cell r="N12376">
            <v>9674641190</v>
          </cell>
        </row>
        <row r="12377">
          <cell r="A12377">
            <v>46277</v>
          </cell>
          <cell r="B12377" t="str">
            <v>jh.scb.pawan</v>
          </cell>
          <cell r="C12377" t="str">
            <v>Inactive</v>
          </cell>
          <cell r="D12377">
            <v>45317</v>
          </cell>
          <cell r="E12377" t="str">
            <v>Sharma Cable</v>
          </cell>
          <cell r="F12377">
            <v>45962</v>
          </cell>
          <cell r="G12377">
            <v>45966</v>
          </cell>
          <cell r="H12377" t="str">
            <v>Bokaro</v>
          </cell>
          <cell r="I12377" t="str">
            <v>Dhanbad</v>
          </cell>
          <cell r="J12377" t="str">
            <v>Hangup</v>
          </cell>
          <cell r="L12377" t="str">
            <v>Not responding</v>
          </cell>
          <cell r="M12377" t="str">
            <v>Gaurav</v>
          </cell>
          <cell r="N12377">
            <v>7250341752</v>
          </cell>
        </row>
        <row r="12378">
          <cell r="A12378">
            <v>46200</v>
          </cell>
          <cell r="B12378" t="str">
            <v>jh.anb.gorango</v>
          </cell>
          <cell r="C12378" t="str">
            <v>Inactive</v>
          </cell>
          <cell r="D12378">
            <v>45313</v>
          </cell>
          <cell r="E12378" t="str">
            <v>Aditya Network Link</v>
          </cell>
          <cell r="F12378">
            <v>45997</v>
          </cell>
          <cell r="G12378">
            <v>45966</v>
          </cell>
          <cell r="H12378" t="str">
            <v>Sahibganj</v>
          </cell>
          <cell r="I12378" t="str">
            <v>Dhanbad</v>
          </cell>
          <cell r="J12378" t="str">
            <v>Busy on another call</v>
          </cell>
          <cell r="L12378" t="str">
            <v>Not responding</v>
          </cell>
          <cell r="M12378" t="str">
            <v>Gaurav</v>
          </cell>
          <cell r="N12378">
            <v>9113710690</v>
          </cell>
        </row>
        <row r="12379">
          <cell r="A12379">
            <v>46113</v>
          </cell>
          <cell r="B12379" t="str">
            <v>jh.svcn.prakashdas</v>
          </cell>
          <cell r="C12379" t="str">
            <v>Inactive</v>
          </cell>
          <cell r="D12379">
            <v>45308</v>
          </cell>
          <cell r="E12379" t="str">
            <v>Star Vision Cable Network</v>
          </cell>
          <cell r="F12379">
            <v>45963</v>
          </cell>
          <cell r="G12379">
            <v>45966</v>
          </cell>
          <cell r="H12379" t="str">
            <v>Jamtara</v>
          </cell>
          <cell r="I12379" t="str">
            <v>Dhanbad</v>
          </cell>
          <cell r="J12379" t="str">
            <v>No response</v>
          </cell>
          <cell r="L12379" t="str">
            <v>Not responding</v>
          </cell>
          <cell r="M12379" t="str">
            <v>Gaurav</v>
          </cell>
          <cell r="N12379">
            <v>9973926250</v>
          </cell>
        </row>
        <row r="12380">
          <cell r="A12380">
            <v>45549</v>
          </cell>
          <cell r="B12380" t="str">
            <v>jh.pkp.santuontfree</v>
          </cell>
          <cell r="C12380" t="str">
            <v>Inactive</v>
          </cell>
          <cell r="D12380">
            <v>45281</v>
          </cell>
          <cell r="E12380" t="str">
            <v>Pankaj Kumar Pathak</v>
          </cell>
          <cell r="F12380">
            <v>45964</v>
          </cell>
          <cell r="G12380">
            <v>45966</v>
          </cell>
          <cell r="H12380" t="str">
            <v>Ramgarh</v>
          </cell>
          <cell r="I12380" t="str">
            <v>Ranchi</v>
          </cell>
          <cell r="J12380" t="str">
            <v>No response</v>
          </cell>
          <cell r="L12380" t="str">
            <v>Not responding</v>
          </cell>
          <cell r="M12380" t="str">
            <v>Gaurav</v>
          </cell>
          <cell r="N12380">
            <v>9122297780</v>
          </cell>
        </row>
        <row r="12381">
          <cell r="A12381">
            <v>45362</v>
          </cell>
          <cell r="B12381" t="str">
            <v>jh.mcl.angiri</v>
          </cell>
          <cell r="C12381" t="str">
            <v>Inactive</v>
          </cell>
          <cell r="D12381">
            <v>45272</v>
          </cell>
          <cell r="E12381" t="str">
            <v>Metro Cable</v>
          </cell>
          <cell r="F12381">
            <v>45996</v>
          </cell>
          <cell r="G12381">
            <v>45966</v>
          </cell>
          <cell r="H12381" t="str">
            <v>Dhanbad</v>
          </cell>
          <cell r="I12381" t="str">
            <v>Dhanbad</v>
          </cell>
          <cell r="J12381" t="str">
            <v>8 nov tak</v>
          </cell>
          <cell r="L12381" t="str">
            <v>Agree to recharge</v>
          </cell>
          <cell r="M12381" t="str">
            <v>Gaurav</v>
          </cell>
          <cell r="N12381">
            <v>8603836351</v>
          </cell>
        </row>
        <row r="12382">
          <cell r="A12382">
            <v>45358</v>
          </cell>
          <cell r="B12382" t="str">
            <v>jh.keh.ankur</v>
          </cell>
          <cell r="C12382" t="str">
            <v>Inactive</v>
          </cell>
          <cell r="D12382">
            <v>45272</v>
          </cell>
          <cell r="E12382" t="str">
            <v>M/S Keshri Electronics</v>
          </cell>
          <cell r="F12382">
            <v>45962</v>
          </cell>
          <cell r="G12382">
            <v>45966</v>
          </cell>
          <cell r="H12382" t="str">
            <v>Hazaribagh</v>
          </cell>
          <cell r="I12382" t="str">
            <v>Ranchi</v>
          </cell>
          <cell r="J12382" t="str">
            <v>No response</v>
          </cell>
          <cell r="L12382" t="str">
            <v>Not responding</v>
          </cell>
          <cell r="M12382" t="str">
            <v>Gaurav</v>
          </cell>
          <cell r="N12382">
            <v>7004193597</v>
          </cell>
        </row>
        <row r="12383">
          <cell r="A12383">
            <v>45249</v>
          </cell>
          <cell r="B12383" t="str">
            <v>jh.rsn.paramjit</v>
          </cell>
          <cell r="C12383" t="str">
            <v>Inactive</v>
          </cell>
          <cell r="D12383">
            <v>45268</v>
          </cell>
          <cell r="E12383" t="str">
            <v>R S Network</v>
          </cell>
          <cell r="F12383">
            <v>45963</v>
          </cell>
          <cell r="G12383">
            <v>45966</v>
          </cell>
          <cell r="H12383" t="str">
            <v>Purbi Singhbhum</v>
          </cell>
          <cell r="I12383" t="str">
            <v>Tatanagar</v>
          </cell>
          <cell r="J12383" t="str">
            <v>jub jaruart hoga tub karenge</v>
          </cell>
          <cell r="L12383" t="str">
            <v>Agree to recharge</v>
          </cell>
          <cell r="M12383" t="str">
            <v>Gaurav</v>
          </cell>
          <cell r="N12383">
            <v>7999080246</v>
          </cell>
        </row>
        <row r="12384">
          <cell r="A12384">
            <v>45162</v>
          </cell>
          <cell r="B12384" t="str">
            <v>jh.sse.ramashish</v>
          </cell>
          <cell r="C12384" t="str">
            <v>Inactive</v>
          </cell>
          <cell r="D12384">
            <v>45264</v>
          </cell>
          <cell r="E12384" t="str">
            <v>Sarveshree Enterprises</v>
          </cell>
          <cell r="F12384">
            <v>45963</v>
          </cell>
          <cell r="G12384">
            <v>45966</v>
          </cell>
          <cell r="H12384" t="str">
            <v>Sahibganj</v>
          </cell>
          <cell r="I12384" t="str">
            <v>Dhanbad</v>
          </cell>
          <cell r="J12384" t="str">
            <v>Hangup</v>
          </cell>
          <cell r="L12384" t="str">
            <v>Not responding</v>
          </cell>
          <cell r="M12384" t="str">
            <v>Gaurav</v>
          </cell>
          <cell r="N12384">
            <v>9934777490</v>
          </cell>
        </row>
        <row r="12385">
          <cell r="A12385">
            <v>45016</v>
          </cell>
          <cell r="B12385" t="str">
            <v>jh.fcs.mandeepsingh</v>
          </cell>
          <cell r="C12385" t="str">
            <v>Inactive</v>
          </cell>
          <cell r="D12385">
            <v>45257</v>
          </cell>
          <cell r="E12385" t="str">
            <v>Friend Cable Service</v>
          </cell>
          <cell r="F12385">
            <v>45963</v>
          </cell>
          <cell r="G12385">
            <v>45966</v>
          </cell>
          <cell r="H12385" t="str">
            <v>Dhanbad</v>
          </cell>
          <cell r="I12385" t="str">
            <v>Dhanbad</v>
          </cell>
          <cell r="J12385" t="str">
            <v>Busy on another call</v>
          </cell>
          <cell r="L12385" t="str">
            <v>Not responding</v>
          </cell>
          <cell r="M12385" t="str">
            <v>Gaurav</v>
          </cell>
          <cell r="N12385">
            <v>7209606998</v>
          </cell>
        </row>
        <row r="12386">
          <cell r="A12386">
            <v>45002</v>
          </cell>
          <cell r="B12386" t="str">
            <v>jh.skc.murarikumar</v>
          </cell>
          <cell r="C12386" t="str">
            <v>Inactive</v>
          </cell>
          <cell r="D12386">
            <v>45256</v>
          </cell>
          <cell r="E12386" t="str">
            <v>Sanjay Karmakar</v>
          </cell>
          <cell r="F12386">
            <v>45995</v>
          </cell>
          <cell r="G12386">
            <v>45966</v>
          </cell>
          <cell r="H12386" t="str">
            <v>Bokaro</v>
          </cell>
          <cell r="I12386" t="str">
            <v>Dhanbad</v>
          </cell>
          <cell r="J12386" t="str">
            <v>No response</v>
          </cell>
          <cell r="L12386" t="str">
            <v>Not responding</v>
          </cell>
          <cell r="M12386" t="str">
            <v>Gaurav</v>
          </cell>
          <cell r="N12386">
            <v>9431323031</v>
          </cell>
        </row>
        <row r="12387">
          <cell r="A12387">
            <v>44563</v>
          </cell>
          <cell r="B12387" t="str">
            <v>jh.jvs.manishkumarbera</v>
          </cell>
          <cell r="C12387" t="str">
            <v>Inactive</v>
          </cell>
          <cell r="D12387">
            <v>45236</v>
          </cell>
          <cell r="E12387" t="str">
            <v>M/S JAISWAL VISION</v>
          </cell>
          <cell r="F12387">
            <v>45962</v>
          </cell>
          <cell r="G12387">
            <v>45966</v>
          </cell>
          <cell r="H12387" t="str">
            <v>Purbi Singhbhum</v>
          </cell>
          <cell r="I12387" t="str">
            <v>Tatanagar</v>
          </cell>
          <cell r="J12387" t="str">
            <v>No response</v>
          </cell>
          <cell r="L12387" t="str">
            <v>Not responding</v>
          </cell>
          <cell r="M12387" t="str">
            <v>Gaurav</v>
          </cell>
          <cell r="N12387">
            <v>8971957766</v>
          </cell>
        </row>
        <row r="12388">
          <cell r="A12388">
            <v>44364</v>
          </cell>
          <cell r="B12388" t="str">
            <v>jh.dig.birbal</v>
          </cell>
          <cell r="C12388" t="str">
            <v>Inactive</v>
          </cell>
          <cell r="D12388">
            <v>45230</v>
          </cell>
          <cell r="E12388" t="str">
            <v>Digibiz</v>
          </cell>
          <cell r="F12388">
            <v>45996</v>
          </cell>
          <cell r="G12388">
            <v>45966</v>
          </cell>
          <cell r="H12388" t="str">
            <v>Ranchi</v>
          </cell>
          <cell r="I12388" t="str">
            <v>Ranchi</v>
          </cell>
          <cell r="J12388" t="str">
            <v>7 Nov tak</v>
          </cell>
          <cell r="L12388" t="str">
            <v>Agree to recharge</v>
          </cell>
          <cell r="M12388" t="str">
            <v>Gaurav</v>
          </cell>
          <cell r="N12388">
            <v>7909092731</v>
          </cell>
        </row>
        <row r="12389">
          <cell r="A12389">
            <v>44322</v>
          </cell>
          <cell r="B12389" t="str">
            <v>jh.bgc.nanduckp</v>
          </cell>
          <cell r="C12389" t="str">
            <v>Inactive</v>
          </cell>
          <cell r="D12389">
            <v>45228</v>
          </cell>
          <cell r="E12389" t="str">
            <v>M/S Bandana Ghosh</v>
          </cell>
          <cell r="F12389">
            <v>45994</v>
          </cell>
          <cell r="G12389">
            <v>45966</v>
          </cell>
          <cell r="H12389" t="str">
            <v>Pashchimi Singhbhum</v>
          </cell>
          <cell r="I12389" t="str">
            <v>Tatanagar</v>
          </cell>
          <cell r="J12389" t="str">
            <v>No response</v>
          </cell>
          <cell r="L12389" t="str">
            <v>Not responding</v>
          </cell>
          <cell r="M12389" t="str">
            <v>Gaurav</v>
          </cell>
          <cell r="N12389">
            <v>9304881405</v>
          </cell>
        </row>
        <row r="12390">
          <cell r="A12390">
            <v>44277</v>
          </cell>
          <cell r="B12390" t="str">
            <v>jh.ckp.sadan1</v>
          </cell>
          <cell r="C12390" t="str">
            <v>Inactive</v>
          </cell>
          <cell r="D12390">
            <v>45227</v>
          </cell>
          <cell r="E12390" t="str">
            <v>Ckp Fiber Network</v>
          </cell>
          <cell r="F12390">
            <v>45963</v>
          </cell>
          <cell r="G12390">
            <v>45966</v>
          </cell>
          <cell r="H12390" t="str">
            <v>Pashchimi Singhbhum</v>
          </cell>
          <cell r="I12390" t="str">
            <v>Tatanagar</v>
          </cell>
          <cell r="J12390" t="str">
            <v>8 Nov tak</v>
          </cell>
          <cell r="L12390" t="str">
            <v>Agree to recharge</v>
          </cell>
          <cell r="M12390" t="str">
            <v>Gaurav</v>
          </cell>
          <cell r="N12390">
            <v>9934395353</v>
          </cell>
        </row>
        <row r="12391">
          <cell r="A12391">
            <v>44268</v>
          </cell>
          <cell r="B12391" t="str">
            <v>jh.bnpr.karan</v>
          </cell>
          <cell r="C12391" t="str">
            <v>Inactive</v>
          </cell>
          <cell r="D12391">
            <v>45226</v>
          </cell>
          <cell r="E12391" t="str">
            <v>Bhola Nath Prasad Roy</v>
          </cell>
          <cell r="F12391">
            <v>45996</v>
          </cell>
          <cell r="G12391">
            <v>45966</v>
          </cell>
          <cell r="H12391" t="str">
            <v>Dhanbad</v>
          </cell>
          <cell r="I12391" t="str">
            <v>Dhanbad</v>
          </cell>
          <cell r="J12391" t="str">
            <v>No response</v>
          </cell>
          <cell r="L12391" t="str">
            <v>Not responding</v>
          </cell>
          <cell r="M12391" t="str">
            <v>Gaurav</v>
          </cell>
          <cell r="N12391">
            <v>9508746055</v>
          </cell>
        </row>
        <row r="12392">
          <cell r="A12392">
            <v>44220</v>
          </cell>
          <cell r="B12392" t="str">
            <v>jh.jvs.anandkumar</v>
          </cell>
          <cell r="C12392" t="str">
            <v>Inactive</v>
          </cell>
          <cell r="D12392">
            <v>45224</v>
          </cell>
          <cell r="E12392" t="str">
            <v>M/S JAISWAL VISION</v>
          </cell>
          <cell r="F12392">
            <v>45996</v>
          </cell>
          <cell r="G12392">
            <v>45966</v>
          </cell>
          <cell r="H12392" t="str">
            <v>Purbi Singhbhum</v>
          </cell>
          <cell r="I12392" t="str">
            <v>Tatanagar</v>
          </cell>
          <cell r="J12392" t="str">
            <v>unreachable</v>
          </cell>
          <cell r="L12392" t="str">
            <v>Not responding</v>
          </cell>
          <cell r="M12392" t="str">
            <v>Gaurav</v>
          </cell>
          <cell r="N12392">
            <v>8825329097</v>
          </cell>
        </row>
        <row r="12393">
          <cell r="A12393">
            <v>44186</v>
          </cell>
          <cell r="B12393" t="str">
            <v>jh.sps.pujadas</v>
          </cell>
          <cell r="C12393" t="str">
            <v>Inactive</v>
          </cell>
          <cell r="D12393">
            <v>45222</v>
          </cell>
          <cell r="E12393" t="str">
            <v>Saeesta Parwin</v>
          </cell>
          <cell r="F12393">
            <v>45963</v>
          </cell>
          <cell r="G12393">
            <v>45966</v>
          </cell>
          <cell r="H12393" t="str">
            <v>Sahibganj</v>
          </cell>
          <cell r="I12393" t="str">
            <v>Dhanbad</v>
          </cell>
          <cell r="J12393" t="str">
            <v>8 Nov tak</v>
          </cell>
          <cell r="L12393" t="str">
            <v>Agree to recharge</v>
          </cell>
          <cell r="M12393" t="str">
            <v>Gaurav</v>
          </cell>
          <cell r="N12393">
            <v>9934549968</v>
          </cell>
        </row>
        <row r="12394">
          <cell r="A12394">
            <v>44102</v>
          </cell>
          <cell r="B12394" t="str">
            <v>jh.rkp.dilipbalkudra</v>
          </cell>
          <cell r="C12394" t="str">
            <v>Inactive</v>
          </cell>
          <cell r="D12394">
            <v>45217</v>
          </cell>
          <cell r="E12394" t="str">
            <v>Raj Kumar</v>
          </cell>
          <cell r="F12394">
            <v>45962</v>
          </cell>
          <cell r="G12394">
            <v>45966</v>
          </cell>
          <cell r="H12394" t="str">
            <v>Ramgarh</v>
          </cell>
          <cell r="I12394" t="str">
            <v>Ranchi</v>
          </cell>
          <cell r="J12394" t="str">
            <v>7 Nov tak</v>
          </cell>
          <cell r="L12394" t="str">
            <v>Agree to recharge</v>
          </cell>
          <cell r="M12394" t="str">
            <v>Gaurav</v>
          </cell>
          <cell r="N12394">
            <v>9934322415</v>
          </cell>
        </row>
        <row r="12395">
          <cell r="A12395">
            <v>44086</v>
          </cell>
          <cell r="B12395" t="str">
            <v>jh.bsp.salman</v>
          </cell>
          <cell r="C12395" t="str">
            <v>Inactive</v>
          </cell>
          <cell r="D12395">
            <v>45216</v>
          </cell>
          <cell r="E12395" t="str">
            <v>Big Space</v>
          </cell>
          <cell r="F12395">
            <v>45962</v>
          </cell>
          <cell r="G12395">
            <v>45966</v>
          </cell>
          <cell r="H12395" t="str">
            <v>Ranchi</v>
          </cell>
          <cell r="I12395" t="str">
            <v>Ranchi</v>
          </cell>
          <cell r="J12395" t="str">
            <v>Hangup</v>
          </cell>
          <cell r="L12395" t="str">
            <v>Not responding</v>
          </cell>
          <cell r="M12395" t="str">
            <v>Gaurav</v>
          </cell>
          <cell r="N12395">
            <v>7631121015</v>
          </cell>
        </row>
        <row r="12396">
          <cell r="A12396">
            <v>44051</v>
          </cell>
          <cell r="B12396" t="str">
            <v>jh.kcn.sumitkr092</v>
          </cell>
          <cell r="C12396" t="str">
            <v>Inactive</v>
          </cell>
          <cell r="D12396">
            <v>45215</v>
          </cell>
          <cell r="E12396" t="str">
            <v>Katras Cable Network</v>
          </cell>
          <cell r="F12396">
            <v>45964</v>
          </cell>
          <cell r="G12396">
            <v>45966</v>
          </cell>
          <cell r="H12396" t="str">
            <v>Dhanbad</v>
          </cell>
          <cell r="I12396" t="str">
            <v>Dhanbad</v>
          </cell>
          <cell r="J12396" t="str">
            <v>jub jaruart hoga tub karenge</v>
          </cell>
          <cell r="L12396" t="str">
            <v>Agree to recharge</v>
          </cell>
          <cell r="M12396" t="str">
            <v>Gaurav</v>
          </cell>
          <cell r="N12396">
            <v>7992472700</v>
          </cell>
        </row>
        <row r="12397">
          <cell r="A12397">
            <v>44011</v>
          </cell>
          <cell r="B12397" t="str">
            <v>jh.arl.ashish</v>
          </cell>
          <cell r="C12397" t="str">
            <v>Inactive</v>
          </cell>
          <cell r="D12397">
            <v>45214</v>
          </cell>
          <cell r="E12397" t="str">
            <v>Abdul Rab</v>
          </cell>
          <cell r="F12397">
            <v>45964</v>
          </cell>
          <cell r="G12397">
            <v>45966</v>
          </cell>
          <cell r="H12397" t="str">
            <v>Latehar</v>
          </cell>
          <cell r="I12397" t="str">
            <v>Ranchi</v>
          </cell>
          <cell r="J12397" t="str">
            <v>unreachable</v>
          </cell>
          <cell r="L12397" t="str">
            <v>Not responding</v>
          </cell>
          <cell r="M12397" t="str">
            <v>Gaurav</v>
          </cell>
          <cell r="N12397">
            <v>9155155873</v>
          </cell>
        </row>
        <row r="12398">
          <cell r="A12398">
            <v>43943</v>
          </cell>
          <cell r="B12398" t="str">
            <v>jh.scb.kamal</v>
          </cell>
          <cell r="C12398" t="str">
            <v>Inactive</v>
          </cell>
          <cell r="D12398">
            <v>45212</v>
          </cell>
          <cell r="E12398" t="str">
            <v>Sharma Cable</v>
          </cell>
          <cell r="F12398">
            <v>45995</v>
          </cell>
          <cell r="G12398">
            <v>45966</v>
          </cell>
          <cell r="H12398" t="str">
            <v>Bokaro</v>
          </cell>
          <cell r="I12398" t="str">
            <v>Dhanbad</v>
          </cell>
          <cell r="J12398" t="str">
            <v>karwalete h</v>
          </cell>
          <cell r="L12398" t="str">
            <v>Agree to recharge</v>
          </cell>
          <cell r="M12398" t="str">
            <v>Gaurav</v>
          </cell>
          <cell r="N12398">
            <v>9835705824</v>
          </cell>
        </row>
        <row r="12399">
          <cell r="A12399">
            <v>43907</v>
          </cell>
          <cell r="B12399" t="str">
            <v>jh.rkd.sunilram</v>
          </cell>
          <cell r="C12399" t="str">
            <v>Inactive</v>
          </cell>
          <cell r="D12399">
            <v>45211</v>
          </cell>
          <cell r="E12399" t="str">
            <v>R K D Complete IT Solution</v>
          </cell>
          <cell r="F12399">
            <v>45962</v>
          </cell>
          <cell r="G12399">
            <v>45966</v>
          </cell>
          <cell r="H12399" t="str">
            <v>Jamtara</v>
          </cell>
          <cell r="I12399" t="str">
            <v>Dhanbad</v>
          </cell>
          <cell r="J12399" t="str">
            <v>No response</v>
          </cell>
          <cell r="L12399" t="str">
            <v>Not responding</v>
          </cell>
          <cell r="M12399" t="str">
            <v>Gaurav</v>
          </cell>
          <cell r="N12399">
            <v>7488869427</v>
          </cell>
        </row>
        <row r="12400">
          <cell r="A12400">
            <v>43532</v>
          </cell>
          <cell r="B12400" t="str">
            <v>jh.ypr.vimalmeena</v>
          </cell>
          <cell r="C12400" t="str">
            <v>Inactive</v>
          </cell>
          <cell r="D12400">
            <v>45198</v>
          </cell>
          <cell r="E12400" t="str">
            <v>Yogesh Prasad</v>
          </cell>
          <cell r="F12400">
            <v>45994</v>
          </cell>
          <cell r="G12400">
            <v>45966</v>
          </cell>
          <cell r="H12400" t="str">
            <v>Ramgarh</v>
          </cell>
          <cell r="I12400" t="str">
            <v>Ranchi</v>
          </cell>
          <cell r="J12400" t="str">
            <v>karwalete h</v>
          </cell>
          <cell r="L12400" t="str">
            <v>Agree to recharge</v>
          </cell>
          <cell r="M12400" t="str">
            <v>Gaurav</v>
          </cell>
          <cell r="N12400">
            <v>8969675275</v>
          </cell>
        </row>
        <row r="12401">
          <cell r="A12401">
            <v>43513</v>
          </cell>
          <cell r="B12401" t="str">
            <v>jh.dnn.kmmeducational</v>
          </cell>
          <cell r="C12401" t="str">
            <v>Inactive</v>
          </cell>
          <cell r="D12401">
            <v>45197</v>
          </cell>
          <cell r="E12401" t="str">
            <v>Dev Narayan Nayak</v>
          </cell>
          <cell r="F12401">
            <v>45963</v>
          </cell>
          <cell r="G12401">
            <v>45966</v>
          </cell>
          <cell r="H12401" t="str">
            <v>Giridih</v>
          </cell>
          <cell r="I12401" t="str">
            <v>Dhanbad</v>
          </cell>
          <cell r="J12401" t="str">
            <v>Busy on another call</v>
          </cell>
          <cell r="L12401" t="str">
            <v>Not responding</v>
          </cell>
          <cell r="M12401" t="str">
            <v>Gaurav</v>
          </cell>
          <cell r="N12401">
            <v>7004117419</v>
          </cell>
        </row>
        <row r="12402">
          <cell r="A12402">
            <v>43457</v>
          </cell>
          <cell r="B12402" t="str">
            <v>jh.osc.nirala</v>
          </cell>
          <cell r="C12402" t="str">
            <v>Inactive</v>
          </cell>
          <cell r="D12402">
            <v>45195</v>
          </cell>
          <cell r="E12402" t="str">
            <v>OM SHANTI COMMUNICATIONS</v>
          </cell>
          <cell r="F12402">
            <v>45962</v>
          </cell>
          <cell r="G12402">
            <v>45966</v>
          </cell>
          <cell r="H12402" t="str">
            <v>Deoghar</v>
          </cell>
          <cell r="I12402" t="str">
            <v>Dhanbad</v>
          </cell>
          <cell r="J12402" t="str">
            <v>Hangup</v>
          </cell>
          <cell r="L12402" t="str">
            <v>Not responding</v>
          </cell>
          <cell r="M12402" t="str">
            <v>Gaurav</v>
          </cell>
          <cell r="N12402">
            <v>7992355902</v>
          </cell>
        </row>
        <row r="12403">
          <cell r="A12403">
            <v>43280</v>
          </cell>
          <cell r="B12403" t="str">
            <v>jh.crb.akhileshkverma</v>
          </cell>
          <cell r="C12403" t="str">
            <v>Inactive</v>
          </cell>
          <cell r="D12403">
            <v>45188</v>
          </cell>
          <cell r="E12403" t="str">
            <v>M/s Chandrika Rajak</v>
          </cell>
          <cell r="F12403">
            <v>45996</v>
          </cell>
          <cell r="G12403">
            <v>45966</v>
          </cell>
          <cell r="H12403" t="str">
            <v>Bokaro</v>
          </cell>
          <cell r="I12403" t="str">
            <v>Dhanbad</v>
          </cell>
          <cell r="J12403" t="str">
            <v>Busy on another call</v>
          </cell>
          <cell r="L12403" t="str">
            <v>Not responding</v>
          </cell>
          <cell r="M12403" t="str">
            <v>Gaurav</v>
          </cell>
          <cell r="N12403">
            <v>7631066420</v>
          </cell>
        </row>
        <row r="12404">
          <cell r="A12404">
            <v>43079</v>
          </cell>
          <cell r="B12404" t="str">
            <v>jh.mcl.vivek02</v>
          </cell>
          <cell r="C12404" t="str">
            <v>Inactive</v>
          </cell>
          <cell r="D12404">
            <v>45180</v>
          </cell>
          <cell r="E12404" t="str">
            <v>Metro Cable</v>
          </cell>
          <cell r="F12404">
            <v>45964</v>
          </cell>
          <cell r="G12404">
            <v>45966</v>
          </cell>
          <cell r="H12404" t="str">
            <v>Dhanbad</v>
          </cell>
          <cell r="I12404" t="str">
            <v>Dhanbad</v>
          </cell>
          <cell r="J12404" t="str">
            <v>Hangup</v>
          </cell>
          <cell r="L12404" t="str">
            <v>Not responding</v>
          </cell>
          <cell r="M12404" t="str">
            <v>Gaurav</v>
          </cell>
          <cell r="N12404">
            <v>9204289542</v>
          </cell>
        </row>
        <row r="12405">
          <cell r="A12405">
            <v>42942</v>
          </cell>
          <cell r="B12405" t="str">
            <v>jh.scnp.kanhaiya</v>
          </cell>
          <cell r="C12405" t="str">
            <v>Inactive</v>
          </cell>
          <cell r="D12405">
            <v>45175</v>
          </cell>
          <cell r="E12405" t="str">
            <v>Sheelpa Cable Network</v>
          </cell>
          <cell r="F12405">
            <v>45998</v>
          </cell>
          <cell r="G12405">
            <v>45966</v>
          </cell>
          <cell r="H12405" t="str">
            <v>Dhanbad</v>
          </cell>
          <cell r="I12405" t="str">
            <v>Dhanbad</v>
          </cell>
          <cell r="J12405" t="str">
            <v>9 Nov tak</v>
          </cell>
          <cell r="L12405" t="str">
            <v>Agree to recharge</v>
          </cell>
          <cell r="M12405" t="str">
            <v>Gaurav</v>
          </cell>
          <cell r="N12405">
            <v>7050724364</v>
          </cell>
        </row>
        <row r="12406">
          <cell r="A12406">
            <v>42683</v>
          </cell>
          <cell r="B12406" t="str">
            <v>jh.ngts.kismatullah</v>
          </cell>
          <cell r="C12406" t="str">
            <v>Inactive</v>
          </cell>
          <cell r="D12406">
            <v>45168</v>
          </cell>
          <cell r="E12406" t="str">
            <v>New Generation IT Service</v>
          </cell>
          <cell r="F12406">
            <v>45994</v>
          </cell>
          <cell r="G12406">
            <v>45966</v>
          </cell>
          <cell r="H12406" t="str">
            <v>Sahibganj</v>
          </cell>
          <cell r="I12406" t="str">
            <v>Dhanbad</v>
          </cell>
          <cell r="J12406" t="str">
            <v>Hangup</v>
          </cell>
          <cell r="L12406" t="str">
            <v>Not responding</v>
          </cell>
          <cell r="M12406" t="str">
            <v>Gaurav</v>
          </cell>
          <cell r="N12406">
            <v>9631995381</v>
          </cell>
        </row>
        <row r="12407">
          <cell r="A12407">
            <v>42669</v>
          </cell>
          <cell r="B12407" t="str">
            <v>jh.mcn.raju.frns123</v>
          </cell>
          <cell r="C12407" t="str">
            <v>Inactive</v>
          </cell>
          <cell r="D12407">
            <v>45168</v>
          </cell>
          <cell r="E12407" t="str">
            <v>Madhuri Cable Network</v>
          </cell>
          <cell r="F12407">
            <v>45963</v>
          </cell>
          <cell r="G12407">
            <v>45966</v>
          </cell>
          <cell r="H12407" t="str">
            <v>Chatra</v>
          </cell>
          <cell r="I12407" t="str">
            <v>Ranchi</v>
          </cell>
          <cell r="J12407" t="str">
            <v>Hangup</v>
          </cell>
          <cell r="L12407" t="str">
            <v>Not responding</v>
          </cell>
          <cell r="M12407" t="str">
            <v>Gaurav</v>
          </cell>
          <cell r="N12407">
            <v>9110961652</v>
          </cell>
        </row>
        <row r="12408">
          <cell r="A12408">
            <v>42563</v>
          </cell>
          <cell r="B12408" t="str">
            <v>jh.ync.ranjanakurpania</v>
          </cell>
          <cell r="C12408" t="str">
            <v>Inactive</v>
          </cell>
          <cell r="D12408">
            <v>45164</v>
          </cell>
          <cell r="E12408" t="str">
            <v>Yesh Cable Network</v>
          </cell>
          <cell r="F12408">
            <v>45996</v>
          </cell>
          <cell r="G12408">
            <v>45966</v>
          </cell>
          <cell r="H12408" t="str">
            <v>Bokaro</v>
          </cell>
          <cell r="I12408" t="str">
            <v>Dhanbad</v>
          </cell>
          <cell r="J12408" t="str">
            <v>8 nov tak</v>
          </cell>
          <cell r="L12408" t="str">
            <v>Agree to recharge</v>
          </cell>
          <cell r="M12408" t="str">
            <v>Gaurav</v>
          </cell>
          <cell r="N12408">
            <v>9801829153</v>
          </cell>
        </row>
        <row r="12409">
          <cell r="A12409">
            <v>42469</v>
          </cell>
          <cell r="B12409" t="str">
            <v>jh.mcl.ckdas</v>
          </cell>
          <cell r="C12409" t="str">
            <v>Inactive</v>
          </cell>
          <cell r="D12409">
            <v>45161</v>
          </cell>
          <cell r="E12409" t="str">
            <v>Metro Cable</v>
          </cell>
          <cell r="F12409">
            <v>45964</v>
          </cell>
          <cell r="G12409">
            <v>45966</v>
          </cell>
          <cell r="H12409" t="str">
            <v>Dhanbad</v>
          </cell>
          <cell r="I12409" t="str">
            <v>Dhanbad</v>
          </cell>
          <cell r="J12409" t="str">
            <v>Switch off</v>
          </cell>
          <cell r="L12409" t="str">
            <v>Not responding</v>
          </cell>
          <cell r="M12409" t="str">
            <v>Gaurav</v>
          </cell>
          <cell r="N12409">
            <v>8757082642</v>
          </cell>
        </row>
        <row r="12410">
          <cell r="A12410">
            <v>42316</v>
          </cell>
          <cell r="B12410" t="str">
            <v>jh.jmt1.komal1</v>
          </cell>
          <cell r="C12410" t="str">
            <v>Inactive</v>
          </cell>
          <cell r="D12410">
            <v>45156</v>
          </cell>
          <cell r="E12410" t="str">
            <v>OM Shakti Network</v>
          </cell>
          <cell r="F12410">
            <v>45995</v>
          </cell>
          <cell r="G12410">
            <v>45966</v>
          </cell>
          <cell r="H12410" t="str">
            <v>Jamtara</v>
          </cell>
          <cell r="I12410" t="str">
            <v>Dhanbad</v>
          </cell>
          <cell r="J12410" t="str">
            <v>Switch off</v>
          </cell>
          <cell r="L12410" t="str">
            <v>Not responding</v>
          </cell>
          <cell r="M12410" t="str">
            <v>Gaurav</v>
          </cell>
          <cell r="N12410">
            <v>7004479291</v>
          </cell>
        </row>
        <row r="12411">
          <cell r="A12411">
            <v>42235</v>
          </cell>
          <cell r="B12411" t="str">
            <v>jh.pti.jaidev26</v>
          </cell>
          <cell r="C12411" t="str">
            <v>Inactive</v>
          </cell>
          <cell r="D12411">
            <v>45152</v>
          </cell>
          <cell r="E12411" t="str">
            <v>PHILIPS TECHNOLOGIES INDIA</v>
          </cell>
          <cell r="F12411">
            <v>45996</v>
          </cell>
          <cell r="G12411">
            <v>45966</v>
          </cell>
          <cell r="H12411" t="str">
            <v>Dhanbad</v>
          </cell>
          <cell r="I12411" t="str">
            <v>Dhanbad</v>
          </cell>
          <cell r="J12411" t="str">
            <v>No response</v>
          </cell>
          <cell r="L12411" t="str">
            <v>Not responding</v>
          </cell>
          <cell r="M12411" t="str">
            <v>Gaurav</v>
          </cell>
          <cell r="N12411">
            <v>8709318119</v>
          </cell>
        </row>
        <row r="12412">
          <cell r="A12412">
            <v>42128</v>
          </cell>
          <cell r="B12412" t="str">
            <v>jh.rcd.amn</v>
          </cell>
          <cell r="C12412" t="str">
            <v>Inactive</v>
          </cell>
          <cell r="D12412">
            <v>45149</v>
          </cell>
          <cell r="E12412" t="str">
            <v>Raj Communication</v>
          </cell>
          <cell r="F12412">
            <v>45963</v>
          </cell>
          <cell r="G12412">
            <v>45966</v>
          </cell>
          <cell r="H12412" t="str">
            <v>Deoghar</v>
          </cell>
          <cell r="I12412" t="str">
            <v>Dhanbad</v>
          </cell>
          <cell r="J12412" t="str">
            <v>heard railwire and cut the call</v>
          </cell>
          <cell r="L12412" t="str">
            <v>Not Sure</v>
          </cell>
          <cell r="M12412" t="str">
            <v>Md Salyeem</v>
          </cell>
          <cell r="N12412">
            <v>7488878311</v>
          </cell>
        </row>
        <row r="12413">
          <cell r="A12413">
            <v>41932</v>
          </cell>
          <cell r="B12413" t="str">
            <v>jh.cwsc.kscsprincipal</v>
          </cell>
          <cell r="C12413" t="str">
            <v>Inactive</v>
          </cell>
          <cell r="D12413">
            <v>45143</v>
          </cell>
          <cell r="E12413" t="str">
            <v>Computer World Service Center</v>
          </cell>
          <cell r="F12413">
            <v>45995</v>
          </cell>
          <cell r="G12413">
            <v>45966</v>
          </cell>
          <cell r="H12413" t="str">
            <v>Bokaro</v>
          </cell>
          <cell r="I12413" t="str">
            <v>Dhanbad</v>
          </cell>
          <cell r="J12413" t="str">
            <v>call not received</v>
          </cell>
          <cell r="L12413" t="str">
            <v>Not responding</v>
          </cell>
          <cell r="M12413" t="str">
            <v>Md Salyeem</v>
          </cell>
          <cell r="N12413">
            <v>9771126052</v>
          </cell>
        </row>
        <row r="12414">
          <cell r="A12414">
            <v>41849</v>
          </cell>
          <cell r="B12414" t="str">
            <v>jh.mcn.singhsp2636</v>
          </cell>
          <cell r="C12414" t="str">
            <v>Inactive</v>
          </cell>
          <cell r="D12414">
            <v>45140</v>
          </cell>
          <cell r="E12414" t="str">
            <v>Madhuri Cable Network</v>
          </cell>
          <cell r="F12414">
            <v>45995</v>
          </cell>
          <cell r="G12414">
            <v>45966</v>
          </cell>
          <cell r="H12414" t="str">
            <v>Chatra</v>
          </cell>
          <cell r="I12414" t="str">
            <v>Ranchi</v>
          </cell>
          <cell r="J12414" t="str">
            <v>jab paisa rahega tab</v>
          </cell>
          <cell r="L12414" t="str">
            <v>Not Sure</v>
          </cell>
          <cell r="M12414" t="str">
            <v>Md Salyeem</v>
          </cell>
          <cell r="N12414">
            <v>7303502668</v>
          </cell>
        </row>
        <row r="12415">
          <cell r="A12415">
            <v>41808</v>
          </cell>
          <cell r="B12415" t="str">
            <v>jh.crb.rajuturi</v>
          </cell>
          <cell r="C12415" t="str">
            <v>Inactive</v>
          </cell>
          <cell r="D12415">
            <v>45138</v>
          </cell>
          <cell r="E12415" t="str">
            <v>M/s Chandrika Rajak</v>
          </cell>
          <cell r="F12415">
            <v>45997</v>
          </cell>
          <cell r="G12415">
            <v>45966</v>
          </cell>
          <cell r="H12415" t="str">
            <v>Bokaro</v>
          </cell>
          <cell r="I12415" t="str">
            <v>Dhanbad</v>
          </cell>
          <cell r="J12415" t="str">
            <v>cut the call</v>
          </cell>
          <cell r="L12415" t="str">
            <v>Not responding</v>
          </cell>
          <cell r="M12415" t="str">
            <v>Md Salyeem</v>
          </cell>
          <cell r="N12415">
            <v>7488397750</v>
          </cell>
        </row>
        <row r="12416">
          <cell r="A12416">
            <v>41529</v>
          </cell>
          <cell r="B12416" t="str">
            <v>jh.bks.nitishjantanagar</v>
          </cell>
          <cell r="C12416" t="str">
            <v>Inactive</v>
          </cell>
          <cell r="D12416">
            <v>45127</v>
          </cell>
          <cell r="E12416" t="str">
            <v>Brish Kumar Singh</v>
          </cell>
          <cell r="F12416">
            <v>45995</v>
          </cell>
          <cell r="G12416">
            <v>45966</v>
          </cell>
          <cell r="H12416" t="str">
            <v>Ramgarh</v>
          </cell>
          <cell r="I12416" t="str">
            <v>Ranchi</v>
          </cell>
          <cell r="J12416" t="str">
            <v>incoming not available</v>
          </cell>
          <cell r="L12416" t="str">
            <v>Not responding</v>
          </cell>
          <cell r="M12416" t="str">
            <v>Md Salyeem</v>
          </cell>
          <cell r="N12416">
            <v>8809745394</v>
          </cell>
        </row>
        <row r="12417">
          <cell r="A12417">
            <v>41451</v>
          </cell>
          <cell r="B12417" t="str">
            <v>jh.ddc.rajesh</v>
          </cell>
          <cell r="C12417" t="str">
            <v>Inactive</v>
          </cell>
          <cell r="D12417">
            <v>45124</v>
          </cell>
          <cell r="E12417" t="str">
            <v>Dubey Digital Cable</v>
          </cell>
          <cell r="F12417">
            <v>45996</v>
          </cell>
          <cell r="G12417">
            <v>45966</v>
          </cell>
          <cell r="H12417" t="str">
            <v>Dhanbad</v>
          </cell>
          <cell r="I12417" t="str">
            <v>Dhanbad</v>
          </cell>
          <cell r="J12417" t="str">
            <v>jab mera mann karega</v>
          </cell>
          <cell r="L12417" t="str">
            <v>Not Sure</v>
          </cell>
          <cell r="M12417" t="str">
            <v>Md Salyeem</v>
          </cell>
          <cell r="N12417">
            <v>7004984107</v>
          </cell>
        </row>
        <row r="12418">
          <cell r="A12418">
            <v>41211</v>
          </cell>
          <cell r="B12418" t="str">
            <v>jh.fcs.sajadansari</v>
          </cell>
          <cell r="C12418" t="str">
            <v>Inactive</v>
          </cell>
          <cell r="D12418">
            <v>45115</v>
          </cell>
          <cell r="E12418" t="str">
            <v>Friend Cable Service</v>
          </cell>
          <cell r="F12418">
            <v>45995</v>
          </cell>
          <cell r="G12418">
            <v>45966</v>
          </cell>
          <cell r="H12418" t="str">
            <v>Dhanbad</v>
          </cell>
          <cell r="I12418" t="str">
            <v>Dhanbad</v>
          </cell>
          <cell r="J12418" t="str">
            <v>cut the call</v>
          </cell>
          <cell r="L12418" t="str">
            <v>Not responding</v>
          </cell>
          <cell r="M12418" t="str">
            <v>Md Salyeem</v>
          </cell>
          <cell r="N12418">
            <v>9905412154</v>
          </cell>
        </row>
        <row r="12419">
          <cell r="A12419">
            <v>41118</v>
          </cell>
          <cell r="B12419" t="str">
            <v>jh.mck.nishant</v>
          </cell>
          <cell r="C12419" t="str">
            <v>Inactive</v>
          </cell>
          <cell r="D12419">
            <v>45112</v>
          </cell>
          <cell r="E12419" t="str">
            <v>Moon Cable Network</v>
          </cell>
          <cell r="F12419">
            <v>45995</v>
          </cell>
          <cell r="G12419">
            <v>45966</v>
          </cell>
          <cell r="H12419" t="str">
            <v>Sahibganj</v>
          </cell>
          <cell r="I12419" t="str">
            <v>Dhanbad</v>
          </cell>
          <cell r="J12419" t="str">
            <v>avi hum ghar me nahi h</v>
          </cell>
          <cell r="L12419" t="str">
            <v>Out of Station</v>
          </cell>
          <cell r="M12419" t="str">
            <v>Md Salyeem</v>
          </cell>
          <cell r="N12419">
            <v>8873003657</v>
          </cell>
        </row>
        <row r="12420">
          <cell r="A12420">
            <v>41044</v>
          </cell>
          <cell r="B12420" t="str">
            <v>jh.vnc.upendra</v>
          </cell>
          <cell r="C12420" t="str">
            <v>Inactive</v>
          </cell>
          <cell r="D12420">
            <v>45108</v>
          </cell>
          <cell r="E12420" t="str">
            <v>M/s Ajay Beldar</v>
          </cell>
          <cell r="F12420">
            <v>45963</v>
          </cell>
          <cell r="G12420">
            <v>45966</v>
          </cell>
          <cell r="H12420" t="str">
            <v>Dhanbad</v>
          </cell>
          <cell r="I12420" t="str">
            <v>Dhanbad</v>
          </cell>
          <cell r="J12420" t="str">
            <v>call not received</v>
          </cell>
          <cell r="L12420" t="str">
            <v>Not responding</v>
          </cell>
          <cell r="M12420" t="str">
            <v>Md Salyeem</v>
          </cell>
          <cell r="N12420">
            <v>9470102736</v>
          </cell>
        </row>
        <row r="12421">
          <cell r="A12421">
            <v>40656</v>
          </cell>
          <cell r="B12421" t="str">
            <v>jh.rkd.dhaneshwar</v>
          </cell>
          <cell r="C12421" t="str">
            <v>Inactive</v>
          </cell>
          <cell r="D12421">
            <v>45091</v>
          </cell>
          <cell r="E12421" t="str">
            <v>Digital Broadband Network</v>
          </cell>
          <cell r="F12421">
            <v>45964</v>
          </cell>
          <cell r="G12421">
            <v>45966</v>
          </cell>
          <cell r="H12421" t="str">
            <v>Ranchi</v>
          </cell>
          <cell r="I12421" t="str">
            <v>Ranchi</v>
          </cell>
          <cell r="J12421" t="str">
            <v>1/2 days</v>
          </cell>
          <cell r="L12421" t="str">
            <v>Agree to recharge</v>
          </cell>
          <cell r="M12421" t="str">
            <v>Md Salyeem</v>
          </cell>
          <cell r="N12421">
            <v>9339520335</v>
          </cell>
        </row>
        <row r="12422">
          <cell r="A12422">
            <v>40616</v>
          </cell>
          <cell r="B12422" t="str">
            <v>jh.jks.chandan</v>
          </cell>
          <cell r="C12422" t="str">
            <v>Inactive</v>
          </cell>
          <cell r="D12422">
            <v>45090</v>
          </cell>
          <cell r="E12422" t="str">
            <v>Jitendra Kumar Sah</v>
          </cell>
          <cell r="F12422">
            <v>45996</v>
          </cell>
          <cell r="G12422">
            <v>45966</v>
          </cell>
          <cell r="H12422" t="str">
            <v>Dhanbad</v>
          </cell>
          <cell r="I12422" t="str">
            <v>Dhanbad</v>
          </cell>
          <cell r="J12422" t="str">
            <v>cut the call</v>
          </cell>
          <cell r="L12422" t="str">
            <v>Not responding</v>
          </cell>
          <cell r="M12422" t="str">
            <v>Md Salyeem</v>
          </cell>
          <cell r="N12422">
            <v>8210600242</v>
          </cell>
        </row>
        <row r="12423">
          <cell r="A12423">
            <v>40339</v>
          </cell>
          <cell r="B12423" t="str">
            <v>jh.pkm.anup8</v>
          </cell>
          <cell r="C12423" t="str">
            <v>Inactive</v>
          </cell>
          <cell r="D12423">
            <v>45079</v>
          </cell>
          <cell r="E12423" t="str">
            <v>Parimal Karmakar</v>
          </cell>
          <cell r="F12423">
            <v>45964</v>
          </cell>
          <cell r="G12423">
            <v>45966</v>
          </cell>
          <cell r="H12423" t="str">
            <v>Dhanbad</v>
          </cell>
          <cell r="I12423" t="str">
            <v>Dhanbad</v>
          </cell>
          <cell r="J12423" t="str">
            <v>call not received</v>
          </cell>
          <cell r="L12423" t="str">
            <v>Not responding</v>
          </cell>
          <cell r="M12423" t="str">
            <v>Md Salyeem</v>
          </cell>
          <cell r="N12423">
            <v>9142255098</v>
          </cell>
        </row>
        <row r="12424">
          <cell r="A12424">
            <v>40320</v>
          </cell>
          <cell r="B12424" t="str">
            <v>jh.dpl.girijesh</v>
          </cell>
          <cell r="C12424" t="str">
            <v>Inactive</v>
          </cell>
          <cell r="D12424">
            <v>45078</v>
          </cell>
          <cell r="E12424" t="str">
            <v>Dinesh Prasad Lal</v>
          </cell>
          <cell r="F12424">
            <v>45995</v>
          </cell>
          <cell r="G12424">
            <v>45966</v>
          </cell>
          <cell r="H12424" t="str">
            <v>Ranchi</v>
          </cell>
          <cell r="I12424" t="str">
            <v>Ranchi</v>
          </cell>
          <cell r="J12424" t="str">
            <v>call not received</v>
          </cell>
          <cell r="L12424" t="str">
            <v>Not responding</v>
          </cell>
          <cell r="M12424" t="str">
            <v>Md Salyeem</v>
          </cell>
          <cell r="N12424">
            <v>7004117543</v>
          </cell>
        </row>
        <row r="12425">
          <cell r="A12425">
            <v>40275</v>
          </cell>
          <cell r="B12425" t="str">
            <v>jh.cwsc.ravisundaybazar</v>
          </cell>
          <cell r="C12425" t="str">
            <v>Inactive</v>
          </cell>
          <cell r="D12425">
            <v>45077</v>
          </cell>
          <cell r="E12425" t="str">
            <v>Computer World Service Center</v>
          </cell>
          <cell r="F12425">
            <v>45962</v>
          </cell>
          <cell r="G12425">
            <v>45966</v>
          </cell>
          <cell r="H12425" t="str">
            <v>Bokaro</v>
          </cell>
          <cell r="I12425" t="str">
            <v>Dhanbad</v>
          </cell>
          <cell r="J12425" t="str">
            <v>aaj kara lenge</v>
          </cell>
          <cell r="L12425" t="str">
            <v>Agree to recharge</v>
          </cell>
          <cell r="M12425" t="str">
            <v>Md Salyeem</v>
          </cell>
          <cell r="N12425">
            <v>9973511696</v>
          </cell>
        </row>
        <row r="12426">
          <cell r="A12426">
            <v>39832</v>
          </cell>
          <cell r="B12426" t="str">
            <v>jh.bcs.kulkarnianiketarunrao</v>
          </cell>
          <cell r="C12426" t="str">
            <v>Inactive</v>
          </cell>
          <cell r="D12426">
            <v>45056</v>
          </cell>
          <cell r="E12426" t="str">
            <v>Barhi Cable Service</v>
          </cell>
          <cell r="F12426">
            <v>45995</v>
          </cell>
          <cell r="G12426">
            <v>45966</v>
          </cell>
          <cell r="H12426" t="str">
            <v>Hazaribagh</v>
          </cell>
          <cell r="I12426" t="str">
            <v>Ranchi</v>
          </cell>
          <cell r="J12426" t="str">
            <v>not saying anything</v>
          </cell>
          <cell r="L12426" t="str">
            <v>Not Sure</v>
          </cell>
          <cell r="M12426" t="str">
            <v>Md Salyeem</v>
          </cell>
          <cell r="N12426">
            <v>7758082802</v>
          </cell>
        </row>
        <row r="12427">
          <cell r="A12427">
            <v>39806</v>
          </cell>
          <cell r="B12427" t="str">
            <v>jh.rebb.hemant1994</v>
          </cell>
          <cell r="C12427" t="str">
            <v>Inactive</v>
          </cell>
          <cell r="D12427">
            <v>45055</v>
          </cell>
          <cell r="E12427" t="str">
            <v>Rai Enterprises</v>
          </cell>
          <cell r="F12427">
            <v>45996</v>
          </cell>
          <cell r="G12427">
            <v>45966</v>
          </cell>
          <cell r="H12427" t="str">
            <v>Bokaro</v>
          </cell>
          <cell r="I12427" t="str">
            <v>Dhanbad</v>
          </cell>
          <cell r="J12427" t="str">
            <v>call not received</v>
          </cell>
          <cell r="L12427" t="str">
            <v>Not responding</v>
          </cell>
          <cell r="M12427" t="str">
            <v>Md Salyeem</v>
          </cell>
          <cell r="N12427">
            <v>7004622019</v>
          </cell>
        </row>
        <row r="12428">
          <cell r="A12428">
            <v>39794</v>
          </cell>
          <cell r="B12428" t="str">
            <v>jh.mcn.dpk18kr18</v>
          </cell>
          <cell r="C12428" t="str">
            <v>Inactive</v>
          </cell>
          <cell r="D12428">
            <v>45055</v>
          </cell>
          <cell r="E12428" t="str">
            <v>Madhuri Cable Network</v>
          </cell>
          <cell r="F12428">
            <v>45964</v>
          </cell>
          <cell r="G12428">
            <v>45966</v>
          </cell>
          <cell r="H12428" t="str">
            <v>Chatra</v>
          </cell>
          <cell r="I12428" t="str">
            <v>Ranchi</v>
          </cell>
          <cell r="J12428" t="str">
            <v>cut the call</v>
          </cell>
          <cell r="L12428" t="str">
            <v>Not responding</v>
          </cell>
          <cell r="M12428" t="str">
            <v>Md Salyeem</v>
          </cell>
          <cell r="N12428">
            <v>9102039935</v>
          </cell>
        </row>
        <row r="12429">
          <cell r="A12429">
            <v>39765</v>
          </cell>
          <cell r="B12429" t="str">
            <v>jh.pnb.avinashkr</v>
          </cell>
          <cell r="C12429" t="str">
            <v>Inactive</v>
          </cell>
          <cell r="D12429">
            <v>45053</v>
          </cell>
          <cell r="E12429" t="str">
            <v>PERFECT NETWORK</v>
          </cell>
          <cell r="F12429">
            <v>45996</v>
          </cell>
          <cell r="G12429">
            <v>45966</v>
          </cell>
          <cell r="H12429" t="str">
            <v>Bokaro</v>
          </cell>
          <cell r="I12429" t="str">
            <v>Dhanbad</v>
          </cell>
          <cell r="J12429" t="str">
            <v>busy on another call</v>
          </cell>
          <cell r="L12429" t="str">
            <v>Not responding</v>
          </cell>
          <cell r="M12429" t="str">
            <v>Md Salyeem</v>
          </cell>
          <cell r="N12429">
            <v>8340389841</v>
          </cell>
        </row>
        <row r="12430">
          <cell r="A12430">
            <v>39508</v>
          </cell>
          <cell r="B12430" t="str">
            <v>jh.sbg.mzc</v>
          </cell>
          <cell r="C12430" t="str">
            <v>Inactive</v>
          </cell>
          <cell r="D12430">
            <v>45044</v>
          </cell>
          <cell r="E12430" t="str">
            <v>M/s Ram Pravesh Yadab</v>
          </cell>
          <cell r="F12430">
            <v>45963</v>
          </cell>
          <cell r="G12430">
            <v>45966</v>
          </cell>
          <cell r="H12430" t="str">
            <v>Sahibganj</v>
          </cell>
          <cell r="I12430" t="str">
            <v>Dhanbad</v>
          </cell>
          <cell r="J12430" t="str">
            <v>call not received</v>
          </cell>
          <cell r="L12430" t="str">
            <v>Not responding</v>
          </cell>
          <cell r="M12430" t="str">
            <v>Md Salyeem</v>
          </cell>
          <cell r="N12430">
            <v>8405832760</v>
          </cell>
        </row>
        <row r="12431">
          <cell r="A12431">
            <v>39437</v>
          </cell>
          <cell r="B12431" t="str">
            <v>jh.smtg.godugu</v>
          </cell>
          <cell r="C12431" t="str">
            <v>Inactive</v>
          </cell>
          <cell r="D12431">
            <v>45041</v>
          </cell>
          <cell r="E12431" t="str">
            <v>S.M. Traders</v>
          </cell>
          <cell r="F12431">
            <v>45998</v>
          </cell>
          <cell r="G12431">
            <v>45966</v>
          </cell>
          <cell r="H12431" t="str">
            <v>Giridih</v>
          </cell>
          <cell r="I12431" t="str">
            <v>Dhanbad</v>
          </cell>
          <cell r="J12431" t="str">
            <v>server unreachable</v>
          </cell>
          <cell r="L12431" t="str">
            <v>Switched Off</v>
          </cell>
          <cell r="M12431" t="str">
            <v>Md Salyeem</v>
          </cell>
          <cell r="N12431">
            <v>9989934576</v>
          </cell>
        </row>
        <row r="12432">
          <cell r="A12432">
            <v>38689</v>
          </cell>
          <cell r="B12432" t="str">
            <v>jh.skc.pankajkrsingh</v>
          </cell>
          <cell r="C12432" t="str">
            <v>Inactive</v>
          </cell>
          <cell r="D12432">
            <v>45010</v>
          </cell>
          <cell r="E12432" t="str">
            <v>Sanjay Karmakar</v>
          </cell>
          <cell r="F12432">
            <v>45997</v>
          </cell>
          <cell r="G12432">
            <v>45966</v>
          </cell>
          <cell r="H12432" t="str">
            <v>Bokaro</v>
          </cell>
          <cell r="I12432" t="str">
            <v>Dhanbad</v>
          </cell>
          <cell r="J12432" t="str">
            <v>call not received</v>
          </cell>
          <cell r="L12432" t="str">
            <v>Not responding</v>
          </cell>
          <cell r="M12432" t="str">
            <v>Md Salyeem</v>
          </cell>
          <cell r="N12432">
            <v>8210106077</v>
          </cell>
        </row>
        <row r="12433">
          <cell r="A12433">
            <v>38665</v>
          </cell>
          <cell r="B12433" t="str">
            <v>jh.akoj.ruma1</v>
          </cell>
          <cell r="C12433" t="str">
            <v>Inactive</v>
          </cell>
          <cell r="D12433">
            <v>45008</v>
          </cell>
          <cell r="E12433" t="str">
            <v>Arun Kumar Ojha</v>
          </cell>
          <cell r="F12433">
            <v>45998</v>
          </cell>
          <cell r="G12433">
            <v>45966</v>
          </cell>
          <cell r="H12433" t="str">
            <v>Purbi Singhbhum</v>
          </cell>
          <cell r="I12433" t="str">
            <v>Tatanagar</v>
          </cell>
          <cell r="J12433" t="str">
            <v>cut the call</v>
          </cell>
          <cell r="L12433" t="str">
            <v>Not responding</v>
          </cell>
          <cell r="M12433" t="str">
            <v>Md Salyeem</v>
          </cell>
          <cell r="N12433">
            <v>6205792918</v>
          </cell>
        </row>
        <row r="12434">
          <cell r="A12434">
            <v>38619</v>
          </cell>
          <cell r="B12434" t="str">
            <v>jh.sbg.aman</v>
          </cell>
          <cell r="C12434" t="str">
            <v>Inactive</v>
          </cell>
          <cell r="D12434">
            <v>45006</v>
          </cell>
          <cell r="E12434" t="str">
            <v>M/s Ram Pravesh Yadab</v>
          </cell>
          <cell r="F12434">
            <v>45963</v>
          </cell>
          <cell r="G12434">
            <v>45966</v>
          </cell>
          <cell r="H12434" t="str">
            <v>Sahibganj</v>
          </cell>
          <cell r="I12434" t="str">
            <v>Dhanbad</v>
          </cell>
          <cell r="J12434" t="str">
            <v>voice mail sent</v>
          </cell>
          <cell r="L12434" t="str">
            <v>Not Sure</v>
          </cell>
          <cell r="M12434" t="str">
            <v>Md Salyeem</v>
          </cell>
          <cell r="N12434">
            <v>6206561508</v>
          </cell>
        </row>
        <row r="12435">
          <cell r="A12435">
            <v>38596</v>
          </cell>
          <cell r="B12435" t="str">
            <v>jh.akoj.sourav2</v>
          </cell>
          <cell r="C12435" t="str">
            <v>Inactive</v>
          </cell>
          <cell r="D12435">
            <v>45005</v>
          </cell>
          <cell r="E12435" t="str">
            <v>Arun Kumar Ojha</v>
          </cell>
          <cell r="F12435">
            <v>45963</v>
          </cell>
          <cell r="G12435">
            <v>45966</v>
          </cell>
          <cell r="H12435" t="str">
            <v>Purbi Singhbhum</v>
          </cell>
          <cell r="I12435" t="str">
            <v>Tatanagar</v>
          </cell>
          <cell r="J12435" t="str">
            <v>call not received</v>
          </cell>
          <cell r="L12435" t="str">
            <v>Not responding</v>
          </cell>
          <cell r="M12435" t="str">
            <v>Md Salyeem</v>
          </cell>
          <cell r="N12435">
            <v>8709259710</v>
          </cell>
        </row>
        <row r="12436">
          <cell r="A12436">
            <v>38514</v>
          </cell>
          <cell r="B12436" t="str">
            <v>jh.crb.rajat</v>
          </cell>
          <cell r="C12436" t="str">
            <v>Inactive</v>
          </cell>
          <cell r="D12436">
            <v>45003</v>
          </cell>
          <cell r="E12436" t="str">
            <v>M/s Chandrika Rajak</v>
          </cell>
          <cell r="F12436">
            <v>45962</v>
          </cell>
          <cell r="G12436">
            <v>45966</v>
          </cell>
          <cell r="H12436" t="str">
            <v>Bokaro</v>
          </cell>
          <cell r="I12436" t="str">
            <v>Dhanbad</v>
          </cell>
          <cell r="J12436" t="str">
            <v>call not received</v>
          </cell>
          <cell r="L12436" t="str">
            <v>Not responding</v>
          </cell>
          <cell r="M12436" t="str">
            <v>Md Salyeem</v>
          </cell>
          <cell r="N12436">
            <v>8250238163</v>
          </cell>
        </row>
        <row r="12437">
          <cell r="A12437">
            <v>38371</v>
          </cell>
          <cell r="B12437" t="str">
            <v>jh.jks.manojmandir</v>
          </cell>
          <cell r="C12437" t="str">
            <v>Inactive</v>
          </cell>
          <cell r="D12437">
            <v>44997</v>
          </cell>
          <cell r="E12437" t="str">
            <v>Jitendra Kumar Sah</v>
          </cell>
          <cell r="F12437">
            <v>45962</v>
          </cell>
          <cell r="G12437">
            <v>45966</v>
          </cell>
          <cell r="H12437" t="str">
            <v>Dhanbad</v>
          </cell>
          <cell r="I12437" t="str">
            <v>Dhanbad</v>
          </cell>
          <cell r="J12437" t="str">
            <v>khus rahiye , baal bacha kijiye recharge nahi hoga</v>
          </cell>
          <cell r="L12437" t="str">
            <v>Not Sure</v>
          </cell>
          <cell r="M12437" t="str">
            <v>Md Salyeem</v>
          </cell>
          <cell r="N12437">
            <v>8709689796</v>
          </cell>
        </row>
        <row r="12438">
          <cell r="A12438">
            <v>38320</v>
          </cell>
          <cell r="B12438" t="str">
            <v>jh.breg.abhijit1993</v>
          </cell>
          <cell r="C12438" t="str">
            <v>Inactive</v>
          </cell>
          <cell r="D12438">
            <v>44992</v>
          </cell>
          <cell r="E12438" t="str">
            <v>B R Enterprises</v>
          </cell>
          <cell r="F12438">
            <v>45964</v>
          </cell>
          <cell r="G12438">
            <v>45966</v>
          </cell>
          <cell r="H12438" t="str">
            <v>Garhwa</v>
          </cell>
          <cell r="I12438" t="str">
            <v>Ranchi</v>
          </cell>
          <cell r="J12438" t="str">
            <v>cut the call</v>
          </cell>
          <cell r="L12438" t="str">
            <v>Not responding</v>
          </cell>
          <cell r="M12438" t="str">
            <v>Md Salyeem</v>
          </cell>
          <cell r="N12438">
            <v>8320974102</v>
          </cell>
        </row>
        <row r="12439">
          <cell r="A12439">
            <v>38173</v>
          </cell>
          <cell r="B12439" t="str">
            <v>jh.deo.moti</v>
          </cell>
          <cell r="C12439" t="str">
            <v>Inactive</v>
          </cell>
          <cell r="D12439">
            <v>44985</v>
          </cell>
          <cell r="E12439" t="str">
            <v>Speed 5 Cable BroadBand Service</v>
          </cell>
          <cell r="F12439">
            <v>45962</v>
          </cell>
          <cell r="G12439">
            <v>45966</v>
          </cell>
          <cell r="H12439" t="str">
            <v>Deoghar</v>
          </cell>
          <cell r="I12439" t="str">
            <v>Dhanbad</v>
          </cell>
          <cell r="J12439" t="str">
            <v>band karwa diye due to bad service</v>
          </cell>
          <cell r="L12439" t="str">
            <v>Service Issue</v>
          </cell>
          <cell r="M12439" t="str">
            <v>Md Salyeem</v>
          </cell>
          <cell r="N12439">
            <v>9341927462</v>
          </cell>
        </row>
        <row r="12440">
          <cell r="A12440">
            <v>38131</v>
          </cell>
          <cell r="B12440" t="str">
            <v>jh.fcs.adilansari</v>
          </cell>
          <cell r="C12440" t="str">
            <v>Inactive</v>
          </cell>
          <cell r="D12440">
            <v>44984</v>
          </cell>
          <cell r="E12440" t="str">
            <v>Friend Cable Service</v>
          </cell>
          <cell r="F12440">
            <v>45995</v>
          </cell>
          <cell r="G12440">
            <v>45966</v>
          </cell>
          <cell r="H12440" t="str">
            <v>Dhanbad</v>
          </cell>
          <cell r="I12440" t="str">
            <v>Dhanbad</v>
          </cell>
          <cell r="J12440" t="str">
            <v>out of coverage</v>
          </cell>
          <cell r="L12440" t="str">
            <v>Switched Off</v>
          </cell>
          <cell r="M12440" t="str">
            <v>Md Salyeem</v>
          </cell>
          <cell r="N12440">
            <v>8083552372</v>
          </cell>
        </row>
        <row r="12441">
          <cell r="A12441">
            <v>37998</v>
          </cell>
          <cell r="B12441" t="str">
            <v>jh.crb.kameshwarsharma</v>
          </cell>
          <cell r="C12441" t="str">
            <v>Inactive</v>
          </cell>
          <cell r="D12441">
            <v>44977</v>
          </cell>
          <cell r="E12441" t="str">
            <v>M/s Chandrika Rajak</v>
          </cell>
          <cell r="F12441">
            <v>45962</v>
          </cell>
          <cell r="G12441">
            <v>45966</v>
          </cell>
          <cell r="H12441" t="str">
            <v>Bokaro</v>
          </cell>
          <cell r="I12441" t="str">
            <v>Dhanbad</v>
          </cell>
          <cell r="J12441" t="str">
            <v>avi hum ghar me nahi h</v>
          </cell>
          <cell r="L12441" t="str">
            <v>Out of Station</v>
          </cell>
          <cell r="M12441" t="str">
            <v>Md Salyeem</v>
          </cell>
          <cell r="N12441">
            <v>8638802693</v>
          </cell>
        </row>
        <row r="12442">
          <cell r="A12442">
            <v>37942</v>
          </cell>
          <cell r="B12442" t="str">
            <v>jh.srb.kanaklatadas</v>
          </cell>
          <cell r="C12442" t="str">
            <v>Inactive</v>
          </cell>
          <cell r="D12442">
            <v>44975</v>
          </cell>
          <cell r="E12442" t="str">
            <v>Satya Ranjan Bhakat</v>
          </cell>
          <cell r="F12442">
            <v>45963</v>
          </cell>
          <cell r="G12442">
            <v>45966</v>
          </cell>
          <cell r="H12442" t="str">
            <v>Purbi Singhbhum</v>
          </cell>
          <cell r="I12442" t="str">
            <v>Tatanagar</v>
          </cell>
          <cell r="J12442" t="str">
            <v>cut the call</v>
          </cell>
          <cell r="L12442" t="str">
            <v>Not responding</v>
          </cell>
          <cell r="M12442" t="str">
            <v>Md Salyeem</v>
          </cell>
          <cell r="N12442">
            <v>9123153104</v>
          </cell>
        </row>
        <row r="12443">
          <cell r="A12443">
            <v>37726</v>
          </cell>
          <cell r="B12443" t="str">
            <v>jh.pnb.thomasctps</v>
          </cell>
          <cell r="C12443" t="str">
            <v>Inactive</v>
          </cell>
          <cell r="D12443">
            <v>44965</v>
          </cell>
          <cell r="E12443" t="str">
            <v>PERFECT NETWORK</v>
          </cell>
          <cell r="F12443">
            <v>45962</v>
          </cell>
          <cell r="G12443">
            <v>45966</v>
          </cell>
          <cell r="H12443" t="str">
            <v>Bokaro</v>
          </cell>
          <cell r="I12443" t="str">
            <v>Dhanbad</v>
          </cell>
          <cell r="J12443" t="str">
            <v>out of coverage</v>
          </cell>
          <cell r="L12443" t="str">
            <v>Switched Off</v>
          </cell>
          <cell r="M12443" t="str">
            <v>Md Salyeem</v>
          </cell>
          <cell r="N12443">
            <v>8409981015</v>
          </cell>
        </row>
        <row r="12444">
          <cell r="A12444">
            <v>37659</v>
          </cell>
          <cell r="B12444" t="str">
            <v>jh.akg.prakashsingh</v>
          </cell>
          <cell r="C12444" t="str">
            <v>Inactive</v>
          </cell>
          <cell r="D12444">
            <v>44962</v>
          </cell>
          <cell r="E12444" t="str">
            <v>M/s Arun Kumar Gorai</v>
          </cell>
          <cell r="F12444">
            <v>45962</v>
          </cell>
          <cell r="G12444">
            <v>45966</v>
          </cell>
          <cell r="H12444" t="str">
            <v>Purbi Singhbhum</v>
          </cell>
          <cell r="I12444" t="str">
            <v>Tatanagar</v>
          </cell>
          <cell r="J12444" t="str">
            <v>thik h kara lenge</v>
          </cell>
          <cell r="L12444" t="str">
            <v>Agree to recharge</v>
          </cell>
          <cell r="M12444" t="str">
            <v>Md Salyeem</v>
          </cell>
          <cell r="N12444">
            <v>8603333320</v>
          </cell>
        </row>
        <row r="12445">
          <cell r="A12445">
            <v>37523</v>
          </cell>
          <cell r="B12445" t="str">
            <v>jh.jks.komal</v>
          </cell>
          <cell r="C12445" t="str">
            <v>Inactive</v>
          </cell>
          <cell r="D12445">
            <v>44956</v>
          </cell>
          <cell r="E12445" t="str">
            <v>Jitendra Kumar Sah</v>
          </cell>
          <cell r="F12445">
            <v>45963</v>
          </cell>
          <cell r="G12445">
            <v>45966</v>
          </cell>
          <cell r="H12445" t="str">
            <v>Dhanbad</v>
          </cell>
          <cell r="I12445" t="str">
            <v>Dhanbad</v>
          </cell>
          <cell r="J12445" t="str">
            <v>cut the call</v>
          </cell>
          <cell r="L12445" t="str">
            <v>Not responding</v>
          </cell>
          <cell r="M12445" t="str">
            <v>Md Salyeem</v>
          </cell>
          <cell r="N12445">
            <v>7501543431</v>
          </cell>
        </row>
        <row r="12446">
          <cell r="A12446">
            <v>37424</v>
          </cell>
          <cell r="B12446" t="str">
            <v>jh.yer.manojtl</v>
          </cell>
          <cell r="C12446" t="str">
            <v>Inactive</v>
          </cell>
          <cell r="D12446">
            <v>44952</v>
          </cell>
          <cell r="E12446" t="str">
            <v>Shri Hari Enterprises</v>
          </cell>
          <cell r="F12446">
            <v>45996</v>
          </cell>
          <cell r="G12446">
            <v>45966</v>
          </cell>
          <cell r="H12446" t="str">
            <v>Ranchi</v>
          </cell>
          <cell r="I12446" t="str">
            <v>Ranchi</v>
          </cell>
          <cell r="J12446" t="str">
            <v>voice mail sent</v>
          </cell>
          <cell r="L12446" t="str">
            <v>Not Sure</v>
          </cell>
          <cell r="M12446" t="str">
            <v>Md Salyeem</v>
          </cell>
          <cell r="N12446">
            <v>7004266210</v>
          </cell>
        </row>
        <row r="12447">
          <cell r="A12447">
            <v>37120</v>
          </cell>
          <cell r="B12447" t="str">
            <v>jh.mcn.prokash</v>
          </cell>
          <cell r="C12447" t="str">
            <v>Inactive</v>
          </cell>
          <cell r="D12447">
            <v>44938</v>
          </cell>
          <cell r="E12447" t="str">
            <v>Madhuri Cable Network</v>
          </cell>
          <cell r="F12447">
            <v>45963</v>
          </cell>
          <cell r="G12447">
            <v>45966</v>
          </cell>
          <cell r="H12447" t="str">
            <v>Chatra</v>
          </cell>
          <cell r="I12447" t="str">
            <v>Ranchi</v>
          </cell>
          <cell r="J12447" t="str">
            <v>call not received</v>
          </cell>
          <cell r="L12447" t="str">
            <v>Not responding</v>
          </cell>
          <cell r="M12447" t="str">
            <v>Md Salyeem</v>
          </cell>
          <cell r="N12447">
            <v>9199116490</v>
          </cell>
        </row>
        <row r="12448">
          <cell r="A12448">
            <v>36987</v>
          </cell>
          <cell r="B12448" t="str">
            <v>jh.ak.manita</v>
          </cell>
          <cell r="C12448" t="str">
            <v>Inactive</v>
          </cell>
          <cell r="D12448">
            <v>44933</v>
          </cell>
          <cell r="E12448" t="str">
            <v>Anil Kumar</v>
          </cell>
          <cell r="F12448">
            <v>45962</v>
          </cell>
          <cell r="G12448">
            <v>45966</v>
          </cell>
          <cell r="H12448" t="str">
            <v>Ranchi</v>
          </cell>
          <cell r="I12448" t="str">
            <v>Ranchi</v>
          </cell>
          <cell r="J12448" t="str">
            <v>cut the call</v>
          </cell>
          <cell r="L12448" t="str">
            <v>Not responding</v>
          </cell>
          <cell r="M12448" t="str">
            <v>Md Salyeem</v>
          </cell>
          <cell r="N12448">
            <v>6202902684</v>
          </cell>
        </row>
        <row r="12449">
          <cell r="A12449">
            <v>36863</v>
          </cell>
          <cell r="B12449" t="str">
            <v>jh.smtg.dhiyakhad</v>
          </cell>
          <cell r="C12449" t="str">
            <v>Inactive</v>
          </cell>
          <cell r="D12449">
            <v>44928</v>
          </cell>
          <cell r="E12449" t="str">
            <v>S.M. Traders</v>
          </cell>
          <cell r="F12449">
            <v>45964</v>
          </cell>
          <cell r="G12449">
            <v>45966</v>
          </cell>
          <cell r="H12449" t="str">
            <v>Giridih</v>
          </cell>
          <cell r="I12449" t="str">
            <v>Dhanbad</v>
          </cell>
          <cell r="J12449" t="str">
            <v>busy on another call</v>
          </cell>
          <cell r="L12449" t="str">
            <v>Not responding</v>
          </cell>
          <cell r="M12449" t="str">
            <v>Md Salyeem</v>
          </cell>
          <cell r="N12449">
            <v>9939791873</v>
          </cell>
        </row>
        <row r="12450">
          <cell r="A12450">
            <v>36810</v>
          </cell>
          <cell r="B12450" t="str">
            <v>jh.pvn.shahikant</v>
          </cell>
          <cell r="C12450" t="str">
            <v>Inactive</v>
          </cell>
          <cell r="D12450">
            <v>44925</v>
          </cell>
          <cell r="E12450" t="str">
            <v>PERFECT VISION NETWORK</v>
          </cell>
          <cell r="F12450">
            <v>45964</v>
          </cell>
          <cell r="G12450">
            <v>45966</v>
          </cell>
          <cell r="H12450" t="str">
            <v>Pashchimi Singhbhum</v>
          </cell>
          <cell r="I12450" t="str">
            <v>Tatanagar</v>
          </cell>
          <cell r="J12450" t="str">
            <v>call not received</v>
          </cell>
          <cell r="L12450" t="str">
            <v>Not responding</v>
          </cell>
          <cell r="M12450" t="str">
            <v>Md Salyeem</v>
          </cell>
          <cell r="N12450">
            <v>9279169053</v>
          </cell>
        </row>
        <row r="12451">
          <cell r="A12451">
            <v>36688</v>
          </cell>
          <cell r="B12451" t="str">
            <v>jh.pnb.sunilctps</v>
          </cell>
          <cell r="C12451" t="str">
            <v>Inactive</v>
          </cell>
          <cell r="D12451">
            <v>44920</v>
          </cell>
          <cell r="E12451" t="str">
            <v>PERFECT NETWORK</v>
          </cell>
          <cell r="F12451">
            <v>45963</v>
          </cell>
          <cell r="G12451">
            <v>45966</v>
          </cell>
          <cell r="H12451" t="str">
            <v>Bokaro</v>
          </cell>
          <cell r="I12451" t="str">
            <v>Dhanbad</v>
          </cell>
          <cell r="J12451" t="str">
            <v>thik h kara lenge</v>
          </cell>
          <cell r="L12451" t="str">
            <v>Agree to recharge</v>
          </cell>
          <cell r="M12451" t="str">
            <v>Md Salyeem</v>
          </cell>
          <cell r="N12451">
            <v>9097550554</v>
          </cell>
        </row>
        <row r="12452">
          <cell r="A12452">
            <v>36082</v>
          </cell>
          <cell r="B12452" t="str">
            <v>jh.rkd.vivekanand123</v>
          </cell>
          <cell r="C12452" t="str">
            <v>Inactive</v>
          </cell>
          <cell r="D12452">
            <v>44895</v>
          </cell>
          <cell r="E12452" t="str">
            <v>Digital Broadband Network</v>
          </cell>
          <cell r="F12452">
            <v>45962</v>
          </cell>
          <cell r="G12452">
            <v>45966</v>
          </cell>
          <cell r="H12452" t="str">
            <v>Ranchi</v>
          </cell>
          <cell r="I12452" t="str">
            <v>Ranchi</v>
          </cell>
          <cell r="J12452" t="str">
            <v>end of the day</v>
          </cell>
          <cell r="L12452" t="str">
            <v>Agree to recharge</v>
          </cell>
          <cell r="M12452" t="str">
            <v>Md Salyeem</v>
          </cell>
          <cell r="N12452">
            <v>9560190290</v>
          </cell>
        </row>
        <row r="12453">
          <cell r="A12453">
            <v>35842</v>
          </cell>
          <cell r="B12453" t="str">
            <v>jh.bks.deepakkumarsingh</v>
          </cell>
          <cell r="C12453" t="str">
            <v>Inactive</v>
          </cell>
          <cell r="D12453">
            <v>44882</v>
          </cell>
          <cell r="E12453" t="str">
            <v>Brish Kumar Singh</v>
          </cell>
          <cell r="F12453">
            <v>45998</v>
          </cell>
          <cell r="G12453">
            <v>45966</v>
          </cell>
          <cell r="H12453" t="str">
            <v>Ramgarh</v>
          </cell>
          <cell r="I12453" t="str">
            <v>Ranchi</v>
          </cell>
          <cell r="J12453" t="str">
            <v>avi hum ghar me nahi h</v>
          </cell>
          <cell r="L12453" t="str">
            <v>Out of Station</v>
          </cell>
          <cell r="M12453" t="str">
            <v>Md Salyeem</v>
          </cell>
          <cell r="N12453">
            <v>9801111512</v>
          </cell>
        </row>
        <row r="12454">
          <cell r="A12454">
            <v>35095</v>
          </cell>
          <cell r="B12454" t="str">
            <v>jh.scnp.devnath</v>
          </cell>
          <cell r="C12454" t="str">
            <v>Inactive</v>
          </cell>
          <cell r="D12454">
            <v>44851</v>
          </cell>
          <cell r="E12454" t="str">
            <v>Sheelpa Cable Network</v>
          </cell>
          <cell r="F12454">
            <v>45964</v>
          </cell>
          <cell r="G12454">
            <v>45966</v>
          </cell>
          <cell r="H12454" t="str">
            <v>Dhanbad</v>
          </cell>
          <cell r="I12454" t="str">
            <v>Dhanbad</v>
          </cell>
          <cell r="J12454" t="str">
            <v>server unreachable</v>
          </cell>
          <cell r="L12454" t="str">
            <v>Switched Off</v>
          </cell>
          <cell r="M12454" t="str">
            <v>Md Salyeem</v>
          </cell>
          <cell r="N12454">
            <v>7209588273</v>
          </cell>
        </row>
        <row r="12455">
          <cell r="A12455">
            <v>34833</v>
          </cell>
          <cell r="B12455" t="str">
            <v>jh.pka.chandicharandas</v>
          </cell>
          <cell r="C12455" t="str">
            <v>Inactive</v>
          </cell>
          <cell r="D12455">
            <v>44842</v>
          </cell>
          <cell r="E12455" t="str">
            <v>Prashanta Kumar Acharjee</v>
          </cell>
          <cell r="F12455">
            <v>45995</v>
          </cell>
          <cell r="G12455">
            <v>45966</v>
          </cell>
          <cell r="H12455" t="str">
            <v>Dhanbad</v>
          </cell>
          <cell r="I12455" t="str">
            <v>Dhanbad</v>
          </cell>
          <cell r="J12455" t="str">
            <v>aaj kara lenge</v>
          </cell>
          <cell r="L12455" t="str">
            <v>Agree to recharge</v>
          </cell>
          <cell r="M12455" t="str">
            <v>Md Salyeem</v>
          </cell>
          <cell r="N12455">
            <v>6201004914</v>
          </cell>
        </row>
        <row r="12456">
          <cell r="A12456">
            <v>34473</v>
          </cell>
          <cell r="B12456" t="str">
            <v>jh.msj.hema</v>
          </cell>
          <cell r="C12456" t="str">
            <v>Inactive</v>
          </cell>
          <cell r="D12456">
            <v>44828</v>
          </cell>
          <cell r="E12456" t="str">
            <v>Manju Srivaastava</v>
          </cell>
          <cell r="F12456">
            <v>45964</v>
          </cell>
          <cell r="G12456">
            <v>45966</v>
          </cell>
          <cell r="H12456" t="str">
            <v>Purbi Singhbhum</v>
          </cell>
          <cell r="I12456" t="str">
            <v>Tatanagar</v>
          </cell>
          <cell r="J12456" t="str">
            <v>1/2 days</v>
          </cell>
          <cell r="L12456" t="str">
            <v>Agree to recharge</v>
          </cell>
          <cell r="M12456" t="str">
            <v>Md Salyeem</v>
          </cell>
          <cell r="N12456">
            <v>9546815185</v>
          </cell>
          <cell r="O12456" t="str">
            <v>switch off</v>
          </cell>
          <cell r="P12456">
            <v>0</v>
          </cell>
          <cell r="Q12456" t="str">
            <v>Switched off</v>
          </cell>
          <cell r="R12456" t="str">
            <v>Rajat</v>
          </cell>
        </row>
        <row r="12457">
          <cell r="A12457">
            <v>34211</v>
          </cell>
          <cell r="B12457" t="str">
            <v>jh.mks.subodhkumar</v>
          </cell>
          <cell r="C12457" t="str">
            <v>Inactive</v>
          </cell>
          <cell r="D12457">
            <v>44820</v>
          </cell>
          <cell r="E12457" t="str">
            <v>Mamta Kumari Singh</v>
          </cell>
          <cell r="F12457">
            <v>45996</v>
          </cell>
          <cell r="G12457">
            <v>45966</v>
          </cell>
          <cell r="H12457" t="str">
            <v>Purbi Singhbhum</v>
          </cell>
          <cell r="I12457" t="str">
            <v>Tatanagar</v>
          </cell>
          <cell r="J12457" t="str">
            <v>number not exist</v>
          </cell>
          <cell r="L12457" t="str">
            <v>Wrong Number</v>
          </cell>
          <cell r="M12457" t="str">
            <v>Md Salyeem</v>
          </cell>
          <cell r="N12457">
            <v>9262741586</v>
          </cell>
        </row>
        <row r="12458">
          <cell r="A12458">
            <v>33769</v>
          </cell>
          <cell r="B12458" t="str">
            <v>jh.dnn.santoesh</v>
          </cell>
          <cell r="C12458" t="str">
            <v>Inactive</v>
          </cell>
          <cell r="D12458">
            <v>44803</v>
          </cell>
          <cell r="E12458" t="str">
            <v>Dev Narayan Nayak</v>
          </cell>
          <cell r="F12458">
            <v>45962</v>
          </cell>
          <cell r="G12458">
            <v>45966</v>
          </cell>
          <cell r="H12458" t="str">
            <v>Giridih</v>
          </cell>
          <cell r="I12458" t="str">
            <v>Dhanbad</v>
          </cell>
          <cell r="J12458" t="str">
            <v>call not received</v>
          </cell>
          <cell r="L12458" t="str">
            <v>Not responding</v>
          </cell>
          <cell r="M12458" t="str">
            <v>Md Salyeem</v>
          </cell>
          <cell r="N12458">
            <v>9308643949</v>
          </cell>
        </row>
        <row r="12459">
          <cell r="A12459">
            <v>33293</v>
          </cell>
          <cell r="B12459" t="str">
            <v>jh.dcnd.gita</v>
          </cell>
          <cell r="C12459" t="str">
            <v>Inactive</v>
          </cell>
          <cell r="D12459">
            <v>44782</v>
          </cell>
          <cell r="E12459" t="str">
            <v>Dugda Cable Network</v>
          </cell>
          <cell r="F12459">
            <v>45995</v>
          </cell>
          <cell r="G12459">
            <v>45966</v>
          </cell>
          <cell r="H12459" t="str">
            <v>Bokaro</v>
          </cell>
          <cell r="I12459" t="str">
            <v>Dhanbad</v>
          </cell>
          <cell r="J12459" t="str">
            <v>a kid has received the call</v>
          </cell>
          <cell r="L12459" t="str">
            <v>Not Sure</v>
          </cell>
          <cell r="M12459" t="str">
            <v>Md Salyeem</v>
          </cell>
          <cell r="N12459">
            <v>6205726216</v>
          </cell>
        </row>
        <row r="12460">
          <cell r="A12460">
            <v>33256</v>
          </cell>
          <cell r="B12460" t="str">
            <v>jh.crb.bibha</v>
          </cell>
          <cell r="C12460" t="str">
            <v>Inactive</v>
          </cell>
          <cell r="D12460">
            <v>44781</v>
          </cell>
          <cell r="E12460" t="str">
            <v>M/s Chandrika Rajak</v>
          </cell>
          <cell r="F12460">
            <v>45964</v>
          </cell>
          <cell r="G12460">
            <v>45966</v>
          </cell>
          <cell r="H12460" t="str">
            <v>Bokaro</v>
          </cell>
          <cell r="I12460" t="str">
            <v>Dhanbad</v>
          </cell>
          <cell r="J12460" t="str">
            <v>busy on another call</v>
          </cell>
          <cell r="L12460" t="str">
            <v>Not responding</v>
          </cell>
          <cell r="M12460" t="str">
            <v>Md Salyeem</v>
          </cell>
          <cell r="N12460">
            <v>9330314268</v>
          </cell>
        </row>
        <row r="12461">
          <cell r="A12461">
            <v>33196</v>
          </cell>
          <cell r="B12461" t="str">
            <v>jh.pnb.rajkr</v>
          </cell>
          <cell r="C12461" t="str">
            <v>Inactive</v>
          </cell>
          <cell r="D12461">
            <v>44779</v>
          </cell>
          <cell r="E12461" t="str">
            <v>PERFECT NETWORK</v>
          </cell>
          <cell r="F12461">
            <v>45962</v>
          </cell>
          <cell r="G12461">
            <v>45966</v>
          </cell>
          <cell r="H12461" t="str">
            <v>Bokaro</v>
          </cell>
          <cell r="I12461" t="str">
            <v>Dhanbad</v>
          </cell>
          <cell r="J12461" t="str">
            <v>call not received</v>
          </cell>
          <cell r="L12461" t="str">
            <v>Not responding</v>
          </cell>
          <cell r="M12461" t="str">
            <v>Md Salyeem</v>
          </cell>
          <cell r="N12461">
            <v>9431739550</v>
          </cell>
        </row>
        <row r="12462">
          <cell r="A12462">
            <v>33058</v>
          </cell>
          <cell r="B12462" t="str">
            <v>jh.jks.mishri</v>
          </cell>
          <cell r="C12462" t="str">
            <v>Inactive</v>
          </cell>
          <cell r="D12462">
            <v>44773</v>
          </cell>
          <cell r="E12462" t="str">
            <v>Jitendra Kumar Sah</v>
          </cell>
          <cell r="F12462">
            <v>45964</v>
          </cell>
          <cell r="G12462">
            <v>45966</v>
          </cell>
          <cell r="H12462" t="str">
            <v>Dhanbad</v>
          </cell>
          <cell r="I12462" t="str">
            <v>Dhanbad</v>
          </cell>
          <cell r="J12462" t="str">
            <v>thik h kara lenge</v>
          </cell>
          <cell r="L12462" t="str">
            <v>Agree to recharge</v>
          </cell>
          <cell r="M12462" t="str">
            <v>Md Salyeem</v>
          </cell>
          <cell r="N12462">
            <v>7979755602</v>
          </cell>
        </row>
        <row r="12463">
          <cell r="A12463">
            <v>32998</v>
          </cell>
          <cell r="B12463" t="str">
            <v>jh.bks.nikhil009</v>
          </cell>
          <cell r="C12463" t="str">
            <v>Inactive</v>
          </cell>
          <cell r="D12463">
            <v>44770</v>
          </cell>
          <cell r="E12463" t="str">
            <v>Brish Kumar Singh</v>
          </cell>
          <cell r="F12463">
            <v>45962</v>
          </cell>
          <cell r="G12463">
            <v>45966</v>
          </cell>
          <cell r="H12463" t="str">
            <v>Ramgarh</v>
          </cell>
          <cell r="I12463" t="str">
            <v>Ranchi</v>
          </cell>
          <cell r="J12463" t="str">
            <v>call not received</v>
          </cell>
          <cell r="L12463" t="str">
            <v>Not responding</v>
          </cell>
          <cell r="M12463" t="str">
            <v>Md Salyeem</v>
          </cell>
          <cell r="N12463">
            <v>6205692387</v>
          </cell>
        </row>
        <row r="12464">
          <cell r="A12464">
            <v>32957</v>
          </cell>
          <cell r="B12464" t="str">
            <v>jh.idg.dablusrd</v>
          </cell>
          <cell r="C12464" t="str">
            <v>Inactive</v>
          </cell>
          <cell r="D12464">
            <v>44769</v>
          </cell>
          <cell r="E12464" t="str">
            <v>Indu Devi</v>
          </cell>
          <cell r="F12464">
            <v>45962</v>
          </cell>
          <cell r="G12464">
            <v>45966</v>
          </cell>
          <cell r="H12464" t="str">
            <v>Dhanbad</v>
          </cell>
          <cell r="I12464" t="str">
            <v>Dhanbad</v>
          </cell>
          <cell r="J12464" t="str">
            <v>1/2 days</v>
          </cell>
          <cell r="L12464" t="str">
            <v>Agree to recharge</v>
          </cell>
          <cell r="M12464" t="str">
            <v>Md Salyeem</v>
          </cell>
          <cell r="N12464">
            <v>7004191126</v>
          </cell>
        </row>
        <row r="12465">
          <cell r="A12465">
            <v>32577</v>
          </cell>
          <cell r="B12465" t="str">
            <v>jh.skd.nitu</v>
          </cell>
          <cell r="C12465" t="str">
            <v>Inactive</v>
          </cell>
          <cell r="D12465">
            <v>44755</v>
          </cell>
          <cell r="E12465" t="str">
            <v>Suraj Kumar</v>
          </cell>
          <cell r="F12465">
            <v>45963</v>
          </cell>
          <cell r="G12465">
            <v>45966</v>
          </cell>
          <cell r="H12465" t="str">
            <v>Dhanbad</v>
          </cell>
          <cell r="I12465" t="str">
            <v>Dhanbad</v>
          </cell>
          <cell r="J12465" t="str">
            <v>call not received</v>
          </cell>
          <cell r="L12465" t="str">
            <v>Not responding</v>
          </cell>
          <cell r="M12465" t="str">
            <v>Md Salyeem</v>
          </cell>
          <cell r="N12465">
            <v>9155830112</v>
          </cell>
        </row>
        <row r="12466">
          <cell r="A12466">
            <v>32564</v>
          </cell>
          <cell r="B12466" t="str">
            <v>jh.pkm.kusum1992</v>
          </cell>
          <cell r="C12466" t="str">
            <v>Inactive</v>
          </cell>
          <cell r="D12466">
            <v>44755</v>
          </cell>
          <cell r="E12466" t="str">
            <v>Parimal Karmakar</v>
          </cell>
          <cell r="F12466">
            <v>45962</v>
          </cell>
          <cell r="G12466">
            <v>45966</v>
          </cell>
          <cell r="H12466" t="str">
            <v>Dhanbad</v>
          </cell>
          <cell r="I12466" t="str">
            <v>Dhanbad</v>
          </cell>
          <cell r="J12466" t="str">
            <v>busy on another call</v>
          </cell>
          <cell r="L12466" t="str">
            <v>Not responding</v>
          </cell>
          <cell r="M12466" t="str">
            <v>Md Salyeem</v>
          </cell>
          <cell r="N12466">
            <v>8809828540</v>
          </cell>
        </row>
        <row r="12467">
          <cell r="A12467">
            <v>32526</v>
          </cell>
          <cell r="B12467" t="str">
            <v>jh.mpk.kundu</v>
          </cell>
          <cell r="C12467" t="str">
            <v>Inactive</v>
          </cell>
          <cell r="D12467">
            <v>44754</v>
          </cell>
          <cell r="E12467" t="str">
            <v>M/s Mahesh Prasad</v>
          </cell>
          <cell r="F12467">
            <v>45995</v>
          </cell>
          <cell r="G12467">
            <v>45966</v>
          </cell>
          <cell r="H12467" t="str">
            <v>Purbi Singhbhum</v>
          </cell>
          <cell r="I12467" t="str">
            <v>Tatanagar</v>
          </cell>
          <cell r="J12467" t="str">
            <v>lco ko paisa diya hua h</v>
          </cell>
          <cell r="L12467" t="str">
            <v>Paid to LCO</v>
          </cell>
          <cell r="M12467" t="str">
            <v>Md Salyeem</v>
          </cell>
          <cell r="N12467">
            <v>9264278200</v>
          </cell>
        </row>
        <row r="12468">
          <cell r="A12468">
            <v>32307</v>
          </cell>
          <cell r="B12468" t="str">
            <v>jh.rcis.biraj</v>
          </cell>
          <cell r="C12468" t="str">
            <v>Inactive</v>
          </cell>
          <cell r="D12468">
            <v>44746</v>
          </cell>
          <cell r="E12468" t="str">
            <v>Ratna Cable and Internet Service</v>
          </cell>
          <cell r="F12468">
            <v>45996</v>
          </cell>
          <cell r="G12468">
            <v>45966</v>
          </cell>
          <cell r="H12468" t="str">
            <v>Dhanbad</v>
          </cell>
          <cell r="I12468" t="str">
            <v>Dhanbad</v>
          </cell>
          <cell r="J12468" t="str">
            <v>call not received</v>
          </cell>
          <cell r="L12468" t="str">
            <v>Not responding</v>
          </cell>
          <cell r="M12468" t="str">
            <v>Md Salyeem</v>
          </cell>
          <cell r="N12468">
            <v>9036334893</v>
          </cell>
        </row>
        <row r="12469">
          <cell r="A12469">
            <v>31759</v>
          </cell>
          <cell r="B12469" t="str">
            <v>jh.scn.funny123</v>
          </cell>
          <cell r="C12469" t="str">
            <v>Inactive</v>
          </cell>
          <cell r="D12469">
            <v>44726</v>
          </cell>
          <cell r="E12469" t="str">
            <v>Shankar Cable Network</v>
          </cell>
          <cell r="F12469">
            <v>45964</v>
          </cell>
          <cell r="G12469">
            <v>45966</v>
          </cell>
          <cell r="H12469" t="str">
            <v>Ramgarh</v>
          </cell>
          <cell r="I12469" t="str">
            <v>Ranchi</v>
          </cell>
          <cell r="J12469" t="str">
            <v>voice mail sent</v>
          </cell>
          <cell r="L12469" t="str">
            <v>Not Sure</v>
          </cell>
          <cell r="M12469" t="str">
            <v>Md Salyeem</v>
          </cell>
          <cell r="N12469">
            <v>7294047092</v>
          </cell>
        </row>
        <row r="12470">
          <cell r="A12470">
            <v>31354</v>
          </cell>
          <cell r="B12470" t="str">
            <v>jh.sth.pmkv</v>
          </cell>
          <cell r="C12470" t="str">
            <v>Inactive</v>
          </cell>
          <cell r="D12470">
            <v>44706</v>
          </cell>
          <cell r="E12470" t="str">
            <v>Saaiqa Tech</v>
          </cell>
          <cell r="F12470">
            <v>45996</v>
          </cell>
          <cell r="G12470">
            <v>45966</v>
          </cell>
          <cell r="H12470" t="str">
            <v>Hazaribagh</v>
          </cell>
          <cell r="I12470" t="str">
            <v>Ranchi</v>
          </cell>
          <cell r="J12470" t="str">
            <v>busy on another call</v>
          </cell>
          <cell r="L12470" t="str">
            <v>Not responding</v>
          </cell>
          <cell r="M12470" t="str">
            <v>Md Salyeem</v>
          </cell>
          <cell r="N12470">
            <v>9570163949</v>
          </cell>
        </row>
        <row r="12471">
          <cell r="A12471">
            <v>30761</v>
          </cell>
          <cell r="B12471" t="str">
            <v>jh.rcis.samrat</v>
          </cell>
          <cell r="C12471" t="str">
            <v>Inactive</v>
          </cell>
          <cell r="D12471">
            <v>44673</v>
          </cell>
          <cell r="E12471" t="str">
            <v>Ratna Cable and Internet Service</v>
          </cell>
          <cell r="F12471">
            <v>45964</v>
          </cell>
          <cell r="G12471">
            <v>45966</v>
          </cell>
          <cell r="H12471" t="str">
            <v>Dhanbad</v>
          </cell>
          <cell r="I12471" t="str">
            <v>Dhanbad</v>
          </cell>
          <cell r="J12471" t="str">
            <v>not saying anything</v>
          </cell>
          <cell r="L12471" t="str">
            <v>Not responding</v>
          </cell>
          <cell r="M12471" t="str">
            <v>Md Salyeem</v>
          </cell>
          <cell r="N12471">
            <v>7992361312</v>
          </cell>
        </row>
        <row r="12472">
          <cell r="A12472">
            <v>30706</v>
          </cell>
          <cell r="B12472" t="str">
            <v>jh.pti.keya</v>
          </cell>
          <cell r="C12472" t="str">
            <v>Inactive</v>
          </cell>
          <cell r="D12472">
            <v>44669</v>
          </cell>
          <cell r="E12472" t="str">
            <v>PHILIPS TECHNOLOGIES INDIA</v>
          </cell>
          <cell r="F12472">
            <v>45963</v>
          </cell>
          <cell r="G12472">
            <v>45966</v>
          </cell>
          <cell r="H12472" t="str">
            <v>Dhanbad</v>
          </cell>
          <cell r="I12472" t="str">
            <v>Dhanbad</v>
          </cell>
          <cell r="J12472" t="str">
            <v>call not received</v>
          </cell>
          <cell r="L12472" t="str">
            <v>Not responding</v>
          </cell>
          <cell r="M12472" t="str">
            <v>Md Salyeem</v>
          </cell>
          <cell r="N12472">
            <v>9771246308</v>
          </cell>
        </row>
        <row r="12473">
          <cell r="A12473">
            <v>30621</v>
          </cell>
          <cell r="B12473" t="str">
            <v>jh.rcis.suresh</v>
          </cell>
          <cell r="C12473" t="str">
            <v>Inactive</v>
          </cell>
          <cell r="D12473">
            <v>44665</v>
          </cell>
          <cell r="E12473" t="str">
            <v>Ratna Cable and Internet Service</v>
          </cell>
          <cell r="F12473">
            <v>45964</v>
          </cell>
          <cell r="G12473">
            <v>45966</v>
          </cell>
          <cell r="H12473" t="str">
            <v>Dhanbad</v>
          </cell>
          <cell r="I12473" t="str">
            <v>Dhanbad</v>
          </cell>
          <cell r="J12473" t="str">
            <v>out of coverage</v>
          </cell>
          <cell r="L12473" t="str">
            <v>Switched Off</v>
          </cell>
          <cell r="M12473" t="str">
            <v>Md Salyeem</v>
          </cell>
          <cell r="N12473">
            <v>7870352500</v>
          </cell>
        </row>
        <row r="12474">
          <cell r="A12474">
            <v>30601</v>
          </cell>
          <cell r="B12474" t="str">
            <v>jh.akg.ramkrishna</v>
          </cell>
          <cell r="C12474" t="str">
            <v>Inactive</v>
          </cell>
          <cell r="D12474">
            <v>44664</v>
          </cell>
          <cell r="E12474" t="str">
            <v>M/s Arun Kumar Gorai</v>
          </cell>
          <cell r="F12474">
            <v>45962</v>
          </cell>
          <cell r="G12474">
            <v>45966</v>
          </cell>
          <cell r="H12474" t="str">
            <v>Purbi Singhbhum</v>
          </cell>
          <cell r="I12474" t="str">
            <v>Tatanagar</v>
          </cell>
          <cell r="J12474" t="str">
            <v>voice mail sent</v>
          </cell>
          <cell r="L12474" t="str">
            <v>Not Sure</v>
          </cell>
          <cell r="M12474" t="str">
            <v>Md Salyeem</v>
          </cell>
          <cell r="N12474">
            <v>7676442576</v>
          </cell>
          <cell r="O12474" t="str">
            <v>no respond</v>
          </cell>
          <cell r="P12474">
            <v>0</v>
          </cell>
          <cell r="Q12474" t="str">
            <v>Not responding</v>
          </cell>
          <cell r="R12474" t="str">
            <v>Rajat</v>
          </cell>
        </row>
        <row r="12475">
          <cell r="A12475">
            <v>30575</v>
          </cell>
          <cell r="B12475" t="str">
            <v>jh.mks.neha</v>
          </cell>
          <cell r="C12475" t="str">
            <v>Inactive</v>
          </cell>
          <cell r="D12475">
            <v>44663</v>
          </cell>
          <cell r="E12475" t="str">
            <v>Mamta Kumari Singh</v>
          </cell>
          <cell r="F12475">
            <v>45962</v>
          </cell>
          <cell r="G12475">
            <v>45966</v>
          </cell>
          <cell r="H12475" t="str">
            <v>Purbi Singhbhum</v>
          </cell>
          <cell r="I12475" t="str">
            <v>Tatanagar</v>
          </cell>
          <cell r="J12475" t="str">
            <v>ab nahi karana use nahi h</v>
          </cell>
          <cell r="L12475" t="str">
            <v>Disconnection</v>
          </cell>
          <cell r="M12475" t="str">
            <v>Md Salyeem</v>
          </cell>
          <cell r="N12475">
            <v>9117550801</v>
          </cell>
          <cell r="O12475" t="str">
            <v>no respond</v>
          </cell>
          <cell r="P12475">
            <v>0</v>
          </cell>
          <cell r="Q12475" t="str">
            <v>Not responding</v>
          </cell>
          <cell r="R12475" t="str">
            <v>Rajat</v>
          </cell>
        </row>
        <row r="12476">
          <cell r="A12476">
            <v>30094</v>
          </cell>
          <cell r="B12476" t="str">
            <v>jh.svc.suraj</v>
          </cell>
          <cell r="C12476" t="str">
            <v>Inactive</v>
          </cell>
          <cell r="D12476">
            <v>44642</v>
          </cell>
          <cell r="E12476" t="str">
            <v>M/s Siddhi Vinayak Cable.Net</v>
          </cell>
          <cell r="F12476">
            <v>45995</v>
          </cell>
          <cell r="G12476">
            <v>45966</v>
          </cell>
          <cell r="H12476" t="str">
            <v>Dhanbad</v>
          </cell>
          <cell r="I12476" t="str">
            <v>Dhanbad</v>
          </cell>
          <cell r="J12476" t="str">
            <v>switch off</v>
          </cell>
          <cell r="L12476" t="str">
            <v>Switched Off</v>
          </cell>
          <cell r="M12476" t="str">
            <v>Md Salyeem</v>
          </cell>
          <cell r="N12476">
            <v>9097575675</v>
          </cell>
        </row>
        <row r="12477">
          <cell r="A12477">
            <v>30089</v>
          </cell>
          <cell r="B12477" t="str">
            <v>jh.mksg.vikash</v>
          </cell>
          <cell r="C12477" t="str">
            <v>Inactive</v>
          </cell>
          <cell r="D12477">
            <v>44642</v>
          </cell>
          <cell r="E12477" t="str">
            <v>M/s Manoj Kumar Singh</v>
          </cell>
          <cell r="F12477">
            <v>45963</v>
          </cell>
          <cell r="G12477">
            <v>45966</v>
          </cell>
          <cell r="H12477" t="str">
            <v>Dhanbad</v>
          </cell>
          <cell r="I12477" t="str">
            <v>Dhanbad</v>
          </cell>
          <cell r="J12477" t="str">
            <v>call not received</v>
          </cell>
          <cell r="L12477" t="str">
            <v>Not responding</v>
          </cell>
          <cell r="M12477" t="str">
            <v>Md Salyeem</v>
          </cell>
          <cell r="N12477">
            <v>8873129045</v>
          </cell>
        </row>
        <row r="12478">
          <cell r="A12478">
            <v>30079</v>
          </cell>
          <cell r="B12478" t="str">
            <v>jh.lct.aakash</v>
          </cell>
          <cell r="C12478" t="str">
            <v>Inactive</v>
          </cell>
          <cell r="D12478">
            <v>44642</v>
          </cell>
          <cell r="E12478" t="str">
            <v>M/s Lovers Cable</v>
          </cell>
          <cell r="F12478">
            <v>45963</v>
          </cell>
          <cell r="G12478">
            <v>45966</v>
          </cell>
          <cell r="H12478" t="str">
            <v>Dhanbad</v>
          </cell>
          <cell r="I12478" t="str">
            <v>Dhanbad</v>
          </cell>
          <cell r="J12478" t="str">
            <v>call not received</v>
          </cell>
          <cell r="L12478" t="str">
            <v>Not responding</v>
          </cell>
          <cell r="M12478" t="str">
            <v>Md Salyeem</v>
          </cell>
          <cell r="N12478">
            <v>7544991345</v>
          </cell>
        </row>
        <row r="12479">
          <cell r="A12479">
            <v>30054</v>
          </cell>
          <cell r="B12479" t="str">
            <v>jh.mcl.pramod</v>
          </cell>
          <cell r="C12479" t="str">
            <v>Inactive</v>
          </cell>
          <cell r="D12479">
            <v>44641</v>
          </cell>
          <cell r="E12479" t="str">
            <v>Metro Cable</v>
          </cell>
          <cell r="F12479">
            <v>45996</v>
          </cell>
          <cell r="G12479">
            <v>45966</v>
          </cell>
          <cell r="H12479" t="str">
            <v>Dhanbad</v>
          </cell>
          <cell r="I12479" t="str">
            <v>Dhanbad</v>
          </cell>
          <cell r="J12479" t="str">
            <v>heard railwire and cut the call</v>
          </cell>
          <cell r="L12479" t="str">
            <v>Not Sure</v>
          </cell>
          <cell r="M12479" t="str">
            <v>Md Salyeem</v>
          </cell>
          <cell r="N12479">
            <v>9113346654</v>
          </cell>
        </row>
        <row r="12480">
          <cell r="A12480">
            <v>29925</v>
          </cell>
          <cell r="B12480" t="str">
            <v>jh.mcl.sushil1</v>
          </cell>
          <cell r="C12480" t="str">
            <v>Inactive</v>
          </cell>
          <cell r="D12480">
            <v>44634</v>
          </cell>
          <cell r="E12480" t="str">
            <v>Metro Cable</v>
          </cell>
          <cell r="F12480">
            <v>45964</v>
          </cell>
          <cell r="G12480">
            <v>45966</v>
          </cell>
          <cell r="H12480" t="str">
            <v>Dhanbad</v>
          </cell>
          <cell r="I12480" t="str">
            <v>Dhanbad</v>
          </cell>
          <cell r="J12480" t="str">
            <v>call not received</v>
          </cell>
          <cell r="L12480" t="str">
            <v>Not responding</v>
          </cell>
          <cell r="M12480" t="str">
            <v>Md Salyeem</v>
          </cell>
          <cell r="N12480">
            <v>7303101705</v>
          </cell>
        </row>
        <row r="12481">
          <cell r="A12481">
            <v>29451</v>
          </cell>
          <cell r="B12481" t="str">
            <v>jh.akoj.deepak</v>
          </cell>
          <cell r="C12481" t="str">
            <v>Inactive</v>
          </cell>
          <cell r="D12481">
            <v>44619</v>
          </cell>
          <cell r="E12481" t="str">
            <v>Arun Kumar Ojha</v>
          </cell>
          <cell r="F12481">
            <v>45997</v>
          </cell>
          <cell r="G12481">
            <v>45966</v>
          </cell>
          <cell r="H12481" t="str">
            <v>Purbi Singhbhum</v>
          </cell>
          <cell r="I12481" t="str">
            <v>Tatanagar</v>
          </cell>
          <cell r="J12481" t="str">
            <v>1 week mein kr lenge</v>
          </cell>
          <cell r="L12481" t="str">
            <v>Agree to recharge</v>
          </cell>
          <cell r="M12481" t="str">
            <v>Md Salyeem</v>
          </cell>
          <cell r="N12481">
            <v>7004395596</v>
          </cell>
        </row>
        <row r="12482">
          <cell r="A12482">
            <v>29191</v>
          </cell>
          <cell r="B12482" t="str">
            <v>jh.mpk.nverma</v>
          </cell>
          <cell r="C12482" t="str">
            <v>Inactive</v>
          </cell>
          <cell r="D12482">
            <v>44607</v>
          </cell>
          <cell r="E12482" t="str">
            <v>M/s Mahesh Prasad</v>
          </cell>
          <cell r="F12482">
            <v>45996</v>
          </cell>
          <cell r="G12482">
            <v>45966</v>
          </cell>
          <cell r="H12482" t="str">
            <v>Purbi Singhbhum</v>
          </cell>
          <cell r="I12482" t="str">
            <v>Tatanagar</v>
          </cell>
          <cell r="J12482" t="str">
            <v>not sure</v>
          </cell>
          <cell r="L12482" t="str">
            <v>Not Sure</v>
          </cell>
          <cell r="M12482" t="str">
            <v>Md Salyeem</v>
          </cell>
          <cell r="N12482">
            <v>9835401391</v>
          </cell>
        </row>
        <row r="12483">
          <cell r="A12483">
            <v>28809</v>
          </cell>
          <cell r="B12483" t="str">
            <v>jh.pkm.ashok86</v>
          </cell>
          <cell r="C12483" t="str">
            <v>Inactive</v>
          </cell>
          <cell r="D12483">
            <v>44593</v>
          </cell>
          <cell r="E12483" t="str">
            <v>Parimal Karmakar</v>
          </cell>
          <cell r="F12483">
            <v>45964</v>
          </cell>
          <cell r="G12483">
            <v>45966</v>
          </cell>
          <cell r="H12483" t="str">
            <v>Dhanbad</v>
          </cell>
          <cell r="I12483" t="str">
            <v>Dhanbad</v>
          </cell>
          <cell r="J12483" t="str">
            <v>not renponse</v>
          </cell>
          <cell r="L12483" t="str">
            <v>Not responding</v>
          </cell>
          <cell r="M12483" t="str">
            <v>Md Salyeem</v>
          </cell>
          <cell r="N12483">
            <v>9852315572</v>
          </cell>
        </row>
        <row r="12484">
          <cell r="A12484">
            <v>28522</v>
          </cell>
          <cell r="B12484" t="str">
            <v>jh.lct.deepak</v>
          </cell>
          <cell r="C12484" t="str">
            <v>Inactive</v>
          </cell>
          <cell r="D12484">
            <v>44584</v>
          </cell>
          <cell r="E12484" t="str">
            <v>M/s Lovers Cable</v>
          </cell>
          <cell r="F12484">
            <v>45963</v>
          </cell>
          <cell r="G12484">
            <v>45966</v>
          </cell>
          <cell r="H12484" t="str">
            <v>Dhanbad</v>
          </cell>
          <cell r="I12484" t="str">
            <v>Dhanbad</v>
          </cell>
          <cell r="J12484" t="str">
            <v>2 ya 3 din mein kar lenge</v>
          </cell>
          <cell r="L12484" t="str">
            <v>Agree to recharge</v>
          </cell>
          <cell r="M12484" t="str">
            <v>Md Salyeem</v>
          </cell>
          <cell r="N12484">
            <v>8409479603</v>
          </cell>
        </row>
        <row r="12485">
          <cell r="A12485">
            <v>28373</v>
          </cell>
          <cell r="B12485" t="str">
            <v>jh.skc.zahidanwar</v>
          </cell>
          <cell r="C12485" t="str">
            <v>Inactive</v>
          </cell>
          <cell r="D12485">
            <v>44580</v>
          </cell>
          <cell r="E12485" t="str">
            <v>Sanjay Karmakar</v>
          </cell>
          <cell r="F12485">
            <v>45964</v>
          </cell>
          <cell r="G12485">
            <v>45966</v>
          </cell>
          <cell r="H12485" t="str">
            <v>Bokaro</v>
          </cell>
          <cell r="I12485" t="str">
            <v>Dhanbad</v>
          </cell>
          <cell r="J12485" t="str">
            <v>call not received</v>
          </cell>
          <cell r="L12485" t="str">
            <v>Not responding</v>
          </cell>
          <cell r="M12485" t="str">
            <v>Md Salyeem</v>
          </cell>
          <cell r="N12485">
            <v>943132424</v>
          </cell>
        </row>
        <row r="12486">
          <cell r="A12486">
            <v>28320</v>
          </cell>
          <cell r="B12486" t="str">
            <v>jh.fcs.nareshkr</v>
          </cell>
          <cell r="C12486" t="str">
            <v>Inactive</v>
          </cell>
          <cell r="D12486">
            <v>44579</v>
          </cell>
          <cell r="E12486" t="str">
            <v>Friend Cable Service</v>
          </cell>
          <cell r="F12486">
            <v>45962</v>
          </cell>
          <cell r="G12486">
            <v>45966</v>
          </cell>
          <cell r="H12486" t="str">
            <v>Dhanbad</v>
          </cell>
          <cell r="I12486" t="str">
            <v>Dhanbad</v>
          </cell>
          <cell r="J12486" t="str">
            <v>call not received</v>
          </cell>
          <cell r="L12486" t="str">
            <v>Not responding</v>
          </cell>
          <cell r="M12486" t="str">
            <v>Md Salyeem</v>
          </cell>
          <cell r="N12486">
            <v>9738754150</v>
          </cell>
        </row>
        <row r="12487">
          <cell r="A12487">
            <v>28139</v>
          </cell>
          <cell r="B12487" t="str">
            <v>jh.unc.rajeev</v>
          </cell>
          <cell r="C12487" t="str">
            <v>Inactive</v>
          </cell>
          <cell r="D12487">
            <v>44573</v>
          </cell>
          <cell r="E12487" t="str">
            <v>M/s Universal Network Service</v>
          </cell>
          <cell r="F12487">
            <v>45995</v>
          </cell>
          <cell r="G12487">
            <v>45966</v>
          </cell>
          <cell r="H12487" t="str">
            <v>Dhanbad</v>
          </cell>
          <cell r="I12487" t="str">
            <v>Dhanbad</v>
          </cell>
          <cell r="J12487" t="str">
            <v>call not received</v>
          </cell>
          <cell r="L12487" t="str">
            <v>Not responding</v>
          </cell>
          <cell r="M12487" t="str">
            <v>Md Salyeem</v>
          </cell>
          <cell r="N12487">
            <v>7903799808</v>
          </cell>
        </row>
        <row r="12488">
          <cell r="A12488">
            <v>28017</v>
          </cell>
          <cell r="B12488" t="str">
            <v>jh.dig.prakashekka</v>
          </cell>
          <cell r="C12488" t="str">
            <v>Inactive</v>
          </cell>
          <cell r="D12488">
            <v>44570</v>
          </cell>
          <cell r="E12488" t="str">
            <v>Digibiz</v>
          </cell>
          <cell r="F12488">
            <v>45963</v>
          </cell>
          <cell r="G12488">
            <v>45966</v>
          </cell>
          <cell r="H12488" t="str">
            <v>Ranchi</v>
          </cell>
          <cell r="I12488" t="str">
            <v>Ranchi</v>
          </cell>
          <cell r="J12488" t="str">
            <v>call not received</v>
          </cell>
          <cell r="L12488" t="str">
            <v>Not responding</v>
          </cell>
          <cell r="M12488" t="str">
            <v>Md Salyeem</v>
          </cell>
          <cell r="N12488">
            <v>9471369188</v>
          </cell>
        </row>
        <row r="12489">
          <cell r="A12489">
            <v>27905</v>
          </cell>
          <cell r="B12489" t="str">
            <v>jh.pti.pallavi1</v>
          </cell>
          <cell r="C12489" t="str">
            <v>Inactive</v>
          </cell>
          <cell r="D12489">
            <v>44567</v>
          </cell>
          <cell r="E12489" t="str">
            <v>PHILIPS TECHNOLOGIES INDIA</v>
          </cell>
          <cell r="F12489">
            <v>45963</v>
          </cell>
          <cell r="G12489">
            <v>45966</v>
          </cell>
          <cell r="H12489" t="str">
            <v>Dhanbad</v>
          </cell>
          <cell r="I12489" t="str">
            <v>Dhanbad</v>
          </cell>
          <cell r="J12489" t="str">
            <v>not rachable</v>
          </cell>
          <cell r="L12489" t="str">
            <v>Not responding</v>
          </cell>
          <cell r="M12489" t="str">
            <v>Md Salyeem</v>
          </cell>
          <cell r="N12489">
            <v>9835793125</v>
          </cell>
        </row>
        <row r="12490">
          <cell r="A12490">
            <v>27359</v>
          </cell>
          <cell r="B12490" t="str">
            <v>jh.jmt1.prasanna</v>
          </cell>
          <cell r="C12490" t="str">
            <v>Inactive</v>
          </cell>
          <cell r="D12490">
            <v>44545</v>
          </cell>
          <cell r="E12490" t="str">
            <v>OM Shakti Network</v>
          </cell>
          <cell r="F12490">
            <v>45962</v>
          </cell>
          <cell r="G12490">
            <v>45966</v>
          </cell>
          <cell r="H12490" t="str">
            <v>Jamtara</v>
          </cell>
          <cell r="I12490" t="str">
            <v>Dhanbad</v>
          </cell>
          <cell r="J12490" t="str">
            <v>net isue</v>
          </cell>
          <cell r="L12490" t="str">
            <v>Service Issue</v>
          </cell>
          <cell r="M12490" t="str">
            <v>Md Salyeem</v>
          </cell>
          <cell r="N12490">
            <v>9155145333</v>
          </cell>
        </row>
        <row r="12491">
          <cell r="A12491">
            <v>26685</v>
          </cell>
          <cell r="B12491" t="str">
            <v>jh.fcs.vishalyadav</v>
          </cell>
          <cell r="C12491" t="str">
            <v>Inactive</v>
          </cell>
          <cell r="D12491">
            <v>44515</v>
          </cell>
          <cell r="E12491" t="str">
            <v>Friend Cable Service</v>
          </cell>
          <cell r="F12491">
            <v>45964</v>
          </cell>
          <cell r="G12491">
            <v>45966</v>
          </cell>
          <cell r="H12491" t="str">
            <v>Dhanbad</v>
          </cell>
          <cell r="I12491" t="str">
            <v>Dhanbad</v>
          </cell>
          <cell r="J12491" t="str">
            <v>cut the call</v>
          </cell>
          <cell r="L12491" t="str">
            <v>Not responding</v>
          </cell>
          <cell r="M12491" t="str">
            <v>Md Salyeem</v>
          </cell>
          <cell r="N12491">
            <v>7209350561</v>
          </cell>
        </row>
        <row r="12492">
          <cell r="A12492">
            <v>26332</v>
          </cell>
          <cell r="B12492" t="str">
            <v>jh.fcs.abhijeet</v>
          </cell>
          <cell r="C12492" t="str">
            <v>Inactive</v>
          </cell>
          <cell r="D12492">
            <v>44497</v>
          </cell>
          <cell r="E12492" t="str">
            <v>Friend Cable Service</v>
          </cell>
          <cell r="F12492">
            <v>45997</v>
          </cell>
          <cell r="G12492">
            <v>45966</v>
          </cell>
          <cell r="H12492" t="str">
            <v>Dhanbad</v>
          </cell>
          <cell r="I12492" t="str">
            <v>Dhanbad</v>
          </cell>
          <cell r="J12492" t="str">
            <v>2 ya 3 din mein kar lenge</v>
          </cell>
          <cell r="L12492" t="str">
            <v>Agree to recharge</v>
          </cell>
          <cell r="M12492" t="str">
            <v>Md Salyeem</v>
          </cell>
          <cell r="N12492">
            <v>7549097445</v>
          </cell>
        </row>
        <row r="12493">
          <cell r="A12493">
            <v>25754</v>
          </cell>
          <cell r="B12493" t="str">
            <v>jh.kcn.lovely</v>
          </cell>
          <cell r="C12493" t="str">
            <v>Inactive</v>
          </cell>
          <cell r="D12493">
            <v>44474</v>
          </cell>
          <cell r="E12493" t="str">
            <v>Katras Cable Network</v>
          </cell>
          <cell r="F12493">
            <v>45995</v>
          </cell>
          <cell r="G12493">
            <v>45966</v>
          </cell>
          <cell r="H12493" t="str">
            <v>Dhanbad</v>
          </cell>
          <cell r="I12493" t="str">
            <v>Dhanbad</v>
          </cell>
          <cell r="J12493" t="str">
            <v>call not received</v>
          </cell>
          <cell r="L12493" t="str">
            <v>Not responding</v>
          </cell>
          <cell r="M12493" t="str">
            <v>Md Salyeem</v>
          </cell>
          <cell r="N12493">
            <v>6202209457</v>
          </cell>
        </row>
        <row r="12494">
          <cell r="A12494">
            <v>24701</v>
          </cell>
          <cell r="B12494" t="str">
            <v>jh.akoj.sawan93</v>
          </cell>
          <cell r="C12494" t="str">
            <v>Inactive</v>
          </cell>
          <cell r="D12494">
            <v>44435</v>
          </cell>
          <cell r="E12494" t="str">
            <v>Arun Kumar Ojha</v>
          </cell>
          <cell r="F12494">
            <v>45962</v>
          </cell>
          <cell r="G12494">
            <v>45966</v>
          </cell>
          <cell r="H12494" t="str">
            <v>Purbi Singhbhum</v>
          </cell>
          <cell r="I12494" t="str">
            <v>Tatanagar</v>
          </cell>
          <cell r="J12494" t="str">
            <v>busy on another call</v>
          </cell>
          <cell r="L12494" t="str">
            <v>Not responding</v>
          </cell>
          <cell r="M12494" t="str">
            <v>Md Salyeem</v>
          </cell>
          <cell r="N12494">
            <v>8709022916</v>
          </cell>
          <cell r="O12494" t="str">
            <v>no respond</v>
          </cell>
          <cell r="P12494">
            <v>0</v>
          </cell>
          <cell r="Q12494" t="str">
            <v>Not responding</v>
          </cell>
          <cell r="R12494" t="str">
            <v>Rajat</v>
          </cell>
        </row>
        <row r="12495">
          <cell r="A12495">
            <v>24611</v>
          </cell>
          <cell r="B12495" t="str">
            <v>jh.unr.saketpratap</v>
          </cell>
          <cell r="C12495" t="str">
            <v>Inactive</v>
          </cell>
          <cell r="D12495">
            <v>44431</v>
          </cell>
          <cell r="E12495" t="str">
            <v>Universal Network</v>
          </cell>
          <cell r="F12495">
            <v>45964</v>
          </cell>
          <cell r="G12495">
            <v>45966</v>
          </cell>
          <cell r="H12495" t="str">
            <v>Ranchi</v>
          </cell>
          <cell r="I12495" t="str">
            <v>Ranchi</v>
          </cell>
          <cell r="J12495" t="str">
            <v>call not received</v>
          </cell>
          <cell r="L12495" t="str">
            <v>Not responding</v>
          </cell>
          <cell r="M12495" t="str">
            <v>Md Salyeem</v>
          </cell>
          <cell r="N12495">
            <v>9113712238</v>
          </cell>
        </row>
        <row r="12496">
          <cell r="A12496">
            <v>24415</v>
          </cell>
          <cell r="B12496" t="str">
            <v>jh.bsd.subhash</v>
          </cell>
          <cell r="C12496" t="str">
            <v>Inactive</v>
          </cell>
          <cell r="D12496">
            <v>44425</v>
          </cell>
          <cell r="E12496" t="str">
            <v>BAIDYANATH SERVICES</v>
          </cell>
          <cell r="F12496">
            <v>45996</v>
          </cell>
          <cell r="G12496">
            <v>45966</v>
          </cell>
          <cell r="H12496" t="str">
            <v>Dhanbad</v>
          </cell>
          <cell r="I12496" t="str">
            <v>Dhanbad</v>
          </cell>
          <cell r="J12496" t="str">
            <v>4/5 days</v>
          </cell>
          <cell r="L12496" t="str">
            <v>Agree to recharge</v>
          </cell>
          <cell r="M12496" t="str">
            <v>Md Salyeem</v>
          </cell>
          <cell r="N12496">
            <v>9507507682</v>
          </cell>
        </row>
        <row r="12497">
          <cell r="A12497">
            <v>23827</v>
          </cell>
          <cell r="B12497" t="str">
            <v>jh.jmt.devrajpaul</v>
          </cell>
          <cell r="C12497" t="str">
            <v>Inactive</v>
          </cell>
          <cell r="D12497">
            <v>44406</v>
          </cell>
          <cell r="E12497" t="str">
            <v>New Sargam Telecom</v>
          </cell>
          <cell r="F12497">
            <v>45963</v>
          </cell>
          <cell r="G12497">
            <v>45966</v>
          </cell>
          <cell r="H12497" t="str">
            <v>Jamtara</v>
          </cell>
          <cell r="I12497" t="str">
            <v>Dhanbad</v>
          </cell>
          <cell r="J12497" t="str">
            <v>call not received</v>
          </cell>
          <cell r="L12497" t="str">
            <v>Not responding</v>
          </cell>
          <cell r="M12497" t="str">
            <v>Md Salyeem</v>
          </cell>
          <cell r="N12497">
            <v>8709357605</v>
          </cell>
        </row>
        <row r="12498">
          <cell r="A12498">
            <v>23803</v>
          </cell>
          <cell r="B12498" t="str">
            <v>jh.scb.rama</v>
          </cell>
          <cell r="C12498" t="str">
            <v>Inactive</v>
          </cell>
          <cell r="D12498">
            <v>44406</v>
          </cell>
          <cell r="E12498" t="str">
            <v>Sharma Cable</v>
          </cell>
          <cell r="F12498">
            <v>45995</v>
          </cell>
          <cell r="G12498">
            <v>45966</v>
          </cell>
          <cell r="H12498" t="str">
            <v>Bokaro</v>
          </cell>
          <cell r="I12498" t="str">
            <v>Dhanbad</v>
          </cell>
          <cell r="J12498" t="str">
            <v>2 days</v>
          </cell>
          <cell r="L12498" t="str">
            <v>Agree to recharge</v>
          </cell>
          <cell r="M12498" t="str">
            <v>Md Salyeem</v>
          </cell>
          <cell r="N12498">
            <v>9572799990</v>
          </cell>
        </row>
        <row r="12499">
          <cell r="A12499">
            <v>23375</v>
          </cell>
          <cell r="B12499" t="str">
            <v>jh.msj.shivani</v>
          </cell>
          <cell r="C12499" t="str">
            <v>Inactive</v>
          </cell>
          <cell r="D12499">
            <v>44393</v>
          </cell>
          <cell r="E12499" t="str">
            <v>Manju Srivaastava</v>
          </cell>
          <cell r="F12499">
            <v>45997</v>
          </cell>
          <cell r="G12499">
            <v>45966</v>
          </cell>
          <cell r="H12499" t="str">
            <v>Purbi Singhbhum</v>
          </cell>
          <cell r="I12499" t="str">
            <v>Tatanagar</v>
          </cell>
          <cell r="J12499" t="str">
            <v>avi hum ghar me nahi h</v>
          </cell>
          <cell r="L12499" t="str">
            <v>Out of Station</v>
          </cell>
          <cell r="M12499" t="str">
            <v>Md Salyeem</v>
          </cell>
          <cell r="N12499">
            <v>7993617031</v>
          </cell>
        </row>
        <row r="12500">
          <cell r="A12500">
            <v>23351</v>
          </cell>
          <cell r="B12500" t="str">
            <v>jh.bicn.himanshushekhar</v>
          </cell>
          <cell r="C12500" t="str">
            <v>Inactive</v>
          </cell>
          <cell r="D12500">
            <v>44393</v>
          </cell>
          <cell r="E12500" t="str">
            <v>Baridih International Cable Network</v>
          </cell>
          <cell r="F12500">
            <v>45964</v>
          </cell>
          <cell r="G12500">
            <v>45966</v>
          </cell>
          <cell r="H12500" t="str">
            <v>Purbi Singhbhum</v>
          </cell>
          <cell r="I12500" t="str">
            <v>Tatanagar</v>
          </cell>
          <cell r="J12500" t="str">
            <v>out of coverage</v>
          </cell>
          <cell r="L12500" t="str">
            <v>Switched Off</v>
          </cell>
          <cell r="M12500" t="str">
            <v>Md Salyeem</v>
          </cell>
          <cell r="N12500">
            <v>9974079253</v>
          </cell>
          <cell r="O12500" t="str">
            <v>1-2 din me</v>
          </cell>
          <cell r="P12500">
            <v>0</v>
          </cell>
          <cell r="Q12500" t="str">
            <v>Agree to recharge</v>
          </cell>
          <cell r="R12500" t="str">
            <v>Rajat</v>
          </cell>
        </row>
        <row r="12501">
          <cell r="A12501">
            <v>22745</v>
          </cell>
          <cell r="B12501" t="str">
            <v>jh.dig.deepshikha</v>
          </cell>
          <cell r="C12501" t="str">
            <v>Inactive</v>
          </cell>
          <cell r="D12501">
            <v>44376</v>
          </cell>
          <cell r="E12501" t="str">
            <v>Digibiz</v>
          </cell>
          <cell r="F12501">
            <v>45995</v>
          </cell>
          <cell r="G12501">
            <v>45966</v>
          </cell>
          <cell r="H12501" t="str">
            <v>Ranchi</v>
          </cell>
          <cell r="I12501" t="str">
            <v>Ranchi</v>
          </cell>
          <cell r="J12501" t="str">
            <v>out of coverage</v>
          </cell>
          <cell r="L12501" t="str">
            <v>Switched Off</v>
          </cell>
          <cell r="M12501" t="str">
            <v>Md Salyeem</v>
          </cell>
          <cell r="N12501">
            <v>7070373537</v>
          </cell>
        </row>
        <row r="12502">
          <cell r="A12502">
            <v>22228</v>
          </cell>
          <cell r="B12502" t="str">
            <v>jh.ssp.chandan</v>
          </cell>
          <cell r="C12502" t="str">
            <v>Inactive</v>
          </cell>
          <cell r="D12502">
            <v>44362</v>
          </cell>
          <cell r="E12502" t="str">
            <v>Satendra Singh</v>
          </cell>
          <cell r="F12502">
            <v>45963</v>
          </cell>
          <cell r="G12502">
            <v>45966</v>
          </cell>
          <cell r="H12502" t="str">
            <v>Purbi Singhbhum</v>
          </cell>
          <cell r="I12502" t="str">
            <v>Tatanagar</v>
          </cell>
          <cell r="J12502" t="str">
            <v>server unreachable</v>
          </cell>
          <cell r="L12502" t="str">
            <v>Switched Off</v>
          </cell>
          <cell r="M12502" t="str">
            <v>Md Salyeem</v>
          </cell>
          <cell r="N12502">
            <v>7782998867</v>
          </cell>
        </row>
        <row r="12503">
          <cell r="A12503">
            <v>21239</v>
          </cell>
          <cell r="B12503" t="str">
            <v>jh.hnj.afsar</v>
          </cell>
          <cell r="C12503" t="str">
            <v>Inactive</v>
          </cell>
          <cell r="D12503">
            <v>44338</v>
          </cell>
          <cell r="E12503" t="str">
            <v>Harleen Network</v>
          </cell>
          <cell r="F12503">
            <v>45963</v>
          </cell>
          <cell r="G12503">
            <v>45966</v>
          </cell>
          <cell r="H12503" t="str">
            <v>Bokaro</v>
          </cell>
          <cell r="I12503" t="str">
            <v>Dhanbad</v>
          </cell>
          <cell r="J12503" t="str">
            <v>call not received</v>
          </cell>
          <cell r="L12503" t="str">
            <v>Not responding</v>
          </cell>
          <cell r="M12503" t="str">
            <v>Md Salyeem</v>
          </cell>
          <cell r="N12503">
            <v>8578906673</v>
          </cell>
        </row>
        <row r="12504">
          <cell r="A12504">
            <v>21064</v>
          </cell>
          <cell r="B12504" t="str">
            <v>jh.ssp.ksavitri</v>
          </cell>
          <cell r="C12504" t="str">
            <v>Inactive</v>
          </cell>
          <cell r="D12504">
            <v>44334</v>
          </cell>
          <cell r="E12504" t="str">
            <v>Satendra Singh</v>
          </cell>
          <cell r="F12504">
            <v>45964</v>
          </cell>
          <cell r="G12504">
            <v>45966</v>
          </cell>
          <cell r="H12504" t="str">
            <v>Purbi Singhbhum</v>
          </cell>
          <cell r="I12504" t="str">
            <v>Tatanagar</v>
          </cell>
          <cell r="J12504" t="str">
            <v>voice mail sent</v>
          </cell>
          <cell r="L12504" t="str">
            <v>Not responding</v>
          </cell>
          <cell r="M12504" t="str">
            <v>Md Salyeem</v>
          </cell>
          <cell r="N12504">
            <v>8603688046</v>
          </cell>
        </row>
        <row r="12505">
          <cell r="A12505">
            <v>20384</v>
          </cell>
          <cell r="B12505" t="str">
            <v>jh.skg.prakash</v>
          </cell>
          <cell r="C12505" t="str">
            <v>Inactive</v>
          </cell>
          <cell r="D12505">
            <v>44317</v>
          </cell>
          <cell r="E12505" t="str">
            <v>Indu Devi</v>
          </cell>
          <cell r="F12505">
            <v>45995</v>
          </cell>
          <cell r="G12505">
            <v>45966</v>
          </cell>
          <cell r="H12505" t="str">
            <v>Dhanbad</v>
          </cell>
          <cell r="I12505" t="str">
            <v>Dhanbad</v>
          </cell>
          <cell r="J12505" t="str">
            <v>busy on another call</v>
          </cell>
          <cell r="L12505" t="str">
            <v>Not responding</v>
          </cell>
          <cell r="M12505" t="str">
            <v>Md Salyeem</v>
          </cell>
          <cell r="N12505">
            <v>7903313040</v>
          </cell>
        </row>
        <row r="12506">
          <cell r="A12506">
            <v>19954</v>
          </cell>
          <cell r="B12506" t="str">
            <v>jh.skg.prambir</v>
          </cell>
          <cell r="C12506" t="str">
            <v>Inactive</v>
          </cell>
          <cell r="D12506">
            <v>44304</v>
          </cell>
          <cell r="E12506" t="str">
            <v>Indu Devi</v>
          </cell>
          <cell r="F12506">
            <v>45996</v>
          </cell>
          <cell r="G12506">
            <v>45966</v>
          </cell>
          <cell r="H12506" t="str">
            <v>Dhanbad</v>
          </cell>
          <cell r="I12506" t="str">
            <v>Dhanbad</v>
          </cell>
          <cell r="J12506" t="str">
            <v>cut the call</v>
          </cell>
          <cell r="L12506" t="str">
            <v>Not responding</v>
          </cell>
          <cell r="M12506" t="str">
            <v>Md Salyeem</v>
          </cell>
          <cell r="N12506">
            <v>8539967594</v>
          </cell>
        </row>
        <row r="12507">
          <cell r="A12507">
            <v>19870</v>
          </cell>
          <cell r="B12507" t="str">
            <v>jh.msj.amit</v>
          </cell>
          <cell r="C12507" t="str">
            <v>Inactive</v>
          </cell>
          <cell r="D12507">
            <v>44301</v>
          </cell>
          <cell r="E12507" t="str">
            <v>Manju Srivaastava</v>
          </cell>
          <cell r="F12507">
            <v>45964</v>
          </cell>
          <cell r="G12507">
            <v>45966</v>
          </cell>
          <cell r="H12507" t="str">
            <v>Purbi Singhbhum</v>
          </cell>
          <cell r="I12507" t="str">
            <v>Tatanagar</v>
          </cell>
          <cell r="J12507" t="str">
            <v>busy on another call</v>
          </cell>
          <cell r="L12507" t="str">
            <v>Not responding</v>
          </cell>
          <cell r="M12507" t="str">
            <v>Md Salyeem</v>
          </cell>
          <cell r="N12507">
            <v>8777573964</v>
          </cell>
        </row>
        <row r="12508">
          <cell r="A12508">
            <v>19711</v>
          </cell>
          <cell r="B12508" t="str">
            <v>jh.jvs.harjeetsingh</v>
          </cell>
          <cell r="C12508" t="str">
            <v>Inactive</v>
          </cell>
          <cell r="D12508">
            <v>44296</v>
          </cell>
          <cell r="E12508" t="str">
            <v>M/S JAISWAL VISION</v>
          </cell>
          <cell r="F12508">
            <v>45998</v>
          </cell>
          <cell r="G12508">
            <v>45966</v>
          </cell>
          <cell r="H12508" t="str">
            <v>Purbi Singhbhum</v>
          </cell>
          <cell r="I12508" t="str">
            <v>Tatanagar</v>
          </cell>
          <cell r="J12508" t="str">
            <v>cut the call</v>
          </cell>
          <cell r="L12508" t="str">
            <v>Not responding</v>
          </cell>
          <cell r="M12508" t="str">
            <v>Md Salyeem</v>
          </cell>
          <cell r="N12508">
            <v>7008425518</v>
          </cell>
        </row>
        <row r="12509">
          <cell r="A12509">
            <v>18584</v>
          </cell>
          <cell r="B12509" t="str">
            <v>jh.sjt.ranjeetkr</v>
          </cell>
          <cell r="C12509" t="str">
            <v>Inactive</v>
          </cell>
          <cell r="D12509">
            <v>44253</v>
          </cell>
          <cell r="E12509" t="str">
            <v>Shaligram Jaycee [Tatisilwai]</v>
          </cell>
          <cell r="F12509">
            <v>45995</v>
          </cell>
          <cell r="G12509">
            <v>45966</v>
          </cell>
          <cell r="H12509" t="str">
            <v>Ranchi</v>
          </cell>
          <cell r="I12509" t="str">
            <v>Ranchi</v>
          </cell>
          <cell r="J12509" t="str">
            <v>call not received</v>
          </cell>
          <cell r="L12509" t="str">
            <v>Not responding</v>
          </cell>
          <cell r="M12509" t="str">
            <v>Md Salyeem</v>
          </cell>
          <cell r="N12509">
            <v>9801163200</v>
          </cell>
        </row>
        <row r="12510">
          <cell r="A12510">
            <v>17178</v>
          </cell>
          <cell r="B12510" t="str">
            <v>jh.jccn.prasannak</v>
          </cell>
          <cell r="C12510" t="str">
            <v>Inactive</v>
          </cell>
          <cell r="D12510">
            <v>44201</v>
          </cell>
          <cell r="E12510" t="str">
            <v>Jharkhand City Cable Network</v>
          </cell>
          <cell r="F12510">
            <v>45964</v>
          </cell>
          <cell r="G12510">
            <v>45966</v>
          </cell>
          <cell r="H12510" t="str">
            <v>Purbi Singhbhum</v>
          </cell>
          <cell r="I12510" t="str">
            <v>Tatanagar</v>
          </cell>
          <cell r="J12510" t="str">
            <v>incoming not available</v>
          </cell>
          <cell r="L12510" t="str">
            <v>Not responding</v>
          </cell>
          <cell r="M12510" t="str">
            <v>Md Salyeem</v>
          </cell>
          <cell r="N12510">
            <v>6207642402</v>
          </cell>
        </row>
        <row r="12511">
          <cell r="A12511">
            <v>16943</v>
          </cell>
          <cell r="B12511" t="str">
            <v>jh.scr.singhindrajeet</v>
          </cell>
          <cell r="C12511" t="str">
            <v>Inactive</v>
          </cell>
          <cell r="D12511">
            <v>44193</v>
          </cell>
          <cell r="E12511" t="str">
            <v>Sai Communication</v>
          </cell>
          <cell r="F12511">
            <v>45963</v>
          </cell>
          <cell r="G12511">
            <v>45966</v>
          </cell>
          <cell r="H12511" t="str">
            <v>Ranchi</v>
          </cell>
          <cell r="I12511" t="str">
            <v>Ranchi</v>
          </cell>
          <cell r="J12511" t="str">
            <v>nahi karana h due to poor service</v>
          </cell>
          <cell r="L12511" t="str">
            <v>Service Issue</v>
          </cell>
          <cell r="M12511" t="str">
            <v>Md Salyeem</v>
          </cell>
          <cell r="N12511">
            <v>9905444402</v>
          </cell>
        </row>
        <row r="12512">
          <cell r="A12512">
            <v>16681</v>
          </cell>
          <cell r="B12512" t="str">
            <v>jh.mcr.nishant</v>
          </cell>
          <cell r="C12512" t="str">
            <v>Inactive</v>
          </cell>
          <cell r="D12512">
            <v>44185</v>
          </cell>
          <cell r="E12512" t="str">
            <v>Modern Cable</v>
          </cell>
          <cell r="F12512">
            <v>45962</v>
          </cell>
          <cell r="G12512">
            <v>45966</v>
          </cell>
          <cell r="H12512" t="str">
            <v>Ranchi</v>
          </cell>
          <cell r="I12512" t="str">
            <v>Ranchi</v>
          </cell>
          <cell r="J12512" t="str">
            <v>cut the call</v>
          </cell>
          <cell r="L12512" t="str">
            <v>Not responding</v>
          </cell>
          <cell r="M12512" t="str">
            <v>Md Salyeem</v>
          </cell>
          <cell r="N12512">
            <v>9835709930</v>
          </cell>
        </row>
        <row r="12513">
          <cell r="A12513">
            <v>16585</v>
          </cell>
          <cell r="B12513" t="str">
            <v>jh.pdnj.deepakkrmndl</v>
          </cell>
          <cell r="C12513" t="str">
            <v>Inactive</v>
          </cell>
          <cell r="D12513">
            <v>44181</v>
          </cell>
          <cell r="E12513" t="str">
            <v>PRIME DIGI NETWORK</v>
          </cell>
          <cell r="F12513">
            <v>45995</v>
          </cell>
          <cell r="G12513">
            <v>45966</v>
          </cell>
          <cell r="H12513" t="str">
            <v>Purbi Singhbhum</v>
          </cell>
          <cell r="I12513" t="str">
            <v>Tatanagar</v>
          </cell>
          <cell r="J12513" t="str">
            <v>call not received</v>
          </cell>
          <cell r="L12513" t="str">
            <v>Not responding</v>
          </cell>
          <cell r="M12513" t="str">
            <v>Md Salyeem</v>
          </cell>
          <cell r="N12513">
            <v>9771273726</v>
          </cell>
        </row>
        <row r="12514">
          <cell r="A12514">
            <v>15918</v>
          </cell>
          <cell r="B12514" t="str">
            <v>jh.lcable.sanjoy</v>
          </cell>
          <cell r="C12514" t="str">
            <v>Inactive</v>
          </cell>
          <cell r="D12514">
            <v>44163</v>
          </cell>
          <cell r="E12514" t="str">
            <v>LINK CABLE</v>
          </cell>
          <cell r="F12514">
            <v>45962</v>
          </cell>
          <cell r="G12514">
            <v>45966</v>
          </cell>
          <cell r="H12514" t="str">
            <v>Jamtara</v>
          </cell>
          <cell r="I12514" t="str">
            <v>Dhanbad</v>
          </cell>
          <cell r="J12514" t="str">
            <v>thik h kara lenge</v>
          </cell>
          <cell r="L12514" t="str">
            <v>Agree to recharge</v>
          </cell>
          <cell r="M12514" t="str">
            <v>Md Salyeem</v>
          </cell>
          <cell r="N12514">
            <v>8509934405</v>
          </cell>
        </row>
        <row r="12515">
          <cell r="A12515">
            <v>15876</v>
          </cell>
          <cell r="B12515" t="str">
            <v>jh.crb.lalmohan</v>
          </cell>
          <cell r="C12515" t="str">
            <v>Inactive</v>
          </cell>
          <cell r="D12515">
            <v>44162</v>
          </cell>
          <cell r="E12515" t="str">
            <v>M/s Chandrika Rajak</v>
          </cell>
          <cell r="F12515">
            <v>45995</v>
          </cell>
          <cell r="G12515">
            <v>45966</v>
          </cell>
          <cell r="H12515" t="str">
            <v>Bokaro</v>
          </cell>
          <cell r="I12515" t="str">
            <v>Dhanbad</v>
          </cell>
          <cell r="J12515" t="str">
            <v>dhanyawaad thank u batane k liye</v>
          </cell>
          <cell r="L12515" t="str">
            <v>Not Sure</v>
          </cell>
          <cell r="M12515" t="str">
            <v>Md Salyeem</v>
          </cell>
          <cell r="N12515">
            <v>9312537520</v>
          </cell>
        </row>
        <row r="12516">
          <cell r="A12516">
            <v>12886</v>
          </cell>
          <cell r="B12516" t="str">
            <v>jh.asr.shrivastava</v>
          </cell>
          <cell r="C12516" t="str">
            <v>Inactive</v>
          </cell>
          <cell r="D12516">
            <v>44094</v>
          </cell>
          <cell r="E12516" t="str">
            <v>Amar Singh</v>
          </cell>
          <cell r="F12516">
            <v>45996</v>
          </cell>
          <cell r="G12516">
            <v>45966</v>
          </cell>
          <cell r="H12516" t="str">
            <v>Ranchi</v>
          </cell>
          <cell r="I12516" t="str">
            <v>Ranchi</v>
          </cell>
          <cell r="J12516" t="str">
            <v>out of coverage</v>
          </cell>
          <cell r="L12516" t="str">
            <v>Switched Off</v>
          </cell>
          <cell r="M12516" t="str">
            <v>Md Salyeem</v>
          </cell>
          <cell r="N12516">
            <v>9835765113</v>
          </cell>
        </row>
        <row r="12517">
          <cell r="A12517">
            <v>11869</v>
          </cell>
          <cell r="B12517" t="str">
            <v>jh.pnb.roy</v>
          </cell>
          <cell r="C12517" t="str">
            <v>Inactive</v>
          </cell>
          <cell r="D12517">
            <v>44076</v>
          </cell>
          <cell r="E12517" t="str">
            <v>PERFECT NETWORK</v>
          </cell>
          <cell r="F12517">
            <v>45962</v>
          </cell>
          <cell r="G12517">
            <v>45966</v>
          </cell>
          <cell r="H12517" t="str">
            <v>Bokaro</v>
          </cell>
          <cell r="I12517" t="str">
            <v>Dhanbad</v>
          </cell>
          <cell r="J12517" t="str">
            <v>call not received</v>
          </cell>
          <cell r="L12517" t="str">
            <v>Not responding</v>
          </cell>
          <cell r="M12517" t="str">
            <v>Md Salyeem</v>
          </cell>
          <cell r="N12517">
            <v>8002049374</v>
          </cell>
        </row>
        <row r="12518">
          <cell r="A12518">
            <v>11670</v>
          </cell>
          <cell r="B12518" t="str">
            <v>jh.skg.kmanish</v>
          </cell>
          <cell r="C12518" t="str">
            <v>Inactive</v>
          </cell>
          <cell r="D12518">
            <v>44073</v>
          </cell>
          <cell r="E12518" t="str">
            <v>Sanjay Kumar</v>
          </cell>
          <cell r="F12518">
            <v>45962</v>
          </cell>
          <cell r="G12518">
            <v>45966</v>
          </cell>
          <cell r="H12518" t="str">
            <v>Purbi Singhbhum</v>
          </cell>
          <cell r="I12518" t="str">
            <v>Tatanagar</v>
          </cell>
          <cell r="J12518" t="str">
            <v>avi hum ghar me nahi h</v>
          </cell>
          <cell r="L12518" t="str">
            <v>Out of Station</v>
          </cell>
          <cell r="M12518" t="str">
            <v>Md Salyeem</v>
          </cell>
          <cell r="N12518">
            <v>9631052658</v>
          </cell>
        </row>
        <row r="12519">
          <cell r="A12519">
            <v>11664</v>
          </cell>
          <cell r="B12519" t="str">
            <v>jh.pdnj.jagadishachry</v>
          </cell>
          <cell r="C12519" t="str">
            <v>Inactive</v>
          </cell>
          <cell r="D12519">
            <v>44073</v>
          </cell>
          <cell r="E12519" t="str">
            <v>PRIME DIGI NETWORK</v>
          </cell>
          <cell r="F12519">
            <v>45995</v>
          </cell>
          <cell r="G12519">
            <v>45966</v>
          </cell>
          <cell r="H12519" t="str">
            <v>Purbi Singhbhum</v>
          </cell>
          <cell r="I12519" t="str">
            <v>Tatanagar</v>
          </cell>
          <cell r="J12519" t="str">
            <v>aaj kara lenge</v>
          </cell>
          <cell r="L12519" t="str">
            <v>Agree to recharge</v>
          </cell>
          <cell r="M12519" t="str">
            <v>Md Salyeem</v>
          </cell>
          <cell r="N12519">
            <v>8249506018</v>
          </cell>
        </row>
        <row r="12520">
          <cell r="A12520">
            <v>11503</v>
          </cell>
          <cell r="B12520" t="str">
            <v>jh.oms.aslamp</v>
          </cell>
          <cell r="C12520" t="str">
            <v>Inactive</v>
          </cell>
          <cell r="D12520">
            <v>44070</v>
          </cell>
          <cell r="E12520" t="str">
            <v>OM SHANTI COMMUNICATIONS</v>
          </cell>
          <cell r="F12520">
            <v>45962</v>
          </cell>
          <cell r="G12520">
            <v>45966</v>
          </cell>
          <cell r="H12520" t="str">
            <v>Deoghar</v>
          </cell>
          <cell r="I12520" t="str">
            <v>Dhanbad</v>
          </cell>
          <cell r="J12520" t="str">
            <v>busy on another call</v>
          </cell>
          <cell r="L12520" t="str">
            <v>Not responding</v>
          </cell>
          <cell r="M12520" t="str">
            <v>Md Salyeem</v>
          </cell>
          <cell r="N12520">
            <v>8986772822</v>
          </cell>
        </row>
        <row r="12521">
          <cell r="A12521">
            <v>11137</v>
          </cell>
          <cell r="B12521" t="str">
            <v>jh.pnb.rksri</v>
          </cell>
          <cell r="C12521" t="str">
            <v>Inactive</v>
          </cell>
          <cell r="D12521">
            <v>44065</v>
          </cell>
          <cell r="E12521" t="str">
            <v>PERFECT NETWORK</v>
          </cell>
          <cell r="F12521">
            <v>45995</v>
          </cell>
          <cell r="G12521">
            <v>45966</v>
          </cell>
          <cell r="H12521" t="str">
            <v>Bokaro</v>
          </cell>
          <cell r="I12521" t="str">
            <v>Dhanbad</v>
          </cell>
          <cell r="J12521" t="str">
            <v>call not received</v>
          </cell>
          <cell r="L12521" t="str">
            <v>Not responding</v>
          </cell>
          <cell r="M12521" t="str">
            <v>Md Salyeem</v>
          </cell>
          <cell r="N12521">
            <v>8877170600</v>
          </cell>
        </row>
        <row r="12522">
          <cell r="A12522">
            <v>10916</v>
          </cell>
          <cell r="B12522" t="str">
            <v>jh.icr.neeru</v>
          </cell>
          <cell r="C12522" t="str">
            <v>Inactive</v>
          </cell>
          <cell r="D12522">
            <v>44061</v>
          </cell>
          <cell r="E12522" t="str">
            <v>M/s Indus Cable</v>
          </cell>
          <cell r="F12522">
            <v>45964</v>
          </cell>
          <cell r="G12522">
            <v>45966</v>
          </cell>
          <cell r="H12522" t="str">
            <v>Ranchi</v>
          </cell>
          <cell r="I12522" t="str">
            <v>Ranchi</v>
          </cell>
          <cell r="J12522" t="str">
            <v>cut the call</v>
          </cell>
          <cell r="L12522" t="str">
            <v>Not responding</v>
          </cell>
          <cell r="M12522" t="str">
            <v>Md Salyeem</v>
          </cell>
          <cell r="N12522">
            <v>7091841277</v>
          </cell>
        </row>
        <row r="12523">
          <cell r="A12523">
            <v>10040</v>
          </cell>
          <cell r="B12523" t="str">
            <v>jh.mhj.sanjeev</v>
          </cell>
          <cell r="C12523" t="str">
            <v>Inactive</v>
          </cell>
          <cell r="D12523">
            <v>44046</v>
          </cell>
          <cell r="E12523" t="str">
            <v>BIRSA BROADBAND SERVICE PVT LTD</v>
          </cell>
          <cell r="F12523">
            <v>45964</v>
          </cell>
          <cell r="G12523">
            <v>45966</v>
          </cell>
          <cell r="H12523" t="str">
            <v>Jamtara</v>
          </cell>
          <cell r="I12523" t="str">
            <v>Dhanbad</v>
          </cell>
          <cell r="J12523" t="str">
            <v>fibre wire broken</v>
          </cell>
          <cell r="L12523" t="str">
            <v>Service Issue</v>
          </cell>
          <cell r="M12523" t="str">
            <v>Md Salyeem</v>
          </cell>
          <cell r="N12523">
            <v>9801935761</v>
          </cell>
        </row>
        <row r="12524">
          <cell r="A12524">
            <v>10039</v>
          </cell>
          <cell r="B12524" t="str">
            <v>jh.jvs.pradip</v>
          </cell>
          <cell r="C12524" t="str">
            <v>Inactive</v>
          </cell>
          <cell r="D12524">
            <v>44046</v>
          </cell>
          <cell r="E12524" t="str">
            <v>M/S JAISWAL VISION</v>
          </cell>
          <cell r="F12524">
            <v>45995</v>
          </cell>
          <cell r="G12524">
            <v>45966</v>
          </cell>
          <cell r="H12524" t="str">
            <v>Purbi Singhbhum</v>
          </cell>
          <cell r="I12524" t="str">
            <v>Tatanagar</v>
          </cell>
          <cell r="J12524" t="str">
            <v>call not received</v>
          </cell>
          <cell r="L12524" t="str">
            <v>Not responding</v>
          </cell>
          <cell r="M12524" t="str">
            <v>Md Salyeem</v>
          </cell>
          <cell r="N12524">
            <v>6299902058</v>
          </cell>
        </row>
        <row r="12525">
          <cell r="A12525">
            <v>8924</v>
          </cell>
          <cell r="B12525" t="str">
            <v>jh.reb.vishakha</v>
          </cell>
          <cell r="C12525" t="str">
            <v>Inactive</v>
          </cell>
          <cell r="D12525">
            <v>44016</v>
          </cell>
          <cell r="E12525" t="str">
            <v>RAJ ENTERPRISES</v>
          </cell>
          <cell r="F12525">
            <v>45964</v>
          </cell>
          <cell r="G12525">
            <v>45966</v>
          </cell>
          <cell r="H12525" t="str">
            <v>Bokaro</v>
          </cell>
          <cell r="I12525" t="str">
            <v>Dhanbad</v>
          </cell>
          <cell r="J12525" t="str">
            <v>call not received</v>
          </cell>
          <cell r="L12525" t="str">
            <v>Not responding</v>
          </cell>
          <cell r="M12525" t="str">
            <v>Md Salyeem</v>
          </cell>
          <cell r="N12525">
            <v>9199056490</v>
          </cell>
        </row>
        <row r="12526">
          <cell r="A12526">
            <v>6737</v>
          </cell>
          <cell r="B12526" t="str">
            <v>jh.pdnj.sanatanbm</v>
          </cell>
          <cell r="C12526" t="str">
            <v>Inactive</v>
          </cell>
          <cell r="D12526">
            <v>43774</v>
          </cell>
          <cell r="E12526" t="str">
            <v>PRIME DIGI NETWORK</v>
          </cell>
          <cell r="F12526">
            <v>45964</v>
          </cell>
          <cell r="G12526">
            <v>45966</v>
          </cell>
          <cell r="H12526" t="str">
            <v>Purbi Singhbhum</v>
          </cell>
          <cell r="I12526" t="str">
            <v>Tatanagar</v>
          </cell>
          <cell r="J12526" t="str">
            <v>aaj kara lenge</v>
          </cell>
          <cell r="L12526" t="str">
            <v>Agree to recharge</v>
          </cell>
          <cell r="M12526" t="str">
            <v>Md Salyeem</v>
          </cell>
          <cell r="N12526">
            <v>7050842817</v>
          </cell>
        </row>
        <row r="12527">
          <cell r="A12527">
            <v>55671</v>
          </cell>
          <cell r="B12527" t="str">
            <v>jh.sai.santoshkedia</v>
          </cell>
          <cell r="C12527" t="str">
            <v>Inactive</v>
          </cell>
          <cell r="D12527">
            <v>45937</v>
          </cell>
          <cell r="E12527" t="str">
            <v>Sai Cable</v>
          </cell>
          <cell r="F12527">
            <v>45996</v>
          </cell>
          <cell r="G12527">
            <v>45967</v>
          </cell>
          <cell r="H12527" t="str">
            <v>Ranchi</v>
          </cell>
          <cell r="I12527" t="str">
            <v>Ranchi</v>
          </cell>
          <cell r="J12527" t="str">
            <v>No response</v>
          </cell>
          <cell r="L12527" t="str">
            <v>Not responding</v>
          </cell>
          <cell r="M12527" t="str">
            <v>Gaurav</v>
          </cell>
          <cell r="N12527">
            <v>7209482080</v>
          </cell>
        </row>
        <row r="12528">
          <cell r="A12528">
            <v>55667</v>
          </cell>
          <cell r="B12528" t="str">
            <v>jh.its.cityselect2</v>
          </cell>
          <cell r="C12528" t="str">
            <v>Inactive</v>
          </cell>
          <cell r="D12528">
            <v>45937</v>
          </cell>
          <cell r="E12528" t="str">
            <v>IT SERVICES</v>
          </cell>
          <cell r="F12528">
            <v>45996</v>
          </cell>
          <cell r="G12528">
            <v>45967</v>
          </cell>
          <cell r="H12528" t="str">
            <v>Ranchi</v>
          </cell>
          <cell r="I12528" t="str">
            <v>Ranchi</v>
          </cell>
          <cell r="J12528" t="str">
            <v>No response</v>
          </cell>
          <cell r="L12528" t="str">
            <v>Not responding</v>
          </cell>
          <cell r="M12528" t="str">
            <v>Gaurav</v>
          </cell>
          <cell r="N12528">
            <v>7209666790</v>
          </cell>
        </row>
        <row r="12529">
          <cell r="A12529">
            <v>55663</v>
          </cell>
          <cell r="B12529" t="str">
            <v>jh.pvn.mokim</v>
          </cell>
          <cell r="C12529" t="str">
            <v>Inactive</v>
          </cell>
          <cell r="D12529">
            <v>45937</v>
          </cell>
          <cell r="E12529" t="str">
            <v>PERFECT VISION NETWORK</v>
          </cell>
          <cell r="F12529">
            <v>45997</v>
          </cell>
          <cell r="G12529">
            <v>45967</v>
          </cell>
          <cell r="H12529" t="str">
            <v>Pashchimi Singhbhum</v>
          </cell>
          <cell r="I12529" t="str">
            <v>Tatanagar</v>
          </cell>
          <cell r="J12529" t="str">
            <v>No response</v>
          </cell>
          <cell r="L12529" t="str">
            <v>Not responding</v>
          </cell>
          <cell r="M12529" t="str">
            <v>Gaurav</v>
          </cell>
          <cell r="N12529">
            <v>6203684734</v>
          </cell>
        </row>
        <row r="12530">
          <cell r="A12530">
            <v>55662</v>
          </cell>
          <cell r="B12530" t="str">
            <v>jh.gij.chandankumar1</v>
          </cell>
          <cell r="C12530" t="str">
            <v>Inactive</v>
          </cell>
          <cell r="D12530">
            <v>45937</v>
          </cell>
          <cell r="E12530" t="str">
            <v>Galaxy Infotech</v>
          </cell>
          <cell r="F12530">
            <v>45996</v>
          </cell>
          <cell r="G12530">
            <v>45967</v>
          </cell>
          <cell r="H12530" t="str">
            <v>Jamtara</v>
          </cell>
          <cell r="I12530" t="str">
            <v>Dhanbad</v>
          </cell>
          <cell r="J12530" t="str">
            <v>Karwalenge</v>
          </cell>
          <cell r="L12530" t="str">
            <v>Agree to recharge</v>
          </cell>
          <cell r="M12530" t="str">
            <v>Gaurav</v>
          </cell>
          <cell r="N12530">
            <v>7563844515</v>
          </cell>
        </row>
        <row r="12531">
          <cell r="A12531">
            <v>55653</v>
          </cell>
          <cell r="B12531" t="str">
            <v>jh.jkcn.pkumar</v>
          </cell>
          <cell r="C12531" t="str">
            <v>Inactive</v>
          </cell>
          <cell r="D12531">
            <v>45936</v>
          </cell>
          <cell r="E12531" t="str">
            <v>M/S J K Cable Network</v>
          </cell>
          <cell r="F12531">
            <v>45965</v>
          </cell>
          <cell r="G12531">
            <v>45967</v>
          </cell>
          <cell r="H12531" t="str">
            <v>Ramgarh</v>
          </cell>
          <cell r="I12531" t="str">
            <v>Ranchi</v>
          </cell>
          <cell r="J12531" t="str">
            <v>No response</v>
          </cell>
          <cell r="L12531" t="str">
            <v>Not responding</v>
          </cell>
          <cell r="M12531" t="str">
            <v>Gaurav</v>
          </cell>
          <cell r="N12531">
            <v>7209671933</v>
          </cell>
        </row>
        <row r="12532">
          <cell r="A12532">
            <v>55635</v>
          </cell>
          <cell r="B12532" t="str">
            <v>jh.ram.diwakar</v>
          </cell>
          <cell r="C12532" t="str">
            <v>Inactive</v>
          </cell>
          <cell r="D12532">
            <v>45935</v>
          </cell>
          <cell r="E12532" t="str">
            <v>TV LIVE ADVERTISMENT AND ENTERTAINMENT NETWORK</v>
          </cell>
          <cell r="F12532">
            <v>45965</v>
          </cell>
          <cell r="G12532">
            <v>45967</v>
          </cell>
          <cell r="H12532" t="str">
            <v>Ramgarh</v>
          </cell>
          <cell r="I12532" t="str">
            <v>Ranchi</v>
          </cell>
          <cell r="J12532" t="str">
            <v>No response</v>
          </cell>
          <cell r="L12532" t="str">
            <v>Not responding</v>
          </cell>
          <cell r="M12532" t="str">
            <v>Gaurav</v>
          </cell>
          <cell r="N12532">
            <v>7761846918</v>
          </cell>
        </row>
        <row r="12533">
          <cell r="A12533">
            <v>55612</v>
          </cell>
          <cell r="B12533" t="str">
            <v>jh.sky.sohinichakravarty</v>
          </cell>
          <cell r="C12533" t="str">
            <v>Inactive</v>
          </cell>
          <cell r="D12533">
            <v>45933</v>
          </cell>
          <cell r="E12533" t="str">
            <v>M/s Sky Line Services</v>
          </cell>
          <cell r="F12533">
            <v>45962</v>
          </cell>
          <cell r="G12533">
            <v>45967</v>
          </cell>
          <cell r="H12533" t="str">
            <v>Ranchi</v>
          </cell>
          <cell r="I12533" t="str">
            <v>Ranchi</v>
          </cell>
          <cell r="J12533" t="str">
            <v>No response</v>
          </cell>
          <cell r="L12533" t="str">
            <v>Not responding</v>
          </cell>
          <cell r="M12533" t="str">
            <v>Gaurav</v>
          </cell>
          <cell r="N12533">
            <v>9155742464</v>
          </cell>
        </row>
        <row r="12534">
          <cell r="A12534">
            <v>55609</v>
          </cell>
          <cell r="B12534" t="str">
            <v>jh.mpk.manasch</v>
          </cell>
          <cell r="C12534" t="str">
            <v>Inactive</v>
          </cell>
          <cell r="D12534">
            <v>45933</v>
          </cell>
          <cell r="E12534" t="str">
            <v>M/s Mahesh Prasad</v>
          </cell>
          <cell r="F12534">
            <v>45962</v>
          </cell>
          <cell r="G12534">
            <v>45967</v>
          </cell>
          <cell r="H12534" t="str">
            <v>Purbi Singhbhum</v>
          </cell>
          <cell r="I12534" t="str">
            <v>Tatanagar</v>
          </cell>
          <cell r="J12534" t="str">
            <v>Hangup</v>
          </cell>
          <cell r="L12534" t="str">
            <v>Not responding</v>
          </cell>
          <cell r="M12534" t="str">
            <v>Gaurav</v>
          </cell>
          <cell r="N12534">
            <v>9341852800</v>
          </cell>
        </row>
        <row r="12535">
          <cell r="A12535">
            <v>55608</v>
          </cell>
          <cell r="B12535" t="str">
            <v>jh.kcp.harshit1998</v>
          </cell>
          <cell r="C12535" t="str">
            <v>Inactive</v>
          </cell>
          <cell r="D12535">
            <v>45933</v>
          </cell>
          <cell r="E12535" t="str">
            <v>M/s Kashinath Chaudhary</v>
          </cell>
          <cell r="F12535">
            <v>45962</v>
          </cell>
          <cell r="G12535">
            <v>45967</v>
          </cell>
          <cell r="H12535" t="str">
            <v>Giridih</v>
          </cell>
          <cell r="I12535" t="str">
            <v>Dhanbad</v>
          </cell>
          <cell r="J12535" t="str">
            <v>No response</v>
          </cell>
          <cell r="L12535" t="str">
            <v>Not responding</v>
          </cell>
          <cell r="M12535" t="str">
            <v>Gaurav</v>
          </cell>
          <cell r="N12535">
            <v>7979975039</v>
          </cell>
        </row>
        <row r="12536">
          <cell r="A12536">
            <v>55582</v>
          </cell>
          <cell r="B12536" t="str">
            <v>jh.pkm.animesh09</v>
          </cell>
          <cell r="C12536" t="str">
            <v>Inactive</v>
          </cell>
          <cell r="D12536">
            <v>45930</v>
          </cell>
          <cell r="E12536" t="str">
            <v>Parimal Karmakar</v>
          </cell>
          <cell r="F12536">
            <v>45959</v>
          </cell>
          <cell r="G12536">
            <v>45967</v>
          </cell>
          <cell r="H12536" t="str">
            <v>Dhanbad</v>
          </cell>
          <cell r="I12536" t="str">
            <v>Dhanbad</v>
          </cell>
          <cell r="J12536" t="str">
            <v>Karwalenge</v>
          </cell>
          <cell r="L12536" t="str">
            <v>Agree to recharge</v>
          </cell>
          <cell r="M12536" t="str">
            <v>Gaurav</v>
          </cell>
          <cell r="N12536">
            <v>9955383188</v>
          </cell>
          <cell r="O12536" t="str">
            <v>send to voice mail</v>
          </cell>
          <cell r="Q12536" t="str">
            <v>Not responding</v>
          </cell>
          <cell r="R12536" t="str">
            <v>Mahabeer</v>
          </cell>
        </row>
        <row r="12537">
          <cell r="A12537">
            <v>55576</v>
          </cell>
          <cell r="B12537" t="str">
            <v>jh.gsg.rahul1</v>
          </cell>
          <cell r="C12537" t="str">
            <v>Inactive</v>
          </cell>
          <cell r="D12537">
            <v>45929</v>
          </cell>
          <cell r="E12537" t="str">
            <v>Gurjeet Singh</v>
          </cell>
          <cell r="F12537">
            <v>45958</v>
          </cell>
          <cell r="G12537">
            <v>45967</v>
          </cell>
          <cell r="H12537" t="str">
            <v>Purbi Singhbhum</v>
          </cell>
          <cell r="I12537" t="str">
            <v>Tatanagar</v>
          </cell>
          <cell r="J12537" t="str">
            <v>Karwalenge</v>
          </cell>
          <cell r="L12537" t="str">
            <v>Agree to recharge</v>
          </cell>
          <cell r="M12537" t="str">
            <v>Gaurav</v>
          </cell>
          <cell r="N12537">
            <v>7903510084</v>
          </cell>
        </row>
        <row r="12538">
          <cell r="A12538">
            <v>55552</v>
          </cell>
          <cell r="B12538" t="str">
            <v>jh.crb.azadansaribtps</v>
          </cell>
          <cell r="C12538" t="str">
            <v>Inactive</v>
          </cell>
          <cell r="D12538">
            <v>45928</v>
          </cell>
          <cell r="E12538" t="str">
            <v>M/s Chandrika Rajak</v>
          </cell>
          <cell r="F12538">
            <v>45957</v>
          </cell>
          <cell r="G12538">
            <v>45967</v>
          </cell>
          <cell r="H12538" t="str">
            <v>Bokaro</v>
          </cell>
          <cell r="I12538" t="str">
            <v>Dhanbad</v>
          </cell>
          <cell r="J12538" t="str">
            <v>No response</v>
          </cell>
          <cell r="L12538" t="str">
            <v>Not responding</v>
          </cell>
          <cell r="M12538" t="str">
            <v>Gaurav</v>
          </cell>
          <cell r="N12538">
            <v>7903559840</v>
          </cell>
          <cell r="O12538" t="str">
            <v>call cut</v>
          </cell>
          <cell r="Q12538" t="str">
            <v>Not responding</v>
          </cell>
          <cell r="R12538" t="str">
            <v>Mahabeer</v>
          </cell>
        </row>
        <row r="12539">
          <cell r="A12539">
            <v>55539</v>
          </cell>
          <cell r="B12539" t="str">
            <v>jh.jvs.lalratan1</v>
          </cell>
          <cell r="C12539" t="str">
            <v>Inactive</v>
          </cell>
          <cell r="D12539">
            <v>45928</v>
          </cell>
          <cell r="E12539" t="str">
            <v>M/S JAISWAL VISION</v>
          </cell>
          <cell r="F12539">
            <v>45957</v>
          </cell>
          <cell r="G12539">
            <v>45967</v>
          </cell>
          <cell r="H12539" t="str">
            <v>Purbi Singhbhum</v>
          </cell>
          <cell r="I12539" t="str">
            <v>Tatanagar</v>
          </cell>
          <cell r="J12539" t="str">
            <v>Hangup</v>
          </cell>
          <cell r="L12539" t="str">
            <v>Not responding</v>
          </cell>
          <cell r="M12539" t="str">
            <v>Gaurav</v>
          </cell>
          <cell r="N12539">
            <v>9234653904</v>
          </cell>
          <cell r="O12539" t="str">
            <v>busy</v>
          </cell>
          <cell r="Q12539" t="str">
            <v>Not responding</v>
          </cell>
          <cell r="R12539" t="str">
            <v>Priya</v>
          </cell>
        </row>
        <row r="12540">
          <cell r="A12540">
            <v>55524</v>
          </cell>
          <cell r="B12540" t="str">
            <v>jh.deo.soumen</v>
          </cell>
          <cell r="C12540" t="str">
            <v>Inactive</v>
          </cell>
          <cell r="D12540">
            <v>45927</v>
          </cell>
          <cell r="E12540" t="str">
            <v>Speed 5 Cable BroadBand Service</v>
          </cell>
          <cell r="F12540">
            <v>45956</v>
          </cell>
          <cell r="G12540">
            <v>45967</v>
          </cell>
          <cell r="H12540" t="str">
            <v>Deoghar</v>
          </cell>
          <cell r="I12540" t="str">
            <v>Dhanbad</v>
          </cell>
          <cell r="J12540" t="str">
            <v>Hangup</v>
          </cell>
          <cell r="L12540" t="str">
            <v>Not responding</v>
          </cell>
          <cell r="M12540" t="str">
            <v>Gaurav</v>
          </cell>
          <cell r="N12540">
            <v>9955134713</v>
          </cell>
          <cell r="O12540" t="str">
            <v>call not received</v>
          </cell>
          <cell r="Q12540" t="str">
            <v>Not responding</v>
          </cell>
          <cell r="R12540" t="str">
            <v>Mahabeer</v>
          </cell>
        </row>
        <row r="12541">
          <cell r="A12541">
            <v>55508</v>
          </cell>
          <cell r="B12541" t="str">
            <v>jh.mcnn.manish</v>
          </cell>
          <cell r="C12541" t="str">
            <v>Inactive</v>
          </cell>
          <cell r="D12541">
            <v>45926</v>
          </cell>
          <cell r="E12541" t="str">
            <v>Maruti Cable</v>
          </cell>
          <cell r="F12541">
            <v>45956</v>
          </cell>
          <cell r="G12541">
            <v>45967</v>
          </cell>
          <cell r="H12541" t="str">
            <v>Dhanbad</v>
          </cell>
          <cell r="I12541" t="str">
            <v>Dhanbad</v>
          </cell>
          <cell r="J12541" t="str">
            <v>Out of station</v>
          </cell>
          <cell r="L12541" t="str">
            <v>Agree to recharge</v>
          </cell>
          <cell r="M12541" t="str">
            <v>Gaurav</v>
          </cell>
          <cell r="N12541">
            <v>8809586009</v>
          </cell>
          <cell r="O12541" t="str">
            <v>call not received</v>
          </cell>
          <cell r="Q12541" t="str">
            <v>Not responding</v>
          </cell>
          <cell r="R12541" t="str">
            <v>Mahabeer</v>
          </cell>
        </row>
        <row r="12542">
          <cell r="A12542">
            <v>55497</v>
          </cell>
          <cell r="B12542" t="str">
            <v>jh.akoj.sonu5</v>
          </cell>
          <cell r="C12542" t="str">
            <v>Inactive</v>
          </cell>
          <cell r="D12542">
            <v>45925</v>
          </cell>
          <cell r="E12542" t="str">
            <v>Arun Kumar Ojha</v>
          </cell>
          <cell r="F12542">
            <v>45996</v>
          </cell>
          <cell r="G12542">
            <v>45967</v>
          </cell>
          <cell r="H12542" t="str">
            <v>Purbi Singhbhum</v>
          </cell>
          <cell r="I12542" t="str">
            <v>Tatanagar</v>
          </cell>
          <cell r="J12542" t="str">
            <v>Speed issue</v>
          </cell>
          <cell r="L12542" t="str">
            <v>Service Issue</v>
          </cell>
          <cell r="M12542" t="str">
            <v>Gaurav</v>
          </cell>
          <cell r="N12542">
            <v>7870422334</v>
          </cell>
        </row>
        <row r="12543">
          <cell r="A12543">
            <v>55488</v>
          </cell>
          <cell r="B12543" t="str">
            <v>jh.srb.suleman</v>
          </cell>
          <cell r="C12543" t="str">
            <v>Inactive</v>
          </cell>
          <cell r="D12543">
            <v>45924</v>
          </cell>
          <cell r="E12543" t="str">
            <v>Satya Ranjan Bhakat</v>
          </cell>
          <cell r="F12543">
            <v>45954</v>
          </cell>
          <cell r="G12543">
            <v>45967</v>
          </cell>
          <cell r="H12543" t="str">
            <v>Purbi Singhbhum</v>
          </cell>
          <cell r="I12543" t="str">
            <v>Tatanagar</v>
          </cell>
          <cell r="J12543" t="str">
            <v>Out of station</v>
          </cell>
          <cell r="L12543" t="str">
            <v>Agree to recharge</v>
          </cell>
          <cell r="M12543" t="str">
            <v>Gaurav</v>
          </cell>
          <cell r="N12543">
            <v>7779811786</v>
          </cell>
          <cell r="O12543" t="str">
            <v>not respond</v>
          </cell>
          <cell r="Q12543" t="str">
            <v>Not responding</v>
          </cell>
          <cell r="R12543" t="str">
            <v>Priya</v>
          </cell>
        </row>
        <row r="12544">
          <cell r="A12544">
            <v>55478</v>
          </cell>
          <cell r="B12544" t="str">
            <v>jh.crb.aanchalbtps</v>
          </cell>
          <cell r="C12544" t="str">
            <v>Inactive</v>
          </cell>
          <cell r="D12544">
            <v>45924</v>
          </cell>
          <cell r="E12544" t="str">
            <v>M/s Chandrika Rajak</v>
          </cell>
          <cell r="F12544">
            <v>45953</v>
          </cell>
          <cell r="G12544">
            <v>45967</v>
          </cell>
          <cell r="H12544" t="str">
            <v>Bokaro</v>
          </cell>
          <cell r="I12544" t="str">
            <v>Dhanbad</v>
          </cell>
          <cell r="J12544" t="str">
            <v>No response</v>
          </cell>
          <cell r="L12544" t="str">
            <v>Not responding</v>
          </cell>
          <cell r="M12544" t="str">
            <v>Gaurav</v>
          </cell>
          <cell r="N12544">
            <v>9939765059</v>
          </cell>
          <cell r="O12544" t="str">
            <v>call not received</v>
          </cell>
          <cell r="Q12544" t="str">
            <v>Not responding</v>
          </cell>
          <cell r="R12544" t="str">
            <v>Mahabeer</v>
          </cell>
        </row>
        <row r="12545">
          <cell r="A12545">
            <v>55475</v>
          </cell>
          <cell r="B12545" t="str">
            <v>jh.sbg.nandu</v>
          </cell>
          <cell r="C12545" t="str">
            <v>Inactive</v>
          </cell>
          <cell r="D12545">
            <v>45924</v>
          </cell>
          <cell r="E12545" t="str">
            <v>M/s Ram Pravesh Yadab</v>
          </cell>
          <cell r="F12545">
            <v>45959</v>
          </cell>
          <cell r="G12545">
            <v>45967</v>
          </cell>
          <cell r="H12545" t="str">
            <v>Sahibganj</v>
          </cell>
          <cell r="I12545" t="str">
            <v>Dhanbad</v>
          </cell>
          <cell r="J12545" t="str">
            <v>No response</v>
          </cell>
          <cell r="L12545" t="str">
            <v>Not responding</v>
          </cell>
          <cell r="M12545" t="str">
            <v>Gaurav</v>
          </cell>
          <cell r="N12545">
            <v>9934807020</v>
          </cell>
          <cell r="O12545" t="str">
            <v>call not received</v>
          </cell>
          <cell r="Q12545" t="str">
            <v>Not responding</v>
          </cell>
          <cell r="R12545" t="str">
            <v>Mahabeer</v>
          </cell>
        </row>
        <row r="12546">
          <cell r="A12546">
            <v>55450</v>
          </cell>
          <cell r="B12546" t="str">
            <v>jh.pkm.ritesh01</v>
          </cell>
          <cell r="C12546" t="str">
            <v>Inactive</v>
          </cell>
          <cell r="D12546">
            <v>45922</v>
          </cell>
          <cell r="E12546" t="str">
            <v>Parimal Karmakar</v>
          </cell>
          <cell r="F12546">
            <v>45951</v>
          </cell>
          <cell r="G12546">
            <v>45967</v>
          </cell>
          <cell r="H12546" t="str">
            <v>Dhanbad</v>
          </cell>
          <cell r="I12546" t="str">
            <v>Dhanbad</v>
          </cell>
          <cell r="J12546" t="str">
            <v>Karwalenge</v>
          </cell>
          <cell r="L12546" t="str">
            <v>Agree to recharge</v>
          </cell>
          <cell r="M12546" t="str">
            <v>Gaurav</v>
          </cell>
          <cell r="N12546">
            <v>9125610081</v>
          </cell>
          <cell r="O12546" t="str">
            <v>call not received</v>
          </cell>
          <cell r="Q12546" t="str">
            <v>Not responding</v>
          </cell>
          <cell r="R12546" t="str">
            <v>Mahabeer</v>
          </cell>
        </row>
        <row r="12547">
          <cell r="A12547">
            <v>55436</v>
          </cell>
          <cell r="B12547" t="str">
            <v>jh.dnn.rajaaryan1</v>
          </cell>
          <cell r="C12547" t="str">
            <v>Inactive</v>
          </cell>
          <cell r="D12547">
            <v>45921</v>
          </cell>
          <cell r="E12547" t="str">
            <v>Dev Narayan Nayak</v>
          </cell>
          <cell r="F12547">
            <v>45950</v>
          </cell>
          <cell r="G12547">
            <v>45967</v>
          </cell>
          <cell r="H12547" t="str">
            <v>Giridih</v>
          </cell>
          <cell r="I12547" t="str">
            <v>Dhanbad</v>
          </cell>
          <cell r="J12547" t="str">
            <v>No response</v>
          </cell>
          <cell r="L12547" t="str">
            <v>Not responding</v>
          </cell>
          <cell r="M12547" t="str">
            <v>Gaurav</v>
          </cell>
          <cell r="N12547">
            <v>8754542576</v>
          </cell>
        </row>
        <row r="12548">
          <cell r="A12548">
            <v>55392</v>
          </cell>
          <cell r="B12548" t="str">
            <v>jh.the.anil</v>
          </cell>
          <cell r="C12548" t="str">
            <v>Inactive</v>
          </cell>
          <cell r="D12548">
            <v>45918</v>
          </cell>
          <cell r="E12548" t="str">
            <v>The Joy Creation</v>
          </cell>
          <cell r="F12548">
            <v>45961</v>
          </cell>
          <cell r="G12548">
            <v>45967</v>
          </cell>
          <cell r="H12548" t="str">
            <v>Dhanbad</v>
          </cell>
          <cell r="I12548" t="str">
            <v>Dhanbad</v>
          </cell>
          <cell r="J12548" t="str">
            <v>Hangup</v>
          </cell>
          <cell r="L12548" t="str">
            <v>Not responding</v>
          </cell>
          <cell r="M12548" t="str">
            <v>Gaurav</v>
          </cell>
          <cell r="N12548">
            <v>6200482900</v>
          </cell>
          <cell r="O12548" t="str">
            <v>spam call block</v>
          </cell>
          <cell r="Q12548" t="str">
            <v>Not responding</v>
          </cell>
          <cell r="R12548" t="str">
            <v>Mahabeer</v>
          </cell>
        </row>
        <row r="12549">
          <cell r="A12549">
            <v>55256</v>
          </cell>
          <cell r="B12549" t="str">
            <v>jh.sks.sumitarungta</v>
          </cell>
          <cell r="C12549" t="str">
            <v>Inactive</v>
          </cell>
          <cell r="D12549">
            <v>45907</v>
          </cell>
          <cell r="E12549" t="str">
            <v>Sharwan Kumar Sharma</v>
          </cell>
          <cell r="F12549">
            <v>45996</v>
          </cell>
          <cell r="G12549">
            <v>45967</v>
          </cell>
          <cell r="H12549" t="str">
            <v>Purbi Singhbhum</v>
          </cell>
          <cell r="I12549" t="str">
            <v>Tatanagar</v>
          </cell>
          <cell r="J12549" t="str">
            <v>No response</v>
          </cell>
          <cell r="L12549" t="str">
            <v>Not responding</v>
          </cell>
          <cell r="M12549" t="str">
            <v>Gaurav</v>
          </cell>
          <cell r="N12549">
            <v>9835609666</v>
          </cell>
        </row>
        <row r="12550">
          <cell r="A12550">
            <v>55255</v>
          </cell>
          <cell r="B12550" t="str">
            <v>jh.pti.devendranewpg</v>
          </cell>
          <cell r="C12550" t="str">
            <v>Inactive</v>
          </cell>
          <cell r="D12550">
            <v>45907</v>
          </cell>
          <cell r="E12550" t="str">
            <v>PHILIPS TECHNOLOGIES INDIA</v>
          </cell>
          <cell r="F12550">
            <v>45996</v>
          </cell>
          <cell r="G12550">
            <v>45967</v>
          </cell>
          <cell r="H12550" t="str">
            <v>Dhanbad</v>
          </cell>
          <cell r="I12550" t="str">
            <v>Dhanbad</v>
          </cell>
          <cell r="J12550" t="str">
            <v>Karwalenge</v>
          </cell>
          <cell r="L12550" t="str">
            <v>Agree to recharge</v>
          </cell>
          <cell r="M12550" t="str">
            <v>Gaurav</v>
          </cell>
          <cell r="N12550">
            <v>6205126550</v>
          </cell>
        </row>
        <row r="12551">
          <cell r="A12551">
            <v>55241</v>
          </cell>
          <cell r="B12551" t="str">
            <v>jh.asr.garicitinet</v>
          </cell>
          <cell r="C12551" t="str">
            <v>Inactive</v>
          </cell>
          <cell r="D12551">
            <v>45906</v>
          </cell>
          <cell r="E12551" t="str">
            <v>Amar Singh</v>
          </cell>
          <cell r="F12551">
            <v>45996</v>
          </cell>
          <cell r="G12551">
            <v>45967</v>
          </cell>
          <cell r="H12551" t="str">
            <v>Ranchi</v>
          </cell>
          <cell r="I12551" t="str">
            <v>Ranchi</v>
          </cell>
          <cell r="J12551" t="str">
            <v>Sham tak karwayaenge</v>
          </cell>
          <cell r="L12551" t="str">
            <v>Agree to recharge</v>
          </cell>
          <cell r="M12551" t="str">
            <v>Gaurav</v>
          </cell>
          <cell r="N12551">
            <v>9304722175</v>
          </cell>
        </row>
        <row r="12552">
          <cell r="A12552">
            <v>55222</v>
          </cell>
          <cell r="B12552" t="str">
            <v>jh.mpk.atonu</v>
          </cell>
          <cell r="C12552" t="str">
            <v>Inactive</v>
          </cell>
          <cell r="D12552">
            <v>45906</v>
          </cell>
          <cell r="E12552" t="str">
            <v>M/s Mahesh Prasad</v>
          </cell>
          <cell r="F12552">
            <v>45996</v>
          </cell>
          <cell r="G12552">
            <v>45967</v>
          </cell>
          <cell r="H12552" t="str">
            <v>Purbi Singhbhum</v>
          </cell>
          <cell r="I12552" t="str">
            <v>Tatanagar</v>
          </cell>
          <cell r="J12552" t="str">
            <v>Dekhte hai</v>
          </cell>
          <cell r="L12552" t="str">
            <v>Agree to recharge</v>
          </cell>
          <cell r="M12552" t="str">
            <v>Gaurav</v>
          </cell>
          <cell r="N12552">
            <v>9204383603</v>
          </cell>
        </row>
        <row r="12553">
          <cell r="A12553">
            <v>55195</v>
          </cell>
          <cell r="B12553" t="str">
            <v>jh.smtg.durgaoxygen1</v>
          </cell>
          <cell r="C12553" t="str">
            <v>Inactive</v>
          </cell>
          <cell r="D12553">
            <v>45903</v>
          </cell>
          <cell r="E12553" t="str">
            <v>S.M. Traders</v>
          </cell>
          <cell r="F12553">
            <v>45996</v>
          </cell>
          <cell r="G12553">
            <v>45967</v>
          </cell>
          <cell r="H12553" t="str">
            <v>Giridih</v>
          </cell>
          <cell r="I12553" t="str">
            <v>Dhanbad</v>
          </cell>
          <cell r="J12553" t="str">
            <v>No response</v>
          </cell>
          <cell r="L12553" t="str">
            <v>Not responding</v>
          </cell>
          <cell r="M12553" t="str">
            <v>Gaurav</v>
          </cell>
          <cell r="N12553">
            <v>6299643896</v>
          </cell>
        </row>
        <row r="12554">
          <cell r="A12554">
            <v>55185</v>
          </cell>
          <cell r="B12554" t="str">
            <v>jh.mcnn.chandra</v>
          </cell>
          <cell r="C12554" t="str">
            <v>Inactive</v>
          </cell>
          <cell r="D12554">
            <v>45903</v>
          </cell>
          <cell r="E12554" t="str">
            <v>Maruti Cable</v>
          </cell>
          <cell r="F12554">
            <v>45964</v>
          </cell>
          <cell r="G12554">
            <v>45967</v>
          </cell>
          <cell r="H12554" t="str">
            <v>Dhanbad</v>
          </cell>
          <cell r="I12554" t="str">
            <v>Dhanbad</v>
          </cell>
          <cell r="J12554" t="str">
            <v>No response</v>
          </cell>
          <cell r="L12554" t="str">
            <v>Not responding</v>
          </cell>
          <cell r="M12554" t="str">
            <v>Gaurav</v>
          </cell>
          <cell r="N12554">
            <v>9709293351</v>
          </cell>
        </row>
        <row r="12555">
          <cell r="A12555">
            <v>55183</v>
          </cell>
          <cell r="B12555" t="str">
            <v>jh.bdg.somudhibar</v>
          </cell>
          <cell r="C12555" t="str">
            <v>Inactive</v>
          </cell>
          <cell r="D12555">
            <v>45902</v>
          </cell>
          <cell r="E12555" t="str">
            <v>BISHWAJIT DUTTA</v>
          </cell>
          <cell r="F12555">
            <v>45959</v>
          </cell>
          <cell r="G12555">
            <v>45967</v>
          </cell>
          <cell r="H12555" t="str">
            <v>Purbi Singhbhum</v>
          </cell>
          <cell r="I12555" t="str">
            <v>Tatanagar</v>
          </cell>
          <cell r="J12555" t="str">
            <v>No response</v>
          </cell>
          <cell r="L12555" t="str">
            <v>Not responding</v>
          </cell>
          <cell r="M12555" t="str">
            <v>Gaurav</v>
          </cell>
          <cell r="N12555">
            <v>8797962162</v>
          </cell>
          <cell r="O12555" t="str">
            <v>busy</v>
          </cell>
          <cell r="Q12555" t="str">
            <v>Not responding</v>
          </cell>
          <cell r="R12555" t="str">
            <v>Priya</v>
          </cell>
        </row>
        <row r="12556">
          <cell r="A12556">
            <v>55173</v>
          </cell>
          <cell r="B12556" t="str">
            <v>jh.bsd.tanmay2</v>
          </cell>
          <cell r="C12556" t="str">
            <v>Inactive</v>
          </cell>
          <cell r="D12556">
            <v>45902</v>
          </cell>
          <cell r="E12556" t="str">
            <v>BAIDYANATH SERVICES</v>
          </cell>
          <cell r="F12556">
            <v>45996</v>
          </cell>
          <cell r="G12556">
            <v>45967</v>
          </cell>
          <cell r="H12556" t="str">
            <v>Dhanbad</v>
          </cell>
          <cell r="I12556" t="str">
            <v>Dhanbad</v>
          </cell>
          <cell r="J12556" t="str">
            <v>Hangup</v>
          </cell>
          <cell r="L12556" t="str">
            <v>Not responding</v>
          </cell>
          <cell r="M12556" t="str">
            <v>Gaurav</v>
          </cell>
          <cell r="N12556">
            <v>8409278887</v>
          </cell>
        </row>
        <row r="12557">
          <cell r="A12557">
            <v>55157</v>
          </cell>
          <cell r="B12557" t="str">
            <v>jh.pti.manish6</v>
          </cell>
          <cell r="C12557" t="str">
            <v>Inactive</v>
          </cell>
          <cell r="D12557">
            <v>45900</v>
          </cell>
          <cell r="E12557" t="str">
            <v>PHILIPS TECHNOLOGIES INDIA</v>
          </cell>
          <cell r="F12557">
            <v>45960</v>
          </cell>
          <cell r="G12557">
            <v>45967</v>
          </cell>
          <cell r="H12557" t="str">
            <v>Dhanbad</v>
          </cell>
          <cell r="I12557" t="str">
            <v>Dhanbad</v>
          </cell>
          <cell r="J12557" t="str">
            <v>No response</v>
          </cell>
          <cell r="L12557" t="str">
            <v>Not responding</v>
          </cell>
          <cell r="M12557" t="str">
            <v>Gaurav</v>
          </cell>
          <cell r="N12557">
            <v>9661655824</v>
          </cell>
        </row>
        <row r="12558">
          <cell r="A12558">
            <v>55155</v>
          </cell>
          <cell r="B12558" t="str">
            <v>jh.skc.dilipbarnwal</v>
          </cell>
          <cell r="C12558" t="str">
            <v>Inactive</v>
          </cell>
          <cell r="D12558">
            <v>45900</v>
          </cell>
          <cell r="E12558" t="str">
            <v>Sanjay Karmakar</v>
          </cell>
          <cell r="F12558">
            <v>45962</v>
          </cell>
          <cell r="G12558">
            <v>45967</v>
          </cell>
          <cell r="H12558" t="str">
            <v>Bokaro</v>
          </cell>
          <cell r="I12558" t="str">
            <v>Dhanbad</v>
          </cell>
          <cell r="J12558" t="str">
            <v>Karwalenge</v>
          </cell>
          <cell r="L12558" t="str">
            <v>Agree to recharge</v>
          </cell>
          <cell r="M12558" t="str">
            <v>Gaurav</v>
          </cell>
          <cell r="N12558">
            <v>9031541337</v>
          </cell>
        </row>
        <row r="12559">
          <cell r="A12559">
            <v>55113</v>
          </cell>
          <cell r="B12559" t="str">
            <v>jh.kcn.ashishprasad</v>
          </cell>
          <cell r="C12559" t="str">
            <v>Inactive</v>
          </cell>
          <cell r="D12559">
            <v>45896</v>
          </cell>
          <cell r="E12559" t="str">
            <v>Khushboo Cable Net Work</v>
          </cell>
          <cell r="F12559">
            <v>45957</v>
          </cell>
          <cell r="G12559">
            <v>45967</v>
          </cell>
          <cell r="H12559" t="str">
            <v>Bokaro</v>
          </cell>
          <cell r="I12559" t="str">
            <v>Dhanbad</v>
          </cell>
          <cell r="J12559" t="str">
            <v>No response</v>
          </cell>
          <cell r="L12559" t="str">
            <v>Not responding</v>
          </cell>
          <cell r="M12559" t="str">
            <v>Gaurav</v>
          </cell>
          <cell r="N12559">
            <v>7050443776</v>
          </cell>
          <cell r="O12559" t="str">
            <v>call not received</v>
          </cell>
          <cell r="Q12559" t="str">
            <v>Not responding</v>
          </cell>
          <cell r="R12559" t="str">
            <v>Mahabeer</v>
          </cell>
        </row>
        <row r="12560">
          <cell r="A12560">
            <v>55112</v>
          </cell>
          <cell r="B12560" t="str">
            <v>jh.ngts.wasimakhtarcsc</v>
          </cell>
          <cell r="C12560" t="str">
            <v>Inactive</v>
          </cell>
          <cell r="D12560">
            <v>45896</v>
          </cell>
          <cell r="E12560" t="str">
            <v>New Generation IT Service</v>
          </cell>
          <cell r="F12560">
            <v>45956</v>
          </cell>
          <cell r="G12560">
            <v>45967</v>
          </cell>
          <cell r="H12560" t="str">
            <v>Sahibganj</v>
          </cell>
          <cell r="I12560" t="str">
            <v>Dhanbad</v>
          </cell>
          <cell r="J12560" t="str">
            <v>No response</v>
          </cell>
          <cell r="L12560" t="str">
            <v>Not responding</v>
          </cell>
          <cell r="M12560" t="str">
            <v>Gaurav</v>
          </cell>
          <cell r="N12560">
            <v>9771157003</v>
          </cell>
          <cell r="O12560" t="str">
            <v>call not received</v>
          </cell>
          <cell r="Q12560" t="str">
            <v>Not responding</v>
          </cell>
          <cell r="R12560" t="str">
            <v>Mahabeer</v>
          </cell>
        </row>
        <row r="12561">
          <cell r="A12561">
            <v>55086</v>
          </cell>
          <cell r="B12561" t="str">
            <v>jh.jvcn.rama1968</v>
          </cell>
          <cell r="C12561" t="str">
            <v>Inactive</v>
          </cell>
          <cell r="D12561">
            <v>45895</v>
          </cell>
          <cell r="E12561" t="str">
            <v>J V Cable Net</v>
          </cell>
          <cell r="F12561">
            <v>45955</v>
          </cell>
          <cell r="G12561">
            <v>45967</v>
          </cell>
          <cell r="H12561" t="str">
            <v>Ramgarh</v>
          </cell>
          <cell r="I12561" t="str">
            <v>Ranchi</v>
          </cell>
          <cell r="J12561" t="str">
            <v>1-2 din me</v>
          </cell>
          <cell r="L12561" t="str">
            <v>Agree to recharge</v>
          </cell>
          <cell r="M12561" t="str">
            <v>Gaurav</v>
          </cell>
          <cell r="N12561">
            <v>8286754520</v>
          </cell>
        </row>
        <row r="12562">
          <cell r="A12562">
            <v>55063</v>
          </cell>
          <cell r="B12562" t="str">
            <v>jh.akoj.ayushi</v>
          </cell>
          <cell r="C12562" t="str">
            <v>Inactive</v>
          </cell>
          <cell r="D12562">
            <v>45894</v>
          </cell>
          <cell r="E12562" t="str">
            <v>Arun Kumar Ojha</v>
          </cell>
          <cell r="F12562">
            <v>45958</v>
          </cell>
          <cell r="G12562">
            <v>45967</v>
          </cell>
          <cell r="H12562" t="str">
            <v>Purbi Singhbhum</v>
          </cell>
          <cell r="I12562" t="str">
            <v>Tatanagar</v>
          </cell>
          <cell r="J12562" t="str">
            <v>Service issue</v>
          </cell>
          <cell r="L12562" t="str">
            <v>Service Issue</v>
          </cell>
          <cell r="M12562" t="str">
            <v>Gaurav</v>
          </cell>
          <cell r="N12562">
            <v>9431525753</v>
          </cell>
          <cell r="O12562" t="str">
            <v>busy</v>
          </cell>
          <cell r="Q12562" t="str">
            <v>Not responding</v>
          </cell>
          <cell r="R12562" t="str">
            <v>Priya</v>
          </cell>
        </row>
        <row r="12563">
          <cell r="A12563">
            <v>55032</v>
          </cell>
          <cell r="B12563" t="str">
            <v>jh.pka.shamoliacharjee</v>
          </cell>
          <cell r="C12563" t="str">
            <v>Inactive</v>
          </cell>
          <cell r="D12563">
            <v>45890</v>
          </cell>
          <cell r="E12563" t="str">
            <v>Prashanta Kumar Acharjee</v>
          </cell>
          <cell r="F12563">
            <v>45957</v>
          </cell>
          <cell r="G12563">
            <v>45967</v>
          </cell>
          <cell r="H12563" t="str">
            <v>Dhanbad</v>
          </cell>
          <cell r="I12563" t="str">
            <v>Dhanbad</v>
          </cell>
          <cell r="J12563" t="str">
            <v>No response</v>
          </cell>
          <cell r="L12563" t="str">
            <v>Not responding</v>
          </cell>
          <cell r="M12563" t="str">
            <v>Gaurav</v>
          </cell>
          <cell r="N12563">
            <v>9431509488</v>
          </cell>
          <cell r="O12563" t="str">
            <v>call not received</v>
          </cell>
          <cell r="Q12563" t="str">
            <v>Not responding</v>
          </cell>
          <cell r="R12563" t="str">
            <v>Mahabeer</v>
          </cell>
        </row>
        <row r="12564">
          <cell r="A12564">
            <v>55031</v>
          </cell>
          <cell r="B12564" t="str">
            <v>jh.jvs.partha</v>
          </cell>
          <cell r="C12564" t="str">
            <v>Inactive</v>
          </cell>
          <cell r="D12564">
            <v>45890</v>
          </cell>
          <cell r="E12564" t="str">
            <v>M/S JAISWAL VISION</v>
          </cell>
          <cell r="F12564">
            <v>45950</v>
          </cell>
          <cell r="G12564">
            <v>45967</v>
          </cell>
          <cell r="H12564" t="str">
            <v>Purbi Singhbhum</v>
          </cell>
          <cell r="I12564" t="str">
            <v>Tatanagar</v>
          </cell>
          <cell r="J12564" t="str">
            <v>Karwalenge</v>
          </cell>
          <cell r="L12564" t="str">
            <v>Agree to recharge</v>
          </cell>
          <cell r="M12564" t="str">
            <v>Gaurav</v>
          </cell>
          <cell r="N12564">
            <v>7763807888</v>
          </cell>
          <cell r="O12564" t="str">
            <v>mai shift ho gya hu (jab mai ghr jaunga tb kr lunga)</v>
          </cell>
          <cell r="Q12564" t="str">
            <v>Not Sure</v>
          </cell>
          <cell r="R12564" t="str">
            <v>Priya</v>
          </cell>
        </row>
        <row r="12565">
          <cell r="A12565">
            <v>55023</v>
          </cell>
          <cell r="B12565" t="str">
            <v>jh.mck.shankarlal</v>
          </cell>
          <cell r="C12565" t="str">
            <v>Inactive</v>
          </cell>
          <cell r="D12565">
            <v>45890</v>
          </cell>
          <cell r="E12565" t="str">
            <v>Moon Cable Network</v>
          </cell>
          <cell r="F12565">
            <v>45950</v>
          </cell>
          <cell r="G12565">
            <v>45967</v>
          </cell>
          <cell r="H12565" t="str">
            <v>Sahibganj</v>
          </cell>
          <cell r="I12565" t="str">
            <v>Dhanbad</v>
          </cell>
          <cell r="J12565" t="str">
            <v>Hangup</v>
          </cell>
          <cell r="L12565" t="str">
            <v>Not responding</v>
          </cell>
          <cell r="M12565" t="str">
            <v>Gaurav</v>
          </cell>
          <cell r="N12565">
            <v>7988374717</v>
          </cell>
          <cell r="O12565" t="str">
            <v>call not received</v>
          </cell>
          <cell r="Q12565" t="str">
            <v>Not responding</v>
          </cell>
          <cell r="R12565" t="str">
            <v>Mahabeer</v>
          </cell>
        </row>
        <row r="12566">
          <cell r="A12566">
            <v>54951</v>
          </cell>
          <cell r="B12566" t="str">
            <v>jh.akoj.jairam</v>
          </cell>
          <cell r="C12566" t="str">
            <v>Inactive</v>
          </cell>
          <cell r="D12566">
            <v>45884</v>
          </cell>
          <cell r="E12566" t="str">
            <v>Arun Kumar Ojha</v>
          </cell>
          <cell r="F12566">
            <v>45952</v>
          </cell>
          <cell r="G12566">
            <v>45967</v>
          </cell>
          <cell r="H12566" t="str">
            <v>Purbi Singhbhum</v>
          </cell>
          <cell r="I12566" t="str">
            <v>Tatanagar</v>
          </cell>
          <cell r="J12566" t="str">
            <v>Hangup</v>
          </cell>
          <cell r="L12566" t="str">
            <v>Not responding</v>
          </cell>
          <cell r="M12566" t="str">
            <v>Gaurav</v>
          </cell>
          <cell r="N12566">
            <v>9142160770</v>
          </cell>
          <cell r="O12566" t="str">
            <v>dec 20 ke bad ghar aangye tb kar lange</v>
          </cell>
          <cell r="Q12566" t="str">
            <v>Out of Station</v>
          </cell>
          <cell r="R12566" t="str">
            <v>Priya</v>
          </cell>
        </row>
        <row r="12567">
          <cell r="A12567">
            <v>54923</v>
          </cell>
          <cell r="B12567" t="str">
            <v>jh.pcn.prasenjit93</v>
          </cell>
          <cell r="C12567" t="str">
            <v>Inactive</v>
          </cell>
          <cell r="D12567">
            <v>45882</v>
          </cell>
          <cell r="E12567" t="str">
            <v>Pintu Cable Network</v>
          </cell>
          <cell r="F12567">
            <v>45958</v>
          </cell>
          <cell r="G12567">
            <v>45967</v>
          </cell>
          <cell r="H12567" t="str">
            <v>Pakur</v>
          </cell>
          <cell r="I12567" t="str">
            <v>Dhanbad</v>
          </cell>
          <cell r="J12567" t="str">
            <v>No response</v>
          </cell>
          <cell r="L12567" t="str">
            <v>Not responding</v>
          </cell>
          <cell r="M12567" t="str">
            <v>Gaurav</v>
          </cell>
          <cell r="N12567">
            <v>8809008231</v>
          </cell>
        </row>
        <row r="12568">
          <cell r="A12568">
            <v>54872</v>
          </cell>
          <cell r="B12568" t="str">
            <v>jh.mda.hashimcctv</v>
          </cell>
          <cell r="C12568" t="str">
            <v>Inactive</v>
          </cell>
          <cell r="D12568">
            <v>45877</v>
          </cell>
          <cell r="E12568" t="str">
            <v>Md Tausif Ahmad</v>
          </cell>
          <cell r="F12568">
            <v>45996</v>
          </cell>
          <cell r="G12568">
            <v>45967</v>
          </cell>
          <cell r="H12568" t="str">
            <v>Ranchi</v>
          </cell>
          <cell r="I12568" t="str">
            <v>Ranchi</v>
          </cell>
          <cell r="J12568" t="str">
            <v>Karwalenge</v>
          </cell>
          <cell r="L12568" t="str">
            <v>Agree to recharge</v>
          </cell>
          <cell r="M12568" t="str">
            <v>Gaurav</v>
          </cell>
          <cell r="N12568">
            <v>9386228091</v>
          </cell>
        </row>
        <row r="12569">
          <cell r="A12569">
            <v>54869</v>
          </cell>
          <cell r="B12569" t="str">
            <v>jh.pvn.badalpareya</v>
          </cell>
          <cell r="C12569" t="str">
            <v>Inactive</v>
          </cell>
          <cell r="D12569">
            <v>45877</v>
          </cell>
          <cell r="E12569" t="str">
            <v>PERFECT VISION NETWORK</v>
          </cell>
          <cell r="F12569">
            <v>45966</v>
          </cell>
          <cell r="G12569">
            <v>45967</v>
          </cell>
          <cell r="H12569" t="str">
            <v>Pashchimi Singhbhum</v>
          </cell>
          <cell r="I12569" t="str">
            <v>Tatanagar</v>
          </cell>
          <cell r="J12569" t="str">
            <v>Out of station</v>
          </cell>
          <cell r="L12569" t="str">
            <v>Agree to recharge</v>
          </cell>
          <cell r="M12569" t="str">
            <v>Gaurav</v>
          </cell>
          <cell r="N12569">
            <v>8271566783</v>
          </cell>
        </row>
        <row r="12570">
          <cell r="A12570">
            <v>54867</v>
          </cell>
          <cell r="B12570" t="str">
            <v>jh.ngts.modassar</v>
          </cell>
          <cell r="C12570" t="str">
            <v>Inactive</v>
          </cell>
          <cell r="D12570">
            <v>45877</v>
          </cell>
          <cell r="E12570" t="str">
            <v>New Generation IT Service</v>
          </cell>
          <cell r="F12570">
            <v>45996</v>
          </cell>
          <cell r="G12570">
            <v>45967</v>
          </cell>
          <cell r="H12570" t="str">
            <v>Sahibganj</v>
          </cell>
          <cell r="I12570" t="str">
            <v>Dhanbad</v>
          </cell>
          <cell r="J12570" t="str">
            <v>Hojayag</v>
          </cell>
          <cell r="L12570" t="str">
            <v>Agree to recharge</v>
          </cell>
          <cell r="M12570" t="str">
            <v>Gaurav</v>
          </cell>
          <cell r="N12570">
            <v>9546919930</v>
          </cell>
        </row>
        <row r="12571">
          <cell r="A12571">
            <v>54858</v>
          </cell>
          <cell r="B12571" t="str">
            <v>jh.bsd.swajalk</v>
          </cell>
          <cell r="C12571" t="str">
            <v>Inactive</v>
          </cell>
          <cell r="D12571">
            <v>45876</v>
          </cell>
          <cell r="E12571" t="str">
            <v>BAIDYANATH SERVICES</v>
          </cell>
          <cell r="F12571">
            <v>45996</v>
          </cell>
          <cell r="G12571">
            <v>45967</v>
          </cell>
          <cell r="H12571" t="str">
            <v>Dhanbad</v>
          </cell>
          <cell r="I12571" t="str">
            <v>Dhanbad</v>
          </cell>
          <cell r="J12571" t="str">
            <v>Karwalenge</v>
          </cell>
          <cell r="L12571" t="str">
            <v>Agree to recharge</v>
          </cell>
          <cell r="M12571" t="str">
            <v>Gaurav</v>
          </cell>
          <cell r="N12571">
            <v>9153850843</v>
          </cell>
        </row>
        <row r="12572">
          <cell r="A12572">
            <v>54842</v>
          </cell>
          <cell r="B12572" t="str">
            <v>jh.sps.pr</v>
          </cell>
          <cell r="C12572" t="str">
            <v>Inactive</v>
          </cell>
          <cell r="D12572">
            <v>45875</v>
          </cell>
          <cell r="E12572" t="str">
            <v>Saeesta Parwin</v>
          </cell>
          <cell r="F12572">
            <v>45965</v>
          </cell>
          <cell r="G12572">
            <v>45967</v>
          </cell>
          <cell r="H12572" t="str">
            <v>Sahibganj</v>
          </cell>
          <cell r="I12572" t="str">
            <v>Dhanbad</v>
          </cell>
          <cell r="J12572" t="str">
            <v>Switch off</v>
          </cell>
          <cell r="L12572" t="str">
            <v>Not responding</v>
          </cell>
          <cell r="M12572" t="str">
            <v>Gaurav</v>
          </cell>
          <cell r="N12572">
            <v>6203961203</v>
          </cell>
        </row>
        <row r="12573">
          <cell r="A12573">
            <v>54829</v>
          </cell>
          <cell r="B12573" t="str">
            <v>jh.deo.rak</v>
          </cell>
          <cell r="C12573" t="str">
            <v>Inactive</v>
          </cell>
          <cell r="D12573">
            <v>45873</v>
          </cell>
          <cell r="E12573" t="str">
            <v>Speed 5 Cable BroadBand Service</v>
          </cell>
          <cell r="F12573">
            <v>45958</v>
          </cell>
          <cell r="G12573">
            <v>45967</v>
          </cell>
          <cell r="H12573" t="str">
            <v>Deoghar</v>
          </cell>
          <cell r="I12573" t="str">
            <v>Dhanbad</v>
          </cell>
          <cell r="J12573" t="str">
            <v>Unreachable</v>
          </cell>
          <cell r="L12573" t="str">
            <v>Not responding</v>
          </cell>
          <cell r="M12573" t="str">
            <v>Gaurav</v>
          </cell>
          <cell r="N12573">
            <v>9431177387</v>
          </cell>
          <cell r="O12573" t="str">
            <v>incoming call off</v>
          </cell>
          <cell r="Q12573" t="str">
            <v>Not responding</v>
          </cell>
          <cell r="R12573" t="str">
            <v>Mahabeer</v>
          </cell>
        </row>
        <row r="12574">
          <cell r="A12574">
            <v>54819</v>
          </cell>
          <cell r="B12574" t="str">
            <v>jh.aei.sje</v>
          </cell>
          <cell r="C12574" t="str">
            <v>Inactive</v>
          </cell>
          <cell r="D12574">
            <v>45873</v>
          </cell>
          <cell r="E12574" t="str">
            <v>Absar Enterprises</v>
          </cell>
          <cell r="F12574">
            <v>45962</v>
          </cell>
          <cell r="G12574">
            <v>45967</v>
          </cell>
          <cell r="H12574" t="str">
            <v>Sahibganj</v>
          </cell>
          <cell r="I12574" t="str">
            <v>Dhanbad</v>
          </cell>
          <cell r="J12574" t="str">
            <v>No response</v>
          </cell>
          <cell r="L12574" t="str">
            <v>Not responding</v>
          </cell>
          <cell r="M12574" t="str">
            <v>Gaurav</v>
          </cell>
          <cell r="N12574">
            <v>9264424001</v>
          </cell>
        </row>
        <row r="12575">
          <cell r="A12575">
            <v>54793</v>
          </cell>
          <cell r="B12575" t="str">
            <v>jh.mda.tradefriend2</v>
          </cell>
          <cell r="C12575" t="str">
            <v>Inactive</v>
          </cell>
          <cell r="D12575">
            <v>45871</v>
          </cell>
          <cell r="E12575" t="str">
            <v>Md Tausif Ahmad</v>
          </cell>
          <cell r="F12575">
            <v>45963</v>
          </cell>
          <cell r="G12575">
            <v>45967</v>
          </cell>
          <cell r="H12575" t="str">
            <v>Ranchi</v>
          </cell>
          <cell r="I12575" t="str">
            <v>Ranchi</v>
          </cell>
          <cell r="J12575" t="str">
            <v>Karwalenge</v>
          </cell>
          <cell r="L12575" t="str">
            <v>Agree to recharge</v>
          </cell>
          <cell r="M12575" t="str">
            <v>Gaurav</v>
          </cell>
          <cell r="N12575">
            <v>9204951600</v>
          </cell>
        </row>
        <row r="12576">
          <cell r="A12576">
            <v>54770</v>
          </cell>
          <cell r="B12576" t="str">
            <v>jh.skc.anshraj</v>
          </cell>
          <cell r="C12576" t="str">
            <v>Inactive</v>
          </cell>
          <cell r="D12576">
            <v>45869</v>
          </cell>
          <cell r="E12576" t="str">
            <v>Sanjay Karmakar</v>
          </cell>
          <cell r="F12576">
            <v>45958</v>
          </cell>
          <cell r="G12576">
            <v>45967</v>
          </cell>
          <cell r="H12576" t="str">
            <v>Bokaro</v>
          </cell>
          <cell r="I12576" t="str">
            <v>Dhanbad</v>
          </cell>
          <cell r="J12576" t="str">
            <v>Ghar ja ke karenge</v>
          </cell>
          <cell r="L12576" t="str">
            <v>Agree to recharge</v>
          </cell>
          <cell r="M12576" t="str">
            <v>Gaurav</v>
          </cell>
          <cell r="N12576">
            <v>7209292383</v>
          </cell>
          <cell r="O12576" t="str">
            <v>call not received</v>
          </cell>
          <cell r="Q12576" t="str">
            <v>Not responding</v>
          </cell>
          <cell r="R12576" t="str">
            <v>Mahabeer</v>
          </cell>
        </row>
        <row r="12577">
          <cell r="A12577">
            <v>54718</v>
          </cell>
          <cell r="B12577" t="str">
            <v>jh.mda.shanewaz</v>
          </cell>
          <cell r="C12577" t="str">
            <v>Inactive</v>
          </cell>
          <cell r="D12577">
            <v>45867</v>
          </cell>
          <cell r="E12577" t="str">
            <v>Md Tausif Ahmad</v>
          </cell>
          <cell r="F12577">
            <v>45958</v>
          </cell>
          <cell r="G12577">
            <v>45967</v>
          </cell>
          <cell r="H12577" t="str">
            <v>Ranchi</v>
          </cell>
          <cell r="I12577" t="str">
            <v>Ranchi</v>
          </cell>
          <cell r="J12577" t="str">
            <v>No response</v>
          </cell>
          <cell r="L12577" t="str">
            <v>Not responding</v>
          </cell>
          <cell r="M12577" t="str">
            <v>Gaurav</v>
          </cell>
          <cell r="N12577">
            <v>8541881745</v>
          </cell>
          <cell r="O12577" t="str">
            <v>Call not recive</v>
          </cell>
          <cell r="Q12577" t="str">
            <v>Not responding</v>
          </cell>
          <cell r="R12577" t="str">
            <v>Aarti</v>
          </cell>
        </row>
        <row r="12578">
          <cell r="A12578">
            <v>54665</v>
          </cell>
          <cell r="B12578" t="str">
            <v>jh.osc.ashish25</v>
          </cell>
          <cell r="C12578" t="str">
            <v>Inactive</v>
          </cell>
          <cell r="D12578">
            <v>45862</v>
          </cell>
          <cell r="E12578" t="str">
            <v>OM SHANTI COMMUNICATIONS</v>
          </cell>
          <cell r="F12578">
            <v>45960</v>
          </cell>
          <cell r="G12578">
            <v>45967</v>
          </cell>
          <cell r="H12578" t="str">
            <v>Deoghar</v>
          </cell>
          <cell r="I12578" t="str">
            <v>Dhanbad</v>
          </cell>
          <cell r="J12578" t="str">
            <v>Hangup</v>
          </cell>
          <cell r="L12578" t="str">
            <v>Not responding</v>
          </cell>
          <cell r="M12578" t="str">
            <v>Gaurav</v>
          </cell>
          <cell r="N12578">
            <v>7296006686</v>
          </cell>
        </row>
        <row r="12579">
          <cell r="A12579">
            <v>54642</v>
          </cell>
          <cell r="B12579" t="str">
            <v>jh.crb.pankajkumar2006</v>
          </cell>
          <cell r="C12579" t="str">
            <v>Inactive</v>
          </cell>
          <cell r="D12579">
            <v>45861</v>
          </cell>
          <cell r="E12579" t="str">
            <v>M/s Chandrika Rajak</v>
          </cell>
          <cell r="F12579">
            <v>45996</v>
          </cell>
          <cell r="G12579">
            <v>45967</v>
          </cell>
          <cell r="H12579" t="str">
            <v>Bokaro</v>
          </cell>
          <cell r="I12579" t="str">
            <v>Dhanbad</v>
          </cell>
          <cell r="J12579" t="str">
            <v>Hangup</v>
          </cell>
          <cell r="L12579" t="str">
            <v>Not responding</v>
          </cell>
          <cell r="M12579" t="str">
            <v>Gaurav</v>
          </cell>
          <cell r="N12579">
            <v>7061393360</v>
          </cell>
        </row>
        <row r="12580">
          <cell r="A12580">
            <v>54516</v>
          </cell>
          <cell r="B12580" t="str">
            <v>jh.dev.swati11</v>
          </cell>
          <cell r="C12580" t="str">
            <v>Inactive</v>
          </cell>
          <cell r="D12580">
            <v>45852</v>
          </cell>
          <cell r="E12580" t="str">
            <v>Sri Devesh Kumar</v>
          </cell>
          <cell r="F12580">
            <v>45964</v>
          </cell>
          <cell r="G12580">
            <v>45967</v>
          </cell>
          <cell r="H12580" t="str">
            <v>Purbi Singhbhum</v>
          </cell>
          <cell r="I12580" t="str">
            <v>Tatanagar</v>
          </cell>
          <cell r="J12580" t="str">
            <v>Karwalenge</v>
          </cell>
          <cell r="L12580" t="str">
            <v>Agree to recharge</v>
          </cell>
          <cell r="M12580" t="str">
            <v>Gaurav</v>
          </cell>
          <cell r="N12580">
            <v>9178701472</v>
          </cell>
        </row>
        <row r="12581">
          <cell r="A12581">
            <v>54511</v>
          </cell>
          <cell r="B12581" t="str">
            <v>jh.acb.mayank1979</v>
          </cell>
          <cell r="C12581" t="str">
            <v>Inactive</v>
          </cell>
          <cell r="D12581">
            <v>45851</v>
          </cell>
          <cell r="E12581" t="str">
            <v>Aradhya Communication</v>
          </cell>
          <cell r="F12581">
            <v>45958</v>
          </cell>
          <cell r="G12581">
            <v>45967</v>
          </cell>
          <cell r="H12581" t="str">
            <v>Bokaro</v>
          </cell>
          <cell r="I12581" t="str">
            <v>Dhanbad</v>
          </cell>
          <cell r="J12581" t="str">
            <v>12 Nov tak</v>
          </cell>
          <cell r="L12581" t="str">
            <v>Agree to recharge</v>
          </cell>
          <cell r="M12581" t="str">
            <v>Gaurav</v>
          </cell>
          <cell r="N12581">
            <v>9631389377</v>
          </cell>
          <cell r="O12581" t="str">
            <v>10 din baad hoga</v>
          </cell>
          <cell r="P12581">
            <v>45986</v>
          </cell>
          <cell r="Q12581" t="str">
            <v>Agree to recharge</v>
          </cell>
          <cell r="R12581" t="str">
            <v>Mahabeer</v>
          </cell>
        </row>
        <row r="12582">
          <cell r="A12582">
            <v>54458</v>
          </cell>
          <cell r="B12582" t="str">
            <v>jh.srd.lalitprasadsaw</v>
          </cell>
          <cell r="C12582" t="str">
            <v>Inactive</v>
          </cell>
          <cell r="D12582">
            <v>45848</v>
          </cell>
          <cell r="E12582" t="str">
            <v>M/S Suvojit Roy</v>
          </cell>
          <cell r="F12582">
            <v>45959</v>
          </cell>
          <cell r="G12582">
            <v>45967</v>
          </cell>
          <cell r="H12582" t="str">
            <v>Dhanbad</v>
          </cell>
          <cell r="I12582" t="str">
            <v>Dhanbad</v>
          </cell>
          <cell r="J12582" t="str">
            <v>Hangup</v>
          </cell>
          <cell r="L12582" t="str">
            <v>Not responding</v>
          </cell>
          <cell r="M12582" t="str">
            <v>Gaurav</v>
          </cell>
          <cell r="N12582">
            <v>9711602339</v>
          </cell>
          <cell r="O12582" t="str">
            <v>spam call block</v>
          </cell>
          <cell r="Q12582" t="str">
            <v>Not responding</v>
          </cell>
          <cell r="R12582" t="str">
            <v>Mahabeer</v>
          </cell>
        </row>
        <row r="12583">
          <cell r="A12583">
            <v>54447</v>
          </cell>
          <cell r="B12583" t="str">
            <v>jh.jkcn.ramesh</v>
          </cell>
          <cell r="C12583" t="str">
            <v>Inactive</v>
          </cell>
          <cell r="D12583">
            <v>45847</v>
          </cell>
          <cell r="E12583" t="str">
            <v>M/S J K Cable Network</v>
          </cell>
          <cell r="F12583">
            <v>45996</v>
          </cell>
          <cell r="G12583">
            <v>45967</v>
          </cell>
          <cell r="H12583" t="str">
            <v>Ramgarh</v>
          </cell>
          <cell r="I12583" t="str">
            <v>Ranchi</v>
          </cell>
          <cell r="J12583" t="str">
            <v>Karwalenge</v>
          </cell>
          <cell r="L12583" t="str">
            <v>Agree to recharge</v>
          </cell>
          <cell r="M12583" t="str">
            <v>Gaurav</v>
          </cell>
          <cell r="N12583">
            <v>9931750529</v>
          </cell>
        </row>
        <row r="12584">
          <cell r="A12584">
            <v>54437</v>
          </cell>
          <cell r="B12584" t="str">
            <v>jh.bicn.bigbasket</v>
          </cell>
          <cell r="C12584" t="str">
            <v>Inactive</v>
          </cell>
          <cell r="D12584">
            <v>45845</v>
          </cell>
          <cell r="E12584" t="str">
            <v>Baridih International Cable Network</v>
          </cell>
          <cell r="F12584">
            <v>45996</v>
          </cell>
          <cell r="G12584">
            <v>45967</v>
          </cell>
          <cell r="H12584" t="str">
            <v>Purbi Singhbhum</v>
          </cell>
          <cell r="I12584" t="str">
            <v>Tatanagar</v>
          </cell>
          <cell r="J12584" t="str">
            <v>Hangup</v>
          </cell>
          <cell r="L12584" t="str">
            <v>Not responding</v>
          </cell>
          <cell r="M12584" t="str">
            <v>Gaurav</v>
          </cell>
          <cell r="N12584">
            <v>9507638232</v>
          </cell>
        </row>
        <row r="12585">
          <cell r="A12585">
            <v>54436</v>
          </cell>
          <cell r="B12585" t="str">
            <v>jh.vnc.suraj1</v>
          </cell>
          <cell r="C12585" t="str">
            <v>Inactive</v>
          </cell>
          <cell r="D12585">
            <v>45845</v>
          </cell>
          <cell r="E12585" t="str">
            <v>M/s Ajay Beldar</v>
          </cell>
          <cell r="F12585">
            <v>45953</v>
          </cell>
          <cell r="G12585">
            <v>45967</v>
          </cell>
          <cell r="H12585" t="str">
            <v>Dhanbad</v>
          </cell>
          <cell r="I12585" t="str">
            <v>Dhanbad</v>
          </cell>
          <cell r="J12585" t="str">
            <v>Hangup</v>
          </cell>
          <cell r="L12585" t="str">
            <v>Not responding</v>
          </cell>
          <cell r="M12585" t="str">
            <v>Gaurav</v>
          </cell>
          <cell r="N12585">
            <v>6201317992</v>
          </cell>
          <cell r="O12585" t="str">
            <v>call not received</v>
          </cell>
          <cell r="Q12585" t="str">
            <v>Not responding</v>
          </cell>
          <cell r="R12585" t="str">
            <v>Mahabeer</v>
          </cell>
        </row>
        <row r="12586">
          <cell r="A12586">
            <v>54432</v>
          </cell>
          <cell r="B12586" t="str">
            <v>jh.crb.rahulkumarpo</v>
          </cell>
          <cell r="C12586" t="str">
            <v>Inactive</v>
          </cell>
          <cell r="D12586">
            <v>45845</v>
          </cell>
          <cell r="E12586" t="str">
            <v>M/s Chandrika Rajak</v>
          </cell>
          <cell r="F12586">
            <v>45996</v>
          </cell>
          <cell r="G12586">
            <v>45967</v>
          </cell>
          <cell r="H12586" t="str">
            <v>Bokaro</v>
          </cell>
          <cell r="I12586" t="str">
            <v>Dhanbad</v>
          </cell>
          <cell r="J12586" t="str">
            <v>Busy on another call</v>
          </cell>
          <cell r="L12586" t="str">
            <v>Not responding</v>
          </cell>
          <cell r="M12586" t="str">
            <v>Gaurav</v>
          </cell>
          <cell r="N12586">
            <v>8210726593</v>
          </cell>
        </row>
        <row r="12587">
          <cell r="A12587">
            <v>54420</v>
          </cell>
          <cell r="B12587" t="str">
            <v>jh.crb.prameshwargvp</v>
          </cell>
          <cell r="C12587" t="str">
            <v>Inactive</v>
          </cell>
          <cell r="D12587">
            <v>45844</v>
          </cell>
          <cell r="E12587" t="str">
            <v>M/s Chandrika Rajak</v>
          </cell>
          <cell r="F12587">
            <v>45996</v>
          </cell>
          <cell r="G12587">
            <v>45967</v>
          </cell>
          <cell r="H12587" t="str">
            <v>Bokaro</v>
          </cell>
          <cell r="I12587" t="str">
            <v>Dhanbad</v>
          </cell>
          <cell r="J12587" t="str">
            <v>No response</v>
          </cell>
          <cell r="L12587" t="str">
            <v>Not responding</v>
          </cell>
          <cell r="M12587" t="str">
            <v>Gaurav</v>
          </cell>
          <cell r="N12587">
            <v>9110089648</v>
          </cell>
        </row>
        <row r="12588">
          <cell r="A12588">
            <v>54405</v>
          </cell>
          <cell r="B12588" t="str">
            <v>jh.bcs.praveenkumarthakur</v>
          </cell>
          <cell r="C12588" t="str">
            <v>Inactive</v>
          </cell>
          <cell r="D12588">
            <v>45843</v>
          </cell>
          <cell r="E12588" t="str">
            <v>Barhi Cable Service</v>
          </cell>
          <cell r="F12588">
            <v>45996</v>
          </cell>
          <cell r="G12588">
            <v>45967</v>
          </cell>
          <cell r="H12588" t="str">
            <v>Hazaribagh</v>
          </cell>
          <cell r="I12588" t="str">
            <v>Ranchi</v>
          </cell>
          <cell r="J12588" t="str">
            <v>Karwalenge</v>
          </cell>
          <cell r="L12588" t="str">
            <v>Agree to recharge</v>
          </cell>
          <cell r="M12588" t="str">
            <v>Gaurav</v>
          </cell>
          <cell r="N12588">
            <v>8340246449</v>
          </cell>
        </row>
        <row r="12589">
          <cell r="A12589">
            <v>54374</v>
          </cell>
          <cell r="B12589" t="str">
            <v>jh.vsp.skvermasir</v>
          </cell>
          <cell r="C12589" t="str">
            <v>Inactive</v>
          </cell>
          <cell r="D12589">
            <v>45840</v>
          </cell>
          <cell r="E12589" t="str">
            <v>Vidya Sagar Prasad</v>
          </cell>
          <cell r="F12589">
            <v>45965</v>
          </cell>
          <cell r="G12589">
            <v>45967</v>
          </cell>
          <cell r="H12589" t="str">
            <v>Ramgarh</v>
          </cell>
          <cell r="I12589" t="str">
            <v>Ranchi</v>
          </cell>
          <cell r="J12589" t="str">
            <v>No response</v>
          </cell>
          <cell r="L12589" t="str">
            <v>Not responding</v>
          </cell>
          <cell r="M12589" t="str">
            <v>Gaurav</v>
          </cell>
          <cell r="N12589">
            <v>9304216136</v>
          </cell>
        </row>
        <row r="12590">
          <cell r="A12590">
            <v>54373</v>
          </cell>
          <cell r="B12590" t="str">
            <v>jh.pdnj.sanjaykmar1</v>
          </cell>
          <cell r="C12590" t="str">
            <v>Inactive</v>
          </cell>
          <cell r="D12590">
            <v>45840</v>
          </cell>
          <cell r="E12590" t="str">
            <v>PRIME DIGI NETWORK</v>
          </cell>
          <cell r="F12590">
            <v>45966</v>
          </cell>
          <cell r="G12590">
            <v>45967</v>
          </cell>
          <cell r="H12590" t="str">
            <v>Purbi Singhbhum</v>
          </cell>
          <cell r="I12590" t="str">
            <v>Tatanagar</v>
          </cell>
          <cell r="J12590" t="str">
            <v>No response</v>
          </cell>
          <cell r="L12590" t="str">
            <v>Not responding</v>
          </cell>
          <cell r="M12590" t="str">
            <v>Gaurav</v>
          </cell>
          <cell r="N12590">
            <v>9113794448</v>
          </cell>
        </row>
        <row r="12591">
          <cell r="A12591">
            <v>54369</v>
          </cell>
          <cell r="B12591" t="str">
            <v>jh.ssv.jitendrapoda</v>
          </cell>
          <cell r="C12591" t="str">
            <v>Inactive</v>
          </cell>
          <cell r="D12591">
            <v>45840</v>
          </cell>
          <cell r="E12591" t="str">
            <v>Sony Sky Vision</v>
          </cell>
          <cell r="F12591">
            <v>45962</v>
          </cell>
          <cell r="G12591">
            <v>45967</v>
          </cell>
          <cell r="H12591" t="str">
            <v>Ramgarh</v>
          </cell>
          <cell r="I12591" t="str">
            <v>Ranchi</v>
          </cell>
          <cell r="J12591" t="str">
            <v>Karwalenge</v>
          </cell>
          <cell r="L12591" t="str">
            <v>Agree to recharge</v>
          </cell>
          <cell r="M12591" t="str">
            <v>Gaurav</v>
          </cell>
          <cell r="N12591">
            <v>9344176011</v>
          </cell>
        </row>
        <row r="12592">
          <cell r="A12592">
            <v>54348</v>
          </cell>
          <cell r="B12592" t="str">
            <v>jh.yer.talatrtuft</v>
          </cell>
          <cell r="C12592" t="str">
            <v>Inactive</v>
          </cell>
          <cell r="D12592">
            <v>45839</v>
          </cell>
          <cell r="E12592" t="str">
            <v>Shri Hari Enterprises</v>
          </cell>
          <cell r="F12592">
            <v>45996</v>
          </cell>
          <cell r="G12592">
            <v>45967</v>
          </cell>
          <cell r="H12592" t="str">
            <v>Ranchi</v>
          </cell>
          <cell r="I12592" t="str">
            <v>Ranchi</v>
          </cell>
          <cell r="J12592" t="str">
            <v>No response</v>
          </cell>
          <cell r="L12592" t="str">
            <v>Not responding</v>
          </cell>
          <cell r="M12592" t="str">
            <v>Gaurav</v>
          </cell>
          <cell r="N12592">
            <v>7209402186</v>
          </cell>
        </row>
        <row r="12593">
          <cell r="A12593">
            <v>54338</v>
          </cell>
          <cell r="B12593" t="str">
            <v>jh.jvp.rajks2</v>
          </cell>
          <cell r="C12593" t="str">
            <v>Inactive</v>
          </cell>
          <cell r="D12593">
            <v>45838</v>
          </cell>
          <cell r="E12593" t="str">
            <v>JVP informatics &amp; Engineering</v>
          </cell>
          <cell r="F12593">
            <v>45964</v>
          </cell>
          <cell r="G12593">
            <v>45967</v>
          </cell>
          <cell r="H12593" t="str">
            <v>Ranchi</v>
          </cell>
          <cell r="I12593" t="str">
            <v>Ranchi</v>
          </cell>
          <cell r="J12593" t="str">
            <v>No response</v>
          </cell>
          <cell r="L12593" t="str">
            <v>Not responding</v>
          </cell>
          <cell r="M12593" t="str">
            <v>Gaurav</v>
          </cell>
          <cell r="N12593">
            <v>7488603988</v>
          </cell>
        </row>
        <row r="12594">
          <cell r="A12594">
            <v>54334</v>
          </cell>
          <cell r="B12594" t="str">
            <v>jh.pnb.bablu</v>
          </cell>
          <cell r="C12594" t="str">
            <v>Inactive</v>
          </cell>
          <cell r="D12594">
            <v>45837</v>
          </cell>
          <cell r="E12594" t="str">
            <v>PERFECT NETWORK</v>
          </cell>
          <cell r="F12594">
            <v>45965</v>
          </cell>
          <cell r="G12594">
            <v>45967</v>
          </cell>
          <cell r="H12594" t="str">
            <v>Bokaro</v>
          </cell>
          <cell r="I12594" t="str">
            <v>Dhanbad</v>
          </cell>
          <cell r="J12594" t="str">
            <v>No response</v>
          </cell>
          <cell r="L12594" t="str">
            <v>Not responding</v>
          </cell>
          <cell r="M12594" t="str">
            <v>Gaurav</v>
          </cell>
          <cell r="N12594">
            <v>8789574557</v>
          </cell>
        </row>
        <row r="12595">
          <cell r="A12595">
            <v>54330</v>
          </cell>
          <cell r="B12595" t="str">
            <v>jh.msatb.hasim11</v>
          </cell>
          <cell r="C12595" t="str">
            <v>Inactive</v>
          </cell>
          <cell r="D12595">
            <v>45837</v>
          </cell>
          <cell r="E12595" t="str">
            <v>Mohd Ashad Ayub</v>
          </cell>
          <cell r="F12595">
            <v>45997</v>
          </cell>
          <cell r="G12595">
            <v>45967</v>
          </cell>
          <cell r="H12595" t="str">
            <v>Bokaro</v>
          </cell>
          <cell r="I12595" t="str">
            <v>Dhanbad</v>
          </cell>
          <cell r="J12595" t="str">
            <v>Karwalenge</v>
          </cell>
          <cell r="L12595" t="str">
            <v>Agree to recharge</v>
          </cell>
          <cell r="M12595" t="str">
            <v>Gaurav</v>
          </cell>
          <cell r="N12595">
            <v>7979776969</v>
          </cell>
        </row>
        <row r="12596">
          <cell r="A12596">
            <v>54307</v>
          </cell>
          <cell r="B12596" t="str">
            <v>jh.acd.arucr</v>
          </cell>
          <cell r="C12596" t="str">
            <v>Inactive</v>
          </cell>
          <cell r="D12596">
            <v>45835</v>
          </cell>
          <cell r="E12596" t="str">
            <v>ADITYA CABLE</v>
          </cell>
          <cell r="F12596">
            <v>45962</v>
          </cell>
          <cell r="G12596">
            <v>45967</v>
          </cell>
          <cell r="H12596" t="str">
            <v>Deoghar</v>
          </cell>
          <cell r="I12596" t="str">
            <v>Dhanbad</v>
          </cell>
          <cell r="J12596" t="str">
            <v>No response</v>
          </cell>
          <cell r="L12596" t="str">
            <v>Not responding</v>
          </cell>
          <cell r="M12596" t="str">
            <v>Gaurav</v>
          </cell>
          <cell r="N12596">
            <v>9304816675</v>
          </cell>
        </row>
        <row r="12597">
          <cell r="A12597">
            <v>54299</v>
          </cell>
          <cell r="B12597" t="str">
            <v>jh.ae.hussain</v>
          </cell>
          <cell r="C12597" t="str">
            <v>Inactive</v>
          </cell>
          <cell r="D12597">
            <v>45834</v>
          </cell>
          <cell r="E12597" t="str">
            <v>Absar Enterprises</v>
          </cell>
          <cell r="F12597">
            <v>45957</v>
          </cell>
          <cell r="G12597">
            <v>45967</v>
          </cell>
          <cell r="H12597" t="str">
            <v>Sahibganj</v>
          </cell>
          <cell r="I12597" t="str">
            <v>Dhanbad</v>
          </cell>
          <cell r="J12597" t="str">
            <v>Hangup</v>
          </cell>
          <cell r="L12597" t="str">
            <v>Not responding</v>
          </cell>
          <cell r="M12597" t="str">
            <v>Gaurav</v>
          </cell>
          <cell r="N12597">
            <v>7634825081</v>
          </cell>
          <cell r="O12597" t="str">
            <v>call not received</v>
          </cell>
          <cell r="Q12597" t="str">
            <v>Not responding</v>
          </cell>
          <cell r="R12597" t="str">
            <v>Mahabeer</v>
          </cell>
        </row>
        <row r="12598">
          <cell r="A12598">
            <v>54297</v>
          </cell>
          <cell r="B12598" t="str">
            <v>jh.bnpr.somaroy</v>
          </cell>
          <cell r="C12598" t="str">
            <v>Inactive</v>
          </cell>
          <cell r="D12598">
            <v>45833</v>
          </cell>
          <cell r="E12598" t="str">
            <v>Bhola Nath Prasad Roy</v>
          </cell>
          <cell r="F12598">
            <v>45963</v>
          </cell>
          <cell r="G12598">
            <v>45967</v>
          </cell>
          <cell r="H12598" t="str">
            <v>Dhanbad</v>
          </cell>
          <cell r="I12598" t="str">
            <v>Dhanbad</v>
          </cell>
          <cell r="J12598" t="str">
            <v>Busy on another call</v>
          </cell>
          <cell r="L12598" t="str">
            <v>Not responding</v>
          </cell>
          <cell r="M12598" t="str">
            <v>Gaurav</v>
          </cell>
          <cell r="N12598">
            <v>9931561998</v>
          </cell>
        </row>
        <row r="12599">
          <cell r="A12599">
            <v>54285</v>
          </cell>
          <cell r="B12599" t="str">
            <v>jh.ssk.sumeet</v>
          </cell>
          <cell r="C12599" t="str">
            <v>Inactive</v>
          </cell>
          <cell r="D12599">
            <v>45833</v>
          </cell>
          <cell r="E12599" t="str">
            <v>Sunny Salil Kujur</v>
          </cell>
          <cell r="F12599">
            <v>45951</v>
          </cell>
          <cell r="G12599">
            <v>45967</v>
          </cell>
          <cell r="H12599" t="str">
            <v>Ranchi</v>
          </cell>
          <cell r="I12599" t="str">
            <v>Ranchi</v>
          </cell>
          <cell r="J12599" t="str">
            <v>Karwalenge</v>
          </cell>
          <cell r="L12599" t="str">
            <v>Agree to recharge</v>
          </cell>
          <cell r="M12599" t="str">
            <v>Gaurav</v>
          </cell>
          <cell r="N12599">
            <v>7004456653</v>
          </cell>
        </row>
        <row r="12600">
          <cell r="A12600">
            <v>54279</v>
          </cell>
          <cell r="B12600" t="str">
            <v>jh.nawcn.amar</v>
          </cell>
          <cell r="C12600" t="str">
            <v>Inactive</v>
          </cell>
          <cell r="D12600">
            <v>45832</v>
          </cell>
          <cell r="E12600" t="str">
            <v>New Army Welfare Cable Network</v>
          </cell>
          <cell r="F12600">
            <v>45996</v>
          </cell>
          <cell r="G12600">
            <v>45967</v>
          </cell>
          <cell r="H12600" t="str">
            <v>Ranchi</v>
          </cell>
          <cell r="I12600" t="str">
            <v>Ranchi</v>
          </cell>
          <cell r="J12600" t="str">
            <v>Hangup</v>
          </cell>
          <cell r="L12600" t="str">
            <v>Not responding</v>
          </cell>
          <cell r="M12600" t="str">
            <v>Gaurav</v>
          </cell>
          <cell r="N12600">
            <v>8587882186</v>
          </cell>
        </row>
        <row r="12601">
          <cell r="A12601">
            <v>54255</v>
          </cell>
          <cell r="B12601" t="str">
            <v>jh.seg.jay</v>
          </cell>
          <cell r="C12601" t="str">
            <v>Inactive</v>
          </cell>
          <cell r="D12601">
            <v>45830</v>
          </cell>
          <cell r="E12601" t="str">
            <v>Shree Enterprises</v>
          </cell>
          <cell r="F12601">
            <v>45950</v>
          </cell>
          <cell r="G12601">
            <v>45967</v>
          </cell>
          <cell r="H12601" t="str">
            <v>Garhwa</v>
          </cell>
          <cell r="I12601" t="str">
            <v>Ranchi</v>
          </cell>
          <cell r="J12601" t="str">
            <v>Busy on another call</v>
          </cell>
          <cell r="L12601" t="str">
            <v>Not responding</v>
          </cell>
          <cell r="M12601" t="str">
            <v>Gaurav</v>
          </cell>
          <cell r="N12601">
            <v>9199287246</v>
          </cell>
        </row>
        <row r="12602">
          <cell r="A12602">
            <v>54253</v>
          </cell>
          <cell r="B12602" t="str">
            <v>jh.mda.shiwamkcs</v>
          </cell>
          <cell r="C12602" t="str">
            <v>Inactive</v>
          </cell>
          <cell r="D12602">
            <v>45830</v>
          </cell>
          <cell r="E12602" t="str">
            <v>Md Tausif Ahmad</v>
          </cell>
          <cell r="F12602">
            <v>45950</v>
          </cell>
          <cell r="G12602">
            <v>45967</v>
          </cell>
          <cell r="H12602" t="str">
            <v>Ranchi</v>
          </cell>
          <cell r="I12602" t="str">
            <v>Ranchi</v>
          </cell>
          <cell r="J12602" t="str">
            <v>Karwalenge</v>
          </cell>
          <cell r="L12602" t="str">
            <v>Agree to recharge</v>
          </cell>
          <cell r="M12602" t="str">
            <v>Gaurav</v>
          </cell>
          <cell r="N12602">
            <v>9631368582</v>
          </cell>
          <cell r="O12602" t="str">
            <v>Cut the call</v>
          </cell>
          <cell r="Q12602" t="str">
            <v>Not responding</v>
          </cell>
          <cell r="R12602" t="str">
            <v>Aarti</v>
          </cell>
        </row>
        <row r="12603">
          <cell r="A12603">
            <v>54221</v>
          </cell>
          <cell r="B12603" t="str">
            <v>jh.pvn.sajid</v>
          </cell>
          <cell r="C12603" t="str">
            <v>Inactive</v>
          </cell>
          <cell r="D12603">
            <v>45828</v>
          </cell>
          <cell r="E12603" t="str">
            <v>PERFECT VISION NETWORK</v>
          </cell>
          <cell r="F12603">
            <v>45954</v>
          </cell>
          <cell r="G12603">
            <v>45967</v>
          </cell>
          <cell r="H12603" t="str">
            <v>Pashchimi Singhbhum</v>
          </cell>
          <cell r="I12603" t="str">
            <v>Tatanagar</v>
          </cell>
          <cell r="J12603" t="str">
            <v>Paisa hoga tub</v>
          </cell>
          <cell r="L12603" t="str">
            <v>Agree to recharge</v>
          </cell>
          <cell r="M12603" t="str">
            <v>Gaurav</v>
          </cell>
          <cell r="N12603">
            <v>6201763909</v>
          </cell>
        </row>
        <row r="12604">
          <cell r="A12604">
            <v>54166</v>
          </cell>
          <cell r="B12604" t="str">
            <v>jh.pti.rajivkumar</v>
          </cell>
          <cell r="C12604" t="str">
            <v>Inactive</v>
          </cell>
          <cell r="D12604">
            <v>45823</v>
          </cell>
          <cell r="E12604" t="str">
            <v>PHILIPS TECHNOLOGIES INDIA</v>
          </cell>
          <cell r="F12604">
            <v>45962</v>
          </cell>
          <cell r="G12604">
            <v>45967</v>
          </cell>
          <cell r="H12604" t="str">
            <v>Dhanbad</v>
          </cell>
          <cell r="I12604" t="str">
            <v>Dhanbad</v>
          </cell>
          <cell r="J12604" t="str">
            <v>No response</v>
          </cell>
          <cell r="L12604" t="str">
            <v>Not responding</v>
          </cell>
          <cell r="M12604" t="str">
            <v>Gaurav</v>
          </cell>
          <cell r="N12604">
            <v>8252151522</v>
          </cell>
        </row>
        <row r="12605">
          <cell r="A12605">
            <v>54161</v>
          </cell>
          <cell r="B12605" t="str">
            <v>jh.jvs.sarda12</v>
          </cell>
          <cell r="C12605" t="str">
            <v>Inactive</v>
          </cell>
          <cell r="D12605">
            <v>45823</v>
          </cell>
          <cell r="E12605" t="str">
            <v>M/S JAISWAL VISION</v>
          </cell>
          <cell r="F12605">
            <v>45958</v>
          </cell>
          <cell r="G12605">
            <v>45967</v>
          </cell>
          <cell r="H12605" t="str">
            <v>Purbi Singhbhum</v>
          </cell>
          <cell r="I12605" t="str">
            <v>Tatanagar</v>
          </cell>
          <cell r="J12605" t="str">
            <v>No response</v>
          </cell>
          <cell r="L12605" t="str">
            <v>Not responding</v>
          </cell>
          <cell r="M12605" t="str">
            <v>Gaurav</v>
          </cell>
          <cell r="N12605">
            <v>6291885203</v>
          </cell>
        </row>
        <row r="12606">
          <cell r="A12606">
            <v>54156</v>
          </cell>
          <cell r="B12606" t="str">
            <v>jh.crb.kundan1989</v>
          </cell>
          <cell r="C12606" t="str">
            <v>Inactive</v>
          </cell>
          <cell r="D12606">
            <v>45822</v>
          </cell>
          <cell r="E12606" t="str">
            <v>M/s Chandrika Rajak</v>
          </cell>
          <cell r="F12606">
            <v>45956</v>
          </cell>
          <cell r="G12606">
            <v>45967</v>
          </cell>
          <cell r="H12606" t="str">
            <v>Bokaro</v>
          </cell>
          <cell r="I12606" t="str">
            <v>Dhanbad</v>
          </cell>
          <cell r="J12606" t="str">
            <v>Karwalenge</v>
          </cell>
          <cell r="L12606" t="str">
            <v>Agree to recharge</v>
          </cell>
          <cell r="M12606" t="str">
            <v>Gaurav</v>
          </cell>
          <cell r="N12606">
            <v>9883545447</v>
          </cell>
          <cell r="O12606" t="str">
            <v>call not received</v>
          </cell>
          <cell r="Q12606" t="str">
            <v>Not responding</v>
          </cell>
          <cell r="R12606" t="str">
            <v>Mahabeer</v>
          </cell>
        </row>
        <row r="12607">
          <cell r="A12607">
            <v>54076</v>
          </cell>
          <cell r="B12607" t="str">
            <v>jh.idg.sameerhmitop</v>
          </cell>
          <cell r="C12607" t="str">
            <v>Inactive</v>
          </cell>
          <cell r="D12607">
            <v>45816</v>
          </cell>
          <cell r="E12607" t="str">
            <v>Indu Devi</v>
          </cell>
          <cell r="F12607">
            <v>45961</v>
          </cell>
          <cell r="G12607">
            <v>45967</v>
          </cell>
          <cell r="H12607" t="str">
            <v>Dhanbad</v>
          </cell>
          <cell r="I12607" t="str">
            <v>Dhanbad</v>
          </cell>
          <cell r="J12607" t="str">
            <v>next week karwalenge</v>
          </cell>
          <cell r="L12607" t="str">
            <v>Agree to recharge</v>
          </cell>
          <cell r="M12607" t="str">
            <v>Gaurav</v>
          </cell>
          <cell r="N12607">
            <v>7982642610</v>
          </cell>
          <cell r="O12607" t="str">
            <v>1/2 din me hon jayega</v>
          </cell>
          <cell r="P12607">
            <v>45977</v>
          </cell>
          <cell r="Q12607" t="str">
            <v>Agree to recharge</v>
          </cell>
          <cell r="R12607" t="str">
            <v>Mahabeer</v>
          </cell>
        </row>
        <row r="12608">
          <cell r="A12608">
            <v>54069</v>
          </cell>
          <cell r="B12608" t="str">
            <v>jh.sai.sankey</v>
          </cell>
          <cell r="C12608" t="str">
            <v>Inactive</v>
          </cell>
          <cell r="D12608">
            <v>45815</v>
          </cell>
          <cell r="E12608" t="str">
            <v>Sai Cable</v>
          </cell>
          <cell r="F12608">
            <v>45966</v>
          </cell>
          <cell r="G12608">
            <v>45967</v>
          </cell>
          <cell r="H12608" t="str">
            <v>Ranchi</v>
          </cell>
          <cell r="I12608" t="str">
            <v>Ranchi</v>
          </cell>
          <cell r="J12608" t="str">
            <v>Karwalenge</v>
          </cell>
          <cell r="L12608" t="str">
            <v>Agree to recharge</v>
          </cell>
          <cell r="M12608" t="str">
            <v>Gaurav</v>
          </cell>
          <cell r="N12608">
            <v>9709170007</v>
          </cell>
        </row>
        <row r="12609">
          <cell r="A12609">
            <v>54040</v>
          </cell>
          <cell r="B12609" t="str">
            <v>jh.mko.mahendraskills</v>
          </cell>
          <cell r="C12609" t="str">
            <v>Inactive</v>
          </cell>
          <cell r="D12609">
            <v>45813</v>
          </cell>
          <cell r="E12609" t="str">
            <v>MANAS KUMAR OJHA</v>
          </cell>
          <cell r="F12609">
            <v>45996</v>
          </cell>
          <cell r="G12609">
            <v>45967</v>
          </cell>
          <cell r="H12609" t="str">
            <v>Purbi Singhbhum</v>
          </cell>
          <cell r="I12609" t="str">
            <v>Tatanagar</v>
          </cell>
          <cell r="J12609" t="str">
            <v>No response</v>
          </cell>
          <cell r="L12609" t="str">
            <v>Not responding</v>
          </cell>
          <cell r="M12609" t="str">
            <v>Gaurav</v>
          </cell>
          <cell r="N12609">
            <v>7001057925</v>
          </cell>
        </row>
        <row r="12610">
          <cell r="A12610">
            <v>54026</v>
          </cell>
          <cell r="B12610" t="str">
            <v>jh.ae.uhsislampur</v>
          </cell>
          <cell r="C12610" t="str">
            <v>Inactive</v>
          </cell>
          <cell r="D12610">
            <v>45813</v>
          </cell>
          <cell r="E12610" t="str">
            <v>Absar Enterprises</v>
          </cell>
          <cell r="F12610">
            <v>45952</v>
          </cell>
          <cell r="G12610">
            <v>45967</v>
          </cell>
          <cell r="H12610" t="str">
            <v>Sahibganj</v>
          </cell>
          <cell r="I12610" t="str">
            <v>Dhanbad</v>
          </cell>
          <cell r="J12610" t="str">
            <v>Karwalenge</v>
          </cell>
          <cell r="L12610" t="str">
            <v>Agree to recharge</v>
          </cell>
          <cell r="M12610" t="str">
            <v>Gaurav</v>
          </cell>
          <cell r="N12610">
            <v>6206462421</v>
          </cell>
          <cell r="O12610" t="str">
            <v>call not received</v>
          </cell>
          <cell r="Q12610" t="str">
            <v>Not responding</v>
          </cell>
          <cell r="R12610" t="str">
            <v>Mahabeer</v>
          </cell>
        </row>
        <row r="12611">
          <cell r="A12611">
            <v>54011</v>
          </cell>
          <cell r="B12611" t="str">
            <v>jh.pkm.suraj09</v>
          </cell>
          <cell r="C12611" t="str">
            <v>Inactive</v>
          </cell>
          <cell r="D12611">
            <v>45811</v>
          </cell>
          <cell r="E12611" t="str">
            <v>Parimal Karmakar</v>
          </cell>
          <cell r="F12611">
            <v>45996</v>
          </cell>
          <cell r="G12611">
            <v>45967</v>
          </cell>
          <cell r="H12611" t="str">
            <v>Dhanbad</v>
          </cell>
          <cell r="I12611" t="str">
            <v>Dhanbad</v>
          </cell>
          <cell r="J12611" t="str">
            <v>Karwalenge</v>
          </cell>
          <cell r="L12611" t="str">
            <v>Agree to recharge</v>
          </cell>
          <cell r="M12611" t="str">
            <v>Gaurav</v>
          </cell>
          <cell r="N12611">
            <v>7004936450</v>
          </cell>
        </row>
        <row r="12612">
          <cell r="A12612">
            <v>54009</v>
          </cell>
          <cell r="B12612" t="str">
            <v>jh.pnb.muskan</v>
          </cell>
          <cell r="C12612" t="str">
            <v>Inactive</v>
          </cell>
          <cell r="D12612">
            <v>45811</v>
          </cell>
          <cell r="E12612" t="str">
            <v>PERFECT NETWORK</v>
          </cell>
          <cell r="F12612">
            <v>45997</v>
          </cell>
          <cell r="G12612">
            <v>45967</v>
          </cell>
          <cell r="H12612" t="str">
            <v>Bokaro</v>
          </cell>
          <cell r="I12612" t="str">
            <v>Dhanbad</v>
          </cell>
          <cell r="J12612" t="str">
            <v>Unreachable</v>
          </cell>
          <cell r="L12612" t="str">
            <v>Not responding</v>
          </cell>
          <cell r="M12612" t="str">
            <v>Gaurav</v>
          </cell>
          <cell r="N12612">
            <v>9905786732</v>
          </cell>
        </row>
        <row r="12613">
          <cell r="A12613">
            <v>53994</v>
          </cell>
          <cell r="B12613" t="str">
            <v>jh.mda.rupeshchandwe</v>
          </cell>
          <cell r="C12613" t="str">
            <v>Inactive</v>
          </cell>
          <cell r="D12613">
            <v>45810</v>
          </cell>
          <cell r="E12613" t="str">
            <v>Md Tausif Ahmad</v>
          </cell>
          <cell r="F12613">
            <v>45997</v>
          </cell>
          <cell r="G12613">
            <v>45967</v>
          </cell>
          <cell r="H12613" t="str">
            <v>Ranchi</v>
          </cell>
          <cell r="I12613" t="str">
            <v>Ranchi</v>
          </cell>
          <cell r="J12613" t="str">
            <v>next week karwalenge</v>
          </cell>
          <cell r="L12613" t="str">
            <v>Agree to recharge</v>
          </cell>
          <cell r="M12613" t="str">
            <v>Gaurav</v>
          </cell>
          <cell r="N12613">
            <v>9570091527</v>
          </cell>
        </row>
        <row r="12614">
          <cell r="A12614">
            <v>53993</v>
          </cell>
          <cell r="B12614" t="str">
            <v>jh.crb.jitendra1979</v>
          </cell>
          <cell r="C12614" t="str">
            <v>Inactive</v>
          </cell>
          <cell r="D12614">
            <v>45810</v>
          </cell>
          <cell r="E12614" t="str">
            <v>M/s Chandrika Rajak</v>
          </cell>
          <cell r="F12614">
            <v>45961</v>
          </cell>
          <cell r="G12614">
            <v>45967</v>
          </cell>
          <cell r="H12614" t="str">
            <v>Bokaro</v>
          </cell>
          <cell r="I12614" t="str">
            <v>Dhanbad</v>
          </cell>
          <cell r="J12614" t="str">
            <v>No response</v>
          </cell>
          <cell r="L12614" t="str">
            <v>Not responding</v>
          </cell>
          <cell r="M12614" t="str">
            <v>Gaurav</v>
          </cell>
          <cell r="N12614">
            <v>9304437010</v>
          </cell>
        </row>
        <row r="12615">
          <cell r="A12615">
            <v>53979</v>
          </cell>
          <cell r="B12615" t="str">
            <v>jh.ram.beena</v>
          </cell>
          <cell r="C12615" t="str">
            <v>Inactive</v>
          </cell>
          <cell r="D12615">
            <v>45810</v>
          </cell>
          <cell r="E12615" t="str">
            <v>TV LIVE ADVERTISMENT AND ENTERTAINMENT NETWORK</v>
          </cell>
          <cell r="F12615">
            <v>45960</v>
          </cell>
          <cell r="G12615">
            <v>45967</v>
          </cell>
          <cell r="H12615" t="str">
            <v>Ramgarh</v>
          </cell>
          <cell r="I12615" t="str">
            <v>Ranchi</v>
          </cell>
          <cell r="J12615" t="str">
            <v>No response</v>
          </cell>
          <cell r="L12615" t="str">
            <v>Not responding</v>
          </cell>
          <cell r="M12615" t="str">
            <v>Gaurav</v>
          </cell>
          <cell r="N12615">
            <v>6204448090</v>
          </cell>
          <cell r="O12615" t="str">
            <v>Next month karwayege (Out of station)</v>
          </cell>
          <cell r="P12615">
            <v>46023</v>
          </cell>
          <cell r="Q12615" t="str">
            <v>Agree to recharge</v>
          </cell>
          <cell r="R12615" t="str">
            <v>Aarti</v>
          </cell>
        </row>
        <row r="12616">
          <cell r="A12616">
            <v>53974</v>
          </cell>
          <cell r="B12616" t="str">
            <v>jh.bkr.mantoshs</v>
          </cell>
          <cell r="C12616" t="str">
            <v>Inactive</v>
          </cell>
          <cell r="D12616">
            <v>45810</v>
          </cell>
          <cell r="E12616" t="str">
            <v>Balendra Kumar</v>
          </cell>
          <cell r="F12616">
            <v>45958</v>
          </cell>
          <cell r="G12616">
            <v>45967</v>
          </cell>
          <cell r="H12616" t="str">
            <v>Bokaro</v>
          </cell>
          <cell r="I12616" t="str">
            <v>Dhanbad</v>
          </cell>
          <cell r="J12616" t="str">
            <v>Hangup</v>
          </cell>
          <cell r="L12616" t="str">
            <v>Not responding</v>
          </cell>
          <cell r="M12616" t="str">
            <v>Gaurav</v>
          </cell>
          <cell r="N12616">
            <v>8002016814</v>
          </cell>
          <cell r="O12616" t="str">
            <v>next month</v>
          </cell>
          <cell r="P12616">
            <v>45992</v>
          </cell>
          <cell r="Q12616" t="str">
            <v>Agree to recharge</v>
          </cell>
          <cell r="R12616" t="str">
            <v>Mahabeer</v>
          </cell>
        </row>
        <row r="12617">
          <cell r="A12617">
            <v>53956</v>
          </cell>
          <cell r="B12617" t="str">
            <v>jh.aei.abdullah</v>
          </cell>
          <cell r="C12617" t="str">
            <v>Inactive</v>
          </cell>
          <cell r="D12617">
            <v>45809</v>
          </cell>
          <cell r="E12617" t="str">
            <v>Absar Enterprises</v>
          </cell>
          <cell r="F12617">
            <v>45996</v>
          </cell>
          <cell r="G12617">
            <v>45967</v>
          </cell>
          <cell r="H12617" t="str">
            <v>Sahibganj</v>
          </cell>
          <cell r="I12617" t="str">
            <v>Dhanbad</v>
          </cell>
          <cell r="J12617" t="str">
            <v>Ho ga</v>
          </cell>
          <cell r="L12617" t="str">
            <v>Agree to recharge</v>
          </cell>
          <cell r="M12617" t="str">
            <v>Gaurav</v>
          </cell>
          <cell r="N12617">
            <v>7759950517</v>
          </cell>
        </row>
        <row r="12618">
          <cell r="A12618">
            <v>53955</v>
          </cell>
          <cell r="B12618" t="str">
            <v>jh.svc.vishal1</v>
          </cell>
          <cell r="C12618" t="str">
            <v>Inactive</v>
          </cell>
          <cell r="D12618">
            <v>45809</v>
          </cell>
          <cell r="E12618" t="str">
            <v>M/s Siddhi Vinayak Cable.Net</v>
          </cell>
          <cell r="F12618">
            <v>45966</v>
          </cell>
          <cell r="G12618">
            <v>45967</v>
          </cell>
          <cell r="H12618" t="str">
            <v>Dhanbad</v>
          </cell>
          <cell r="I12618" t="str">
            <v>Dhanbad</v>
          </cell>
          <cell r="J12618" t="str">
            <v>No response</v>
          </cell>
          <cell r="L12618" t="str">
            <v>Not responding</v>
          </cell>
          <cell r="M12618" t="str">
            <v>Gaurav</v>
          </cell>
          <cell r="N12618">
            <v>7480022139</v>
          </cell>
        </row>
        <row r="12619">
          <cell r="A12619">
            <v>53920</v>
          </cell>
          <cell r="B12619" t="str">
            <v>jh.pkm.bishwajit09</v>
          </cell>
          <cell r="C12619" t="str">
            <v>Inactive</v>
          </cell>
          <cell r="D12619">
            <v>45808</v>
          </cell>
          <cell r="E12619" t="str">
            <v>Parimal Karmakar</v>
          </cell>
          <cell r="F12619">
            <v>45958</v>
          </cell>
          <cell r="G12619">
            <v>45967</v>
          </cell>
          <cell r="H12619" t="str">
            <v>Dhanbad</v>
          </cell>
          <cell r="I12619" t="str">
            <v>Dhanbad</v>
          </cell>
          <cell r="J12619" t="str">
            <v>No response</v>
          </cell>
          <cell r="L12619" t="str">
            <v>Not responding</v>
          </cell>
          <cell r="M12619" t="str">
            <v>Gaurav</v>
          </cell>
          <cell r="N12619">
            <v>9122789066</v>
          </cell>
        </row>
        <row r="12620">
          <cell r="A12620">
            <v>53912</v>
          </cell>
          <cell r="B12620" t="str">
            <v>jh.rkd.anshukumar</v>
          </cell>
          <cell r="C12620" t="str">
            <v>Inactive</v>
          </cell>
          <cell r="D12620">
            <v>45807</v>
          </cell>
          <cell r="E12620" t="str">
            <v>Digital Broadband Network</v>
          </cell>
          <cell r="F12620">
            <v>45966</v>
          </cell>
          <cell r="G12620">
            <v>45967</v>
          </cell>
          <cell r="H12620" t="str">
            <v>Ranchi</v>
          </cell>
          <cell r="I12620" t="str">
            <v>Ranchi</v>
          </cell>
          <cell r="J12620" t="str">
            <v>No response</v>
          </cell>
          <cell r="L12620" t="str">
            <v>Not responding</v>
          </cell>
          <cell r="M12620" t="str">
            <v>Gaurav</v>
          </cell>
          <cell r="N12620">
            <v>7050038944</v>
          </cell>
        </row>
        <row r="12621">
          <cell r="A12621">
            <v>53906</v>
          </cell>
          <cell r="B12621" t="str">
            <v>jh.rgc.somenda</v>
          </cell>
          <cell r="C12621" t="str">
            <v>Inactive</v>
          </cell>
          <cell r="D12621">
            <v>45807</v>
          </cell>
          <cell r="E12621" t="str">
            <v>Rohin Kumar Ganguly</v>
          </cell>
          <cell r="F12621">
            <v>45997</v>
          </cell>
          <cell r="G12621">
            <v>45967</v>
          </cell>
          <cell r="H12621" t="str">
            <v>Saraikela-Kharsawan</v>
          </cell>
          <cell r="I12621" t="str">
            <v>Tatanagar</v>
          </cell>
          <cell r="J12621" t="str">
            <v>No response</v>
          </cell>
          <cell r="L12621" t="str">
            <v>Not responding</v>
          </cell>
          <cell r="M12621" t="str">
            <v>Gaurav</v>
          </cell>
          <cell r="N12621">
            <v>9934182365</v>
          </cell>
        </row>
        <row r="12622">
          <cell r="A12622">
            <v>53874</v>
          </cell>
          <cell r="B12622" t="str">
            <v>jh.bkr.navinlic</v>
          </cell>
          <cell r="C12622" t="str">
            <v>Inactive</v>
          </cell>
          <cell r="D12622">
            <v>45805</v>
          </cell>
          <cell r="E12622" t="str">
            <v>Balendra Kumar</v>
          </cell>
          <cell r="F12622">
            <v>45950</v>
          </cell>
          <cell r="G12622">
            <v>45967</v>
          </cell>
          <cell r="H12622" t="str">
            <v>Bokaro</v>
          </cell>
          <cell r="I12622" t="str">
            <v>Dhanbad</v>
          </cell>
          <cell r="J12622" t="str">
            <v>No response</v>
          </cell>
          <cell r="L12622" t="str">
            <v>Not responding</v>
          </cell>
          <cell r="M12622" t="str">
            <v>Gaurav</v>
          </cell>
          <cell r="N12622">
            <v>8084375853</v>
          </cell>
          <cell r="O12622" t="str">
            <v>call cut</v>
          </cell>
          <cell r="Q12622" t="str">
            <v>Not responding</v>
          </cell>
          <cell r="R12622" t="str">
            <v>Mahabeer</v>
          </cell>
        </row>
        <row r="12623">
          <cell r="A12623">
            <v>53856</v>
          </cell>
          <cell r="B12623" t="str">
            <v>jh.dcm.prakash123</v>
          </cell>
          <cell r="C12623" t="str">
            <v>Inactive</v>
          </cell>
          <cell r="D12623">
            <v>45804</v>
          </cell>
          <cell r="E12623" t="str">
            <v>Durga Charan Mahto</v>
          </cell>
          <cell r="F12623">
            <v>45953</v>
          </cell>
          <cell r="G12623">
            <v>45967</v>
          </cell>
          <cell r="H12623" t="str">
            <v>Bokaro</v>
          </cell>
          <cell r="I12623" t="str">
            <v>Dhanbad</v>
          </cell>
          <cell r="J12623" t="str">
            <v>Busy on another call</v>
          </cell>
          <cell r="L12623" t="str">
            <v>Not responding</v>
          </cell>
          <cell r="M12623" t="str">
            <v>Gaurav</v>
          </cell>
          <cell r="N12623">
            <v>9693685276</v>
          </cell>
        </row>
        <row r="12624">
          <cell r="A12624">
            <v>53838</v>
          </cell>
          <cell r="B12624" t="str">
            <v>jh.ssng.satish.kta</v>
          </cell>
          <cell r="C12624" t="str">
            <v>Inactive</v>
          </cell>
          <cell r="D12624">
            <v>45802</v>
          </cell>
          <cell r="E12624" t="str">
            <v>Shree Sai Network</v>
          </cell>
          <cell r="F12624">
            <v>45996</v>
          </cell>
          <cell r="G12624">
            <v>45967</v>
          </cell>
          <cell r="H12624" t="str">
            <v>Bokaro</v>
          </cell>
          <cell r="I12624" t="str">
            <v>Dhanbad</v>
          </cell>
          <cell r="J12624" t="str">
            <v>No response</v>
          </cell>
          <cell r="L12624" t="str">
            <v>Not responding</v>
          </cell>
          <cell r="M12624" t="str">
            <v>Gaurav</v>
          </cell>
          <cell r="N12624">
            <v>6204418476</v>
          </cell>
        </row>
        <row r="12625">
          <cell r="A12625">
            <v>53783</v>
          </cell>
          <cell r="B12625" t="str">
            <v>jh.vsp.hanspal</v>
          </cell>
          <cell r="C12625" t="str">
            <v>Inactive</v>
          </cell>
          <cell r="D12625">
            <v>45798</v>
          </cell>
          <cell r="E12625" t="str">
            <v>Vidya Sagar Prasad</v>
          </cell>
          <cell r="F12625">
            <v>45957</v>
          </cell>
          <cell r="G12625">
            <v>45967</v>
          </cell>
          <cell r="H12625" t="str">
            <v>Ramgarh</v>
          </cell>
          <cell r="I12625" t="str">
            <v>Ranchi</v>
          </cell>
          <cell r="J12625" t="str">
            <v>Paisa hoga tub</v>
          </cell>
          <cell r="L12625" t="str">
            <v>Agree to recharge</v>
          </cell>
          <cell r="M12625" t="str">
            <v>Gaurav</v>
          </cell>
          <cell r="N12625">
            <v>8210295659</v>
          </cell>
          <cell r="O12625" t="str">
            <v>Call not recive</v>
          </cell>
          <cell r="Q12625" t="str">
            <v>Not responding</v>
          </cell>
          <cell r="R12625" t="str">
            <v>Aarti</v>
          </cell>
        </row>
        <row r="12626">
          <cell r="A12626">
            <v>53755</v>
          </cell>
          <cell r="B12626" t="str">
            <v>jh.gts.anuragzenith</v>
          </cell>
          <cell r="C12626" t="str">
            <v>Inactive</v>
          </cell>
          <cell r="D12626">
            <v>45796</v>
          </cell>
          <cell r="E12626" t="str">
            <v>JOYDEEP MUKHERJEE</v>
          </cell>
          <cell r="F12626">
            <v>45966</v>
          </cell>
          <cell r="G12626">
            <v>45967</v>
          </cell>
          <cell r="H12626" t="str">
            <v>Purbi Singhbhum</v>
          </cell>
          <cell r="I12626" t="str">
            <v>Tatanagar</v>
          </cell>
          <cell r="J12626" t="str">
            <v>Hangup</v>
          </cell>
          <cell r="L12626" t="str">
            <v>Not responding</v>
          </cell>
          <cell r="M12626" t="str">
            <v>Gaurav</v>
          </cell>
          <cell r="N12626">
            <v>8409184331</v>
          </cell>
        </row>
        <row r="12627">
          <cell r="A12627">
            <v>53727</v>
          </cell>
          <cell r="B12627" t="str">
            <v>jh.lcable.cornelius</v>
          </cell>
          <cell r="C12627" t="str">
            <v>Inactive</v>
          </cell>
          <cell r="D12627">
            <v>45794</v>
          </cell>
          <cell r="E12627" t="str">
            <v>LINK CABLE</v>
          </cell>
          <cell r="F12627">
            <v>45953</v>
          </cell>
          <cell r="G12627">
            <v>45967</v>
          </cell>
          <cell r="H12627" t="str">
            <v>Jamtara</v>
          </cell>
          <cell r="I12627" t="str">
            <v>Dhanbad</v>
          </cell>
          <cell r="J12627" t="str">
            <v>No response</v>
          </cell>
          <cell r="L12627" t="str">
            <v>Not responding</v>
          </cell>
          <cell r="M12627" t="str">
            <v>Gaurav</v>
          </cell>
          <cell r="N12627">
            <v>9884202415</v>
          </cell>
        </row>
        <row r="12628">
          <cell r="A12628">
            <v>53724</v>
          </cell>
          <cell r="B12628" t="str">
            <v>jh.nawcn.vishweshk</v>
          </cell>
          <cell r="C12628" t="str">
            <v>Inactive</v>
          </cell>
          <cell r="D12628">
            <v>45793</v>
          </cell>
          <cell r="E12628" t="str">
            <v>New Army Welfare Cable Network</v>
          </cell>
          <cell r="F12628">
            <v>45997</v>
          </cell>
          <cell r="G12628">
            <v>45967</v>
          </cell>
          <cell r="H12628" t="str">
            <v>Ranchi</v>
          </cell>
          <cell r="I12628" t="str">
            <v>Ranchi</v>
          </cell>
          <cell r="J12628" t="str">
            <v>8 Nov ko</v>
          </cell>
          <cell r="L12628" t="str">
            <v>Agree to recharge</v>
          </cell>
          <cell r="M12628" t="str">
            <v>Gaurav</v>
          </cell>
          <cell r="N12628">
            <v>8133013643</v>
          </cell>
        </row>
        <row r="12629">
          <cell r="A12629">
            <v>53722</v>
          </cell>
          <cell r="B12629" t="str">
            <v>jh.bicn.umesh</v>
          </cell>
          <cell r="C12629" t="str">
            <v>Inactive</v>
          </cell>
          <cell r="D12629">
            <v>45793</v>
          </cell>
          <cell r="E12629" t="str">
            <v>Baridih International Cable Network</v>
          </cell>
          <cell r="F12629">
            <v>45996</v>
          </cell>
          <cell r="G12629">
            <v>45967</v>
          </cell>
          <cell r="H12629" t="str">
            <v>Purbi Singhbhum</v>
          </cell>
          <cell r="I12629" t="str">
            <v>Tatanagar</v>
          </cell>
          <cell r="J12629" t="str">
            <v>Ho jayga</v>
          </cell>
          <cell r="L12629" t="str">
            <v>Agree to recharge</v>
          </cell>
          <cell r="M12629" t="str">
            <v>Gaurav</v>
          </cell>
          <cell r="N12629">
            <v>8789416600</v>
          </cell>
        </row>
        <row r="12630">
          <cell r="A12630">
            <v>53678</v>
          </cell>
          <cell r="B12630" t="str">
            <v>jh.cdkm.prince1</v>
          </cell>
          <cell r="C12630" t="str">
            <v>Inactive</v>
          </cell>
          <cell r="D12630">
            <v>45789</v>
          </cell>
          <cell r="E12630" t="str">
            <v>Chandra Dev Kumar</v>
          </cell>
          <cell r="F12630">
            <v>45954</v>
          </cell>
          <cell r="G12630">
            <v>45967</v>
          </cell>
          <cell r="H12630" t="str">
            <v>Dhanbad</v>
          </cell>
          <cell r="I12630" t="str">
            <v>Dhanbad</v>
          </cell>
          <cell r="J12630" t="str">
            <v>No response</v>
          </cell>
          <cell r="L12630" t="str">
            <v>Not responding</v>
          </cell>
          <cell r="M12630" t="str">
            <v>Gaurav</v>
          </cell>
          <cell r="N12630">
            <v>9113477955</v>
          </cell>
          <cell r="O12630" t="str">
            <v>call not received</v>
          </cell>
          <cell r="Q12630" t="str">
            <v>Not responding</v>
          </cell>
          <cell r="R12630" t="str">
            <v>Mahabeer</v>
          </cell>
        </row>
        <row r="12631">
          <cell r="A12631">
            <v>53646</v>
          </cell>
          <cell r="B12631" t="str">
            <v>jh.vsp.dhruvrana</v>
          </cell>
          <cell r="C12631" t="str">
            <v>Inactive</v>
          </cell>
          <cell r="D12631">
            <v>45787</v>
          </cell>
          <cell r="E12631" t="str">
            <v>Vidya Sagar Prasad</v>
          </cell>
          <cell r="F12631">
            <v>45952</v>
          </cell>
          <cell r="G12631">
            <v>45967</v>
          </cell>
          <cell r="H12631" t="str">
            <v>Ramgarh</v>
          </cell>
          <cell r="I12631" t="str">
            <v>Ranchi</v>
          </cell>
          <cell r="J12631" t="str">
            <v>No response</v>
          </cell>
          <cell r="L12631" t="str">
            <v>Not responding</v>
          </cell>
          <cell r="M12631" t="str">
            <v>Gaurav</v>
          </cell>
          <cell r="N12631">
            <v>7004551571</v>
          </cell>
        </row>
        <row r="12632">
          <cell r="A12632">
            <v>53636</v>
          </cell>
          <cell r="B12632" t="str">
            <v>jh.pdnj.dfresidnc</v>
          </cell>
          <cell r="C12632" t="str">
            <v>Inactive</v>
          </cell>
          <cell r="D12632">
            <v>45786</v>
          </cell>
          <cell r="E12632" t="str">
            <v>PRIME DIGI NETWORK</v>
          </cell>
          <cell r="F12632">
            <v>45996</v>
          </cell>
          <cell r="G12632">
            <v>45967</v>
          </cell>
          <cell r="H12632" t="str">
            <v>Purbi Singhbhum</v>
          </cell>
          <cell r="I12632" t="str">
            <v>Tatanagar</v>
          </cell>
          <cell r="J12632" t="str">
            <v>Karwalenge</v>
          </cell>
          <cell r="L12632" t="str">
            <v>Agree to recharge</v>
          </cell>
          <cell r="M12632" t="str">
            <v>Gaurav</v>
          </cell>
          <cell r="N12632">
            <v>9472979657</v>
          </cell>
        </row>
        <row r="12633">
          <cell r="A12633">
            <v>53612</v>
          </cell>
          <cell r="B12633" t="str">
            <v>jh.aei.roushan</v>
          </cell>
          <cell r="C12633" t="str">
            <v>Inactive</v>
          </cell>
          <cell r="D12633">
            <v>45785</v>
          </cell>
          <cell r="E12633" t="str">
            <v>Absar Enterprises</v>
          </cell>
          <cell r="F12633">
            <v>45996</v>
          </cell>
          <cell r="G12633">
            <v>45967</v>
          </cell>
          <cell r="H12633" t="str">
            <v>Sahibganj</v>
          </cell>
          <cell r="I12633" t="str">
            <v>Dhanbad</v>
          </cell>
          <cell r="J12633" t="str">
            <v>Karwalenge</v>
          </cell>
          <cell r="L12633" t="str">
            <v>Agree to recharge</v>
          </cell>
          <cell r="M12633" t="str">
            <v>Gaurav</v>
          </cell>
          <cell r="N12633">
            <v>8969515056</v>
          </cell>
        </row>
        <row r="12634">
          <cell r="A12634">
            <v>53599</v>
          </cell>
          <cell r="B12634" t="str">
            <v>jh.nawcn.nawcn3</v>
          </cell>
          <cell r="C12634" t="str">
            <v>Inactive</v>
          </cell>
          <cell r="D12634">
            <v>45784</v>
          </cell>
          <cell r="E12634" t="str">
            <v>New Army Welfare Cable Network</v>
          </cell>
          <cell r="F12634">
            <v>45955</v>
          </cell>
          <cell r="G12634">
            <v>45967</v>
          </cell>
          <cell r="H12634" t="str">
            <v>Ranchi</v>
          </cell>
          <cell r="I12634" t="str">
            <v>Ranchi</v>
          </cell>
          <cell r="J12634" t="str">
            <v>Hangup</v>
          </cell>
          <cell r="L12634" t="str">
            <v>Not responding</v>
          </cell>
          <cell r="M12634" t="str">
            <v>Gaurav</v>
          </cell>
          <cell r="N12634">
            <v>8084927451</v>
          </cell>
          <cell r="O12634" t="str">
            <v>Cut the call</v>
          </cell>
          <cell r="Q12634" t="str">
            <v>Not responding</v>
          </cell>
          <cell r="R12634" t="str">
            <v>Aarti</v>
          </cell>
        </row>
        <row r="12635">
          <cell r="A12635">
            <v>53590</v>
          </cell>
          <cell r="B12635" t="str">
            <v>jh.yer.anilrtumt</v>
          </cell>
          <cell r="C12635" t="str">
            <v>Inactive</v>
          </cell>
          <cell r="D12635">
            <v>45783</v>
          </cell>
          <cell r="E12635" t="str">
            <v>Shri Hari Enterprises</v>
          </cell>
          <cell r="F12635">
            <v>45964</v>
          </cell>
          <cell r="G12635">
            <v>45967</v>
          </cell>
          <cell r="H12635" t="str">
            <v>Ranchi</v>
          </cell>
          <cell r="I12635" t="str">
            <v>Ranchi</v>
          </cell>
          <cell r="J12635" t="str">
            <v>No response</v>
          </cell>
          <cell r="L12635" t="str">
            <v>Not responding</v>
          </cell>
          <cell r="M12635" t="str">
            <v>Gaurav</v>
          </cell>
          <cell r="N12635">
            <v>7004053149</v>
          </cell>
        </row>
        <row r="12636">
          <cell r="A12636">
            <v>53561</v>
          </cell>
          <cell r="B12636" t="str">
            <v>jh.krr.amitlakra</v>
          </cell>
          <cell r="C12636" t="str">
            <v>Inactive</v>
          </cell>
          <cell r="D12636">
            <v>45782</v>
          </cell>
          <cell r="E12636" t="str">
            <v>Kankam Ravi Raju</v>
          </cell>
          <cell r="F12636">
            <v>45951</v>
          </cell>
          <cell r="G12636">
            <v>45967</v>
          </cell>
          <cell r="H12636" t="str">
            <v>Ranchi</v>
          </cell>
          <cell r="I12636" t="str">
            <v>Ranchi</v>
          </cell>
          <cell r="J12636" t="str">
            <v>No response</v>
          </cell>
          <cell r="L12636" t="str">
            <v>Not responding</v>
          </cell>
          <cell r="M12636" t="str">
            <v>Gaurav</v>
          </cell>
          <cell r="N12636">
            <v>6207452793</v>
          </cell>
          <cell r="O12636" t="str">
            <v>Call not recive</v>
          </cell>
          <cell r="Q12636" t="str">
            <v>Not responding</v>
          </cell>
          <cell r="R12636" t="str">
            <v>Aarti</v>
          </cell>
        </row>
        <row r="12637">
          <cell r="A12637">
            <v>53480</v>
          </cell>
          <cell r="B12637" t="str">
            <v>jh.cwsc.guddan.gandhi</v>
          </cell>
          <cell r="C12637" t="str">
            <v>Inactive</v>
          </cell>
          <cell r="D12637">
            <v>45776</v>
          </cell>
          <cell r="E12637" t="str">
            <v>Computer World Service Center</v>
          </cell>
          <cell r="F12637">
            <v>45954</v>
          </cell>
          <cell r="G12637">
            <v>45967</v>
          </cell>
          <cell r="H12637" t="str">
            <v>Bokaro</v>
          </cell>
          <cell r="I12637" t="str">
            <v>Dhanbad</v>
          </cell>
          <cell r="J12637" t="str">
            <v>Karwalenge</v>
          </cell>
          <cell r="L12637" t="str">
            <v>Agree to recharge</v>
          </cell>
          <cell r="M12637" t="str">
            <v>Gaurav</v>
          </cell>
          <cell r="N12637">
            <v>9955185362</v>
          </cell>
          <cell r="O12637" t="str">
            <v>hangup call</v>
          </cell>
          <cell r="Q12637" t="str">
            <v>Not responding</v>
          </cell>
          <cell r="R12637" t="str">
            <v>Mahabeer</v>
          </cell>
        </row>
        <row r="12638">
          <cell r="A12638">
            <v>53444</v>
          </cell>
          <cell r="B12638" t="str">
            <v>jh.srd.akhileshkumar</v>
          </cell>
          <cell r="C12638" t="str">
            <v>Inactive</v>
          </cell>
          <cell r="D12638">
            <v>45773</v>
          </cell>
          <cell r="E12638" t="str">
            <v>M/S Suvojit Roy</v>
          </cell>
          <cell r="F12638">
            <v>45964</v>
          </cell>
          <cell r="G12638">
            <v>45967</v>
          </cell>
          <cell r="H12638" t="str">
            <v>Dhanbad</v>
          </cell>
          <cell r="I12638" t="str">
            <v>Dhanbad</v>
          </cell>
          <cell r="J12638" t="str">
            <v>No response</v>
          </cell>
          <cell r="L12638" t="str">
            <v>Not responding</v>
          </cell>
          <cell r="M12638" t="str">
            <v>Gaurav</v>
          </cell>
          <cell r="N12638">
            <v>9431726962</v>
          </cell>
        </row>
        <row r="12639">
          <cell r="A12639">
            <v>53430</v>
          </cell>
          <cell r="B12639" t="str">
            <v>jh.ckp.mosaic</v>
          </cell>
          <cell r="C12639" t="str">
            <v>Inactive</v>
          </cell>
          <cell r="D12639">
            <v>45772</v>
          </cell>
          <cell r="E12639" t="str">
            <v>Ckp Fiber Network</v>
          </cell>
          <cell r="F12639">
            <v>45996</v>
          </cell>
          <cell r="G12639">
            <v>45967</v>
          </cell>
          <cell r="H12639" t="str">
            <v>Pashchimi Singhbhum</v>
          </cell>
          <cell r="I12639" t="str">
            <v>Tatanagar</v>
          </cell>
          <cell r="J12639" t="str">
            <v>No response</v>
          </cell>
          <cell r="L12639" t="str">
            <v>Not responding</v>
          </cell>
          <cell r="M12639" t="str">
            <v>Gaurav</v>
          </cell>
          <cell r="N12639">
            <v>6205286191</v>
          </cell>
        </row>
        <row r="12640">
          <cell r="A12640">
            <v>53410</v>
          </cell>
          <cell r="B12640" t="str">
            <v>jh.arl.tara</v>
          </cell>
          <cell r="C12640" t="str">
            <v>Inactive</v>
          </cell>
          <cell r="D12640">
            <v>45771</v>
          </cell>
          <cell r="E12640" t="str">
            <v>Abdul Rab</v>
          </cell>
          <cell r="F12640">
            <v>45950</v>
          </cell>
          <cell r="G12640">
            <v>45967</v>
          </cell>
          <cell r="H12640" t="str">
            <v>Latehar</v>
          </cell>
          <cell r="I12640" t="str">
            <v>Ranchi</v>
          </cell>
          <cell r="J12640" t="str">
            <v>Karwalenge</v>
          </cell>
          <cell r="L12640" t="str">
            <v>Agree to recharge</v>
          </cell>
          <cell r="M12640" t="str">
            <v>Gaurav</v>
          </cell>
          <cell r="N12640">
            <v>8340168177</v>
          </cell>
          <cell r="O12640" t="str">
            <v>Call not recive</v>
          </cell>
          <cell r="Q12640" t="str">
            <v>Not responding</v>
          </cell>
          <cell r="R12640" t="str">
            <v>Aarti</v>
          </cell>
        </row>
        <row r="12641">
          <cell r="A12641">
            <v>53341</v>
          </cell>
          <cell r="B12641" t="str">
            <v>jh.crb.manishsaw</v>
          </cell>
          <cell r="C12641" t="str">
            <v>Inactive</v>
          </cell>
          <cell r="D12641">
            <v>45764</v>
          </cell>
          <cell r="E12641" t="str">
            <v>M/s Chandrika Rajak</v>
          </cell>
          <cell r="F12641">
            <v>45965</v>
          </cell>
          <cell r="G12641">
            <v>45967</v>
          </cell>
          <cell r="H12641" t="str">
            <v>Bokaro</v>
          </cell>
          <cell r="I12641" t="str">
            <v>Dhanbad</v>
          </cell>
          <cell r="J12641" t="str">
            <v>Karwalenge</v>
          </cell>
          <cell r="L12641" t="str">
            <v>Agree to recharge</v>
          </cell>
          <cell r="M12641" t="str">
            <v>Gaurav</v>
          </cell>
          <cell r="N12641">
            <v>8777577207</v>
          </cell>
        </row>
        <row r="12642">
          <cell r="A12642">
            <v>53330</v>
          </cell>
          <cell r="B12642" t="str">
            <v>jh.sks.harirungta</v>
          </cell>
          <cell r="C12642" t="str">
            <v>Inactive</v>
          </cell>
          <cell r="D12642">
            <v>45763</v>
          </cell>
          <cell r="E12642" t="str">
            <v>Sharwan Kumar Sharma</v>
          </cell>
          <cell r="F12642">
            <v>45962</v>
          </cell>
          <cell r="G12642">
            <v>45967</v>
          </cell>
          <cell r="H12642" t="str">
            <v>Purbi Singhbhum</v>
          </cell>
          <cell r="I12642" t="str">
            <v>Tatanagar</v>
          </cell>
          <cell r="J12642" t="str">
            <v>No response</v>
          </cell>
          <cell r="L12642" t="str">
            <v>Not responding</v>
          </cell>
          <cell r="M12642" t="str">
            <v>Gaurav</v>
          </cell>
          <cell r="N12642">
            <v>9031800593</v>
          </cell>
        </row>
        <row r="12643">
          <cell r="A12643">
            <v>53255</v>
          </cell>
          <cell r="B12643" t="str">
            <v>jh.ssng.aditya.vikram</v>
          </cell>
          <cell r="C12643" t="str">
            <v>Inactive</v>
          </cell>
          <cell r="D12643">
            <v>45757</v>
          </cell>
          <cell r="E12643" t="str">
            <v>Shree Sai Network</v>
          </cell>
          <cell r="F12643">
            <v>45966</v>
          </cell>
          <cell r="G12643">
            <v>45967</v>
          </cell>
          <cell r="H12643" t="str">
            <v>Bokaro</v>
          </cell>
          <cell r="I12643" t="str">
            <v>Dhanbad</v>
          </cell>
          <cell r="J12643" t="str">
            <v>Hangup</v>
          </cell>
          <cell r="L12643" t="str">
            <v>Not responding</v>
          </cell>
          <cell r="M12643" t="str">
            <v>Gaurav</v>
          </cell>
          <cell r="N12643">
            <v>9939713713</v>
          </cell>
        </row>
        <row r="12644">
          <cell r="A12644">
            <v>53248</v>
          </cell>
          <cell r="B12644" t="str">
            <v>jh.skc.mritunjay</v>
          </cell>
          <cell r="C12644" t="str">
            <v>Inactive</v>
          </cell>
          <cell r="D12644">
            <v>45757</v>
          </cell>
          <cell r="E12644" t="str">
            <v>Sanjay Karmakar</v>
          </cell>
          <cell r="F12644">
            <v>45996</v>
          </cell>
          <cell r="G12644">
            <v>45967</v>
          </cell>
          <cell r="H12644" t="str">
            <v>Bokaro</v>
          </cell>
          <cell r="I12644" t="str">
            <v>Dhanbad</v>
          </cell>
          <cell r="J12644" t="str">
            <v>kuch dn me</v>
          </cell>
          <cell r="L12644" t="str">
            <v>Agree to recharge</v>
          </cell>
          <cell r="M12644" t="str">
            <v>Gaurav</v>
          </cell>
          <cell r="N12644">
            <v>9006768480</v>
          </cell>
        </row>
        <row r="12645">
          <cell r="A12645">
            <v>53243</v>
          </cell>
          <cell r="B12645" t="str">
            <v>jh.mtcn.avishek</v>
          </cell>
          <cell r="C12645" t="str">
            <v>Inactive</v>
          </cell>
          <cell r="D12645">
            <v>45757</v>
          </cell>
          <cell r="E12645" t="str">
            <v>Maa Tara Cable Network</v>
          </cell>
          <cell r="F12645">
            <v>45955</v>
          </cell>
          <cell r="G12645">
            <v>45967</v>
          </cell>
          <cell r="H12645" t="str">
            <v>Dumka</v>
          </cell>
          <cell r="I12645" t="str">
            <v>Dhanbad</v>
          </cell>
          <cell r="J12645" t="str">
            <v>No response</v>
          </cell>
          <cell r="L12645" t="str">
            <v>Not responding</v>
          </cell>
          <cell r="M12645" t="str">
            <v>Gaurav</v>
          </cell>
          <cell r="N12645">
            <v>6290520038</v>
          </cell>
          <cell r="O12645" t="str">
            <v>call cut</v>
          </cell>
          <cell r="Q12645" t="str">
            <v>Not responding</v>
          </cell>
          <cell r="R12645" t="str">
            <v>Mahabeer</v>
          </cell>
        </row>
        <row r="12646">
          <cell r="A12646">
            <v>53239</v>
          </cell>
          <cell r="B12646" t="str">
            <v>jh.pvn.hansdaxerox</v>
          </cell>
          <cell r="C12646" t="str">
            <v>Inactive</v>
          </cell>
          <cell r="D12646">
            <v>45757</v>
          </cell>
          <cell r="E12646" t="str">
            <v>PERFECT VISION NETWORK</v>
          </cell>
          <cell r="F12646">
            <v>45997</v>
          </cell>
          <cell r="G12646">
            <v>45967</v>
          </cell>
          <cell r="H12646" t="str">
            <v>Pashchimi Singhbhum</v>
          </cell>
          <cell r="I12646" t="str">
            <v>Tatanagar</v>
          </cell>
          <cell r="J12646" t="str">
            <v>Karwalenge</v>
          </cell>
          <cell r="L12646" t="str">
            <v>Agree to recharge</v>
          </cell>
          <cell r="M12646" t="str">
            <v>Gaurav</v>
          </cell>
          <cell r="N12646">
            <v>7004998075</v>
          </cell>
        </row>
        <row r="12647">
          <cell r="A12647">
            <v>53233</v>
          </cell>
          <cell r="B12647" t="str">
            <v>jh.scw.rajkumarsinha</v>
          </cell>
          <cell r="C12647" t="str">
            <v>Inactive</v>
          </cell>
          <cell r="D12647">
            <v>45757</v>
          </cell>
          <cell r="E12647" t="str">
            <v>Star Cine World</v>
          </cell>
          <cell r="F12647">
            <v>45996</v>
          </cell>
          <cell r="G12647">
            <v>45967</v>
          </cell>
          <cell r="H12647" t="str">
            <v>Ranchi</v>
          </cell>
          <cell r="I12647" t="str">
            <v>Ranchi</v>
          </cell>
          <cell r="J12647" t="str">
            <v>Karwalenge</v>
          </cell>
          <cell r="L12647" t="str">
            <v>Agree to recharge</v>
          </cell>
          <cell r="M12647" t="str">
            <v>Gaurav</v>
          </cell>
          <cell r="N12647">
            <v>9430343622</v>
          </cell>
        </row>
        <row r="12648">
          <cell r="A12648">
            <v>53218</v>
          </cell>
          <cell r="B12648" t="str">
            <v>jh.dcn.asharkar</v>
          </cell>
          <cell r="C12648" t="str">
            <v>Inactive</v>
          </cell>
          <cell r="D12648">
            <v>45756</v>
          </cell>
          <cell r="E12648" t="str">
            <v>M/s Dhurub Cable Network</v>
          </cell>
          <cell r="F12648">
            <v>45996</v>
          </cell>
          <cell r="G12648">
            <v>45967</v>
          </cell>
          <cell r="H12648" t="str">
            <v>Dhanbad</v>
          </cell>
          <cell r="I12648" t="str">
            <v>Dhanbad</v>
          </cell>
          <cell r="J12648" t="str">
            <v>Karwalenge</v>
          </cell>
          <cell r="L12648" t="str">
            <v>Agree to recharge</v>
          </cell>
          <cell r="M12648" t="str">
            <v>Gaurav</v>
          </cell>
          <cell r="N12648">
            <v>9835773544</v>
          </cell>
        </row>
        <row r="12649">
          <cell r="A12649">
            <v>53210</v>
          </cell>
          <cell r="B12649" t="str">
            <v>jh.crb.rakeshkpathak</v>
          </cell>
          <cell r="C12649" t="str">
            <v>Inactive</v>
          </cell>
          <cell r="D12649">
            <v>45755</v>
          </cell>
          <cell r="E12649" t="str">
            <v>M/s Chandrika Rajak</v>
          </cell>
          <cell r="F12649">
            <v>45966</v>
          </cell>
          <cell r="G12649">
            <v>45967</v>
          </cell>
          <cell r="H12649" t="str">
            <v>Bokaro</v>
          </cell>
          <cell r="I12649" t="str">
            <v>Dhanbad</v>
          </cell>
          <cell r="J12649" t="str">
            <v>Ho jayga</v>
          </cell>
          <cell r="L12649" t="str">
            <v>Agree to recharge</v>
          </cell>
          <cell r="M12649" t="str">
            <v>Gaurav</v>
          </cell>
          <cell r="N12649">
            <v>9771203952</v>
          </cell>
        </row>
        <row r="12650">
          <cell r="A12650">
            <v>53202</v>
          </cell>
          <cell r="B12650" t="str">
            <v>jh.ssv.mukeshhotel</v>
          </cell>
          <cell r="C12650" t="str">
            <v>Inactive</v>
          </cell>
          <cell r="D12650">
            <v>45755</v>
          </cell>
          <cell r="E12650" t="str">
            <v>Sony Sky Vision</v>
          </cell>
          <cell r="F12650">
            <v>45998</v>
          </cell>
          <cell r="G12650">
            <v>45967</v>
          </cell>
          <cell r="H12650" t="str">
            <v>Ramgarh</v>
          </cell>
          <cell r="I12650" t="str">
            <v>Ranchi</v>
          </cell>
          <cell r="J12650" t="str">
            <v>No response</v>
          </cell>
          <cell r="L12650" t="str">
            <v>Not responding</v>
          </cell>
          <cell r="M12650" t="str">
            <v>Gaurav</v>
          </cell>
          <cell r="N12650">
            <v>9060160934</v>
          </cell>
        </row>
        <row r="12651">
          <cell r="A12651">
            <v>53181</v>
          </cell>
          <cell r="B12651" t="str">
            <v>jh.akoj.brihaspati</v>
          </cell>
          <cell r="C12651" t="str">
            <v>Inactive</v>
          </cell>
          <cell r="D12651">
            <v>45753</v>
          </cell>
          <cell r="E12651" t="str">
            <v>Arun Kumar Ojha</v>
          </cell>
          <cell r="F12651">
            <v>45963</v>
          </cell>
          <cell r="G12651">
            <v>45967</v>
          </cell>
          <cell r="H12651" t="str">
            <v>Purbi Singhbhum</v>
          </cell>
          <cell r="I12651" t="str">
            <v>Tatanagar</v>
          </cell>
          <cell r="J12651" t="str">
            <v>Karwalenge</v>
          </cell>
          <cell r="L12651" t="str">
            <v>Agree to recharge</v>
          </cell>
          <cell r="M12651" t="str">
            <v>Gaurav</v>
          </cell>
          <cell r="N12651">
            <v>6202570421</v>
          </cell>
        </row>
        <row r="12652">
          <cell r="A12652">
            <v>53081</v>
          </cell>
          <cell r="B12652" t="str">
            <v>jh.reb.sanjaycafe</v>
          </cell>
          <cell r="C12652" t="str">
            <v>Inactive</v>
          </cell>
          <cell r="D12652">
            <v>45747</v>
          </cell>
          <cell r="E12652" t="str">
            <v>RAJ ENTERPRISES</v>
          </cell>
          <cell r="F12652">
            <v>45960</v>
          </cell>
          <cell r="G12652">
            <v>45967</v>
          </cell>
          <cell r="H12652" t="str">
            <v>Bokaro</v>
          </cell>
          <cell r="I12652" t="str">
            <v>Dhanbad</v>
          </cell>
          <cell r="J12652" t="str">
            <v>No response</v>
          </cell>
          <cell r="L12652" t="str">
            <v>Not responding</v>
          </cell>
          <cell r="M12652" t="str">
            <v>Gaurav</v>
          </cell>
          <cell r="N12652">
            <v>6201438300</v>
          </cell>
          <cell r="O12652" t="str">
            <v>spam call block</v>
          </cell>
          <cell r="Q12652" t="str">
            <v>Not responding</v>
          </cell>
          <cell r="R12652" t="str">
            <v>Mahabeer</v>
          </cell>
        </row>
        <row r="12653">
          <cell r="A12653">
            <v>53025</v>
          </cell>
          <cell r="B12653" t="str">
            <v>jh.jvs.shilu</v>
          </cell>
          <cell r="C12653" t="str">
            <v>Inactive</v>
          </cell>
          <cell r="D12653">
            <v>45745</v>
          </cell>
          <cell r="E12653" t="str">
            <v>M/S JAISWAL VISION</v>
          </cell>
          <cell r="F12653">
            <v>45953</v>
          </cell>
          <cell r="G12653">
            <v>45967</v>
          </cell>
          <cell r="H12653" t="str">
            <v>Purbi Singhbhum</v>
          </cell>
          <cell r="I12653" t="str">
            <v>Tatanagar</v>
          </cell>
          <cell r="J12653" t="str">
            <v>papa ko bol de rahe h</v>
          </cell>
          <cell r="L12653" t="str">
            <v>Agree to recharge</v>
          </cell>
          <cell r="M12653" t="str">
            <v>Gaurav</v>
          </cell>
          <cell r="N12653">
            <v>8084656475</v>
          </cell>
          <cell r="O12653" t="str">
            <v>not respond</v>
          </cell>
          <cell r="Q12653" t="str">
            <v>Not responding</v>
          </cell>
          <cell r="R12653" t="str">
            <v>Priya</v>
          </cell>
        </row>
        <row r="12654">
          <cell r="A12654">
            <v>53011</v>
          </cell>
          <cell r="B12654" t="str">
            <v>jh.bgc.gopickp</v>
          </cell>
          <cell r="C12654" t="str">
            <v>Inactive</v>
          </cell>
          <cell r="D12654">
            <v>45744</v>
          </cell>
          <cell r="E12654" t="str">
            <v>M/S Bandana Ghosh</v>
          </cell>
          <cell r="F12654">
            <v>45956</v>
          </cell>
          <cell r="G12654">
            <v>45967</v>
          </cell>
          <cell r="H12654" t="str">
            <v>Pashchimi Singhbhum</v>
          </cell>
          <cell r="I12654" t="str">
            <v>Tatanagar</v>
          </cell>
          <cell r="J12654" t="str">
            <v>one week me</v>
          </cell>
          <cell r="L12654" t="str">
            <v>Agree to recharge</v>
          </cell>
          <cell r="M12654" t="str">
            <v>Gaurav</v>
          </cell>
          <cell r="N12654">
            <v>9113346695</v>
          </cell>
          <cell r="O12654" t="str">
            <v>busy</v>
          </cell>
          <cell r="Q12654" t="str">
            <v>Not responding</v>
          </cell>
          <cell r="R12654" t="str">
            <v>Priya</v>
          </cell>
        </row>
        <row r="12655">
          <cell r="A12655">
            <v>52992</v>
          </cell>
          <cell r="B12655" t="str">
            <v>jh.pkm.bishwajit9</v>
          </cell>
          <cell r="C12655" t="str">
            <v>Inactive</v>
          </cell>
          <cell r="D12655">
            <v>45744</v>
          </cell>
          <cell r="E12655" t="str">
            <v>Parimal Karmakar</v>
          </cell>
          <cell r="F12655">
            <v>45965</v>
          </cell>
          <cell r="G12655">
            <v>45967</v>
          </cell>
          <cell r="H12655" t="str">
            <v>Dhanbad</v>
          </cell>
          <cell r="I12655" t="str">
            <v>Dhanbad</v>
          </cell>
          <cell r="J12655" t="str">
            <v>No response</v>
          </cell>
          <cell r="L12655" t="str">
            <v>Not responding</v>
          </cell>
          <cell r="M12655" t="str">
            <v>Gaurav</v>
          </cell>
          <cell r="N12655">
            <v>9304912098</v>
          </cell>
        </row>
        <row r="12656">
          <cell r="A12656">
            <v>52954</v>
          </cell>
          <cell r="B12656" t="str">
            <v>jh.crb.binaykumar1969</v>
          </cell>
          <cell r="C12656" t="str">
            <v>Inactive</v>
          </cell>
          <cell r="D12656">
            <v>45742</v>
          </cell>
          <cell r="E12656" t="str">
            <v>M/s Chandrika Rajak</v>
          </cell>
          <cell r="F12656">
            <v>45960</v>
          </cell>
          <cell r="G12656">
            <v>45967</v>
          </cell>
          <cell r="H12656" t="str">
            <v>Bokaro</v>
          </cell>
          <cell r="I12656" t="str">
            <v>Dhanbad</v>
          </cell>
          <cell r="J12656" t="str">
            <v>Unreachable</v>
          </cell>
          <cell r="L12656" t="str">
            <v>Not responding</v>
          </cell>
          <cell r="M12656" t="str">
            <v>Gaurav</v>
          </cell>
          <cell r="N12656">
            <v>9431540899</v>
          </cell>
          <cell r="O12656" t="str">
            <v>out off network</v>
          </cell>
          <cell r="Q12656" t="str">
            <v>Not responding</v>
          </cell>
          <cell r="R12656" t="str">
            <v>Mahabeer</v>
          </cell>
        </row>
        <row r="12657">
          <cell r="A12657">
            <v>52940</v>
          </cell>
          <cell r="B12657" t="str">
            <v>jh.ssk.prem</v>
          </cell>
          <cell r="C12657" t="str">
            <v>Inactive</v>
          </cell>
          <cell r="D12657">
            <v>45742</v>
          </cell>
          <cell r="E12657" t="str">
            <v>Sunny Salil Kujur</v>
          </cell>
          <cell r="F12657">
            <v>45996</v>
          </cell>
          <cell r="G12657">
            <v>45967</v>
          </cell>
          <cell r="H12657" t="str">
            <v>Ranchi</v>
          </cell>
          <cell r="I12657" t="str">
            <v>Ranchi</v>
          </cell>
          <cell r="J12657" t="str">
            <v>kuch dn me</v>
          </cell>
          <cell r="L12657" t="str">
            <v>Agree to recharge</v>
          </cell>
          <cell r="M12657" t="str">
            <v>Gaurav</v>
          </cell>
          <cell r="N12657">
            <v>7549106439</v>
          </cell>
        </row>
        <row r="12658">
          <cell r="A12658">
            <v>52907</v>
          </cell>
          <cell r="B12658" t="str">
            <v>jh.rcn.sahu</v>
          </cell>
          <cell r="C12658" t="str">
            <v>Inactive</v>
          </cell>
          <cell r="D12658">
            <v>45740</v>
          </cell>
          <cell r="E12658" t="str">
            <v>Raj Cable Net</v>
          </cell>
          <cell r="F12658">
            <v>45950</v>
          </cell>
          <cell r="G12658">
            <v>45967</v>
          </cell>
          <cell r="H12658" t="str">
            <v>Ranchi</v>
          </cell>
          <cell r="I12658" t="str">
            <v>Ranchi</v>
          </cell>
          <cell r="J12658" t="str">
            <v>Ho jayga</v>
          </cell>
          <cell r="L12658" t="str">
            <v>Agree to recharge</v>
          </cell>
          <cell r="M12658" t="str">
            <v>Gaurav</v>
          </cell>
          <cell r="N12658">
            <v>9693351045</v>
          </cell>
          <cell r="O12658" t="str">
            <v>Call not recive</v>
          </cell>
          <cell r="Q12658" t="str">
            <v>Not responding</v>
          </cell>
          <cell r="R12658" t="str">
            <v>Aarti</v>
          </cell>
        </row>
        <row r="12659">
          <cell r="A12659">
            <v>52880</v>
          </cell>
          <cell r="B12659" t="str">
            <v>jh.kcp.arshad</v>
          </cell>
          <cell r="C12659" t="str">
            <v>Inactive</v>
          </cell>
          <cell r="D12659">
            <v>45738</v>
          </cell>
          <cell r="E12659" t="str">
            <v>M/s Kashinath Chaudhary</v>
          </cell>
          <cell r="F12659">
            <v>45966</v>
          </cell>
          <cell r="G12659">
            <v>45967</v>
          </cell>
          <cell r="H12659" t="str">
            <v>Giridih</v>
          </cell>
          <cell r="I12659" t="str">
            <v>Dhanbad</v>
          </cell>
          <cell r="J12659" t="str">
            <v>No response</v>
          </cell>
          <cell r="L12659" t="str">
            <v>Not responding</v>
          </cell>
          <cell r="M12659" t="str">
            <v>Gaurav</v>
          </cell>
          <cell r="N12659">
            <v>7903925865</v>
          </cell>
        </row>
        <row r="12660">
          <cell r="A12660">
            <v>52868</v>
          </cell>
          <cell r="B12660" t="str">
            <v>jh.sks.manmohan</v>
          </cell>
          <cell r="C12660" t="str">
            <v>Inactive</v>
          </cell>
          <cell r="D12660">
            <v>45738</v>
          </cell>
          <cell r="E12660" t="str">
            <v>Sharwan Kumar Sharma</v>
          </cell>
          <cell r="F12660">
            <v>45964</v>
          </cell>
          <cell r="G12660">
            <v>45967</v>
          </cell>
          <cell r="H12660" t="str">
            <v>Purbi Singhbhum</v>
          </cell>
          <cell r="I12660" t="str">
            <v>Tatanagar</v>
          </cell>
          <cell r="J12660" t="str">
            <v>Karwalenge</v>
          </cell>
          <cell r="L12660" t="str">
            <v>Agree to recharge</v>
          </cell>
          <cell r="M12660" t="str">
            <v>Gaurav</v>
          </cell>
          <cell r="N12660">
            <v>6204352915</v>
          </cell>
        </row>
        <row r="12661">
          <cell r="A12661">
            <v>52828</v>
          </cell>
          <cell r="B12661" t="str">
            <v>jh.mcnn.ajay</v>
          </cell>
          <cell r="C12661" t="str">
            <v>Inactive</v>
          </cell>
          <cell r="D12661">
            <v>45735</v>
          </cell>
          <cell r="E12661" t="str">
            <v>Maruti Cable</v>
          </cell>
          <cell r="F12661">
            <v>45963</v>
          </cell>
          <cell r="G12661">
            <v>45967</v>
          </cell>
          <cell r="H12661" t="str">
            <v>Dhanbad</v>
          </cell>
          <cell r="I12661" t="str">
            <v>Dhanbad</v>
          </cell>
          <cell r="J12661" t="str">
            <v>No response</v>
          </cell>
          <cell r="L12661" t="str">
            <v>Not responding</v>
          </cell>
          <cell r="M12661" t="str">
            <v>Gaurav</v>
          </cell>
          <cell r="N12661">
            <v>7979929733</v>
          </cell>
        </row>
        <row r="12662">
          <cell r="A12662">
            <v>52808</v>
          </cell>
          <cell r="B12662" t="str">
            <v>jh.srs.sagarply</v>
          </cell>
          <cell r="C12662" t="str">
            <v>Inactive</v>
          </cell>
          <cell r="D12662">
            <v>45733</v>
          </cell>
          <cell r="E12662" t="str">
            <v>Shri Ram It Solution</v>
          </cell>
          <cell r="F12662">
            <v>45955</v>
          </cell>
          <cell r="G12662">
            <v>45967</v>
          </cell>
          <cell r="H12662" t="str">
            <v>Dumka</v>
          </cell>
          <cell r="I12662" t="str">
            <v>Dhanbad</v>
          </cell>
          <cell r="J12662" t="str">
            <v>No response</v>
          </cell>
          <cell r="L12662" t="str">
            <v>Not responding</v>
          </cell>
          <cell r="M12662" t="str">
            <v>Gaurav</v>
          </cell>
          <cell r="N12662">
            <v>8873511005</v>
          </cell>
          <cell r="O12662" t="str">
            <v>call not received</v>
          </cell>
          <cell r="Q12662" t="str">
            <v>Not responding</v>
          </cell>
          <cell r="R12662" t="str">
            <v>Mahabeer</v>
          </cell>
        </row>
        <row r="12663">
          <cell r="A12663">
            <v>52745</v>
          </cell>
          <cell r="B12663" t="str">
            <v>jh.ak.samirhazam</v>
          </cell>
          <cell r="C12663" t="str">
            <v>Inactive</v>
          </cell>
          <cell r="D12663">
            <v>45727</v>
          </cell>
          <cell r="E12663" t="str">
            <v>Anil Kumar</v>
          </cell>
          <cell r="F12663">
            <v>45966</v>
          </cell>
          <cell r="G12663">
            <v>45967</v>
          </cell>
          <cell r="H12663" t="str">
            <v>Ranchi</v>
          </cell>
          <cell r="I12663" t="str">
            <v>Ranchi</v>
          </cell>
          <cell r="J12663" t="str">
            <v>Switch off</v>
          </cell>
          <cell r="L12663" t="str">
            <v>Not responding</v>
          </cell>
          <cell r="M12663" t="str">
            <v>Gaurav</v>
          </cell>
          <cell r="N12663">
            <v>9931133807</v>
          </cell>
        </row>
        <row r="12664">
          <cell r="A12664">
            <v>52738</v>
          </cell>
          <cell r="B12664" t="str">
            <v>jh.pka.nuransari93</v>
          </cell>
          <cell r="C12664" t="str">
            <v>Inactive</v>
          </cell>
          <cell r="D12664">
            <v>45726</v>
          </cell>
          <cell r="E12664" t="str">
            <v>Prashanta Kumar Acharjee</v>
          </cell>
          <cell r="F12664">
            <v>45997</v>
          </cell>
          <cell r="G12664">
            <v>45967</v>
          </cell>
          <cell r="H12664" t="str">
            <v>Dhanbad</v>
          </cell>
          <cell r="I12664" t="str">
            <v>Dhanbad</v>
          </cell>
          <cell r="J12664" t="str">
            <v>Ho jayga</v>
          </cell>
          <cell r="L12664" t="str">
            <v>Agree to recharge</v>
          </cell>
          <cell r="M12664" t="str">
            <v>Gaurav</v>
          </cell>
          <cell r="N12664">
            <v>7903613363</v>
          </cell>
        </row>
        <row r="12665">
          <cell r="A12665">
            <v>52736</v>
          </cell>
          <cell r="B12665" t="str">
            <v>jh.mda.ravidas</v>
          </cell>
          <cell r="C12665" t="str">
            <v>Inactive</v>
          </cell>
          <cell r="D12665">
            <v>45726</v>
          </cell>
          <cell r="E12665" t="str">
            <v>Md Tausif Ahmad</v>
          </cell>
          <cell r="F12665">
            <v>45998</v>
          </cell>
          <cell r="G12665">
            <v>45967</v>
          </cell>
          <cell r="H12665" t="str">
            <v>Ranchi</v>
          </cell>
          <cell r="I12665" t="str">
            <v>Ranchi</v>
          </cell>
          <cell r="J12665" t="str">
            <v>No response</v>
          </cell>
          <cell r="L12665" t="str">
            <v>Not responding</v>
          </cell>
          <cell r="M12665" t="str">
            <v>Gaurav</v>
          </cell>
          <cell r="N12665">
            <v>8452021151</v>
          </cell>
        </row>
        <row r="12666">
          <cell r="A12666">
            <v>52730</v>
          </cell>
          <cell r="B12666" t="str">
            <v>jh.pkp.prakashranjan1981</v>
          </cell>
          <cell r="C12666" t="str">
            <v>Inactive</v>
          </cell>
          <cell r="D12666">
            <v>45726</v>
          </cell>
          <cell r="E12666" t="str">
            <v>Pankaj Kumar Pathak</v>
          </cell>
          <cell r="F12666">
            <v>45964</v>
          </cell>
          <cell r="G12666">
            <v>45967</v>
          </cell>
          <cell r="H12666" t="str">
            <v>Ramgarh</v>
          </cell>
          <cell r="I12666" t="str">
            <v>Ranchi</v>
          </cell>
          <cell r="J12666" t="str">
            <v>next week karwalenge</v>
          </cell>
          <cell r="L12666" t="str">
            <v>Agree to recharge</v>
          </cell>
          <cell r="M12666" t="str">
            <v>Gaurav</v>
          </cell>
          <cell r="N12666">
            <v>9507640769</v>
          </cell>
        </row>
        <row r="12667">
          <cell r="A12667">
            <v>52712</v>
          </cell>
          <cell r="B12667" t="str">
            <v>jh.bks.dhalankumar</v>
          </cell>
          <cell r="C12667" t="str">
            <v>Inactive</v>
          </cell>
          <cell r="D12667">
            <v>45725</v>
          </cell>
          <cell r="E12667" t="str">
            <v>Brish Kumar Singh</v>
          </cell>
          <cell r="F12667">
            <v>45996</v>
          </cell>
          <cell r="G12667">
            <v>45967</v>
          </cell>
          <cell r="H12667" t="str">
            <v>Ramgarh</v>
          </cell>
          <cell r="I12667" t="str">
            <v>Ranchi</v>
          </cell>
          <cell r="J12667" t="str">
            <v>Karwalenge</v>
          </cell>
          <cell r="L12667" t="str">
            <v>Agree to recharge</v>
          </cell>
          <cell r="M12667" t="str">
            <v>Gaurav</v>
          </cell>
          <cell r="N12667">
            <v>9934584699</v>
          </cell>
        </row>
        <row r="12668">
          <cell r="A12668">
            <v>52708</v>
          </cell>
          <cell r="B12668" t="str">
            <v>jh.sn.nabin</v>
          </cell>
          <cell r="C12668" t="str">
            <v>Inactive</v>
          </cell>
          <cell r="D12668">
            <v>45724</v>
          </cell>
          <cell r="E12668" t="str">
            <v>S.Net Digital Broadband</v>
          </cell>
          <cell r="F12668">
            <v>45965</v>
          </cell>
          <cell r="G12668">
            <v>45967</v>
          </cell>
          <cell r="H12668" t="str">
            <v>Dumka</v>
          </cell>
          <cell r="I12668" t="str">
            <v>Dhanbad</v>
          </cell>
          <cell r="J12668" t="str">
            <v>No response</v>
          </cell>
          <cell r="L12668" t="str">
            <v>Not responding</v>
          </cell>
          <cell r="M12668" t="str">
            <v>Gaurav</v>
          </cell>
          <cell r="N12668">
            <v>9798765101</v>
          </cell>
        </row>
        <row r="12669">
          <cell r="A12669">
            <v>52688</v>
          </cell>
          <cell r="B12669" t="str">
            <v>jh.acd.arudivyanshu</v>
          </cell>
          <cell r="C12669" t="str">
            <v>Inactive</v>
          </cell>
          <cell r="D12669">
            <v>45723</v>
          </cell>
          <cell r="E12669" t="str">
            <v>ADITYA CABLE</v>
          </cell>
          <cell r="F12669">
            <v>45996</v>
          </cell>
          <cell r="G12669">
            <v>45967</v>
          </cell>
          <cell r="H12669" t="str">
            <v>Deoghar</v>
          </cell>
          <cell r="I12669" t="str">
            <v>Dhanbad</v>
          </cell>
          <cell r="J12669" t="str">
            <v>server unreachable</v>
          </cell>
          <cell r="L12669" t="str">
            <v>Switched off</v>
          </cell>
          <cell r="M12669" t="str">
            <v>Md Salyeem</v>
          </cell>
          <cell r="N12669">
            <v>7030066773</v>
          </cell>
        </row>
        <row r="12670">
          <cell r="A12670">
            <v>52644</v>
          </cell>
          <cell r="B12670" t="str">
            <v>jh.dcm.jagdish</v>
          </cell>
          <cell r="C12670" t="str">
            <v>Inactive</v>
          </cell>
          <cell r="D12670">
            <v>45720</v>
          </cell>
          <cell r="E12670" t="str">
            <v>Durga Charan Mahto</v>
          </cell>
          <cell r="F12670">
            <v>45958</v>
          </cell>
          <cell r="G12670">
            <v>45967</v>
          </cell>
          <cell r="H12670" t="str">
            <v>Bokaro</v>
          </cell>
          <cell r="I12670" t="str">
            <v>Dhanbad</v>
          </cell>
          <cell r="J12670" t="str">
            <v>aaj kara lenge</v>
          </cell>
          <cell r="L12670" t="str">
            <v>Agree to recharge</v>
          </cell>
          <cell r="M12670" t="str">
            <v>Md Salyeem</v>
          </cell>
          <cell r="N12670">
            <v>8540905972</v>
          </cell>
        </row>
        <row r="12671">
          <cell r="A12671">
            <v>52641</v>
          </cell>
          <cell r="B12671" t="str">
            <v>jh.bsp.munnaram</v>
          </cell>
          <cell r="C12671" t="str">
            <v>Inactive</v>
          </cell>
          <cell r="D12671">
            <v>45720</v>
          </cell>
          <cell r="E12671" t="str">
            <v>Big Space</v>
          </cell>
          <cell r="F12671">
            <v>45965</v>
          </cell>
          <cell r="G12671">
            <v>45967</v>
          </cell>
          <cell r="H12671" t="str">
            <v>Ranchi</v>
          </cell>
          <cell r="I12671" t="str">
            <v>Ranchi</v>
          </cell>
          <cell r="J12671" t="str">
            <v>kal kara lenge</v>
          </cell>
          <cell r="L12671" t="str">
            <v>Agree to recharge</v>
          </cell>
          <cell r="M12671" t="str">
            <v>Md Salyeem</v>
          </cell>
          <cell r="N12671">
            <v>8002674831</v>
          </cell>
        </row>
        <row r="12672">
          <cell r="A12672">
            <v>52625</v>
          </cell>
          <cell r="B12672" t="str">
            <v>jh.mda.armaanjalili</v>
          </cell>
          <cell r="C12672" t="str">
            <v>Inactive</v>
          </cell>
          <cell r="D12672">
            <v>45719</v>
          </cell>
          <cell r="E12672" t="str">
            <v>Md Tausif Ahmad</v>
          </cell>
          <cell r="F12672">
            <v>45952</v>
          </cell>
          <cell r="G12672">
            <v>45967</v>
          </cell>
          <cell r="H12672" t="str">
            <v>Ranchi</v>
          </cell>
          <cell r="I12672" t="str">
            <v>Ranchi</v>
          </cell>
          <cell r="J12672" t="str">
            <v>busy on another call</v>
          </cell>
          <cell r="L12672" t="str">
            <v>Not responding</v>
          </cell>
          <cell r="M12672" t="str">
            <v>Md Salyeem</v>
          </cell>
          <cell r="N12672">
            <v>8936844108</v>
          </cell>
          <cell r="O12672" t="str">
            <v>Call not recive</v>
          </cell>
          <cell r="Q12672" t="str">
            <v>Not responding</v>
          </cell>
          <cell r="R12672" t="str">
            <v>Aarti</v>
          </cell>
        </row>
        <row r="12673">
          <cell r="A12673">
            <v>52597</v>
          </cell>
          <cell r="B12673" t="str">
            <v>jh.svcn.prakash.rajak</v>
          </cell>
          <cell r="C12673" t="str">
            <v>Inactive</v>
          </cell>
          <cell r="D12673">
            <v>45717</v>
          </cell>
          <cell r="E12673" t="str">
            <v>Star Vision Cable Network</v>
          </cell>
          <cell r="F12673">
            <v>45958</v>
          </cell>
          <cell r="G12673">
            <v>45967</v>
          </cell>
          <cell r="H12673" t="str">
            <v>Jamtara</v>
          </cell>
          <cell r="I12673" t="str">
            <v>Dhanbad</v>
          </cell>
          <cell r="J12673" t="str">
            <v>avi paisa ka problem chal rha h</v>
          </cell>
          <cell r="L12673" t="str">
            <v>Not Sure</v>
          </cell>
          <cell r="M12673" t="str">
            <v>Md Salyeem</v>
          </cell>
          <cell r="N12673">
            <v>8340500289</v>
          </cell>
          <cell r="O12673" t="str">
            <v>call not received</v>
          </cell>
          <cell r="Q12673" t="str">
            <v>Not responding</v>
          </cell>
          <cell r="R12673" t="str">
            <v>Mahabeer</v>
          </cell>
        </row>
        <row r="12674">
          <cell r="A12674">
            <v>52591</v>
          </cell>
          <cell r="B12674" t="str">
            <v>jh.rcd.vks</v>
          </cell>
          <cell r="C12674" t="str">
            <v>Inactive</v>
          </cell>
          <cell r="D12674">
            <v>45717</v>
          </cell>
          <cell r="E12674" t="str">
            <v>Raj Communication</v>
          </cell>
          <cell r="F12674">
            <v>45958</v>
          </cell>
          <cell r="G12674">
            <v>45967</v>
          </cell>
          <cell r="H12674" t="str">
            <v>Deoghar</v>
          </cell>
          <cell r="I12674" t="str">
            <v>Dhanbad</v>
          </cell>
          <cell r="J12674" t="str">
            <v>kitna baar bolle band karwa diye</v>
          </cell>
          <cell r="L12674" t="str">
            <v>Disconnection</v>
          </cell>
          <cell r="M12674" t="str">
            <v>Md Salyeem</v>
          </cell>
          <cell r="N12674">
            <v>8434023465</v>
          </cell>
        </row>
        <row r="12675">
          <cell r="A12675">
            <v>52550</v>
          </cell>
          <cell r="B12675" t="str">
            <v>jh.anb.sonu01</v>
          </cell>
          <cell r="C12675" t="str">
            <v>Inactive</v>
          </cell>
          <cell r="D12675">
            <v>45714</v>
          </cell>
          <cell r="E12675" t="str">
            <v>Aditya Network Link</v>
          </cell>
          <cell r="F12675">
            <v>45965</v>
          </cell>
          <cell r="G12675">
            <v>45967</v>
          </cell>
          <cell r="H12675" t="str">
            <v>Sahibganj</v>
          </cell>
          <cell r="I12675" t="str">
            <v>Dhanbad</v>
          </cell>
          <cell r="J12675" t="str">
            <v>cut the call</v>
          </cell>
          <cell r="L12675" t="str">
            <v>Not responding</v>
          </cell>
          <cell r="M12675" t="str">
            <v>Md Salyeem</v>
          </cell>
          <cell r="N12675">
            <v>7762986102</v>
          </cell>
        </row>
        <row r="12676">
          <cell r="A12676">
            <v>52530</v>
          </cell>
          <cell r="B12676" t="str">
            <v>jh.ngts.rafsan</v>
          </cell>
          <cell r="C12676" t="str">
            <v>Inactive</v>
          </cell>
          <cell r="D12676">
            <v>45712</v>
          </cell>
          <cell r="E12676" t="str">
            <v>New Generation IT Service</v>
          </cell>
          <cell r="F12676">
            <v>45963</v>
          </cell>
          <cell r="G12676">
            <v>45967</v>
          </cell>
          <cell r="H12676" t="str">
            <v>Sahibganj</v>
          </cell>
          <cell r="I12676" t="str">
            <v>Dhanbad</v>
          </cell>
          <cell r="J12676" t="str">
            <v>call not received</v>
          </cell>
          <cell r="L12676" t="str">
            <v>Not responding</v>
          </cell>
          <cell r="M12676" t="str">
            <v>Md Salyeem</v>
          </cell>
          <cell r="N12676">
            <v>6204839973</v>
          </cell>
        </row>
        <row r="12677">
          <cell r="A12677">
            <v>52523</v>
          </cell>
          <cell r="B12677" t="str">
            <v>jh.bsp.shamiullah</v>
          </cell>
          <cell r="C12677" t="str">
            <v>Inactive</v>
          </cell>
          <cell r="D12677">
            <v>45712</v>
          </cell>
          <cell r="E12677" t="str">
            <v>Big Space</v>
          </cell>
          <cell r="F12677">
            <v>45958</v>
          </cell>
          <cell r="G12677">
            <v>45967</v>
          </cell>
          <cell r="H12677" t="str">
            <v>Ranchi</v>
          </cell>
          <cell r="I12677" t="str">
            <v>Ranchi</v>
          </cell>
          <cell r="J12677" t="str">
            <v>tv kharaab ho gya h banega tab</v>
          </cell>
          <cell r="L12677" t="str">
            <v>Not Sure</v>
          </cell>
          <cell r="M12677" t="str">
            <v>Md Salyeem</v>
          </cell>
          <cell r="N12677">
            <v>8340174932</v>
          </cell>
          <cell r="O12677" t="str">
            <v>TV kharab hai use nahi karte avi</v>
          </cell>
          <cell r="Q12677" t="str">
            <v>Service Issue</v>
          </cell>
          <cell r="R12677" t="str">
            <v>Aarti</v>
          </cell>
        </row>
        <row r="12678">
          <cell r="A12678">
            <v>52520</v>
          </cell>
          <cell r="B12678" t="str">
            <v>jh.crb.payalkumari2002</v>
          </cell>
          <cell r="C12678" t="str">
            <v>Inactive</v>
          </cell>
          <cell r="D12678">
            <v>45712</v>
          </cell>
          <cell r="E12678" t="str">
            <v>M/s Chandrika Rajak</v>
          </cell>
          <cell r="F12678">
            <v>45966</v>
          </cell>
          <cell r="G12678">
            <v>45967</v>
          </cell>
          <cell r="H12678" t="str">
            <v>Bokaro</v>
          </cell>
          <cell r="I12678" t="str">
            <v>Dhanbad</v>
          </cell>
          <cell r="J12678" t="str">
            <v>busy on another call</v>
          </cell>
          <cell r="L12678" t="str">
            <v>Not responding</v>
          </cell>
          <cell r="M12678" t="str">
            <v>Md Salyeem</v>
          </cell>
          <cell r="N12678">
            <v>7645075315</v>
          </cell>
        </row>
        <row r="12679">
          <cell r="A12679">
            <v>52494</v>
          </cell>
          <cell r="B12679" t="str">
            <v>jh.ant.uttam121</v>
          </cell>
          <cell r="C12679" t="str">
            <v>Inactive</v>
          </cell>
          <cell r="D12679">
            <v>45710</v>
          </cell>
          <cell r="E12679" t="str">
            <v>Anurag Net</v>
          </cell>
          <cell r="F12679">
            <v>45996</v>
          </cell>
          <cell r="G12679">
            <v>45967</v>
          </cell>
          <cell r="H12679" t="str">
            <v>Sahibganj</v>
          </cell>
          <cell r="I12679" t="str">
            <v>Dhanbad</v>
          </cell>
          <cell r="J12679" t="str">
            <v>call not received</v>
          </cell>
          <cell r="L12679" t="str">
            <v>Not responding</v>
          </cell>
          <cell r="M12679" t="str">
            <v>Md Salyeem</v>
          </cell>
          <cell r="N12679">
            <v>9939563898</v>
          </cell>
        </row>
        <row r="12680">
          <cell r="A12680">
            <v>52485</v>
          </cell>
          <cell r="B12680" t="str">
            <v>jh.keh.rahul</v>
          </cell>
          <cell r="C12680" t="str">
            <v>Inactive</v>
          </cell>
          <cell r="D12680">
            <v>45709</v>
          </cell>
          <cell r="E12680" t="str">
            <v>M/S Keshri Electronics</v>
          </cell>
          <cell r="F12680">
            <v>45963</v>
          </cell>
          <cell r="G12680">
            <v>45967</v>
          </cell>
          <cell r="H12680" t="str">
            <v>Hazaribagh</v>
          </cell>
          <cell r="I12680" t="str">
            <v>Ranchi</v>
          </cell>
          <cell r="J12680" t="str">
            <v>aaj kara lenge</v>
          </cell>
          <cell r="L12680" t="str">
            <v>Agree to recharge</v>
          </cell>
          <cell r="M12680" t="str">
            <v>Md Salyeem</v>
          </cell>
          <cell r="N12680">
            <v>9955665333</v>
          </cell>
        </row>
        <row r="12681">
          <cell r="A12681">
            <v>52447</v>
          </cell>
          <cell r="B12681" t="str">
            <v>jh.arl.surajbalumath</v>
          </cell>
          <cell r="C12681" t="str">
            <v>Inactive</v>
          </cell>
          <cell r="D12681">
            <v>45706</v>
          </cell>
          <cell r="E12681" t="str">
            <v>Abdul Rab</v>
          </cell>
          <cell r="F12681">
            <v>45964</v>
          </cell>
          <cell r="G12681">
            <v>45967</v>
          </cell>
          <cell r="H12681" t="str">
            <v>Latehar</v>
          </cell>
          <cell r="I12681" t="str">
            <v>Ranchi</v>
          </cell>
          <cell r="J12681" t="str">
            <v>call not received</v>
          </cell>
          <cell r="L12681" t="str">
            <v>Not responding</v>
          </cell>
          <cell r="M12681" t="str">
            <v>Md Salyeem</v>
          </cell>
          <cell r="N12681">
            <v>9693555828</v>
          </cell>
        </row>
        <row r="12682">
          <cell r="A12682">
            <v>52429</v>
          </cell>
          <cell r="B12682" t="str">
            <v>jh.fcs.tinkuekra</v>
          </cell>
          <cell r="C12682" t="str">
            <v>Inactive</v>
          </cell>
          <cell r="D12682">
            <v>45705</v>
          </cell>
          <cell r="E12682" t="str">
            <v>Friend Cable Service</v>
          </cell>
          <cell r="F12682">
            <v>45959</v>
          </cell>
          <cell r="G12682">
            <v>45967</v>
          </cell>
          <cell r="H12682" t="str">
            <v>Dhanbad</v>
          </cell>
          <cell r="I12682" t="str">
            <v>Dhanbad</v>
          </cell>
          <cell r="J12682" t="str">
            <v>1/2 days</v>
          </cell>
          <cell r="L12682" t="str">
            <v>Agree to recharge</v>
          </cell>
          <cell r="M12682" t="str">
            <v>Md Salyeem</v>
          </cell>
          <cell r="N12682">
            <v>7277554276</v>
          </cell>
          <cell r="O12682" t="str">
            <v>1 week tak me ho jayega</v>
          </cell>
          <cell r="P12682">
            <v>45984</v>
          </cell>
          <cell r="Q12682" t="str">
            <v>Agree to recharge</v>
          </cell>
          <cell r="R12682" t="str">
            <v>Mahabeer</v>
          </cell>
        </row>
        <row r="12683">
          <cell r="A12683">
            <v>52417</v>
          </cell>
          <cell r="B12683" t="str">
            <v>jh.skc.sikandaransari</v>
          </cell>
          <cell r="C12683" t="str">
            <v>Inactive</v>
          </cell>
          <cell r="D12683">
            <v>45704</v>
          </cell>
          <cell r="E12683" t="str">
            <v>Sanjay Karmakar</v>
          </cell>
          <cell r="F12683">
            <v>45998</v>
          </cell>
          <cell r="G12683">
            <v>45967</v>
          </cell>
          <cell r="H12683" t="str">
            <v>Bokaro</v>
          </cell>
          <cell r="I12683" t="str">
            <v>Dhanbad</v>
          </cell>
          <cell r="J12683" t="str">
            <v>heard railwire and cut the call</v>
          </cell>
          <cell r="L12683" t="str">
            <v>Not Sure</v>
          </cell>
          <cell r="M12683" t="str">
            <v>Md Salyeem</v>
          </cell>
          <cell r="N12683">
            <v>7541069782</v>
          </cell>
        </row>
        <row r="12684">
          <cell r="A12684">
            <v>52391</v>
          </cell>
          <cell r="B12684" t="str">
            <v>jh.mcnn.kuldeep</v>
          </cell>
          <cell r="C12684" t="str">
            <v>Inactive</v>
          </cell>
          <cell r="D12684">
            <v>45702</v>
          </cell>
          <cell r="E12684" t="str">
            <v>Maruti Cable</v>
          </cell>
          <cell r="F12684">
            <v>45958</v>
          </cell>
          <cell r="G12684">
            <v>45967</v>
          </cell>
          <cell r="H12684" t="str">
            <v>Dhanbad</v>
          </cell>
          <cell r="I12684" t="str">
            <v>Dhanbad</v>
          </cell>
          <cell r="J12684" t="str">
            <v>cut the call</v>
          </cell>
          <cell r="L12684" t="str">
            <v>Not responding</v>
          </cell>
          <cell r="M12684" t="str">
            <v>Md Salyeem</v>
          </cell>
          <cell r="N12684">
            <v>8102652793</v>
          </cell>
        </row>
        <row r="12685">
          <cell r="A12685">
            <v>52373</v>
          </cell>
          <cell r="B12685" t="str">
            <v>jh.rks.lalchand79</v>
          </cell>
          <cell r="C12685" t="str">
            <v>Inactive</v>
          </cell>
          <cell r="D12685">
            <v>45701</v>
          </cell>
          <cell r="E12685" t="str">
            <v>M/S Rajesh Kumar Singh</v>
          </cell>
          <cell r="F12685">
            <v>45953</v>
          </cell>
          <cell r="G12685">
            <v>45967</v>
          </cell>
          <cell r="H12685" t="str">
            <v>Dhanbad</v>
          </cell>
          <cell r="I12685" t="str">
            <v>Dhanbad</v>
          </cell>
          <cell r="J12685" t="str">
            <v>call not received</v>
          </cell>
          <cell r="L12685" t="str">
            <v>Not responding</v>
          </cell>
          <cell r="M12685" t="str">
            <v>Md Salyeem</v>
          </cell>
          <cell r="N12685">
            <v>7004646923</v>
          </cell>
        </row>
        <row r="12686">
          <cell r="A12686">
            <v>52343</v>
          </cell>
          <cell r="B12686" t="str">
            <v>jh.mpk.indu</v>
          </cell>
          <cell r="C12686" t="str">
            <v>Inactive</v>
          </cell>
          <cell r="D12686">
            <v>45699</v>
          </cell>
          <cell r="E12686" t="str">
            <v>M/s Mahesh Prasad</v>
          </cell>
          <cell r="F12686">
            <v>45955</v>
          </cell>
          <cell r="G12686">
            <v>45967</v>
          </cell>
          <cell r="H12686" t="str">
            <v>Purbi Singhbhum</v>
          </cell>
          <cell r="I12686" t="str">
            <v>Tatanagar</v>
          </cell>
          <cell r="J12686" t="str">
            <v>cut the call</v>
          </cell>
          <cell r="L12686" t="str">
            <v>Not responding</v>
          </cell>
          <cell r="M12686" t="str">
            <v>Md Salyeem</v>
          </cell>
          <cell r="N12686">
            <v>7004055625</v>
          </cell>
          <cell r="O12686" t="str">
            <v>not respond</v>
          </cell>
          <cell r="Q12686" t="str">
            <v>Not responding</v>
          </cell>
          <cell r="R12686" t="str">
            <v>Priya</v>
          </cell>
        </row>
        <row r="12687">
          <cell r="A12687">
            <v>52332</v>
          </cell>
          <cell r="B12687" t="str">
            <v>jh.srd.rudrapratap</v>
          </cell>
          <cell r="C12687" t="str">
            <v>Inactive</v>
          </cell>
          <cell r="D12687">
            <v>45698</v>
          </cell>
          <cell r="E12687" t="str">
            <v>M/S Suvojit Roy</v>
          </cell>
          <cell r="F12687">
            <v>45996</v>
          </cell>
          <cell r="G12687">
            <v>45967</v>
          </cell>
          <cell r="H12687" t="str">
            <v>Dhanbad</v>
          </cell>
          <cell r="I12687" t="str">
            <v>Dhanbad</v>
          </cell>
          <cell r="J12687" t="str">
            <v>aaj kara lenge</v>
          </cell>
          <cell r="L12687" t="str">
            <v>Agree to recharge</v>
          </cell>
          <cell r="M12687" t="str">
            <v>Md Salyeem</v>
          </cell>
          <cell r="N12687">
            <v>8002288585</v>
          </cell>
        </row>
        <row r="12688">
          <cell r="A12688">
            <v>52273</v>
          </cell>
          <cell r="B12688" t="str">
            <v>jh.rebb.sahil2004</v>
          </cell>
          <cell r="C12688" t="str">
            <v>Inactive</v>
          </cell>
          <cell r="D12688">
            <v>45693</v>
          </cell>
          <cell r="E12688" t="str">
            <v>Rai Enterprises</v>
          </cell>
          <cell r="F12688">
            <v>45952</v>
          </cell>
          <cell r="G12688">
            <v>45967</v>
          </cell>
          <cell r="H12688" t="str">
            <v>Bokaro</v>
          </cell>
          <cell r="I12688" t="str">
            <v>Dhanbad</v>
          </cell>
          <cell r="J12688" t="str">
            <v>call not received</v>
          </cell>
          <cell r="L12688" t="str">
            <v>Not responding</v>
          </cell>
          <cell r="M12688" t="str">
            <v>Md Salyeem</v>
          </cell>
          <cell r="N12688">
            <v>9142729543</v>
          </cell>
          <cell r="O12688" t="str">
            <v>dec ke baad hoga</v>
          </cell>
          <cell r="Q12688" t="str">
            <v>Out of Station</v>
          </cell>
          <cell r="R12688" t="str">
            <v>Mahabeer</v>
          </cell>
        </row>
        <row r="12689">
          <cell r="A12689">
            <v>52240</v>
          </cell>
          <cell r="B12689" t="str">
            <v>jh.mcnn.budhinath</v>
          </cell>
          <cell r="C12689" t="str">
            <v>Inactive</v>
          </cell>
          <cell r="D12689">
            <v>45691</v>
          </cell>
          <cell r="E12689" t="str">
            <v>Maruti Cable</v>
          </cell>
          <cell r="F12689">
            <v>45965</v>
          </cell>
          <cell r="G12689">
            <v>45967</v>
          </cell>
          <cell r="H12689" t="str">
            <v>Dhanbad</v>
          </cell>
          <cell r="I12689" t="str">
            <v>Dhanbad</v>
          </cell>
          <cell r="J12689" t="str">
            <v>call not received</v>
          </cell>
          <cell r="L12689" t="str">
            <v>Not responding</v>
          </cell>
          <cell r="M12689" t="str">
            <v>Md Salyeem</v>
          </cell>
          <cell r="N12689">
            <v>8409181674</v>
          </cell>
        </row>
        <row r="12690">
          <cell r="A12690">
            <v>52232</v>
          </cell>
          <cell r="B12690" t="str">
            <v>jh.bgc.amitckpm</v>
          </cell>
          <cell r="C12690" t="str">
            <v>Inactive</v>
          </cell>
          <cell r="D12690">
            <v>45690</v>
          </cell>
          <cell r="E12690" t="str">
            <v>M/S Bandana Ghosh</v>
          </cell>
          <cell r="F12690">
            <v>45962</v>
          </cell>
          <cell r="G12690">
            <v>45967</v>
          </cell>
          <cell r="H12690" t="str">
            <v>Pashchimi Singhbhum</v>
          </cell>
          <cell r="I12690" t="str">
            <v>Tatanagar</v>
          </cell>
          <cell r="J12690" t="str">
            <v>call not received</v>
          </cell>
          <cell r="L12690" t="str">
            <v>Not responding</v>
          </cell>
          <cell r="M12690" t="str">
            <v>Md Salyeem</v>
          </cell>
          <cell r="N12690">
            <v>9931734616</v>
          </cell>
        </row>
        <row r="12691">
          <cell r="A12691">
            <v>52226</v>
          </cell>
          <cell r="B12691" t="str">
            <v>jh.ssp.sushila</v>
          </cell>
          <cell r="C12691" t="str">
            <v>Inactive</v>
          </cell>
          <cell r="D12691">
            <v>45690</v>
          </cell>
          <cell r="E12691" t="str">
            <v>Satendra Singh</v>
          </cell>
          <cell r="F12691">
            <v>45950</v>
          </cell>
          <cell r="G12691">
            <v>45967</v>
          </cell>
          <cell r="H12691" t="str">
            <v>Purbi Singhbhum</v>
          </cell>
          <cell r="I12691" t="str">
            <v>Tatanagar</v>
          </cell>
          <cell r="J12691" t="str">
            <v>Out of station</v>
          </cell>
          <cell r="L12691" t="str">
            <v>Out of Station</v>
          </cell>
          <cell r="M12691" t="str">
            <v>Md Salyeem</v>
          </cell>
          <cell r="N12691">
            <v>9341096425</v>
          </cell>
          <cell r="O12691" t="str">
            <v>busy</v>
          </cell>
          <cell r="Q12691" t="str">
            <v>Not responding</v>
          </cell>
          <cell r="R12691" t="str">
            <v>Priya</v>
          </cell>
        </row>
        <row r="12692">
          <cell r="A12692">
            <v>52180</v>
          </cell>
          <cell r="B12692" t="str">
            <v>jh.bsd.rahuldas</v>
          </cell>
          <cell r="C12692" t="str">
            <v>Inactive</v>
          </cell>
          <cell r="D12692">
            <v>45687</v>
          </cell>
          <cell r="E12692" t="str">
            <v>BAIDYANATH SERVICES</v>
          </cell>
          <cell r="F12692">
            <v>45957</v>
          </cell>
          <cell r="G12692">
            <v>45967</v>
          </cell>
          <cell r="H12692" t="str">
            <v>Dhanbad</v>
          </cell>
          <cell r="I12692" t="str">
            <v>Dhanbad</v>
          </cell>
          <cell r="J12692" t="str">
            <v>call not received</v>
          </cell>
          <cell r="L12692" t="str">
            <v>Not responding</v>
          </cell>
          <cell r="M12692" t="str">
            <v>Md Salyeem</v>
          </cell>
          <cell r="N12692">
            <v>8017728668</v>
          </cell>
          <cell r="O12692" t="str">
            <v>no respond</v>
          </cell>
          <cell r="Q12692" t="str">
            <v>Not responding</v>
          </cell>
          <cell r="R12692" t="str">
            <v>Rajat</v>
          </cell>
        </row>
        <row r="12693">
          <cell r="A12693">
            <v>52150</v>
          </cell>
          <cell r="B12693" t="str">
            <v>jh.fcs.sunilkrsharma</v>
          </cell>
          <cell r="C12693" t="str">
            <v>Inactive</v>
          </cell>
          <cell r="D12693">
            <v>45684</v>
          </cell>
          <cell r="E12693" t="str">
            <v>Friend Cable Service</v>
          </cell>
          <cell r="F12693">
            <v>45997</v>
          </cell>
          <cell r="G12693">
            <v>45967</v>
          </cell>
          <cell r="H12693" t="str">
            <v>Dhanbad</v>
          </cell>
          <cell r="I12693" t="str">
            <v>Dhanbad</v>
          </cell>
          <cell r="J12693" t="str">
            <v>kal kara lenge</v>
          </cell>
          <cell r="L12693" t="str">
            <v>Agree to recharge</v>
          </cell>
          <cell r="M12693" t="str">
            <v>Md Salyeem</v>
          </cell>
          <cell r="N12693">
            <v>9475927367</v>
          </cell>
        </row>
        <row r="12694">
          <cell r="A12694">
            <v>52127</v>
          </cell>
          <cell r="B12694" t="str">
            <v>jh.mti.punitmahato</v>
          </cell>
          <cell r="C12694" t="str">
            <v>Inactive</v>
          </cell>
          <cell r="D12694">
            <v>45682</v>
          </cell>
          <cell r="E12694" t="str">
            <v>MAA TARA INFOTECH</v>
          </cell>
          <cell r="F12694">
            <v>45996</v>
          </cell>
          <cell r="G12694">
            <v>45967</v>
          </cell>
          <cell r="H12694" t="str">
            <v>Purbi Singhbhum</v>
          </cell>
          <cell r="I12694" t="str">
            <v>Tatanagar</v>
          </cell>
          <cell r="J12694" t="str">
            <v>call not received</v>
          </cell>
          <cell r="L12694" t="str">
            <v>Not responding</v>
          </cell>
          <cell r="M12694" t="str">
            <v>Md Salyeem</v>
          </cell>
          <cell r="N12694">
            <v>7488077738</v>
          </cell>
        </row>
        <row r="12695">
          <cell r="A12695">
            <v>52031</v>
          </cell>
          <cell r="B12695" t="str">
            <v>jh.mck.bharat</v>
          </cell>
          <cell r="C12695" t="str">
            <v>Inactive</v>
          </cell>
          <cell r="D12695">
            <v>45677</v>
          </cell>
          <cell r="E12695" t="str">
            <v>Moon Cable Network</v>
          </cell>
          <cell r="F12695">
            <v>45965</v>
          </cell>
          <cell r="G12695">
            <v>45967</v>
          </cell>
          <cell r="H12695" t="str">
            <v>Sahibganj</v>
          </cell>
          <cell r="I12695" t="str">
            <v>Dhanbad</v>
          </cell>
          <cell r="J12695" t="str">
            <v>call not received</v>
          </cell>
          <cell r="L12695" t="str">
            <v>Not responding</v>
          </cell>
          <cell r="M12695" t="str">
            <v>Md Salyeem</v>
          </cell>
          <cell r="N12695">
            <v>7207909252</v>
          </cell>
        </row>
        <row r="12696">
          <cell r="A12696">
            <v>52004</v>
          </cell>
          <cell r="B12696" t="str">
            <v>jh.its.kvpl</v>
          </cell>
          <cell r="C12696" t="str">
            <v>Inactive</v>
          </cell>
          <cell r="D12696">
            <v>45675</v>
          </cell>
          <cell r="E12696" t="str">
            <v>IT SERVICES</v>
          </cell>
          <cell r="F12696">
            <v>45996</v>
          </cell>
          <cell r="G12696">
            <v>45967</v>
          </cell>
          <cell r="H12696" t="str">
            <v>Ranchi</v>
          </cell>
          <cell r="I12696" t="str">
            <v>Ranchi</v>
          </cell>
          <cell r="J12696" t="str">
            <v>thik h kara lenge</v>
          </cell>
          <cell r="L12696" t="str">
            <v>Agree to recharge</v>
          </cell>
          <cell r="M12696" t="str">
            <v>Md Salyeem</v>
          </cell>
          <cell r="N12696">
            <v>7209765051</v>
          </cell>
        </row>
        <row r="12697">
          <cell r="A12697">
            <v>51986</v>
          </cell>
          <cell r="B12697" t="str">
            <v>jh.bkr.rishusingh</v>
          </cell>
          <cell r="C12697" t="str">
            <v>Inactive</v>
          </cell>
          <cell r="D12697">
            <v>45674</v>
          </cell>
          <cell r="E12697" t="str">
            <v>Balendra Kumar</v>
          </cell>
          <cell r="F12697">
            <v>45954</v>
          </cell>
          <cell r="G12697">
            <v>45967</v>
          </cell>
          <cell r="H12697" t="str">
            <v>Bokaro</v>
          </cell>
          <cell r="I12697" t="str">
            <v>Dhanbad</v>
          </cell>
          <cell r="J12697" t="str">
            <v>cut the call</v>
          </cell>
          <cell r="L12697" t="str">
            <v>Not responding</v>
          </cell>
          <cell r="M12697" t="str">
            <v>Md Salyeem</v>
          </cell>
          <cell r="N12697">
            <v>7464083947</v>
          </cell>
          <cell r="O12697" t="str">
            <v>busy</v>
          </cell>
          <cell r="Q12697" t="str">
            <v>Not responding</v>
          </cell>
          <cell r="R12697" t="str">
            <v>Rajat</v>
          </cell>
        </row>
        <row r="12698">
          <cell r="A12698">
            <v>51966</v>
          </cell>
          <cell r="B12698" t="str">
            <v>jh.crb.jayprakash1976</v>
          </cell>
          <cell r="C12698" t="str">
            <v>Inactive</v>
          </cell>
          <cell r="D12698">
            <v>45672</v>
          </cell>
          <cell r="E12698" t="str">
            <v>M/s Chandrika Rajak</v>
          </cell>
          <cell r="F12698">
            <v>45959</v>
          </cell>
          <cell r="G12698">
            <v>45967</v>
          </cell>
          <cell r="H12698" t="str">
            <v>Bokaro</v>
          </cell>
          <cell r="I12698" t="str">
            <v>Dhanbad</v>
          </cell>
          <cell r="J12698" t="str">
            <v>mera beti karati h</v>
          </cell>
          <cell r="L12698" t="str">
            <v>Not Sure</v>
          </cell>
          <cell r="M12698" t="str">
            <v>Md Salyeem</v>
          </cell>
          <cell r="N12698">
            <v>9934841255</v>
          </cell>
          <cell r="O12698" t="str">
            <v>no respond</v>
          </cell>
          <cell r="Q12698" t="str">
            <v>Not responding</v>
          </cell>
          <cell r="R12698" t="str">
            <v>Rajat</v>
          </cell>
        </row>
        <row r="12699">
          <cell r="A12699">
            <v>51933</v>
          </cell>
          <cell r="B12699" t="str">
            <v>jh.ant.ramchandramandal</v>
          </cell>
          <cell r="C12699" t="str">
            <v>Inactive</v>
          </cell>
          <cell r="D12699">
            <v>45670</v>
          </cell>
          <cell r="E12699" t="str">
            <v>Anurag Net</v>
          </cell>
          <cell r="F12699">
            <v>45996</v>
          </cell>
          <cell r="G12699">
            <v>45967</v>
          </cell>
          <cell r="H12699" t="str">
            <v>Sahibganj</v>
          </cell>
          <cell r="I12699" t="str">
            <v>Dhanbad</v>
          </cell>
          <cell r="J12699" t="str">
            <v>avi paisa ka problem chal rha h</v>
          </cell>
          <cell r="L12699" t="str">
            <v>Not Sure</v>
          </cell>
          <cell r="M12699" t="str">
            <v>Md Salyeem</v>
          </cell>
          <cell r="N12699">
            <v>7992439207</v>
          </cell>
        </row>
        <row r="12700">
          <cell r="A12700">
            <v>51877</v>
          </cell>
          <cell r="B12700" t="str">
            <v>jh.xig.kaushik2</v>
          </cell>
          <cell r="C12700" t="str">
            <v>Inactive</v>
          </cell>
          <cell r="D12700">
            <v>45665</v>
          </cell>
          <cell r="E12700" t="str">
            <v>XTREME INFOCOM</v>
          </cell>
          <cell r="F12700">
            <v>45954</v>
          </cell>
          <cell r="G12700">
            <v>45967</v>
          </cell>
          <cell r="H12700" t="str">
            <v>Purbi Singhbhum</v>
          </cell>
          <cell r="I12700" t="str">
            <v>Tatanagar</v>
          </cell>
          <cell r="J12700" t="str">
            <v>call not received</v>
          </cell>
          <cell r="L12700" t="str">
            <v>Not responding</v>
          </cell>
          <cell r="M12700" t="str">
            <v>Md Salyeem</v>
          </cell>
          <cell r="N12700">
            <v>7992365129</v>
          </cell>
          <cell r="O12700" t="str">
            <v>15/20 din ke bad karnge</v>
          </cell>
          <cell r="Q12700" t="str">
            <v>Out of Station</v>
          </cell>
          <cell r="R12700" t="str">
            <v>Priya</v>
          </cell>
        </row>
        <row r="12701">
          <cell r="A12701">
            <v>51851</v>
          </cell>
          <cell r="B12701" t="str">
            <v>jh.jvcn.rajesh1983</v>
          </cell>
          <cell r="C12701" t="str">
            <v>Inactive</v>
          </cell>
          <cell r="D12701">
            <v>45664</v>
          </cell>
          <cell r="E12701" t="str">
            <v>J V Cable Net</v>
          </cell>
          <cell r="F12701">
            <v>45996</v>
          </cell>
          <cell r="G12701">
            <v>45967</v>
          </cell>
          <cell r="H12701" t="str">
            <v>Ramgarh</v>
          </cell>
          <cell r="I12701" t="str">
            <v>Ranchi</v>
          </cell>
          <cell r="J12701" t="str">
            <v>incoming not available</v>
          </cell>
          <cell r="L12701" t="str">
            <v>Not responding</v>
          </cell>
          <cell r="M12701" t="str">
            <v>Md Salyeem</v>
          </cell>
          <cell r="N12701">
            <v>7485964552</v>
          </cell>
        </row>
        <row r="12702">
          <cell r="A12702">
            <v>51796</v>
          </cell>
          <cell r="B12702" t="str">
            <v>jh.bsp.abid</v>
          </cell>
          <cell r="C12702" t="str">
            <v>Inactive</v>
          </cell>
          <cell r="D12702">
            <v>45661</v>
          </cell>
          <cell r="E12702" t="str">
            <v>Big Space</v>
          </cell>
          <cell r="F12702">
            <v>45961</v>
          </cell>
          <cell r="G12702">
            <v>45967</v>
          </cell>
          <cell r="H12702" t="str">
            <v>Ranchi</v>
          </cell>
          <cell r="I12702" t="str">
            <v>Ranchi</v>
          </cell>
          <cell r="J12702" t="str">
            <v>call not received</v>
          </cell>
          <cell r="L12702" t="str">
            <v>Not responding</v>
          </cell>
          <cell r="M12702" t="str">
            <v>Md Salyeem</v>
          </cell>
          <cell r="N12702">
            <v>9931395989</v>
          </cell>
          <cell r="O12702" t="str">
            <v>Cut the call</v>
          </cell>
          <cell r="Q12702" t="str">
            <v>Not responding</v>
          </cell>
          <cell r="R12702" t="str">
            <v>Aarti</v>
          </cell>
        </row>
        <row r="12703">
          <cell r="A12703">
            <v>51787</v>
          </cell>
          <cell r="B12703" t="str">
            <v>jh.ce.ashishv</v>
          </cell>
          <cell r="C12703" t="str">
            <v>Inactive</v>
          </cell>
          <cell r="D12703">
            <v>45659</v>
          </cell>
          <cell r="E12703" t="str">
            <v>M/s Chowdhury Enterprises</v>
          </cell>
          <cell r="F12703">
            <v>45955</v>
          </cell>
          <cell r="G12703">
            <v>45967</v>
          </cell>
          <cell r="H12703" t="str">
            <v>Purbi Singhbhum</v>
          </cell>
          <cell r="I12703" t="str">
            <v>Tatanagar</v>
          </cell>
          <cell r="J12703" t="str">
            <v>call not received</v>
          </cell>
          <cell r="L12703" t="str">
            <v>Not responding</v>
          </cell>
          <cell r="M12703" t="str">
            <v>Md Salyeem</v>
          </cell>
          <cell r="N12703">
            <v>7042270601</v>
          </cell>
        </row>
        <row r="12704">
          <cell r="A12704">
            <v>51778</v>
          </cell>
          <cell r="B12704" t="str">
            <v>jh.svcn.pankaj.sah</v>
          </cell>
          <cell r="C12704" t="str">
            <v>Inactive</v>
          </cell>
          <cell r="D12704">
            <v>45658</v>
          </cell>
          <cell r="E12704" t="str">
            <v>Star Vision Cable Network</v>
          </cell>
          <cell r="F12704">
            <v>45997</v>
          </cell>
          <cell r="G12704">
            <v>45967</v>
          </cell>
          <cell r="H12704" t="str">
            <v>Jamtara</v>
          </cell>
          <cell r="I12704" t="str">
            <v>Dhanbad</v>
          </cell>
          <cell r="J12704" t="str">
            <v>1/2 days</v>
          </cell>
          <cell r="L12704" t="str">
            <v>Agree to recharge</v>
          </cell>
          <cell r="M12704" t="str">
            <v>Md Salyeem</v>
          </cell>
          <cell r="N12704">
            <v>9113342942</v>
          </cell>
        </row>
        <row r="12705">
          <cell r="A12705">
            <v>51763</v>
          </cell>
          <cell r="B12705" t="str">
            <v>jh.bdg.richiprakash</v>
          </cell>
          <cell r="C12705" t="str">
            <v>Inactive</v>
          </cell>
          <cell r="D12705">
            <v>45656</v>
          </cell>
          <cell r="E12705" t="str">
            <v>BISHWAJIT DUTTA</v>
          </cell>
          <cell r="F12705">
            <v>45997</v>
          </cell>
          <cell r="G12705">
            <v>45967</v>
          </cell>
          <cell r="H12705" t="str">
            <v>Purbi Singhbhum</v>
          </cell>
          <cell r="I12705" t="str">
            <v>Tatanagar</v>
          </cell>
          <cell r="J12705" t="str">
            <v>server unreachable</v>
          </cell>
          <cell r="L12705" t="str">
            <v>Switched off</v>
          </cell>
          <cell r="M12705" t="str">
            <v>Md Salyeem</v>
          </cell>
          <cell r="N12705">
            <v>8709053806</v>
          </cell>
        </row>
        <row r="12706">
          <cell r="A12706">
            <v>51740</v>
          </cell>
          <cell r="B12706" t="str">
            <v>jh.smtg.konainahmad7302</v>
          </cell>
          <cell r="C12706" t="str">
            <v>Inactive</v>
          </cell>
          <cell r="D12706">
            <v>45653</v>
          </cell>
          <cell r="E12706" t="str">
            <v>S.M. Traders</v>
          </cell>
          <cell r="F12706">
            <v>45960</v>
          </cell>
          <cell r="G12706">
            <v>45967</v>
          </cell>
          <cell r="H12706" t="str">
            <v>Giridih</v>
          </cell>
          <cell r="I12706" t="str">
            <v>Dhanbad</v>
          </cell>
          <cell r="J12706" t="str">
            <v>call not received</v>
          </cell>
          <cell r="L12706" t="str">
            <v>Not responding</v>
          </cell>
          <cell r="M12706" t="str">
            <v>Md Salyeem</v>
          </cell>
          <cell r="N12706">
            <v>6200227302</v>
          </cell>
          <cell r="O12706" t="str">
            <v>1-2 din me</v>
          </cell>
          <cell r="Q12706" t="str">
            <v>Agree to recharge</v>
          </cell>
          <cell r="R12706" t="str">
            <v>Rajat</v>
          </cell>
        </row>
        <row r="12707">
          <cell r="A12707">
            <v>51733</v>
          </cell>
          <cell r="B12707" t="str">
            <v>jh.reb.thakarhotel</v>
          </cell>
          <cell r="C12707" t="str">
            <v>Inactive</v>
          </cell>
          <cell r="D12707">
            <v>45652</v>
          </cell>
          <cell r="E12707" t="str">
            <v>RAJ ENTERPRISES</v>
          </cell>
          <cell r="F12707">
            <v>45962</v>
          </cell>
          <cell r="G12707">
            <v>45967</v>
          </cell>
          <cell r="H12707" t="str">
            <v>Bokaro</v>
          </cell>
          <cell r="I12707" t="str">
            <v>Dhanbad</v>
          </cell>
          <cell r="J12707" t="str">
            <v>call not received</v>
          </cell>
          <cell r="L12707" t="str">
            <v>Not responding</v>
          </cell>
          <cell r="M12707" t="str">
            <v>Md Salyeem</v>
          </cell>
          <cell r="N12707">
            <v>9955069986</v>
          </cell>
        </row>
        <row r="12708">
          <cell r="A12708">
            <v>51728</v>
          </cell>
          <cell r="B12708" t="str">
            <v>jh.ak.anil</v>
          </cell>
          <cell r="C12708" t="str">
            <v>Inactive</v>
          </cell>
          <cell r="D12708">
            <v>45652</v>
          </cell>
          <cell r="E12708" t="str">
            <v>Anil Kumar</v>
          </cell>
          <cell r="F12708">
            <v>45956</v>
          </cell>
          <cell r="G12708">
            <v>45967</v>
          </cell>
          <cell r="H12708" t="str">
            <v>Ranchi</v>
          </cell>
          <cell r="I12708" t="str">
            <v>Ranchi</v>
          </cell>
          <cell r="J12708" t="str">
            <v>kal kara lenge</v>
          </cell>
          <cell r="L12708" t="str">
            <v>Agree to recharge</v>
          </cell>
          <cell r="M12708" t="str">
            <v>Md Salyeem</v>
          </cell>
          <cell r="N12708">
            <v>7481024818</v>
          </cell>
          <cell r="O12708" t="str">
            <v>Incoming off</v>
          </cell>
          <cell r="Q12708" t="str">
            <v>Not responding</v>
          </cell>
          <cell r="R12708" t="str">
            <v>Aarti</v>
          </cell>
        </row>
        <row r="12709">
          <cell r="A12709">
            <v>51720</v>
          </cell>
          <cell r="B12709" t="str">
            <v>jh.unr.prakash</v>
          </cell>
          <cell r="C12709" t="str">
            <v>Inactive</v>
          </cell>
          <cell r="D12709">
            <v>45652</v>
          </cell>
          <cell r="E12709" t="str">
            <v>Universal Network</v>
          </cell>
          <cell r="F12709">
            <v>45960</v>
          </cell>
          <cell r="G12709">
            <v>45967</v>
          </cell>
          <cell r="H12709" t="str">
            <v>Ranchi</v>
          </cell>
          <cell r="I12709" t="str">
            <v>Ranchi</v>
          </cell>
          <cell r="J12709" t="str">
            <v>cut the call</v>
          </cell>
          <cell r="L12709" t="str">
            <v>Not responding</v>
          </cell>
          <cell r="M12709" t="str">
            <v>Md Salyeem</v>
          </cell>
          <cell r="N12709">
            <v>9798233482</v>
          </cell>
        </row>
        <row r="12710">
          <cell r="A12710">
            <v>51711</v>
          </cell>
          <cell r="B12710" t="str">
            <v>jh.rpcs.babulalbht</v>
          </cell>
          <cell r="C12710" t="str">
            <v>Inactive</v>
          </cell>
          <cell r="D12710">
            <v>45652</v>
          </cell>
          <cell r="E12710" t="str">
            <v>R P Cable</v>
          </cell>
          <cell r="F12710">
            <v>45962</v>
          </cell>
          <cell r="G12710">
            <v>45967</v>
          </cell>
          <cell r="H12710" t="str">
            <v>Sahibganj</v>
          </cell>
          <cell r="I12710" t="str">
            <v>Dhanbad</v>
          </cell>
          <cell r="J12710" t="str">
            <v>cut the call</v>
          </cell>
          <cell r="L12710" t="str">
            <v>Not responding</v>
          </cell>
          <cell r="M12710" t="str">
            <v>Md Salyeem</v>
          </cell>
          <cell r="N12710">
            <v>7352334031</v>
          </cell>
        </row>
        <row r="12711">
          <cell r="A12711">
            <v>51702</v>
          </cell>
          <cell r="B12711" t="str">
            <v>jh.rpcs.nihalbht</v>
          </cell>
          <cell r="C12711" t="str">
            <v>Inactive</v>
          </cell>
          <cell r="D12711">
            <v>45651</v>
          </cell>
          <cell r="E12711" t="str">
            <v>R P Cable</v>
          </cell>
          <cell r="F12711">
            <v>45955</v>
          </cell>
          <cell r="G12711">
            <v>45967</v>
          </cell>
          <cell r="H12711" t="str">
            <v>Sahibganj</v>
          </cell>
          <cell r="I12711" t="str">
            <v>Dhanbad</v>
          </cell>
          <cell r="J12711" t="str">
            <v>aaj kara lenge</v>
          </cell>
          <cell r="L12711" t="str">
            <v>Agree to recharge</v>
          </cell>
          <cell r="M12711" t="str">
            <v>Md Salyeem</v>
          </cell>
          <cell r="N12711">
            <v>7903961264</v>
          </cell>
          <cell r="O12711" t="str">
            <v>no respond</v>
          </cell>
          <cell r="Q12711" t="str">
            <v>Not responding</v>
          </cell>
          <cell r="R12711" t="str">
            <v>Rajat</v>
          </cell>
        </row>
        <row r="12712">
          <cell r="A12712">
            <v>51693</v>
          </cell>
          <cell r="B12712" t="str">
            <v>jh.mda.shakib1999</v>
          </cell>
          <cell r="C12712" t="str">
            <v>Inactive</v>
          </cell>
          <cell r="D12712">
            <v>45651</v>
          </cell>
          <cell r="E12712" t="str">
            <v>Md Tausif Ahmad</v>
          </cell>
          <cell r="F12712">
            <v>45961</v>
          </cell>
          <cell r="G12712">
            <v>45967</v>
          </cell>
          <cell r="H12712" t="str">
            <v>Ranchi</v>
          </cell>
          <cell r="I12712" t="str">
            <v>Ranchi</v>
          </cell>
          <cell r="J12712" t="str">
            <v>busy on another call</v>
          </cell>
          <cell r="L12712" t="str">
            <v>Not responding</v>
          </cell>
          <cell r="M12712" t="str">
            <v>Md Salyeem</v>
          </cell>
          <cell r="N12712">
            <v>9709729094</v>
          </cell>
        </row>
        <row r="12713">
          <cell r="A12713">
            <v>51675</v>
          </cell>
          <cell r="B12713" t="str">
            <v>jh.mcnn.vineet</v>
          </cell>
          <cell r="C12713" t="str">
            <v>Inactive</v>
          </cell>
          <cell r="D12713">
            <v>45649</v>
          </cell>
          <cell r="E12713" t="str">
            <v>Maruti Cable</v>
          </cell>
          <cell r="F12713">
            <v>45957</v>
          </cell>
          <cell r="G12713">
            <v>45967</v>
          </cell>
          <cell r="H12713" t="str">
            <v>Dhanbad</v>
          </cell>
          <cell r="I12713" t="str">
            <v>Dhanbad</v>
          </cell>
          <cell r="J12713" t="str">
            <v>call not received</v>
          </cell>
          <cell r="L12713" t="str">
            <v>Not responding</v>
          </cell>
          <cell r="M12713" t="str">
            <v>Md Salyeem</v>
          </cell>
          <cell r="N12713">
            <v>9431512746</v>
          </cell>
          <cell r="O12713" t="str">
            <v>no respond</v>
          </cell>
          <cell r="Q12713" t="str">
            <v>Not responding</v>
          </cell>
          <cell r="R12713" t="str">
            <v>Rajat</v>
          </cell>
        </row>
        <row r="12714">
          <cell r="A12714">
            <v>51643</v>
          </cell>
          <cell r="B12714" t="str">
            <v>jh.akg.ashish2</v>
          </cell>
          <cell r="C12714" t="str">
            <v>Inactive</v>
          </cell>
          <cell r="D12714">
            <v>45648</v>
          </cell>
          <cell r="E12714" t="str">
            <v>Anil Kumar Gope</v>
          </cell>
          <cell r="F12714">
            <v>45958</v>
          </cell>
          <cell r="G12714">
            <v>45967</v>
          </cell>
          <cell r="H12714" t="str">
            <v>Ranchi</v>
          </cell>
          <cell r="I12714" t="str">
            <v>Ranchi</v>
          </cell>
          <cell r="J12714" t="str">
            <v>call not received</v>
          </cell>
          <cell r="L12714" t="str">
            <v>Not responding</v>
          </cell>
          <cell r="M12714" t="str">
            <v>Md Salyeem</v>
          </cell>
          <cell r="N12714">
            <v>8210886720</v>
          </cell>
        </row>
        <row r="12715">
          <cell r="A12715">
            <v>51640</v>
          </cell>
          <cell r="B12715" t="str">
            <v>jh.dcn.dtonaresh</v>
          </cell>
          <cell r="C12715" t="str">
            <v>Inactive</v>
          </cell>
          <cell r="D12715">
            <v>45648</v>
          </cell>
          <cell r="E12715" t="str">
            <v>M/s Dhurub Cable Network</v>
          </cell>
          <cell r="F12715">
            <v>45954</v>
          </cell>
          <cell r="G12715">
            <v>45967</v>
          </cell>
          <cell r="H12715" t="str">
            <v>Dhanbad</v>
          </cell>
          <cell r="I12715" t="str">
            <v>Dhanbad</v>
          </cell>
          <cell r="J12715" t="str">
            <v>call not received</v>
          </cell>
          <cell r="L12715" t="str">
            <v>Not responding</v>
          </cell>
          <cell r="M12715" t="str">
            <v>Md Salyeem</v>
          </cell>
          <cell r="N12715">
            <v>7004413903</v>
          </cell>
          <cell r="O12715" t="str">
            <v>busy</v>
          </cell>
          <cell r="Q12715" t="str">
            <v>Not responding</v>
          </cell>
          <cell r="R12715" t="str">
            <v>Rajat</v>
          </cell>
        </row>
        <row r="12716">
          <cell r="A12716">
            <v>51590</v>
          </cell>
          <cell r="B12716" t="str">
            <v>jh.akoj.jitendra1</v>
          </cell>
          <cell r="C12716" t="str">
            <v>Inactive</v>
          </cell>
          <cell r="D12716">
            <v>45643</v>
          </cell>
          <cell r="E12716" t="str">
            <v>Arun Kumar Ojha</v>
          </cell>
          <cell r="F12716">
            <v>45962</v>
          </cell>
          <cell r="G12716">
            <v>45967</v>
          </cell>
          <cell r="H12716" t="str">
            <v>Purbi Singhbhum</v>
          </cell>
          <cell r="I12716" t="str">
            <v>Tatanagar</v>
          </cell>
          <cell r="J12716" t="str">
            <v>cut the call</v>
          </cell>
          <cell r="L12716" t="str">
            <v>Not responding</v>
          </cell>
          <cell r="M12716" t="str">
            <v>Md Salyeem</v>
          </cell>
          <cell r="N12716">
            <v>9204239834</v>
          </cell>
        </row>
        <row r="12717">
          <cell r="A12717">
            <v>51551</v>
          </cell>
          <cell r="B12717" t="str">
            <v>jh.pkp.arjunrajwar1999</v>
          </cell>
          <cell r="C12717" t="str">
            <v>Inactive</v>
          </cell>
          <cell r="D12717">
            <v>45639</v>
          </cell>
          <cell r="E12717" t="str">
            <v>Pankaj Kumar Pathak</v>
          </cell>
          <cell r="F12717">
            <v>45960</v>
          </cell>
          <cell r="G12717">
            <v>45967</v>
          </cell>
          <cell r="H12717" t="str">
            <v>Ramgarh</v>
          </cell>
          <cell r="I12717" t="str">
            <v>Ranchi</v>
          </cell>
          <cell r="J12717" t="str">
            <v>aaj kara lenge</v>
          </cell>
          <cell r="L12717" t="str">
            <v>Agree to recharge</v>
          </cell>
          <cell r="M12717" t="str">
            <v>Md Salyeem</v>
          </cell>
          <cell r="N12717">
            <v>7061009822</v>
          </cell>
          <cell r="O12717" t="str">
            <v>Cut the call</v>
          </cell>
          <cell r="Q12717" t="str">
            <v>Not responding</v>
          </cell>
          <cell r="R12717" t="str">
            <v>Aarti</v>
          </cell>
        </row>
        <row r="12718">
          <cell r="A12718">
            <v>51520</v>
          </cell>
          <cell r="B12718" t="str">
            <v>jh.mko.namitray</v>
          </cell>
          <cell r="C12718" t="str">
            <v>Inactive</v>
          </cell>
          <cell r="D12718">
            <v>45637</v>
          </cell>
          <cell r="E12718" t="str">
            <v>MANAS KUMAR OJHA</v>
          </cell>
          <cell r="F12718">
            <v>45966</v>
          </cell>
          <cell r="G12718">
            <v>45967</v>
          </cell>
          <cell r="H12718" t="str">
            <v>Purbi Singhbhum</v>
          </cell>
          <cell r="I12718" t="str">
            <v>Tatanagar</v>
          </cell>
          <cell r="J12718" t="str">
            <v>call not received</v>
          </cell>
          <cell r="L12718" t="str">
            <v>Not responding</v>
          </cell>
          <cell r="M12718" t="str">
            <v>Md Salyeem</v>
          </cell>
          <cell r="N12718">
            <v>7978961386</v>
          </cell>
        </row>
        <row r="12719">
          <cell r="A12719">
            <v>51497</v>
          </cell>
          <cell r="B12719" t="str">
            <v>jh.bsd.mukeshks</v>
          </cell>
          <cell r="C12719" t="str">
            <v>Inactive</v>
          </cell>
          <cell r="D12719">
            <v>45635</v>
          </cell>
          <cell r="E12719" t="str">
            <v>BAIDYANATH SERVICES</v>
          </cell>
          <cell r="F12719">
            <v>45966</v>
          </cell>
          <cell r="G12719">
            <v>45967</v>
          </cell>
          <cell r="H12719" t="str">
            <v>Dhanbad</v>
          </cell>
          <cell r="I12719" t="str">
            <v>Dhanbad</v>
          </cell>
          <cell r="J12719" t="str">
            <v>call not received</v>
          </cell>
          <cell r="L12719" t="str">
            <v>Not responding</v>
          </cell>
          <cell r="M12719" t="str">
            <v>Md Salyeem</v>
          </cell>
          <cell r="N12719">
            <v>7870430750</v>
          </cell>
        </row>
        <row r="12720">
          <cell r="A12720">
            <v>51455</v>
          </cell>
          <cell r="B12720" t="str">
            <v>jh.ccn.vijay21</v>
          </cell>
          <cell r="C12720" t="str">
            <v>Inactive</v>
          </cell>
          <cell r="D12720">
            <v>45632</v>
          </cell>
          <cell r="E12720" t="str">
            <v>M/s Chotu Cable Network</v>
          </cell>
          <cell r="F12720">
            <v>45950</v>
          </cell>
          <cell r="G12720">
            <v>45967</v>
          </cell>
          <cell r="H12720" t="str">
            <v>Ramgarh</v>
          </cell>
          <cell r="I12720" t="str">
            <v>Ranchi</v>
          </cell>
          <cell r="J12720" t="str">
            <v>call not received</v>
          </cell>
          <cell r="L12720" t="str">
            <v>Not responding</v>
          </cell>
          <cell r="M12720" t="str">
            <v>Md Salyeem</v>
          </cell>
          <cell r="N12720">
            <v>9065742099</v>
          </cell>
          <cell r="O12720" t="str">
            <v>Call not recive</v>
          </cell>
          <cell r="Q12720" t="str">
            <v>Not responding</v>
          </cell>
          <cell r="R12720" t="str">
            <v>Aarti</v>
          </cell>
        </row>
        <row r="12721">
          <cell r="A12721">
            <v>51429</v>
          </cell>
          <cell r="B12721" t="str">
            <v>jh.mcl.saraswati2</v>
          </cell>
          <cell r="C12721" t="str">
            <v>Inactive</v>
          </cell>
          <cell r="D12721">
            <v>45630</v>
          </cell>
          <cell r="E12721" t="str">
            <v>Metro Cable</v>
          </cell>
          <cell r="F12721">
            <v>45958</v>
          </cell>
          <cell r="G12721">
            <v>45967</v>
          </cell>
          <cell r="H12721" t="str">
            <v>Dhanbad</v>
          </cell>
          <cell r="I12721" t="str">
            <v>Dhanbad</v>
          </cell>
          <cell r="J12721" t="str">
            <v>cut the call</v>
          </cell>
          <cell r="L12721" t="str">
            <v>Not responding</v>
          </cell>
          <cell r="M12721" t="str">
            <v>Md Salyeem</v>
          </cell>
          <cell r="N12721">
            <v>7633023330</v>
          </cell>
          <cell r="O12721" t="str">
            <v>call not received</v>
          </cell>
          <cell r="Q12721" t="str">
            <v>Not responding</v>
          </cell>
          <cell r="R12721" t="str">
            <v>Mahabeer</v>
          </cell>
        </row>
        <row r="12722">
          <cell r="A12722">
            <v>51424</v>
          </cell>
          <cell r="B12722" t="str">
            <v>jh.bdg.abdul</v>
          </cell>
          <cell r="C12722" t="str">
            <v>Inactive</v>
          </cell>
          <cell r="D12722">
            <v>45630</v>
          </cell>
          <cell r="E12722" t="str">
            <v>BISHWAJIT DUTTA</v>
          </cell>
          <cell r="F12722">
            <v>45996</v>
          </cell>
          <cell r="G12722">
            <v>45967</v>
          </cell>
          <cell r="H12722" t="str">
            <v>Purbi Singhbhum</v>
          </cell>
          <cell r="I12722" t="str">
            <v>Tatanagar</v>
          </cell>
          <cell r="J12722" t="str">
            <v>jab mera mann hoga</v>
          </cell>
          <cell r="L12722" t="str">
            <v>Not Sure</v>
          </cell>
          <cell r="M12722" t="str">
            <v>Md Salyeem</v>
          </cell>
          <cell r="N12722">
            <v>8757707811</v>
          </cell>
        </row>
        <row r="12723">
          <cell r="A12723">
            <v>51414</v>
          </cell>
          <cell r="B12723" t="str">
            <v>jh.pkm.sayeed9</v>
          </cell>
          <cell r="C12723" t="str">
            <v>Inactive</v>
          </cell>
          <cell r="D12723">
            <v>45629</v>
          </cell>
          <cell r="E12723" t="str">
            <v>Parimal Karmakar</v>
          </cell>
          <cell r="F12723">
            <v>45953</v>
          </cell>
          <cell r="G12723">
            <v>45967</v>
          </cell>
          <cell r="H12723" t="str">
            <v>Dhanbad</v>
          </cell>
          <cell r="I12723" t="str">
            <v>Dhanbad</v>
          </cell>
          <cell r="J12723" t="str">
            <v>cut the call</v>
          </cell>
          <cell r="L12723" t="str">
            <v>Not responding</v>
          </cell>
          <cell r="M12723" t="str">
            <v>Md Salyeem</v>
          </cell>
          <cell r="N12723">
            <v>7739645991</v>
          </cell>
        </row>
        <row r="12724">
          <cell r="A12724">
            <v>51413</v>
          </cell>
          <cell r="B12724" t="str">
            <v>jh.srb.razzaque</v>
          </cell>
          <cell r="C12724" t="str">
            <v>Inactive</v>
          </cell>
          <cell r="D12724">
            <v>45629</v>
          </cell>
          <cell r="E12724" t="str">
            <v>Satya Ranjan Bhakat</v>
          </cell>
          <cell r="F12724">
            <v>45956</v>
          </cell>
          <cell r="G12724">
            <v>45967</v>
          </cell>
          <cell r="H12724" t="str">
            <v>Purbi Singhbhum</v>
          </cell>
          <cell r="I12724" t="str">
            <v>Tatanagar</v>
          </cell>
          <cell r="J12724" t="str">
            <v>busy on another call</v>
          </cell>
          <cell r="L12724" t="str">
            <v>Not responding</v>
          </cell>
          <cell r="M12724" t="str">
            <v>Md Salyeem</v>
          </cell>
          <cell r="N12724">
            <v>9122091228</v>
          </cell>
        </row>
        <row r="12725">
          <cell r="A12725">
            <v>51411</v>
          </cell>
          <cell r="B12725" t="str">
            <v>jh.bks.babitadevi12</v>
          </cell>
          <cell r="C12725" t="str">
            <v>Inactive</v>
          </cell>
          <cell r="D12725">
            <v>45629</v>
          </cell>
          <cell r="E12725" t="str">
            <v>Brish Kumar Singh</v>
          </cell>
          <cell r="F12725">
            <v>45966</v>
          </cell>
          <cell r="G12725">
            <v>45967</v>
          </cell>
          <cell r="H12725" t="str">
            <v>Ramgarh</v>
          </cell>
          <cell r="I12725" t="str">
            <v>Ranchi</v>
          </cell>
          <cell r="J12725" t="str">
            <v>cut the call</v>
          </cell>
          <cell r="L12725" t="str">
            <v>Not responding</v>
          </cell>
          <cell r="M12725" t="str">
            <v>Md Salyeem</v>
          </cell>
          <cell r="N12725">
            <v>9304213053</v>
          </cell>
        </row>
        <row r="12726">
          <cell r="A12726">
            <v>51355</v>
          </cell>
          <cell r="B12726" t="str">
            <v>jh.mcl.sabnam</v>
          </cell>
          <cell r="C12726" t="str">
            <v>Inactive</v>
          </cell>
          <cell r="D12726">
            <v>45624</v>
          </cell>
          <cell r="E12726" t="str">
            <v>Metro Cable</v>
          </cell>
          <cell r="F12726">
            <v>45950</v>
          </cell>
          <cell r="G12726">
            <v>45967</v>
          </cell>
          <cell r="H12726" t="str">
            <v>Dhanbad</v>
          </cell>
          <cell r="I12726" t="str">
            <v>Dhanbad</v>
          </cell>
          <cell r="J12726" t="str">
            <v>cut the call</v>
          </cell>
          <cell r="L12726" t="str">
            <v>Not responding</v>
          </cell>
          <cell r="M12726" t="str">
            <v>Md Salyeem</v>
          </cell>
          <cell r="N12726">
            <v>8102860648</v>
          </cell>
          <cell r="O12726" t="str">
            <v>call not received</v>
          </cell>
          <cell r="Q12726" t="str">
            <v>Not responding</v>
          </cell>
          <cell r="R12726" t="str">
            <v>Mahabeer</v>
          </cell>
        </row>
        <row r="12727">
          <cell r="A12727">
            <v>51307</v>
          </cell>
          <cell r="B12727" t="str">
            <v>jh.vnc.chandan</v>
          </cell>
          <cell r="C12727" t="str">
            <v>Inactive</v>
          </cell>
          <cell r="D12727">
            <v>45621</v>
          </cell>
          <cell r="E12727" t="str">
            <v>M/s Ajay Beldar</v>
          </cell>
          <cell r="F12727">
            <v>45964</v>
          </cell>
          <cell r="G12727">
            <v>45967</v>
          </cell>
          <cell r="H12727" t="str">
            <v>Dhanbad</v>
          </cell>
          <cell r="I12727" t="str">
            <v>Dhanbad</v>
          </cell>
          <cell r="J12727" t="str">
            <v>call not received</v>
          </cell>
          <cell r="L12727" t="str">
            <v>Not responding</v>
          </cell>
          <cell r="M12727" t="str">
            <v>Md Salyeem</v>
          </cell>
          <cell r="N12727">
            <v>6299146066</v>
          </cell>
        </row>
        <row r="12728">
          <cell r="A12728">
            <v>51294</v>
          </cell>
          <cell r="B12728" t="str">
            <v>jh.bnpr.sabinay</v>
          </cell>
          <cell r="C12728" t="str">
            <v>Inactive</v>
          </cell>
          <cell r="D12728">
            <v>45620</v>
          </cell>
          <cell r="E12728" t="str">
            <v>Bhola Nath Prasad Roy</v>
          </cell>
          <cell r="F12728">
            <v>45962</v>
          </cell>
          <cell r="G12728">
            <v>45967</v>
          </cell>
          <cell r="H12728" t="str">
            <v>Dhanbad</v>
          </cell>
          <cell r="I12728" t="str">
            <v>Dhanbad</v>
          </cell>
          <cell r="J12728" t="str">
            <v>beta karta h mra</v>
          </cell>
          <cell r="L12728" t="str">
            <v>Not Sure</v>
          </cell>
          <cell r="M12728" t="str">
            <v>Md Salyeem</v>
          </cell>
          <cell r="N12728">
            <v>7903286414</v>
          </cell>
        </row>
        <row r="12729">
          <cell r="A12729">
            <v>51280</v>
          </cell>
          <cell r="B12729" t="str">
            <v>jh.bsp.reyaj</v>
          </cell>
          <cell r="C12729" t="str">
            <v>Inactive</v>
          </cell>
          <cell r="D12729">
            <v>45619</v>
          </cell>
          <cell r="E12729" t="str">
            <v>Big Space</v>
          </cell>
          <cell r="F12729">
            <v>45960</v>
          </cell>
          <cell r="G12729">
            <v>45967</v>
          </cell>
          <cell r="H12729" t="str">
            <v>Ranchi</v>
          </cell>
          <cell r="I12729" t="str">
            <v>Ranchi</v>
          </cell>
          <cell r="J12729" t="str">
            <v>cut the call</v>
          </cell>
          <cell r="L12729" t="str">
            <v>Not responding</v>
          </cell>
          <cell r="M12729" t="str">
            <v>Md Salyeem</v>
          </cell>
          <cell r="N12729">
            <v>9262313261</v>
          </cell>
          <cell r="O12729" t="str">
            <v>Call not recive</v>
          </cell>
          <cell r="Q12729" t="str">
            <v>Not responding</v>
          </cell>
          <cell r="R12729" t="str">
            <v>Aarti</v>
          </cell>
        </row>
        <row r="12730">
          <cell r="A12730">
            <v>51263</v>
          </cell>
          <cell r="B12730" t="str">
            <v>jh.muk.shadab786</v>
          </cell>
          <cell r="C12730" t="str">
            <v>Inactive</v>
          </cell>
          <cell r="D12730">
            <v>45618</v>
          </cell>
          <cell r="E12730" t="str">
            <v>Meraj Uddin Khan</v>
          </cell>
          <cell r="F12730">
            <v>45997</v>
          </cell>
          <cell r="G12730">
            <v>45967</v>
          </cell>
          <cell r="H12730" t="str">
            <v>Dhanbad</v>
          </cell>
          <cell r="I12730" t="str">
            <v>Dhanbad</v>
          </cell>
          <cell r="J12730" t="str">
            <v>aaj kara lenge</v>
          </cell>
          <cell r="L12730" t="str">
            <v>Agree to recharge</v>
          </cell>
          <cell r="M12730" t="str">
            <v>Md Salyeem</v>
          </cell>
          <cell r="N12730">
            <v>6200441285</v>
          </cell>
        </row>
        <row r="12731">
          <cell r="A12731">
            <v>51253</v>
          </cell>
          <cell r="B12731" t="str">
            <v>jh.pka.sujitdey93</v>
          </cell>
          <cell r="C12731" t="str">
            <v>Inactive</v>
          </cell>
          <cell r="D12731">
            <v>45617</v>
          </cell>
          <cell r="E12731" t="str">
            <v>Prashanta Kumar Acharjee</v>
          </cell>
          <cell r="F12731">
            <v>45997</v>
          </cell>
          <cell r="G12731">
            <v>45967</v>
          </cell>
          <cell r="H12731" t="str">
            <v>Dhanbad</v>
          </cell>
          <cell r="I12731" t="str">
            <v>Dhanbad</v>
          </cell>
          <cell r="J12731" t="str">
            <v>call not received</v>
          </cell>
          <cell r="L12731" t="str">
            <v>Not responding</v>
          </cell>
          <cell r="M12731" t="str">
            <v>Md Salyeem</v>
          </cell>
          <cell r="N12731">
            <v>6299489381</v>
          </cell>
        </row>
        <row r="12732">
          <cell r="A12732">
            <v>51247</v>
          </cell>
          <cell r="B12732" t="str">
            <v>jh.acb.himanshu</v>
          </cell>
          <cell r="C12732" t="str">
            <v>Inactive</v>
          </cell>
          <cell r="D12732">
            <v>45616</v>
          </cell>
          <cell r="E12732" t="str">
            <v>Aradhya Communication</v>
          </cell>
          <cell r="F12732">
            <v>45997</v>
          </cell>
          <cell r="G12732">
            <v>45967</v>
          </cell>
          <cell r="H12732" t="str">
            <v>Bokaro</v>
          </cell>
          <cell r="I12732" t="str">
            <v>Dhanbad</v>
          </cell>
          <cell r="J12732" t="str">
            <v>thik h kara lenge</v>
          </cell>
          <cell r="L12732" t="str">
            <v>Agree to recharge</v>
          </cell>
          <cell r="M12732" t="str">
            <v>Md Salyeem</v>
          </cell>
          <cell r="N12732">
            <v>6203712004</v>
          </cell>
        </row>
        <row r="12733">
          <cell r="A12733">
            <v>51231</v>
          </cell>
          <cell r="B12733" t="str">
            <v>jh.bsp.sunilbaritola</v>
          </cell>
          <cell r="C12733" t="str">
            <v>Inactive</v>
          </cell>
          <cell r="D12733">
            <v>45615</v>
          </cell>
          <cell r="E12733" t="str">
            <v>Big Space</v>
          </cell>
          <cell r="F12733">
            <v>45958</v>
          </cell>
          <cell r="G12733">
            <v>45967</v>
          </cell>
          <cell r="H12733" t="str">
            <v>Ranchi</v>
          </cell>
          <cell r="I12733" t="str">
            <v>Ranchi</v>
          </cell>
          <cell r="J12733" t="str">
            <v>december me , out of station</v>
          </cell>
          <cell r="L12733" t="str">
            <v>Out of Station</v>
          </cell>
          <cell r="M12733" t="str">
            <v>Md Salyeem</v>
          </cell>
          <cell r="N12733">
            <v>6206213669</v>
          </cell>
          <cell r="O12733" t="str">
            <v>Cut the call</v>
          </cell>
          <cell r="Q12733" t="str">
            <v>Not responding</v>
          </cell>
          <cell r="R12733" t="str">
            <v>Aarti</v>
          </cell>
        </row>
        <row r="12734">
          <cell r="A12734">
            <v>51191</v>
          </cell>
          <cell r="B12734" t="str">
            <v>jh.crb.yasminkhatoon</v>
          </cell>
          <cell r="C12734" t="str">
            <v>Inactive</v>
          </cell>
          <cell r="D12734">
            <v>45612</v>
          </cell>
          <cell r="E12734" t="str">
            <v>M/s Chandrika Rajak</v>
          </cell>
          <cell r="F12734">
            <v>45997</v>
          </cell>
          <cell r="G12734">
            <v>45967</v>
          </cell>
          <cell r="H12734" t="str">
            <v>Bokaro</v>
          </cell>
          <cell r="I12734" t="str">
            <v>Dhanbad</v>
          </cell>
          <cell r="J12734" t="str">
            <v>cut the call</v>
          </cell>
          <cell r="L12734" t="str">
            <v>Not responding</v>
          </cell>
          <cell r="M12734" t="str">
            <v>Md Salyeem</v>
          </cell>
          <cell r="N12734">
            <v>9572405952</v>
          </cell>
        </row>
        <row r="12735">
          <cell r="A12735">
            <v>51175</v>
          </cell>
          <cell r="B12735" t="str">
            <v>jh.svcn.vikash.gupta</v>
          </cell>
          <cell r="C12735" t="str">
            <v>Inactive</v>
          </cell>
          <cell r="D12735">
            <v>45611</v>
          </cell>
          <cell r="E12735" t="str">
            <v>Star Vision Cable Network</v>
          </cell>
          <cell r="F12735">
            <v>45959</v>
          </cell>
          <cell r="G12735">
            <v>45967</v>
          </cell>
          <cell r="H12735" t="str">
            <v>Jamtara</v>
          </cell>
          <cell r="I12735" t="str">
            <v>Dhanbad</v>
          </cell>
          <cell r="J12735" t="str">
            <v>call not received</v>
          </cell>
          <cell r="L12735" t="str">
            <v>Not responding</v>
          </cell>
          <cell r="M12735" t="str">
            <v>Md Salyeem</v>
          </cell>
          <cell r="N12735">
            <v>8409508197</v>
          </cell>
          <cell r="O12735" t="str">
            <v>out off off network</v>
          </cell>
          <cell r="Q12735" t="str">
            <v>Not responding</v>
          </cell>
          <cell r="R12735" t="str">
            <v>Mahabeer</v>
          </cell>
        </row>
        <row r="12736">
          <cell r="A12736">
            <v>51120</v>
          </cell>
          <cell r="B12736" t="str">
            <v>jh.bnpr.rohit1</v>
          </cell>
          <cell r="C12736" t="str">
            <v>Inactive</v>
          </cell>
          <cell r="D12736">
            <v>45607</v>
          </cell>
          <cell r="E12736" t="str">
            <v>Bhola Nath Prasad Roy</v>
          </cell>
          <cell r="F12736">
            <v>45966</v>
          </cell>
          <cell r="G12736">
            <v>45967</v>
          </cell>
          <cell r="H12736" t="str">
            <v>Dhanbad</v>
          </cell>
          <cell r="I12736" t="str">
            <v>Dhanbad</v>
          </cell>
          <cell r="J12736" t="str">
            <v>cut the call</v>
          </cell>
          <cell r="L12736" t="str">
            <v>Not responding</v>
          </cell>
          <cell r="M12736" t="str">
            <v>Md Salyeem</v>
          </cell>
          <cell r="N12736">
            <v>7979948660</v>
          </cell>
        </row>
        <row r="12737">
          <cell r="A12737">
            <v>51119</v>
          </cell>
          <cell r="B12737" t="str">
            <v>jh.jccn.ajayab</v>
          </cell>
          <cell r="C12737" t="str">
            <v>Inactive</v>
          </cell>
          <cell r="D12737">
            <v>45607</v>
          </cell>
          <cell r="E12737" t="str">
            <v>Jharkhand City Cable Network</v>
          </cell>
          <cell r="F12737">
            <v>45962</v>
          </cell>
          <cell r="G12737">
            <v>45967</v>
          </cell>
          <cell r="H12737" t="str">
            <v>Purbi Singhbhum</v>
          </cell>
          <cell r="I12737" t="str">
            <v>Tatanagar</v>
          </cell>
          <cell r="J12737" t="str">
            <v>cut the call</v>
          </cell>
          <cell r="L12737" t="str">
            <v>Not responding</v>
          </cell>
          <cell r="M12737" t="str">
            <v>Md Salyeem</v>
          </cell>
          <cell r="N12737">
            <v>9835397628</v>
          </cell>
        </row>
        <row r="12738">
          <cell r="A12738">
            <v>51097</v>
          </cell>
          <cell r="B12738" t="str">
            <v>jh.unr.rajat</v>
          </cell>
          <cell r="C12738" t="str">
            <v>Inactive</v>
          </cell>
          <cell r="D12738">
            <v>45605</v>
          </cell>
          <cell r="E12738" t="str">
            <v>Universal Network</v>
          </cell>
          <cell r="F12738">
            <v>45952</v>
          </cell>
          <cell r="G12738">
            <v>45967</v>
          </cell>
          <cell r="H12738" t="str">
            <v>Ranchi</v>
          </cell>
          <cell r="I12738" t="str">
            <v>Ranchi</v>
          </cell>
          <cell r="J12738" t="str">
            <v>server unreachable</v>
          </cell>
          <cell r="L12738" t="str">
            <v>Switched off</v>
          </cell>
          <cell r="M12738" t="str">
            <v>Md Salyeem</v>
          </cell>
          <cell r="N12738">
            <v>9471569827</v>
          </cell>
          <cell r="O12738" t="str">
            <v>Use airtel</v>
          </cell>
          <cell r="Q12738" t="str">
            <v>Disconnection</v>
          </cell>
          <cell r="R12738" t="str">
            <v>Aarti</v>
          </cell>
        </row>
        <row r="12739">
          <cell r="A12739">
            <v>51077</v>
          </cell>
          <cell r="B12739" t="str">
            <v>jh.deo.kanu</v>
          </cell>
          <cell r="C12739" t="str">
            <v>Inactive</v>
          </cell>
          <cell r="D12739">
            <v>45604</v>
          </cell>
          <cell r="E12739" t="str">
            <v>Speed 5 Cable BroadBand Service</v>
          </cell>
          <cell r="F12739">
            <v>45965</v>
          </cell>
          <cell r="G12739">
            <v>45967</v>
          </cell>
          <cell r="H12739" t="str">
            <v>Deoghar</v>
          </cell>
          <cell r="I12739" t="str">
            <v>Dhanbad</v>
          </cell>
          <cell r="J12739" t="str">
            <v>avi paisa ka problem chal rha h</v>
          </cell>
          <cell r="L12739" t="str">
            <v>Not Sure</v>
          </cell>
          <cell r="M12739" t="str">
            <v>Md Salyeem</v>
          </cell>
          <cell r="N12739">
            <v>8864061700</v>
          </cell>
        </row>
        <row r="12740">
          <cell r="A12740">
            <v>51067</v>
          </cell>
          <cell r="B12740" t="str">
            <v>jh.mck.praveen</v>
          </cell>
          <cell r="C12740" t="str">
            <v>Inactive</v>
          </cell>
          <cell r="D12740">
            <v>45603</v>
          </cell>
          <cell r="E12740" t="str">
            <v>Moon Cable Network</v>
          </cell>
          <cell r="F12740">
            <v>45996</v>
          </cell>
          <cell r="G12740">
            <v>45967</v>
          </cell>
          <cell r="H12740" t="str">
            <v>Sahibganj</v>
          </cell>
          <cell r="I12740" t="str">
            <v>Dhanbad</v>
          </cell>
          <cell r="J12740" t="str">
            <v>jab mera mann hoga</v>
          </cell>
          <cell r="L12740" t="str">
            <v>Not Sure</v>
          </cell>
          <cell r="M12740" t="str">
            <v>Md Salyeem</v>
          </cell>
          <cell r="N12740">
            <v>7977139152</v>
          </cell>
        </row>
        <row r="12741">
          <cell r="A12741">
            <v>51055</v>
          </cell>
          <cell r="B12741" t="str">
            <v>jh.jks.harpalmk</v>
          </cell>
          <cell r="C12741" t="str">
            <v>Inactive</v>
          </cell>
          <cell r="D12741">
            <v>45602</v>
          </cell>
          <cell r="E12741" t="str">
            <v>Jitendra Kumar Sah</v>
          </cell>
          <cell r="F12741">
            <v>45998</v>
          </cell>
          <cell r="G12741">
            <v>45967</v>
          </cell>
          <cell r="H12741" t="str">
            <v>Dhanbad</v>
          </cell>
          <cell r="I12741" t="str">
            <v>Dhanbad</v>
          </cell>
          <cell r="J12741" t="str">
            <v>1/2 days</v>
          </cell>
          <cell r="L12741" t="str">
            <v>Agree to recharge</v>
          </cell>
          <cell r="M12741" t="str">
            <v>Md Salyeem</v>
          </cell>
          <cell r="N12741">
            <v>9835310728</v>
          </cell>
        </row>
        <row r="12742">
          <cell r="A12742">
            <v>51003</v>
          </cell>
          <cell r="B12742" t="str">
            <v>jh.bks.kanhaiyaccl</v>
          </cell>
          <cell r="C12742" t="str">
            <v>Inactive</v>
          </cell>
          <cell r="D12742">
            <v>45599</v>
          </cell>
          <cell r="E12742" t="str">
            <v>Brish Kumar Singh</v>
          </cell>
          <cell r="F12742">
            <v>45966</v>
          </cell>
          <cell r="G12742">
            <v>45967</v>
          </cell>
          <cell r="H12742" t="str">
            <v>Ramgarh</v>
          </cell>
          <cell r="I12742" t="str">
            <v>Ranchi</v>
          </cell>
          <cell r="J12742" t="str">
            <v>call not received</v>
          </cell>
          <cell r="L12742" t="str">
            <v>Not responding</v>
          </cell>
          <cell r="M12742" t="str">
            <v>Md Salyeem</v>
          </cell>
          <cell r="N12742">
            <v>7070038085</v>
          </cell>
        </row>
        <row r="12743">
          <cell r="A12743">
            <v>50987</v>
          </cell>
          <cell r="B12743" t="str">
            <v>jh.mda.sahjadoyna</v>
          </cell>
          <cell r="C12743" t="str">
            <v>Inactive</v>
          </cell>
          <cell r="D12743">
            <v>45598</v>
          </cell>
          <cell r="E12743" t="str">
            <v>Md Tausif Ahmad</v>
          </cell>
          <cell r="F12743">
            <v>45951</v>
          </cell>
          <cell r="G12743">
            <v>45967</v>
          </cell>
          <cell r="H12743" t="str">
            <v>Ranchi</v>
          </cell>
          <cell r="I12743" t="str">
            <v>Ranchi</v>
          </cell>
          <cell r="J12743" t="str">
            <v>cut the call</v>
          </cell>
          <cell r="L12743" t="str">
            <v>Not responding</v>
          </cell>
          <cell r="M12743" t="str">
            <v>Md Salyeem</v>
          </cell>
          <cell r="N12743">
            <v>7004215320</v>
          </cell>
          <cell r="O12743" t="str">
            <v>20 ke bad karwa lenge</v>
          </cell>
          <cell r="P12743">
            <v>45976</v>
          </cell>
          <cell r="Q12743" t="str">
            <v>Agree to recharge</v>
          </cell>
          <cell r="R12743" t="str">
            <v>Aarti</v>
          </cell>
        </row>
        <row r="12744">
          <cell r="A12744">
            <v>50857</v>
          </cell>
          <cell r="B12744" t="str">
            <v>jh.maiss.taraknm</v>
          </cell>
          <cell r="C12744" t="str">
            <v>Inactive</v>
          </cell>
          <cell r="D12744">
            <v>45591</v>
          </cell>
          <cell r="E12744" t="str">
            <v>Moksh Aurum Internet And Services</v>
          </cell>
          <cell r="F12744">
            <v>45965</v>
          </cell>
          <cell r="G12744">
            <v>45967</v>
          </cell>
          <cell r="H12744" t="str">
            <v>Saraikela-Kharsawan</v>
          </cell>
          <cell r="I12744" t="str">
            <v>Tatanagar</v>
          </cell>
          <cell r="J12744" t="str">
            <v>call not received</v>
          </cell>
          <cell r="L12744" t="str">
            <v>Not responding</v>
          </cell>
          <cell r="M12744" t="str">
            <v>Md Salyeem</v>
          </cell>
          <cell r="N12744">
            <v>7004999136</v>
          </cell>
        </row>
        <row r="12745">
          <cell r="A12745">
            <v>50824</v>
          </cell>
          <cell r="B12745" t="str">
            <v>jh.jvs.prabha1</v>
          </cell>
          <cell r="C12745" t="str">
            <v>Inactive</v>
          </cell>
          <cell r="D12745">
            <v>45588</v>
          </cell>
          <cell r="E12745" t="str">
            <v>M/S JAISWAL VISION</v>
          </cell>
          <cell r="F12745">
            <v>45953</v>
          </cell>
          <cell r="G12745">
            <v>45967</v>
          </cell>
          <cell r="H12745" t="str">
            <v>Purbi Singhbhum</v>
          </cell>
          <cell r="I12745" t="str">
            <v>Tatanagar</v>
          </cell>
          <cell r="J12745" t="str">
            <v>Out of station</v>
          </cell>
          <cell r="L12745" t="str">
            <v>Out of Station</v>
          </cell>
          <cell r="M12745" t="str">
            <v>Md Salyeem</v>
          </cell>
          <cell r="N12745">
            <v>9234513728</v>
          </cell>
          <cell r="O12745" t="str">
            <v>not respond</v>
          </cell>
          <cell r="Q12745" t="str">
            <v>Not responding</v>
          </cell>
          <cell r="R12745" t="str">
            <v>Priya</v>
          </cell>
        </row>
        <row r="12746">
          <cell r="A12746">
            <v>50801</v>
          </cell>
          <cell r="B12746" t="str">
            <v>jh.bnpr.vikash</v>
          </cell>
          <cell r="C12746" t="str">
            <v>Inactive</v>
          </cell>
          <cell r="D12746">
            <v>45587</v>
          </cell>
          <cell r="E12746" t="str">
            <v>Bhola Nath Prasad Roy</v>
          </cell>
          <cell r="F12746">
            <v>45957</v>
          </cell>
          <cell r="G12746">
            <v>45967</v>
          </cell>
          <cell r="H12746" t="str">
            <v>Dhanbad</v>
          </cell>
          <cell r="I12746" t="str">
            <v>Dhanbad</v>
          </cell>
          <cell r="J12746" t="str">
            <v>cut the call</v>
          </cell>
          <cell r="L12746" t="str">
            <v>Not responding</v>
          </cell>
          <cell r="M12746" t="str">
            <v>Md Salyeem</v>
          </cell>
          <cell r="N12746">
            <v>7488075399</v>
          </cell>
          <cell r="O12746" t="str">
            <v>call not received</v>
          </cell>
          <cell r="Q12746" t="str">
            <v>Not responding</v>
          </cell>
          <cell r="R12746" t="str">
            <v>Mahabeer</v>
          </cell>
        </row>
        <row r="12747">
          <cell r="A12747">
            <v>50800</v>
          </cell>
          <cell r="B12747" t="str">
            <v>jh.pti.piyushchoudhary</v>
          </cell>
          <cell r="C12747" t="str">
            <v>Inactive</v>
          </cell>
          <cell r="D12747">
            <v>45587</v>
          </cell>
          <cell r="E12747" t="str">
            <v>PHILIPS TECHNOLOGIES INDIA</v>
          </cell>
          <cell r="F12747">
            <v>45997</v>
          </cell>
          <cell r="G12747">
            <v>45967</v>
          </cell>
          <cell r="H12747" t="str">
            <v>Dhanbad</v>
          </cell>
          <cell r="I12747" t="str">
            <v>Dhanbad</v>
          </cell>
          <cell r="J12747" t="str">
            <v>call not received</v>
          </cell>
          <cell r="L12747" t="str">
            <v>Not responding</v>
          </cell>
          <cell r="M12747" t="str">
            <v>Md Salyeem</v>
          </cell>
          <cell r="N12747">
            <v>9289776087</v>
          </cell>
        </row>
        <row r="12748">
          <cell r="A12748">
            <v>50797</v>
          </cell>
          <cell r="B12748" t="str">
            <v>jh.jvs.shrutei1</v>
          </cell>
          <cell r="C12748" t="str">
            <v>Inactive</v>
          </cell>
          <cell r="D12748">
            <v>45587</v>
          </cell>
          <cell r="E12748" t="str">
            <v>M/S JAISWAL VISION</v>
          </cell>
          <cell r="F12748">
            <v>45966</v>
          </cell>
          <cell r="G12748">
            <v>45967</v>
          </cell>
          <cell r="H12748" t="str">
            <v>Purbi Singhbhum</v>
          </cell>
          <cell r="I12748" t="str">
            <v>Tatanagar</v>
          </cell>
          <cell r="J12748" t="str">
            <v>call not received</v>
          </cell>
          <cell r="L12748" t="str">
            <v>Not responding</v>
          </cell>
          <cell r="M12748" t="str">
            <v>Md Salyeem</v>
          </cell>
          <cell r="N12748">
            <v>9902646823</v>
          </cell>
        </row>
        <row r="12749">
          <cell r="A12749">
            <v>50769</v>
          </cell>
          <cell r="B12749" t="str">
            <v>jh.the.abdur</v>
          </cell>
          <cell r="C12749" t="str">
            <v>Inactive</v>
          </cell>
          <cell r="D12749">
            <v>45585</v>
          </cell>
          <cell r="E12749" t="str">
            <v>The Joy Creation</v>
          </cell>
          <cell r="F12749">
            <v>45966</v>
          </cell>
          <cell r="G12749">
            <v>45967</v>
          </cell>
          <cell r="H12749" t="str">
            <v>Dhanbad</v>
          </cell>
          <cell r="I12749" t="str">
            <v>Dhanbad</v>
          </cell>
          <cell r="J12749" t="str">
            <v>call not received</v>
          </cell>
          <cell r="L12749" t="str">
            <v>Not responding</v>
          </cell>
          <cell r="M12749" t="str">
            <v>Md Salyeem</v>
          </cell>
          <cell r="N12749">
            <v>9334620004</v>
          </cell>
        </row>
        <row r="12750">
          <cell r="A12750">
            <v>50748</v>
          </cell>
          <cell r="B12750" t="str">
            <v>jh.bke.guddi</v>
          </cell>
          <cell r="C12750" t="str">
            <v>Inactive</v>
          </cell>
          <cell r="D12750">
            <v>45584</v>
          </cell>
          <cell r="E12750" t="str">
            <v>B K Enterprises</v>
          </cell>
          <cell r="F12750">
            <v>45958</v>
          </cell>
          <cell r="G12750">
            <v>45967</v>
          </cell>
          <cell r="H12750" t="str">
            <v>Purbi Singhbhum</v>
          </cell>
          <cell r="I12750" t="str">
            <v>Tatanagar</v>
          </cell>
          <cell r="J12750" t="str">
            <v>call not received</v>
          </cell>
          <cell r="L12750" t="str">
            <v>Not responding</v>
          </cell>
          <cell r="M12750" t="str">
            <v>Md Salyeem</v>
          </cell>
          <cell r="N12750">
            <v>9264450516</v>
          </cell>
        </row>
        <row r="12751">
          <cell r="A12751">
            <v>50740</v>
          </cell>
          <cell r="B12751" t="str">
            <v>jh.kcn.mdaman</v>
          </cell>
          <cell r="C12751" t="str">
            <v>Inactive</v>
          </cell>
          <cell r="D12751">
            <v>45583</v>
          </cell>
          <cell r="E12751" t="str">
            <v>Katras Cable Network</v>
          </cell>
          <cell r="F12751">
            <v>45957</v>
          </cell>
          <cell r="G12751">
            <v>45967</v>
          </cell>
          <cell r="H12751" t="str">
            <v>Dhanbad</v>
          </cell>
          <cell r="I12751" t="str">
            <v>Dhanbad</v>
          </cell>
          <cell r="J12751" t="str">
            <v>call not received</v>
          </cell>
          <cell r="L12751" t="str">
            <v>Not responding</v>
          </cell>
          <cell r="M12751" t="str">
            <v>Md Salyeem</v>
          </cell>
          <cell r="N12751">
            <v>9939361800</v>
          </cell>
        </row>
        <row r="12752">
          <cell r="A12752">
            <v>50724</v>
          </cell>
          <cell r="B12752" t="str">
            <v>jh.mda.zafarchuttu</v>
          </cell>
          <cell r="C12752" t="str">
            <v>Inactive</v>
          </cell>
          <cell r="D12752">
            <v>45583</v>
          </cell>
          <cell r="E12752" t="str">
            <v>Md Tausif Ahmad</v>
          </cell>
          <cell r="F12752">
            <v>45963</v>
          </cell>
          <cell r="G12752">
            <v>45967</v>
          </cell>
          <cell r="H12752" t="str">
            <v>Ranchi</v>
          </cell>
          <cell r="I12752" t="str">
            <v>Ranchi</v>
          </cell>
          <cell r="J12752" t="str">
            <v>incoming not available</v>
          </cell>
          <cell r="L12752" t="str">
            <v>Not responding</v>
          </cell>
          <cell r="M12752" t="str">
            <v>Md Salyeem</v>
          </cell>
          <cell r="N12752">
            <v>9832723771</v>
          </cell>
        </row>
        <row r="12753">
          <cell r="A12753">
            <v>50721</v>
          </cell>
          <cell r="B12753" t="str">
            <v>jh.dev.manjeet</v>
          </cell>
          <cell r="C12753" t="str">
            <v>Inactive</v>
          </cell>
          <cell r="D12753">
            <v>45583</v>
          </cell>
          <cell r="E12753" t="str">
            <v>Sri Devesh Kumar</v>
          </cell>
          <cell r="F12753">
            <v>45953</v>
          </cell>
          <cell r="G12753">
            <v>45967</v>
          </cell>
          <cell r="H12753" t="str">
            <v>Purbi Singhbhum</v>
          </cell>
          <cell r="I12753" t="str">
            <v>Tatanagar</v>
          </cell>
          <cell r="J12753" t="str">
            <v>out of coverage</v>
          </cell>
          <cell r="L12753" t="str">
            <v>Switched off</v>
          </cell>
          <cell r="M12753" t="str">
            <v>Md Salyeem</v>
          </cell>
          <cell r="N12753">
            <v>9955704939</v>
          </cell>
          <cell r="O12753" t="str">
            <v>not respond</v>
          </cell>
          <cell r="Q12753" t="str">
            <v>Not responding</v>
          </cell>
          <cell r="R12753" t="str">
            <v>Priya</v>
          </cell>
        </row>
        <row r="12754">
          <cell r="A12754">
            <v>50701</v>
          </cell>
          <cell r="B12754" t="str">
            <v>jh.cdkm.rakhidevi</v>
          </cell>
          <cell r="C12754" t="str">
            <v>Inactive</v>
          </cell>
          <cell r="D12754">
            <v>45581</v>
          </cell>
          <cell r="E12754" t="str">
            <v>Chandra Dev Kumar</v>
          </cell>
          <cell r="F12754">
            <v>45963</v>
          </cell>
          <cell r="G12754">
            <v>45967</v>
          </cell>
          <cell r="H12754" t="str">
            <v>Dhanbad</v>
          </cell>
          <cell r="I12754" t="str">
            <v>Dhanbad</v>
          </cell>
          <cell r="J12754" t="str">
            <v>busy on another call</v>
          </cell>
          <cell r="L12754" t="str">
            <v>Not responding</v>
          </cell>
          <cell r="M12754" t="str">
            <v>Md Salyeem</v>
          </cell>
          <cell r="N12754">
            <v>8340792695</v>
          </cell>
        </row>
        <row r="12755">
          <cell r="A12755">
            <v>50692</v>
          </cell>
          <cell r="B12755" t="str">
            <v>jh.acb.sonal2006</v>
          </cell>
          <cell r="C12755" t="str">
            <v>Inactive</v>
          </cell>
          <cell r="D12755">
            <v>45581</v>
          </cell>
          <cell r="E12755" t="str">
            <v>Aradhya Communication</v>
          </cell>
          <cell r="F12755">
            <v>45961</v>
          </cell>
          <cell r="G12755">
            <v>45967</v>
          </cell>
          <cell r="H12755" t="str">
            <v>Bokaro</v>
          </cell>
          <cell r="I12755" t="str">
            <v>Dhanbad</v>
          </cell>
          <cell r="J12755" t="str">
            <v>heard railwire and cut the call</v>
          </cell>
          <cell r="L12755" t="str">
            <v>Not Sure</v>
          </cell>
          <cell r="M12755" t="str">
            <v>Md Salyeem</v>
          </cell>
          <cell r="N12755">
            <v>9229549401</v>
          </cell>
        </row>
        <row r="12756">
          <cell r="A12756">
            <v>50618</v>
          </cell>
          <cell r="B12756" t="str">
            <v>jh.jvs.kumarsauravmahato2</v>
          </cell>
          <cell r="C12756" t="str">
            <v>Inactive</v>
          </cell>
          <cell r="D12756">
            <v>45574</v>
          </cell>
          <cell r="E12756" t="str">
            <v>M/S JAISWAL VISION</v>
          </cell>
          <cell r="F12756">
            <v>45953</v>
          </cell>
          <cell r="G12756">
            <v>45967</v>
          </cell>
          <cell r="H12756" t="str">
            <v>Purbi Singhbhum</v>
          </cell>
          <cell r="I12756" t="str">
            <v>Tatanagar</v>
          </cell>
          <cell r="J12756" t="str">
            <v>Out of station</v>
          </cell>
          <cell r="L12756" t="str">
            <v>Out of Station</v>
          </cell>
          <cell r="M12756" t="str">
            <v>Md Salyeem</v>
          </cell>
          <cell r="N12756">
            <v>9980629790</v>
          </cell>
          <cell r="O12756" t="str">
            <v>busy</v>
          </cell>
          <cell r="Q12756" t="str">
            <v>Not responding</v>
          </cell>
          <cell r="R12756" t="str">
            <v>Priya</v>
          </cell>
        </row>
        <row r="12757">
          <cell r="A12757">
            <v>50616</v>
          </cell>
          <cell r="B12757" t="str">
            <v>jh.pdnj.narenbsra1</v>
          </cell>
          <cell r="C12757" t="str">
            <v>Inactive</v>
          </cell>
          <cell r="D12757">
            <v>45574</v>
          </cell>
          <cell r="E12757" t="str">
            <v>PRIME DIGI NETWORK</v>
          </cell>
          <cell r="F12757">
            <v>45998</v>
          </cell>
          <cell r="G12757">
            <v>45967</v>
          </cell>
          <cell r="H12757" t="str">
            <v>Purbi Singhbhum</v>
          </cell>
          <cell r="I12757" t="str">
            <v>Tatanagar</v>
          </cell>
          <cell r="J12757" t="str">
            <v>1/2 days</v>
          </cell>
          <cell r="L12757" t="str">
            <v>Agree to recharge</v>
          </cell>
          <cell r="M12757" t="str">
            <v>Md Salyeem</v>
          </cell>
          <cell r="N12757">
            <v>9470375607</v>
          </cell>
        </row>
        <row r="12758">
          <cell r="A12758">
            <v>50606</v>
          </cell>
          <cell r="B12758" t="str">
            <v>jh.mda.tauqeerkedal</v>
          </cell>
          <cell r="C12758" t="str">
            <v>Inactive</v>
          </cell>
          <cell r="D12758">
            <v>45573</v>
          </cell>
          <cell r="E12758" t="str">
            <v>Md Tausif Ahmad</v>
          </cell>
          <cell r="F12758">
            <v>45956</v>
          </cell>
          <cell r="G12758">
            <v>45967</v>
          </cell>
          <cell r="H12758" t="str">
            <v>Ranchi</v>
          </cell>
          <cell r="I12758" t="str">
            <v>Ranchi</v>
          </cell>
          <cell r="J12758" t="str">
            <v>call not received</v>
          </cell>
          <cell r="L12758" t="str">
            <v>Not responding</v>
          </cell>
          <cell r="M12758" t="str">
            <v>Md Salyeem</v>
          </cell>
          <cell r="N12758">
            <v>8862860918</v>
          </cell>
          <cell r="O12758" t="str">
            <v>Cut the call</v>
          </cell>
          <cell r="Q12758" t="str">
            <v>Not responding</v>
          </cell>
          <cell r="R12758" t="str">
            <v>Aarti</v>
          </cell>
        </row>
        <row r="12759">
          <cell r="A12759">
            <v>50588</v>
          </cell>
          <cell r="B12759" t="str">
            <v>jh.sn.reena</v>
          </cell>
          <cell r="C12759" t="str">
            <v>Inactive</v>
          </cell>
          <cell r="D12759">
            <v>45572</v>
          </cell>
          <cell r="E12759" t="str">
            <v>S.Net Digital Broadband</v>
          </cell>
          <cell r="F12759">
            <v>45959</v>
          </cell>
          <cell r="G12759">
            <v>45967</v>
          </cell>
          <cell r="H12759" t="str">
            <v>Dumka</v>
          </cell>
          <cell r="I12759" t="str">
            <v>Dhanbad</v>
          </cell>
          <cell r="J12759" t="str">
            <v>call not received</v>
          </cell>
          <cell r="L12759" t="str">
            <v>Not responding</v>
          </cell>
          <cell r="M12759" t="str">
            <v>Md Salyeem</v>
          </cell>
          <cell r="N12759">
            <v>9123248682</v>
          </cell>
          <cell r="O12759" t="str">
            <v>next month</v>
          </cell>
          <cell r="P12759">
            <v>45992</v>
          </cell>
          <cell r="Q12759" t="str">
            <v>Agree to recharge</v>
          </cell>
          <cell r="R12759" t="str">
            <v>Mahabeer</v>
          </cell>
        </row>
        <row r="12760">
          <cell r="A12760">
            <v>50572</v>
          </cell>
          <cell r="B12760" t="str">
            <v>jh.rcis.karam</v>
          </cell>
          <cell r="C12760" t="str">
            <v>Inactive</v>
          </cell>
          <cell r="D12760">
            <v>45571</v>
          </cell>
          <cell r="E12760" t="str">
            <v>Ratna Cable and Internet Service</v>
          </cell>
          <cell r="F12760">
            <v>45997</v>
          </cell>
          <cell r="G12760">
            <v>45967</v>
          </cell>
          <cell r="H12760" t="str">
            <v>Dhanbad</v>
          </cell>
          <cell r="I12760" t="str">
            <v>Dhanbad</v>
          </cell>
          <cell r="J12760" t="str">
            <v>call not received</v>
          </cell>
          <cell r="L12760" t="str">
            <v>Not responding</v>
          </cell>
          <cell r="M12760" t="str">
            <v>Md Salyeem</v>
          </cell>
          <cell r="N12760">
            <v>9204375018</v>
          </cell>
        </row>
        <row r="12761">
          <cell r="A12761">
            <v>50569</v>
          </cell>
          <cell r="B12761" t="str">
            <v>jh.mdcr.awadhesh</v>
          </cell>
          <cell r="C12761" t="str">
            <v>Inactive</v>
          </cell>
          <cell r="D12761">
            <v>45571</v>
          </cell>
          <cell r="E12761" t="str">
            <v>M/S Manju Devi</v>
          </cell>
          <cell r="F12761">
            <v>45955</v>
          </cell>
          <cell r="G12761">
            <v>45967</v>
          </cell>
          <cell r="H12761" t="str">
            <v>Ranchi</v>
          </cell>
          <cell r="I12761" t="str">
            <v>Ranchi</v>
          </cell>
          <cell r="J12761" t="str">
            <v>out of coverage</v>
          </cell>
          <cell r="L12761" t="str">
            <v>Switched off</v>
          </cell>
          <cell r="M12761" t="str">
            <v>Md Salyeem</v>
          </cell>
          <cell r="N12761">
            <v>9576673866</v>
          </cell>
        </row>
        <row r="12762">
          <cell r="A12762">
            <v>50558</v>
          </cell>
          <cell r="B12762" t="str">
            <v>jh.unc.mehta</v>
          </cell>
          <cell r="C12762" t="str">
            <v>Inactive</v>
          </cell>
          <cell r="D12762">
            <v>45570</v>
          </cell>
          <cell r="E12762" t="str">
            <v>M/s Universal Network Service</v>
          </cell>
          <cell r="F12762">
            <v>45955</v>
          </cell>
          <cell r="G12762">
            <v>45967</v>
          </cell>
          <cell r="H12762" t="str">
            <v>Dhanbad</v>
          </cell>
          <cell r="I12762" t="str">
            <v>Dhanbad</v>
          </cell>
          <cell r="J12762" t="str">
            <v>call not received</v>
          </cell>
          <cell r="L12762" t="str">
            <v>Not responding</v>
          </cell>
          <cell r="M12762" t="str">
            <v>Md Salyeem</v>
          </cell>
          <cell r="N12762">
            <v>9939018752</v>
          </cell>
          <cell r="O12762" t="str">
            <v>jab jarurat hoga to kara lenge</v>
          </cell>
          <cell r="Q12762" t="str">
            <v>Not Sure</v>
          </cell>
          <cell r="R12762" t="str">
            <v>Mahabeer</v>
          </cell>
        </row>
        <row r="12763">
          <cell r="A12763">
            <v>50550</v>
          </cell>
          <cell r="B12763" t="str">
            <v>jh.pvn.firoz</v>
          </cell>
          <cell r="C12763" t="str">
            <v>Inactive</v>
          </cell>
          <cell r="D12763">
            <v>45570</v>
          </cell>
          <cell r="E12763" t="str">
            <v>PERFECT VISION NETWORK</v>
          </cell>
          <cell r="F12763">
            <v>45965</v>
          </cell>
          <cell r="G12763">
            <v>45967</v>
          </cell>
          <cell r="H12763" t="str">
            <v>Pashchimi Singhbhum</v>
          </cell>
          <cell r="I12763" t="str">
            <v>Tatanagar</v>
          </cell>
          <cell r="J12763" t="str">
            <v>aaj kara lenge</v>
          </cell>
          <cell r="L12763" t="str">
            <v>Agree to recharge</v>
          </cell>
          <cell r="M12763" t="str">
            <v>Md Salyeem</v>
          </cell>
          <cell r="N12763">
            <v>6201582889</v>
          </cell>
        </row>
        <row r="12764">
          <cell r="A12764">
            <v>50548</v>
          </cell>
          <cell r="B12764" t="str">
            <v>jh.kcp.purusingh901</v>
          </cell>
          <cell r="C12764" t="str">
            <v>Inactive</v>
          </cell>
          <cell r="D12764">
            <v>45570</v>
          </cell>
          <cell r="E12764" t="str">
            <v>M/s Kashinath Chaudhary</v>
          </cell>
          <cell r="F12764">
            <v>45997</v>
          </cell>
          <cell r="G12764">
            <v>45967</v>
          </cell>
          <cell r="H12764" t="str">
            <v>Giridih</v>
          </cell>
          <cell r="I12764" t="str">
            <v>Dhanbad</v>
          </cell>
          <cell r="J12764" t="str">
            <v>Out of station</v>
          </cell>
          <cell r="L12764" t="str">
            <v>Out of Station</v>
          </cell>
          <cell r="M12764" t="str">
            <v>Md Salyeem</v>
          </cell>
          <cell r="N12764">
            <v>8340387720</v>
          </cell>
        </row>
        <row r="12765">
          <cell r="A12765">
            <v>50525</v>
          </cell>
          <cell r="B12765" t="str">
            <v>jh.svc.shubhambazar</v>
          </cell>
          <cell r="C12765" t="str">
            <v>Inactive</v>
          </cell>
          <cell r="D12765">
            <v>45569</v>
          </cell>
          <cell r="E12765" t="str">
            <v>M/s Siddhi Vinayak Cable.Net</v>
          </cell>
          <cell r="F12765">
            <v>45954</v>
          </cell>
          <cell r="G12765">
            <v>45967</v>
          </cell>
          <cell r="H12765" t="str">
            <v>Dhanbad</v>
          </cell>
          <cell r="I12765" t="str">
            <v>Dhanbad</v>
          </cell>
          <cell r="J12765" t="str">
            <v>Out of station</v>
          </cell>
          <cell r="L12765" t="str">
            <v>Out of Station</v>
          </cell>
          <cell r="M12765" t="str">
            <v>Md Salyeem</v>
          </cell>
          <cell r="N12765">
            <v>7274914179</v>
          </cell>
        </row>
        <row r="12766">
          <cell r="A12766">
            <v>50516</v>
          </cell>
          <cell r="B12766" t="str">
            <v>jh.jvs.shraddha</v>
          </cell>
          <cell r="C12766" t="str">
            <v>Inactive</v>
          </cell>
          <cell r="D12766">
            <v>45569</v>
          </cell>
          <cell r="E12766" t="str">
            <v>M/S JAISWAL VISION</v>
          </cell>
          <cell r="F12766">
            <v>45965</v>
          </cell>
          <cell r="G12766">
            <v>45967</v>
          </cell>
          <cell r="H12766" t="str">
            <v>Purbi Singhbhum</v>
          </cell>
          <cell r="I12766" t="str">
            <v>Tatanagar</v>
          </cell>
          <cell r="J12766" t="str">
            <v>incoming not available</v>
          </cell>
          <cell r="L12766" t="str">
            <v>Not responding</v>
          </cell>
          <cell r="M12766" t="str">
            <v>Md Salyeem</v>
          </cell>
          <cell r="N12766">
            <v>7061704551</v>
          </cell>
        </row>
        <row r="12767">
          <cell r="A12767">
            <v>50473</v>
          </cell>
          <cell r="B12767" t="str">
            <v>jh.akoj.kishan</v>
          </cell>
          <cell r="C12767" t="str">
            <v>Inactive</v>
          </cell>
          <cell r="D12767">
            <v>45567</v>
          </cell>
          <cell r="E12767" t="str">
            <v>Arun Kumar Ojha</v>
          </cell>
          <cell r="F12767">
            <v>45954</v>
          </cell>
          <cell r="G12767">
            <v>45967</v>
          </cell>
          <cell r="H12767" t="str">
            <v>Purbi Singhbhum</v>
          </cell>
          <cell r="I12767" t="str">
            <v>Tatanagar</v>
          </cell>
          <cell r="J12767" t="str">
            <v>Out of station</v>
          </cell>
          <cell r="L12767" t="str">
            <v>Out of Station</v>
          </cell>
          <cell r="M12767" t="str">
            <v>Md Salyeem</v>
          </cell>
          <cell r="N12767">
            <v>7493955458</v>
          </cell>
          <cell r="O12767" t="str">
            <v>network nai rahta hai</v>
          </cell>
          <cell r="Q12767" t="str">
            <v>Service Issue</v>
          </cell>
          <cell r="R12767" t="str">
            <v>Priya</v>
          </cell>
        </row>
        <row r="12768">
          <cell r="A12768">
            <v>50472</v>
          </cell>
          <cell r="B12768" t="str">
            <v>jh.crb.umashankarmahto1987</v>
          </cell>
          <cell r="C12768" t="str">
            <v>Inactive</v>
          </cell>
          <cell r="D12768">
            <v>45566</v>
          </cell>
          <cell r="E12768" t="str">
            <v>M/s Chandrika Rajak</v>
          </cell>
          <cell r="F12768">
            <v>45996</v>
          </cell>
          <cell r="G12768">
            <v>45967</v>
          </cell>
          <cell r="H12768" t="str">
            <v>Bokaro</v>
          </cell>
          <cell r="I12768" t="str">
            <v>Dhanbad</v>
          </cell>
          <cell r="J12768" t="str">
            <v>call not received</v>
          </cell>
          <cell r="L12768" t="str">
            <v>Not responding</v>
          </cell>
          <cell r="M12768" t="str">
            <v>Md Salyeem</v>
          </cell>
          <cell r="N12768">
            <v>8709682664</v>
          </cell>
        </row>
        <row r="12769">
          <cell r="A12769">
            <v>50457</v>
          </cell>
          <cell r="B12769" t="str">
            <v>jh.bnpr.arun</v>
          </cell>
          <cell r="C12769" t="str">
            <v>Inactive</v>
          </cell>
          <cell r="D12769">
            <v>45565</v>
          </cell>
          <cell r="E12769" t="str">
            <v>Bhola Nath Prasad Roy</v>
          </cell>
          <cell r="F12769">
            <v>45996</v>
          </cell>
          <cell r="G12769">
            <v>45967</v>
          </cell>
          <cell r="H12769" t="str">
            <v>Dhanbad</v>
          </cell>
          <cell r="I12769" t="str">
            <v>Dhanbad</v>
          </cell>
          <cell r="J12769" t="str">
            <v>voice mail sent</v>
          </cell>
          <cell r="L12769" t="str">
            <v>Not Sure</v>
          </cell>
          <cell r="M12769" t="str">
            <v>Md Salyeem</v>
          </cell>
          <cell r="N12769">
            <v>7970401337</v>
          </cell>
        </row>
        <row r="12770">
          <cell r="A12770">
            <v>50404</v>
          </cell>
          <cell r="B12770" t="str">
            <v>jh.mpcd.dibya</v>
          </cell>
          <cell r="C12770" t="str">
            <v>Inactive</v>
          </cell>
          <cell r="D12770">
            <v>45563</v>
          </cell>
          <cell r="E12770" t="str">
            <v>MICROPOINT COMPUTER</v>
          </cell>
          <cell r="F12770">
            <v>45996</v>
          </cell>
          <cell r="G12770">
            <v>45967</v>
          </cell>
          <cell r="H12770" t="str">
            <v>Dumka</v>
          </cell>
          <cell r="I12770" t="str">
            <v>Dhanbad</v>
          </cell>
          <cell r="J12770" t="str">
            <v>cut the call</v>
          </cell>
          <cell r="L12770" t="str">
            <v>Not responding</v>
          </cell>
          <cell r="M12770" t="str">
            <v>Md Salyeem</v>
          </cell>
          <cell r="N12770">
            <v>8709334067</v>
          </cell>
        </row>
        <row r="12771">
          <cell r="A12771">
            <v>50400</v>
          </cell>
          <cell r="B12771" t="str">
            <v>jh.crb.ranajitkumarmaji</v>
          </cell>
          <cell r="C12771" t="str">
            <v>Inactive</v>
          </cell>
          <cell r="D12771">
            <v>45562</v>
          </cell>
          <cell r="E12771" t="str">
            <v>M/s Chandrika Rajak</v>
          </cell>
          <cell r="F12771">
            <v>45966</v>
          </cell>
          <cell r="G12771">
            <v>45967</v>
          </cell>
          <cell r="H12771" t="str">
            <v>Bokaro</v>
          </cell>
          <cell r="I12771" t="str">
            <v>Dhanbad</v>
          </cell>
          <cell r="J12771" t="str">
            <v>cut the call</v>
          </cell>
          <cell r="L12771" t="str">
            <v>Not responding</v>
          </cell>
          <cell r="M12771" t="str">
            <v>Md Salyeem</v>
          </cell>
          <cell r="N12771">
            <v>6296556925</v>
          </cell>
        </row>
        <row r="12772">
          <cell r="A12772">
            <v>50390</v>
          </cell>
          <cell r="B12772" t="str">
            <v>jh.bnpr.ajay1</v>
          </cell>
          <cell r="C12772" t="str">
            <v>Inactive</v>
          </cell>
          <cell r="D12772">
            <v>45562</v>
          </cell>
          <cell r="E12772" t="str">
            <v>Bhola Nath Prasad Roy</v>
          </cell>
          <cell r="F12772">
            <v>45958</v>
          </cell>
          <cell r="G12772">
            <v>45967</v>
          </cell>
          <cell r="H12772" t="str">
            <v>Dhanbad</v>
          </cell>
          <cell r="I12772" t="str">
            <v>Dhanbad</v>
          </cell>
          <cell r="J12772" t="str">
            <v>call not received</v>
          </cell>
          <cell r="L12772" t="str">
            <v>Not responding</v>
          </cell>
          <cell r="M12772" t="str">
            <v>Md Salyeem</v>
          </cell>
          <cell r="N12772">
            <v>9835166404</v>
          </cell>
          <cell r="O12772" t="str">
            <v>call not received</v>
          </cell>
          <cell r="Q12772" t="str">
            <v>Not responding</v>
          </cell>
          <cell r="R12772" t="str">
            <v>Mahabeer</v>
          </cell>
        </row>
        <row r="12773">
          <cell r="A12773">
            <v>50366</v>
          </cell>
          <cell r="B12773" t="str">
            <v>jh.nct.vkumar</v>
          </cell>
          <cell r="C12773" t="str">
            <v>Inactive</v>
          </cell>
          <cell r="D12773">
            <v>45560</v>
          </cell>
          <cell r="E12773" t="str">
            <v>M/s Navoneel Cable TV Network</v>
          </cell>
          <cell r="F12773">
            <v>45953</v>
          </cell>
          <cell r="G12773">
            <v>45967</v>
          </cell>
          <cell r="H12773" t="str">
            <v>Saraikela-Kharsawan</v>
          </cell>
          <cell r="I12773" t="str">
            <v>Tatanagar</v>
          </cell>
          <cell r="J12773" t="str">
            <v>cut the call</v>
          </cell>
          <cell r="L12773" t="str">
            <v>Not responding</v>
          </cell>
          <cell r="M12773" t="str">
            <v>Md Salyeem</v>
          </cell>
          <cell r="N12773">
            <v>8578898990</v>
          </cell>
        </row>
        <row r="12774">
          <cell r="A12774">
            <v>50338</v>
          </cell>
          <cell r="B12774" t="str">
            <v>jh.bet.akhileshmamt</v>
          </cell>
          <cell r="C12774" t="str">
            <v>Inactive</v>
          </cell>
          <cell r="D12774">
            <v>45558</v>
          </cell>
          <cell r="E12774" t="str">
            <v>M/S Baba Enterprises</v>
          </cell>
          <cell r="F12774">
            <v>45957</v>
          </cell>
          <cell r="G12774">
            <v>45967</v>
          </cell>
          <cell r="H12774" t="str">
            <v>Bokaro</v>
          </cell>
          <cell r="I12774" t="str">
            <v>Dhanbad</v>
          </cell>
          <cell r="J12774" t="str">
            <v>Out of station</v>
          </cell>
          <cell r="L12774" t="str">
            <v>Out of Station</v>
          </cell>
          <cell r="M12774" t="str">
            <v>Md Salyeem</v>
          </cell>
          <cell r="N12774">
            <v>8797379955</v>
          </cell>
        </row>
        <row r="12775">
          <cell r="A12775">
            <v>50294</v>
          </cell>
          <cell r="B12775" t="str">
            <v>jh.ak.sajal1</v>
          </cell>
          <cell r="C12775" t="str">
            <v>Inactive</v>
          </cell>
          <cell r="D12775">
            <v>45555</v>
          </cell>
          <cell r="E12775" t="str">
            <v>Anil Kumar</v>
          </cell>
          <cell r="F12775">
            <v>45956</v>
          </cell>
          <cell r="G12775">
            <v>45967</v>
          </cell>
          <cell r="H12775" t="str">
            <v>Ranchi</v>
          </cell>
          <cell r="I12775" t="str">
            <v>Ranchi</v>
          </cell>
          <cell r="J12775" t="str">
            <v>call not received</v>
          </cell>
          <cell r="L12775" t="str">
            <v>Not responding</v>
          </cell>
          <cell r="M12775" t="str">
            <v>Md Salyeem</v>
          </cell>
          <cell r="N12775">
            <v>8877770679</v>
          </cell>
        </row>
        <row r="12776">
          <cell r="A12776">
            <v>50280</v>
          </cell>
          <cell r="B12776" t="str">
            <v>jh.mbt.debashish</v>
          </cell>
          <cell r="C12776" t="str">
            <v>Inactive</v>
          </cell>
          <cell r="D12776">
            <v>45555</v>
          </cell>
          <cell r="E12776" t="str">
            <v>Mira Bhakat</v>
          </cell>
          <cell r="F12776">
            <v>45996</v>
          </cell>
          <cell r="G12776">
            <v>45967</v>
          </cell>
          <cell r="H12776" t="str">
            <v>Purbi Singhbhum</v>
          </cell>
          <cell r="I12776" t="str">
            <v>Tatanagar</v>
          </cell>
          <cell r="J12776" t="str">
            <v>call not received</v>
          </cell>
          <cell r="L12776" t="str">
            <v>Not responding</v>
          </cell>
          <cell r="M12776" t="str">
            <v>Md Salyeem</v>
          </cell>
          <cell r="N12776">
            <v>7892967638</v>
          </cell>
        </row>
        <row r="12777">
          <cell r="A12777">
            <v>50276</v>
          </cell>
          <cell r="B12777" t="str">
            <v>jh.jh.vishal</v>
          </cell>
          <cell r="C12777" t="str">
            <v>Inactive</v>
          </cell>
          <cell r="D12777">
            <v>45554</v>
          </cell>
          <cell r="E12777" t="str">
            <v>Bhola Nath Prasad Roy</v>
          </cell>
          <cell r="F12777">
            <v>45957</v>
          </cell>
          <cell r="G12777">
            <v>45967</v>
          </cell>
          <cell r="H12777" t="str">
            <v>Dhanbad</v>
          </cell>
          <cell r="I12777" t="str">
            <v>Dhanbad</v>
          </cell>
          <cell r="J12777" t="str">
            <v>call not received</v>
          </cell>
          <cell r="L12777" t="str">
            <v>Not responding</v>
          </cell>
          <cell r="M12777" t="str">
            <v>Md Salyeem</v>
          </cell>
          <cell r="N12777">
            <v>8409997117</v>
          </cell>
          <cell r="O12777" t="str">
            <v>call not received</v>
          </cell>
          <cell r="Q12777" t="str">
            <v>Not responding</v>
          </cell>
          <cell r="R12777" t="str">
            <v>Mahabeer</v>
          </cell>
        </row>
        <row r="12778">
          <cell r="A12778">
            <v>50270</v>
          </cell>
          <cell r="B12778" t="str">
            <v>jh.pti.amit2</v>
          </cell>
          <cell r="C12778" t="str">
            <v>Inactive</v>
          </cell>
          <cell r="D12778">
            <v>45554</v>
          </cell>
          <cell r="E12778" t="str">
            <v>PHILIPS TECHNOLOGIES INDIA</v>
          </cell>
          <cell r="F12778">
            <v>45960</v>
          </cell>
          <cell r="G12778">
            <v>45967</v>
          </cell>
          <cell r="H12778" t="str">
            <v>Dhanbad</v>
          </cell>
          <cell r="I12778" t="str">
            <v>Dhanbad</v>
          </cell>
          <cell r="J12778" t="str">
            <v>call not received</v>
          </cell>
          <cell r="L12778" t="str">
            <v>Not responding</v>
          </cell>
          <cell r="M12778" t="str">
            <v>Md Salyeem</v>
          </cell>
          <cell r="N12778">
            <v>8131923901</v>
          </cell>
          <cell r="O12778" t="str">
            <v>call not received</v>
          </cell>
          <cell r="Q12778" t="str">
            <v>Not responding</v>
          </cell>
          <cell r="R12778" t="str">
            <v>Mahabeer</v>
          </cell>
        </row>
        <row r="12779">
          <cell r="A12779">
            <v>50262</v>
          </cell>
          <cell r="B12779" t="str">
            <v>jh.srb.rajuh</v>
          </cell>
          <cell r="C12779" t="str">
            <v>Inactive</v>
          </cell>
          <cell r="D12779">
            <v>45554</v>
          </cell>
          <cell r="E12779" t="str">
            <v>Satya Ranjan Bhakat</v>
          </cell>
          <cell r="F12779">
            <v>45966</v>
          </cell>
          <cell r="G12779">
            <v>45967</v>
          </cell>
          <cell r="H12779" t="str">
            <v>Purbi Singhbhum</v>
          </cell>
          <cell r="I12779" t="str">
            <v>Tatanagar</v>
          </cell>
          <cell r="J12779" t="str">
            <v>cut the call</v>
          </cell>
          <cell r="L12779" t="str">
            <v>Not responding</v>
          </cell>
          <cell r="M12779" t="str">
            <v>Md Salyeem</v>
          </cell>
          <cell r="N12779">
            <v>8340194667</v>
          </cell>
        </row>
        <row r="12780">
          <cell r="A12780">
            <v>50211</v>
          </cell>
          <cell r="B12780" t="str">
            <v>jh.mbt.souradip</v>
          </cell>
          <cell r="C12780" t="str">
            <v>Inactive</v>
          </cell>
          <cell r="D12780">
            <v>45551</v>
          </cell>
          <cell r="E12780" t="str">
            <v>Mira Bhakat</v>
          </cell>
          <cell r="F12780">
            <v>45998</v>
          </cell>
          <cell r="G12780">
            <v>45967</v>
          </cell>
          <cell r="H12780" t="str">
            <v>Purbi Singhbhum</v>
          </cell>
          <cell r="I12780" t="str">
            <v>Tatanagar</v>
          </cell>
          <cell r="J12780" t="str">
            <v>cut the call</v>
          </cell>
          <cell r="L12780" t="str">
            <v>Not responding</v>
          </cell>
          <cell r="M12780" t="str">
            <v>Md Salyeem</v>
          </cell>
          <cell r="N12780">
            <v>7749995216</v>
          </cell>
        </row>
        <row r="12781">
          <cell r="A12781">
            <v>50171</v>
          </cell>
          <cell r="B12781" t="str">
            <v>jh.rkp.sujeet</v>
          </cell>
          <cell r="C12781" t="str">
            <v>Inactive</v>
          </cell>
          <cell r="D12781">
            <v>45549</v>
          </cell>
          <cell r="E12781" t="str">
            <v>Raj Kumar</v>
          </cell>
          <cell r="F12781">
            <v>45966</v>
          </cell>
          <cell r="G12781">
            <v>45967</v>
          </cell>
          <cell r="H12781" t="str">
            <v>Ramgarh</v>
          </cell>
          <cell r="I12781" t="str">
            <v>Ranchi</v>
          </cell>
          <cell r="J12781" t="str">
            <v>call not received</v>
          </cell>
          <cell r="L12781" t="str">
            <v>Not responding</v>
          </cell>
          <cell r="M12781" t="str">
            <v>Md Salyeem</v>
          </cell>
          <cell r="N12781">
            <v>8709144027</v>
          </cell>
        </row>
        <row r="12782">
          <cell r="A12782">
            <v>50170</v>
          </cell>
          <cell r="B12782" t="str">
            <v>jh.mbt.pradeep</v>
          </cell>
          <cell r="C12782" t="str">
            <v>Inactive</v>
          </cell>
          <cell r="D12782">
            <v>45549</v>
          </cell>
          <cell r="E12782" t="str">
            <v>Mira Bhakat</v>
          </cell>
          <cell r="F12782">
            <v>45966</v>
          </cell>
          <cell r="G12782">
            <v>45967</v>
          </cell>
          <cell r="H12782" t="str">
            <v>Purbi Singhbhum</v>
          </cell>
          <cell r="I12782" t="str">
            <v>Tatanagar</v>
          </cell>
          <cell r="J12782" t="str">
            <v>cut the call</v>
          </cell>
          <cell r="L12782" t="str">
            <v>Not responding</v>
          </cell>
          <cell r="M12782" t="str">
            <v>Md Salyeem</v>
          </cell>
          <cell r="N12782">
            <v>7411821019</v>
          </cell>
        </row>
        <row r="12783">
          <cell r="A12783">
            <v>50126</v>
          </cell>
          <cell r="B12783" t="str">
            <v>jh.pti.nawneet26</v>
          </cell>
          <cell r="C12783" t="str">
            <v>Inactive</v>
          </cell>
          <cell r="D12783">
            <v>45546</v>
          </cell>
          <cell r="E12783" t="str">
            <v>PHILIPS TECHNOLOGIES INDIA</v>
          </cell>
          <cell r="F12783">
            <v>45998</v>
          </cell>
          <cell r="G12783">
            <v>45967</v>
          </cell>
          <cell r="H12783" t="str">
            <v>Dhanbad</v>
          </cell>
          <cell r="I12783" t="str">
            <v>Dhanbad</v>
          </cell>
          <cell r="J12783" t="str">
            <v>call not received</v>
          </cell>
          <cell r="L12783" t="str">
            <v>Not responding</v>
          </cell>
          <cell r="M12783" t="str">
            <v>Md Salyeem</v>
          </cell>
          <cell r="N12783">
            <v>7549101559</v>
          </cell>
        </row>
        <row r="12784">
          <cell r="A12784">
            <v>49984</v>
          </cell>
          <cell r="B12784" t="str">
            <v>jh.svcn.rajkumarmandal</v>
          </cell>
          <cell r="C12784" t="str">
            <v>Inactive</v>
          </cell>
          <cell r="D12784">
            <v>45538</v>
          </cell>
          <cell r="E12784" t="str">
            <v>Star Vision Cable Network</v>
          </cell>
          <cell r="F12784">
            <v>45953</v>
          </cell>
          <cell r="G12784">
            <v>45967</v>
          </cell>
          <cell r="H12784" t="str">
            <v>Jamtara</v>
          </cell>
          <cell r="I12784" t="str">
            <v>Dhanbad</v>
          </cell>
          <cell r="J12784" t="str">
            <v>call not received</v>
          </cell>
          <cell r="L12784" t="str">
            <v>Not responding</v>
          </cell>
          <cell r="M12784" t="str">
            <v>Md Salyeem</v>
          </cell>
          <cell r="N12784">
            <v>7004408674</v>
          </cell>
          <cell r="O12784" t="str">
            <v>call not received</v>
          </cell>
          <cell r="Q12784" t="str">
            <v>Not responding</v>
          </cell>
          <cell r="R12784" t="str">
            <v>Mahabeer</v>
          </cell>
        </row>
        <row r="12785">
          <cell r="A12785">
            <v>49973</v>
          </cell>
          <cell r="B12785" t="str">
            <v>jh.mbsls.mantu</v>
          </cell>
          <cell r="C12785" t="str">
            <v>Inactive</v>
          </cell>
          <cell r="D12785">
            <v>45537</v>
          </cell>
          <cell r="E12785" t="str">
            <v>Moksh Broadband Services LLP</v>
          </cell>
          <cell r="F12785">
            <v>45964</v>
          </cell>
          <cell r="G12785">
            <v>45967</v>
          </cell>
          <cell r="H12785" t="str">
            <v>Purbi Singhbhum</v>
          </cell>
          <cell r="I12785" t="str">
            <v>Tatanagar</v>
          </cell>
          <cell r="J12785" t="str">
            <v>call not received</v>
          </cell>
          <cell r="L12785" t="str">
            <v>Not responding</v>
          </cell>
          <cell r="M12785" t="str">
            <v>Md Salyeem</v>
          </cell>
          <cell r="N12785">
            <v>7991124883</v>
          </cell>
        </row>
        <row r="12786">
          <cell r="A12786">
            <v>49913</v>
          </cell>
          <cell r="B12786" t="str">
            <v>jh.pti.pratham28</v>
          </cell>
          <cell r="C12786" t="str">
            <v>Inactive</v>
          </cell>
          <cell r="D12786">
            <v>45534</v>
          </cell>
          <cell r="E12786" t="str">
            <v>PHILIPS TECHNOLOGIES INDIA</v>
          </cell>
          <cell r="F12786">
            <v>45964</v>
          </cell>
          <cell r="G12786">
            <v>45967</v>
          </cell>
          <cell r="H12786" t="str">
            <v>Dhanbad</v>
          </cell>
          <cell r="I12786" t="str">
            <v>Dhanbad</v>
          </cell>
          <cell r="J12786" t="str">
            <v>call not received</v>
          </cell>
          <cell r="L12786" t="str">
            <v>Not responding</v>
          </cell>
          <cell r="M12786" t="str">
            <v>Md Salyeem</v>
          </cell>
          <cell r="N12786">
            <v>7488226974</v>
          </cell>
        </row>
        <row r="12787">
          <cell r="A12787">
            <v>49903</v>
          </cell>
          <cell r="B12787" t="str">
            <v>jh.skd.shibuchouhan</v>
          </cell>
          <cell r="C12787" t="str">
            <v>Inactive</v>
          </cell>
          <cell r="D12787">
            <v>45533</v>
          </cell>
          <cell r="E12787" t="str">
            <v>Suraj Kumar</v>
          </cell>
          <cell r="F12787">
            <v>45965</v>
          </cell>
          <cell r="G12787">
            <v>45967</v>
          </cell>
          <cell r="H12787" t="str">
            <v>Dhanbad</v>
          </cell>
          <cell r="I12787" t="str">
            <v>Dhanbad</v>
          </cell>
          <cell r="J12787" t="str">
            <v>cut the call</v>
          </cell>
          <cell r="L12787" t="str">
            <v>Not responding</v>
          </cell>
          <cell r="M12787" t="str">
            <v>Md Salyeem</v>
          </cell>
          <cell r="N12787">
            <v>9199254137</v>
          </cell>
        </row>
        <row r="12788">
          <cell r="A12788">
            <v>49886</v>
          </cell>
          <cell r="B12788" t="str">
            <v>jh.mkb.sarbananda</v>
          </cell>
          <cell r="C12788" t="str">
            <v>Inactive</v>
          </cell>
          <cell r="D12788">
            <v>45533</v>
          </cell>
          <cell r="E12788" t="str">
            <v>Manoj Karmakar</v>
          </cell>
          <cell r="F12788">
            <v>45965</v>
          </cell>
          <cell r="G12788">
            <v>45967</v>
          </cell>
          <cell r="H12788" t="str">
            <v>Bokaro</v>
          </cell>
          <cell r="I12788" t="str">
            <v>Dhanbad</v>
          </cell>
          <cell r="J12788" t="str">
            <v>Call not recive*3</v>
          </cell>
          <cell r="L12788" t="str">
            <v>Not responding</v>
          </cell>
          <cell r="M12788" t="str">
            <v>Aarti</v>
          </cell>
          <cell r="N12788">
            <v>9110057180</v>
          </cell>
        </row>
        <row r="12789">
          <cell r="A12789">
            <v>49868</v>
          </cell>
          <cell r="B12789" t="str">
            <v>jh.ckp.sumitkumargvp</v>
          </cell>
          <cell r="C12789" t="str">
            <v>Inactive</v>
          </cell>
          <cell r="D12789">
            <v>45532</v>
          </cell>
          <cell r="E12789" t="str">
            <v>M/s Chandrika Rajak</v>
          </cell>
          <cell r="F12789">
            <v>45961</v>
          </cell>
          <cell r="G12789">
            <v>45967</v>
          </cell>
          <cell r="H12789" t="str">
            <v>Bokaro</v>
          </cell>
          <cell r="I12789" t="str">
            <v>Dhanbad</v>
          </cell>
          <cell r="J12789" t="str">
            <v>Next week karwa lenge</v>
          </cell>
          <cell r="L12789" t="str">
            <v>Agree to recharge</v>
          </cell>
          <cell r="M12789" t="str">
            <v>Aarti</v>
          </cell>
          <cell r="N12789">
            <v>6205587205</v>
          </cell>
        </row>
        <row r="12790">
          <cell r="A12790">
            <v>49862</v>
          </cell>
          <cell r="B12790" t="str">
            <v>jh.ssv.pradeepkumarverma</v>
          </cell>
          <cell r="C12790" t="str">
            <v>Inactive</v>
          </cell>
          <cell r="D12790">
            <v>45531</v>
          </cell>
          <cell r="E12790" t="str">
            <v>Sony Sky Vision</v>
          </cell>
          <cell r="F12790">
            <v>45958</v>
          </cell>
          <cell r="G12790">
            <v>45967</v>
          </cell>
          <cell r="H12790" t="str">
            <v>Ramgarh</v>
          </cell>
          <cell r="I12790" t="str">
            <v>Ranchi</v>
          </cell>
          <cell r="J12790" t="str">
            <v>Busy</v>
          </cell>
          <cell r="L12790" t="str">
            <v>Not responding</v>
          </cell>
          <cell r="M12790" t="str">
            <v>Aarti</v>
          </cell>
          <cell r="N12790">
            <v>9827979304</v>
          </cell>
          <cell r="O12790" t="str">
            <v>Out of station</v>
          </cell>
          <cell r="Q12790" t="str">
            <v>Out of Station</v>
          </cell>
          <cell r="R12790" t="str">
            <v>Aarti</v>
          </cell>
        </row>
        <row r="12791">
          <cell r="A12791">
            <v>49854</v>
          </cell>
          <cell r="B12791" t="str">
            <v>jh.cwsc.renu.ksp</v>
          </cell>
          <cell r="C12791" t="str">
            <v>Inactive</v>
          </cell>
          <cell r="D12791">
            <v>45531</v>
          </cell>
          <cell r="E12791" t="str">
            <v>Computer World Service Center</v>
          </cell>
          <cell r="F12791">
            <v>45962</v>
          </cell>
          <cell r="G12791">
            <v>45967</v>
          </cell>
          <cell r="H12791" t="str">
            <v>Bokaro</v>
          </cell>
          <cell r="I12791" t="str">
            <v>Dhanbad</v>
          </cell>
          <cell r="J12791" t="str">
            <v>Switch off</v>
          </cell>
          <cell r="L12791" t="str">
            <v>Switched off</v>
          </cell>
          <cell r="M12791" t="str">
            <v>Aarti</v>
          </cell>
          <cell r="N12791">
            <v>9939103892</v>
          </cell>
        </row>
        <row r="12792">
          <cell r="A12792">
            <v>49804</v>
          </cell>
          <cell r="B12792" t="str">
            <v>jh.lcable.dutta</v>
          </cell>
          <cell r="C12792" t="str">
            <v>Inactive</v>
          </cell>
          <cell r="D12792">
            <v>45528</v>
          </cell>
          <cell r="E12792" t="str">
            <v>LINK CABLE</v>
          </cell>
          <cell r="F12792">
            <v>45964</v>
          </cell>
          <cell r="G12792">
            <v>45967</v>
          </cell>
          <cell r="H12792" t="str">
            <v>Jamtara</v>
          </cell>
          <cell r="I12792" t="str">
            <v>Dhanbad</v>
          </cell>
          <cell r="J12792" t="str">
            <v>Call not recive*3</v>
          </cell>
          <cell r="L12792" t="str">
            <v>Not responding</v>
          </cell>
          <cell r="M12792" t="str">
            <v>Aarti</v>
          </cell>
          <cell r="N12792">
            <v>9304771301</v>
          </cell>
        </row>
        <row r="12793">
          <cell r="A12793">
            <v>49784</v>
          </cell>
          <cell r="B12793" t="str">
            <v>jh.skc.nawalsharma</v>
          </cell>
          <cell r="C12793" t="str">
            <v>Inactive</v>
          </cell>
          <cell r="D12793">
            <v>45527</v>
          </cell>
          <cell r="E12793" t="str">
            <v>Sanjay Karmakar</v>
          </cell>
          <cell r="F12793">
            <v>45955</v>
          </cell>
          <cell r="G12793">
            <v>45967</v>
          </cell>
          <cell r="H12793" t="str">
            <v>Bokaro</v>
          </cell>
          <cell r="I12793" t="str">
            <v>Dhanbad</v>
          </cell>
          <cell r="J12793" t="str">
            <v>Use another id</v>
          </cell>
          <cell r="L12793" t="str">
            <v>Disconnection</v>
          </cell>
          <cell r="M12793" t="str">
            <v>Aarti</v>
          </cell>
          <cell r="N12793">
            <v>8674999555</v>
          </cell>
        </row>
        <row r="12794">
          <cell r="A12794">
            <v>49773</v>
          </cell>
          <cell r="B12794" t="str">
            <v>jh.its.bablumahto</v>
          </cell>
          <cell r="C12794" t="str">
            <v>Inactive</v>
          </cell>
          <cell r="D12794">
            <v>45526</v>
          </cell>
          <cell r="E12794" t="str">
            <v>IT SERVICES</v>
          </cell>
          <cell r="F12794">
            <v>45953</v>
          </cell>
          <cell r="G12794">
            <v>45967</v>
          </cell>
          <cell r="H12794" t="str">
            <v>Ranchi</v>
          </cell>
          <cell r="I12794" t="str">
            <v>Ranchi</v>
          </cell>
          <cell r="J12794" t="str">
            <v>Call not recive*3</v>
          </cell>
          <cell r="L12794" t="str">
            <v>Not responding</v>
          </cell>
          <cell r="M12794" t="str">
            <v>Aarti</v>
          </cell>
          <cell r="N12794">
            <v>6202328130</v>
          </cell>
          <cell r="O12794" t="str">
            <v>Net nahi chal raha</v>
          </cell>
          <cell r="Q12794" t="str">
            <v>Service Issue</v>
          </cell>
          <cell r="R12794" t="str">
            <v>Aarti</v>
          </cell>
        </row>
        <row r="12795">
          <cell r="A12795">
            <v>49743</v>
          </cell>
          <cell r="B12795" t="str">
            <v>jh.pvn.joshi</v>
          </cell>
          <cell r="C12795" t="str">
            <v>Inactive</v>
          </cell>
          <cell r="D12795">
            <v>45524</v>
          </cell>
          <cell r="E12795" t="str">
            <v>PERFECT VISION NETWORK</v>
          </cell>
          <cell r="F12795">
            <v>45964</v>
          </cell>
          <cell r="G12795">
            <v>45967</v>
          </cell>
          <cell r="H12795" t="str">
            <v>Pashchimi Singhbhum</v>
          </cell>
          <cell r="I12795" t="str">
            <v>Tatanagar</v>
          </cell>
          <cell r="J12795" t="str">
            <v>Wire cut hai</v>
          </cell>
          <cell r="L12795" t="str">
            <v>Service Issue</v>
          </cell>
          <cell r="M12795" t="str">
            <v>Aarti</v>
          </cell>
          <cell r="N12795">
            <v>9973540881</v>
          </cell>
        </row>
        <row r="12796">
          <cell r="A12796">
            <v>49692</v>
          </cell>
          <cell r="B12796" t="str">
            <v>jh.bsd.rajkrsharma</v>
          </cell>
          <cell r="C12796" t="str">
            <v>Inactive</v>
          </cell>
          <cell r="D12796">
            <v>45520</v>
          </cell>
          <cell r="E12796" t="str">
            <v>BAIDYANATH SERVICES</v>
          </cell>
          <cell r="F12796">
            <v>45953</v>
          </cell>
          <cell r="G12796">
            <v>45967</v>
          </cell>
          <cell r="H12796" t="str">
            <v>Dhanbad</v>
          </cell>
          <cell r="I12796" t="str">
            <v>Dhanbad</v>
          </cell>
          <cell r="J12796" t="str">
            <v>Call not recive*3</v>
          </cell>
          <cell r="L12796" t="str">
            <v>Not responding</v>
          </cell>
          <cell r="M12796" t="str">
            <v>Aarti</v>
          </cell>
          <cell r="N12796">
            <v>8229990927</v>
          </cell>
          <cell r="O12796" t="str">
            <v>send to voice mail</v>
          </cell>
          <cell r="Q12796" t="str">
            <v>Not responding</v>
          </cell>
          <cell r="R12796" t="str">
            <v>Mahabeer</v>
          </cell>
        </row>
        <row r="12797">
          <cell r="A12797">
            <v>49634</v>
          </cell>
          <cell r="B12797" t="str">
            <v>jh.icr.bibhuti</v>
          </cell>
          <cell r="C12797" t="str">
            <v>Inactive</v>
          </cell>
          <cell r="D12797">
            <v>45516</v>
          </cell>
          <cell r="E12797" t="str">
            <v>M/s Indus Cable</v>
          </cell>
          <cell r="F12797">
            <v>45963</v>
          </cell>
          <cell r="G12797">
            <v>45967</v>
          </cell>
          <cell r="H12797" t="str">
            <v>Ranchi</v>
          </cell>
          <cell r="I12797" t="str">
            <v>Ranchi</v>
          </cell>
          <cell r="J12797" t="str">
            <v>Cut the call</v>
          </cell>
          <cell r="L12797" t="str">
            <v>Not responding</v>
          </cell>
          <cell r="M12797" t="str">
            <v>Aarti</v>
          </cell>
          <cell r="N12797">
            <v>9661959438</v>
          </cell>
        </row>
        <row r="12798">
          <cell r="A12798">
            <v>49584</v>
          </cell>
          <cell r="B12798" t="str">
            <v>jh.slc.masum</v>
          </cell>
          <cell r="C12798" t="str">
            <v>Inactive</v>
          </cell>
          <cell r="D12798">
            <v>45513</v>
          </cell>
          <cell r="E12798" t="str">
            <v>Star Light Cable</v>
          </cell>
          <cell r="F12798">
            <v>45959</v>
          </cell>
          <cell r="G12798">
            <v>45967</v>
          </cell>
          <cell r="H12798" t="str">
            <v>Sahibganj</v>
          </cell>
          <cell r="I12798" t="str">
            <v>Dhanbad</v>
          </cell>
          <cell r="J12798" t="str">
            <v>Cut the call</v>
          </cell>
          <cell r="L12798" t="str">
            <v>Not responding</v>
          </cell>
          <cell r="M12798" t="str">
            <v>Aarti</v>
          </cell>
          <cell r="N12798">
            <v>9110958371</v>
          </cell>
        </row>
        <row r="12799">
          <cell r="A12799">
            <v>49583</v>
          </cell>
          <cell r="B12799" t="str">
            <v>jh.ishwarrtuch</v>
          </cell>
          <cell r="C12799" t="str">
            <v>Inactive</v>
          </cell>
          <cell r="D12799">
            <v>45512</v>
          </cell>
          <cell r="E12799" t="str">
            <v>Shri Hari Enterprises</v>
          </cell>
          <cell r="F12799">
            <v>45963</v>
          </cell>
          <cell r="G12799">
            <v>45967</v>
          </cell>
          <cell r="H12799" t="str">
            <v>Ranchi</v>
          </cell>
          <cell r="I12799" t="str">
            <v>Ranchi</v>
          </cell>
          <cell r="J12799" t="str">
            <v>Call not recive*3</v>
          </cell>
          <cell r="L12799" t="str">
            <v>Not responding</v>
          </cell>
          <cell r="M12799" t="str">
            <v>Aarti</v>
          </cell>
          <cell r="N12799">
            <v>8864007216</v>
          </cell>
        </row>
        <row r="12800">
          <cell r="A12800">
            <v>49541</v>
          </cell>
          <cell r="B12800" t="str">
            <v>jh.vcn.vivekbjr</v>
          </cell>
          <cell r="C12800" t="str">
            <v>Inactive</v>
          </cell>
          <cell r="D12800">
            <v>45510</v>
          </cell>
          <cell r="E12800" t="str">
            <v>Vishal Cable Network</v>
          </cell>
          <cell r="F12800">
            <v>45962</v>
          </cell>
          <cell r="G12800">
            <v>45967</v>
          </cell>
          <cell r="H12800" t="str">
            <v>Purbi Singhbhum</v>
          </cell>
          <cell r="I12800" t="str">
            <v>Tatanagar</v>
          </cell>
          <cell r="J12800" t="str">
            <v>Call not recive*3</v>
          </cell>
          <cell r="L12800" t="str">
            <v>Not responding</v>
          </cell>
          <cell r="M12800" t="str">
            <v>Aarti</v>
          </cell>
          <cell r="N12800">
            <v>9801557150</v>
          </cell>
        </row>
        <row r="12801">
          <cell r="A12801">
            <v>49468</v>
          </cell>
          <cell r="B12801" t="str">
            <v>jh.osc.zia</v>
          </cell>
          <cell r="C12801" t="str">
            <v>Inactive</v>
          </cell>
          <cell r="D12801">
            <v>45506</v>
          </cell>
          <cell r="E12801" t="str">
            <v>OM SHANTI COMMUNICATIONS</v>
          </cell>
          <cell r="F12801">
            <v>45996</v>
          </cell>
          <cell r="G12801">
            <v>45967</v>
          </cell>
          <cell r="H12801" t="str">
            <v>Deoghar</v>
          </cell>
          <cell r="I12801" t="str">
            <v>Dhanbad</v>
          </cell>
          <cell r="J12801" t="str">
            <v>Busy</v>
          </cell>
          <cell r="L12801" t="str">
            <v>Not responding</v>
          </cell>
          <cell r="M12801" t="str">
            <v>Aarti</v>
          </cell>
          <cell r="N12801">
            <v>7324814481</v>
          </cell>
        </row>
        <row r="12802">
          <cell r="A12802">
            <v>49421</v>
          </cell>
          <cell r="B12802" t="str">
            <v>jh.bsp.hemantdubliya</v>
          </cell>
          <cell r="C12802" t="str">
            <v>Inactive</v>
          </cell>
          <cell r="D12802">
            <v>45502</v>
          </cell>
          <cell r="E12802" t="str">
            <v>Big Space</v>
          </cell>
          <cell r="F12802">
            <v>45959</v>
          </cell>
          <cell r="G12802">
            <v>45967</v>
          </cell>
          <cell r="H12802" t="str">
            <v>Ranchi</v>
          </cell>
          <cell r="I12802" t="str">
            <v>Ranchi</v>
          </cell>
          <cell r="J12802" t="str">
            <v>Incoming off</v>
          </cell>
          <cell r="L12802" t="str">
            <v>Not responding</v>
          </cell>
          <cell r="M12802" t="str">
            <v>Aarti</v>
          </cell>
          <cell r="N12802">
            <v>9955278278</v>
          </cell>
          <cell r="O12802" t="str">
            <v>Incoming off</v>
          </cell>
          <cell r="Q12802" t="str">
            <v>Not responding</v>
          </cell>
          <cell r="R12802" t="str">
            <v>Aarti</v>
          </cell>
        </row>
        <row r="12803">
          <cell r="A12803">
            <v>49400</v>
          </cell>
          <cell r="B12803" t="str">
            <v>jh.svcn.kamlesh</v>
          </cell>
          <cell r="C12803" t="str">
            <v>Inactive</v>
          </cell>
          <cell r="D12803">
            <v>45501</v>
          </cell>
          <cell r="E12803" t="str">
            <v>Star Vision Cable Network</v>
          </cell>
          <cell r="F12803">
            <v>45959</v>
          </cell>
          <cell r="G12803">
            <v>45967</v>
          </cell>
          <cell r="H12803" t="str">
            <v>Jamtara</v>
          </cell>
          <cell r="I12803" t="str">
            <v>Dhanbad</v>
          </cell>
          <cell r="J12803" t="str">
            <v>Cut the call</v>
          </cell>
          <cell r="L12803" t="str">
            <v>Agree to recharge</v>
          </cell>
          <cell r="M12803" t="str">
            <v>Aarti</v>
          </cell>
          <cell r="N12803">
            <v>6202076212</v>
          </cell>
        </row>
        <row r="12804">
          <cell r="A12804">
            <v>49375</v>
          </cell>
          <cell r="B12804" t="str">
            <v>jh.pdnj.gourangapdbai</v>
          </cell>
          <cell r="C12804" t="str">
            <v>Inactive</v>
          </cell>
          <cell r="D12804">
            <v>45499</v>
          </cell>
          <cell r="E12804" t="str">
            <v>PRIME DIGI NETWORK</v>
          </cell>
          <cell r="F12804">
            <v>45996</v>
          </cell>
          <cell r="G12804">
            <v>45967</v>
          </cell>
          <cell r="H12804" t="str">
            <v>Purbi Singhbhum</v>
          </cell>
          <cell r="I12804" t="str">
            <v>Tatanagar</v>
          </cell>
          <cell r="J12804" t="str">
            <v>Call not recive*3</v>
          </cell>
          <cell r="L12804" t="str">
            <v>Not responding</v>
          </cell>
          <cell r="M12804" t="str">
            <v>Aarti</v>
          </cell>
          <cell r="N12804">
            <v>8969525003</v>
          </cell>
        </row>
        <row r="12805">
          <cell r="A12805">
            <v>49342</v>
          </cell>
          <cell r="B12805" t="str">
            <v>jh.pkm.atanu8</v>
          </cell>
          <cell r="C12805" t="str">
            <v>Inactive</v>
          </cell>
          <cell r="D12805">
            <v>45497</v>
          </cell>
          <cell r="E12805" t="str">
            <v>Parimal Karmakar</v>
          </cell>
          <cell r="F12805">
            <v>45964</v>
          </cell>
          <cell r="G12805">
            <v>45967</v>
          </cell>
          <cell r="H12805" t="str">
            <v>Dhanbad</v>
          </cell>
          <cell r="I12805" t="str">
            <v>Dhanbad</v>
          </cell>
          <cell r="J12805" t="str">
            <v>Cut the call</v>
          </cell>
          <cell r="L12805" t="str">
            <v>Not responding</v>
          </cell>
          <cell r="M12805" t="str">
            <v>Aarti</v>
          </cell>
          <cell r="N12805">
            <v>8789328811</v>
          </cell>
        </row>
        <row r="12806">
          <cell r="A12806">
            <v>49315</v>
          </cell>
          <cell r="B12806" t="str">
            <v>jh.jks.sundar</v>
          </cell>
          <cell r="C12806" t="str">
            <v>Inactive</v>
          </cell>
          <cell r="D12806">
            <v>45496</v>
          </cell>
          <cell r="E12806" t="str">
            <v>Jitendra Kumar Sah</v>
          </cell>
          <cell r="F12806">
            <v>45959</v>
          </cell>
          <cell r="G12806">
            <v>45967</v>
          </cell>
          <cell r="H12806" t="str">
            <v>Dhanbad</v>
          </cell>
          <cell r="I12806" t="str">
            <v>Dhanbad</v>
          </cell>
          <cell r="J12806" t="str">
            <v>Switch off</v>
          </cell>
          <cell r="L12806" t="str">
            <v>Switched off</v>
          </cell>
          <cell r="M12806" t="str">
            <v>Aarti</v>
          </cell>
          <cell r="N12806">
            <v>9431541501</v>
          </cell>
          <cell r="O12806" t="str">
            <v>spam call block</v>
          </cell>
          <cell r="Q12806" t="str">
            <v>Not responding</v>
          </cell>
          <cell r="R12806" t="str">
            <v>Mahabeer</v>
          </cell>
        </row>
        <row r="12807">
          <cell r="A12807">
            <v>49254</v>
          </cell>
          <cell r="B12807" t="str">
            <v>jh.lcable.bishnu</v>
          </cell>
          <cell r="C12807" t="str">
            <v>Inactive</v>
          </cell>
          <cell r="D12807">
            <v>45492</v>
          </cell>
          <cell r="E12807" t="str">
            <v>LINK CABLE</v>
          </cell>
          <cell r="F12807">
            <v>45996</v>
          </cell>
          <cell r="G12807">
            <v>45967</v>
          </cell>
          <cell r="H12807" t="str">
            <v>Jamtara</v>
          </cell>
          <cell r="I12807" t="str">
            <v>Dhanbad</v>
          </cell>
          <cell r="J12807" t="str">
            <v>Cut the call</v>
          </cell>
          <cell r="L12807" t="str">
            <v>Not responding</v>
          </cell>
          <cell r="M12807" t="str">
            <v>Aarti</v>
          </cell>
          <cell r="N12807">
            <v>7908106951</v>
          </cell>
        </row>
        <row r="12808">
          <cell r="A12808">
            <v>49252</v>
          </cell>
          <cell r="B12808" t="str">
            <v>jh.akoj.hanuman</v>
          </cell>
          <cell r="C12808" t="str">
            <v>Inactive</v>
          </cell>
          <cell r="D12808">
            <v>45492</v>
          </cell>
          <cell r="E12808" t="str">
            <v>Arun Kumar Ojha</v>
          </cell>
          <cell r="F12808">
            <v>45958</v>
          </cell>
          <cell r="G12808">
            <v>45967</v>
          </cell>
          <cell r="H12808" t="str">
            <v>Purbi Singhbhum</v>
          </cell>
          <cell r="I12808" t="str">
            <v>Tatanagar</v>
          </cell>
          <cell r="J12808" t="str">
            <v>Not available</v>
          </cell>
          <cell r="L12808" t="str">
            <v>Not responding</v>
          </cell>
          <cell r="M12808" t="str">
            <v>Aarti</v>
          </cell>
          <cell r="N12808">
            <v>9128306165</v>
          </cell>
        </row>
        <row r="12809">
          <cell r="A12809">
            <v>49243</v>
          </cell>
          <cell r="B12809" t="str">
            <v>jh.kcn.amitkumar</v>
          </cell>
          <cell r="C12809" t="str">
            <v>Inactive</v>
          </cell>
          <cell r="D12809">
            <v>45492</v>
          </cell>
          <cell r="E12809" t="str">
            <v>Khushboo Cable Net Work</v>
          </cell>
          <cell r="F12809">
            <v>45953</v>
          </cell>
          <cell r="G12809">
            <v>45967</v>
          </cell>
          <cell r="H12809" t="str">
            <v>Bokaro</v>
          </cell>
          <cell r="I12809" t="str">
            <v>Dhanbad</v>
          </cell>
          <cell r="J12809" t="str">
            <v>Paisa nahi h bad me karwa lenge</v>
          </cell>
          <cell r="L12809" t="str">
            <v>Agree to recharge</v>
          </cell>
          <cell r="M12809" t="str">
            <v>Aarti</v>
          </cell>
          <cell r="N12809">
            <v>9835962299</v>
          </cell>
        </row>
        <row r="12810">
          <cell r="A12810">
            <v>49222</v>
          </cell>
          <cell r="B12810" t="str">
            <v>jh.sky.ayushraj2</v>
          </cell>
          <cell r="C12810" t="str">
            <v>Inactive</v>
          </cell>
          <cell r="D12810">
            <v>45491</v>
          </cell>
          <cell r="E12810" t="str">
            <v>M/s Sky Line Services</v>
          </cell>
          <cell r="F12810">
            <v>45958</v>
          </cell>
          <cell r="G12810">
            <v>45967</v>
          </cell>
          <cell r="H12810" t="str">
            <v>Ranchi</v>
          </cell>
          <cell r="I12810" t="str">
            <v>Ranchi</v>
          </cell>
          <cell r="J12810" t="str">
            <v>Vioce mail</v>
          </cell>
          <cell r="L12810" t="str">
            <v>Not responding</v>
          </cell>
          <cell r="M12810" t="str">
            <v>Aarti</v>
          </cell>
          <cell r="N12810">
            <v>7766063398</v>
          </cell>
          <cell r="O12810" t="str">
            <v>Call not recive</v>
          </cell>
          <cell r="Q12810" t="str">
            <v>Not responding</v>
          </cell>
          <cell r="R12810" t="str">
            <v>Aarti</v>
          </cell>
        </row>
        <row r="12811">
          <cell r="A12811">
            <v>49206</v>
          </cell>
          <cell r="B12811" t="str">
            <v>jh.bdg.pinkybanra</v>
          </cell>
          <cell r="C12811" t="str">
            <v>Inactive</v>
          </cell>
          <cell r="D12811">
            <v>45490</v>
          </cell>
          <cell r="E12811" t="str">
            <v>BISHWAJIT DUTTA</v>
          </cell>
          <cell r="F12811">
            <v>45996</v>
          </cell>
          <cell r="G12811">
            <v>45967</v>
          </cell>
          <cell r="H12811" t="str">
            <v>Purbi Singhbhum</v>
          </cell>
          <cell r="I12811" t="str">
            <v>Tatanagar</v>
          </cell>
          <cell r="J12811" t="str">
            <v>Call not recive*3</v>
          </cell>
          <cell r="L12811" t="str">
            <v>Not responding</v>
          </cell>
          <cell r="M12811" t="str">
            <v>Aarti</v>
          </cell>
          <cell r="N12811">
            <v>9905059606</v>
          </cell>
        </row>
        <row r="12812">
          <cell r="A12812">
            <v>49191</v>
          </cell>
          <cell r="B12812" t="str">
            <v>jh.skm.bimalmahato</v>
          </cell>
          <cell r="C12812" t="str">
            <v>Inactive</v>
          </cell>
          <cell r="D12812">
            <v>45489</v>
          </cell>
          <cell r="E12812" t="str">
            <v>Sunil Kumar Mahato</v>
          </cell>
          <cell r="F12812">
            <v>45962</v>
          </cell>
          <cell r="G12812">
            <v>45967</v>
          </cell>
          <cell r="H12812" t="str">
            <v>Dhanbad</v>
          </cell>
          <cell r="I12812" t="str">
            <v>Dhanbad</v>
          </cell>
          <cell r="J12812" t="str">
            <v>Out of network area</v>
          </cell>
          <cell r="L12812" t="str">
            <v>Not responding</v>
          </cell>
          <cell r="M12812" t="str">
            <v>Aarti</v>
          </cell>
          <cell r="N12812">
            <v>9155756797</v>
          </cell>
        </row>
        <row r="12813">
          <cell r="A12813">
            <v>49149</v>
          </cell>
          <cell r="B12813" t="str">
            <v>jh.fcs.premjeetchouhan</v>
          </cell>
          <cell r="C12813" t="str">
            <v>Inactive</v>
          </cell>
          <cell r="D12813">
            <v>45487</v>
          </cell>
          <cell r="E12813" t="str">
            <v>Friend Cable Service</v>
          </cell>
          <cell r="F12813">
            <v>45964</v>
          </cell>
          <cell r="G12813">
            <v>45967</v>
          </cell>
          <cell r="H12813" t="str">
            <v>Dhanbad</v>
          </cell>
          <cell r="I12813" t="str">
            <v>Dhanbad</v>
          </cell>
          <cell r="J12813" t="str">
            <v>Switch off</v>
          </cell>
          <cell r="L12813" t="str">
            <v>Switched off</v>
          </cell>
          <cell r="M12813" t="str">
            <v>Aarti</v>
          </cell>
          <cell r="N12813">
            <v>7870627797</v>
          </cell>
        </row>
        <row r="12814">
          <cell r="A12814">
            <v>49110</v>
          </cell>
          <cell r="B12814" t="str">
            <v>jh.vsp.praveen80</v>
          </cell>
          <cell r="C12814" t="str">
            <v>Inactive</v>
          </cell>
          <cell r="D12814">
            <v>45485</v>
          </cell>
          <cell r="E12814" t="str">
            <v>Vidya Sagar Prasad</v>
          </cell>
          <cell r="F12814">
            <v>45997</v>
          </cell>
          <cell r="G12814">
            <v>45967</v>
          </cell>
          <cell r="H12814" t="str">
            <v>Ramgarh</v>
          </cell>
          <cell r="I12814" t="str">
            <v>Ranchi</v>
          </cell>
          <cell r="J12814" t="str">
            <v>Cut the call</v>
          </cell>
          <cell r="L12814" t="str">
            <v>Not responding</v>
          </cell>
          <cell r="M12814" t="str">
            <v>Aarti</v>
          </cell>
          <cell r="N12814">
            <v>9973902626</v>
          </cell>
        </row>
        <row r="12815">
          <cell r="A12815">
            <v>49106</v>
          </cell>
          <cell r="B12815" t="str">
            <v>jh.ckp.crazysourabh</v>
          </cell>
          <cell r="C12815" t="str">
            <v>Inactive</v>
          </cell>
          <cell r="D12815">
            <v>45484</v>
          </cell>
          <cell r="E12815" t="str">
            <v>Ckp Fiber Network</v>
          </cell>
          <cell r="F12815">
            <v>45953</v>
          </cell>
          <cell r="G12815">
            <v>45967</v>
          </cell>
          <cell r="H12815" t="str">
            <v>Pashchimi Singhbhum</v>
          </cell>
          <cell r="I12815" t="str">
            <v>Tatanagar</v>
          </cell>
          <cell r="J12815" t="str">
            <v>Call not recive*3</v>
          </cell>
          <cell r="L12815" t="str">
            <v>Not responding</v>
          </cell>
          <cell r="M12815" t="str">
            <v>Aarti</v>
          </cell>
          <cell r="N12815">
            <v>8249552165</v>
          </cell>
        </row>
        <row r="12816">
          <cell r="A12816">
            <v>49089</v>
          </cell>
          <cell r="B12816" t="str">
            <v>jh.bkr.mamtak</v>
          </cell>
          <cell r="C12816" t="str">
            <v>Inactive</v>
          </cell>
          <cell r="D12816">
            <v>45483</v>
          </cell>
          <cell r="E12816" t="str">
            <v>Balendra Kumar</v>
          </cell>
          <cell r="F12816">
            <v>45957</v>
          </cell>
          <cell r="G12816">
            <v>45967</v>
          </cell>
          <cell r="H12816" t="str">
            <v>Bokaro</v>
          </cell>
          <cell r="I12816" t="str">
            <v>Dhanbad</v>
          </cell>
          <cell r="J12816" t="str">
            <v>Cut the call</v>
          </cell>
          <cell r="L12816" t="str">
            <v>Not responding</v>
          </cell>
          <cell r="M12816" t="str">
            <v>Aarti</v>
          </cell>
          <cell r="N12816">
            <v>9852786191</v>
          </cell>
          <cell r="O12816" t="str">
            <v>call not received</v>
          </cell>
          <cell r="Q12816" t="str">
            <v>Not responding</v>
          </cell>
          <cell r="R12816" t="str">
            <v>Mahabeer</v>
          </cell>
        </row>
        <row r="12817">
          <cell r="A12817">
            <v>49086</v>
          </cell>
          <cell r="B12817" t="str">
            <v>jh.vnc.jayprakash</v>
          </cell>
          <cell r="C12817" t="str">
            <v>Inactive</v>
          </cell>
          <cell r="D12817">
            <v>45483</v>
          </cell>
          <cell r="E12817" t="str">
            <v>M/s Ajay Beldar</v>
          </cell>
          <cell r="F12817">
            <v>45959</v>
          </cell>
          <cell r="G12817">
            <v>45967</v>
          </cell>
          <cell r="H12817" t="str">
            <v>Dhanbad</v>
          </cell>
          <cell r="I12817" t="str">
            <v>Dhanbad</v>
          </cell>
          <cell r="J12817" t="str">
            <v>Cut the call</v>
          </cell>
          <cell r="L12817" t="str">
            <v>Not responding</v>
          </cell>
          <cell r="M12817" t="str">
            <v>Aarti</v>
          </cell>
          <cell r="N12817">
            <v>9934987420</v>
          </cell>
        </row>
        <row r="12818">
          <cell r="A12818">
            <v>49043</v>
          </cell>
          <cell r="B12818" t="str">
            <v>jh.bdg.vishwajit</v>
          </cell>
          <cell r="C12818" t="str">
            <v>Inactive</v>
          </cell>
          <cell r="D12818">
            <v>45480</v>
          </cell>
          <cell r="E12818" t="str">
            <v>BISHWAJIT DUTTA</v>
          </cell>
          <cell r="F12818">
            <v>45996</v>
          </cell>
          <cell r="G12818">
            <v>45967</v>
          </cell>
          <cell r="H12818" t="str">
            <v>Purbi Singhbhum</v>
          </cell>
          <cell r="I12818" t="str">
            <v>Tatanagar</v>
          </cell>
          <cell r="J12818" t="str">
            <v>Incoming off</v>
          </cell>
          <cell r="L12818" t="str">
            <v>Not responding</v>
          </cell>
          <cell r="M12818" t="str">
            <v>Aarti</v>
          </cell>
          <cell r="N12818">
            <v>8390523165</v>
          </cell>
        </row>
        <row r="12819">
          <cell r="A12819">
            <v>48993</v>
          </cell>
          <cell r="B12819" t="str">
            <v>jh.mul.saroj1433</v>
          </cell>
          <cell r="C12819" t="str">
            <v>Inactive</v>
          </cell>
          <cell r="D12819">
            <v>45476</v>
          </cell>
          <cell r="E12819" t="str">
            <v>Meraj Uddin Khan</v>
          </cell>
          <cell r="F12819">
            <v>45996</v>
          </cell>
          <cell r="G12819">
            <v>45967</v>
          </cell>
          <cell r="H12819" t="str">
            <v>Dhanbad</v>
          </cell>
          <cell r="I12819" t="str">
            <v>Dhanbad</v>
          </cell>
          <cell r="J12819" t="str">
            <v>1 week se wire kata hua hai</v>
          </cell>
          <cell r="L12819" t="str">
            <v>Service Issue</v>
          </cell>
          <cell r="M12819" t="str">
            <v>Aarti</v>
          </cell>
          <cell r="N12819">
            <v>9308861433</v>
          </cell>
        </row>
        <row r="12820">
          <cell r="A12820">
            <v>48978</v>
          </cell>
          <cell r="B12820" t="str">
            <v>jh.dnn.santosh</v>
          </cell>
          <cell r="C12820" t="str">
            <v>Inactive</v>
          </cell>
          <cell r="D12820">
            <v>45475</v>
          </cell>
          <cell r="E12820" t="str">
            <v>Dev Narayan Nayak</v>
          </cell>
          <cell r="F12820">
            <v>45962</v>
          </cell>
          <cell r="G12820">
            <v>45967</v>
          </cell>
          <cell r="H12820" t="str">
            <v>Giridih</v>
          </cell>
          <cell r="I12820" t="str">
            <v>Dhanbad</v>
          </cell>
          <cell r="J12820" t="str">
            <v>Call not recive*3</v>
          </cell>
          <cell r="L12820" t="str">
            <v>Not responding</v>
          </cell>
          <cell r="M12820" t="str">
            <v>Aarti</v>
          </cell>
          <cell r="N12820">
            <v>8757646300</v>
          </cell>
        </row>
        <row r="12821">
          <cell r="A12821">
            <v>48967</v>
          </cell>
          <cell r="B12821" t="str">
            <v>jh.pkm.sabita9</v>
          </cell>
          <cell r="C12821" t="str">
            <v>Inactive</v>
          </cell>
          <cell r="D12821">
            <v>45474</v>
          </cell>
          <cell r="E12821" t="str">
            <v>Parimal Karmakar</v>
          </cell>
          <cell r="F12821">
            <v>45958</v>
          </cell>
          <cell r="G12821">
            <v>45967</v>
          </cell>
          <cell r="H12821" t="str">
            <v>Dhanbad</v>
          </cell>
          <cell r="I12821" t="str">
            <v>Dhanbad</v>
          </cell>
          <cell r="J12821" t="str">
            <v>Busy</v>
          </cell>
          <cell r="L12821" t="str">
            <v>Not responding</v>
          </cell>
          <cell r="M12821" t="str">
            <v>Aarti</v>
          </cell>
          <cell r="N12821">
            <v>9798952121</v>
          </cell>
        </row>
        <row r="12822">
          <cell r="A12822">
            <v>48956</v>
          </cell>
          <cell r="B12822" t="str">
            <v>jh.jks.jayanta</v>
          </cell>
          <cell r="C12822" t="str">
            <v>Inactive</v>
          </cell>
          <cell r="D12822">
            <v>45474</v>
          </cell>
          <cell r="E12822" t="str">
            <v>Jitendra Kumar Sah</v>
          </cell>
          <cell r="F12822">
            <v>45958</v>
          </cell>
          <cell r="G12822">
            <v>45967</v>
          </cell>
          <cell r="H12822" t="str">
            <v>Dhanbad</v>
          </cell>
          <cell r="I12822" t="str">
            <v>Dhanbad</v>
          </cell>
          <cell r="J12822" t="str">
            <v>Cut the call</v>
          </cell>
          <cell r="L12822" t="str">
            <v>Not responding</v>
          </cell>
          <cell r="M12822" t="str">
            <v>Aarti</v>
          </cell>
          <cell r="N12822">
            <v>6201108926</v>
          </cell>
          <cell r="O12822" t="str">
            <v>call not received</v>
          </cell>
          <cell r="Q12822" t="str">
            <v>Not responding</v>
          </cell>
          <cell r="R12822" t="str">
            <v>Mahabeer</v>
          </cell>
        </row>
        <row r="12823">
          <cell r="A12823">
            <v>48945</v>
          </cell>
          <cell r="B12823" t="str">
            <v>jh.de.dewanand</v>
          </cell>
          <cell r="C12823" t="str">
            <v>Inactive</v>
          </cell>
          <cell r="D12823">
            <v>45473</v>
          </cell>
          <cell r="E12823" t="str">
            <v>Dipika Enterprises</v>
          </cell>
          <cell r="F12823">
            <v>45965</v>
          </cell>
          <cell r="G12823">
            <v>45967</v>
          </cell>
          <cell r="H12823" t="str">
            <v>Giridih</v>
          </cell>
          <cell r="I12823" t="str">
            <v>Dhanbad</v>
          </cell>
          <cell r="J12823" t="str">
            <v>Cut the call</v>
          </cell>
          <cell r="L12823" t="str">
            <v>Not responding</v>
          </cell>
          <cell r="M12823" t="str">
            <v>Aarti</v>
          </cell>
          <cell r="N12823">
            <v>9555393499</v>
          </cell>
        </row>
        <row r="12824">
          <cell r="A12824">
            <v>48925</v>
          </cell>
          <cell r="B12824" t="str">
            <v>jh.rc.sajan</v>
          </cell>
          <cell r="C12824" t="str">
            <v>Inactive</v>
          </cell>
          <cell r="D12824">
            <v>45472</v>
          </cell>
          <cell r="E12824" t="str">
            <v>Raj Kumar Chouhan</v>
          </cell>
          <cell r="F12824">
            <v>45998</v>
          </cell>
          <cell r="G12824">
            <v>45967</v>
          </cell>
          <cell r="H12824" t="str">
            <v>Ramgarh</v>
          </cell>
          <cell r="I12824" t="str">
            <v>Ranchi</v>
          </cell>
          <cell r="J12824" t="str">
            <v>Cut the call</v>
          </cell>
          <cell r="L12824" t="str">
            <v>Not responding</v>
          </cell>
          <cell r="M12824" t="str">
            <v>Aarti</v>
          </cell>
          <cell r="N12824">
            <v>9406020712</v>
          </cell>
        </row>
        <row r="12825">
          <cell r="A12825">
            <v>48924</v>
          </cell>
          <cell r="B12825" t="str">
            <v>jh.de.chatianya</v>
          </cell>
          <cell r="C12825" t="str">
            <v>Inactive</v>
          </cell>
          <cell r="D12825">
            <v>45472</v>
          </cell>
          <cell r="E12825" t="str">
            <v>Dipika Enterprises</v>
          </cell>
          <cell r="F12825">
            <v>45998</v>
          </cell>
          <cell r="G12825">
            <v>45967</v>
          </cell>
          <cell r="H12825" t="str">
            <v>Giridih</v>
          </cell>
          <cell r="I12825" t="str">
            <v>Dhanbad</v>
          </cell>
          <cell r="J12825" t="str">
            <v>Wrong number</v>
          </cell>
          <cell r="L12825" t="str">
            <v>Wrong Number</v>
          </cell>
          <cell r="M12825" t="str">
            <v>Aarti</v>
          </cell>
          <cell r="N12825">
            <v>7204187783</v>
          </cell>
        </row>
        <row r="12826">
          <cell r="A12826">
            <v>48871</v>
          </cell>
          <cell r="B12826" t="str">
            <v>jh.rkd.paramvirsinghm</v>
          </cell>
          <cell r="C12826" t="str">
            <v>Inactive</v>
          </cell>
          <cell r="D12826">
            <v>45468</v>
          </cell>
          <cell r="E12826" t="str">
            <v>M/s Ravi Kumar</v>
          </cell>
          <cell r="F12826">
            <v>45958</v>
          </cell>
          <cell r="G12826">
            <v>45967</v>
          </cell>
          <cell r="H12826" t="str">
            <v>Dhanbad</v>
          </cell>
          <cell r="I12826" t="str">
            <v>Dhanbad</v>
          </cell>
          <cell r="J12826" t="str">
            <v>Cut the call</v>
          </cell>
          <cell r="L12826" t="str">
            <v>Not responding</v>
          </cell>
          <cell r="M12826" t="str">
            <v>Aarti</v>
          </cell>
          <cell r="N12826">
            <v>8294501907</v>
          </cell>
          <cell r="O12826" t="str">
            <v>call not received</v>
          </cell>
          <cell r="Q12826" t="str">
            <v>Not responding</v>
          </cell>
          <cell r="R12826" t="str">
            <v>Mahabeer</v>
          </cell>
        </row>
        <row r="12827">
          <cell r="A12827">
            <v>48827</v>
          </cell>
          <cell r="B12827" t="str">
            <v>jh.nawcn.bdr</v>
          </cell>
          <cell r="C12827" t="str">
            <v>Inactive</v>
          </cell>
          <cell r="D12827">
            <v>45464</v>
          </cell>
          <cell r="E12827" t="str">
            <v>New Army Welfare Cable Network</v>
          </cell>
          <cell r="F12827">
            <v>45964</v>
          </cell>
          <cell r="G12827">
            <v>45967</v>
          </cell>
          <cell r="H12827" t="str">
            <v>Ranchi</v>
          </cell>
          <cell r="I12827" t="str">
            <v>Ranchi</v>
          </cell>
          <cell r="J12827" t="str">
            <v>Cut the call</v>
          </cell>
          <cell r="L12827" t="str">
            <v>Not responding</v>
          </cell>
          <cell r="M12827" t="str">
            <v>Aarti</v>
          </cell>
          <cell r="N12827">
            <v>7903749369</v>
          </cell>
        </row>
        <row r="12828">
          <cell r="A12828">
            <v>48810</v>
          </cell>
          <cell r="B12828" t="str">
            <v>jh.scnp.babita</v>
          </cell>
          <cell r="C12828" t="str">
            <v>Inactive</v>
          </cell>
          <cell r="D12828">
            <v>45463</v>
          </cell>
          <cell r="E12828" t="str">
            <v>Sheelpa Cable Network</v>
          </cell>
          <cell r="F12828">
            <v>45955</v>
          </cell>
          <cell r="G12828">
            <v>45967</v>
          </cell>
          <cell r="H12828" t="str">
            <v>Dhanbad</v>
          </cell>
          <cell r="I12828" t="str">
            <v>Dhanbad</v>
          </cell>
          <cell r="J12828" t="str">
            <v>Disconneted</v>
          </cell>
          <cell r="L12828" t="str">
            <v>Disconnection</v>
          </cell>
          <cell r="M12828" t="str">
            <v>Aarti</v>
          </cell>
          <cell r="N12828">
            <v>7033186996</v>
          </cell>
          <cell r="O12828" t="str">
            <v>call not received</v>
          </cell>
          <cell r="Q12828" t="str">
            <v>Not responding</v>
          </cell>
          <cell r="R12828" t="str">
            <v>Mahabeer</v>
          </cell>
        </row>
        <row r="12829">
          <cell r="A12829">
            <v>48805</v>
          </cell>
          <cell r="B12829" t="str">
            <v>jh.rkb.arif1993</v>
          </cell>
          <cell r="C12829" t="str">
            <v>Inactive</v>
          </cell>
          <cell r="D12829">
            <v>45463</v>
          </cell>
          <cell r="E12829" t="str">
            <v>Ramesh Kumar</v>
          </cell>
          <cell r="F12829">
            <v>45965</v>
          </cell>
          <cell r="G12829">
            <v>45967</v>
          </cell>
          <cell r="H12829" t="str">
            <v>Bokaro</v>
          </cell>
          <cell r="I12829" t="str">
            <v>Dhanbad</v>
          </cell>
          <cell r="J12829" t="str">
            <v>Wire cut hai</v>
          </cell>
          <cell r="L12829" t="str">
            <v>Service Issue</v>
          </cell>
          <cell r="M12829" t="str">
            <v>Aarti</v>
          </cell>
          <cell r="N12829">
            <v>7250835682</v>
          </cell>
        </row>
        <row r="12830">
          <cell r="A12830">
            <v>48752</v>
          </cell>
          <cell r="B12830" t="str">
            <v>jh.pkm.krishna7</v>
          </cell>
          <cell r="C12830" t="str">
            <v>Inactive</v>
          </cell>
          <cell r="D12830">
            <v>45458</v>
          </cell>
          <cell r="E12830" t="str">
            <v>Parimal Karmakar</v>
          </cell>
          <cell r="F12830">
            <v>45997</v>
          </cell>
          <cell r="G12830">
            <v>45967</v>
          </cell>
          <cell r="H12830" t="str">
            <v>Dhanbad</v>
          </cell>
          <cell r="I12830" t="str">
            <v>Dhanbad</v>
          </cell>
          <cell r="J12830" t="str">
            <v>Busy to another call</v>
          </cell>
          <cell r="L12830" t="str">
            <v>Not responding</v>
          </cell>
          <cell r="M12830" t="str">
            <v>Aarti</v>
          </cell>
          <cell r="N12830">
            <v>9931697097</v>
          </cell>
        </row>
        <row r="12831">
          <cell r="A12831">
            <v>48744</v>
          </cell>
          <cell r="B12831" t="str">
            <v>jh.rebb.aditya2004</v>
          </cell>
          <cell r="C12831" t="str">
            <v>Inactive</v>
          </cell>
          <cell r="D12831">
            <v>45458</v>
          </cell>
          <cell r="E12831" t="str">
            <v>Rai Enterprises</v>
          </cell>
          <cell r="F12831">
            <v>45966</v>
          </cell>
          <cell r="G12831">
            <v>45967</v>
          </cell>
          <cell r="H12831" t="str">
            <v>Bokaro</v>
          </cell>
          <cell r="I12831" t="str">
            <v>Dhanbad</v>
          </cell>
          <cell r="J12831" t="str">
            <v>call not recive*3</v>
          </cell>
          <cell r="L12831" t="str">
            <v>Not responding</v>
          </cell>
          <cell r="M12831" t="str">
            <v>Aarti</v>
          </cell>
          <cell r="N12831">
            <v>9142437935</v>
          </cell>
        </row>
        <row r="12832">
          <cell r="A12832">
            <v>48718</v>
          </cell>
          <cell r="B12832" t="str">
            <v>jh.pdnj.sorajkrmakur</v>
          </cell>
          <cell r="C12832" t="str">
            <v>Inactive</v>
          </cell>
          <cell r="D12832">
            <v>45455</v>
          </cell>
          <cell r="E12832" t="str">
            <v>PRIME DIGI NETWORK</v>
          </cell>
          <cell r="F12832">
            <v>45996</v>
          </cell>
          <cell r="G12832">
            <v>45967</v>
          </cell>
          <cell r="H12832" t="str">
            <v>Purbi Singhbhum</v>
          </cell>
          <cell r="I12832" t="str">
            <v>Tatanagar</v>
          </cell>
          <cell r="J12832" t="str">
            <v>Cut the call</v>
          </cell>
          <cell r="L12832" t="str">
            <v>Not responding</v>
          </cell>
          <cell r="M12832" t="str">
            <v>Aarti</v>
          </cell>
          <cell r="N12832">
            <v>9534250758</v>
          </cell>
        </row>
        <row r="12833">
          <cell r="A12833">
            <v>48688</v>
          </cell>
          <cell r="B12833" t="str">
            <v>jh.acd.asranjan</v>
          </cell>
          <cell r="C12833" t="str">
            <v>Inactive</v>
          </cell>
          <cell r="D12833">
            <v>45453</v>
          </cell>
          <cell r="E12833" t="str">
            <v>ADITYA CABLE</v>
          </cell>
          <cell r="F12833">
            <v>45965</v>
          </cell>
          <cell r="G12833">
            <v>45967</v>
          </cell>
          <cell r="H12833" t="str">
            <v>Deoghar</v>
          </cell>
          <cell r="I12833" t="str">
            <v>Dhanbad</v>
          </cell>
          <cell r="J12833" t="str">
            <v>call not recive*3</v>
          </cell>
          <cell r="L12833" t="str">
            <v>Not responding</v>
          </cell>
          <cell r="M12833" t="str">
            <v>Aarti</v>
          </cell>
          <cell r="N12833">
            <v>7739090399</v>
          </cell>
        </row>
        <row r="12834">
          <cell r="A12834">
            <v>48666</v>
          </cell>
          <cell r="B12834" t="str">
            <v>jh.jmt1.kamal</v>
          </cell>
          <cell r="C12834" t="str">
            <v>Inactive</v>
          </cell>
          <cell r="D12834">
            <v>45451</v>
          </cell>
          <cell r="E12834" t="str">
            <v>OM Shakti Network</v>
          </cell>
          <cell r="F12834">
            <v>45963</v>
          </cell>
          <cell r="G12834">
            <v>45967</v>
          </cell>
          <cell r="H12834" t="str">
            <v>Jamtara</v>
          </cell>
          <cell r="I12834" t="str">
            <v>Dhanbad</v>
          </cell>
          <cell r="J12834" t="str">
            <v>Nahi karwana hai recharge</v>
          </cell>
          <cell r="L12834" t="str">
            <v>Disconnection</v>
          </cell>
          <cell r="M12834" t="str">
            <v>Aarti</v>
          </cell>
          <cell r="N12834">
            <v>9523322298</v>
          </cell>
        </row>
        <row r="12835">
          <cell r="A12835">
            <v>48657</v>
          </cell>
          <cell r="B12835" t="str">
            <v>jh.yer.rajendradl</v>
          </cell>
          <cell r="C12835" t="str">
            <v>Inactive</v>
          </cell>
          <cell r="D12835">
            <v>45450</v>
          </cell>
          <cell r="E12835" t="str">
            <v>Shri Hari Enterprises</v>
          </cell>
          <cell r="F12835">
            <v>45954</v>
          </cell>
          <cell r="G12835">
            <v>45967</v>
          </cell>
          <cell r="H12835" t="str">
            <v>Ranchi</v>
          </cell>
          <cell r="I12835" t="str">
            <v>Ranchi</v>
          </cell>
          <cell r="J12835" t="str">
            <v>call not recive*3</v>
          </cell>
          <cell r="L12835" t="str">
            <v>Not responding</v>
          </cell>
          <cell r="M12835" t="str">
            <v>Aarti</v>
          </cell>
          <cell r="N12835">
            <v>8579928052</v>
          </cell>
          <cell r="O12835" t="str">
            <v>Call not recive</v>
          </cell>
          <cell r="Q12835" t="str">
            <v>Not responding</v>
          </cell>
          <cell r="R12835" t="str">
            <v>Aarti</v>
          </cell>
        </row>
        <row r="12836">
          <cell r="A12836">
            <v>48646</v>
          </cell>
          <cell r="B12836" t="str">
            <v>jh.bgc.prabirckp</v>
          </cell>
          <cell r="C12836" t="str">
            <v>Inactive</v>
          </cell>
          <cell r="D12836">
            <v>45450</v>
          </cell>
          <cell r="E12836" t="str">
            <v>M/S Bandana Ghosh</v>
          </cell>
          <cell r="F12836">
            <v>45964</v>
          </cell>
          <cell r="G12836">
            <v>45967</v>
          </cell>
          <cell r="H12836" t="str">
            <v>Pashchimi Singhbhum</v>
          </cell>
          <cell r="I12836" t="str">
            <v>Tatanagar</v>
          </cell>
          <cell r="J12836" t="str">
            <v>Cut the call</v>
          </cell>
          <cell r="L12836" t="str">
            <v>Not responding</v>
          </cell>
          <cell r="M12836" t="str">
            <v>Aarti</v>
          </cell>
          <cell r="N12836">
            <v>7004317244</v>
          </cell>
        </row>
        <row r="12837">
          <cell r="A12837">
            <v>48608</v>
          </cell>
          <cell r="B12837" t="str">
            <v>jh.olc.nidhi2</v>
          </cell>
          <cell r="C12837" t="str">
            <v>Inactive</v>
          </cell>
          <cell r="D12837">
            <v>45447</v>
          </cell>
          <cell r="E12837" t="str">
            <v>One Link Communication</v>
          </cell>
          <cell r="F12837">
            <v>45963</v>
          </cell>
          <cell r="G12837">
            <v>45967</v>
          </cell>
          <cell r="H12837" t="str">
            <v>Ranchi</v>
          </cell>
          <cell r="I12837" t="str">
            <v>Ranchi</v>
          </cell>
          <cell r="J12837" t="str">
            <v>call not recive*3</v>
          </cell>
          <cell r="L12837" t="str">
            <v>Not responding</v>
          </cell>
          <cell r="M12837" t="str">
            <v>Aarti</v>
          </cell>
          <cell r="N12837">
            <v>9934370393</v>
          </cell>
        </row>
        <row r="12838">
          <cell r="A12838">
            <v>48604</v>
          </cell>
          <cell r="B12838" t="str">
            <v>jh.fcs.ankitvishwakarma</v>
          </cell>
          <cell r="C12838" t="str">
            <v>Inactive</v>
          </cell>
          <cell r="D12838">
            <v>45447</v>
          </cell>
          <cell r="E12838" t="str">
            <v>Friend Cable Service</v>
          </cell>
          <cell r="F12838">
            <v>45958</v>
          </cell>
          <cell r="G12838">
            <v>45967</v>
          </cell>
          <cell r="H12838" t="str">
            <v>Dhanbad</v>
          </cell>
          <cell r="I12838" t="str">
            <v>Dhanbad</v>
          </cell>
          <cell r="J12838" t="str">
            <v>thik hai</v>
          </cell>
          <cell r="L12838" t="str">
            <v>Agree to recharge</v>
          </cell>
          <cell r="M12838" t="str">
            <v>Aarti</v>
          </cell>
          <cell r="N12838">
            <v>7481053056</v>
          </cell>
          <cell r="O12838" t="str">
            <v>spam call block</v>
          </cell>
          <cell r="Q12838" t="str">
            <v>Not responding</v>
          </cell>
          <cell r="R12838" t="str">
            <v>Mahabeer</v>
          </cell>
        </row>
        <row r="12839">
          <cell r="A12839">
            <v>48576</v>
          </cell>
          <cell r="B12839" t="str">
            <v>jh.sse.ankesh</v>
          </cell>
          <cell r="C12839" t="str">
            <v>Inactive</v>
          </cell>
          <cell r="D12839">
            <v>45445</v>
          </cell>
          <cell r="E12839" t="str">
            <v>Sarveshree Enterprises</v>
          </cell>
          <cell r="F12839">
            <v>45963</v>
          </cell>
          <cell r="G12839">
            <v>45967</v>
          </cell>
          <cell r="H12839" t="str">
            <v>Sahibganj</v>
          </cell>
          <cell r="I12839" t="str">
            <v>Dhanbad</v>
          </cell>
          <cell r="J12839" t="str">
            <v>Wrong number</v>
          </cell>
          <cell r="L12839" t="str">
            <v>Wrong Number</v>
          </cell>
          <cell r="M12839" t="str">
            <v>Aarti</v>
          </cell>
          <cell r="N12839">
            <v>9199777388</v>
          </cell>
        </row>
        <row r="12840">
          <cell r="A12840">
            <v>48574</v>
          </cell>
          <cell r="B12840" t="str">
            <v>jh.jvs.pappu</v>
          </cell>
          <cell r="C12840" t="str">
            <v>Inactive</v>
          </cell>
          <cell r="D12840">
            <v>45445</v>
          </cell>
          <cell r="E12840" t="str">
            <v>M/S JAISWAL VISION</v>
          </cell>
          <cell r="F12840">
            <v>45965</v>
          </cell>
          <cell r="G12840">
            <v>45967</v>
          </cell>
          <cell r="H12840" t="str">
            <v>Purbi Singhbhum</v>
          </cell>
          <cell r="I12840" t="str">
            <v>Tatanagar</v>
          </cell>
          <cell r="J12840" t="str">
            <v>call not recive*3</v>
          </cell>
          <cell r="L12840" t="str">
            <v>Not responding</v>
          </cell>
          <cell r="M12840" t="str">
            <v>Aarti</v>
          </cell>
          <cell r="N12840">
            <v>9204932257</v>
          </cell>
        </row>
        <row r="12841">
          <cell r="A12841">
            <v>48532</v>
          </cell>
          <cell r="B12841" t="str">
            <v>jh.mcl.lovely</v>
          </cell>
          <cell r="C12841" t="str">
            <v>Inactive</v>
          </cell>
          <cell r="D12841">
            <v>45441</v>
          </cell>
          <cell r="E12841" t="str">
            <v>Metro Cable</v>
          </cell>
          <cell r="F12841">
            <v>45959</v>
          </cell>
          <cell r="G12841">
            <v>45967</v>
          </cell>
          <cell r="H12841" t="str">
            <v>Dhanbad</v>
          </cell>
          <cell r="I12841" t="str">
            <v>Dhanbad</v>
          </cell>
          <cell r="J12841" t="str">
            <v>call not recive*3</v>
          </cell>
          <cell r="L12841" t="str">
            <v>Not responding</v>
          </cell>
          <cell r="M12841" t="str">
            <v>Aarti</v>
          </cell>
          <cell r="N12841">
            <v>6203145361</v>
          </cell>
          <cell r="O12841" t="str">
            <v>call not received</v>
          </cell>
          <cell r="Q12841" t="str">
            <v>Not responding</v>
          </cell>
          <cell r="R12841" t="str">
            <v>Mahabeer</v>
          </cell>
        </row>
        <row r="12842">
          <cell r="A12842">
            <v>48525</v>
          </cell>
          <cell r="B12842" t="str">
            <v>jh.pdnj.rahulgupta</v>
          </cell>
          <cell r="C12842" t="str">
            <v>Inactive</v>
          </cell>
          <cell r="D12842">
            <v>45441</v>
          </cell>
          <cell r="E12842" t="str">
            <v>PRIME DIGI NETWORK</v>
          </cell>
          <cell r="F12842">
            <v>45961</v>
          </cell>
          <cell r="G12842">
            <v>45967</v>
          </cell>
          <cell r="H12842" t="str">
            <v>Purbi Singhbhum</v>
          </cell>
          <cell r="I12842" t="str">
            <v>Tatanagar</v>
          </cell>
          <cell r="J12842" t="str">
            <v>Cut the call</v>
          </cell>
          <cell r="L12842" t="str">
            <v>Not responding</v>
          </cell>
          <cell r="M12842" t="str">
            <v>Aarti</v>
          </cell>
          <cell r="N12842">
            <v>8235421112</v>
          </cell>
          <cell r="O12842" t="str">
            <v>not respond</v>
          </cell>
          <cell r="Q12842" t="str">
            <v>Not responding</v>
          </cell>
          <cell r="R12842" t="str">
            <v>Priya</v>
          </cell>
        </row>
        <row r="12843">
          <cell r="A12843">
            <v>48515</v>
          </cell>
          <cell r="B12843" t="str">
            <v>jh.dpl.sukanta</v>
          </cell>
          <cell r="C12843" t="str">
            <v>Inactive</v>
          </cell>
          <cell r="D12843">
            <v>45439</v>
          </cell>
          <cell r="E12843" t="str">
            <v>Dinesh Prasad Lal</v>
          </cell>
          <cell r="F12843">
            <v>45956</v>
          </cell>
          <cell r="G12843">
            <v>45967</v>
          </cell>
          <cell r="H12843" t="str">
            <v>Ranchi</v>
          </cell>
          <cell r="I12843" t="str">
            <v>Ranchi</v>
          </cell>
          <cell r="J12843" t="str">
            <v>Next month hoga bahar h</v>
          </cell>
          <cell r="L12843" t="str">
            <v>Agree to recharge</v>
          </cell>
          <cell r="M12843" t="str">
            <v>Aarti</v>
          </cell>
          <cell r="N12843">
            <v>9430763516</v>
          </cell>
          <cell r="O12843" t="str">
            <v>Next month karwa lenge</v>
          </cell>
          <cell r="Q12843" t="str">
            <v>Agree to recharge</v>
          </cell>
          <cell r="R12843" t="str">
            <v>Aarti</v>
          </cell>
        </row>
        <row r="12844">
          <cell r="A12844">
            <v>48479</v>
          </cell>
          <cell r="B12844" t="str">
            <v>jh.pkp.shubhamkkumar.free</v>
          </cell>
          <cell r="C12844" t="str">
            <v>Inactive</v>
          </cell>
          <cell r="D12844">
            <v>45438</v>
          </cell>
          <cell r="E12844" t="str">
            <v>Pankaj Kumar Pathak</v>
          </cell>
          <cell r="F12844">
            <v>45954</v>
          </cell>
          <cell r="G12844">
            <v>45967</v>
          </cell>
          <cell r="H12844" t="str">
            <v>Ramgarh</v>
          </cell>
          <cell r="I12844" t="str">
            <v>Ranchi</v>
          </cell>
          <cell r="J12844" t="str">
            <v>Cut the call</v>
          </cell>
          <cell r="L12844" t="str">
            <v>Not responding</v>
          </cell>
          <cell r="M12844" t="str">
            <v>Aarti</v>
          </cell>
          <cell r="N12844">
            <v>7992350651</v>
          </cell>
          <cell r="O12844" t="str">
            <v>Call not recive</v>
          </cell>
          <cell r="Q12844" t="str">
            <v>Not responding</v>
          </cell>
          <cell r="R12844" t="str">
            <v>Aarti</v>
          </cell>
        </row>
        <row r="12845">
          <cell r="A12845">
            <v>48474</v>
          </cell>
          <cell r="B12845" t="str">
            <v>jh.scn.sumitra</v>
          </cell>
          <cell r="C12845" t="str">
            <v>Inactive</v>
          </cell>
          <cell r="D12845">
            <v>45437</v>
          </cell>
          <cell r="E12845" t="str">
            <v>Sanjay Cable Network</v>
          </cell>
          <cell r="F12845">
            <v>45951</v>
          </cell>
          <cell r="G12845">
            <v>45967</v>
          </cell>
          <cell r="H12845" t="str">
            <v>Kodarma</v>
          </cell>
          <cell r="I12845" t="str">
            <v>Ranchi</v>
          </cell>
          <cell r="J12845" t="str">
            <v>Out of network area</v>
          </cell>
          <cell r="L12845" t="str">
            <v>Not responding</v>
          </cell>
          <cell r="M12845" t="str">
            <v>Aarti</v>
          </cell>
          <cell r="N12845">
            <v>8750240091</v>
          </cell>
          <cell r="O12845" t="str">
            <v>Call not recive</v>
          </cell>
          <cell r="Q12845" t="str">
            <v>Not responding</v>
          </cell>
          <cell r="R12845" t="str">
            <v>Aarti</v>
          </cell>
        </row>
        <row r="12846">
          <cell r="A12846">
            <v>48466</v>
          </cell>
          <cell r="B12846" t="str">
            <v>jh.reb.16bmich</v>
          </cell>
          <cell r="C12846" t="str">
            <v>Inactive</v>
          </cell>
          <cell r="D12846">
            <v>45437</v>
          </cell>
          <cell r="E12846" t="str">
            <v>RAJ ENTERPRISES</v>
          </cell>
          <cell r="F12846">
            <v>45959</v>
          </cell>
          <cell r="G12846">
            <v>45967</v>
          </cell>
          <cell r="H12846" t="str">
            <v>Bokaro</v>
          </cell>
          <cell r="I12846" t="str">
            <v>Dhanbad</v>
          </cell>
          <cell r="J12846" t="str">
            <v>Switch off</v>
          </cell>
          <cell r="L12846" t="str">
            <v>Switched off</v>
          </cell>
          <cell r="M12846" t="str">
            <v>Aarti</v>
          </cell>
          <cell r="N12846">
            <v>9304728857</v>
          </cell>
          <cell r="O12846" t="str">
            <v>spam call block</v>
          </cell>
          <cell r="Q12846" t="str">
            <v>Not responding</v>
          </cell>
          <cell r="R12846" t="str">
            <v>Mahabeer</v>
          </cell>
        </row>
        <row r="12847">
          <cell r="A12847">
            <v>48445</v>
          </cell>
          <cell r="B12847" t="str">
            <v>jh.dig.garimapandey</v>
          </cell>
          <cell r="C12847" t="str">
            <v>Inactive</v>
          </cell>
          <cell r="D12847">
            <v>45435</v>
          </cell>
          <cell r="E12847" t="str">
            <v>Digibiz</v>
          </cell>
          <cell r="F12847">
            <v>45961</v>
          </cell>
          <cell r="G12847">
            <v>45967</v>
          </cell>
          <cell r="H12847" t="str">
            <v>Ranchi</v>
          </cell>
          <cell r="I12847" t="str">
            <v>Ranchi</v>
          </cell>
          <cell r="J12847" t="str">
            <v>Cut the call</v>
          </cell>
          <cell r="L12847" t="str">
            <v>Not responding</v>
          </cell>
          <cell r="M12847" t="str">
            <v>Aarti</v>
          </cell>
          <cell r="N12847">
            <v>7992322479</v>
          </cell>
          <cell r="O12847" t="str">
            <v>Cut the call</v>
          </cell>
          <cell r="Q12847" t="str">
            <v>Not responding</v>
          </cell>
          <cell r="R12847" t="str">
            <v>Aarti</v>
          </cell>
        </row>
        <row r="12848">
          <cell r="A12848">
            <v>48435</v>
          </cell>
          <cell r="B12848" t="str">
            <v>jh.nawcn.svs</v>
          </cell>
          <cell r="C12848" t="str">
            <v>Inactive</v>
          </cell>
          <cell r="D12848">
            <v>45434</v>
          </cell>
          <cell r="E12848" t="str">
            <v>New Army Welfare Cable Network</v>
          </cell>
          <cell r="F12848">
            <v>45960</v>
          </cell>
          <cell r="G12848">
            <v>45967</v>
          </cell>
          <cell r="H12848" t="str">
            <v>Ranchi</v>
          </cell>
          <cell r="I12848" t="str">
            <v>Ranchi</v>
          </cell>
          <cell r="J12848" t="str">
            <v>call not recive*3</v>
          </cell>
          <cell r="L12848" t="str">
            <v>Not responding</v>
          </cell>
          <cell r="M12848" t="str">
            <v>Aarti</v>
          </cell>
          <cell r="N12848">
            <v>9596923777</v>
          </cell>
          <cell r="O12848" t="str">
            <v>Thik hai</v>
          </cell>
          <cell r="P12848">
            <v>45976</v>
          </cell>
          <cell r="Q12848" t="str">
            <v>Agree to recharge</v>
          </cell>
          <cell r="R12848" t="str">
            <v>Aarti</v>
          </cell>
        </row>
        <row r="12849">
          <cell r="A12849">
            <v>48413</v>
          </cell>
          <cell r="B12849" t="str">
            <v>jh.jccn.rahulpatra</v>
          </cell>
          <cell r="C12849" t="str">
            <v>Inactive</v>
          </cell>
          <cell r="D12849">
            <v>45433</v>
          </cell>
          <cell r="E12849" t="str">
            <v>Jharkhand City Cable Network</v>
          </cell>
          <cell r="F12849">
            <v>45955</v>
          </cell>
          <cell r="G12849">
            <v>45967</v>
          </cell>
          <cell r="H12849" t="str">
            <v>Purbi Singhbhum</v>
          </cell>
          <cell r="I12849" t="str">
            <v>Tatanagar</v>
          </cell>
          <cell r="J12849" t="str">
            <v>Busy to another call</v>
          </cell>
          <cell r="L12849" t="str">
            <v>Not responding</v>
          </cell>
          <cell r="M12849" t="str">
            <v>Aarti</v>
          </cell>
          <cell r="N12849">
            <v>7484098908</v>
          </cell>
          <cell r="O12849" t="str">
            <v>not respond</v>
          </cell>
          <cell r="Q12849" t="str">
            <v>Not responding</v>
          </cell>
          <cell r="R12849" t="str">
            <v>Priya</v>
          </cell>
        </row>
        <row r="12850">
          <cell r="A12850">
            <v>48323</v>
          </cell>
          <cell r="B12850" t="str">
            <v>jh.bnpr.manish1</v>
          </cell>
          <cell r="C12850" t="str">
            <v>Inactive</v>
          </cell>
          <cell r="D12850">
            <v>45428</v>
          </cell>
          <cell r="E12850" t="str">
            <v>Bhola Nath Prasad Roy</v>
          </cell>
          <cell r="F12850">
            <v>45966</v>
          </cell>
          <cell r="G12850">
            <v>45967</v>
          </cell>
          <cell r="H12850" t="str">
            <v>Dhanbad</v>
          </cell>
          <cell r="I12850" t="str">
            <v>Dhanbad</v>
          </cell>
          <cell r="J12850" t="str">
            <v>Switch off</v>
          </cell>
          <cell r="L12850" t="str">
            <v>Switched off</v>
          </cell>
          <cell r="M12850" t="str">
            <v>Aarti</v>
          </cell>
          <cell r="N12850">
            <v>9263614449</v>
          </cell>
        </row>
        <row r="12851">
          <cell r="A12851">
            <v>48240</v>
          </cell>
          <cell r="B12851" t="str">
            <v>jh.ce.divyanga</v>
          </cell>
          <cell r="C12851" t="str">
            <v>Inactive</v>
          </cell>
          <cell r="D12851">
            <v>45423</v>
          </cell>
          <cell r="E12851" t="str">
            <v>M/s Chowdhury Enterprises</v>
          </cell>
          <cell r="F12851">
            <v>45960</v>
          </cell>
          <cell r="G12851">
            <v>45967</v>
          </cell>
          <cell r="H12851" t="str">
            <v>Purbi Singhbhum</v>
          </cell>
          <cell r="I12851" t="str">
            <v>Tatanagar</v>
          </cell>
          <cell r="J12851" t="str">
            <v>call not recive*3</v>
          </cell>
          <cell r="L12851" t="str">
            <v>Not responding</v>
          </cell>
          <cell r="M12851" t="str">
            <v>Aarti</v>
          </cell>
          <cell r="N12851">
            <v>9934127881</v>
          </cell>
          <cell r="O12851" t="str">
            <v>busy</v>
          </cell>
          <cell r="Q12851" t="str">
            <v>Not responding</v>
          </cell>
          <cell r="R12851" t="str">
            <v>Priya</v>
          </cell>
        </row>
        <row r="12852">
          <cell r="A12852">
            <v>48226</v>
          </cell>
          <cell r="B12852" t="str">
            <v>jh.acd.rahulagrwal1997</v>
          </cell>
          <cell r="C12852" t="str">
            <v>Inactive</v>
          </cell>
          <cell r="D12852">
            <v>45422</v>
          </cell>
          <cell r="E12852" t="str">
            <v>Aradhya Communication</v>
          </cell>
          <cell r="F12852">
            <v>45951</v>
          </cell>
          <cell r="G12852">
            <v>45967</v>
          </cell>
          <cell r="H12852" t="str">
            <v>Bokaro</v>
          </cell>
          <cell r="I12852" t="str">
            <v>Dhanbad</v>
          </cell>
          <cell r="J12852" t="str">
            <v>kara lenge</v>
          </cell>
          <cell r="L12852" t="str">
            <v>Agree to recharge</v>
          </cell>
          <cell r="M12852" t="str">
            <v>Aarti</v>
          </cell>
          <cell r="N12852">
            <v>7004954054</v>
          </cell>
          <cell r="O12852" t="str">
            <v>call not received</v>
          </cell>
          <cell r="Q12852" t="str">
            <v>Not responding</v>
          </cell>
          <cell r="R12852" t="str">
            <v>Mahabeer</v>
          </cell>
        </row>
        <row r="12853">
          <cell r="A12853">
            <v>48138</v>
          </cell>
          <cell r="B12853" t="str">
            <v>jh.pti.abhishekchoudhary</v>
          </cell>
          <cell r="C12853" t="str">
            <v>Inactive</v>
          </cell>
          <cell r="D12853">
            <v>45416</v>
          </cell>
          <cell r="E12853" t="str">
            <v>PHILIPS TECHNOLOGIES INDIA</v>
          </cell>
          <cell r="F12853">
            <v>45957</v>
          </cell>
          <cell r="G12853">
            <v>45967</v>
          </cell>
          <cell r="H12853" t="str">
            <v>Dhanbad</v>
          </cell>
          <cell r="I12853" t="str">
            <v>Dhanbad</v>
          </cell>
          <cell r="J12853" t="str">
            <v>call not recive*3</v>
          </cell>
          <cell r="L12853" t="str">
            <v>Not responding</v>
          </cell>
          <cell r="M12853" t="str">
            <v>Aarti</v>
          </cell>
          <cell r="N12853">
            <v>8882002496</v>
          </cell>
          <cell r="O12853" t="str">
            <v>call not received</v>
          </cell>
          <cell r="Q12853" t="str">
            <v>Not responding</v>
          </cell>
          <cell r="R12853" t="str">
            <v>Mahabeer</v>
          </cell>
        </row>
        <row r="12854">
          <cell r="A12854">
            <v>48136</v>
          </cell>
          <cell r="B12854" t="str">
            <v>jh.anb.ronitsaw</v>
          </cell>
          <cell r="C12854" t="str">
            <v>Inactive</v>
          </cell>
          <cell r="D12854">
            <v>45415</v>
          </cell>
          <cell r="E12854" t="str">
            <v>Aditya Network Link</v>
          </cell>
          <cell r="F12854">
            <v>45997</v>
          </cell>
          <cell r="G12854">
            <v>45967</v>
          </cell>
          <cell r="H12854" t="str">
            <v>Sahibganj</v>
          </cell>
          <cell r="I12854" t="str">
            <v>Dhanbad</v>
          </cell>
          <cell r="J12854" t="str">
            <v>Cut the call</v>
          </cell>
          <cell r="L12854" t="str">
            <v>Not responding</v>
          </cell>
          <cell r="M12854" t="str">
            <v>Aarti</v>
          </cell>
          <cell r="N12854">
            <v>8210373979</v>
          </cell>
        </row>
        <row r="12855">
          <cell r="A12855">
            <v>48096</v>
          </cell>
          <cell r="B12855" t="str">
            <v>jh.rkd.shubham</v>
          </cell>
          <cell r="C12855" t="str">
            <v>Inactive</v>
          </cell>
          <cell r="D12855">
            <v>45413</v>
          </cell>
          <cell r="E12855" t="str">
            <v>Digital Broadband Network</v>
          </cell>
          <cell r="F12855">
            <v>45954</v>
          </cell>
          <cell r="G12855">
            <v>45967</v>
          </cell>
          <cell r="H12855" t="str">
            <v>Ranchi</v>
          </cell>
          <cell r="I12855" t="str">
            <v>Ranchi</v>
          </cell>
          <cell r="J12855" t="str">
            <v>call not recive*3</v>
          </cell>
          <cell r="L12855" t="str">
            <v>Not responding</v>
          </cell>
          <cell r="M12855" t="str">
            <v>Aarti</v>
          </cell>
          <cell r="N12855">
            <v>7870888725</v>
          </cell>
          <cell r="O12855" t="str">
            <v>1 week bad karwa lenge</v>
          </cell>
          <cell r="Q12855" t="str">
            <v>Agree to recharge</v>
          </cell>
          <cell r="R12855" t="str">
            <v>Aarti</v>
          </cell>
        </row>
        <row r="12856">
          <cell r="A12856">
            <v>48032</v>
          </cell>
          <cell r="B12856" t="str">
            <v>jh.pkp.awargolanibandhan</v>
          </cell>
          <cell r="C12856" t="str">
            <v>Inactive</v>
          </cell>
          <cell r="D12856">
            <v>45410</v>
          </cell>
          <cell r="E12856" t="str">
            <v>Pankaj Kumar Pathak</v>
          </cell>
          <cell r="F12856">
            <v>45997</v>
          </cell>
          <cell r="G12856">
            <v>45967</v>
          </cell>
          <cell r="H12856" t="str">
            <v>Ramgarh</v>
          </cell>
          <cell r="I12856" t="str">
            <v>Ranchi</v>
          </cell>
          <cell r="J12856" t="str">
            <v>Cut the call</v>
          </cell>
          <cell r="L12856" t="str">
            <v>Not responding</v>
          </cell>
          <cell r="M12856" t="str">
            <v>Aarti</v>
          </cell>
          <cell r="N12856">
            <v>7766962544</v>
          </cell>
        </row>
        <row r="12857">
          <cell r="A12857">
            <v>48010</v>
          </cell>
          <cell r="B12857" t="str">
            <v>jh.deg.shivammde</v>
          </cell>
          <cell r="C12857" t="str">
            <v>Inactive</v>
          </cell>
          <cell r="D12857">
            <v>45408</v>
          </cell>
          <cell r="E12857" t="str">
            <v>Durga Enterprises</v>
          </cell>
          <cell r="F12857">
            <v>45962</v>
          </cell>
          <cell r="G12857">
            <v>45967</v>
          </cell>
          <cell r="H12857" t="str">
            <v>Dhanbad</v>
          </cell>
          <cell r="I12857" t="str">
            <v>Dhanbad</v>
          </cell>
          <cell r="J12857" t="str">
            <v>busy</v>
          </cell>
          <cell r="L12857" t="str">
            <v>Not responding</v>
          </cell>
          <cell r="M12857" t="str">
            <v>Aarti</v>
          </cell>
          <cell r="N12857">
            <v>9873037053</v>
          </cell>
        </row>
        <row r="12858">
          <cell r="A12858">
            <v>47998</v>
          </cell>
          <cell r="B12858" t="str">
            <v>jh.scnp.jitu</v>
          </cell>
          <cell r="C12858" t="str">
            <v>Inactive</v>
          </cell>
          <cell r="D12858">
            <v>45407</v>
          </cell>
          <cell r="E12858" t="str">
            <v>Sheelpa Cable Network</v>
          </cell>
          <cell r="F12858">
            <v>45962</v>
          </cell>
          <cell r="G12858">
            <v>45967</v>
          </cell>
          <cell r="H12858" t="str">
            <v>Dhanbad</v>
          </cell>
          <cell r="I12858" t="str">
            <v>Dhanbad</v>
          </cell>
          <cell r="J12858" t="str">
            <v>Next month hoga bahar h</v>
          </cell>
          <cell r="L12858" t="str">
            <v>Agree to recharge</v>
          </cell>
          <cell r="M12858" t="str">
            <v>Aarti</v>
          </cell>
          <cell r="N12858">
            <v>8084022254</v>
          </cell>
        </row>
        <row r="12859">
          <cell r="A12859">
            <v>47993</v>
          </cell>
          <cell r="B12859" t="str">
            <v>jh.acb.saurabh1997</v>
          </cell>
          <cell r="C12859" t="str">
            <v>Inactive</v>
          </cell>
          <cell r="D12859">
            <v>45406</v>
          </cell>
          <cell r="E12859" t="str">
            <v>Aradhya Communication</v>
          </cell>
          <cell r="F12859">
            <v>45997</v>
          </cell>
          <cell r="G12859">
            <v>45967</v>
          </cell>
          <cell r="H12859" t="str">
            <v>Bokaro</v>
          </cell>
          <cell r="I12859" t="str">
            <v>Dhanbad</v>
          </cell>
          <cell r="J12859" t="str">
            <v>Switch off</v>
          </cell>
          <cell r="L12859" t="str">
            <v>Switched off</v>
          </cell>
          <cell r="M12859" t="str">
            <v>Aarti</v>
          </cell>
          <cell r="N12859">
            <v>8521188316</v>
          </cell>
        </row>
        <row r="12860">
          <cell r="A12860">
            <v>47983</v>
          </cell>
          <cell r="B12860" t="str">
            <v>jh.kcp.saddam</v>
          </cell>
          <cell r="C12860" t="str">
            <v>Inactive</v>
          </cell>
          <cell r="D12860">
            <v>45406</v>
          </cell>
          <cell r="E12860" t="str">
            <v>M/s Kashinath Chaudhary</v>
          </cell>
          <cell r="F12860">
            <v>45966</v>
          </cell>
          <cell r="G12860">
            <v>45967</v>
          </cell>
          <cell r="H12860" t="str">
            <v>Giridih</v>
          </cell>
          <cell r="I12860" t="str">
            <v>Dhanbad</v>
          </cell>
          <cell r="J12860" t="str">
            <v>Cut the call</v>
          </cell>
          <cell r="L12860" t="str">
            <v>Not responding</v>
          </cell>
          <cell r="M12860" t="str">
            <v>Aarti</v>
          </cell>
          <cell r="N12860">
            <v>8092548306</v>
          </cell>
        </row>
        <row r="12861">
          <cell r="A12861">
            <v>47899</v>
          </cell>
          <cell r="B12861" t="str">
            <v>jh.pti.dk</v>
          </cell>
          <cell r="C12861" t="str">
            <v>Inactive</v>
          </cell>
          <cell r="D12861">
            <v>45400</v>
          </cell>
          <cell r="E12861" t="str">
            <v>PHILIPS TECHNOLOGIES INDIA</v>
          </cell>
          <cell r="F12861">
            <v>45997</v>
          </cell>
          <cell r="G12861">
            <v>45967</v>
          </cell>
          <cell r="H12861" t="str">
            <v>Dhanbad</v>
          </cell>
          <cell r="I12861" t="str">
            <v>Dhanbad</v>
          </cell>
          <cell r="J12861" t="str">
            <v>Wrong number</v>
          </cell>
          <cell r="L12861" t="str">
            <v>Wrong Number</v>
          </cell>
          <cell r="M12861" t="str">
            <v>Aarti</v>
          </cell>
          <cell r="N12861">
            <v>9835585939</v>
          </cell>
        </row>
        <row r="12862">
          <cell r="A12862">
            <v>47823</v>
          </cell>
          <cell r="B12862" t="str">
            <v>jh.pcn.abheshmirmu</v>
          </cell>
          <cell r="C12862" t="str">
            <v>Inactive</v>
          </cell>
          <cell r="D12862">
            <v>45394</v>
          </cell>
          <cell r="E12862" t="str">
            <v>Pintu Cable Network</v>
          </cell>
          <cell r="F12862">
            <v>45957</v>
          </cell>
          <cell r="G12862">
            <v>45967</v>
          </cell>
          <cell r="H12862" t="str">
            <v>Pakur</v>
          </cell>
          <cell r="I12862" t="str">
            <v>Dhanbad</v>
          </cell>
          <cell r="J12862" t="str">
            <v>Not available</v>
          </cell>
          <cell r="L12862" t="str">
            <v>Not responding</v>
          </cell>
          <cell r="M12862" t="str">
            <v>Aarti</v>
          </cell>
          <cell r="N12862">
            <v>7763931927</v>
          </cell>
        </row>
        <row r="12863">
          <cell r="A12863">
            <v>47804</v>
          </cell>
          <cell r="B12863" t="str">
            <v>jh.pnb.rajivctps</v>
          </cell>
          <cell r="C12863" t="str">
            <v>Inactive</v>
          </cell>
          <cell r="D12863">
            <v>45393</v>
          </cell>
          <cell r="E12863" t="str">
            <v>PERFECT NETWORK</v>
          </cell>
          <cell r="F12863">
            <v>45955</v>
          </cell>
          <cell r="G12863">
            <v>45967</v>
          </cell>
          <cell r="H12863" t="str">
            <v>Bokaro</v>
          </cell>
          <cell r="I12863" t="str">
            <v>Dhanbad</v>
          </cell>
          <cell r="J12863" t="str">
            <v>Out of station</v>
          </cell>
          <cell r="L12863" t="str">
            <v>Out of Station</v>
          </cell>
          <cell r="M12863" t="str">
            <v>Aarti</v>
          </cell>
          <cell r="N12863">
            <v>9832270448</v>
          </cell>
          <cell r="O12863" t="str">
            <v>1/2 din me ho jayega</v>
          </cell>
          <cell r="P12863">
            <v>45978</v>
          </cell>
          <cell r="Q12863" t="str">
            <v>Agree to recharge</v>
          </cell>
          <cell r="R12863" t="str">
            <v>Mahabeer</v>
          </cell>
        </row>
        <row r="12864">
          <cell r="A12864">
            <v>47789</v>
          </cell>
          <cell r="B12864" t="str">
            <v>jh.acb.avinash2001</v>
          </cell>
          <cell r="C12864" t="str">
            <v>Inactive</v>
          </cell>
          <cell r="D12864">
            <v>45393</v>
          </cell>
          <cell r="E12864" t="str">
            <v>Aradhya Communication</v>
          </cell>
          <cell r="F12864">
            <v>45965</v>
          </cell>
          <cell r="G12864">
            <v>45967</v>
          </cell>
          <cell r="H12864" t="str">
            <v>Bokaro</v>
          </cell>
          <cell r="I12864" t="str">
            <v>Dhanbad</v>
          </cell>
          <cell r="J12864" t="str">
            <v>call not recive*3</v>
          </cell>
          <cell r="L12864" t="str">
            <v>Not responding</v>
          </cell>
          <cell r="M12864" t="str">
            <v>Aarti</v>
          </cell>
          <cell r="N12864">
            <v>9934529648</v>
          </cell>
        </row>
        <row r="12865">
          <cell r="A12865">
            <v>47769</v>
          </cell>
          <cell r="B12865" t="str">
            <v>jh.rcd.rumicd</v>
          </cell>
          <cell r="C12865" t="str">
            <v>Inactive</v>
          </cell>
          <cell r="D12865">
            <v>45392</v>
          </cell>
          <cell r="E12865" t="str">
            <v>Raj Communication</v>
          </cell>
          <cell r="F12865">
            <v>45966</v>
          </cell>
          <cell r="G12865">
            <v>45967</v>
          </cell>
          <cell r="H12865" t="str">
            <v>Deoghar</v>
          </cell>
          <cell r="I12865" t="str">
            <v>Dhanbad</v>
          </cell>
          <cell r="J12865" t="str">
            <v>Cut the call</v>
          </cell>
          <cell r="L12865" t="str">
            <v>Not responding</v>
          </cell>
          <cell r="M12865" t="str">
            <v>Aarti</v>
          </cell>
          <cell r="N12865">
            <v>7870189748</v>
          </cell>
        </row>
        <row r="12866">
          <cell r="A12866">
            <v>47647</v>
          </cell>
          <cell r="B12866" t="str">
            <v>jh.jvs.sangram</v>
          </cell>
          <cell r="C12866" t="str">
            <v>Inactive</v>
          </cell>
          <cell r="D12866">
            <v>45386</v>
          </cell>
          <cell r="E12866" t="str">
            <v>M/S JAISWAL VISION</v>
          </cell>
          <cell r="F12866">
            <v>45996</v>
          </cell>
          <cell r="G12866">
            <v>45967</v>
          </cell>
          <cell r="H12866" t="str">
            <v>Purbi Singhbhum</v>
          </cell>
          <cell r="I12866" t="str">
            <v>Tatanagar</v>
          </cell>
          <cell r="J12866" t="str">
            <v>call not recive*3</v>
          </cell>
          <cell r="L12866" t="str">
            <v>Not responding</v>
          </cell>
          <cell r="M12866" t="str">
            <v>Aarti</v>
          </cell>
          <cell r="N12866">
            <v>9199931641</v>
          </cell>
        </row>
        <row r="12867">
          <cell r="A12867">
            <v>47644</v>
          </cell>
          <cell r="B12867" t="str">
            <v>jh.dcn.isha</v>
          </cell>
          <cell r="C12867" t="str">
            <v>Inactive</v>
          </cell>
          <cell r="D12867">
            <v>45386</v>
          </cell>
          <cell r="E12867" t="str">
            <v>M/S Durga Cable Network</v>
          </cell>
          <cell r="F12867">
            <v>45959</v>
          </cell>
          <cell r="G12867">
            <v>45967</v>
          </cell>
          <cell r="H12867" t="str">
            <v>Ranchi</v>
          </cell>
          <cell r="I12867" t="str">
            <v>Ranchi</v>
          </cell>
          <cell r="J12867" t="str">
            <v>call not recive*3</v>
          </cell>
          <cell r="L12867" t="str">
            <v>Not responding</v>
          </cell>
          <cell r="M12867" t="str">
            <v>Aarti</v>
          </cell>
          <cell r="N12867">
            <v>6207926635</v>
          </cell>
          <cell r="O12867" t="str">
            <v>Call not recive</v>
          </cell>
          <cell r="Q12867" t="str">
            <v>Not responding</v>
          </cell>
          <cell r="R12867" t="str">
            <v>Aarti</v>
          </cell>
        </row>
        <row r="12868">
          <cell r="A12868">
            <v>47635</v>
          </cell>
          <cell r="B12868" t="str">
            <v>jh.acb.amandeep1990</v>
          </cell>
          <cell r="C12868" t="str">
            <v>Inactive</v>
          </cell>
          <cell r="D12868">
            <v>45385</v>
          </cell>
          <cell r="E12868" t="str">
            <v>Aradhya Communication</v>
          </cell>
          <cell r="F12868">
            <v>45960</v>
          </cell>
          <cell r="G12868">
            <v>45967</v>
          </cell>
          <cell r="H12868" t="str">
            <v>Bokaro</v>
          </cell>
          <cell r="I12868" t="str">
            <v>Dhanbad</v>
          </cell>
          <cell r="J12868" t="str">
            <v>call not recive*3</v>
          </cell>
          <cell r="L12868" t="str">
            <v>Not responding</v>
          </cell>
          <cell r="M12868" t="str">
            <v>Aarti</v>
          </cell>
          <cell r="N12868">
            <v>7209851189</v>
          </cell>
          <cell r="O12868" t="str">
            <v>call not received</v>
          </cell>
          <cell r="Q12868" t="str">
            <v>Not responding</v>
          </cell>
          <cell r="R12868" t="str">
            <v>Mahabeer</v>
          </cell>
        </row>
        <row r="12869">
          <cell r="A12869">
            <v>47633</v>
          </cell>
          <cell r="B12869" t="str">
            <v>jh.skd.vibhadevi</v>
          </cell>
          <cell r="C12869" t="str">
            <v>Inactive</v>
          </cell>
          <cell r="D12869">
            <v>45385</v>
          </cell>
          <cell r="E12869" t="str">
            <v>Suraj Kumar</v>
          </cell>
          <cell r="F12869">
            <v>45956</v>
          </cell>
          <cell r="G12869">
            <v>45967</v>
          </cell>
          <cell r="H12869" t="str">
            <v>Dhanbad</v>
          </cell>
          <cell r="I12869" t="str">
            <v>Dhanbad</v>
          </cell>
          <cell r="J12869" t="str">
            <v>Out of station</v>
          </cell>
          <cell r="L12869" t="str">
            <v>Out of Station</v>
          </cell>
          <cell r="M12869" t="str">
            <v>Aarti</v>
          </cell>
          <cell r="N12869">
            <v>9525159770</v>
          </cell>
          <cell r="O12869" t="str">
            <v>call not received</v>
          </cell>
          <cell r="Q12869" t="str">
            <v>Not responding</v>
          </cell>
          <cell r="R12869" t="str">
            <v>Mahabeer</v>
          </cell>
        </row>
        <row r="12870">
          <cell r="A12870">
            <v>47609</v>
          </cell>
          <cell r="B12870" t="str">
            <v>jh.dpl.kumarayush1</v>
          </cell>
          <cell r="C12870" t="str">
            <v>Inactive</v>
          </cell>
          <cell r="D12870">
            <v>45384</v>
          </cell>
          <cell r="E12870" t="str">
            <v>Dinesh Prasad Lal</v>
          </cell>
          <cell r="F12870">
            <v>45997</v>
          </cell>
          <cell r="G12870">
            <v>45967</v>
          </cell>
          <cell r="H12870" t="str">
            <v>Ranchi</v>
          </cell>
          <cell r="I12870" t="str">
            <v>Ranchi</v>
          </cell>
          <cell r="J12870" t="str">
            <v>Busy to another call</v>
          </cell>
          <cell r="L12870" t="str">
            <v>Not responding</v>
          </cell>
          <cell r="M12870" t="str">
            <v>Aarti</v>
          </cell>
          <cell r="N12870">
            <v>8986661633</v>
          </cell>
        </row>
        <row r="12871">
          <cell r="A12871">
            <v>47556</v>
          </cell>
          <cell r="B12871" t="str">
            <v>jh.deg.prasadide</v>
          </cell>
          <cell r="C12871" t="str">
            <v>Inactive</v>
          </cell>
          <cell r="D12871">
            <v>45382</v>
          </cell>
          <cell r="E12871" t="str">
            <v>Durga Enterprises</v>
          </cell>
          <cell r="F12871">
            <v>45958</v>
          </cell>
          <cell r="G12871">
            <v>45967</v>
          </cell>
          <cell r="H12871" t="str">
            <v>Dhanbad</v>
          </cell>
          <cell r="I12871" t="str">
            <v>Dhanbad</v>
          </cell>
          <cell r="J12871" t="str">
            <v>call not recive*3</v>
          </cell>
          <cell r="L12871" t="str">
            <v>Not responding</v>
          </cell>
          <cell r="M12871" t="str">
            <v>Aarti</v>
          </cell>
          <cell r="N12871">
            <v>8825170259</v>
          </cell>
          <cell r="O12871" t="str">
            <v>call not received</v>
          </cell>
          <cell r="Q12871" t="str">
            <v>Not responding</v>
          </cell>
          <cell r="R12871" t="str">
            <v>Mahabeer</v>
          </cell>
        </row>
        <row r="12872">
          <cell r="A12872">
            <v>47530</v>
          </cell>
          <cell r="B12872" t="str">
            <v>jh.pkp.ayushikumari.free</v>
          </cell>
          <cell r="C12872" t="str">
            <v>Inactive</v>
          </cell>
          <cell r="D12872">
            <v>45381</v>
          </cell>
          <cell r="E12872" t="str">
            <v>Pankaj Kumar Pathak</v>
          </cell>
          <cell r="F12872">
            <v>45965</v>
          </cell>
          <cell r="G12872">
            <v>45967</v>
          </cell>
          <cell r="H12872" t="str">
            <v>Ramgarh</v>
          </cell>
          <cell r="I12872" t="str">
            <v>Ranchi</v>
          </cell>
          <cell r="J12872" t="str">
            <v>Out of network area</v>
          </cell>
          <cell r="L12872" t="str">
            <v>Not responding</v>
          </cell>
          <cell r="M12872" t="str">
            <v>Aarti</v>
          </cell>
          <cell r="N12872">
            <v>6299907184</v>
          </cell>
        </row>
        <row r="12873">
          <cell r="A12873">
            <v>47504</v>
          </cell>
          <cell r="B12873" t="str">
            <v>jh.pvn.rakib</v>
          </cell>
          <cell r="C12873" t="str">
            <v>Inactive</v>
          </cell>
          <cell r="D12873">
            <v>45379</v>
          </cell>
          <cell r="E12873" t="str">
            <v>PERFECT VISION NETWORK</v>
          </cell>
          <cell r="F12873">
            <v>45966</v>
          </cell>
          <cell r="G12873">
            <v>45967</v>
          </cell>
          <cell r="H12873" t="str">
            <v>Pashchimi Singhbhum</v>
          </cell>
          <cell r="I12873" t="str">
            <v>Tatanagar</v>
          </cell>
          <cell r="J12873" t="str">
            <v>Incoming off</v>
          </cell>
          <cell r="L12873" t="str">
            <v>Not responding</v>
          </cell>
          <cell r="M12873" t="str">
            <v>Aarti</v>
          </cell>
          <cell r="N12873">
            <v>8092079390</v>
          </cell>
        </row>
        <row r="12874">
          <cell r="A12874">
            <v>47494</v>
          </cell>
          <cell r="B12874" t="str">
            <v>jh.pdnj.muchiramsrn2</v>
          </cell>
          <cell r="C12874" t="str">
            <v>Inactive</v>
          </cell>
          <cell r="D12874">
            <v>45379</v>
          </cell>
          <cell r="E12874" t="str">
            <v>PRIME DIGI NETWORK</v>
          </cell>
          <cell r="F12874">
            <v>45959</v>
          </cell>
          <cell r="G12874">
            <v>45967</v>
          </cell>
          <cell r="H12874" t="str">
            <v>Purbi Singhbhum</v>
          </cell>
          <cell r="I12874" t="str">
            <v>Tatanagar</v>
          </cell>
          <cell r="J12874" t="str">
            <v>Cut the call</v>
          </cell>
          <cell r="L12874" t="str">
            <v>Not responding</v>
          </cell>
          <cell r="M12874" t="str">
            <v>Aarti</v>
          </cell>
          <cell r="N12874">
            <v>9234437499</v>
          </cell>
          <cell r="O12874" t="str">
            <v>ghar par nai hu</v>
          </cell>
          <cell r="Q12874" t="str">
            <v>Out of Station</v>
          </cell>
          <cell r="R12874" t="str">
            <v>Priya</v>
          </cell>
        </row>
        <row r="12875">
          <cell r="A12875">
            <v>47467</v>
          </cell>
          <cell r="B12875" t="str">
            <v>jh.msc.mahantavicky09</v>
          </cell>
          <cell r="C12875" t="str">
            <v>Inactive</v>
          </cell>
          <cell r="D12875">
            <v>45378</v>
          </cell>
          <cell r="E12875" t="str">
            <v>Madhuri Cable Network</v>
          </cell>
          <cell r="F12875">
            <v>45998</v>
          </cell>
          <cell r="G12875">
            <v>45967</v>
          </cell>
          <cell r="H12875" t="str">
            <v>Chatra</v>
          </cell>
          <cell r="I12875" t="str">
            <v>Ranchi</v>
          </cell>
          <cell r="J12875" t="str">
            <v>Switch off</v>
          </cell>
          <cell r="L12875" t="str">
            <v>Switched off</v>
          </cell>
          <cell r="M12875" t="str">
            <v>Aarti</v>
          </cell>
          <cell r="N12875">
            <v>6299901185</v>
          </cell>
        </row>
        <row r="12876">
          <cell r="A12876">
            <v>47426</v>
          </cell>
          <cell r="B12876" t="str">
            <v>jh.acb.lateshwar1988</v>
          </cell>
          <cell r="C12876" t="str">
            <v>Inactive</v>
          </cell>
          <cell r="D12876">
            <v>45375</v>
          </cell>
          <cell r="E12876" t="str">
            <v>Aradhya Communication</v>
          </cell>
          <cell r="F12876">
            <v>45998</v>
          </cell>
          <cell r="G12876">
            <v>45967</v>
          </cell>
          <cell r="H12876" t="str">
            <v>Bokaro</v>
          </cell>
          <cell r="I12876" t="str">
            <v>Dhanbad</v>
          </cell>
          <cell r="J12876" t="str">
            <v>Cut the call</v>
          </cell>
          <cell r="L12876" t="str">
            <v>Not responding</v>
          </cell>
          <cell r="M12876" t="str">
            <v>Aarti</v>
          </cell>
          <cell r="N12876">
            <v>7870527645</v>
          </cell>
        </row>
        <row r="12877">
          <cell r="A12877">
            <v>47368</v>
          </cell>
          <cell r="B12877" t="str">
            <v>jh.sse.prem</v>
          </cell>
          <cell r="C12877" t="str">
            <v>Inactive</v>
          </cell>
          <cell r="D12877">
            <v>45372</v>
          </cell>
          <cell r="E12877" t="str">
            <v>Sarveshree Enterprises</v>
          </cell>
          <cell r="F12877">
            <v>45955</v>
          </cell>
          <cell r="G12877">
            <v>45967</v>
          </cell>
          <cell r="H12877" t="str">
            <v>Sahibganj</v>
          </cell>
          <cell r="I12877" t="str">
            <v>Dhanbad</v>
          </cell>
          <cell r="J12877" t="str">
            <v>busy</v>
          </cell>
          <cell r="L12877" t="str">
            <v>Not responding</v>
          </cell>
          <cell r="M12877" t="str">
            <v>Aarti</v>
          </cell>
          <cell r="N12877">
            <v>9934081881</v>
          </cell>
        </row>
        <row r="12878">
          <cell r="A12878">
            <v>47323</v>
          </cell>
          <cell r="B12878" t="str">
            <v>jh.crb.prakashkathara</v>
          </cell>
          <cell r="C12878" t="str">
            <v>Inactive</v>
          </cell>
          <cell r="D12878">
            <v>45369</v>
          </cell>
          <cell r="E12878" t="str">
            <v>M/s Chandrika Rajak</v>
          </cell>
          <cell r="F12878">
            <v>45996</v>
          </cell>
          <cell r="G12878">
            <v>45967</v>
          </cell>
          <cell r="H12878" t="str">
            <v>Bokaro</v>
          </cell>
          <cell r="I12878" t="str">
            <v>Dhanbad</v>
          </cell>
          <cell r="J12878" t="str">
            <v>busy</v>
          </cell>
          <cell r="L12878" t="str">
            <v>Not responding</v>
          </cell>
          <cell r="M12878" t="str">
            <v>Aarti</v>
          </cell>
          <cell r="N12878">
            <v>8873685417</v>
          </cell>
        </row>
        <row r="12879">
          <cell r="A12879">
            <v>47308</v>
          </cell>
          <cell r="B12879" t="str">
            <v>jh.its.rohitsirka</v>
          </cell>
          <cell r="C12879" t="str">
            <v>Inactive</v>
          </cell>
          <cell r="D12879">
            <v>45369</v>
          </cell>
          <cell r="E12879" t="str">
            <v>IT SERVICES</v>
          </cell>
          <cell r="F12879">
            <v>45998</v>
          </cell>
          <cell r="G12879">
            <v>45967</v>
          </cell>
          <cell r="H12879" t="str">
            <v>Ranchi</v>
          </cell>
          <cell r="I12879" t="str">
            <v>Ranchi</v>
          </cell>
          <cell r="J12879" t="str">
            <v>Out of station</v>
          </cell>
          <cell r="L12879" t="str">
            <v>Out of Station</v>
          </cell>
          <cell r="M12879" t="str">
            <v>Aarti</v>
          </cell>
          <cell r="N12879">
            <v>9973545113</v>
          </cell>
        </row>
        <row r="12880">
          <cell r="A12880">
            <v>47298</v>
          </cell>
          <cell r="B12880" t="str">
            <v>jh.mti.sapan</v>
          </cell>
          <cell r="C12880" t="str">
            <v>Inactive</v>
          </cell>
          <cell r="D12880">
            <v>45368</v>
          </cell>
          <cell r="E12880" t="str">
            <v>MAA TARA INFOTECH</v>
          </cell>
          <cell r="F12880">
            <v>45963</v>
          </cell>
          <cell r="G12880">
            <v>45967</v>
          </cell>
          <cell r="H12880" t="str">
            <v>Purbi Singhbhum</v>
          </cell>
          <cell r="I12880" t="str">
            <v>Tatanagar</v>
          </cell>
          <cell r="J12880" t="str">
            <v>kara lenge</v>
          </cell>
          <cell r="L12880" t="str">
            <v>Agree to recharge</v>
          </cell>
          <cell r="M12880" t="str">
            <v>Aarti</v>
          </cell>
          <cell r="N12880">
            <v>9234703168</v>
          </cell>
        </row>
        <row r="12881">
          <cell r="A12881">
            <v>47271</v>
          </cell>
          <cell r="B12881" t="str">
            <v>jh.ngts.farhad</v>
          </cell>
          <cell r="C12881" t="str">
            <v>Inactive</v>
          </cell>
          <cell r="D12881">
            <v>45367</v>
          </cell>
          <cell r="E12881" t="str">
            <v>New Generation IT Service</v>
          </cell>
          <cell r="F12881">
            <v>45964</v>
          </cell>
          <cell r="G12881">
            <v>45967</v>
          </cell>
          <cell r="H12881" t="str">
            <v>Sahibganj</v>
          </cell>
          <cell r="I12881" t="str">
            <v>Dhanbad</v>
          </cell>
          <cell r="J12881" t="str">
            <v>Busy to another call</v>
          </cell>
          <cell r="L12881" t="str">
            <v>Not responding</v>
          </cell>
          <cell r="M12881" t="str">
            <v>Aarti</v>
          </cell>
          <cell r="N12881">
            <v>9801323751</v>
          </cell>
        </row>
        <row r="12882">
          <cell r="A12882">
            <v>47254</v>
          </cell>
          <cell r="B12882" t="str">
            <v>jh.rgc.suman</v>
          </cell>
          <cell r="C12882" t="str">
            <v>Inactive</v>
          </cell>
          <cell r="D12882">
            <v>45366</v>
          </cell>
          <cell r="E12882" t="str">
            <v>Rohin Kumar Ganguly</v>
          </cell>
          <cell r="F12882">
            <v>45997</v>
          </cell>
          <cell r="G12882">
            <v>45967</v>
          </cell>
          <cell r="H12882" t="str">
            <v>Saraikela-Kharsawan</v>
          </cell>
          <cell r="I12882" t="str">
            <v>Tatanagar</v>
          </cell>
          <cell r="J12882" t="str">
            <v>kara lenge</v>
          </cell>
          <cell r="L12882" t="str">
            <v>Agree to recharge</v>
          </cell>
          <cell r="M12882" t="str">
            <v>Aarti</v>
          </cell>
          <cell r="N12882">
            <v>7004603390</v>
          </cell>
        </row>
        <row r="12883">
          <cell r="A12883">
            <v>47238</v>
          </cell>
          <cell r="B12883" t="str">
            <v>jh.bks.manojkumarthakur</v>
          </cell>
          <cell r="C12883" t="str">
            <v>Inactive</v>
          </cell>
          <cell r="D12883">
            <v>45365</v>
          </cell>
          <cell r="E12883" t="str">
            <v>Brish Kumar Singh</v>
          </cell>
          <cell r="F12883">
            <v>45997</v>
          </cell>
          <cell r="G12883">
            <v>45967</v>
          </cell>
          <cell r="H12883" t="str">
            <v>Ramgarh</v>
          </cell>
          <cell r="I12883" t="str">
            <v>Ranchi</v>
          </cell>
          <cell r="J12883" t="str">
            <v>call not recive*3</v>
          </cell>
          <cell r="L12883" t="str">
            <v>Not responding</v>
          </cell>
          <cell r="M12883" t="str">
            <v>Aarti</v>
          </cell>
          <cell r="N12883">
            <v>9939432400</v>
          </cell>
        </row>
        <row r="12884">
          <cell r="A12884">
            <v>47208</v>
          </cell>
          <cell r="B12884" t="str">
            <v>jh.bdg.uttam</v>
          </cell>
          <cell r="C12884" t="str">
            <v>Inactive</v>
          </cell>
          <cell r="D12884">
            <v>45363</v>
          </cell>
          <cell r="E12884" t="str">
            <v>BISHWAJIT DUTTA</v>
          </cell>
          <cell r="F12884">
            <v>45956</v>
          </cell>
          <cell r="G12884">
            <v>45967</v>
          </cell>
          <cell r="H12884" t="str">
            <v>Purbi Singhbhum</v>
          </cell>
          <cell r="I12884" t="str">
            <v>Tatanagar</v>
          </cell>
          <cell r="J12884" t="str">
            <v>Out of station</v>
          </cell>
          <cell r="L12884" t="str">
            <v>Out of Station</v>
          </cell>
          <cell r="M12884" t="str">
            <v>Aarti</v>
          </cell>
          <cell r="N12884">
            <v>9110059575</v>
          </cell>
          <cell r="O12884" t="str">
            <v>voice mail</v>
          </cell>
          <cell r="Q12884" t="str">
            <v>Not responding</v>
          </cell>
          <cell r="R12884" t="str">
            <v>Priya</v>
          </cell>
        </row>
        <row r="12885">
          <cell r="A12885">
            <v>47181</v>
          </cell>
          <cell r="B12885" t="str">
            <v>jh.rc.ranjit</v>
          </cell>
          <cell r="C12885" t="str">
            <v>Inactive</v>
          </cell>
          <cell r="D12885">
            <v>45362</v>
          </cell>
          <cell r="E12885" t="str">
            <v>Raj Kumar Chouhan</v>
          </cell>
          <cell r="F12885">
            <v>45957</v>
          </cell>
          <cell r="G12885">
            <v>45967</v>
          </cell>
          <cell r="H12885" t="str">
            <v>Ramgarh</v>
          </cell>
          <cell r="I12885" t="str">
            <v>Ranchi</v>
          </cell>
          <cell r="J12885" t="str">
            <v>call not recive*3</v>
          </cell>
          <cell r="L12885" t="str">
            <v>Not responding</v>
          </cell>
          <cell r="M12885" t="str">
            <v>Aarti</v>
          </cell>
          <cell r="N12885">
            <v>8709410769</v>
          </cell>
          <cell r="O12885" t="str">
            <v>Cut the call</v>
          </cell>
          <cell r="Q12885" t="str">
            <v>Not responding</v>
          </cell>
          <cell r="R12885" t="str">
            <v>Aarti</v>
          </cell>
        </row>
        <row r="12886">
          <cell r="A12886">
            <v>47178</v>
          </cell>
          <cell r="B12886" t="str">
            <v>jh.svcn.nimaysitakata</v>
          </cell>
          <cell r="C12886" t="str">
            <v>Inactive</v>
          </cell>
          <cell r="D12886">
            <v>45362</v>
          </cell>
          <cell r="E12886" t="str">
            <v>Star Vision Cable Network</v>
          </cell>
          <cell r="F12886">
            <v>45964</v>
          </cell>
          <cell r="G12886">
            <v>45967</v>
          </cell>
          <cell r="H12886" t="str">
            <v>Jamtara</v>
          </cell>
          <cell r="I12886" t="str">
            <v>Dhanbad</v>
          </cell>
          <cell r="J12886" t="str">
            <v>call not recive*3</v>
          </cell>
          <cell r="L12886" t="str">
            <v>Not responding</v>
          </cell>
          <cell r="M12886" t="str">
            <v>Aarti</v>
          </cell>
          <cell r="N12886">
            <v>9122327795</v>
          </cell>
        </row>
        <row r="12887">
          <cell r="A12887">
            <v>47135</v>
          </cell>
          <cell r="B12887" t="str">
            <v>jh.sbg.rupesh</v>
          </cell>
          <cell r="C12887" t="str">
            <v>Inactive</v>
          </cell>
          <cell r="D12887">
            <v>45360</v>
          </cell>
          <cell r="E12887" t="str">
            <v>M/s Ram Pravesh Yadab</v>
          </cell>
          <cell r="F12887">
            <v>45952</v>
          </cell>
          <cell r="G12887">
            <v>45967</v>
          </cell>
          <cell r="H12887" t="str">
            <v>Sahibganj</v>
          </cell>
          <cell r="I12887" t="str">
            <v>Dhanbad</v>
          </cell>
          <cell r="J12887" t="str">
            <v>busy</v>
          </cell>
          <cell r="L12887" t="str">
            <v>Not responding</v>
          </cell>
          <cell r="M12887" t="str">
            <v>Aarti</v>
          </cell>
          <cell r="N12887">
            <v>9934849006</v>
          </cell>
          <cell r="O12887" t="str">
            <v>call not received</v>
          </cell>
          <cell r="Q12887" t="str">
            <v>Not responding</v>
          </cell>
          <cell r="R12887" t="str">
            <v>Mahabeer</v>
          </cell>
        </row>
        <row r="12888">
          <cell r="A12888">
            <v>47103</v>
          </cell>
          <cell r="B12888" t="str">
            <v>jh.pdnj.sourabhsaw</v>
          </cell>
          <cell r="C12888" t="str">
            <v>Inactive</v>
          </cell>
          <cell r="D12888">
            <v>45359</v>
          </cell>
          <cell r="E12888" t="str">
            <v>PRIME DIGI NETWORK</v>
          </cell>
          <cell r="F12888">
            <v>45964</v>
          </cell>
          <cell r="G12888">
            <v>45967</v>
          </cell>
          <cell r="H12888" t="str">
            <v>Purbi Singhbhum</v>
          </cell>
          <cell r="I12888" t="str">
            <v>Tatanagar</v>
          </cell>
          <cell r="J12888" t="str">
            <v>Cut the call</v>
          </cell>
          <cell r="L12888" t="str">
            <v>Not responding</v>
          </cell>
          <cell r="M12888" t="str">
            <v>Aarti</v>
          </cell>
          <cell r="N12888">
            <v>9942565986</v>
          </cell>
        </row>
        <row r="12889">
          <cell r="A12889">
            <v>47087</v>
          </cell>
          <cell r="B12889" t="str">
            <v>jh.bkr.haq</v>
          </cell>
          <cell r="C12889" t="str">
            <v>Inactive</v>
          </cell>
          <cell r="D12889">
            <v>45358</v>
          </cell>
          <cell r="E12889" t="str">
            <v>Balendra Kumar</v>
          </cell>
          <cell r="F12889">
            <v>45996</v>
          </cell>
          <cell r="G12889">
            <v>45967</v>
          </cell>
          <cell r="H12889" t="str">
            <v>Bokaro</v>
          </cell>
          <cell r="I12889" t="str">
            <v>Dhanbad</v>
          </cell>
          <cell r="J12889" t="str">
            <v>call not recive*3</v>
          </cell>
          <cell r="L12889" t="str">
            <v>Not responding</v>
          </cell>
          <cell r="M12889" t="str">
            <v>Aarti</v>
          </cell>
          <cell r="N12889">
            <v>9333020607</v>
          </cell>
        </row>
        <row r="12890">
          <cell r="A12890">
            <v>47078</v>
          </cell>
          <cell r="B12890" t="str">
            <v>jh.sks.balkrishnalodha</v>
          </cell>
          <cell r="C12890" t="str">
            <v>Inactive</v>
          </cell>
          <cell r="D12890">
            <v>45357</v>
          </cell>
          <cell r="E12890" t="str">
            <v>Sharwan Kumar Sharma</v>
          </cell>
          <cell r="F12890">
            <v>45966</v>
          </cell>
          <cell r="G12890">
            <v>45967</v>
          </cell>
          <cell r="H12890" t="str">
            <v>Purbi Singhbhum</v>
          </cell>
          <cell r="I12890" t="str">
            <v>Tatanagar</v>
          </cell>
          <cell r="J12890" t="str">
            <v>call not recive*3</v>
          </cell>
          <cell r="L12890" t="str">
            <v>Not responding</v>
          </cell>
          <cell r="M12890" t="str">
            <v>Aarti</v>
          </cell>
          <cell r="N12890">
            <v>8102893013</v>
          </cell>
        </row>
        <row r="12891">
          <cell r="A12891">
            <v>47049</v>
          </cell>
          <cell r="B12891" t="str">
            <v>jh.cwsc.soren.chalkari</v>
          </cell>
          <cell r="C12891" t="str">
            <v>Inactive</v>
          </cell>
          <cell r="D12891">
            <v>45356</v>
          </cell>
          <cell r="E12891" t="str">
            <v>Computer World Service Center</v>
          </cell>
          <cell r="F12891">
            <v>45962</v>
          </cell>
          <cell r="G12891">
            <v>45967</v>
          </cell>
          <cell r="H12891" t="str">
            <v>Bokaro</v>
          </cell>
          <cell r="I12891" t="str">
            <v>Dhanbad</v>
          </cell>
          <cell r="J12891" t="str">
            <v>Kal karwa lenge</v>
          </cell>
          <cell r="L12891" t="str">
            <v>Agree to recharge</v>
          </cell>
          <cell r="M12891" t="str">
            <v>Aarti</v>
          </cell>
          <cell r="N12891">
            <v>9031726850</v>
          </cell>
        </row>
        <row r="12892">
          <cell r="A12892">
            <v>47027</v>
          </cell>
          <cell r="B12892" t="str">
            <v>jh.jvp.kundank3</v>
          </cell>
          <cell r="C12892" t="str">
            <v>Inactive</v>
          </cell>
          <cell r="D12892">
            <v>45355</v>
          </cell>
          <cell r="E12892" t="str">
            <v>JVP informatics &amp; Engineering</v>
          </cell>
          <cell r="F12892">
            <v>45961</v>
          </cell>
          <cell r="G12892">
            <v>45967</v>
          </cell>
          <cell r="H12892" t="str">
            <v>Ranchi</v>
          </cell>
          <cell r="I12892" t="str">
            <v>Ranchi</v>
          </cell>
          <cell r="J12892" t="str">
            <v>call not recive*3</v>
          </cell>
          <cell r="L12892" t="str">
            <v>Not responding</v>
          </cell>
          <cell r="M12892" t="str">
            <v>Aarti</v>
          </cell>
          <cell r="N12892">
            <v>7870500121</v>
          </cell>
          <cell r="O12892" t="str">
            <v>Call not recive</v>
          </cell>
          <cell r="Q12892" t="str">
            <v>Not responding</v>
          </cell>
          <cell r="R12892" t="str">
            <v>Aarti</v>
          </cell>
        </row>
        <row r="12893">
          <cell r="A12893">
            <v>47003</v>
          </cell>
          <cell r="B12893" t="str">
            <v>jh.rcis.ritam</v>
          </cell>
          <cell r="C12893" t="str">
            <v>Inactive</v>
          </cell>
          <cell r="D12893">
            <v>45354</v>
          </cell>
          <cell r="E12893" t="str">
            <v>Ratna Cable and Internet Service</v>
          </cell>
          <cell r="F12893">
            <v>45964</v>
          </cell>
          <cell r="G12893">
            <v>45967</v>
          </cell>
          <cell r="H12893" t="str">
            <v>Dhanbad</v>
          </cell>
          <cell r="I12893" t="str">
            <v>Dhanbad</v>
          </cell>
          <cell r="J12893" t="str">
            <v>Cut the call</v>
          </cell>
          <cell r="L12893" t="str">
            <v>Not responding</v>
          </cell>
          <cell r="M12893" t="str">
            <v>Aarti</v>
          </cell>
          <cell r="N12893">
            <v>6202719028</v>
          </cell>
        </row>
        <row r="12894">
          <cell r="A12894">
            <v>46994</v>
          </cell>
          <cell r="B12894" t="str">
            <v>jh.sse.nisha</v>
          </cell>
          <cell r="C12894" t="str">
            <v>Inactive</v>
          </cell>
          <cell r="D12894">
            <v>45354</v>
          </cell>
          <cell r="E12894" t="str">
            <v>Sarveshree Enterprises</v>
          </cell>
          <cell r="F12894">
            <v>45966</v>
          </cell>
          <cell r="G12894">
            <v>45967</v>
          </cell>
          <cell r="H12894" t="str">
            <v>Sahibganj</v>
          </cell>
          <cell r="I12894" t="str">
            <v>Dhanbad</v>
          </cell>
          <cell r="J12894" t="str">
            <v>call not recive*3</v>
          </cell>
          <cell r="L12894" t="str">
            <v>Not responding</v>
          </cell>
          <cell r="M12894" t="str">
            <v>Aarti</v>
          </cell>
          <cell r="N12894">
            <v>8757831170</v>
          </cell>
        </row>
        <row r="12895">
          <cell r="A12895">
            <v>46991</v>
          </cell>
          <cell r="B12895" t="str">
            <v>jh.ncn.kanhaiya1</v>
          </cell>
          <cell r="C12895" t="str">
            <v>Inactive</v>
          </cell>
          <cell r="D12895">
            <v>45353</v>
          </cell>
          <cell r="E12895" t="str">
            <v>Navin Cable Network</v>
          </cell>
          <cell r="F12895">
            <v>45996</v>
          </cell>
          <cell r="G12895">
            <v>45967</v>
          </cell>
          <cell r="H12895" t="str">
            <v>Bokaro</v>
          </cell>
          <cell r="I12895" t="str">
            <v>Dhanbad</v>
          </cell>
          <cell r="J12895" t="str">
            <v>Paisa hoga to karwa lenge</v>
          </cell>
          <cell r="L12895" t="str">
            <v>Agree to recharge</v>
          </cell>
          <cell r="M12895" t="str">
            <v>Aarti</v>
          </cell>
          <cell r="N12895">
            <v>9608190158</v>
          </cell>
        </row>
        <row r="12896">
          <cell r="A12896">
            <v>46965</v>
          </cell>
          <cell r="B12896" t="str">
            <v>jh.jvs.rakeshkumar</v>
          </cell>
          <cell r="C12896" t="str">
            <v>Inactive</v>
          </cell>
          <cell r="D12896">
            <v>45352</v>
          </cell>
          <cell r="E12896" t="str">
            <v>M/S JAISWAL VISION</v>
          </cell>
          <cell r="F12896">
            <v>45965</v>
          </cell>
          <cell r="G12896">
            <v>45967</v>
          </cell>
          <cell r="H12896" t="str">
            <v>Purbi Singhbhum</v>
          </cell>
          <cell r="I12896" t="str">
            <v>Tatanagar</v>
          </cell>
          <cell r="J12896" t="str">
            <v>Cut the call</v>
          </cell>
          <cell r="L12896" t="str">
            <v>Not responding</v>
          </cell>
          <cell r="M12896" t="str">
            <v>Aarti</v>
          </cell>
          <cell r="N12896">
            <v>9907543335</v>
          </cell>
        </row>
        <row r="12897">
          <cell r="A12897">
            <v>46918</v>
          </cell>
          <cell r="B12897" t="str">
            <v>jh.bsp.anilmahto</v>
          </cell>
          <cell r="C12897" t="str">
            <v>Inactive</v>
          </cell>
          <cell r="D12897">
            <v>45349</v>
          </cell>
          <cell r="E12897" t="str">
            <v>Big Space</v>
          </cell>
          <cell r="F12897">
            <v>45959</v>
          </cell>
          <cell r="G12897">
            <v>45967</v>
          </cell>
          <cell r="H12897" t="str">
            <v>Ranchi</v>
          </cell>
          <cell r="I12897" t="str">
            <v>Ranchi</v>
          </cell>
          <cell r="J12897" t="str">
            <v>Not available</v>
          </cell>
          <cell r="L12897" t="str">
            <v>Not responding</v>
          </cell>
          <cell r="M12897" t="str">
            <v>Aarti</v>
          </cell>
          <cell r="N12897">
            <v>7004951991</v>
          </cell>
          <cell r="O12897" t="str">
            <v>15 din bad karwa lenge</v>
          </cell>
          <cell r="Q12897" t="str">
            <v>Agree to recharge</v>
          </cell>
          <cell r="R12897" t="str">
            <v>Aarti</v>
          </cell>
        </row>
        <row r="12898">
          <cell r="A12898">
            <v>46878</v>
          </cell>
          <cell r="B12898" t="str">
            <v>jh.maya.chaya</v>
          </cell>
          <cell r="C12898" t="str">
            <v>Inactive</v>
          </cell>
          <cell r="D12898">
            <v>45347</v>
          </cell>
          <cell r="E12898" t="str">
            <v>MAYA CABLE CENTER</v>
          </cell>
          <cell r="F12898">
            <v>45957</v>
          </cell>
          <cell r="G12898">
            <v>45967</v>
          </cell>
          <cell r="H12898" t="str">
            <v>Sahibganj</v>
          </cell>
          <cell r="I12898" t="str">
            <v>Dhanbad</v>
          </cell>
          <cell r="J12898" t="str">
            <v>Not respond</v>
          </cell>
          <cell r="L12898" t="str">
            <v>Not responding</v>
          </cell>
          <cell r="M12898" t="str">
            <v>Priya</v>
          </cell>
          <cell r="N12898">
            <v>6201974891</v>
          </cell>
          <cell r="O12898" t="str">
            <v>call not received</v>
          </cell>
          <cell r="Q12898" t="str">
            <v>Not responding</v>
          </cell>
          <cell r="R12898" t="str">
            <v>Mahabeer</v>
          </cell>
        </row>
        <row r="12899">
          <cell r="A12899">
            <v>46840</v>
          </cell>
          <cell r="B12899" t="str">
            <v>jh.jvp.reeta2</v>
          </cell>
          <cell r="C12899" t="str">
            <v>Inactive</v>
          </cell>
          <cell r="D12899">
            <v>45345</v>
          </cell>
          <cell r="E12899" t="str">
            <v>JVP informatics &amp; Engineering</v>
          </cell>
          <cell r="F12899">
            <v>45997</v>
          </cell>
          <cell r="G12899">
            <v>45967</v>
          </cell>
          <cell r="H12899" t="str">
            <v>Ranchi</v>
          </cell>
          <cell r="I12899" t="str">
            <v>Ranchi</v>
          </cell>
          <cell r="J12899" t="str">
            <v>Not respond</v>
          </cell>
          <cell r="L12899" t="str">
            <v>Not responding</v>
          </cell>
          <cell r="M12899" t="str">
            <v>Priya</v>
          </cell>
          <cell r="N12899">
            <v>6200121484</v>
          </cell>
        </row>
        <row r="12900">
          <cell r="A12900">
            <v>46785</v>
          </cell>
          <cell r="B12900" t="str">
            <v>jh.zbc.maxcom07</v>
          </cell>
          <cell r="C12900" t="str">
            <v>Inactive</v>
          </cell>
          <cell r="D12900">
            <v>45342</v>
          </cell>
          <cell r="E12900" t="str">
            <v>Zoom Boom Cable</v>
          </cell>
          <cell r="F12900">
            <v>45996</v>
          </cell>
          <cell r="G12900">
            <v>45967</v>
          </cell>
          <cell r="H12900" t="str">
            <v>Dhanbad</v>
          </cell>
          <cell r="I12900" t="str">
            <v>Dhanbad</v>
          </cell>
          <cell r="J12900" t="str">
            <v>Out of network coverage area</v>
          </cell>
          <cell r="L12900" t="str">
            <v>Switched off</v>
          </cell>
          <cell r="M12900" t="str">
            <v>Priya</v>
          </cell>
          <cell r="N12900">
            <v>9608410229</v>
          </cell>
        </row>
        <row r="12901">
          <cell r="A12901">
            <v>46783</v>
          </cell>
          <cell r="B12901" t="str">
            <v>jh.sse.pravin</v>
          </cell>
          <cell r="C12901" t="str">
            <v>Inactive</v>
          </cell>
          <cell r="D12901">
            <v>45342</v>
          </cell>
          <cell r="E12901" t="str">
            <v>Sarveshree Enterprises</v>
          </cell>
          <cell r="F12901">
            <v>45953</v>
          </cell>
          <cell r="G12901">
            <v>45967</v>
          </cell>
          <cell r="H12901" t="str">
            <v>Sahibganj</v>
          </cell>
          <cell r="I12901" t="str">
            <v>Dhanbad</v>
          </cell>
          <cell r="J12901" t="str">
            <v>1week me ho jayega</v>
          </cell>
          <cell r="L12901" t="str">
            <v>Agree to recharge</v>
          </cell>
          <cell r="M12901" t="str">
            <v>Priya</v>
          </cell>
          <cell r="N12901">
            <v>9065153555</v>
          </cell>
          <cell r="O12901" t="str">
            <v>call not received</v>
          </cell>
          <cell r="Q12901" t="str">
            <v>Not responding</v>
          </cell>
          <cell r="R12901" t="str">
            <v>Mahabeer</v>
          </cell>
        </row>
        <row r="12902">
          <cell r="A12902">
            <v>46767</v>
          </cell>
          <cell r="B12902" t="str">
            <v>jh.jmt.samir12</v>
          </cell>
          <cell r="C12902" t="str">
            <v>Inactive</v>
          </cell>
          <cell r="D12902">
            <v>45342</v>
          </cell>
          <cell r="E12902" t="str">
            <v>Galaxy Infotech</v>
          </cell>
          <cell r="F12902">
            <v>45966</v>
          </cell>
          <cell r="G12902">
            <v>45967</v>
          </cell>
          <cell r="H12902" t="str">
            <v>Jamtara</v>
          </cell>
          <cell r="I12902" t="str">
            <v>Dhanbad</v>
          </cell>
          <cell r="J12902" t="str">
            <v>Not respond</v>
          </cell>
          <cell r="L12902" t="str">
            <v>Not responding</v>
          </cell>
          <cell r="M12902" t="str">
            <v>Priya</v>
          </cell>
          <cell r="N12902">
            <v>7903382373</v>
          </cell>
        </row>
        <row r="12903">
          <cell r="A12903">
            <v>46753</v>
          </cell>
          <cell r="B12903" t="str">
            <v>jh.arl.pankajbalumath</v>
          </cell>
          <cell r="C12903" t="str">
            <v>Inactive</v>
          </cell>
          <cell r="D12903">
            <v>45341</v>
          </cell>
          <cell r="E12903" t="str">
            <v>Abdul Rab</v>
          </cell>
          <cell r="F12903">
            <v>45959</v>
          </cell>
          <cell r="G12903">
            <v>45967</v>
          </cell>
          <cell r="H12903" t="str">
            <v>Latehar</v>
          </cell>
          <cell r="I12903" t="str">
            <v>Ranchi</v>
          </cell>
          <cell r="J12903" t="str">
            <v>Not respond</v>
          </cell>
          <cell r="L12903" t="str">
            <v>Not responding</v>
          </cell>
          <cell r="M12903" t="str">
            <v>Priya</v>
          </cell>
          <cell r="N12903">
            <v>7004416990</v>
          </cell>
          <cell r="O12903" t="str">
            <v>busy</v>
          </cell>
          <cell r="Q12903" t="str">
            <v>Not responding</v>
          </cell>
          <cell r="R12903" t="str">
            <v>Aarti</v>
          </cell>
        </row>
        <row r="12904">
          <cell r="A12904">
            <v>46740</v>
          </cell>
          <cell r="B12904" t="str">
            <v>jh.ckp.dubeyjee</v>
          </cell>
          <cell r="C12904" t="str">
            <v>Inactive</v>
          </cell>
          <cell r="D12904">
            <v>45340</v>
          </cell>
          <cell r="E12904" t="str">
            <v>Ckp Fiber Network</v>
          </cell>
          <cell r="F12904">
            <v>45964</v>
          </cell>
          <cell r="G12904">
            <v>45967</v>
          </cell>
          <cell r="H12904" t="str">
            <v>Pashchimi Singhbhum</v>
          </cell>
          <cell r="I12904" t="str">
            <v>Tatanagar</v>
          </cell>
          <cell r="J12904" t="str">
            <v>Not respond</v>
          </cell>
          <cell r="L12904" t="str">
            <v>Not responding</v>
          </cell>
          <cell r="M12904" t="str">
            <v>Priya</v>
          </cell>
          <cell r="N12904">
            <v>8276960894</v>
          </cell>
        </row>
        <row r="12905">
          <cell r="A12905">
            <v>46731</v>
          </cell>
          <cell r="B12905" t="str">
            <v>jh.mhk.rabindramajhi</v>
          </cell>
          <cell r="C12905" t="str">
            <v>Inactive</v>
          </cell>
          <cell r="D12905">
            <v>45340</v>
          </cell>
          <cell r="E12905" t="str">
            <v>Marshal Hansda</v>
          </cell>
          <cell r="F12905">
            <v>45966</v>
          </cell>
          <cell r="G12905">
            <v>45967</v>
          </cell>
          <cell r="H12905" t="str">
            <v>Purbi Singhbhum</v>
          </cell>
          <cell r="I12905" t="str">
            <v>Tatanagar</v>
          </cell>
          <cell r="J12905" t="str">
            <v>Fiber wire are broken</v>
          </cell>
          <cell r="L12905" t="str">
            <v>Service Issue</v>
          </cell>
          <cell r="M12905" t="str">
            <v>Priya</v>
          </cell>
          <cell r="N12905">
            <v>8757535958</v>
          </cell>
        </row>
        <row r="12906">
          <cell r="A12906">
            <v>46714</v>
          </cell>
          <cell r="B12906" t="str">
            <v>jh.mcnr.bablu1989</v>
          </cell>
          <cell r="C12906" t="str">
            <v>Inactive</v>
          </cell>
          <cell r="D12906">
            <v>45339</v>
          </cell>
          <cell r="E12906" t="str">
            <v>Mahavir Cable Network</v>
          </cell>
          <cell r="F12906">
            <v>45996</v>
          </cell>
          <cell r="G12906">
            <v>45967</v>
          </cell>
          <cell r="H12906" t="str">
            <v>Ramgarh</v>
          </cell>
          <cell r="I12906" t="str">
            <v>Ranchi</v>
          </cell>
          <cell r="J12906" t="str">
            <v>Switched off</v>
          </cell>
          <cell r="L12906" t="str">
            <v>Switched off</v>
          </cell>
          <cell r="M12906" t="str">
            <v>Priya</v>
          </cell>
          <cell r="N12906">
            <v>9905313485</v>
          </cell>
        </row>
        <row r="12907">
          <cell r="A12907">
            <v>46698</v>
          </cell>
          <cell r="B12907" t="str">
            <v>jh.dmg.kumarumesh</v>
          </cell>
          <cell r="C12907" t="str">
            <v>Inactive</v>
          </cell>
          <cell r="D12907">
            <v>45338</v>
          </cell>
          <cell r="E12907" t="str">
            <v>M/s Dharmendra Kumar Mishra</v>
          </cell>
          <cell r="F12907">
            <v>45956</v>
          </cell>
          <cell r="G12907">
            <v>45967</v>
          </cell>
          <cell r="H12907" t="str">
            <v>Giridih</v>
          </cell>
          <cell r="I12907" t="str">
            <v>Dhanbad</v>
          </cell>
          <cell r="J12907" t="str">
            <v>Incoming call not avalaible</v>
          </cell>
          <cell r="L12907" t="str">
            <v>Not responding</v>
          </cell>
          <cell r="M12907" t="str">
            <v>Priya</v>
          </cell>
          <cell r="N12907">
            <v>8809412221</v>
          </cell>
        </row>
        <row r="12908">
          <cell r="A12908">
            <v>46642</v>
          </cell>
          <cell r="B12908" t="str">
            <v>jh.crb.tanyakumari</v>
          </cell>
          <cell r="C12908" t="str">
            <v>Inactive</v>
          </cell>
          <cell r="D12908">
            <v>45334</v>
          </cell>
          <cell r="E12908" t="str">
            <v>M/s Chandrika Rajak</v>
          </cell>
          <cell r="F12908">
            <v>45957</v>
          </cell>
          <cell r="G12908">
            <v>45967</v>
          </cell>
          <cell r="H12908" t="str">
            <v>Bokaro</v>
          </cell>
          <cell r="I12908" t="str">
            <v>Dhanbad</v>
          </cell>
          <cell r="J12908" t="str">
            <v>Switched off</v>
          </cell>
          <cell r="L12908" t="str">
            <v>Switched off</v>
          </cell>
          <cell r="M12908" t="str">
            <v>Priya</v>
          </cell>
          <cell r="N12908">
            <v>8825377900</v>
          </cell>
          <cell r="O12908" t="str">
            <v>call not received</v>
          </cell>
          <cell r="Q12908" t="str">
            <v>Not responding</v>
          </cell>
          <cell r="R12908" t="str">
            <v>Mahabeer</v>
          </cell>
        </row>
        <row r="12909">
          <cell r="A12909">
            <v>46501</v>
          </cell>
          <cell r="B12909" t="str">
            <v>jh.pti.bkmandal</v>
          </cell>
          <cell r="C12909" t="str">
            <v>Inactive</v>
          </cell>
          <cell r="D12909">
            <v>45326</v>
          </cell>
          <cell r="E12909" t="str">
            <v>PHILIPS TECHNOLOGIES INDIA</v>
          </cell>
          <cell r="F12909">
            <v>45964</v>
          </cell>
          <cell r="G12909">
            <v>45967</v>
          </cell>
          <cell r="H12909" t="str">
            <v>Dhanbad</v>
          </cell>
          <cell r="I12909" t="str">
            <v>Dhanbad</v>
          </cell>
          <cell r="J12909" t="str">
            <v>Busy</v>
          </cell>
          <cell r="L12909" t="str">
            <v>Not responding</v>
          </cell>
          <cell r="M12909" t="str">
            <v>Priya</v>
          </cell>
          <cell r="N12909">
            <v>7250954910</v>
          </cell>
        </row>
        <row r="12910">
          <cell r="A12910">
            <v>46477</v>
          </cell>
          <cell r="B12910" t="str">
            <v>jh.olc.ganga</v>
          </cell>
          <cell r="C12910" t="str">
            <v>Inactive</v>
          </cell>
          <cell r="D12910">
            <v>45325</v>
          </cell>
          <cell r="E12910" t="str">
            <v>One Link Communication</v>
          </cell>
          <cell r="F12910">
            <v>45996</v>
          </cell>
          <cell r="G12910">
            <v>45967</v>
          </cell>
          <cell r="H12910" t="str">
            <v>Ranchi</v>
          </cell>
          <cell r="I12910" t="str">
            <v>Ranchi</v>
          </cell>
          <cell r="J12910" t="str">
            <v>Not respond</v>
          </cell>
          <cell r="L12910" t="str">
            <v>Not responding</v>
          </cell>
          <cell r="M12910" t="str">
            <v>Priya</v>
          </cell>
          <cell r="N12910">
            <v>9955542219</v>
          </cell>
        </row>
        <row r="12911">
          <cell r="A12911">
            <v>46472</v>
          </cell>
          <cell r="B12911" t="str">
            <v>jh.pkm.jaydeo9</v>
          </cell>
          <cell r="C12911" t="str">
            <v>Inactive</v>
          </cell>
          <cell r="D12911">
            <v>45325</v>
          </cell>
          <cell r="E12911" t="str">
            <v>Parimal Karmakar</v>
          </cell>
          <cell r="F12911">
            <v>45957</v>
          </cell>
          <cell r="G12911">
            <v>45967</v>
          </cell>
          <cell r="H12911" t="str">
            <v>Dhanbad</v>
          </cell>
          <cell r="I12911" t="str">
            <v>Dhanbad</v>
          </cell>
          <cell r="J12911" t="str">
            <v>Payment nai hua hai</v>
          </cell>
          <cell r="L12911" t="str">
            <v>Not Sure</v>
          </cell>
          <cell r="M12911" t="str">
            <v>Priya</v>
          </cell>
          <cell r="N12911">
            <v>7033796493</v>
          </cell>
        </row>
        <row r="12912">
          <cell r="A12912">
            <v>46425</v>
          </cell>
          <cell r="B12912" t="str">
            <v>jh.pdnj.dubrajhmbrom1</v>
          </cell>
          <cell r="C12912" t="str">
            <v>Inactive</v>
          </cell>
          <cell r="D12912">
            <v>45323</v>
          </cell>
          <cell r="E12912" t="str">
            <v>PRIME DIGI NETWORK</v>
          </cell>
          <cell r="F12912">
            <v>45996</v>
          </cell>
          <cell r="G12912">
            <v>45967</v>
          </cell>
          <cell r="H12912" t="str">
            <v>Purbi Singhbhum</v>
          </cell>
          <cell r="I12912" t="str">
            <v>Tatanagar</v>
          </cell>
          <cell r="J12912" t="str">
            <v>Not respond</v>
          </cell>
          <cell r="L12912" t="str">
            <v>Not responding</v>
          </cell>
          <cell r="M12912" t="str">
            <v>Priya</v>
          </cell>
          <cell r="N12912">
            <v>7992384303</v>
          </cell>
        </row>
        <row r="12913">
          <cell r="A12913">
            <v>46412</v>
          </cell>
          <cell r="B12913" t="str">
            <v>jh.dpl.rohitdas</v>
          </cell>
          <cell r="C12913" t="str">
            <v>Inactive</v>
          </cell>
          <cell r="D12913">
            <v>45323</v>
          </cell>
          <cell r="E12913" t="str">
            <v>Dinesh Prasad Lal</v>
          </cell>
          <cell r="F12913">
            <v>45962</v>
          </cell>
          <cell r="G12913">
            <v>45967</v>
          </cell>
          <cell r="H12913" t="str">
            <v>Ranchi</v>
          </cell>
          <cell r="I12913" t="str">
            <v>Ranchi</v>
          </cell>
          <cell r="J12913" t="str">
            <v>15/20 din ke bad</v>
          </cell>
          <cell r="L12913" t="str">
            <v>Out of Station</v>
          </cell>
          <cell r="M12913" t="str">
            <v>Priya</v>
          </cell>
          <cell r="N12913">
            <v>9835370768</v>
          </cell>
        </row>
        <row r="12914">
          <cell r="A12914">
            <v>46385</v>
          </cell>
          <cell r="B12914" t="str">
            <v>jh.msm.shankar1981</v>
          </cell>
          <cell r="C12914" t="str">
            <v>Inactive</v>
          </cell>
          <cell r="D12914">
            <v>45322</v>
          </cell>
          <cell r="E12914" t="str">
            <v>Perfect Cable</v>
          </cell>
          <cell r="F12914">
            <v>45996</v>
          </cell>
          <cell r="G12914">
            <v>45967</v>
          </cell>
          <cell r="H12914" t="str">
            <v>Dhanbad</v>
          </cell>
          <cell r="I12914" t="str">
            <v>Dhanbad</v>
          </cell>
          <cell r="J12914" t="str">
            <v>Meri beti use karti hai</v>
          </cell>
          <cell r="L12914" t="str">
            <v>Not Sure</v>
          </cell>
          <cell r="M12914" t="str">
            <v>Priya</v>
          </cell>
          <cell r="N12914">
            <v>9931336752</v>
          </cell>
        </row>
        <row r="12915">
          <cell r="A12915">
            <v>46378</v>
          </cell>
          <cell r="B12915" t="str">
            <v>jh.pkm.rishikesh1</v>
          </cell>
          <cell r="C12915" t="str">
            <v>Inactive</v>
          </cell>
          <cell r="D12915">
            <v>45321</v>
          </cell>
          <cell r="E12915" t="str">
            <v>Parimal Karmakar</v>
          </cell>
          <cell r="F12915">
            <v>45962</v>
          </cell>
          <cell r="G12915">
            <v>45967</v>
          </cell>
          <cell r="H12915" t="str">
            <v>Dhanbad</v>
          </cell>
          <cell r="I12915" t="str">
            <v>Dhanbad</v>
          </cell>
          <cell r="J12915" t="str">
            <v>Busy</v>
          </cell>
          <cell r="L12915" t="str">
            <v>Not responding</v>
          </cell>
          <cell r="M12915" t="str">
            <v>Priya</v>
          </cell>
          <cell r="N12915">
            <v>7258073059</v>
          </cell>
        </row>
        <row r="12916">
          <cell r="A12916">
            <v>46367</v>
          </cell>
          <cell r="B12916" t="str">
            <v>jh.svcn.pritamdas</v>
          </cell>
          <cell r="C12916" t="str">
            <v>Inactive</v>
          </cell>
          <cell r="D12916">
            <v>45321</v>
          </cell>
          <cell r="E12916" t="str">
            <v>Star Vision Cable Network</v>
          </cell>
          <cell r="F12916">
            <v>45963</v>
          </cell>
          <cell r="G12916">
            <v>45967</v>
          </cell>
          <cell r="H12916" t="str">
            <v>Jamtara</v>
          </cell>
          <cell r="I12916" t="str">
            <v>Dhanbad</v>
          </cell>
          <cell r="J12916" t="str">
            <v>Incoming call not avalaible</v>
          </cell>
          <cell r="L12916" t="str">
            <v>Not responding</v>
          </cell>
          <cell r="M12916" t="str">
            <v>Priya</v>
          </cell>
          <cell r="N12916">
            <v>7462041518</v>
          </cell>
        </row>
        <row r="12917">
          <cell r="A12917">
            <v>46277</v>
          </cell>
          <cell r="B12917" t="str">
            <v>jh.scb.pawan</v>
          </cell>
          <cell r="C12917" t="str">
            <v>Inactive</v>
          </cell>
          <cell r="D12917">
            <v>45317</v>
          </cell>
          <cell r="E12917" t="str">
            <v>Sharma Cable</v>
          </cell>
          <cell r="F12917">
            <v>45962</v>
          </cell>
          <cell r="G12917">
            <v>45967</v>
          </cell>
          <cell r="H12917" t="str">
            <v>Bokaro</v>
          </cell>
          <cell r="I12917" t="str">
            <v>Dhanbad</v>
          </cell>
          <cell r="J12917" t="str">
            <v>Kar lange</v>
          </cell>
          <cell r="L12917" t="str">
            <v>Agree to recharge</v>
          </cell>
          <cell r="M12917" t="str">
            <v>Priya</v>
          </cell>
          <cell r="N12917">
            <v>7250341752</v>
          </cell>
        </row>
        <row r="12918">
          <cell r="A12918">
            <v>46274</v>
          </cell>
          <cell r="B12918" t="str">
            <v>jh.mda.sauravrukka</v>
          </cell>
          <cell r="C12918" t="str">
            <v>Inactive</v>
          </cell>
          <cell r="D12918">
            <v>45317</v>
          </cell>
          <cell r="E12918" t="str">
            <v>Md Tausif Ahmad</v>
          </cell>
          <cell r="F12918">
            <v>45957</v>
          </cell>
          <cell r="G12918">
            <v>45967</v>
          </cell>
          <cell r="H12918" t="str">
            <v>Ranchi</v>
          </cell>
          <cell r="I12918" t="str">
            <v>Ranchi</v>
          </cell>
          <cell r="J12918" t="str">
            <v>Pata nai dekht h kb karte hai</v>
          </cell>
          <cell r="L12918" t="str">
            <v>Not Sure</v>
          </cell>
          <cell r="M12918" t="str">
            <v>Priya</v>
          </cell>
          <cell r="N12918">
            <v>9304203186</v>
          </cell>
          <cell r="O12918" t="str">
            <v>call not recive</v>
          </cell>
          <cell r="Q12918" t="str">
            <v>Not responding</v>
          </cell>
          <cell r="R12918" t="str">
            <v>Aarti</v>
          </cell>
        </row>
        <row r="12919">
          <cell r="A12919">
            <v>46265</v>
          </cell>
          <cell r="B12919" t="str">
            <v>jh.arl.pankaj</v>
          </cell>
          <cell r="C12919" t="str">
            <v>Inactive</v>
          </cell>
          <cell r="D12919">
            <v>45316</v>
          </cell>
          <cell r="E12919" t="str">
            <v>Abdul Rab</v>
          </cell>
          <cell r="F12919">
            <v>45954</v>
          </cell>
          <cell r="G12919">
            <v>45967</v>
          </cell>
          <cell r="H12919" t="str">
            <v>Latehar</v>
          </cell>
          <cell r="I12919" t="str">
            <v>Ranchi</v>
          </cell>
          <cell r="J12919" t="str">
            <v>Busy</v>
          </cell>
          <cell r="L12919" t="str">
            <v>Not responding</v>
          </cell>
          <cell r="M12919" t="str">
            <v>Priya</v>
          </cell>
          <cell r="N12919">
            <v>6200080734</v>
          </cell>
        </row>
        <row r="12920">
          <cell r="A12920">
            <v>46212</v>
          </cell>
          <cell r="B12920" t="str">
            <v>jh.pdnj.gourbmaty1</v>
          </cell>
          <cell r="C12920" t="str">
            <v>Inactive</v>
          </cell>
          <cell r="D12920">
            <v>45314</v>
          </cell>
          <cell r="E12920" t="str">
            <v>PRIME DIGI NETWORK</v>
          </cell>
          <cell r="F12920">
            <v>45960</v>
          </cell>
          <cell r="G12920">
            <v>45967</v>
          </cell>
          <cell r="H12920" t="str">
            <v>Purbi Singhbhum</v>
          </cell>
          <cell r="I12920" t="str">
            <v>Tatanagar</v>
          </cell>
          <cell r="J12920" t="str">
            <v>Not respond</v>
          </cell>
          <cell r="L12920" t="str">
            <v>Not responding</v>
          </cell>
          <cell r="M12920" t="str">
            <v>Priya</v>
          </cell>
          <cell r="N12920">
            <v>9470387958</v>
          </cell>
          <cell r="O12920" t="str">
            <v>busy</v>
          </cell>
          <cell r="Q12920" t="str">
            <v>Not responding</v>
          </cell>
          <cell r="R12920" t="str">
            <v>Priya</v>
          </cell>
        </row>
        <row r="12921">
          <cell r="A12921">
            <v>46200</v>
          </cell>
          <cell r="B12921" t="str">
            <v>jh.anb.gorango</v>
          </cell>
          <cell r="C12921" t="str">
            <v>Inactive</v>
          </cell>
          <cell r="D12921">
            <v>45313</v>
          </cell>
          <cell r="E12921" t="str">
            <v>Aditya Network Link</v>
          </cell>
          <cell r="F12921">
            <v>45997</v>
          </cell>
          <cell r="G12921">
            <v>45967</v>
          </cell>
          <cell r="H12921" t="str">
            <v>Sahibganj</v>
          </cell>
          <cell r="I12921" t="str">
            <v>Dhanbad</v>
          </cell>
          <cell r="J12921" t="str">
            <v>Not respond</v>
          </cell>
          <cell r="L12921" t="str">
            <v>Not responding</v>
          </cell>
          <cell r="M12921" t="str">
            <v>Priya</v>
          </cell>
          <cell r="N12921">
            <v>9113710690</v>
          </cell>
        </row>
        <row r="12922">
          <cell r="A12922">
            <v>46196</v>
          </cell>
          <cell r="B12922" t="str">
            <v>jh.bdg.kavita</v>
          </cell>
          <cell r="C12922" t="str">
            <v>Inactive</v>
          </cell>
          <cell r="D12922">
            <v>45312</v>
          </cell>
          <cell r="E12922" t="str">
            <v>BISHWAJIT DUTTA</v>
          </cell>
          <cell r="F12922">
            <v>45963</v>
          </cell>
          <cell r="G12922">
            <v>45967</v>
          </cell>
          <cell r="H12922" t="str">
            <v>Purbi Singhbhum</v>
          </cell>
          <cell r="I12922" t="str">
            <v>Tatanagar</v>
          </cell>
          <cell r="J12922" t="str">
            <v>Avi hum dhudp me khade hai</v>
          </cell>
          <cell r="L12922" t="str">
            <v>Not Sure</v>
          </cell>
          <cell r="M12922" t="str">
            <v>Priya</v>
          </cell>
          <cell r="N12922">
            <v>8797485251</v>
          </cell>
        </row>
        <row r="12923">
          <cell r="A12923">
            <v>46191</v>
          </cell>
          <cell r="B12923" t="str">
            <v>jh.nawcn.deepaks</v>
          </cell>
          <cell r="C12923" t="str">
            <v>Inactive</v>
          </cell>
          <cell r="D12923">
            <v>45312</v>
          </cell>
          <cell r="E12923" t="str">
            <v>New Army Welfare Cable Network</v>
          </cell>
          <cell r="F12923">
            <v>45957</v>
          </cell>
          <cell r="G12923">
            <v>45967</v>
          </cell>
          <cell r="H12923" t="str">
            <v>Ranchi</v>
          </cell>
          <cell r="I12923" t="str">
            <v>Ranchi</v>
          </cell>
          <cell r="J12923" t="str">
            <v>Not respond</v>
          </cell>
          <cell r="L12923" t="str">
            <v>Not responding</v>
          </cell>
          <cell r="M12923" t="str">
            <v>Priya</v>
          </cell>
          <cell r="N12923">
            <v>9546126969</v>
          </cell>
        </row>
        <row r="12924">
          <cell r="A12924">
            <v>46180</v>
          </cell>
          <cell r="B12924" t="str">
            <v>jh.kcp.vinay2000</v>
          </cell>
          <cell r="C12924" t="str">
            <v>Inactive</v>
          </cell>
          <cell r="D12924">
            <v>45312</v>
          </cell>
          <cell r="E12924" t="str">
            <v>M/s Kashinath Chaudhary</v>
          </cell>
          <cell r="F12924">
            <v>45951</v>
          </cell>
          <cell r="G12924">
            <v>45967</v>
          </cell>
          <cell r="H12924" t="str">
            <v>Giridih</v>
          </cell>
          <cell r="I12924" t="str">
            <v>Dhanbad</v>
          </cell>
          <cell r="J12924" t="str">
            <v>Not respond</v>
          </cell>
          <cell r="L12924" t="str">
            <v>Not responding</v>
          </cell>
          <cell r="M12924" t="str">
            <v>Priya</v>
          </cell>
          <cell r="N12924">
            <v>6205024119</v>
          </cell>
          <cell r="O12924" t="str">
            <v>call not received</v>
          </cell>
          <cell r="Q12924" t="str">
            <v>Not responding</v>
          </cell>
          <cell r="R12924" t="str">
            <v>Mahabeer</v>
          </cell>
        </row>
        <row r="12925">
          <cell r="A12925">
            <v>46134</v>
          </cell>
          <cell r="B12925" t="str">
            <v>jh.mpk.jayesh</v>
          </cell>
          <cell r="C12925" t="str">
            <v>Inactive</v>
          </cell>
          <cell r="D12925">
            <v>45310</v>
          </cell>
          <cell r="E12925" t="str">
            <v>M/s Mahesh Prasad</v>
          </cell>
          <cell r="F12925">
            <v>45965</v>
          </cell>
          <cell r="G12925">
            <v>45967</v>
          </cell>
          <cell r="H12925" t="str">
            <v>Purbi Singhbhum</v>
          </cell>
          <cell r="I12925" t="str">
            <v>Tatanagar</v>
          </cell>
          <cell r="J12925" t="str">
            <v>Not respond</v>
          </cell>
          <cell r="L12925" t="str">
            <v>Not responding</v>
          </cell>
          <cell r="M12925" t="str">
            <v>Priya</v>
          </cell>
          <cell r="N12925">
            <v>9934186482</v>
          </cell>
        </row>
        <row r="12926">
          <cell r="A12926">
            <v>46120</v>
          </cell>
          <cell r="B12926" t="str">
            <v>jh.rc.pramod</v>
          </cell>
          <cell r="C12926" t="str">
            <v>Inactive</v>
          </cell>
          <cell r="D12926">
            <v>45309</v>
          </cell>
          <cell r="E12926" t="str">
            <v>Raj Kumar Chouhan</v>
          </cell>
          <cell r="F12926">
            <v>45950</v>
          </cell>
          <cell r="G12926">
            <v>45967</v>
          </cell>
          <cell r="H12926" t="str">
            <v>Ramgarh</v>
          </cell>
          <cell r="I12926" t="str">
            <v>Ranchi</v>
          </cell>
          <cell r="J12926" t="str">
            <v>Not respond</v>
          </cell>
          <cell r="L12926" t="str">
            <v>Not responding</v>
          </cell>
          <cell r="M12926" t="str">
            <v>Priya</v>
          </cell>
          <cell r="N12926">
            <v>9973646574</v>
          </cell>
          <cell r="O12926" t="str">
            <v>No response</v>
          </cell>
          <cell r="Q12926" t="str">
            <v>Not responding</v>
          </cell>
          <cell r="R12926" t="str">
            <v>Gaurav</v>
          </cell>
        </row>
        <row r="12927">
          <cell r="A12927">
            <v>46113</v>
          </cell>
          <cell r="B12927" t="str">
            <v>jh.svcn.prakashdas</v>
          </cell>
          <cell r="C12927" t="str">
            <v>Inactive</v>
          </cell>
          <cell r="D12927">
            <v>45308</v>
          </cell>
          <cell r="E12927" t="str">
            <v>Star Vision Cable Network</v>
          </cell>
          <cell r="F12927">
            <v>45963</v>
          </cell>
          <cell r="G12927">
            <v>45967</v>
          </cell>
          <cell r="H12927" t="str">
            <v>Jamtara</v>
          </cell>
          <cell r="I12927" t="str">
            <v>Dhanbad</v>
          </cell>
          <cell r="J12927" t="str">
            <v>Not respond</v>
          </cell>
          <cell r="L12927" t="str">
            <v>Not responding</v>
          </cell>
          <cell r="M12927" t="str">
            <v>Priya</v>
          </cell>
          <cell r="N12927">
            <v>9973926250</v>
          </cell>
        </row>
        <row r="12928">
          <cell r="A12928">
            <v>46109</v>
          </cell>
          <cell r="B12928" t="str">
            <v>jh.bdg.suren</v>
          </cell>
          <cell r="C12928" t="str">
            <v>Inactive</v>
          </cell>
          <cell r="D12928">
            <v>45308</v>
          </cell>
          <cell r="E12928" t="str">
            <v>BISHWAJIT DUTTA</v>
          </cell>
          <cell r="F12928">
            <v>45965</v>
          </cell>
          <cell r="G12928">
            <v>45967</v>
          </cell>
          <cell r="H12928" t="str">
            <v>Purbi Singhbhum</v>
          </cell>
          <cell r="I12928" t="str">
            <v>Tatanagar</v>
          </cell>
          <cell r="J12928" t="str">
            <v>Switched off</v>
          </cell>
          <cell r="L12928" t="str">
            <v>Switched off</v>
          </cell>
          <cell r="M12928" t="str">
            <v>Priya</v>
          </cell>
          <cell r="N12928">
            <v>9304248186</v>
          </cell>
        </row>
        <row r="12929">
          <cell r="A12929">
            <v>46060</v>
          </cell>
          <cell r="B12929" t="str">
            <v>jh.ssk.anand</v>
          </cell>
          <cell r="C12929" t="str">
            <v>Inactive</v>
          </cell>
          <cell r="D12929">
            <v>45305</v>
          </cell>
          <cell r="E12929" t="str">
            <v>Sunny Salil Kujur</v>
          </cell>
          <cell r="F12929">
            <v>45997</v>
          </cell>
          <cell r="G12929">
            <v>45967</v>
          </cell>
          <cell r="H12929" t="str">
            <v>Ranchi</v>
          </cell>
          <cell r="I12929" t="str">
            <v>Ranchi</v>
          </cell>
          <cell r="J12929" t="str">
            <v>Not respond</v>
          </cell>
          <cell r="L12929" t="str">
            <v>Not responding</v>
          </cell>
          <cell r="M12929" t="str">
            <v>Priya</v>
          </cell>
          <cell r="N12929">
            <v>9122746473</v>
          </cell>
        </row>
        <row r="12930">
          <cell r="A12930">
            <v>46036</v>
          </cell>
          <cell r="B12930" t="str">
            <v>jh.skc.swarupprasad</v>
          </cell>
          <cell r="C12930" t="str">
            <v>Inactive</v>
          </cell>
          <cell r="D12930">
            <v>45303</v>
          </cell>
          <cell r="E12930" t="str">
            <v>Sanjay Karmakar</v>
          </cell>
          <cell r="F12930">
            <v>45996</v>
          </cell>
          <cell r="G12930">
            <v>45967</v>
          </cell>
          <cell r="H12930" t="str">
            <v>Bokaro</v>
          </cell>
          <cell r="I12930" t="str">
            <v>Dhanbad</v>
          </cell>
          <cell r="J12930" t="str">
            <v>Not respond</v>
          </cell>
          <cell r="L12930" t="str">
            <v>Not responding</v>
          </cell>
          <cell r="M12930" t="str">
            <v>Priya</v>
          </cell>
          <cell r="N12930">
            <v>9883054950</v>
          </cell>
        </row>
        <row r="12931">
          <cell r="A12931">
            <v>46028</v>
          </cell>
          <cell r="B12931" t="str">
            <v>jh.mcnr.jitendrajha</v>
          </cell>
          <cell r="C12931" t="str">
            <v>Inactive</v>
          </cell>
          <cell r="D12931">
            <v>45302</v>
          </cell>
          <cell r="E12931" t="str">
            <v>Mahavir Cable Network</v>
          </cell>
          <cell r="F12931">
            <v>45954</v>
          </cell>
          <cell r="G12931">
            <v>45967</v>
          </cell>
          <cell r="H12931" t="str">
            <v>Ramgarh</v>
          </cell>
          <cell r="I12931" t="str">
            <v>Ranchi</v>
          </cell>
          <cell r="J12931" t="str">
            <v>Not respond</v>
          </cell>
          <cell r="L12931" t="str">
            <v>Not responding</v>
          </cell>
          <cell r="M12931" t="str">
            <v>Priya</v>
          </cell>
          <cell r="N12931">
            <v>9431534936</v>
          </cell>
          <cell r="O12931" t="str">
            <v>No response</v>
          </cell>
          <cell r="Q12931" t="str">
            <v>Not responding</v>
          </cell>
          <cell r="R12931" t="str">
            <v>Gaurav</v>
          </cell>
        </row>
        <row r="12932">
          <cell r="A12932">
            <v>45970</v>
          </cell>
          <cell r="B12932" t="str">
            <v>jh.arl.vivek</v>
          </cell>
          <cell r="C12932" t="str">
            <v>Inactive</v>
          </cell>
          <cell r="D12932">
            <v>45300</v>
          </cell>
          <cell r="E12932" t="str">
            <v>Abdul Rab</v>
          </cell>
          <cell r="F12932">
            <v>45959</v>
          </cell>
          <cell r="G12932">
            <v>45967</v>
          </cell>
          <cell r="H12932" t="str">
            <v>Latehar</v>
          </cell>
          <cell r="I12932" t="str">
            <v>Ranchi</v>
          </cell>
          <cell r="J12932" t="str">
            <v>paid to loc</v>
          </cell>
          <cell r="L12932" t="str">
            <v>Paid to LCO</v>
          </cell>
          <cell r="M12932" t="str">
            <v>Priya</v>
          </cell>
          <cell r="N12932">
            <v>8804457623</v>
          </cell>
          <cell r="O12932" t="str">
            <v>Router shift karadijiyai</v>
          </cell>
          <cell r="P12932">
            <v>45984</v>
          </cell>
          <cell r="Q12932" t="str">
            <v>Agree to recharge</v>
          </cell>
          <cell r="R12932" t="str">
            <v>Gaurav</v>
          </cell>
        </row>
        <row r="12933">
          <cell r="A12933">
            <v>45919</v>
          </cell>
          <cell r="B12933" t="str">
            <v>jh.ypr.pankajrajwar</v>
          </cell>
          <cell r="C12933" t="str">
            <v>Inactive</v>
          </cell>
          <cell r="D12933">
            <v>45298</v>
          </cell>
          <cell r="E12933" t="str">
            <v>Yogesh Prasad</v>
          </cell>
          <cell r="F12933">
            <v>45965</v>
          </cell>
          <cell r="G12933">
            <v>45967</v>
          </cell>
          <cell r="H12933" t="str">
            <v>Ramgarh</v>
          </cell>
          <cell r="I12933" t="str">
            <v>Ranchi</v>
          </cell>
          <cell r="J12933" t="str">
            <v>call not be conneted</v>
          </cell>
          <cell r="L12933" t="str">
            <v>Switched off</v>
          </cell>
          <cell r="M12933" t="str">
            <v>Priya</v>
          </cell>
          <cell r="N12933">
            <v>9031675181</v>
          </cell>
        </row>
        <row r="12934">
          <cell r="A12934">
            <v>45833</v>
          </cell>
          <cell r="B12934" t="str">
            <v>jh.mda.ausaf1992</v>
          </cell>
          <cell r="C12934" t="str">
            <v>Inactive</v>
          </cell>
          <cell r="D12934">
            <v>45294</v>
          </cell>
          <cell r="E12934" t="str">
            <v>Md Tausif Ahmad</v>
          </cell>
          <cell r="F12934">
            <v>45961</v>
          </cell>
          <cell r="G12934">
            <v>45967</v>
          </cell>
          <cell r="H12934" t="str">
            <v>Ranchi</v>
          </cell>
          <cell r="I12934" t="str">
            <v>Ranchi</v>
          </cell>
          <cell r="J12934" t="str">
            <v>Busy</v>
          </cell>
          <cell r="L12934" t="str">
            <v>Not responding</v>
          </cell>
          <cell r="M12934" t="str">
            <v>Priya</v>
          </cell>
          <cell r="N12934">
            <v>7004787600</v>
          </cell>
          <cell r="O12934" t="str">
            <v>No response</v>
          </cell>
          <cell r="Q12934" t="str">
            <v>Not responding</v>
          </cell>
          <cell r="R12934" t="str">
            <v>Gaurav</v>
          </cell>
        </row>
        <row r="12935">
          <cell r="A12935">
            <v>45826</v>
          </cell>
          <cell r="B12935" t="str">
            <v>jh.anb.vkumari</v>
          </cell>
          <cell r="C12935" t="str">
            <v>Inactive</v>
          </cell>
          <cell r="D12935">
            <v>45294</v>
          </cell>
          <cell r="E12935" t="str">
            <v>Aditya Network Link</v>
          </cell>
          <cell r="F12935">
            <v>45997</v>
          </cell>
          <cell r="G12935">
            <v>45967</v>
          </cell>
          <cell r="H12935" t="str">
            <v>Sahibganj</v>
          </cell>
          <cell r="I12935" t="str">
            <v>Dhanbad</v>
          </cell>
          <cell r="J12935" t="str">
            <v>Not respond</v>
          </cell>
          <cell r="L12935" t="str">
            <v>Not responding</v>
          </cell>
          <cell r="M12935" t="str">
            <v>Priya</v>
          </cell>
          <cell r="N12935">
            <v>8210327763</v>
          </cell>
        </row>
        <row r="12936">
          <cell r="A12936">
            <v>45761</v>
          </cell>
          <cell r="B12936" t="str">
            <v>jh.nsv.vivekmishra2</v>
          </cell>
          <cell r="C12936" t="str">
            <v>Inactive</v>
          </cell>
          <cell r="D12936">
            <v>45290</v>
          </cell>
          <cell r="E12936" t="str">
            <v>New Star Vision</v>
          </cell>
          <cell r="F12936">
            <v>45965</v>
          </cell>
          <cell r="G12936">
            <v>45967</v>
          </cell>
          <cell r="H12936" t="str">
            <v>Dhanbad</v>
          </cell>
          <cell r="I12936" t="str">
            <v>Dhanbad</v>
          </cell>
          <cell r="J12936" t="str">
            <v>busy</v>
          </cell>
          <cell r="L12936" t="str">
            <v>Not responding</v>
          </cell>
          <cell r="M12936" t="str">
            <v>Priya</v>
          </cell>
          <cell r="N12936">
            <v>6206653256</v>
          </cell>
        </row>
        <row r="12937">
          <cell r="A12937">
            <v>45703</v>
          </cell>
          <cell r="B12937" t="str">
            <v>jh.dcm.vivek1</v>
          </cell>
          <cell r="C12937" t="str">
            <v>Inactive</v>
          </cell>
          <cell r="D12937">
            <v>45288</v>
          </cell>
          <cell r="E12937" t="str">
            <v>Durga Charan Mahto</v>
          </cell>
          <cell r="F12937">
            <v>45966</v>
          </cell>
          <cell r="G12937">
            <v>45967</v>
          </cell>
          <cell r="H12937" t="str">
            <v>Bokaro</v>
          </cell>
          <cell r="I12937" t="str">
            <v>Dhanbad</v>
          </cell>
          <cell r="J12937" t="str">
            <v>call not be conneted</v>
          </cell>
          <cell r="L12937" t="str">
            <v>Not responding</v>
          </cell>
          <cell r="M12937" t="str">
            <v>Priya</v>
          </cell>
          <cell r="N12937">
            <v>9431306272</v>
          </cell>
        </row>
        <row r="12938">
          <cell r="A12938">
            <v>45614</v>
          </cell>
          <cell r="B12938" t="str">
            <v>jh.mpk.suresh</v>
          </cell>
          <cell r="C12938" t="str">
            <v>Inactive</v>
          </cell>
          <cell r="D12938">
            <v>45283</v>
          </cell>
          <cell r="E12938" t="str">
            <v>M/s Mahesh Prasad</v>
          </cell>
          <cell r="F12938">
            <v>45950</v>
          </cell>
          <cell r="G12938">
            <v>45967</v>
          </cell>
          <cell r="H12938" t="str">
            <v>Purbi Singhbhum</v>
          </cell>
          <cell r="I12938" t="str">
            <v>Tatanagar</v>
          </cell>
          <cell r="J12938" t="str">
            <v>Not respond</v>
          </cell>
          <cell r="L12938" t="str">
            <v>Not responding</v>
          </cell>
          <cell r="M12938" t="str">
            <v>Priya</v>
          </cell>
          <cell r="N12938">
            <v>8789351561</v>
          </cell>
          <cell r="O12938" t="str">
            <v>busy</v>
          </cell>
          <cell r="Q12938" t="str">
            <v>Not responding</v>
          </cell>
          <cell r="R12938" t="str">
            <v>Priya</v>
          </cell>
        </row>
        <row r="12939">
          <cell r="A12939">
            <v>45606</v>
          </cell>
          <cell r="B12939" t="str">
            <v>jh.lcable.modi</v>
          </cell>
          <cell r="C12939" t="str">
            <v>Inactive</v>
          </cell>
          <cell r="D12939">
            <v>45283</v>
          </cell>
          <cell r="E12939" t="str">
            <v>LINK CABLE</v>
          </cell>
          <cell r="F12939">
            <v>45957</v>
          </cell>
          <cell r="G12939">
            <v>45967</v>
          </cell>
          <cell r="H12939" t="str">
            <v>Jamtara</v>
          </cell>
          <cell r="I12939" t="str">
            <v>Dhanbad</v>
          </cell>
          <cell r="J12939" t="str">
            <v>Not respond</v>
          </cell>
          <cell r="L12939" t="str">
            <v>Not responding</v>
          </cell>
          <cell r="M12939" t="str">
            <v>Priya</v>
          </cell>
          <cell r="N12939">
            <v>9334837653</v>
          </cell>
        </row>
        <row r="12940">
          <cell r="A12940">
            <v>45602</v>
          </cell>
          <cell r="B12940" t="str">
            <v>jh.jkcn.kishankuju</v>
          </cell>
          <cell r="C12940" t="str">
            <v>Inactive</v>
          </cell>
          <cell r="D12940">
            <v>45283</v>
          </cell>
          <cell r="E12940" t="str">
            <v>M/S J K Cable Network</v>
          </cell>
          <cell r="F12940">
            <v>45954</v>
          </cell>
          <cell r="G12940">
            <v>45967</v>
          </cell>
          <cell r="H12940" t="str">
            <v>Ramgarh</v>
          </cell>
          <cell r="I12940" t="str">
            <v>Ranchi</v>
          </cell>
          <cell r="J12940" t="str">
            <v>aapka system galt bta rha h maine recharg kara lia hai</v>
          </cell>
          <cell r="L12940" t="str">
            <v>Not Sure</v>
          </cell>
          <cell r="M12940" t="str">
            <v>Priya</v>
          </cell>
          <cell r="N12940">
            <v>9431146128</v>
          </cell>
        </row>
        <row r="12941">
          <cell r="A12941">
            <v>45601</v>
          </cell>
          <cell r="B12941" t="str">
            <v>jh.ak.pawan</v>
          </cell>
          <cell r="C12941" t="str">
            <v>Inactive</v>
          </cell>
          <cell r="D12941">
            <v>45283</v>
          </cell>
          <cell r="E12941" t="str">
            <v>Anil Kumar</v>
          </cell>
          <cell r="F12941">
            <v>45952</v>
          </cell>
          <cell r="G12941">
            <v>45967</v>
          </cell>
          <cell r="H12941" t="str">
            <v>Ranchi</v>
          </cell>
          <cell r="I12941" t="str">
            <v>Ranchi</v>
          </cell>
          <cell r="J12941" t="str">
            <v>Busy</v>
          </cell>
          <cell r="L12941" t="str">
            <v>Not responding</v>
          </cell>
          <cell r="M12941" t="str">
            <v>Priya</v>
          </cell>
          <cell r="N12941">
            <v>7717789645</v>
          </cell>
        </row>
        <row r="12942">
          <cell r="A12942">
            <v>45590</v>
          </cell>
          <cell r="B12942" t="str">
            <v>jh.kcn.gurjeet</v>
          </cell>
          <cell r="C12942" t="str">
            <v>Inactive</v>
          </cell>
          <cell r="D12942">
            <v>45282</v>
          </cell>
          <cell r="E12942" t="str">
            <v>Katras Cable Network</v>
          </cell>
          <cell r="F12942">
            <v>45960</v>
          </cell>
          <cell r="G12942">
            <v>45967</v>
          </cell>
          <cell r="H12942" t="str">
            <v>Dhanbad</v>
          </cell>
          <cell r="I12942" t="str">
            <v>Dhanbad</v>
          </cell>
          <cell r="J12942" t="str">
            <v>Not respond</v>
          </cell>
          <cell r="L12942" t="str">
            <v>Not responding</v>
          </cell>
          <cell r="M12942" t="str">
            <v>Priya</v>
          </cell>
          <cell r="N12942">
            <v>8271799421</v>
          </cell>
          <cell r="O12942" t="str">
            <v>call not received</v>
          </cell>
          <cell r="Q12942" t="str">
            <v>Not responding</v>
          </cell>
          <cell r="R12942" t="str">
            <v>Mahabeer</v>
          </cell>
        </row>
        <row r="12943">
          <cell r="A12943">
            <v>45549</v>
          </cell>
          <cell r="B12943" t="str">
            <v>jh.pkp.santuontfree</v>
          </cell>
          <cell r="C12943" t="str">
            <v>Inactive</v>
          </cell>
          <cell r="D12943">
            <v>45281</v>
          </cell>
          <cell r="E12943" t="str">
            <v>Pankaj Kumar Pathak</v>
          </cell>
          <cell r="F12943">
            <v>45964</v>
          </cell>
          <cell r="G12943">
            <v>45967</v>
          </cell>
          <cell r="H12943" t="str">
            <v>Ramgarh</v>
          </cell>
          <cell r="I12943" t="str">
            <v>Ranchi</v>
          </cell>
          <cell r="J12943" t="str">
            <v>Busy</v>
          </cell>
          <cell r="L12943" t="str">
            <v>Not responding</v>
          </cell>
          <cell r="M12943" t="str">
            <v>Priya</v>
          </cell>
          <cell r="N12943">
            <v>9122297780</v>
          </cell>
        </row>
        <row r="12944">
          <cell r="A12944">
            <v>45548</v>
          </cell>
          <cell r="B12944" t="str">
            <v>jh.scw.harsh1</v>
          </cell>
          <cell r="C12944" t="str">
            <v>Inactive</v>
          </cell>
          <cell r="D12944">
            <v>45281</v>
          </cell>
          <cell r="E12944" t="str">
            <v>Star Cine World</v>
          </cell>
          <cell r="F12944">
            <v>45950</v>
          </cell>
          <cell r="G12944">
            <v>45967</v>
          </cell>
          <cell r="H12944" t="str">
            <v>Ranchi</v>
          </cell>
          <cell r="I12944" t="str">
            <v>Ranchi</v>
          </cell>
          <cell r="J12944" t="str">
            <v>Busy</v>
          </cell>
          <cell r="L12944" t="str">
            <v>Not responding</v>
          </cell>
          <cell r="M12944" t="str">
            <v>Priya</v>
          </cell>
          <cell r="N12944">
            <v>8210213934</v>
          </cell>
          <cell r="O12944" t="str">
            <v>Hangup</v>
          </cell>
          <cell r="Q12944" t="str">
            <v>Not responding</v>
          </cell>
          <cell r="R12944" t="str">
            <v>Gaurav</v>
          </cell>
        </row>
        <row r="12945">
          <cell r="A12945">
            <v>45514</v>
          </cell>
          <cell r="B12945" t="str">
            <v>jh.pee.amrita01</v>
          </cell>
          <cell r="C12945" t="str">
            <v>Inactive</v>
          </cell>
          <cell r="D12945">
            <v>45279</v>
          </cell>
          <cell r="E12945" t="str">
            <v>PEE CEE Cable Network</v>
          </cell>
          <cell r="F12945">
            <v>45961</v>
          </cell>
          <cell r="G12945">
            <v>45967</v>
          </cell>
          <cell r="H12945" t="str">
            <v>Ranchi</v>
          </cell>
          <cell r="I12945" t="str">
            <v>Ranchi</v>
          </cell>
          <cell r="J12945" t="str">
            <v>call not be connected</v>
          </cell>
          <cell r="L12945" t="str">
            <v>Not responding</v>
          </cell>
          <cell r="M12945" t="str">
            <v>Priya</v>
          </cell>
          <cell r="N12945">
            <v>7829037515</v>
          </cell>
          <cell r="O12945" t="str">
            <v>No response</v>
          </cell>
          <cell r="Q12945" t="str">
            <v>Not responding</v>
          </cell>
          <cell r="R12945" t="str">
            <v>Gaurav</v>
          </cell>
        </row>
        <row r="12946">
          <cell r="A12946">
            <v>45416</v>
          </cell>
          <cell r="B12946" t="str">
            <v>jh.skd.abhishekchatterjee</v>
          </cell>
          <cell r="C12946" t="str">
            <v>Inactive</v>
          </cell>
          <cell r="D12946">
            <v>45275</v>
          </cell>
          <cell r="E12946" t="str">
            <v>Suraj Kumar</v>
          </cell>
          <cell r="F12946">
            <v>45997</v>
          </cell>
          <cell r="G12946">
            <v>45967</v>
          </cell>
          <cell r="H12946" t="str">
            <v>Dhanbad</v>
          </cell>
          <cell r="I12946" t="str">
            <v>Dhanbad</v>
          </cell>
          <cell r="J12946" t="str">
            <v>Busy</v>
          </cell>
          <cell r="L12946" t="str">
            <v>Not responding</v>
          </cell>
          <cell r="M12946" t="str">
            <v>Priya</v>
          </cell>
          <cell r="N12946">
            <v>7903333721</v>
          </cell>
        </row>
        <row r="12947">
          <cell r="A12947">
            <v>45358</v>
          </cell>
          <cell r="B12947" t="str">
            <v>jh.keh.ankur</v>
          </cell>
          <cell r="C12947" t="str">
            <v>Inactive</v>
          </cell>
          <cell r="D12947">
            <v>45272</v>
          </cell>
          <cell r="E12947" t="str">
            <v>M/S Keshri Electronics</v>
          </cell>
          <cell r="F12947">
            <v>45962</v>
          </cell>
          <cell r="G12947">
            <v>45967</v>
          </cell>
          <cell r="H12947" t="str">
            <v>Hazaribagh</v>
          </cell>
          <cell r="I12947" t="str">
            <v>Ranchi</v>
          </cell>
          <cell r="J12947" t="str">
            <v>call disconnected</v>
          </cell>
          <cell r="L12947" t="str">
            <v>Not responding</v>
          </cell>
          <cell r="M12947" t="str">
            <v>Priya</v>
          </cell>
          <cell r="N12947">
            <v>7004193597</v>
          </cell>
        </row>
        <row r="12948">
          <cell r="A12948">
            <v>45353</v>
          </cell>
          <cell r="B12948" t="str">
            <v>jh.mda.rajeevsinha1971</v>
          </cell>
          <cell r="C12948" t="str">
            <v>Inactive</v>
          </cell>
          <cell r="D12948">
            <v>45272</v>
          </cell>
          <cell r="E12948" t="str">
            <v>Md Tausif Ahmad</v>
          </cell>
          <cell r="F12948">
            <v>45958</v>
          </cell>
          <cell r="G12948">
            <v>45967</v>
          </cell>
          <cell r="H12948" t="str">
            <v>Ranchi</v>
          </cell>
          <cell r="I12948" t="str">
            <v>Ranchi</v>
          </cell>
          <cell r="J12948" t="str">
            <v>2din ke bad</v>
          </cell>
          <cell r="L12948" t="str">
            <v>Agree to recharge</v>
          </cell>
          <cell r="M12948" t="str">
            <v>Priya</v>
          </cell>
          <cell r="N12948">
            <v>7489047946</v>
          </cell>
        </row>
        <row r="12949">
          <cell r="A12949">
            <v>45299</v>
          </cell>
          <cell r="B12949" t="str">
            <v>jh.mbg.monica</v>
          </cell>
          <cell r="C12949" t="str">
            <v>Inactive</v>
          </cell>
          <cell r="D12949">
            <v>45270</v>
          </cell>
          <cell r="E12949" t="str">
            <v>Mira Bhakat</v>
          </cell>
          <cell r="F12949">
            <v>45957</v>
          </cell>
          <cell r="G12949">
            <v>45967</v>
          </cell>
          <cell r="H12949" t="str">
            <v>Purbi Singhbhum</v>
          </cell>
          <cell r="I12949" t="str">
            <v>Tatanagar</v>
          </cell>
          <cell r="J12949" t="str">
            <v>call waiting</v>
          </cell>
          <cell r="L12949" t="str">
            <v>Not responding</v>
          </cell>
          <cell r="M12949" t="str">
            <v>Priya</v>
          </cell>
          <cell r="N12949">
            <v>8340785310</v>
          </cell>
          <cell r="O12949" t="str">
            <v>monday ko karnge</v>
          </cell>
          <cell r="Q12949" t="str">
            <v>Agree to recharge</v>
          </cell>
          <cell r="R12949" t="str">
            <v>Priya</v>
          </cell>
        </row>
        <row r="12950">
          <cell r="A12950">
            <v>45286</v>
          </cell>
          <cell r="B12950" t="str">
            <v>jh.keh.indrajeet</v>
          </cell>
          <cell r="C12950" t="str">
            <v>Inactive</v>
          </cell>
          <cell r="D12950">
            <v>45269</v>
          </cell>
          <cell r="E12950" t="str">
            <v>M/S Keshri Electronics</v>
          </cell>
          <cell r="F12950">
            <v>45952</v>
          </cell>
          <cell r="G12950">
            <v>45967</v>
          </cell>
          <cell r="H12950" t="str">
            <v>Hazaribagh</v>
          </cell>
          <cell r="I12950" t="str">
            <v>Ranchi</v>
          </cell>
          <cell r="J12950" t="str">
            <v>Not respond</v>
          </cell>
          <cell r="L12950" t="str">
            <v>Not responding</v>
          </cell>
          <cell r="M12950" t="str">
            <v>Priya</v>
          </cell>
          <cell r="N12950">
            <v>9471746627</v>
          </cell>
          <cell r="O12950" t="str">
            <v>No response</v>
          </cell>
          <cell r="Q12950" t="str">
            <v>Not responding</v>
          </cell>
          <cell r="R12950" t="str">
            <v>Gaurav</v>
          </cell>
        </row>
        <row r="12951">
          <cell r="A12951">
            <v>45249</v>
          </cell>
          <cell r="B12951" t="str">
            <v>jh.rsn.paramjit</v>
          </cell>
          <cell r="C12951" t="str">
            <v>Inactive</v>
          </cell>
          <cell r="D12951">
            <v>45268</v>
          </cell>
          <cell r="E12951" t="str">
            <v>R S Network</v>
          </cell>
          <cell r="F12951">
            <v>45963</v>
          </cell>
          <cell r="G12951">
            <v>45967</v>
          </cell>
          <cell r="H12951" t="str">
            <v>Purbi Singhbhum</v>
          </cell>
          <cell r="I12951" t="str">
            <v>Tatanagar</v>
          </cell>
          <cell r="J12951" t="str">
            <v>wifi kharab hai mera</v>
          </cell>
          <cell r="L12951" t="str">
            <v>Service Issue</v>
          </cell>
          <cell r="M12951" t="str">
            <v>Priya</v>
          </cell>
          <cell r="N12951">
            <v>7999080246</v>
          </cell>
        </row>
        <row r="12952">
          <cell r="A12952">
            <v>45222</v>
          </cell>
          <cell r="B12952" t="str">
            <v>jh.crb.rkabtps</v>
          </cell>
          <cell r="C12952" t="str">
            <v>Inactive</v>
          </cell>
          <cell r="D12952">
            <v>45266</v>
          </cell>
          <cell r="E12952" t="str">
            <v>M/s Chandrika Rajak</v>
          </cell>
          <cell r="F12952">
            <v>45965</v>
          </cell>
          <cell r="G12952">
            <v>45967</v>
          </cell>
          <cell r="H12952" t="str">
            <v>Bokaro</v>
          </cell>
          <cell r="I12952" t="str">
            <v>Dhanbad</v>
          </cell>
          <cell r="J12952" t="str">
            <v>jab required ho ga tb karalange</v>
          </cell>
          <cell r="L12952" t="str">
            <v>Not Sure</v>
          </cell>
          <cell r="M12952" t="str">
            <v>Priya</v>
          </cell>
          <cell r="N12952">
            <v>9693179950</v>
          </cell>
        </row>
        <row r="12953">
          <cell r="A12953">
            <v>45162</v>
          </cell>
          <cell r="B12953" t="str">
            <v>jh.sse.ramashish</v>
          </cell>
          <cell r="C12953" t="str">
            <v>Inactive</v>
          </cell>
          <cell r="D12953">
            <v>45264</v>
          </cell>
          <cell r="E12953" t="str">
            <v>Sarveshree Enterprises</v>
          </cell>
          <cell r="F12953">
            <v>45963</v>
          </cell>
          <cell r="G12953">
            <v>45967</v>
          </cell>
          <cell r="H12953" t="str">
            <v>Sahibganj</v>
          </cell>
          <cell r="I12953" t="str">
            <v>Dhanbad</v>
          </cell>
          <cell r="J12953" t="str">
            <v>Thik hai kar lange</v>
          </cell>
          <cell r="L12953" t="str">
            <v>Out of Station</v>
          </cell>
          <cell r="M12953" t="str">
            <v>Priya</v>
          </cell>
          <cell r="N12953">
            <v>9934777490</v>
          </cell>
        </row>
        <row r="12954">
          <cell r="A12954">
            <v>45016</v>
          </cell>
          <cell r="B12954" t="str">
            <v>jh.fcs.mandeepsingh</v>
          </cell>
          <cell r="C12954" t="str">
            <v>Inactive</v>
          </cell>
          <cell r="D12954">
            <v>45257</v>
          </cell>
          <cell r="E12954" t="str">
            <v>Friend Cable Service</v>
          </cell>
          <cell r="F12954">
            <v>45963</v>
          </cell>
          <cell r="G12954">
            <v>45967</v>
          </cell>
          <cell r="H12954" t="str">
            <v>Dhanbad</v>
          </cell>
          <cell r="I12954" t="str">
            <v>Dhanbad</v>
          </cell>
          <cell r="J12954" t="str">
            <v>thik hai kara lange</v>
          </cell>
          <cell r="L12954" t="str">
            <v>Out of Station</v>
          </cell>
          <cell r="M12954" t="str">
            <v>Priya</v>
          </cell>
          <cell r="N12954">
            <v>7209606998</v>
          </cell>
        </row>
        <row r="12955">
          <cell r="A12955">
            <v>44919</v>
          </cell>
          <cell r="B12955" t="str">
            <v>jh.crb.tulsirajak</v>
          </cell>
          <cell r="C12955" t="str">
            <v>Inactive</v>
          </cell>
          <cell r="D12955">
            <v>45252</v>
          </cell>
          <cell r="E12955" t="str">
            <v>M/s Chandrika Rajak</v>
          </cell>
          <cell r="F12955">
            <v>45996</v>
          </cell>
          <cell r="G12955">
            <v>45967</v>
          </cell>
          <cell r="H12955" t="str">
            <v>Bokaro</v>
          </cell>
          <cell r="I12955" t="str">
            <v>Dhanbad</v>
          </cell>
          <cell r="J12955" t="str">
            <v>call not be connected</v>
          </cell>
          <cell r="L12955" t="str">
            <v>Not responding</v>
          </cell>
          <cell r="M12955" t="str">
            <v>Priya</v>
          </cell>
          <cell r="N12955">
            <v>9934529908</v>
          </cell>
        </row>
        <row r="12956">
          <cell r="A12956">
            <v>44899</v>
          </cell>
          <cell r="B12956" t="str">
            <v>jh.msc.aayushmehra39</v>
          </cell>
          <cell r="C12956" t="str">
            <v>Inactive</v>
          </cell>
          <cell r="D12956">
            <v>45251</v>
          </cell>
          <cell r="E12956" t="str">
            <v>Madhuri Cable Network</v>
          </cell>
          <cell r="F12956">
            <v>45997</v>
          </cell>
          <cell r="G12956">
            <v>45967</v>
          </cell>
          <cell r="H12956" t="str">
            <v>Chatra</v>
          </cell>
          <cell r="I12956" t="str">
            <v>Ranchi</v>
          </cell>
          <cell r="J12956" t="str">
            <v>thik hai kara lange</v>
          </cell>
          <cell r="L12956" t="str">
            <v>Agree to recharge</v>
          </cell>
          <cell r="M12956" t="str">
            <v>Priya</v>
          </cell>
          <cell r="N12956">
            <v>7488530976</v>
          </cell>
        </row>
        <row r="12957">
          <cell r="A12957">
            <v>44865</v>
          </cell>
          <cell r="B12957" t="str">
            <v>jh.skb.manojkumar1971</v>
          </cell>
          <cell r="C12957" t="str">
            <v>Inactive</v>
          </cell>
          <cell r="D12957">
            <v>45250</v>
          </cell>
          <cell r="E12957" t="str">
            <v>Surendra Kumar</v>
          </cell>
          <cell r="F12957">
            <v>45998</v>
          </cell>
          <cell r="G12957">
            <v>45967</v>
          </cell>
          <cell r="H12957" t="str">
            <v>Ramgarh</v>
          </cell>
          <cell r="I12957" t="str">
            <v>Ranchi</v>
          </cell>
          <cell r="J12957" t="str">
            <v>pata nai</v>
          </cell>
          <cell r="L12957" t="str">
            <v>Not Sure</v>
          </cell>
          <cell r="M12957" t="str">
            <v>Priya</v>
          </cell>
          <cell r="N12957">
            <v>7292901461</v>
          </cell>
        </row>
        <row r="12958">
          <cell r="A12958">
            <v>44803</v>
          </cell>
          <cell r="B12958" t="str">
            <v>jh.acd.arurajul</v>
          </cell>
          <cell r="C12958" t="str">
            <v>Inactive</v>
          </cell>
          <cell r="D12958">
            <v>45246</v>
          </cell>
          <cell r="E12958" t="str">
            <v>ADITYA CABLE</v>
          </cell>
          <cell r="F12958">
            <v>45953</v>
          </cell>
          <cell r="G12958">
            <v>45967</v>
          </cell>
          <cell r="H12958" t="str">
            <v>Deoghar</v>
          </cell>
          <cell r="I12958" t="str">
            <v>Dhanbad</v>
          </cell>
          <cell r="J12958" t="str">
            <v>Not respond</v>
          </cell>
          <cell r="L12958" t="str">
            <v>Not responding</v>
          </cell>
          <cell r="M12958" t="str">
            <v>Priya</v>
          </cell>
          <cell r="N12958">
            <v>8969559450</v>
          </cell>
          <cell r="O12958" t="str">
            <v>call not received</v>
          </cell>
          <cell r="Q12958" t="str">
            <v>Not responding</v>
          </cell>
          <cell r="R12958" t="str">
            <v>Mahabeer</v>
          </cell>
        </row>
        <row r="12959">
          <cell r="A12959">
            <v>44776</v>
          </cell>
          <cell r="B12959" t="str">
            <v>jh.idg.bishnurngtd</v>
          </cell>
          <cell r="C12959" t="str">
            <v>Inactive</v>
          </cell>
          <cell r="D12959">
            <v>45245</v>
          </cell>
          <cell r="E12959" t="str">
            <v>Indu Devi</v>
          </cell>
          <cell r="F12959">
            <v>45950</v>
          </cell>
          <cell r="G12959">
            <v>45967</v>
          </cell>
          <cell r="H12959" t="str">
            <v>Dhanbad</v>
          </cell>
          <cell r="I12959" t="str">
            <v>Dhanbad</v>
          </cell>
          <cell r="J12959" t="str">
            <v>Not respond</v>
          </cell>
          <cell r="L12959" t="str">
            <v>Not responding</v>
          </cell>
          <cell r="M12959" t="str">
            <v>Priya</v>
          </cell>
          <cell r="N12959">
            <v>7079132639</v>
          </cell>
          <cell r="O12959" t="str">
            <v>call not received</v>
          </cell>
          <cell r="Q12959" t="str">
            <v>Not responding</v>
          </cell>
          <cell r="R12959" t="str">
            <v>Mahabeer</v>
          </cell>
        </row>
        <row r="12960">
          <cell r="A12960">
            <v>44678</v>
          </cell>
          <cell r="B12960" t="str">
            <v>jh.sse.vikas</v>
          </cell>
          <cell r="C12960" t="str">
            <v>Inactive</v>
          </cell>
          <cell r="D12960">
            <v>45241</v>
          </cell>
          <cell r="E12960" t="str">
            <v>Sarveshree Enterprises</v>
          </cell>
          <cell r="F12960">
            <v>45955</v>
          </cell>
          <cell r="G12960">
            <v>45967</v>
          </cell>
          <cell r="H12960" t="str">
            <v>Sahibganj</v>
          </cell>
          <cell r="I12960" t="str">
            <v>Dhanbad</v>
          </cell>
          <cell r="J12960" t="str">
            <v>time lagega</v>
          </cell>
          <cell r="L12960" t="str">
            <v>Out of Station</v>
          </cell>
          <cell r="M12960" t="str">
            <v>Priya</v>
          </cell>
          <cell r="N12960">
            <v>7481095250</v>
          </cell>
          <cell r="O12960" t="str">
            <v>abhi time lagega</v>
          </cell>
          <cell r="Q12960" t="str">
            <v>Out of Station</v>
          </cell>
          <cell r="R12960" t="str">
            <v>Mahabeer</v>
          </cell>
        </row>
        <row r="12961">
          <cell r="A12961">
            <v>44563</v>
          </cell>
          <cell r="B12961" t="str">
            <v>jh.jvs.manishkumarbera</v>
          </cell>
          <cell r="C12961" t="str">
            <v>Inactive</v>
          </cell>
          <cell r="D12961">
            <v>45236</v>
          </cell>
          <cell r="E12961" t="str">
            <v>M/S JAISWAL VISION</v>
          </cell>
          <cell r="F12961">
            <v>45962</v>
          </cell>
          <cell r="G12961">
            <v>45967</v>
          </cell>
          <cell r="H12961" t="str">
            <v>Purbi Singhbhum</v>
          </cell>
          <cell r="I12961" t="str">
            <v>Tatanagar</v>
          </cell>
          <cell r="J12961" t="str">
            <v>call not be connected</v>
          </cell>
          <cell r="L12961" t="str">
            <v>Not responding</v>
          </cell>
          <cell r="M12961" t="str">
            <v>Priya</v>
          </cell>
          <cell r="N12961">
            <v>8971957766</v>
          </cell>
        </row>
        <row r="12962">
          <cell r="A12962">
            <v>44453</v>
          </cell>
          <cell r="B12962" t="str">
            <v>jh.crb.columbuskhalkho</v>
          </cell>
          <cell r="C12962" t="str">
            <v>Inactive</v>
          </cell>
          <cell r="D12962">
            <v>45233</v>
          </cell>
          <cell r="E12962" t="str">
            <v>M/s Chandrika Rajak</v>
          </cell>
          <cell r="F12962">
            <v>45956</v>
          </cell>
          <cell r="G12962">
            <v>45967</v>
          </cell>
          <cell r="H12962" t="str">
            <v>Bokaro</v>
          </cell>
          <cell r="I12962" t="str">
            <v>Dhanbad</v>
          </cell>
          <cell r="J12962" t="str">
            <v>paisa nai hai</v>
          </cell>
          <cell r="L12962" t="str">
            <v>Not Sure</v>
          </cell>
          <cell r="M12962" t="str">
            <v>Priya</v>
          </cell>
          <cell r="N12962">
            <v>7903173199</v>
          </cell>
          <cell r="O12962" t="str">
            <v>switch off</v>
          </cell>
          <cell r="Q12962" t="str">
            <v>Switched off</v>
          </cell>
          <cell r="R12962" t="str">
            <v>Mahabeer</v>
          </cell>
        </row>
        <row r="12963">
          <cell r="A12963">
            <v>44443</v>
          </cell>
          <cell r="B12963" t="str">
            <v>jh.dhn.subhi</v>
          </cell>
          <cell r="C12963" t="str">
            <v>Inactive</v>
          </cell>
          <cell r="D12963">
            <v>45232</v>
          </cell>
          <cell r="E12963" t="str">
            <v>VIJAY CABLE NETWORK</v>
          </cell>
          <cell r="F12963">
            <v>45966</v>
          </cell>
          <cell r="G12963">
            <v>45967</v>
          </cell>
          <cell r="H12963" t="str">
            <v>Dhanbad</v>
          </cell>
          <cell r="I12963" t="str">
            <v>Dhanbad</v>
          </cell>
          <cell r="J12963" t="str">
            <v>Not respond</v>
          </cell>
          <cell r="L12963" t="str">
            <v>Not responding</v>
          </cell>
          <cell r="M12963" t="str">
            <v>Priya</v>
          </cell>
          <cell r="N12963">
            <v>9508737947</v>
          </cell>
        </row>
        <row r="12964">
          <cell r="A12964">
            <v>44357</v>
          </cell>
          <cell r="B12964" t="str">
            <v>jh.dig.sunilsh</v>
          </cell>
          <cell r="C12964" t="str">
            <v>Inactive</v>
          </cell>
          <cell r="D12964">
            <v>45230</v>
          </cell>
          <cell r="E12964" t="str">
            <v>Digibiz</v>
          </cell>
          <cell r="F12964">
            <v>45961</v>
          </cell>
          <cell r="G12964">
            <v>45967</v>
          </cell>
          <cell r="H12964" t="str">
            <v>Ranchi</v>
          </cell>
          <cell r="I12964" t="str">
            <v>Ranchi</v>
          </cell>
          <cell r="J12964" t="str">
            <v>call waiting</v>
          </cell>
          <cell r="L12964" t="str">
            <v>Not responding</v>
          </cell>
          <cell r="M12964" t="str">
            <v>Priya</v>
          </cell>
          <cell r="N12964">
            <v>7004385253</v>
          </cell>
          <cell r="O12964" t="str">
            <v>Hangup</v>
          </cell>
          <cell r="Q12964" t="str">
            <v>Not responding</v>
          </cell>
          <cell r="R12964" t="str">
            <v>Gaurav</v>
          </cell>
        </row>
        <row r="12965">
          <cell r="A12965">
            <v>44300</v>
          </cell>
          <cell r="B12965" t="str">
            <v>jh.yer.binaydl</v>
          </cell>
          <cell r="C12965" t="str">
            <v>Inactive</v>
          </cell>
          <cell r="D12965">
            <v>45228</v>
          </cell>
          <cell r="E12965" t="str">
            <v>Shri Hari Enterprises</v>
          </cell>
          <cell r="F12965">
            <v>45996</v>
          </cell>
          <cell r="G12965">
            <v>45967</v>
          </cell>
          <cell r="H12965" t="str">
            <v>Ranchi</v>
          </cell>
          <cell r="I12965" t="str">
            <v>Ranchi</v>
          </cell>
          <cell r="J12965" t="str">
            <v>Not respond</v>
          </cell>
          <cell r="L12965" t="str">
            <v>Not responding</v>
          </cell>
          <cell r="M12965" t="str">
            <v>Priya</v>
          </cell>
          <cell r="N12965">
            <v>7352449138</v>
          </cell>
        </row>
        <row r="12966">
          <cell r="A12966">
            <v>44293</v>
          </cell>
          <cell r="B12966" t="str">
            <v>jh.jvs.kiranagarwal</v>
          </cell>
          <cell r="C12966" t="str">
            <v>Inactive</v>
          </cell>
          <cell r="D12966">
            <v>45227</v>
          </cell>
          <cell r="E12966" t="str">
            <v>M/S JAISWAL VISION</v>
          </cell>
          <cell r="F12966">
            <v>45996</v>
          </cell>
          <cell r="G12966">
            <v>45967</v>
          </cell>
          <cell r="H12966" t="str">
            <v>Purbi Singhbhum</v>
          </cell>
          <cell r="I12966" t="str">
            <v>Tatanagar</v>
          </cell>
          <cell r="J12966" t="str">
            <v>beta use karta hai wo bhar rhta h</v>
          </cell>
          <cell r="L12966" t="str">
            <v>Not Sure</v>
          </cell>
          <cell r="M12966" t="str">
            <v>Priya</v>
          </cell>
          <cell r="N12966">
            <v>9234003959</v>
          </cell>
        </row>
        <row r="12967">
          <cell r="A12967">
            <v>44277</v>
          </cell>
          <cell r="B12967" t="str">
            <v>jh.ckp.sadan1</v>
          </cell>
          <cell r="C12967" t="str">
            <v>Inactive</v>
          </cell>
          <cell r="D12967">
            <v>45227</v>
          </cell>
          <cell r="E12967" t="str">
            <v>Ckp Fiber Network</v>
          </cell>
          <cell r="F12967">
            <v>45963</v>
          </cell>
          <cell r="G12967">
            <v>45967</v>
          </cell>
          <cell r="H12967" t="str">
            <v>Pashchimi Singhbhum</v>
          </cell>
          <cell r="I12967" t="str">
            <v>Tatanagar</v>
          </cell>
          <cell r="J12967" t="str">
            <v>kal ho jayega</v>
          </cell>
          <cell r="L12967" t="str">
            <v>Agree to recharge</v>
          </cell>
          <cell r="M12967" t="str">
            <v>Priya</v>
          </cell>
          <cell r="N12967">
            <v>9934395353</v>
          </cell>
        </row>
        <row r="12968">
          <cell r="A12968">
            <v>44266</v>
          </cell>
          <cell r="B12968" t="str">
            <v>jh.kcn.meena3</v>
          </cell>
          <cell r="C12968" t="str">
            <v>Inactive</v>
          </cell>
          <cell r="D12968">
            <v>45226</v>
          </cell>
          <cell r="E12968" t="str">
            <v>Katras Cable Network</v>
          </cell>
          <cell r="F12968">
            <v>45966</v>
          </cell>
          <cell r="G12968">
            <v>45967</v>
          </cell>
          <cell r="H12968" t="str">
            <v>Dhanbad</v>
          </cell>
          <cell r="I12968" t="str">
            <v>Dhanbad</v>
          </cell>
          <cell r="J12968" t="str">
            <v>Not respond</v>
          </cell>
          <cell r="L12968" t="str">
            <v>Not responding</v>
          </cell>
          <cell r="M12968" t="str">
            <v>Priya</v>
          </cell>
          <cell r="N12968">
            <v>7079763805</v>
          </cell>
        </row>
        <row r="12969">
          <cell r="A12969">
            <v>44186</v>
          </cell>
          <cell r="B12969" t="str">
            <v>jh.sps.pujadas</v>
          </cell>
          <cell r="C12969" t="str">
            <v>Inactive</v>
          </cell>
          <cell r="D12969">
            <v>45222</v>
          </cell>
          <cell r="E12969" t="str">
            <v>Saeesta Parwin</v>
          </cell>
          <cell r="F12969">
            <v>45963</v>
          </cell>
          <cell r="G12969">
            <v>45967</v>
          </cell>
          <cell r="H12969" t="str">
            <v>Sahibganj</v>
          </cell>
          <cell r="I12969" t="str">
            <v>Dhanbad</v>
          </cell>
          <cell r="J12969" t="str">
            <v>Kar lange</v>
          </cell>
          <cell r="L12969" t="str">
            <v>Agree to recharge</v>
          </cell>
          <cell r="M12969" t="str">
            <v>Priya</v>
          </cell>
          <cell r="N12969">
            <v>9934549968</v>
          </cell>
        </row>
        <row r="12970">
          <cell r="A12970">
            <v>44171</v>
          </cell>
          <cell r="B12970" t="str">
            <v>jh.pkm.danish9</v>
          </cell>
          <cell r="C12970" t="str">
            <v>Inactive</v>
          </cell>
          <cell r="D12970">
            <v>45220</v>
          </cell>
          <cell r="E12970" t="str">
            <v>Parimal Karmakar</v>
          </cell>
          <cell r="F12970">
            <v>45959</v>
          </cell>
          <cell r="G12970">
            <v>45967</v>
          </cell>
          <cell r="H12970" t="str">
            <v>Dhanbad</v>
          </cell>
          <cell r="I12970" t="str">
            <v>Dhanbad</v>
          </cell>
          <cell r="J12970" t="str">
            <v>avi requried nai hai</v>
          </cell>
          <cell r="L12970" t="str">
            <v>Not Sure</v>
          </cell>
          <cell r="M12970" t="str">
            <v>Priya</v>
          </cell>
          <cell r="N12970">
            <v>6394386617</v>
          </cell>
          <cell r="O12970" t="str">
            <v>call not received</v>
          </cell>
          <cell r="Q12970" t="str">
            <v>Not responding</v>
          </cell>
          <cell r="R12970" t="str">
            <v>Md Salyeem</v>
          </cell>
        </row>
        <row r="12971">
          <cell r="A12971">
            <v>44164</v>
          </cell>
          <cell r="B12971" t="str">
            <v>jh.acd.arusweta</v>
          </cell>
          <cell r="C12971" t="str">
            <v>Inactive</v>
          </cell>
          <cell r="D12971">
            <v>45220</v>
          </cell>
          <cell r="E12971" t="str">
            <v>ADITYA CABLE</v>
          </cell>
          <cell r="F12971">
            <v>45953</v>
          </cell>
          <cell r="G12971">
            <v>45967</v>
          </cell>
          <cell r="H12971" t="str">
            <v>Deoghar</v>
          </cell>
          <cell r="I12971" t="str">
            <v>Dhanbad</v>
          </cell>
          <cell r="J12971" t="str">
            <v>hata diye hai wifi</v>
          </cell>
          <cell r="L12971" t="str">
            <v>Disconnection</v>
          </cell>
          <cell r="M12971" t="str">
            <v>Priya</v>
          </cell>
          <cell r="N12971">
            <v>6207467348</v>
          </cell>
        </row>
        <row r="12972">
          <cell r="A12972">
            <v>44123</v>
          </cell>
          <cell r="B12972" t="str">
            <v>jh.sn.raj</v>
          </cell>
          <cell r="C12972" t="str">
            <v>Inactive</v>
          </cell>
          <cell r="D12972">
            <v>45218</v>
          </cell>
          <cell r="E12972" t="str">
            <v>S.Net Digital Broadband</v>
          </cell>
          <cell r="F12972">
            <v>45960</v>
          </cell>
          <cell r="G12972">
            <v>45967</v>
          </cell>
          <cell r="H12972" t="str">
            <v>Dumka</v>
          </cell>
          <cell r="I12972" t="str">
            <v>Dhanbad</v>
          </cell>
          <cell r="J12972" t="str">
            <v>Not respond</v>
          </cell>
          <cell r="L12972" t="str">
            <v>Not responding</v>
          </cell>
          <cell r="M12972" t="str">
            <v>Priya</v>
          </cell>
          <cell r="N12972">
            <v>8540000221</v>
          </cell>
        </row>
        <row r="12973">
          <cell r="A12973">
            <v>44105</v>
          </cell>
          <cell r="B12973" t="str">
            <v>jh.deg.meghendra</v>
          </cell>
          <cell r="C12973" t="str">
            <v>Inactive</v>
          </cell>
          <cell r="D12973">
            <v>45217</v>
          </cell>
          <cell r="E12973" t="str">
            <v>Durga Enterprises</v>
          </cell>
          <cell r="F12973">
            <v>45953</v>
          </cell>
          <cell r="G12973">
            <v>45967</v>
          </cell>
          <cell r="H12973" t="str">
            <v>Dhanbad</v>
          </cell>
          <cell r="I12973" t="str">
            <v>Dhanbad</v>
          </cell>
          <cell r="J12973" t="str">
            <v>no will not in service</v>
          </cell>
          <cell r="L12973" t="str">
            <v>Switched off</v>
          </cell>
          <cell r="M12973" t="str">
            <v>Priya</v>
          </cell>
          <cell r="N12973">
            <v>8969172516</v>
          </cell>
          <cell r="O12973" t="str">
            <v>busy on another call</v>
          </cell>
          <cell r="Q12973" t="str">
            <v>Not responding</v>
          </cell>
          <cell r="R12973" t="str">
            <v>Md Salyeem</v>
          </cell>
        </row>
        <row r="12974">
          <cell r="A12974">
            <v>44102</v>
          </cell>
          <cell r="B12974" t="str">
            <v>jh.rkp.dilipbalkudra</v>
          </cell>
          <cell r="C12974" t="str">
            <v>Inactive</v>
          </cell>
          <cell r="D12974">
            <v>45217</v>
          </cell>
          <cell r="E12974" t="str">
            <v>Raj Kumar</v>
          </cell>
          <cell r="F12974">
            <v>45962</v>
          </cell>
          <cell r="G12974">
            <v>45967</v>
          </cell>
          <cell r="H12974" t="str">
            <v>Ramgarh</v>
          </cell>
          <cell r="I12974" t="str">
            <v>Ranchi</v>
          </cell>
          <cell r="J12974" t="str">
            <v>kara lange</v>
          </cell>
          <cell r="L12974" t="str">
            <v>Agree to recharge</v>
          </cell>
          <cell r="M12974" t="str">
            <v>Priya</v>
          </cell>
          <cell r="N12974">
            <v>9934322415</v>
          </cell>
        </row>
        <row r="12975">
          <cell r="A12975">
            <v>44086</v>
          </cell>
          <cell r="B12975" t="str">
            <v>jh.bsp.salman</v>
          </cell>
          <cell r="C12975" t="str">
            <v>Inactive</v>
          </cell>
          <cell r="D12975">
            <v>45216</v>
          </cell>
          <cell r="E12975" t="str">
            <v>Big Space</v>
          </cell>
          <cell r="F12975">
            <v>45962</v>
          </cell>
          <cell r="G12975">
            <v>45967</v>
          </cell>
          <cell r="H12975" t="str">
            <v>Ranchi</v>
          </cell>
          <cell r="I12975" t="str">
            <v>Ranchi</v>
          </cell>
          <cell r="J12975" t="str">
            <v>busy</v>
          </cell>
          <cell r="L12975" t="str">
            <v>Not responding</v>
          </cell>
          <cell r="M12975" t="str">
            <v>Priya</v>
          </cell>
          <cell r="N12975">
            <v>7631121015</v>
          </cell>
        </row>
        <row r="12976">
          <cell r="A12976">
            <v>44051</v>
          </cell>
          <cell r="B12976" t="str">
            <v>jh.kcn.sumitkr092</v>
          </cell>
          <cell r="C12976" t="str">
            <v>Inactive</v>
          </cell>
          <cell r="D12976">
            <v>45215</v>
          </cell>
          <cell r="E12976" t="str">
            <v>Katras Cable Network</v>
          </cell>
          <cell r="F12976">
            <v>45964</v>
          </cell>
          <cell r="G12976">
            <v>45967</v>
          </cell>
          <cell r="H12976" t="str">
            <v>Dhanbad</v>
          </cell>
          <cell r="I12976" t="str">
            <v>Dhanbad</v>
          </cell>
          <cell r="J12976" t="str">
            <v>wifi kharab hai mera</v>
          </cell>
          <cell r="L12976" t="str">
            <v>Service Issue</v>
          </cell>
          <cell r="M12976" t="str">
            <v>Priya</v>
          </cell>
          <cell r="N12976">
            <v>7992472700</v>
          </cell>
        </row>
        <row r="12977">
          <cell r="A12977">
            <v>44041</v>
          </cell>
          <cell r="B12977" t="str">
            <v>jh.jks.chhotu</v>
          </cell>
          <cell r="C12977" t="str">
            <v>Inactive</v>
          </cell>
          <cell r="D12977">
            <v>45215</v>
          </cell>
          <cell r="E12977" t="str">
            <v>Jitendra Kumar Sah</v>
          </cell>
          <cell r="F12977">
            <v>45955</v>
          </cell>
          <cell r="G12977">
            <v>45967</v>
          </cell>
          <cell r="H12977" t="str">
            <v>Dhanbad</v>
          </cell>
          <cell r="I12977" t="str">
            <v>Dhanbad</v>
          </cell>
          <cell r="J12977" t="str">
            <v>kara lange</v>
          </cell>
          <cell r="L12977" t="str">
            <v>Out of Station</v>
          </cell>
          <cell r="M12977" t="str">
            <v>Priya</v>
          </cell>
          <cell r="N12977">
            <v>7763929880</v>
          </cell>
        </row>
        <row r="12978">
          <cell r="A12978">
            <v>44021</v>
          </cell>
          <cell r="B12978" t="str">
            <v>jh.mkcnd.akadashi</v>
          </cell>
          <cell r="C12978" t="str">
            <v>Inactive</v>
          </cell>
          <cell r="D12978">
            <v>45214</v>
          </cell>
          <cell r="E12978" t="str">
            <v>Maa Kali Cable Network</v>
          </cell>
          <cell r="F12978">
            <v>45996</v>
          </cell>
          <cell r="G12978">
            <v>45967</v>
          </cell>
          <cell r="H12978" t="str">
            <v>Dhanbad</v>
          </cell>
          <cell r="I12978" t="str">
            <v>Dhanbad</v>
          </cell>
          <cell r="J12978" t="str">
            <v>Not respond</v>
          </cell>
          <cell r="L12978" t="str">
            <v>Not responding</v>
          </cell>
          <cell r="M12978" t="str">
            <v>Priya</v>
          </cell>
          <cell r="N12978">
            <v>6201255016</v>
          </cell>
        </row>
        <row r="12979">
          <cell r="A12979">
            <v>44017</v>
          </cell>
          <cell r="B12979" t="str">
            <v>jh.dcm.ashish</v>
          </cell>
          <cell r="C12979" t="str">
            <v>Inactive</v>
          </cell>
          <cell r="D12979">
            <v>45214</v>
          </cell>
          <cell r="E12979" t="str">
            <v>Durga Charan Mahto</v>
          </cell>
          <cell r="F12979">
            <v>45966</v>
          </cell>
          <cell r="G12979">
            <v>45967</v>
          </cell>
          <cell r="H12979" t="str">
            <v>Bokaro</v>
          </cell>
          <cell r="I12979" t="str">
            <v>Dhanbad</v>
          </cell>
          <cell r="J12979" t="str">
            <v>busy</v>
          </cell>
          <cell r="L12979" t="str">
            <v>Not responding</v>
          </cell>
          <cell r="M12979" t="str">
            <v>Priya</v>
          </cell>
          <cell r="N12979">
            <v>6299590611</v>
          </cell>
        </row>
        <row r="12980">
          <cell r="A12980">
            <v>44011</v>
          </cell>
          <cell r="B12980" t="str">
            <v>jh.arl.ashish</v>
          </cell>
          <cell r="C12980" t="str">
            <v>Inactive</v>
          </cell>
          <cell r="D12980">
            <v>45214</v>
          </cell>
          <cell r="E12980" t="str">
            <v>Abdul Rab</v>
          </cell>
          <cell r="F12980">
            <v>45964</v>
          </cell>
          <cell r="G12980">
            <v>45967</v>
          </cell>
          <cell r="H12980" t="str">
            <v>Latehar</v>
          </cell>
          <cell r="I12980" t="str">
            <v>Ranchi</v>
          </cell>
          <cell r="J12980" t="str">
            <v>Not respond</v>
          </cell>
          <cell r="L12980" t="str">
            <v>Not responding</v>
          </cell>
          <cell r="M12980" t="str">
            <v>Priya</v>
          </cell>
          <cell r="N12980">
            <v>9155155873</v>
          </cell>
        </row>
        <row r="12981">
          <cell r="A12981">
            <v>43975</v>
          </cell>
          <cell r="B12981" t="str">
            <v>jh.sn.vineet</v>
          </cell>
          <cell r="C12981" t="str">
            <v>Inactive</v>
          </cell>
          <cell r="D12981">
            <v>45213</v>
          </cell>
          <cell r="E12981" t="str">
            <v>S.Net Digital Broadband</v>
          </cell>
          <cell r="F12981">
            <v>45958</v>
          </cell>
          <cell r="G12981">
            <v>45967</v>
          </cell>
          <cell r="H12981" t="str">
            <v>Dumka</v>
          </cell>
          <cell r="I12981" t="str">
            <v>Dhanbad</v>
          </cell>
          <cell r="J12981" t="str">
            <v>Not respond</v>
          </cell>
          <cell r="L12981" t="str">
            <v>Not responding</v>
          </cell>
          <cell r="M12981" t="str">
            <v>Priya</v>
          </cell>
          <cell r="N12981">
            <v>7903035266</v>
          </cell>
          <cell r="O12981" t="str">
            <v>cut the call</v>
          </cell>
          <cell r="Q12981" t="str">
            <v>Not responding</v>
          </cell>
          <cell r="R12981" t="str">
            <v>Md Salyeem</v>
          </cell>
        </row>
        <row r="12982">
          <cell r="A12982">
            <v>43959</v>
          </cell>
          <cell r="B12982" t="str">
            <v>jh.mbsls.renukumari</v>
          </cell>
          <cell r="C12982" t="str">
            <v>Inactive</v>
          </cell>
          <cell r="D12982">
            <v>45212</v>
          </cell>
          <cell r="E12982" t="str">
            <v>Moksh Broadband Services LLP</v>
          </cell>
          <cell r="F12982">
            <v>45954</v>
          </cell>
          <cell r="G12982">
            <v>45967</v>
          </cell>
          <cell r="H12982" t="str">
            <v>Purbi Singhbhum</v>
          </cell>
          <cell r="I12982" t="str">
            <v>Tatanagar</v>
          </cell>
          <cell r="J12982" t="str">
            <v>Not respond</v>
          </cell>
          <cell r="L12982" t="str">
            <v>Not responding</v>
          </cell>
          <cell r="M12982" t="str">
            <v>Priya</v>
          </cell>
          <cell r="N12982">
            <v>8340351197</v>
          </cell>
          <cell r="O12982" t="str">
            <v>not respond</v>
          </cell>
          <cell r="Q12982" t="str">
            <v>Not responding</v>
          </cell>
          <cell r="R12982" t="str">
            <v>Priya</v>
          </cell>
        </row>
        <row r="12983">
          <cell r="A12983">
            <v>43908</v>
          </cell>
          <cell r="B12983" t="str">
            <v>jh.msa.tulasi</v>
          </cell>
          <cell r="C12983" t="str">
            <v>Inactive</v>
          </cell>
          <cell r="D12983">
            <v>45211</v>
          </cell>
          <cell r="E12983" t="str">
            <v>Mohammad Samsuddin Ansari</v>
          </cell>
          <cell r="F12983">
            <v>45951</v>
          </cell>
          <cell r="G12983">
            <v>45967</v>
          </cell>
          <cell r="H12983" t="str">
            <v>Ranchi</v>
          </cell>
          <cell r="I12983" t="str">
            <v>Ranchi</v>
          </cell>
          <cell r="J12983" t="str">
            <v>Switched off</v>
          </cell>
          <cell r="L12983" t="str">
            <v>Switched off</v>
          </cell>
          <cell r="M12983" t="str">
            <v>Priya</v>
          </cell>
          <cell r="N12983">
            <v>9525748553</v>
          </cell>
        </row>
        <row r="12984">
          <cell r="A12984">
            <v>43907</v>
          </cell>
          <cell r="B12984" t="str">
            <v>jh.rkd.sunilram</v>
          </cell>
          <cell r="C12984" t="str">
            <v>Inactive</v>
          </cell>
          <cell r="D12984">
            <v>45211</v>
          </cell>
          <cell r="E12984" t="str">
            <v>R K D Complete IT Solution</v>
          </cell>
          <cell r="F12984">
            <v>45962</v>
          </cell>
          <cell r="G12984">
            <v>45967</v>
          </cell>
          <cell r="H12984" t="str">
            <v>Jamtara</v>
          </cell>
          <cell r="I12984" t="str">
            <v>Dhanbad</v>
          </cell>
          <cell r="J12984" t="str">
            <v>kara lange</v>
          </cell>
          <cell r="L12984" t="str">
            <v>Out of Station</v>
          </cell>
          <cell r="M12984" t="str">
            <v>Priya</v>
          </cell>
          <cell r="N12984">
            <v>7488869427</v>
          </cell>
        </row>
        <row r="12985">
          <cell r="A12985">
            <v>43859</v>
          </cell>
          <cell r="B12985" t="str">
            <v>jh.rcd.omp</v>
          </cell>
          <cell r="C12985" t="str">
            <v>Inactive</v>
          </cell>
          <cell r="D12985">
            <v>45210</v>
          </cell>
          <cell r="E12985" t="str">
            <v>Raj Communication</v>
          </cell>
          <cell r="F12985">
            <v>45954</v>
          </cell>
          <cell r="G12985">
            <v>45967</v>
          </cell>
          <cell r="H12985" t="str">
            <v>Deoghar</v>
          </cell>
          <cell r="I12985" t="str">
            <v>Dhanbad</v>
          </cell>
          <cell r="J12985" t="str">
            <v>1/2 din bad</v>
          </cell>
          <cell r="L12985" t="str">
            <v>Agree to recharge</v>
          </cell>
          <cell r="M12985" t="str">
            <v>Priya</v>
          </cell>
          <cell r="N12985">
            <v>9798924426</v>
          </cell>
          <cell r="O12985" t="str">
            <v>out of station</v>
          </cell>
          <cell r="Q12985" t="str">
            <v>Out of Station</v>
          </cell>
          <cell r="R12985" t="str">
            <v>Md Salyeem</v>
          </cell>
        </row>
        <row r="12986">
          <cell r="A12986">
            <v>43837</v>
          </cell>
          <cell r="B12986" t="str">
            <v>jh.maya.parvejalam</v>
          </cell>
          <cell r="C12986" t="str">
            <v>Inactive</v>
          </cell>
          <cell r="D12986">
            <v>45209</v>
          </cell>
          <cell r="E12986" t="str">
            <v>MAYA CABLE CENTER</v>
          </cell>
          <cell r="F12986">
            <v>45950</v>
          </cell>
          <cell r="G12986">
            <v>45967</v>
          </cell>
          <cell r="H12986" t="str">
            <v>Sahibganj</v>
          </cell>
          <cell r="I12986" t="str">
            <v>Dhanbad</v>
          </cell>
          <cell r="J12986" t="str">
            <v>call waiting</v>
          </cell>
          <cell r="L12986" t="str">
            <v>Not responding</v>
          </cell>
          <cell r="M12986" t="str">
            <v>Priya</v>
          </cell>
          <cell r="N12986">
            <v>8709055275</v>
          </cell>
          <cell r="O12986" t="str">
            <v>call not received</v>
          </cell>
          <cell r="Q12986" t="str">
            <v>Not responding</v>
          </cell>
          <cell r="R12986" t="str">
            <v>Md Salyeem</v>
          </cell>
        </row>
        <row r="12987">
          <cell r="A12987">
            <v>43734</v>
          </cell>
          <cell r="B12987" t="str">
            <v>jh.rcd.cpdm</v>
          </cell>
          <cell r="C12987" t="str">
            <v>Inactive</v>
          </cell>
          <cell r="D12987">
            <v>45205</v>
          </cell>
          <cell r="E12987" t="str">
            <v>Raj Communication</v>
          </cell>
          <cell r="F12987">
            <v>45965</v>
          </cell>
          <cell r="G12987">
            <v>45967</v>
          </cell>
          <cell r="H12987" t="str">
            <v>Deoghar</v>
          </cell>
          <cell r="I12987" t="str">
            <v>Dhanbad</v>
          </cell>
          <cell r="J12987" t="str">
            <v>Not respond</v>
          </cell>
          <cell r="L12987" t="str">
            <v>Not responding</v>
          </cell>
          <cell r="M12987" t="str">
            <v>Priya</v>
          </cell>
          <cell r="N12987">
            <v>8709637832</v>
          </cell>
        </row>
        <row r="12988">
          <cell r="A12988">
            <v>43645</v>
          </cell>
          <cell r="B12988" t="str">
            <v>jh.bre.santosh2002</v>
          </cell>
          <cell r="C12988" t="str">
            <v>Inactive</v>
          </cell>
          <cell r="D12988">
            <v>45202</v>
          </cell>
          <cell r="E12988" t="str">
            <v>B R Enterprises</v>
          </cell>
          <cell r="F12988">
            <v>45959</v>
          </cell>
          <cell r="G12988">
            <v>45967</v>
          </cell>
          <cell r="H12988" t="str">
            <v>Garhwa</v>
          </cell>
          <cell r="I12988" t="str">
            <v>Ranchi</v>
          </cell>
          <cell r="J12988" t="str">
            <v>Kar lange</v>
          </cell>
          <cell r="L12988" t="str">
            <v>Agree to recharge</v>
          </cell>
          <cell r="M12988" t="str">
            <v>Priya</v>
          </cell>
          <cell r="N12988">
            <v>8002808459</v>
          </cell>
        </row>
        <row r="12989">
          <cell r="A12989">
            <v>43600</v>
          </cell>
          <cell r="B12989" t="str">
            <v>jh.rkd.amandeep</v>
          </cell>
          <cell r="C12989" t="str">
            <v>Inactive</v>
          </cell>
          <cell r="D12989">
            <v>45201</v>
          </cell>
          <cell r="E12989" t="str">
            <v>Digital Broadband Network</v>
          </cell>
          <cell r="F12989">
            <v>45966</v>
          </cell>
          <cell r="G12989">
            <v>45967</v>
          </cell>
          <cell r="H12989" t="str">
            <v>Ranchi</v>
          </cell>
          <cell r="I12989" t="str">
            <v>Ranchi</v>
          </cell>
          <cell r="J12989" t="str">
            <v>Not respond</v>
          </cell>
          <cell r="L12989" t="str">
            <v>Not responding</v>
          </cell>
          <cell r="M12989" t="str">
            <v>Priya</v>
          </cell>
          <cell r="N12989">
            <v>8797935428</v>
          </cell>
        </row>
        <row r="12990">
          <cell r="A12990">
            <v>43587</v>
          </cell>
          <cell r="B12990" t="str">
            <v>jh.bsp.balram</v>
          </cell>
          <cell r="C12990" t="str">
            <v>Inactive</v>
          </cell>
          <cell r="D12990">
            <v>45200</v>
          </cell>
          <cell r="E12990" t="str">
            <v>Big Space</v>
          </cell>
          <cell r="F12990">
            <v>45958</v>
          </cell>
          <cell r="G12990">
            <v>45967</v>
          </cell>
          <cell r="H12990" t="str">
            <v>Ranchi</v>
          </cell>
          <cell r="I12990" t="str">
            <v>Ranchi</v>
          </cell>
          <cell r="J12990" t="str">
            <v>1week ke baad</v>
          </cell>
          <cell r="L12990" t="str">
            <v>Agree to recharge</v>
          </cell>
          <cell r="M12990" t="str">
            <v>Priya</v>
          </cell>
          <cell r="N12990">
            <v>9065038099</v>
          </cell>
          <cell r="O12990" t="str">
            <v>No response</v>
          </cell>
          <cell r="Q12990" t="str">
            <v>Not responding</v>
          </cell>
          <cell r="R12990" t="str">
            <v>Gaurav</v>
          </cell>
        </row>
        <row r="12991">
          <cell r="A12991">
            <v>43515</v>
          </cell>
          <cell r="B12991" t="str">
            <v>jh.ckp.sonikarao</v>
          </cell>
          <cell r="C12991" t="str">
            <v>Inactive</v>
          </cell>
          <cell r="D12991">
            <v>45197</v>
          </cell>
          <cell r="E12991" t="str">
            <v>Ckp Fiber Network</v>
          </cell>
          <cell r="F12991">
            <v>45955</v>
          </cell>
          <cell r="G12991">
            <v>45967</v>
          </cell>
          <cell r="H12991" t="str">
            <v>Pashchimi Singhbhum</v>
          </cell>
          <cell r="I12991" t="str">
            <v>Tatanagar</v>
          </cell>
          <cell r="J12991" t="str">
            <v>not respond</v>
          </cell>
          <cell r="L12991" t="str">
            <v>Not responding</v>
          </cell>
          <cell r="M12991" t="str">
            <v>Priya</v>
          </cell>
          <cell r="N12991">
            <v>9905373398</v>
          </cell>
          <cell r="O12991" t="str">
            <v>cut the call</v>
          </cell>
          <cell r="Q12991" t="str">
            <v>Not responding</v>
          </cell>
          <cell r="R12991" t="str">
            <v>Priya</v>
          </cell>
        </row>
        <row r="12992">
          <cell r="A12992">
            <v>43479</v>
          </cell>
          <cell r="B12992" t="str">
            <v>jh.anb.debashish</v>
          </cell>
          <cell r="C12992" t="str">
            <v>Inactive</v>
          </cell>
          <cell r="D12992">
            <v>45196</v>
          </cell>
          <cell r="E12992" t="str">
            <v>Aditya Network Link</v>
          </cell>
          <cell r="F12992">
            <v>45966</v>
          </cell>
          <cell r="G12992">
            <v>45967</v>
          </cell>
          <cell r="H12992" t="str">
            <v>Sahibganj</v>
          </cell>
          <cell r="I12992" t="str">
            <v>Dhanbad</v>
          </cell>
          <cell r="J12992" t="str">
            <v>kara lenge 1-2 din me</v>
          </cell>
          <cell r="L12992" t="str">
            <v>Agree to recharge</v>
          </cell>
          <cell r="M12992" t="str">
            <v>Md Salyeem</v>
          </cell>
          <cell r="N12992">
            <v>9903498360</v>
          </cell>
        </row>
        <row r="12993">
          <cell r="A12993">
            <v>43466</v>
          </cell>
          <cell r="B12993" t="str">
            <v>jh.lcable.furkanfk</v>
          </cell>
          <cell r="C12993" t="str">
            <v>Inactive</v>
          </cell>
          <cell r="D12993">
            <v>45195</v>
          </cell>
          <cell r="E12993" t="str">
            <v>LINK CABLE</v>
          </cell>
          <cell r="F12993">
            <v>45952</v>
          </cell>
          <cell r="G12993">
            <v>45967</v>
          </cell>
          <cell r="H12993" t="str">
            <v>Jamtara</v>
          </cell>
          <cell r="I12993" t="str">
            <v>Dhanbad</v>
          </cell>
          <cell r="J12993" t="str">
            <v>lco device le k chal gye h</v>
          </cell>
          <cell r="L12993" t="str">
            <v>Service Issue</v>
          </cell>
          <cell r="M12993" t="str">
            <v>Md Salyeem</v>
          </cell>
          <cell r="N12993">
            <v>9135707048</v>
          </cell>
        </row>
        <row r="12994">
          <cell r="A12994">
            <v>43457</v>
          </cell>
          <cell r="B12994" t="str">
            <v>jh.osc.nirala</v>
          </cell>
          <cell r="C12994" t="str">
            <v>Inactive</v>
          </cell>
          <cell r="D12994">
            <v>45195</v>
          </cell>
          <cell r="E12994" t="str">
            <v>OM SHANTI COMMUNICATIONS</v>
          </cell>
          <cell r="F12994">
            <v>45962</v>
          </cell>
          <cell r="G12994">
            <v>45967</v>
          </cell>
          <cell r="H12994" t="str">
            <v>Deoghar</v>
          </cell>
          <cell r="I12994" t="str">
            <v>Dhanbad</v>
          </cell>
          <cell r="J12994" t="str">
            <v>cut the call</v>
          </cell>
          <cell r="L12994" t="str">
            <v>Not responding</v>
          </cell>
          <cell r="M12994" t="str">
            <v>Md Salyeem</v>
          </cell>
          <cell r="N12994">
            <v>7992355902</v>
          </cell>
        </row>
        <row r="12995">
          <cell r="A12995">
            <v>43412</v>
          </cell>
          <cell r="B12995" t="str">
            <v>jh.pkm.mahendra9</v>
          </cell>
          <cell r="C12995" t="str">
            <v>Inactive</v>
          </cell>
          <cell r="D12995">
            <v>45193</v>
          </cell>
          <cell r="E12995" t="str">
            <v>Parimal Karmakar</v>
          </cell>
          <cell r="F12995">
            <v>45996</v>
          </cell>
          <cell r="G12995">
            <v>45967</v>
          </cell>
          <cell r="H12995" t="str">
            <v>Dhanbad</v>
          </cell>
          <cell r="I12995" t="str">
            <v>Dhanbad</v>
          </cell>
          <cell r="J12995" t="str">
            <v>call not received</v>
          </cell>
          <cell r="L12995" t="str">
            <v>Not responding</v>
          </cell>
          <cell r="M12995" t="str">
            <v>Md Salyeem</v>
          </cell>
          <cell r="N12995">
            <v>7004312269</v>
          </cell>
        </row>
        <row r="12996">
          <cell r="A12996">
            <v>43349</v>
          </cell>
          <cell r="B12996" t="str">
            <v>jh.msm.sarsushil</v>
          </cell>
          <cell r="C12996" t="str">
            <v>Inactive</v>
          </cell>
          <cell r="D12996">
            <v>45191</v>
          </cell>
          <cell r="E12996" t="str">
            <v>Perfect Cable</v>
          </cell>
          <cell r="F12996">
            <v>45966</v>
          </cell>
          <cell r="G12996">
            <v>45967</v>
          </cell>
          <cell r="H12996" t="str">
            <v>Dhanbad</v>
          </cell>
          <cell r="I12996" t="str">
            <v>Dhanbad</v>
          </cell>
          <cell r="J12996" t="str">
            <v>1/2 days</v>
          </cell>
          <cell r="L12996" t="str">
            <v>Agree to recharge</v>
          </cell>
          <cell r="M12996" t="str">
            <v>Md Salyeem</v>
          </cell>
          <cell r="N12996">
            <v>7070928446</v>
          </cell>
        </row>
        <row r="12997">
          <cell r="A12997">
            <v>43287</v>
          </cell>
          <cell r="B12997" t="str">
            <v>jh.anb.rajapurv</v>
          </cell>
          <cell r="C12997" t="str">
            <v>Inactive</v>
          </cell>
          <cell r="D12997">
            <v>45188</v>
          </cell>
          <cell r="E12997" t="str">
            <v>Aditya Network Link</v>
          </cell>
          <cell r="F12997">
            <v>45956</v>
          </cell>
          <cell r="G12997">
            <v>45967</v>
          </cell>
          <cell r="H12997" t="str">
            <v>Sahibganj</v>
          </cell>
          <cell r="I12997" t="str">
            <v>Dhanbad</v>
          </cell>
          <cell r="J12997" t="str">
            <v>voice mail sent</v>
          </cell>
          <cell r="L12997" t="str">
            <v>Not Sure</v>
          </cell>
          <cell r="M12997" t="str">
            <v>Md Salyeem</v>
          </cell>
          <cell r="N12997">
            <v>7870928585</v>
          </cell>
          <cell r="O12997" t="str">
            <v>voice mail sent</v>
          </cell>
          <cell r="Q12997" t="str">
            <v>Not Sure</v>
          </cell>
          <cell r="R12997" t="str">
            <v>Md Salyeem</v>
          </cell>
        </row>
        <row r="12998">
          <cell r="A12998">
            <v>43225</v>
          </cell>
          <cell r="B12998" t="str">
            <v>jh.cwsc.tijan</v>
          </cell>
          <cell r="C12998" t="str">
            <v>Inactive</v>
          </cell>
          <cell r="D12998">
            <v>45186</v>
          </cell>
          <cell r="E12998" t="str">
            <v>Computer World Service Center</v>
          </cell>
          <cell r="F12998">
            <v>45996</v>
          </cell>
          <cell r="G12998">
            <v>45967</v>
          </cell>
          <cell r="H12998" t="str">
            <v>Bokaro</v>
          </cell>
          <cell r="I12998" t="str">
            <v>Dhanbad</v>
          </cell>
          <cell r="J12998" t="str">
            <v>call not received</v>
          </cell>
          <cell r="L12998" t="str">
            <v>Not responding</v>
          </cell>
          <cell r="M12998" t="str">
            <v>Md Salyeem</v>
          </cell>
          <cell r="N12998">
            <v>9931569736</v>
          </cell>
        </row>
        <row r="12999">
          <cell r="A12999">
            <v>43158</v>
          </cell>
          <cell r="B12999" t="str">
            <v>jh.rsl.roopeshkumarverma</v>
          </cell>
          <cell r="C12999" t="str">
            <v>Inactive</v>
          </cell>
          <cell r="D12999">
            <v>45183</v>
          </cell>
          <cell r="E12999" t="str">
            <v>Ram Sundar Lohra</v>
          </cell>
          <cell r="F12999">
            <v>45954</v>
          </cell>
          <cell r="G12999">
            <v>45967</v>
          </cell>
          <cell r="H12999" t="str">
            <v>Ranchi</v>
          </cell>
          <cell r="I12999" t="str">
            <v>Ranchi</v>
          </cell>
          <cell r="J12999" t="str">
            <v>nahi karenge due to bad service</v>
          </cell>
          <cell r="L12999" t="str">
            <v>Service Issue</v>
          </cell>
          <cell r="M12999" t="str">
            <v>Md Salyeem</v>
          </cell>
          <cell r="N12999">
            <v>9934769481</v>
          </cell>
          <cell r="O12999" t="str">
            <v>Unreachable</v>
          </cell>
          <cell r="Q12999" t="str">
            <v>Not responding</v>
          </cell>
          <cell r="R12999" t="str">
            <v>Gaurav</v>
          </cell>
        </row>
        <row r="13000">
          <cell r="A13000">
            <v>43115</v>
          </cell>
          <cell r="B13000" t="str">
            <v>jh.skc.dineshsah</v>
          </cell>
          <cell r="C13000" t="str">
            <v>Inactive</v>
          </cell>
          <cell r="D13000">
            <v>45181</v>
          </cell>
          <cell r="E13000" t="str">
            <v>Sanjay Karmakar</v>
          </cell>
          <cell r="F13000">
            <v>45957</v>
          </cell>
          <cell r="G13000">
            <v>45967</v>
          </cell>
          <cell r="H13000" t="str">
            <v>Bokaro</v>
          </cell>
          <cell r="I13000" t="str">
            <v>Dhanbad</v>
          </cell>
          <cell r="J13000" t="str">
            <v>call not received</v>
          </cell>
          <cell r="L13000" t="str">
            <v>Not responding</v>
          </cell>
          <cell r="M13000" t="str">
            <v>Md Salyeem</v>
          </cell>
          <cell r="N13000">
            <v>7979905526</v>
          </cell>
          <cell r="O13000" t="str">
            <v>call not received</v>
          </cell>
          <cell r="Q13000" t="str">
            <v>Not responding</v>
          </cell>
          <cell r="R13000" t="str">
            <v>Md Salyeem</v>
          </cell>
        </row>
        <row r="13001">
          <cell r="A13001">
            <v>43079</v>
          </cell>
          <cell r="B13001" t="str">
            <v>jh.mcl.vivek02</v>
          </cell>
          <cell r="C13001" t="str">
            <v>Inactive</v>
          </cell>
          <cell r="D13001">
            <v>45180</v>
          </cell>
          <cell r="E13001" t="str">
            <v>Metro Cable</v>
          </cell>
          <cell r="F13001">
            <v>45964</v>
          </cell>
          <cell r="G13001">
            <v>45967</v>
          </cell>
          <cell r="H13001" t="str">
            <v>Dhanbad</v>
          </cell>
          <cell r="I13001" t="str">
            <v>Dhanbad</v>
          </cell>
          <cell r="J13001" t="str">
            <v>cut the call</v>
          </cell>
          <cell r="L13001" t="str">
            <v>Not responding</v>
          </cell>
          <cell r="M13001" t="str">
            <v>Md Salyeem</v>
          </cell>
          <cell r="N13001">
            <v>9204289542</v>
          </cell>
        </row>
        <row r="13002">
          <cell r="A13002">
            <v>43020</v>
          </cell>
          <cell r="B13002" t="str">
            <v>jh.jvs.laxmi</v>
          </cell>
          <cell r="C13002" t="str">
            <v>Inactive</v>
          </cell>
          <cell r="D13002">
            <v>45178</v>
          </cell>
          <cell r="E13002" t="str">
            <v>M/S JAISWAL VISION</v>
          </cell>
          <cell r="F13002">
            <v>45997</v>
          </cell>
          <cell r="G13002">
            <v>45967</v>
          </cell>
          <cell r="H13002" t="str">
            <v>Purbi Singhbhum</v>
          </cell>
          <cell r="I13002" t="str">
            <v>Tatanagar</v>
          </cell>
          <cell r="J13002" t="str">
            <v>cut the call</v>
          </cell>
          <cell r="L13002" t="str">
            <v>Not responding</v>
          </cell>
          <cell r="M13002" t="str">
            <v>Md Salyeem</v>
          </cell>
          <cell r="N13002">
            <v>7488325214</v>
          </cell>
        </row>
        <row r="13003">
          <cell r="A13003">
            <v>42986</v>
          </cell>
          <cell r="B13003" t="str">
            <v>jh.dcm.jitendra</v>
          </cell>
          <cell r="C13003" t="str">
            <v>Inactive</v>
          </cell>
          <cell r="D13003">
            <v>45177</v>
          </cell>
          <cell r="E13003" t="str">
            <v>Durga Charan Mahto</v>
          </cell>
          <cell r="F13003">
            <v>45950</v>
          </cell>
          <cell r="G13003">
            <v>45967</v>
          </cell>
          <cell r="H13003" t="str">
            <v>Bokaro</v>
          </cell>
          <cell r="I13003" t="str">
            <v>Dhanbad</v>
          </cell>
          <cell r="J13003" t="str">
            <v>call not received</v>
          </cell>
          <cell r="L13003" t="str">
            <v>Not responding</v>
          </cell>
          <cell r="M13003" t="str">
            <v>Md Salyeem</v>
          </cell>
          <cell r="N13003">
            <v>9534058643</v>
          </cell>
          <cell r="O13003" t="str">
            <v>call not received</v>
          </cell>
          <cell r="Q13003" t="str">
            <v>Not responding</v>
          </cell>
          <cell r="R13003" t="str">
            <v>Md Salyeem</v>
          </cell>
        </row>
        <row r="13004">
          <cell r="A13004">
            <v>42967</v>
          </cell>
          <cell r="B13004" t="str">
            <v>jh.cwsc.mukeshsunday</v>
          </cell>
          <cell r="C13004" t="str">
            <v>Inactive</v>
          </cell>
          <cell r="D13004">
            <v>45176</v>
          </cell>
          <cell r="E13004" t="str">
            <v>Computer World Service Center</v>
          </cell>
          <cell r="F13004">
            <v>45965</v>
          </cell>
          <cell r="G13004">
            <v>45967</v>
          </cell>
          <cell r="H13004" t="str">
            <v>Bokaro</v>
          </cell>
          <cell r="I13004" t="str">
            <v>Dhanbad</v>
          </cell>
          <cell r="J13004" t="str">
            <v>1/2 days</v>
          </cell>
          <cell r="L13004" t="str">
            <v>Agree to recharge</v>
          </cell>
          <cell r="M13004" t="str">
            <v>Md Salyeem</v>
          </cell>
          <cell r="N13004">
            <v>8936812227</v>
          </cell>
        </row>
        <row r="13005">
          <cell r="A13005">
            <v>42942</v>
          </cell>
          <cell r="B13005" t="str">
            <v>jh.scnp.kanhaiya</v>
          </cell>
          <cell r="C13005" t="str">
            <v>Inactive</v>
          </cell>
          <cell r="D13005">
            <v>45175</v>
          </cell>
          <cell r="E13005" t="str">
            <v>Sheelpa Cable Network</v>
          </cell>
          <cell r="F13005">
            <v>45998</v>
          </cell>
          <cell r="G13005">
            <v>45967</v>
          </cell>
          <cell r="H13005" t="str">
            <v>Dhanbad</v>
          </cell>
          <cell r="I13005" t="str">
            <v>Dhanbad</v>
          </cell>
          <cell r="J13005" t="str">
            <v>cut the call</v>
          </cell>
          <cell r="L13005" t="str">
            <v>Not responding</v>
          </cell>
          <cell r="M13005" t="str">
            <v>Md Salyeem</v>
          </cell>
          <cell r="N13005">
            <v>7050724364</v>
          </cell>
        </row>
        <row r="13006">
          <cell r="A13006">
            <v>42669</v>
          </cell>
          <cell r="B13006" t="str">
            <v>jh.mcn.raju.frns123</v>
          </cell>
          <cell r="C13006" t="str">
            <v>Inactive</v>
          </cell>
          <cell r="D13006">
            <v>45168</v>
          </cell>
          <cell r="E13006" t="str">
            <v>Madhuri Cable Network</v>
          </cell>
          <cell r="F13006">
            <v>45963</v>
          </cell>
          <cell r="G13006">
            <v>45967</v>
          </cell>
          <cell r="H13006" t="str">
            <v>Chatra</v>
          </cell>
          <cell r="I13006" t="str">
            <v>Ranchi</v>
          </cell>
          <cell r="J13006" t="str">
            <v>call not received</v>
          </cell>
          <cell r="L13006" t="str">
            <v>Not responding</v>
          </cell>
          <cell r="M13006" t="str">
            <v>Md Salyeem</v>
          </cell>
          <cell r="N13006">
            <v>9110961652</v>
          </cell>
        </row>
        <row r="13007">
          <cell r="A13007">
            <v>42583</v>
          </cell>
          <cell r="B13007" t="str">
            <v>jh.jvp.veer</v>
          </cell>
          <cell r="C13007" t="str">
            <v>Inactive</v>
          </cell>
          <cell r="D13007">
            <v>45165</v>
          </cell>
          <cell r="E13007" t="str">
            <v>JVP informatics &amp; Engineering</v>
          </cell>
          <cell r="F13007">
            <v>45996</v>
          </cell>
          <cell r="G13007">
            <v>45967</v>
          </cell>
          <cell r="H13007" t="str">
            <v>Ranchi</v>
          </cell>
          <cell r="I13007" t="str">
            <v>Ranchi</v>
          </cell>
          <cell r="J13007" t="str">
            <v>call not received</v>
          </cell>
          <cell r="L13007" t="str">
            <v>Not responding</v>
          </cell>
          <cell r="M13007" t="str">
            <v>Md Salyeem</v>
          </cell>
          <cell r="N13007">
            <v>8252069463</v>
          </cell>
        </row>
        <row r="13008">
          <cell r="A13008">
            <v>42577</v>
          </cell>
          <cell r="B13008" t="str">
            <v>jh.bkr.pnayak</v>
          </cell>
          <cell r="C13008" t="str">
            <v>Inactive</v>
          </cell>
          <cell r="D13008">
            <v>45165</v>
          </cell>
          <cell r="E13008" t="str">
            <v>Balendra Kumar</v>
          </cell>
          <cell r="F13008">
            <v>45996</v>
          </cell>
          <cell r="G13008">
            <v>45967</v>
          </cell>
          <cell r="H13008" t="str">
            <v>Bokaro</v>
          </cell>
          <cell r="I13008" t="str">
            <v>Dhanbad</v>
          </cell>
          <cell r="J13008" t="str">
            <v>cut the call</v>
          </cell>
          <cell r="L13008" t="str">
            <v>Not responding</v>
          </cell>
          <cell r="M13008" t="str">
            <v>Md Salyeem</v>
          </cell>
          <cell r="N13008">
            <v>6201475150</v>
          </cell>
        </row>
        <row r="13009">
          <cell r="A13009">
            <v>42563</v>
          </cell>
          <cell r="B13009" t="str">
            <v>jh.ync.ranjanakurpania</v>
          </cell>
          <cell r="C13009" t="str">
            <v>Inactive</v>
          </cell>
          <cell r="D13009">
            <v>45164</v>
          </cell>
          <cell r="E13009" t="str">
            <v>Yesh Cable Network</v>
          </cell>
          <cell r="F13009">
            <v>45996</v>
          </cell>
          <cell r="G13009">
            <v>45967</v>
          </cell>
          <cell r="H13009" t="str">
            <v>Bokaro</v>
          </cell>
          <cell r="I13009" t="str">
            <v>Dhanbad</v>
          </cell>
          <cell r="J13009" t="str">
            <v>call not received</v>
          </cell>
          <cell r="L13009" t="str">
            <v>Not responding</v>
          </cell>
          <cell r="M13009" t="str">
            <v>Md Salyeem</v>
          </cell>
          <cell r="N13009">
            <v>9801829153</v>
          </cell>
        </row>
        <row r="13010">
          <cell r="A13010">
            <v>42501</v>
          </cell>
          <cell r="B13010" t="str">
            <v>jh.mkcnd.ranjay</v>
          </cell>
          <cell r="C13010" t="str">
            <v>Inactive</v>
          </cell>
          <cell r="D13010">
            <v>45162</v>
          </cell>
          <cell r="E13010" t="str">
            <v>Maa Kali Cable Network</v>
          </cell>
          <cell r="F13010">
            <v>45998</v>
          </cell>
          <cell r="G13010">
            <v>45967</v>
          </cell>
          <cell r="H13010" t="str">
            <v>Dhanbad</v>
          </cell>
          <cell r="I13010" t="str">
            <v>Dhanbad</v>
          </cell>
          <cell r="J13010" t="str">
            <v>out of coverage</v>
          </cell>
          <cell r="L13010" t="str">
            <v>Out of Station</v>
          </cell>
          <cell r="M13010" t="str">
            <v>Md Salyeem</v>
          </cell>
          <cell r="N13010">
            <v>9534505206</v>
          </cell>
        </row>
        <row r="13011">
          <cell r="A13011">
            <v>42469</v>
          </cell>
          <cell r="B13011" t="str">
            <v>jh.mcl.ckdas</v>
          </cell>
          <cell r="C13011" t="str">
            <v>Inactive</v>
          </cell>
          <cell r="D13011">
            <v>45161</v>
          </cell>
          <cell r="E13011" t="str">
            <v>Metro Cable</v>
          </cell>
          <cell r="F13011">
            <v>45964</v>
          </cell>
          <cell r="G13011">
            <v>45967</v>
          </cell>
          <cell r="H13011" t="str">
            <v>Dhanbad</v>
          </cell>
          <cell r="I13011" t="str">
            <v>Dhanbad</v>
          </cell>
          <cell r="J13011" t="str">
            <v>call not received</v>
          </cell>
          <cell r="L13011" t="str">
            <v>Not responding</v>
          </cell>
          <cell r="M13011" t="str">
            <v>Md Salyeem</v>
          </cell>
          <cell r="N13011">
            <v>8757082642</v>
          </cell>
        </row>
        <row r="13012">
          <cell r="A13012">
            <v>42420</v>
          </cell>
          <cell r="B13012" t="str">
            <v>jh.rks.sensoumik87</v>
          </cell>
          <cell r="C13012" t="str">
            <v>Inactive</v>
          </cell>
          <cell r="D13012">
            <v>45159</v>
          </cell>
          <cell r="E13012" t="str">
            <v>M/S Rajesh Kumar Singh</v>
          </cell>
          <cell r="F13012">
            <v>45997</v>
          </cell>
          <cell r="G13012">
            <v>45967</v>
          </cell>
          <cell r="H13012" t="str">
            <v>Dhanbad</v>
          </cell>
          <cell r="I13012" t="str">
            <v>Dhanbad</v>
          </cell>
          <cell r="J13012" t="str">
            <v>call not received</v>
          </cell>
          <cell r="L13012" t="str">
            <v>Not responding</v>
          </cell>
          <cell r="M13012" t="str">
            <v>Md Salyeem</v>
          </cell>
          <cell r="N13012">
            <v>9973776287</v>
          </cell>
        </row>
        <row r="13013">
          <cell r="A13013">
            <v>42415</v>
          </cell>
          <cell r="B13013" t="str">
            <v>jh.yer.vijaydl</v>
          </cell>
          <cell r="C13013" t="str">
            <v>Inactive</v>
          </cell>
          <cell r="D13013">
            <v>45159</v>
          </cell>
          <cell r="E13013" t="str">
            <v>Shri Hari Enterprises</v>
          </cell>
          <cell r="F13013">
            <v>45960</v>
          </cell>
          <cell r="G13013">
            <v>45967</v>
          </cell>
          <cell r="H13013" t="str">
            <v>Ranchi</v>
          </cell>
          <cell r="I13013" t="str">
            <v>Ranchi</v>
          </cell>
          <cell r="J13013" t="str">
            <v>call not received</v>
          </cell>
          <cell r="L13013" t="str">
            <v>Not responding</v>
          </cell>
          <cell r="M13013" t="str">
            <v>Md Salyeem</v>
          </cell>
          <cell r="N13013">
            <v>7004231492</v>
          </cell>
          <cell r="O13013" t="str">
            <v>Out of network area</v>
          </cell>
          <cell r="Q13013" t="str">
            <v>Not responding</v>
          </cell>
          <cell r="R13013" t="str">
            <v>Gaurav</v>
          </cell>
        </row>
        <row r="13014">
          <cell r="A13014">
            <v>42324</v>
          </cell>
          <cell r="B13014" t="str">
            <v>jh.crb.rahulkumar1995</v>
          </cell>
          <cell r="C13014" t="str">
            <v>Inactive</v>
          </cell>
          <cell r="D13014">
            <v>45156</v>
          </cell>
          <cell r="E13014" t="str">
            <v>M/s Chandrika Rajak</v>
          </cell>
          <cell r="F13014">
            <v>45997</v>
          </cell>
          <cell r="G13014">
            <v>45967</v>
          </cell>
          <cell r="H13014" t="str">
            <v>Bokaro</v>
          </cell>
          <cell r="I13014" t="str">
            <v>Dhanbad</v>
          </cell>
          <cell r="J13014" t="str">
            <v>busy on another call</v>
          </cell>
          <cell r="L13014" t="str">
            <v>Not responding</v>
          </cell>
          <cell r="M13014" t="str">
            <v>Md Salyeem</v>
          </cell>
          <cell r="N13014">
            <v>9334708638</v>
          </cell>
        </row>
        <row r="13015">
          <cell r="A13015">
            <v>42308</v>
          </cell>
          <cell r="B13015" t="str">
            <v>jh.rgc.payal</v>
          </cell>
          <cell r="C13015" t="str">
            <v>Inactive</v>
          </cell>
          <cell r="D13015">
            <v>45155</v>
          </cell>
          <cell r="E13015" t="str">
            <v>Rohin Kumar Ganguly</v>
          </cell>
          <cell r="F13015">
            <v>45954</v>
          </cell>
          <cell r="G13015">
            <v>45967</v>
          </cell>
          <cell r="H13015" t="str">
            <v>Saraikela-Kharsawan</v>
          </cell>
          <cell r="I13015" t="str">
            <v>Tatanagar</v>
          </cell>
          <cell r="J13015" t="str">
            <v>call not received</v>
          </cell>
          <cell r="L13015" t="str">
            <v>Not responding</v>
          </cell>
          <cell r="M13015" t="str">
            <v>Md Salyeem</v>
          </cell>
          <cell r="N13015">
            <v>7004393564</v>
          </cell>
          <cell r="O13015" t="str">
            <v>cut the call</v>
          </cell>
          <cell r="Q13015" t="str">
            <v>Not responding</v>
          </cell>
          <cell r="R13015" t="str">
            <v>Priya</v>
          </cell>
        </row>
        <row r="13016">
          <cell r="A13016">
            <v>42295</v>
          </cell>
          <cell r="B13016" t="str">
            <v>jh.mcn.bhuglukumaroraon07</v>
          </cell>
          <cell r="C13016" t="str">
            <v>Inactive</v>
          </cell>
          <cell r="D13016">
            <v>45155</v>
          </cell>
          <cell r="E13016" t="str">
            <v>Madhuri Cable Network</v>
          </cell>
          <cell r="F13016">
            <v>45953</v>
          </cell>
          <cell r="G13016">
            <v>45967</v>
          </cell>
          <cell r="H13016" t="str">
            <v>Chatra</v>
          </cell>
          <cell r="I13016" t="str">
            <v>Ranchi</v>
          </cell>
          <cell r="J13016" t="str">
            <v>call not received</v>
          </cell>
          <cell r="L13016" t="str">
            <v>Not responding</v>
          </cell>
          <cell r="M13016" t="str">
            <v>Md Salyeem</v>
          </cell>
          <cell r="N13016">
            <v>9693697823</v>
          </cell>
          <cell r="O13016" t="str">
            <v>Monday ko</v>
          </cell>
          <cell r="P13016">
            <v>45978</v>
          </cell>
          <cell r="Q13016" t="str">
            <v>Agree to recharge</v>
          </cell>
          <cell r="R13016" t="str">
            <v>Gaurav</v>
          </cell>
        </row>
        <row r="13017">
          <cell r="A13017">
            <v>42284</v>
          </cell>
          <cell r="B13017" t="str">
            <v>jh.pnb.ankitraj</v>
          </cell>
          <cell r="C13017" t="str">
            <v>Inactive</v>
          </cell>
          <cell r="D13017">
            <v>45154</v>
          </cell>
          <cell r="E13017" t="str">
            <v>PERFECT NETWORK</v>
          </cell>
          <cell r="F13017">
            <v>45966</v>
          </cell>
          <cell r="G13017">
            <v>45967</v>
          </cell>
          <cell r="H13017" t="str">
            <v>Bokaro</v>
          </cell>
          <cell r="I13017" t="str">
            <v>Dhanbad</v>
          </cell>
          <cell r="J13017" t="str">
            <v>out of coverage</v>
          </cell>
          <cell r="L13017" t="str">
            <v>Switched off</v>
          </cell>
          <cell r="M13017" t="str">
            <v>Md Salyeem</v>
          </cell>
          <cell r="N13017">
            <v>9608705163</v>
          </cell>
        </row>
        <row r="13018">
          <cell r="A13018">
            <v>42235</v>
          </cell>
          <cell r="B13018" t="str">
            <v>jh.pti.jaidev26</v>
          </cell>
          <cell r="C13018" t="str">
            <v>Inactive</v>
          </cell>
          <cell r="D13018">
            <v>45152</v>
          </cell>
          <cell r="E13018" t="str">
            <v>PHILIPS TECHNOLOGIES INDIA</v>
          </cell>
          <cell r="F13018">
            <v>45996</v>
          </cell>
          <cell r="G13018">
            <v>45967</v>
          </cell>
          <cell r="H13018" t="str">
            <v>Dhanbad</v>
          </cell>
          <cell r="I13018" t="str">
            <v>Dhanbad</v>
          </cell>
          <cell r="J13018" t="str">
            <v>cut the call</v>
          </cell>
          <cell r="L13018" t="str">
            <v>Not responding</v>
          </cell>
          <cell r="M13018" t="str">
            <v>Md Salyeem</v>
          </cell>
          <cell r="N13018">
            <v>8709318119</v>
          </cell>
        </row>
        <row r="13019">
          <cell r="A13019">
            <v>42210</v>
          </cell>
          <cell r="B13019" t="str">
            <v>jh.pti.ashish8</v>
          </cell>
          <cell r="C13019" t="str">
            <v>Inactive</v>
          </cell>
          <cell r="D13019">
            <v>45152</v>
          </cell>
          <cell r="E13019" t="str">
            <v>PHILIPS TECHNOLOGIES INDIA</v>
          </cell>
          <cell r="F13019">
            <v>45966</v>
          </cell>
          <cell r="G13019">
            <v>45967</v>
          </cell>
          <cell r="H13019" t="str">
            <v>Dhanbad</v>
          </cell>
          <cell r="I13019" t="str">
            <v>Dhanbad</v>
          </cell>
          <cell r="J13019" t="str">
            <v>cut the call</v>
          </cell>
          <cell r="L13019" t="str">
            <v>Not responding</v>
          </cell>
          <cell r="M13019" t="str">
            <v>Md Salyeem</v>
          </cell>
          <cell r="N13019">
            <v>7542919151</v>
          </cell>
        </row>
        <row r="13020">
          <cell r="A13020">
            <v>42128</v>
          </cell>
          <cell r="B13020" t="str">
            <v>jh.rcd.amn</v>
          </cell>
          <cell r="C13020" t="str">
            <v>Inactive</v>
          </cell>
          <cell r="D13020">
            <v>45149</v>
          </cell>
          <cell r="E13020" t="str">
            <v>Raj Communication</v>
          </cell>
          <cell r="F13020">
            <v>45963</v>
          </cell>
          <cell r="G13020">
            <v>45967</v>
          </cell>
          <cell r="H13020" t="str">
            <v>Deoghar</v>
          </cell>
          <cell r="I13020" t="str">
            <v>Dhanbad</v>
          </cell>
          <cell r="J13020" t="str">
            <v>heard railwire and cut the call</v>
          </cell>
          <cell r="L13020" t="str">
            <v>Not responding</v>
          </cell>
          <cell r="M13020" t="str">
            <v>Md Salyeem</v>
          </cell>
          <cell r="N13020">
            <v>7488878311</v>
          </cell>
        </row>
        <row r="13021">
          <cell r="A13021">
            <v>42109</v>
          </cell>
          <cell r="B13021" t="str">
            <v>jh.kcn.bksingh</v>
          </cell>
          <cell r="C13021" t="str">
            <v>Inactive</v>
          </cell>
          <cell r="D13021">
            <v>45148</v>
          </cell>
          <cell r="E13021" t="str">
            <v>Katras Cable Network</v>
          </cell>
          <cell r="F13021">
            <v>45966</v>
          </cell>
          <cell r="G13021">
            <v>45967</v>
          </cell>
          <cell r="H13021" t="str">
            <v>Dhanbad</v>
          </cell>
          <cell r="I13021" t="str">
            <v>Dhanbad</v>
          </cell>
          <cell r="J13021" t="str">
            <v>call not received</v>
          </cell>
          <cell r="L13021" t="str">
            <v>Not responding</v>
          </cell>
          <cell r="M13021" t="str">
            <v>Md Salyeem</v>
          </cell>
          <cell r="N13021">
            <v>9835596381</v>
          </cell>
        </row>
        <row r="13022">
          <cell r="A13022">
            <v>42060</v>
          </cell>
          <cell r="B13022" t="str">
            <v>jh.pdnj.atomic1</v>
          </cell>
          <cell r="C13022" t="str">
            <v>Inactive</v>
          </cell>
          <cell r="D13022">
            <v>45147</v>
          </cell>
          <cell r="E13022" t="str">
            <v>PRIME DIGI NETWORK</v>
          </cell>
          <cell r="F13022">
            <v>45966</v>
          </cell>
          <cell r="G13022">
            <v>45967</v>
          </cell>
          <cell r="H13022" t="str">
            <v>Purbi Singhbhum</v>
          </cell>
          <cell r="I13022" t="str">
            <v>Tatanagar</v>
          </cell>
          <cell r="J13022" t="str">
            <v>server unreachable</v>
          </cell>
          <cell r="L13022" t="str">
            <v>Switched off</v>
          </cell>
          <cell r="M13022" t="str">
            <v>Md Salyeem</v>
          </cell>
          <cell r="N13022">
            <v>9470375054</v>
          </cell>
        </row>
        <row r="13023">
          <cell r="A13023">
            <v>42017</v>
          </cell>
          <cell r="B13023" t="str">
            <v>jh.breg.manish1977</v>
          </cell>
          <cell r="C13023" t="str">
            <v>Inactive</v>
          </cell>
          <cell r="D13023">
            <v>45146</v>
          </cell>
          <cell r="E13023" t="str">
            <v>B R Enterprises</v>
          </cell>
          <cell r="F13023">
            <v>45959</v>
          </cell>
          <cell r="G13023">
            <v>45967</v>
          </cell>
          <cell r="H13023" t="str">
            <v>Garhwa</v>
          </cell>
          <cell r="I13023" t="str">
            <v>Ranchi</v>
          </cell>
          <cell r="J13023" t="str">
            <v>ab use nahi h</v>
          </cell>
          <cell r="L13023" t="str">
            <v>Disconnection</v>
          </cell>
          <cell r="M13023" t="str">
            <v>Md Salyeem</v>
          </cell>
          <cell r="N13023">
            <v>8809940655</v>
          </cell>
          <cell r="O13023" t="str">
            <v>No response</v>
          </cell>
          <cell r="Q13023" t="str">
            <v>Not responding</v>
          </cell>
          <cell r="R13023" t="str">
            <v>Gaurav</v>
          </cell>
        </row>
        <row r="13024">
          <cell r="A13024">
            <v>41996</v>
          </cell>
          <cell r="B13024" t="str">
            <v>jh.cwsc.mohitkurpania</v>
          </cell>
          <cell r="C13024" t="str">
            <v>Inactive</v>
          </cell>
          <cell r="D13024">
            <v>45145</v>
          </cell>
          <cell r="E13024" t="str">
            <v>Computer World Service Center</v>
          </cell>
          <cell r="F13024">
            <v>45996</v>
          </cell>
          <cell r="G13024">
            <v>45967</v>
          </cell>
          <cell r="H13024" t="str">
            <v>Bokaro</v>
          </cell>
          <cell r="I13024" t="str">
            <v>Dhanbad</v>
          </cell>
          <cell r="J13024" t="str">
            <v>cut the call</v>
          </cell>
          <cell r="L13024" t="str">
            <v>Not responding</v>
          </cell>
          <cell r="M13024" t="str">
            <v>Md Salyeem</v>
          </cell>
          <cell r="N13024">
            <v>9508974820</v>
          </cell>
        </row>
        <row r="13025">
          <cell r="A13025">
            <v>41913</v>
          </cell>
          <cell r="B13025" t="str">
            <v>jh.lcable.purty</v>
          </cell>
          <cell r="C13025" t="str">
            <v>Inactive</v>
          </cell>
          <cell r="D13025">
            <v>45142</v>
          </cell>
          <cell r="E13025" t="str">
            <v>LINK CABLE</v>
          </cell>
          <cell r="F13025">
            <v>45958</v>
          </cell>
          <cell r="G13025">
            <v>45967</v>
          </cell>
          <cell r="H13025" t="str">
            <v>Jamtara</v>
          </cell>
          <cell r="I13025" t="str">
            <v>Dhanbad</v>
          </cell>
          <cell r="J13025" t="str">
            <v>call not received</v>
          </cell>
          <cell r="L13025" t="str">
            <v>Not responding</v>
          </cell>
          <cell r="M13025" t="str">
            <v>Md Salyeem</v>
          </cell>
          <cell r="N13025">
            <v>7585097218</v>
          </cell>
          <cell r="O13025" t="str">
            <v>call not received</v>
          </cell>
          <cell r="Q13025" t="str">
            <v>Not responding</v>
          </cell>
          <cell r="R13025" t="str">
            <v>Md Salyeem</v>
          </cell>
        </row>
        <row r="13026">
          <cell r="A13026">
            <v>41813</v>
          </cell>
          <cell r="B13026" t="str">
            <v>jh.gcp.sonu</v>
          </cell>
          <cell r="C13026" t="str">
            <v>Inactive</v>
          </cell>
          <cell r="D13026">
            <v>45138</v>
          </cell>
          <cell r="E13026" t="str">
            <v>Globnet Communication</v>
          </cell>
          <cell r="F13026">
            <v>45966</v>
          </cell>
          <cell r="G13026">
            <v>45967</v>
          </cell>
          <cell r="H13026" t="str">
            <v>Ranchi</v>
          </cell>
          <cell r="I13026" t="str">
            <v>Ranchi</v>
          </cell>
          <cell r="J13026" t="str">
            <v>call not received</v>
          </cell>
          <cell r="L13026" t="str">
            <v>Not responding</v>
          </cell>
          <cell r="M13026" t="str">
            <v>Md Salyeem</v>
          </cell>
          <cell r="N13026">
            <v>8102888302</v>
          </cell>
        </row>
        <row r="13027">
          <cell r="A13027">
            <v>41808</v>
          </cell>
          <cell r="B13027" t="str">
            <v>jh.crb.rajuturi</v>
          </cell>
          <cell r="C13027" t="str">
            <v>Inactive</v>
          </cell>
          <cell r="D13027">
            <v>45138</v>
          </cell>
          <cell r="E13027" t="str">
            <v>M/s Chandrika Rajak</v>
          </cell>
          <cell r="F13027">
            <v>45997</v>
          </cell>
          <cell r="G13027">
            <v>45967</v>
          </cell>
          <cell r="H13027" t="str">
            <v>Bokaro</v>
          </cell>
          <cell r="I13027" t="str">
            <v>Dhanbad</v>
          </cell>
          <cell r="J13027" t="str">
            <v>call not received</v>
          </cell>
          <cell r="L13027" t="str">
            <v>Not responding</v>
          </cell>
          <cell r="M13027" t="str">
            <v>Md Salyeem</v>
          </cell>
          <cell r="N13027">
            <v>7488397750</v>
          </cell>
        </row>
        <row r="13028">
          <cell r="A13028">
            <v>55690</v>
          </cell>
          <cell r="B13028" t="str">
            <v>jh.pti.nishith31</v>
          </cell>
          <cell r="C13028" t="str">
            <v>Inactive</v>
          </cell>
          <cell r="D13028">
            <v>45938</v>
          </cell>
          <cell r="E13028" t="str">
            <v>PHILIPS TECHNOLOGIES INDIA</v>
          </cell>
          <cell r="F13028">
            <v>45967</v>
          </cell>
          <cell r="G13028">
            <v>45968</v>
          </cell>
          <cell r="H13028" t="str">
            <v>Dhanbad</v>
          </cell>
          <cell r="I13028" t="str">
            <v>Dhanbad</v>
          </cell>
          <cell r="J13028" t="str">
            <v>No Response</v>
          </cell>
          <cell r="L13028" t="str">
            <v>Not responding</v>
          </cell>
          <cell r="M13028" t="str">
            <v>Gaurav</v>
          </cell>
          <cell r="N13028">
            <v>8319795594</v>
          </cell>
        </row>
        <row r="13029">
          <cell r="A13029">
            <v>55686</v>
          </cell>
          <cell r="B13029" t="str">
            <v>jh.skc.pradipthakur</v>
          </cell>
          <cell r="C13029" t="str">
            <v>Inactive</v>
          </cell>
          <cell r="D13029">
            <v>45938</v>
          </cell>
          <cell r="E13029" t="str">
            <v>Sanjay Karmakar</v>
          </cell>
          <cell r="F13029">
            <v>45967</v>
          </cell>
          <cell r="G13029">
            <v>45968</v>
          </cell>
          <cell r="H13029" t="str">
            <v>Bokaro</v>
          </cell>
          <cell r="I13029" t="str">
            <v>Dhanbad</v>
          </cell>
          <cell r="J13029" t="str">
            <v>Tv me kuch issue hai</v>
          </cell>
          <cell r="L13029" t="str">
            <v>Agree to recharge</v>
          </cell>
          <cell r="M13029" t="str">
            <v>Gaurav</v>
          </cell>
          <cell r="N13029">
            <v>8271680066</v>
          </cell>
        </row>
        <row r="13030">
          <cell r="A13030">
            <v>55683</v>
          </cell>
          <cell r="B13030" t="str">
            <v>jh.mhk.ganeshmahato</v>
          </cell>
          <cell r="C13030" t="str">
            <v>Inactive</v>
          </cell>
          <cell r="D13030">
            <v>45938</v>
          </cell>
          <cell r="E13030" t="str">
            <v>Marshal Hansda</v>
          </cell>
          <cell r="F13030">
            <v>45997</v>
          </cell>
          <cell r="G13030">
            <v>45968</v>
          </cell>
          <cell r="H13030" t="str">
            <v>Purbi Singhbhum</v>
          </cell>
          <cell r="I13030" t="str">
            <v>Tatanagar</v>
          </cell>
          <cell r="J13030" t="str">
            <v>No Response</v>
          </cell>
          <cell r="L13030" t="str">
            <v>Not responding</v>
          </cell>
          <cell r="M13030" t="str">
            <v>Gaurav</v>
          </cell>
          <cell r="N13030">
            <v>8986819121</v>
          </cell>
        </row>
        <row r="13031">
          <cell r="A13031">
            <v>55681</v>
          </cell>
          <cell r="B13031" t="str">
            <v>jh.mcnn.suryash</v>
          </cell>
          <cell r="C13031" t="str">
            <v>Inactive</v>
          </cell>
          <cell r="D13031">
            <v>45938</v>
          </cell>
          <cell r="E13031" t="str">
            <v>Maruti Cable</v>
          </cell>
          <cell r="F13031">
            <v>45967</v>
          </cell>
          <cell r="G13031">
            <v>45968</v>
          </cell>
          <cell r="H13031" t="str">
            <v>Dhanbad</v>
          </cell>
          <cell r="I13031" t="str">
            <v>Dhanbad</v>
          </cell>
          <cell r="J13031" t="str">
            <v>No Response</v>
          </cell>
          <cell r="L13031" t="str">
            <v>Not responding</v>
          </cell>
          <cell r="M13031" t="str">
            <v>Gaurav</v>
          </cell>
          <cell r="N13031">
            <v>9905448887</v>
          </cell>
        </row>
        <row r="13032">
          <cell r="A13032">
            <v>55675</v>
          </cell>
          <cell r="B13032" t="str">
            <v>jh.pka.rana93</v>
          </cell>
          <cell r="C13032" t="str">
            <v>Inactive</v>
          </cell>
          <cell r="D13032">
            <v>45937</v>
          </cell>
          <cell r="E13032" t="str">
            <v>Prashanta Kumar Acharjee</v>
          </cell>
          <cell r="F13032">
            <v>45997</v>
          </cell>
          <cell r="G13032">
            <v>45968</v>
          </cell>
          <cell r="H13032" t="str">
            <v>Dhanbad</v>
          </cell>
          <cell r="I13032" t="str">
            <v>Dhanbad</v>
          </cell>
          <cell r="J13032" t="str">
            <v>Karwalete hai</v>
          </cell>
          <cell r="L13032" t="str">
            <v>Agree to recharge</v>
          </cell>
          <cell r="M13032" t="str">
            <v>Gaurav</v>
          </cell>
          <cell r="N13032">
            <v>9899876775</v>
          </cell>
        </row>
        <row r="13033">
          <cell r="A13033">
            <v>55672</v>
          </cell>
          <cell r="B13033" t="str">
            <v>jh.kcn.mithilesh</v>
          </cell>
          <cell r="C13033" t="str">
            <v>Inactive</v>
          </cell>
          <cell r="D13033">
            <v>45937</v>
          </cell>
          <cell r="E13033" t="str">
            <v>Khushboo Cable Net Work</v>
          </cell>
          <cell r="F13033">
            <v>45997</v>
          </cell>
          <cell r="G13033">
            <v>45968</v>
          </cell>
          <cell r="H13033" t="str">
            <v>Bokaro</v>
          </cell>
          <cell r="I13033" t="str">
            <v>Dhanbad</v>
          </cell>
          <cell r="J13033" t="str">
            <v>Karwalete hai</v>
          </cell>
          <cell r="L13033" t="str">
            <v>Agree to recharge</v>
          </cell>
          <cell r="M13033" t="str">
            <v>Gaurav</v>
          </cell>
          <cell r="N13033">
            <v>9507557541</v>
          </cell>
        </row>
        <row r="13034">
          <cell r="A13034">
            <v>55669</v>
          </cell>
          <cell r="B13034" t="str">
            <v>jh.mpk.kishan</v>
          </cell>
          <cell r="C13034" t="str">
            <v>Inactive</v>
          </cell>
          <cell r="D13034">
            <v>45937</v>
          </cell>
          <cell r="E13034" t="str">
            <v>M/s Mahesh Prasad</v>
          </cell>
          <cell r="F13034">
            <v>45998</v>
          </cell>
          <cell r="G13034">
            <v>45968</v>
          </cell>
          <cell r="H13034" t="str">
            <v>Purbi Singhbhum</v>
          </cell>
          <cell r="I13034" t="str">
            <v>Tatanagar</v>
          </cell>
          <cell r="J13034" t="str">
            <v>Paid to LCO</v>
          </cell>
          <cell r="L13034" t="str">
            <v>Agree to recharge</v>
          </cell>
          <cell r="M13034" t="str">
            <v>Gaurav</v>
          </cell>
          <cell r="N13034">
            <v>9939311788</v>
          </cell>
        </row>
        <row r="13035">
          <cell r="A13035">
            <v>55258</v>
          </cell>
          <cell r="B13035" t="str">
            <v>jh.rebb.ashutosh2025</v>
          </cell>
          <cell r="C13035" t="str">
            <v>Inactive</v>
          </cell>
          <cell r="D13035">
            <v>45907</v>
          </cell>
          <cell r="E13035" t="str">
            <v>Rai Enterprises</v>
          </cell>
          <cell r="F13035">
            <v>45998</v>
          </cell>
          <cell r="G13035">
            <v>45968</v>
          </cell>
          <cell r="H13035" t="str">
            <v>Bokaro</v>
          </cell>
          <cell r="I13035" t="str">
            <v>Dhanbad</v>
          </cell>
          <cell r="J13035" t="str">
            <v>No Response</v>
          </cell>
          <cell r="L13035" t="str">
            <v>Not responding</v>
          </cell>
          <cell r="M13035" t="str">
            <v>Gaurav</v>
          </cell>
          <cell r="N13035">
            <v>7061954670</v>
          </cell>
        </row>
        <row r="13036">
          <cell r="A13036">
            <v>55251</v>
          </cell>
          <cell r="B13036" t="str">
            <v>jh.fcs.mukeshpaswan</v>
          </cell>
          <cell r="C13036" t="str">
            <v>Inactive</v>
          </cell>
          <cell r="D13036">
            <v>45907</v>
          </cell>
          <cell r="E13036" t="str">
            <v>Friend Cable Service</v>
          </cell>
          <cell r="F13036">
            <v>45997</v>
          </cell>
          <cell r="G13036">
            <v>45968</v>
          </cell>
          <cell r="H13036" t="str">
            <v>Dhanbad</v>
          </cell>
          <cell r="I13036" t="str">
            <v>Dhanbad</v>
          </cell>
          <cell r="J13036" t="str">
            <v>No Response</v>
          </cell>
          <cell r="L13036" t="str">
            <v>Not responding</v>
          </cell>
          <cell r="M13036" t="str">
            <v>Gaurav</v>
          </cell>
          <cell r="N13036">
            <v>7739809177</v>
          </cell>
        </row>
        <row r="13037">
          <cell r="A13037">
            <v>55247</v>
          </cell>
          <cell r="B13037" t="str">
            <v>jh.sed.artise</v>
          </cell>
          <cell r="C13037" t="str">
            <v>Inactive</v>
          </cell>
          <cell r="D13037">
            <v>45907</v>
          </cell>
          <cell r="E13037" t="str">
            <v>Sourya Enterprises</v>
          </cell>
          <cell r="F13037">
            <v>45967</v>
          </cell>
          <cell r="G13037">
            <v>45968</v>
          </cell>
          <cell r="H13037" t="str">
            <v>Dhanbad</v>
          </cell>
          <cell r="I13037" t="str">
            <v>Dhanbad</v>
          </cell>
          <cell r="J13037" t="str">
            <v>No Response</v>
          </cell>
          <cell r="L13037" t="str">
            <v>Not responding</v>
          </cell>
          <cell r="M13037" t="str">
            <v>Gaurav</v>
          </cell>
          <cell r="N13037">
            <v>8987519982</v>
          </cell>
        </row>
        <row r="13038">
          <cell r="A13038">
            <v>55246</v>
          </cell>
          <cell r="B13038" t="str">
            <v>jh.sed.gauravse</v>
          </cell>
          <cell r="C13038" t="str">
            <v>Inactive</v>
          </cell>
          <cell r="D13038">
            <v>45907</v>
          </cell>
          <cell r="E13038" t="str">
            <v>Sourya Enterprises</v>
          </cell>
          <cell r="F13038">
            <v>45967</v>
          </cell>
          <cell r="G13038">
            <v>45968</v>
          </cell>
          <cell r="H13038" t="str">
            <v>Dhanbad</v>
          </cell>
          <cell r="I13038" t="str">
            <v>Dhanbad</v>
          </cell>
          <cell r="J13038" t="str">
            <v>Hangup</v>
          </cell>
          <cell r="L13038" t="str">
            <v>Not responding</v>
          </cell>
          <cell r="M13038" t="str">
            <v>Gaurav</v>
          </cell>
          <cell r="N13038">
            <v>7418913793</v>
          </cell>
        </row>
        <row r="13039">
          <cell r="A13039">
            <v>55240</v>
          </cell>
          <cell r="B13039" t="str">
            <v>jh.bkr.ranjits</v>
          </cell>
          <cell r="C13039" t="str">
            <v>Inactive</v>
          </cell>
          <cell r="D13039">
            <v>45906</v>
          </cell>
          <cell r="E13039" t="str">
            <v>Balendra Kumar</v>
          </cell>
          <cell r="F13039">
            <v>45997</v>
          </cell>
          <cell r="G13039">
            <v>45968</v>
          </cell>
          <cell r="H13039" t="str">
            <v>Bokaro</v>
          </cell>
          <cell r="I13039" t="str">
            <v>Dhanbad</v>
          </cell>
          <cell r="J13039" t="str">
            <v>No Response</v>
          </cell>
          <cell r="L13039" t="str">
            <v>Not responding</v>
          </cell>
          <cell r="M13039" t="str">
            <v>Gaurav</v>
          </cell>
          <cell r="N13039">
            <v>9229694232</v>
          </cell>
        </row>
        <row r="13040">
          <cell r="A13040">
            <v>55187</v>
          </cell>
          <cell r="B13040" t="str">
            <v>jh.unr.jitendra</v>
          </cell>
          <cell r="C13040" t="str">
            <v>Inactive</v>
          </cell>
          <cell r="D13040">
            <v>45903</v>
          </cell>
          <cell r="E13040" t="str">
            <v>Universal Network</v>
          </cell>
          <cell r="F13040">
            <v>45967</v>
          </cell>
          <cell r="G13040">
            <v>45968</v>
          </cell>
          <cell r="H13040" t="str">
            <v>Ranchi</v>
          </cell>
          <cell r="I13040" t="str">
            <v>Ranchi</v>
          </cell>
          <cell r="J13040" t="str">
            <v>No Response</v>
          </cell>
          <cell r="L13040" t="str">
            <v>Not responding</v>
          </cell>
          <cell r="M13040" t="str">
            <v>Gaurav</v>
          </cell>
          <cell r="N13040">
            <v>9939388135</v>
          </cell>
        </row>
        <row r="13041">
          <cell r="A13041">
            <v>55162</v>
          </cell>
          <cell r="B13041" t="str">
            <v>jh.deg.nishantlalade</v>
          </cell>
          <cell r="C13041" t="str">
            <v>Inactive</v>
          </cell>
          <cell r="D13041">
            <v>45901</v>
          </cell>
          <cell r="E13041" t="str">
            <v>Durga Enterprises</v>
          </cell>
          <cell r="F13041">
            <v>45997</v>
          </cell>
          <cell r="G13041">
            <v>45968</v>
          </cell>
          <cell r="H13041" t="str">
            <v>Dhanbad</v>
          </cell>
          <cell r="I13041" t="str">
            <v>Dhanbad</v>
          </cell>
          <cell r="J13041" t="str">
            <v>Karwalete hai</v>
          </cell>
          <cell r="L13041" t="str">
            <v>Agree to recharge</v>
          </cell>
          <cell r="M13041" t="str">
            <v>Gaurav</v>
          </cell>
          <cell r="N13041">
            <v>8910102627</v>
          </cell>
        </row>
        <row r="13042">
          <cell r="A13042">
            <v>54852</v>
          </cell>
          <cell r="B13042" t="str">
            <v>jh.ant.sagar121</v>
          </cell>
          <cell r="C13042" t="str">
            <v>Inactive</v>
          </cell>
          <cell r="D13042">
            <v>45876</v>
          </cell>
          <cell r="E13042" t="str">
            <v>Anurag Net</v>
          </cell>
          <cell r="F13042">
            <v>45997</v>
          </cell>
          <cell r="G13042">
            <v>45968</v>
          </cell>
          <cell r="H13042" t="str">
            <v>Sahibganj</v>
          </cell>
          <cell r="I13042" t="str">
            <v>Dhanbad</v>
          </cell>
          <cell r="J13042" t="str">
            <v>8 Nov tak</v>
          </cell>
          <cell r="L13042" t="str">
            <v>Agree to recharge</v>
          </cell>
          <cell r="M13042" t="str">
            <v>Gaurav</v>
          </cell>
          <cell r="N13042">
            <v>9693881920</v>
          </cell>
        </row>
        <row r="13043">
          <cell r="A13043">
            <v>54844</v>
          </cell>
          <cell r="B13043" t="str">
            <v>jh.pti.sourabh14</v>
          </cell>
          <cell r="C13043" t="str">
            <v>Inactive</v>
          </cell>
          <cell r="D13043">
            <v>45875</v>
          </cell>
          <cell r="E13043" t="str">
            <v>PHILIPS TECHNOLOGIES INDIA</v>
          </cell>
          <cell r="F13043">
            <v>45998</v>
          </cell>
          <cell r="G13043">
            <v>45968</v>
          </cell>
          <cell r="H13043" t="str">
            <v>Dhanbad</v>
          </cell>
          <cell r="I13043" t="str">
            <v>Dhanbad</v>
          </cell>
          <cell r="J13043" t="str">
            <v>Hangup</v>
          </cell>
          <cell r="L13043" t="str">
            <v>Not responding</v>
          </cell>
          <cell r="M13043" t="str">
            <v>Gaurav</v>
          </cell>
          <cell r="N13043">
            <v>6205819229</v>
          </cell>
        </row>
        <row r="13044">
          <cell r="A13044">
            <v>54814</v>
          </cell>
          <cell r="B13044" t="str">
            <v>jh.bks.snehalpiyush</v>
          </cell>
          <cell r="C13044" t="str">
            <v>Inactive</v>
          </cell>
          <cell r="D13044">
            <v>45873</v>
          </cell>
          <cell r="E13044" t="str">
            <v>Brish Kumar Singh</v>
          </cell>
          <cell r="F13044">
            <v>45997</v>
          </cell>
          <cell r="G13044">
            <v>45968</v>
          </cell>
          <cell r="H13044" t="str">
            <v>Ramgarh</v>
          </cell>
          <cell r="I13044" t="str">
            <v>Ranchi</v>
          </cell>
          <cell r="J13044" t="str">
            <v>No Response</v>
          </cell>
          <cell r="L13044" t="str">
            <v>Not responding</v>
          </cell>
          <cell r="M13044" t="str">
            <v>Gaurav</v>
          </cell>
          <cell r="N13044">
            <v>8084731027</v>
          </cell>
        </row>
        <row r="13045">
          <cell r="A13045">
            <v>54737</v>
          </cell>
          <cell r="B13045" t="str">
            <v>jh.maiss.mahesks</v>
          </cell>
          <cell r="C13045" t="str">
            <v>Inactive</v>
          </cell>
          <cell r="D13045">
            <v>45868</v>
          </cell>
          <cell r="E13045" t="str">
            <v>Moksh Aurum Internet And Services</v>
          </cell>
          <cell r="F13045">
            <v>45997</v>
          </cell>
          <cell r="G13045">
            <v>45968</v>
          </cell>
          <cell r="H13045" t="str">
            <v>Saraikela-Kharsawan</v>
          </cell>
          <cell r="I13045" t="str">
            <v>Tatanagar</v>
          </cell>
          <cell r="J13045" t="str">
            <v>Karwalete hai</v>
          </cell>
          <cell r="L13045" t="str">
            <v>Agree to recharge</v>
          </cell>
          <cell r="M13045" t="str">
            <v>Gaurav</v>
          </cell>
          <cell r="N13045">
            <v>9667289512</v>
          </cell>
        </row>
        <row r="13046">
          <cell r="A13046">
            <v>54461</v>
          </cell>
          <cell r="B13046" t="str">
            <v>jh.msj.sanjeev1</v>
          </cell>
          <cell r="C13046" t="str">
            <v>Inactive</v>
          </cell>
          <cell r="D13046">
            <v>45848</v>
          </cell>
          <cell r="E13046" t="str">
            <v>Manju Srivaastava</v>
          </cell>
          <cell r="F13046">
            <v>45997</v>
          </cell>
          <cell r="G13046">
            <v>45968</v>
          </cell>
          <cell r="H13046" t="str">
            <v>Purbi Singhbhum</v>
          </cell>
          <cell r="I13046" t="str">
            <v>Tatanagar</v>
          </cell>
          <cell r="J13046" t="str">
            <v>Karwalete hai</v>
          </cell>
          <cell r="L13046" t="str">
            <v>Agree to recharge</v>
          </cell>
          <cell r="M13046" t="str">
            <v>Gaurav</v>
          </cell>
          <cell r="N13046">
            <v>6205575726</v>
          </cell>
        </row>
        <row r="13047">
          <cell r="A13047">
            <v>54455</v>
          </cell>
          <cell r="B13047" t="str">
            <v>jh.skcg.sabya.s.sahu</v>
          </cell>
          <cell r="C13047" t="str">
            <v>Inactive</v>
          </cell>
          <cell r="D13047">
            <v>45848</v>
          </cell>
          <cell r="E13047" t="str">
            <v>Santosh Kumar</v>
          </cell>
          <cell r="F13047">
            <v>45998</v>
          </cell>
          <cell r="G13047">
            <v>45968</v>
          </cell>
          <cell r="H13047" t="str">
            <v>Purbi Singhbhum</v>
          </cell>
          <cell r="I13047" t="str">
            <v>Tatanagar</v>
          </cell>
          <cell r="J13047" t="str">
            <v>9 Nov tak</v>
          </cell>
          <cell r="L13047" t="str">
            <v>Agree to recharge</v>
          </cell>
          <cell r="M13047" t="str">
            <v>Gaurav</v>
          </cell>
          <cell r="N13047">
            <v>8797094129</v>
          </cell>
        </row>
        <row r="13048">
          <cell r="A13048">
            <v>54454</v>
          </cell>
          <cell r="B13048" t="str">
            <v>jh.dpl.kumarraju</v>
          </cell>
          <cell r="C13048" t="str">
            <v>Inactive</v>
          </cell>
          <cell r="D13048">
            <v>45848</v>
          </cell>
          <cell r="E13048" t="str">
            <v>Dinesh Prasad Lal</v>
          </cell>
          <cell r="F13048">
            <v>45998</v>
          </cell>
          <cell r="G13048">
            <v>45968</v>
          </cell>
          <cell r="H13048" t="str">
            <v>Ranchi</v>
          </cell>
          <cell r="I13048" t="str">
            <v>Ranchi</v>
          </cell>
          <cell r="J13048" t="str">
            <v>Incoming off</v>
          </cell>
          <cell r="L13048" t="str">
            <v>Not responding</v>
          </cell>
          <cell r="M13048" t="str">
            <v>Gaurav</v>
          </cell>
          <cell r="N13048">
            <v>9507658733</v>
          </cell>
        </row>
        <row r="13049">
          <cell r="A13049">
            <v>54448</v>
          </cell>
          <cell r="B13049" t="str">
            <v>jh.mkcnd.abhay</v>
          </cell>
          <cell r="C13049" t="str">
            <v>Inactive</v>
          </cell>
          <cell r="D13049">
            <v>45847</v>
          </cell>
          <cell r="E13049" t="str">
            <v>Maa Kali Cable Network</v>
          </cell>
          <cell r="F13049">
            <v>45997</v>
          </cell>
          <cell r="G13049">
            <v>45968</v>
          </cell>
          <cell r="H13049" t="str">
            <v>Dhanbad</v>
          </cell>
          <cell r="I13049" t="str">
            <v>Dhanbad</v>
          </cell>
          <cell r="J13049" t="str">
            <v>No Response</v>
          </cell>
          <cell r="L13049" t="str">
            <v>Not responding</v>
          </cell>
          <cell r="M13049" t="str">
            <v>Gaurav</v>
          </cell>
          <cell r="N13049">
            <v>9835595377</v>
          </cell>
        </row>
        <row r="13050">
          <cell r="A13050">
            <v>54433</v>
          </cell>
          <cell r="B13050" t="str">
            <v>jh.pkp.gulshankumar1993</v>
          </cell>
          <cell r="C13050" t="str">
            <v>Inactive</v>
          </cell>
          <cell r="D13050">
            <v>45845</v>
          </cell>
          <cell r="E13050" t="str">
            <v>Pankaj Kumar Pathak</v>
          </cell>
          <cell r="F13050">
            <v>45997</v>
          </cell>
          <cell r="G13050">
            <v>45968</v>
          </cell>
          <cell r="H13050" t="str">
            <v>Ramgarh</v>
          </cell>
          <cell r="I13050" t="str">
            <v>Ranchi</v>
          </cell>
          <cell r="J13050" t="str">
            <v>Switch off</v>
          </cell>
          <cell r="L13050" t="str">
            <v>Not responding</v>
          </cell>
          <cell r="M13050" t="str">
            <v>Gaurav</v>
          </cell>
          <cell r="N13050">
            <v>9504598546</v>
          </cell>
        </row>
        <row r="13051">
          <cell r="A13051">
            <v>54414</v>
          </cell>
          <cell r="B13051" t="str">
            <v>jh.crb.ramjitsaw2</v>
          </cell>
          <cell r="C13051" t="str">
            <v>Inactive</v>
          </cell>
          <cell r="D13051">
            <v>45844</v>
          </cell>
          <cell r="E13051" t="str">
            <v>M/s Chandrika Rajak</v>
          </cell>
          <cell r="F13051">
            <v>45967</v>
          </cell>
          <cell r="G13051">
            <v>45968</v>
          </cell>
          <cell r="H13051" t="str">
            <v>Bokaro</v>
          </cell>
          <cell r="I13051" t="str">
            <v>Dhanbad</v>
          </cell>
          <cell r="J13051" t="str">
            <v>Incoming off</v>
          </cell>
          <cell r="L13051" t="str">
            <v>Not responding</v>
          </cell>
          <cell r="M13051" t="str">
            <v>Gaurav</v>
          </cell>
          <cell r="N13051">
            <v>8521306023</v>
          </cell>
        </row>
        <row r="13052">
          <cell r="A13052">
            <v>54208</v>
          </cell>
          <cell r="B13052" t="str">
            <v>jh.jks.shabbirdhn</v>
          </cell>
          <cell r="C13052" t="str">
            <v>Inactive</v>
          </cell>
          <cell r="D13052">
            <v>45828</v>
          </cell>
          <cell r="E13052" t="str">
            <v>Jitendra Kumar Sah</v>
          </cell>
          <cell r="F13052">
            <v>45967</v>
          </cell>
          <cell r="G13052">
            <v>45968</v>
          </cell>
          <cell r="H13052" t="str">
            <v>Dhanbad</v>
          </cell>
          <cell r="I13052" t="str">
            <v>Dhanbad</v>
          </cell>
          <cell r="J13052" t="str">
            <v>No Response</v>
          </cell>
          <cell r="L13052" t="str">
            <v>Not responding</v>
          </cell>
          <cell r="M13052" t="str">
            <v>Gaurav</v>
          </cell>
          <cell r="N13052">
            <v>9709266156</v>
          </cell>
        </row>
        <row r="13053">
          <cell r="A13053">
            <v>54091</v>
          </cell>
          <cell r="B13053" t="str">
            <v>jh.aei.ammer</v>
          </cell>
          <cell r="C13053" t="str">
            <v>Inactive</v>
          </cell>
          <cell r="D13053">
            <v>45817</v>
          </cell>
          <cell r="E13053" t="str">
            <v>Absar Enterprises</v>
          </cell>
          <cell r="F13053">
            <v>45997</v>
          </cell>
          <cell r="G13053">
            <v>45968</v>
          </cell>
          <cell r="H13053" t="str">
            <v>Sahibganj</v>
          </cell>
          <cell r="I13053" t="str">
            <v>Dhanbad</v>
          </cell>
          <cell r="J13053" t="str">
            <v>No Response</v>
          </cell>
          <cell r="L13053" t="str">
            <v>Not responding</v>
          </cell>
          <cell r="M13053" t="str">
            <v>Gaurav</v>
          </cell>
          <cell r="N13053">
            <v>8521460385</v>
          </cell>
        </row>
        <row r="13054">
          <cell r="A13054">
            <v>54086</v>
          </cell>
          <cell r="B13054" t="str">
            <v>jh.vsp.tatadav</v>
          </cell>
          <cell r="C13054" t="str">
            <v>Inactive</v>
          </cell>
          <cell r="D13054">
            <v>45817</v>
          </cell>
          <cell r="E13054" t="str">
            <v>Vidya Sagar Prasad</v>
          </cell>
          <cell r="F13054">
            <v>45997</v>
          </cell>
          <cell r="G13054">
            <v>45968</v>
          </cell>
          <cell r="H13054" t="str">
            <v>Ramgarh</v>
          </cell>
          <cell r="I13054" t="str">
            <v>Ranchi</v>
          </cell>
          <cell r="J13054" t="str">
            <v>Karwalete hai</v>
          </cell>
          <cell r="L13054" t="str">
            <v>Agree to recharge</v>
          </cell>
          <cell r="M13054" t="str">
            <v>Gaurav</v>
          </cell>
          <cell r="N13054">
            <v>7979784084</v>
          </cell>
        </row>
        <row r="13055">
          <cell r="A13055">
            <v>53969</v>
          </cell>
          <cell r="B13055" t="str">
            <v>jh.bnpr.nilu</v>
          </cell>
          <cell r="C13055" t="str">
            <v>Inactive</v>
          </cell>
          <cell r="D13055">
            <v>45809</v>
          </cell>
          <cell r="E13055" t="str">
            <v>Bhola Nath Prasad Roy</v>
          </cell>
          <cell r="F13055">
            <v>45967</v>
          </cell>
          <cell r="G13055">
            <v>45968</v>
          </cell>
          <cell r="H13055" t="str">
            <v>Dhanbad</v>
          </cell>
          <cell r="I13055" t="str">
            <v>Dhanbad</v>
          </cell>
          <cell r="J13055" t="str">
            <v>No Response</v>
          </cell>
          <cell r="L13055" t="str">
            <v>Not responding</v>
          </cell>
          <cell r="M13055" t="str">
            <v>Gaurav</v>
          </cell>
          <cell r="N13055">
            <v>9304523046</v>
          </cell>
        </row>
        <row r="13056">
          <cell r="A13056">
            <v>53941</v>
          </cell>
          <cell r="B13056" t="str">
            <v>jh.bcs.umeshkumarthakurbarhi</v>
          </cell>
          <cell r="C13056" t="str">
            <v>Inactive</v>
          </cell>
          <cell r="D13056">
            <v>45808</v>
          </cell>
          <cell r="E13056" t="str">
            <v>Barhi Cable Service</v>
          </cell>
          <cell r="F13056">
            <v>45997</v>
          </cell>
          <cell r="G13056">
            <v>45968</v>
          </cell>
          <cell r="H13056" t="str">
            <v>Hazaribagh</v>
          </cell>
          <cell r="I13056" t="str">
            <v>Ranchi</v>
          </cell>
          <cell r="J13056" t="str">
            <v>No Response</v>
          </cell>
          <cell r="L13056" t="str">
            <v>Not responding</v>
          </cell>
          <cell r="M13056" t="str">
            <v>Gaurav</v>
          </cell>
          <cell r="N13056">
            <v>7903057800</v>
          </cell>
        </row>
        <row r="13057">
          <cell r="A13057">
            <v>53784</v>
          </cell>
          <cell r="B13057" t="str">
            <v>jh.pti.nawal</v>
          </cell>
          <cell r="C13057" t="str">
            <v>Inactive</v>
          </cell>
          <cell r="D13057">
            <v>45799</v>
          </cell>
          <cell r="E13057" t="str">
            <v>PHILIPS TECHNOLOGIES INDIA</v>
          </cell>
          <cell r="F13057">
            <v>45997</v>
          </cell>
          <cell r="G13057">
            <v>45968</v>
          </cell>
          <cell r="H13057" t="str">
            <v>Dhanbad</v>
          </cell>
          <cell r="I13057" t="str">
            <v>Dhanbad</v>
          </cell>
          <cell r="J13057" t="str">
            <v>Karwalete hai</v>
          </cell>
          <cell r="L13057" t="str">
            <v>Agree to recharge</v>
          </cell>
          <cell r="M13057" t="str">
            <v>Gaurav</v>
          </cell>
          <cell r="N13057">
            <v>9738110797</v>
          </cell>
        </row>
        <row r="13058">
          <cell r="A13058">
            <v>53751</v>
          </cell>
          <cell r="B13058" t="str">
            <v>jh.mkcnd.raman53</v>
          </cell>
          <cell r="C13058" t="str">
            <v>Inactive</v>
          </cell>
          <cell r="D13058">
            <v>45795</v>
          </cell>
          <cell r="E13058" t="str">
            <v>Maa Kali Cable Network</v>
          </cell>
          <cell r="F13058">
            <v>45997</v>
          </cell>
          <cell r="G13058">
            <v>45968</v>
          </cell>
          <cell r="H13058" t="str">
            <v>Dhanbad</v>
          </cell>
          <cell r="I13058" t="str">
            <v>Dhanbad</v>
          </cell>
          <cell r="J13058" t="str">
            <v>No Response</v>
          </cell>
          <cell r="L13058" t="str">
            <v>Not responding</v>
          </cell>
          <cell r="M13058" t="str">
            <v>Gaurav</v>
          </cell>
          <cell r="N13058">
            <v>9939937202</v>
          </cell>
        </row>
        <row r="13059">
          <cell r="A13059">
            <v>53648</v>
          </cell>
          <cell r="B13059" t="str">
            <v>jh.aei.tahmid</v>
          </cell>
          <cell r="C13059" t="str">
            <v>Inactive</v>
          </cell>
          <cell r="D13059">
            <v>45788</v>
          </cell>
          <cell r="E13059" t="str">
            <v>Absar Enterprises</v>
          </cell>
          <cell r="F13059">
            <v>45997</v>
          </cell>
          <cell r="G13059">
            <v>45968</v>
          </cell>
          <cell r="H13059" t="str">
            <v>Sahibganj</v>
          </cell>
          <cell r="I13059" t="str">
            <v>Dhanbad</v>
          </cell>
          <cell r="J13059" t="str">
            <v>No Response</v>
          </cell>
          <cell r="L13059" t="str">
            <v>Not responding</v>
          </cell>
          <cell r="M13059" t="str">
            <v>Gaurav</v>
          </cell>
          <cell r="N13059">
            <v>9546760726</v>
          </cell>
        </row>
        <row r="13060">
          <cell r="A13060">
            <v>53626</v>
          </cell>
          <cell r="B13060" t="str">
            <v>jh.pdnj.kaushalnhkswha1</v>
          </cell>
          <cell r="C13060" t="str">
            <v>Inactive</v>
          </cell>
          <cell r="D13060">
            <v>45786</v>
          </cell>
          <cell r="E13060" t="str">
            <v>PRIME DIGI NETWORK</v>
          </cell>
          <cell r="F13060">
            <v>45997</v>
          </cell>
          <cell r="G13060">
            <v>45968</v>
          </cell>
          <cell r="H13060" t="str">
            <v>Purbi Singhbhum</v>
          </cell>
          <cell r="I13060" t="str">
            <v>Tatanagar</v>
          </cell>
          <cell r="J13060" t="str">
            <v>Hangup</v>
          </cell>
          <cell r="L13060" t="str">
            <v>Not responding</v>
          </cell>
          <cell r="M13060" t="str">
            <v>Gaurav</v>
          </cell>
          <cell r="N13060">
            <v>9471302083</v>
          </cell>
        </row>
        <row r="13061">
          <cell r="A13061">
            <v>53623</v>
          </cell>
          <cell r="B13061" t="str">
            <v>jh.acd.arusk11</v>
          </cell>
          <cell r="C13061" t="str">
            <v>Inactive</v>
          </cell>
          <cell r="D13061">
            <v>45785</v>
          </cell>
          <cell r="E13061" t="str">
            <v>ADITYA CABLE</v>
          </cell>
          <cell r="F13061">
            <v>45967</v>
          </cell>
          <cell r="G13061">
            <v>45968</v>
          </cell>
          <cell r="H13061" t="str">
            <v>Deoghar</v>
          </cell>
          <cell r="I13061" t="str">
            <v>Dhanbad</v>
          </cell>
          <cell r="J13061" t="str">
            <v>Karwalenge</v>
          </cell>
          <cell r="L13061" t="str">
            <v>Agree to recharge</v>
          </cell>
          <cell r="M13061" t="str">
            <v>Gaurav</v>
          </cell>
          <cell r="N13061">
            <v>6207129917</v>
          </cell>
        </row>
        <row r="13062">
          <cell r="A13062">
            <v>53608</v>
          </cell>
          <cell r="B13062" t="str">
            <v>jh.aei.mona</v>
          </cell>
          <cell r="C13062" t="str">
            <v>Inactive</v>
          </cell>
          <cell r="D13062">
            <v>45784</v>
          </cell>
          <cell r="E13062" t="str">
            <v>Absar Enterprises</v>
          </cell>
          <cell r="F13062">
            <v>45997</v>
          </cell>
          <cell r="G13062">
            <v>45968</v>
          </cell>
          <cell r="H13062" t="str">
            <v>Sahibganj</v>
          </cell>
          <cell r="I13062" t="str">
            <v>Dhanbad</v>
          </cell>
          <cell r="J13062" t="str">
            <v>No Response</v>
          </cell>
          <cell r="L13062" t="str">
            <v>Not responding</v>
          </cell>
          <cell r="M13062" t="str">
            <v>Gaurav</v>
          </cell>
          <cell r="N13062">
            <v>8271416237</v>
          </cell>
        </row>
        <row r="13063">
          <cell r="A13063">
            <v>53260</v>
          </cell>
          <cell r="B13063" t="str">
            <v>jh.kcn.kirankumari</v>
          </cell>
          <cell r="C13063" t="str">
            <v>Inactive</v>
          </cell>
          <cell r="D13063">
            <v>45757</v>
          </cell>
          <cell r="E13063" t="str">
            <v>Khushboo Cable Net Work</v>
          </cell>
          <cell r="F13063">
            <v>45997</v>
          </cell>
          <cell r="G13063">
            <v>45968</v>
          </cell>
          <cell r="H13063" t="str">
            <v>Bokaro</v>
          </cell>
          <cell r="I13063" t="str">
            <v>Dhanbad</v>
          </cell>
          <cell r="J13063" t="str">
            <v>No Response</v>
          </cell>
          <cell r="L13063" t="str">
            <v>Not responding</v>
          </cell>
          <cell r="M13063" t="str">
            <v>Gaurav</v>
          </cell>
          <cell r="N13063">
            <v>7488003950</v>
          </cell>
        </row>
        <row r="13064">
          <cell r="A13064">
            <v>53259</v>
          </cell>
          <cell r="B13064" t="str">
            <v>jh.pka.salil93</v>
          </cell>
          <cell r="C13064" t="str">
            <v>Inactive</v>
          </cell>
          <cell r="D13064">
            <v>45757</v>
          </cell>
          <cell r="E13064" t="str">
            <v>Prashanta Kumar Acharjee</v>
          </cell>
          <cell r="F13064">
            <v>45997</v>
          </cell>
          <cell r="G13064">
            <v>45968</v>
          </cell>
          <cell r="H13064" t="str">
            <v>Dhanbad</v>
          </cell>
          <cell r="I13064" t="str">
            <v>Dhanbad</v>
          </cell>
          <cell r="J13064" t="str">
            <v>Hangup</v>
          </cell>
          <cell r="L13064" t="str">
            <v>Not responding</v>
          </cell>
          <cell r="M13064" t="str">
            <v>Gaurav</v>
          </cell>
          <cell r="N13064">
            <v>8340501423</v>
          </cell>
        </row>
        <row r="13065">
          <cell r="A13065">
            <v>53221</v>
          </cell>
          <cell r="B13065" t="str">
            <v>jh.bsd.imranansari</v>
          </cell>
          <cell r="C13065" t="str">
            <v>Inactive</v>
          </cell>
          <cell r="D13065">
            <v>45756</v>
          </cell>
          <cell r="E13065" t="str">
            <v>BAIDYANATH SERVICES</v>
          </cell>
          <cell r="F13065">
            <v>45998</v>
          </cell>
          <cell r="G13065">
            <v>45968</v>
          </cell>
          <cell r="H13065" t="str">
            <v>Dhanbad</v>
          </cell>
          <cell r="I13065" t="str">
            <v>Dhanbad</v>
          </cell>
          <cell r="J13065" t="str">
            <v>No Response</v>
          </cell>
          <cell r="L13065" t="str">
            <v>Not responding</v>
          </cell>
          <cell r="M13065" t="str">
            <v>Gaurav</v>
          </cell>
          <cell r="N13065">
            <v>8674857208</v>
          </cell>
        </row>
        <row r="13066">
          <cell r="A13066">
            <v>53199</v>
          </cell>
          <cell r="B13066" t="str">
            <v>jh.aei.shakeel</v>
          </cell>
          <cell r="C13066" t="str">
            <v>Inactive</v>
          </cell>
          <cell r="D13066">
            <v>45755</v>
          </cell>
          <cell r="E13066" t="str">
            <v>Absar Enterprises</v>
          </cell>
          <cell r="F13066">
            <v>45997</v>
          </cell>
          <cell r="G13066">
            <v>45968</v>
          </cell>
          <cell r="H13066" t="str">
            <v>Sahibganj</v>
          </cell>
          <cell r="I13066" t="str">
            <v>Dhanbad</v>
          </cell>
          <cell r="J13066" t="str">
            <v>karwalenge</v>
          </cell>
          <cell r="L13066" t="str">
            <v>Agree to recharge</v>
          </cell>
          <cell r="M13066" t="str">
            <v>Gaurav</v>
          </cell>
          <cell r="N13066">
            <v>9955859805</v>
          </cell>
        </row>
        <row r="13067">
          <cell r="A13067">
            <v>53158</v>
          </cell>
          <cell r="B13067" t="str">
            <v>jh.lct.kishank</v>
          </cell>
          <cell r="C13067" t="str">
            <v>Inactive</v>
          </cell>
          <cell r="D13067">
            <v>45752</v>
          </cell>
          <cell r="E13067" t="str">
            <v>M/s Lovers Cable</v>
          </cell>
          <cell r="F13067">
            <v>45967</v>
          </cell>
          <cell r="G13067">
            <v>45968</v>
          </cell>
          <cell r="H13067" t="str">
            <v>Dhanbad</v>
          </cell>
          <cell r="I13067" t="str">
            <v>Dhanbad</v>
          </cell>
          <cell r="J13067" t="str">
            <v>karwalenge</v>
          </cell>
          <cell r="L13067" t="str">
            <v>Agree to recharge</v>
          </cell>
          <cell r="M13067" t="str">
            <v>Gaurav</v>
          </cell>
          <cell r="N13067">
            <v>7870571615</v>
          </cell>
        </row>
        <row r="13068">
          <cell r="A13068">
            <v>52998</v>
          </cell>
          <cell r="B13068" t="str">
            <v>jh.bnpr.arjun</v>
          </cell>
          <cell r="C13068" t="str">
            <v>Inactive</v>
          </cell>
          <cell r="D13068">
            <v>45744</v>
          </cell>
          <cell r="E13068" t="str">
            <v>Bhola Nath Prasad Roy</v>
          </cell>
          <cell r="F13068">
            <v>45967</v>
          </cell>
          <cell r="G13068">
            <v>45968</v>
          </cell>
          <cell r="H13068" t="str">
            <v>Dhanbad</v>
          </cell>
          <cell r="I13068" t="str">
            <v>Dhanbad</v>
          </cell>
          <cell r="J13068" t="str">
            <v>Out of station</v>
          </cell>
          <cell r="L13068" t="str">
            <v>Agree to recharge</v>
          </cell>
          <cell r="M13068" t="str">
            <v>Gaurav</v>
          </cell>
          <cell r="N13068">
            <v>9934519072</v>
          </cell>
        </row>
        <row r="13069">
          <cell r="A13069">
            <v>52742</v>
          </cell>
          <cell r="B13069" t="str">
            <v>jh.sop.kanhu</v>
          </cell>
          <cell r="C13069" t="str">
            <v>Inactive</v>
          </cell>
          <cell r="D13069">
            <v>45727</v>
          </cell>
          <cell r="E13069" t="str">
            <v>Sri OM Prakash</v>
          </cell>
          <cell r="F13069">
            <v>45997</v>
          </cell>
          <cell r="G13069">
            <v>45968</v>
          </cell>
          <cell r="H13069" t="str">
            <v>Purbi Singhbhum</v>
          </cell>
          <cell r="I13069" t="str">
            <v>Tatanagar</v>
          </cell>
          <cell r="J13069" t="str">
            <v>Karwalete hai</v>
          </cell>
          <cell r="L13069" t="str">
            <v>Agree to recharge</v>
          </cell>
          <cell r="M13069" t="str">
            <v>Gaurav</v>
          </cell>
          <cell r="N13069">
            <v>8757292857</v>
          </cell>
        </row>
        <row r="13070">
          <cell r="A13070">
            <v>52740</v>
          </cell>
          <cell r="B13070" t="str">
            <v>jh.ssb.bijay</v>
          </cell>
          <cell r="C13070" t="str">
            <v>Inactive</v>
          </cell>
          <cell r="D13070">
            <v>45727</v>
          </cell>
          <cell r="E13070" t="str">
            <v>Sky Star Broadband</v>
          </cell>
          <cell r="F13070">
            <v>45997</v>
          </cell>
          <cell r="G13070">
            <v>45968</v>
          </cell>
          <cell r="H13070" t="str">
            <v>Purbi Singhbhum</v>
          </cell>
          <cell r="I13070" t="str">
            <v>Tatanagar</v>
          </cell>
          <cell r="J13070" t="str">
            <v>No Response</v>
          </cell>
          <cell r="L13070" t="str">
            <v>Not responding</v>
          </cell>
          <cell r="M13070" t="str">
            <v>Gaurav</v>
          </cell>
          <cell r="N13070">
            <v>9334441128</v>
          </cell>
        </row>
        <row r="13071">
          <cell r="A13071">
            <v>52732</v>
          </cell>
          <cell r="B13071" t="str">
            <v>jh.cdkm.akashchouhan</v>
          </cell>
          <cell r="C13071" t="str">
            <v>Inactive</v>
          </cell>
          <cell r="D13071">
            <v>45726</v>
          </cell>
          <cell r="E13071" t="str">
            <v>Chandra Dev Kumar</v>
          </cell>
          <cell r="F13071">
            <v>45997</v>
          </cell>
          <cell r="G13071">
            <v>45968</v>
          </cell>
          <cell r="H13071" t="str">
            <v>Dhanbad</v>
          </cell>
          <cell r="I13071" t="str">
            <v>Dhanbad</v>
          </cell>
          <cell r="J13071" t="str">
            <v>No Response</v>
          </cell>
          <cell r="L13071" t="str">
            <v>Not responding</v>
          </cell>
          <cell r="M13071" t="str">
            <v>Gaurav</v>
          </cell>
          <cell r="N13071">
            <v>8252530238</v>
          </cell>
        </row>
        <row r="13072">
          <cell r="A13072">
            <v>52709</v>
          </cell>
          <cell r="B13072" t="str">
            <v>jh.mcnn.awanish</v>
          </cell>
          <cell r="C13072" t="str">
            <v>Inactive</v>
          </cell>
          <cell r="D13072">
            <v>45724</v>
          </cell>
          <cell r="E13072" t="str">
            <v>Maruti Cable</v>
          </cell>
          <cell r="F13072">
            <v>45967</v>
          </cell>
          <cell r="G13072">
            <v>45968</v>
          </cell>
          <cell r="H13072" t="str">
            <v>Dhanbad</v>
          </cell>
          <cell r="I13072" t="str">
            <v>Dhanbad</v>
          </cell>
          <cell r="J13072" t="str">
            <v>Kuch din me karwalenge</v>
          </cell>
          <cell r="L13072" t="str">
            <v>Agree to recharge</v>
          </cell>
          <cell r="M13072" t="str">
            <v>Gaurav</v>
          </cell>
          <cell r="N13072">
            <v>8521022101</v>
          </cell>
        </row>
        <row r="13073">
          <cell r="A13073">
            <v>52706</v>
          </cell>
          <cell r="B13073" t="str">
            <v>jh.pdnj.primanshukbakt</v>
          </cell>
          <cell r="C13073" t="str">
            <v>Inactive</v>
          </cell>
          <cell r="D13073">
            <v>45724</v>
          </cell>
          <cell r="E13073" t="str">
            <v>PRIME DIGI NETWORK</v>
          </cell>
          <cell r="F13073">
            <v>45967</v>
          </cell>
          <cell r="G13073">
            <v>45968</v>
          </cell>
          <cell r="H13073" t="str">
            <v>Purbi Singhbhum</v>
          </cell>
          <cell r="I13073" t="str">
            <v>Tatanagar</v>
          </cell>
          <cell r="J13073" t="str">
            <v>No Response</v>
          </cell>
          <cell r="L13073" t="str">
            <v>Not responding</v>
          </cell>
          <cell r="M13073" t="str">
            <v>Gaurav</v>
          </cell>
          <cell r="N13073">
            <v>9523321790</v>
          </cell>
        </row>
        <row r="13074">
          <cell r="A13074">
            <v>52666</v>
          </cell>
          <cell r="B13074" t="str">
            <v>jh.srd.santoshkumarmunshi</v>
          </cell>
          <cell r="C13074" t="str">
            <v>Inactive</v>
          </cell>
          <cell r="D13074">
            <v>45722</v>
          </cell>
          <cell r="E13074" t="str">
            <v>M/S Suvojit Roy</v>
          </cell>
          <cell r="F13074">
            <v>45997</v>
          </cell>
          <cell r="G13074">
            <v>45968</v>
          </cell>
          <cell r="H13074" t="str">
            <v>Dhanbad</v>
          </cell>
          <cell r="I13074" t="str">
            <v>Dhanbad</v>
          </cell>
          <cell r="J13074" t="str">
            <v>Aaj hoga</v>
          </cell>
          <cell r="L13074" t="str">
            <v>Agree to recharge</v>
          </cell>
          <cell r="M13074" t="str">
            <v>Gaurav</v>
          </cell>
          <cell r="N13074">
            <v>7004603682</v>
          </cell>
        </row>
        <row r="13075">
          <cell r="A13075">
            <v>52484</v>
          </cell>
          <cell r="B13075" t="str">
            <v>jh.gntpl.jointsec</v>
          </cell>
          <cell r="C13075" t="str">
            <v>Inactive</v>
          </cell>
          <cell r="D13075">
            <v>45709</v>
          </cell>
          <cell r="E13075" t="str">
            <v>M/s GLOBNET TELECOM PVT LTD</v>
          </cell>
          <cell r="F13075">
            <v>45967</v>
          </cell>
          <cell r="G13075">
            <v>45968</v>
          </cell>
          <cell r="H13075" t="str">
            <v>Ranchi</v>
          </cell>
          <cell r="I13075" t="str">
            <v>Ranchi</v>
          </cell>
          <cell r="J13075" t="str">
            <v>karwalenge</v>
          </cell>
          <cell r="L13075" t="str">
            <v>Agree to recharge</v>
          </cell>
          <cell r="M13075" t="str">
            <v>Gaurav</v>
          </cell>
          <cell r="N13075">
            <v>9771162283</v>
          </cell>
        </row>
        <row r="13076">
          <cell r="A13076">
            <v>52436</v>
          </cell>
          <cell r="B13076" t="str">
            <v>jh.mdi.asifitki</v>
          </cell>
          <cell r="C13076" t="str">
            <v>Inactive</v>
          </cell>
          <cell r="D13076">
            <v>45706</v>
          </cell>
          <cell r="E13076" t="str">
            <v>Md Tausif Ahmad</v>
          </cell>
          <cell r="F13076">
            <v>45967</v>
          </cell>
          <cell r="G13076">
            <v>45968</v>
          </cell>
          <cell r="H13076" t="str">
            <v>Ranchi</v>
          </cell>
          <cell r="I13076" t="str">
            <v>Ranchi</v>
          </cell>
          <cell r="J13076" t="str">
            <v>Hojayga</v>
          </cell>
          <cell r="L13076" t="str">
            <v>Agree to recharge</v>
          </cell>
          <cell r="M13076" t="str">
            <v>Gaurav</v>
          </cell>
          <cell r="N13076">
            <v>9234135118</v>
          </cell>
        </row>
        <row r="13077">
          <cell r="A13077">
            <v>52360</v>
          </cell>
          <cell r="B13077" t="str">
            <v>jh.kcn.yogendramahto</v>
          </cell>
          <cell r="C13077" t="str">
            <v>Inactive</v>
          </cell>
          <cell r="D13077">
            <v>45700</v>
          </cell>
          <cell r="E13077" t="str">
            <v>Khushboo Cable Net Work</v>
          </cell>
          <cell r="F13077">
            <v>45967</v>
          </cell>
          <cell r="G13077">
            <v>45968</v>
          </cell>
          <cell r="H13077" t="str">
            <v>Bokaro</v>
          </cell>
          <cell r="I13077" t="str">
            <v>Dhanbad</v>
          </cell>
          <cell r="J13077" t="str">
            <v>Thik hai ho jayga</v>
          </cell>
          <cell r="L13077" t="str">
            <v>Agree to recharge</v>
          </cell>
          <cell r="M13077" t="str">
            <v>Gaurav</v>
          </cell>
          <cell r="N13077">
            <v>9835077879</v>
          </cell>
        </row>
        <row r="13078">
          <cell r="A13078">
            <v>52065</v>
          </cell>
          <cell r="B13078" t="str">
            <v>jh.akoj.anurag2</v>
          </cell>
          <cell r="C13078" t="str">
            <v>Inactive</v>
          </cell>
          <cell r="D13078">
            <v>45678</v>
          </cell>
          <cell r="E13078" t="str">
            <v>Arun Kumar Ojha</v>
          </cell>
          <cell r="F13078">
            <v>45967</v>
          </cell>
          <cell r="G13078">
            <v>45968</v>
          </cell>
          <cell r="H13078" t="str">
            <v>Purbi Singhbhum</v>
          </cell>
          <cell r="I13078" t="str">
            <v>Tatanagar</v>
          </cell>
          <cell r="J13078" t="str">
            <v>Hangup</v>
          </cell>
          <cell r="L13078" t="str">
            <v>Not responding</v>
          </cell>
          <cell r="M13078" t="str">
            <v>Gaurav</v>
          </cell>
          <cell r="N13078">
            <v>7004906716</v>
          </cell>
        </row>
        <row r="13079">
          <cell r="A13079">
            <v>51964</v>
          </cell>
          <cell r="B13079" t="str">
            <v>jh.yer.abhisekrtupur</v>
          </cell>
          <cell r="C13079" t="str">
            <v>Inactive</v>
          </cell>
          <cell r="D13079">
            <v>45672</v>
          </cell>
          <cell r="E13079" t="str">
            <v>Shri Hari Enterprises</v>
          </cell>
          <cell r="F13079">
            <v>45967</v>
          </cell>
          <cell r="G13079">
            <v>45968</v>
          </cell>
          <cell r="H13079" t="str">
            <v>Ranchi</v>
          </cell>
          <cell r="I13079" t="str">
            <v>Ranchi</v>
          </cell>
          <cell r="J13079" t="str">
            <v>No Response</v>
          </cell>
          <cell r="L13079" t="str">
            <v>Not responding</v>
          </cell>
          <cell r="M13079" t="str">
            <v>Gaurav</v>
          </cell>
          <cell r="N13079">
            <v>7870922296</v>
          </cell>
        </row>
        <row r="13080">
          <cell r="A13080">
            <v>51870</v>
          </cell>
          <cell r="B13080" t="str">
            <v>jh.gsg.anil</v>
          </cell>
          <cell r="C13080" t="str">
            <v>Inactive</v>
          </cell>
          <cell r="D13080">
            <v>45665</v>
          </cell>
          <cell r="E13080" t="str">
            <v>Gurjeet Singh</v>
          </cell>
          <cell r="F13080">
            <v>45997</v>
          </cell>
          <cell r="G13080">
            <v>45968</v>
          </cell>
          <cell r="H13080" t="str">
            <v>Purbi Singhbhum</v>
          </cell>
          <cell r="I13080" t="str">
            <v>Tatanagar</v>
          </cell>
          <cell r="J13080" t="str">
            <v>Sham tak ho jayga</v>
          </cell>
          <cell r="L13080" t="str">
            <v>Agree to recharge</v>
          </cell>
          <cell r="M13080" t="str">
            <v>Gaurav</v>
          </cell>
          <cell r="N13080">
            <v>9097285493</v>
          </cell>
        </row>
        <row r="13081">
          <cell r="A13081">
            <v>51645</v>
          </cell>
          <cell r="B13081" t="str">
            <v>jh.fcs.santoshkrgipta</v>
          </cell>
          <cell r="C13081" t="str">
            <v>Inactive</v>
          </cell>
          <cell r="D13081">
            <v>45648</v>
          </cell>
          <cell r="E13081" t="str">
            <v>Friend Cable Service</v>
          </cell>
          <cell r="F13081">
            <v>45967</v>
          </cell>
          <cell r="G13081">
            <v>45968</v>
          </cell>
          <cell r="H13081" t="str">
            <v>Dhanbad</v>
          </cell>
          <cell r="I13081" t="str">
            <v>Dhanbad</v>
          </cell>
          <cell r="J13081" t="str">
            <v>Incoming off</v>
          </cell>
          <cell r="L13081" t="str">
            <v>Not responding</v>
          </cell>
          <cell r="M13081" t="str">
            <v>Gaurav</v>
          </cell>
          <cell r="N13081">
            <v>6207262745</v>
          </cell>
        </row>
        <row r="13082">
          <cell r="A13082">
            <v>51593</v>
          </cell>
          <cell r="B13082" t="str">
            <v>jh.jvs.umajal</v>
          </cell>
          <cell r="C13082" t="str">
            <v>Inactive</v>
          </cell>
          <cell r="D13082">
            <v>45643</v>
          </cell>
          <cell r="E13082" t="str">
            <v>M/S JAISWAL VISION</v>
          </cell>
          <cell r="F13082">
            <v>45997</v>
          </cell>
          <cell r="G13082">
            <v>45968</v>
          </cell>
          <cell r="H13082" t="str">
            <v>Purbi Singhbhum</v>
          </cell>
          <cell r="I13082" t="str">
            <v>Tatanagar</v>
          </cell>
          <cell r="J13082" t="str">
            <v>Karwalenge</v>
          </cell>
          <cell r="L13082" t="str">
            <v>Agree to recharge</v>
          </cell>
          <cell r="M13082" t="str">
            <v>Gaurav</v>
          </cell>
          <cell r="N13082">
            <v>6202699497</v>
          </cell>
        </row>
        <row r="13083">
          <cell r="A13083">
            <v>51544</v>
          </cell>
          <cell r="B13083" t="str">
            <v>jh.svcn.dhananjay.gupta</v>
          </cell>
          <cell r="C13083" t="str">
            <v>Inactive</v>
          </cell>
          <cell r="D13083">
            <v>45639</v>
          </cell>
          <cell r="E13083" t="str">
            <v>Star Vision Cable Network</v>
          </cell>
          <cell r="F13083">
            <v>45967</v>
          </cell>
          <cell r="G13083">
            <v>45968</v>
          </cell>
          <cell r="H13083" t="str">
            <v>Jamtara</v>
          </cell>
          <cell r="I13083" t="str">
            <v>Dhanbad</v>
          </cell>
          <cell r="J13083" t="str">
            <v>No Response</v>
          </cell>
          <cell r="L13083" t="str">
            <v>Not responding</v>
          </cell>
          <cell r="M13083" t="str">
            <v>Gaurav</v>
          </cell>
          <cell r="N13083">
            <v>7903887537</v>
          </cell>
        </row>
        <row r="13084">
          <cell r="A13084">
            <v>51471</v>
          </cell>
          <cell r="B13084" t="str">
            <v>jh.vsp.chanchal</v>
          </cell>
          <cell r="C13084" t="str">
            <v>Inactive</v>
          </cell>
          <cell r="D13084">
            <v>45633</v>
          </cell>
          <cell r="E13084" t="str">
            <v>Vidya Sagar Prasad</v>
          </cell>
          <cell r="F13084">
            <v>45997</v>
          </cell>
          <cell r="G13084">
            <v>45968</v>
          </cell>
          <cell r="H13084" t="str">
            <v>Ramgarh</v>
          </cell>
          <cell r="I13084" t="str">
            <v>Ranchi</v>
          </cell>
          <cell r="J13084" t="str">
            <v>Karwalenge</v>
          </cell>
          <cell r="L13084" t="str">
            <v>Agree to recharge</v>
          </cell>
          <cell r="M13084" t="str">
            <v>Gaurav</v>
          </cell>
          <cell r="N13084">
            <v>8210007855</v>
          </cell>
        </row>
        <row r="13085">
          <cell r="A13085">
            <v>51461</v>
          </cell>
          <cell r="B13085" t="str">
            <v>jh.mkcnd.pramod1</v>
          </cell>
          <cell r="C13085" t="str">
            <v>Inactive</v>
          </cell>
          <cell r="D13085">
            <v>45633</v>
          </cell>
          <cell r="E13085" t="str">
            <v>Maa Kali Cable Network</v>
          </cell>
          <cell r="F13085">
            <v>45997</v>
          </cell>
          <cell r="G13085">
            <v>45968</v>
          </cell>
          <cell r="H13085" t="str">
            <v>Dhanbad</v>
          </cell>
          <cell r="I13085" t="str">
            <v>Dhanbad</v>
          </cell>
          <cell r="J13085" t="str">
            <v>Bhai karwalenge aaj</v>
          </cell>
          <cell r="L13085" t="str">
            <v>Agree to recharge</v>
          </cell>
          <cell r="M13085" t="str">
            <v>Gaurav</v>
          </cell>
          <cell r="N13085">
            <v>9102483883</v>
          </cell>
        </row>
        <row r="13086">
          <cell r="A13086">
            <v>51435</v>
          </cell>
          <cell r="B13086" t="str">
            <v>jh.bnpr.asha</v>
          </cell>
          <cell r="C13086" t="str">
            <v>Inactive</v>
          </cell>
          <cell r="D13086">
            <v>45631</v>
          </cell>
          <cell r="E13086" t="str">
            <v>Bhola Nath Prasad Roy</v>
          </cell>
          <cell r="F13086">
            <v>45997</v>
          </cell>
          <cell r="G13086">
            <v>45968</v>
          </cell>
          <cell r="H13086" t="str">
            <v>Dhanbad</v>
          </cell>
          <cell r="I13086" t="str">
            <v>Dhanbad</v>
          </cell>
          <cell r="J13086" t="str">
            <v>Hojayga</v>
          </cell>
          <cell r="L13086" t="str">
            <v>Agree to recharge</v>
          </cell>
          <cell r="M13086" t="str">
            <v>Gaurav</v>
          </cell>
          <cell r="N13086">
            <v>9470596493</v>
          </cell>
        </row>
        <row r="13087">
          <cell r="A13087">
            <v>51426</v>
          </cell>
          <cell r="B13087" t="str">
            <v>jh.bnpr.nirmal</v>
          </cell>
          <cell r="C13087" t="str">
            <v>Inactive</v>
          </cell>
          <cell r="D13087">
            <v>45630</v>
          </cell>
          <cell r="E13087" t="str">
            <v>Bhola Nath Prasad Roy</v>
          </cell>
          <cell r="F13087">
            <v>45967</v>
          </cell>
          <cell r="G13087">
            <v>45968</v>
          </cell>
          <cell r="H13087" t="str">
            <v>Dhanbad</v>
          </cell>
          <cell r="I13087" t="str">
            <v>Dhanbad</v>
          </cell>
          <cell r="J13087" t="str">
            <v>Hangup</v>
          </cell>
          <cell r="L13087" t="str">
            <v>Not responding</v>
          </cell>
          <cell r="M13087" t="str">
            <v>Gaurav</v>
          </cell>
          <cell r="N13087">
            <v>6200288551</v>
          </cell>
        </row>
        <row r="13088">
          <cell r="A13088">
            <v>51381</v>
          </cell>
          <cell r="B13088" t="str">
            <v>jh.riipl.sentupatra.ssb</v>
          </cell>
          <cell r="C13088" t="str">
            <v>Inactive</v>
          </cell>
          <cell r="D13088">
            <v>45626</v>
          </cell>
          <cell r="E13088" t="str">
            <v>Rajsha It And Ites Pvt Ltd OPC</v>
          </cell>
          <cell r="F13088">
            <v>45967</v>
          </cell>
          <cell r="G13088">
            <v>45968</v>
          </cell>
          <cell r="H13088" t="str">
            <v>Dhanbad</v>
          </cell>
          <cell r="I13088" t="str">
            <v>Dhanbad</v>
          </cell>
          <cell r="J13088" t="str">
            <v>No Response</v>
          </cell>
          <cell r="L13088" t="str">
            <v>Not responding</v>
          </cell>
          <cell r="M13088" t="str">
            <v>Gaurav</v>
          </cell>
          <cell r="N13088">
            <v>8603697141</v>
          </cell>
        </row>
        <row r="13089">
          <cell r="A13089">
            <v>51362</v>
          </cell>
          <cell r="B13089" t="str">
            <v>jh.ce.prem</v>
          </cell>
          <cell r="C13089" t="str">
            <v>Inactive</v>
          </cell>
          <cell r="D13089">
            <v>45625</v>
          </cell>
          <cell r="E13089" t="str">
            <v>M/s Chowdhury Enterprises</v>
          </cell>
          <cell r="F13089">
            <v>45998</v>
          </cell>
          <cell r="G13089">
            <v>45968</v>
          </cell>
          <cell r="H13089" t="str">
            <v>Purbi Singhbhum</v>
          </cell>
          <cell r="I13089" t="str">
            <v>Tatanagar</v>
          </cell>
          <cell r="J13089" t="str">
            <v>No Response</v>
          </cell>
          <cell r="L13089" t="str">
            <v>Not responding</v>
          </cell>
          <cell r="M13089" t="str">
            <v>Gaurav</v>
          </cell>
          <cell r="N13089">
            <v>9113461574</v>
          </cell>
        </row>
        <row r="13090">
          <cell r="A13090">
            <v>51286</v>
          </cell>
          <cell r="B13090" t="str">
            <v>jh.bet.surajnirm</v>
          </cell>
          <cell r="C13090" t="str">
            <v>Inactive</v>
          </cell>
          <cell r="D13090">
            <v>45619</v>
          </cell>
          <cell r="E13090" t="str">
            <v>M/S Baba Enterprises</v>
          </cell>
          <cell r="F13090">
            <v>45967</v>
          </cell>
          <cell r="G13090">
            <v>45968</v>
          </cell>
          <cell r="H13090" t="str">
            <v>Bokaro</v>
          </cell>
          <cell r="I13090" t="str">
            <v>Dhanbad</v>
          </cell>
          <cell r="J13090" t="str">
            <v>Hangup</v>
          </cell>
          <cell r="L13090" t="str">
            <v>Not responding</v>
          </cell>
          <cell r="M13090" t="str">
            <v>Gaurav</v>
          </cell>
          <cell r="N13090">
            <v>7004995282</v>
          </cell>
        </row>
        <row r="13091">
          <cell r="A13091">
            <v>51251</v>
          </cell>
          <cell r="B13091" t="str">
            <v>jh.crb.sawankumar1994</v>
          </cell>
          <cell r="C13091" t="str">
            <v>Inactive</v>
          </cell>
          <cell r="D13091">
            <v>45617</v>
          </cell>
          <cell r="E13091" t="str">
            <v>M/s Chandrika Rajak</v>
          </cell>
          <cell r="F13091">
            <v>45967</v>
          </cell>
          <cell r="G13091">
            <v>45968</v>
          </cell>
          <cell r="H13091" t="str">
            <v>Bokaro</v>
          </cell>
          <cell r="I13091" t="str">
            <v>Dhanbad</v>
          </cell>
          <cell r="J13091" t="str">
            <v>No Response</v>
          </cell>
          <cell r="L13091" t="str">
            <v>Not responding</v>
          </cell>
          <cell r="M13091" t="str">
            <v>Gaurav</v>
          </cell>
          <cell r="N13091">
            <v>8825156189</v>
          </cell>
        </row>
        <row r="13092">
          <cell r="A13092">
            <v>51165</v>
          </cell>
          <cell r="B13092" t="str">
            <v>jh.akoj.kanchan22</v>
          </cell>
          <cell r="C13092" t="str">
            <v>Inactive</v>
          </cell>
          <cell r="D13092">
            <v>45610</v>
          </cell>
          <cell r="E13092" t="str">
            <v>Arun Kumar Ojha</v>
          </cell>
          <cell r="F13092">
            <v>45997</v>
          </cell>
          <cell r="G13092">
            <v>45968</v>
          </cell>
          <cell r="H13092" t="str">
            <v>Purbi Singhbhum</v>
          </cell>
          <cell r="I13092" t="str">
            <v>Tatanagar</v>
          </cell>
          <cell r="J13092" t="str">
            <v>Karwalenge</v>
          </cell>
          <cell r="L13092" t="str">
            <v>Agree to recharge</v>
          </cell>
          <cell r="M13092" t="str">
            <v>Gaurav</v>
          </cell>
          <cell r="N13092">
            <v>7870525012</v>
          </cell>
        </row>
        <row r="13093">
          <cell r="A13093">
            <v>50944</v>
          </cell>
          <cell r="B13093" t="str">
            <v>jh.acd.aruhll</v>
          </cell>
          <cell r="C13093" t="str">
            <v>Inactive</v>
          </cell>
          <cell r="D13093">
            <v>45595</v>
          </cell>
          <cell r="E13093" t="str">
            <v>ADITYA CABLE</v>
          </cell>
          <cell r="F13093">
            <v>45997</v>
          </cell>
          <cell r="G13093">
            <v>45968</v>
          </cell>
          <cell r="H13093" t="str">
            <v>Deoghar</v>
          </cell>
          <cell r="I13093" t="str">
            <v>Dhanbad</v>
          </cell>
          <cell r="J13093" t="str">
            <v>No Response</v>
          </cell>
          <cell r="L13093" t="str">
            <v>Not responding</v>
          </cell>
          <cell r="M13093" t="str">
            <v>Gaurav</v>
          </cell>
          <cell r="N13093">
            <v>7004468867</v>
          </cell>
        </row>
        <row r="13094">
          <cell r="A13094">
            <v>50825</v>
          </cell>
          <cell r="B13094" t="str">
            <v>jh.jvs.amanmukhi</v>
          </cell>
          <cell r="C13094" t="str">
            <v>Inactive</v>
          </cell>
          <cell r="D13094">
            <v>45588</v>
          </cell>
          <cell r="E13094" t="str">
            <v>M/S JAISWAL VISION</v>
          </cell>
          <cell r="F13094">
            <v>45997</v>
          </cell>
          <cell r="G13094">
            <v>45968</v>
          </cell>
          <cell r="H13094" t="str">
            <v>Purbi Singhbhum</v>
          </cell>
          <cell r="I13094" t="str">
            <v>Tatanagar</v>
          </cell>
          <cell r="J13094" t="str">
            <v>Karwa lete h</v>
          </cell>
          <cell r="L13094" t="str">
            <v>Agree to recharge</v>
          </cell>
          <cell r="M13094" t="str">
            <v>Gaurav</v>
          </cell>
          <cell r="N13094">
            <v>9931902525</v>
          </cell>
        </row>
        <row r="13095">
          <cell r="A13095">
            <v>50802</v>
          </cell>
          <cell r="B13095" t="str">
            <v>jh.bnpr.sanjit</v>
          </cell>
          <cell r="C13095" t="str">
            <v>Inactive</v>
          </cell>
          <cell r="D13095">
            <v>45587</v>
          </cell>
          <cell r="E13095" t="str">
            <v>Bhola Nath Prasad Roy</v>
          </cell>
          <cell r="F13095">
            <v>45997</v>
          </cell>
          <cell r="G13095">
            <v>45968</v>
          </cell>
          <cell r="H13095" t="str">
            <v>Dhanbad</v>
          </cell>
          <cell r="I13095" t="str">
            <v>Dhanbad</v>
          </cell>
          <cell r="J13095" t="str">
            <v>Karwalete hai</v>
          </cell>
          <cell r="L13095" t="str">
            <v>Agree to recharge</v>
          </cell>
          <cell r="M13095" t="str">
            <v>Gaurav</v>
          </cell>
          <cell r="N13095">
            <v>7004952887</v>
          </cell>
        </row>
        <row r="13096">
          <cell r="A13096">
            <v>50691</v>
          </cell>
          <cell r="B13096" t="str">
            <v>jh.ken.samad</v>
          </cell>
          <cell r="C13096" t="str">
            <v>Inactive</v>
          </cell>
          <cell r="D13096">
            <v>45581</v>
          </cell>
          <cell r="E13096" t="str">
            <v>M/s Kunal Entertainment Network</v>
          </cell>
          <cell r="F13096">
            <v>45997</v>
          </cell>
          <cell r="G13096">
            <v>45968</v>
          </cell>
          <cell r="H13096" t="str">
            <v>Dhanbad</v>
          </cell>
          <cell r="I13096" t="str">
            <v>Dhanbad</v>
          </cell>
          <cell r="J13096" t="str">
            <v>No Response</v>
          </cell>
          <cell r="L13096" t="str">
            <v>Not responding</v>
          </cell>
          <cell r="M13096" t="str">
            <v>Gaurav</v>
          </cell>
          <cell r="N13096">
            <v>7991151062</v>
          </cell>
        </row>
        <row r="13097">
          <cell r="A13097">
            <v>50646</v>
          </cell>
          <cell r="B13097" t="str">
            <v>jh.mda.sonuchuttu</v>
          </cell>
          <cell r="C13097" t="str">
            <v>Inactive</v>
          </cell>
          <cell r="D13097">
            <v>45576</v>
          </cell>
          <cell r="E13097" t="str">
            <v>Md Tausif Ahmad</v>
          </cell>
          <cell r="F13097">
            <v>45998</v>
          </cell>
          <cell r="G13097">
            <v>45968</v>
          </cell>
          <cell r="H13097" t="str">
            <v>Ranchi</v>
          </cell>
          <cell r="I13097" t="str">
            <v>Ranchi</v>
          </cell>
          <cell r="J13097" t="str">
            <v>Karwalenge</v>
          </cell>
          <cell r="L13097" t="str">
            <v>Agree to recharge</v>
          </cell>
          <cell r="M13097" t="str">
            <v>Gaurav</v>
          </cell>
          <cell r="N13097">
            <v>8709608832</v>
          </cell>
        </row>
        <row r="13098">
          <cell r="A13098">
            <v>50524</v>
          </cell>
          <cell r="B13098" t="str">
            <v>jh.yer.kaleshwar</v>
          </cell>
          <cell r="C13098" t="str">
            <v>Inactive</v>
          </cell>
          <cell r="D13098">
            <v>45569</v>
          </cell>
          <cell r="E13098" t="str">
            <v>Shri Hari Enterprises</v>
          </cell>
          <cell r="F13098">
            <v>45997</v>
          </cell>
          <cell r="G13098">
            <v>45968</v>
          </cell>
          <cell r="H13098" t="str">
            <v>Ranchi</v>
          </cell>
          <cell r="I13098" t="str">
            <v>Ranchi</v>
          </cell>
          <cell r="J13098" t="str">
            <v>Karwalenge</v>
          </cell>
          <cell r="L13098" t="str">
            <v>Agree to recharge</v>
          </cell>
          <cell r="M13098" t="str">
            <v>Gaurav</v>
          </cell>
          <cell r="N13098">
            <v>9608338833</v>
          </cell>
        </row>
        <row r="13099">
          <cell r="A13099">
            <v>50495</v>
          </cell>
          <cell r="B13099" t="str">
            <v>jh.sse.yesh</v>
          </cell>
          <cell r="C13099" t="str">
            <v>Inactive</v>
          </cell>
          <cell r="D13099">
            <v>45568</v>
          </cell>
          <cell r="E13099" t="str">
            <v>Sarveshree Enterprises</v>
          </cell>
          <cell r="F13099">
            <v>45997</v>
          </cell>
          <cell r="G13099">
            <v>45968</v>
          </cell>
          <cell r="H13099" t="str">
            <v>Sahibganj</v>
          </cell>
          <cell r="I13099" t="str">
            <v>Dhanbad</v>
          </cell>
          <cell r="J13099" t="str">
            <v>Karwalenge</v>
          </cell>
          <cell r="L13099" t="str">
            <v>Agree to recharge</v>
          </cell>
          <cell r="M13099" t="str">
            <v>Gaurav</v>
          </cell>
          <cell r="N13099">
            <v>9661717356</v>
          </cell>
        </row>
        <row r="13100">
          <cell r="A13100">
            <v>50420</v>
          </cell>
          <cell r="B13100" t="str">
            <v>jh.scw.avinash</v>
          </cell>
          <cell r="C13100" t="str">
            <v>Inactive</v>
          </cell>
          <cell r="D13100">
            <v>45563</v>
          </cell>
          <cell r="E13100" t="str">
            <v>Star Cine World</v>
          </cell>
          <cell r="F13100">
            <v>45997</v>
          </cell>
          <cell r="G13100">
            <v>45968</v>
          </cell>
          <cell r="H13100" t="str">
            <v>Ranchi</v>
          </cell>
          <cell r="I13100" t="str">
            <v>Ranchi</v>
          </cell>
          <cell r="J13100" t="str">
            <v>Karwalete hai</v>
          </cell>
          <cell r="L13100" t="str">
            <v>Agree to recharge</v>
          </cell>
          <cell r="M13100" t="str">
            <v>Gaurav</v>
          </cell>
          <cell r="N13100">
            <v>9631665088</v>
          </cell>
        </row>
        <row r="13101">
          <cell r="A13101">
            <v>50393</v>
          </cell>
          <cell r="B13101" t="str">
            <v>jh.ssp.abhijeet</v>
          </cell>
          <cell r="C13101" t="str">
            <v>Inactive</v>
          </cell>
          <cell r="D13101">
            <v>45562</v>
          </cell>
          <cell r="E13101" t="str">
            <v>Satendra Singh</v>
          </cell>
          <cell r="F13101">
            <v>45967</v>
          </cell>
          <cell r="G13101">
            <v>45968</v>
          </cell>
          <cell r="H13101" t="str">
            <v>Purbi Singhbhum</v>
          </cell>
          <cell r="I13101" t="str">
            <v>Tatanagar</v>
          </cell>
          <cell r="J13101" t="str">
            <v>No Response</v>
          </cell>
          <cell r="L13101" t="str">
            <v>Not responding</v>
          </cell>
          <cell r="M13101" t="str">
            <v>Gaurav</v>
          </cell>
          <cell r="N13101">
            <v>6202067722</v>
          </cell>
        </row>
        <row r="13102">
          <cell r="A13102">
            <v>50227</v>
          </cell>
          <cell r="B13102" t="str">
            <v>jh.mbt.soniro</v>
          </cell>
          <cell r="C13102" t="str">
            <v>Inactive</v>
          </cell>
          <cell r="D13102">
            <v>45552</v>
          </cell>
          <cell r="E13102" t="str">
            <v>Mira Bhakat</v>
          </cell>
          <cell r="F13102">
            <v>45967</v>
          </cell>
          <cell r="G13102">
            <v>45968</v>
          </cell>
          <cell r="H13102" t="str">
            <v>Purbi Singhbhum</v>
          </cell>
          <cell r="I13102" t="str">
            <v>Tatanagar</v>
          </cell>
          <cell r="J13102" t="str">
            <v>No Response</v>
          </cell>
          <cell r="L13102" t="str">
            <v>Not responding</v>
          </cell>
          <cell r="M13102" t="str">
            <v>Gaurav</v>
          </cell>
          <cell r="N13102">
            <v>7759912367</v>
          </cell>
        </row>
        <row r="13103">
          <cell r="A13103">
            <v>50182</v>
          </cell>
          <cell r="B13103" t="str">
            <v>jh.mko.prakashmishra</v>
          </cell>
          <cell r="C13103" t="str">
            <v>Inactive</v>
          </cell>
          <cell r="D13103">
            <v>45549</v>
          </cell>
          <cell r="E13103" t="str">
            <v>MANAS KUMAR OJHA</v>
          </cell>
          <cell r="F13103">
            <v>45967</v>
          </cell>
          <cell r="G13103">
            <v>45968</v>
          </cell>
          <cell r="H13103" t="str">
            <v>Purbi Singhbhum</v>
          </cell>
          <cell r="I13103" t="str">
            <v>Tatanagar</v>
          </cell>
          <cell r="J13103" t="str">
            <v>No Response</v>
          </cell>
          <cell r="L13103" t="str">
            <v>Not responding</v>
          </cell>
          <cell r="M13103" t="str">
            <v>Gaurav</v>
          </cell>
          <cell r="N13103">
            <v>9570049607</v>
          </cell>
        </row>
        <row r="13104">
          <cell r="A13104">
            <v>50127</v>
          </cell>
          <cell r="B13104" t="str">
            <v>jh.azi.alam</v>
          </cell>
          <cell r="C13104" t="str">
            <v>Inactive</v>
          </cell>
          <cell r="D13104">
            <v>45546</v>
          </cell>
          <cell r="E13104" t="str">
            <v>A Z Infotech</v>
          </cell>
          <cell r="F13104">
            <v>45967</v>
          </cell>
          <cell r="G13104">
            <v>45968</v>
          </cell>
          <cell r="H13104" t="str">
            <v>Dhanbad</v>
          </cell>
          <cell r="I13104" t="str">
            <v>Dhanbad</v>
          </cell>
          <cell r="J13104" t="str">
            <v>Thik hai ho jayga</v>
          </cell>
          <cell r="L13104" t="str">
            <v>Agree to recharge</v>
          </cell>
          <cell r="M13104" t="str">
            <v>Gaurav</v>
          </cell>
          <cell r="N13104">
            <v>9031684682</v>
          </cell>
        </row>
        <row r="13105">
          <cell r="A13105">
            <v>50097</v>
          </cell>
          <cell r="B13105" t="str">
            <v>jh.bsp.nurul</v>
          </cell>
          <cell r="C13105" t="str">
            <v>Inactive</v>
          </cell>
          <cell r="D13105">
            <v>45544</v>
          </cell>
          <cell r="E13105" t="str">
            <v>Big Space</v>
          </cell>
          <cell r="F13105">
            <v>45997</v>
          </cell>
          <cell r="G13105">
            <v>45968</v>
          </cell>
          <cell r="H13105" t="str">
            <v>Ranchi</v>
          </cell>
          <cell r="I13105" t="str">
            <v>Ranchi</v>
          </cell>
          <cell r="J13105" t="str">
            <v>No Response</v>
          </cell>
          <cell r="L13105" t="str">
            <v>Not responding</v>
          </cell>
          <cell r="M13105" t="str">
            <v>Gaurav</v>
          </cell>
          <cell r="N13105">
            <v>9570170814</v>
          </cell>
        </row>
        <row r="13106">
          <cell r="A13106">
            <v>50039</v>
          </cell>
          <cell r="B13106" t="str">
            <v>jh.projectdirector</v>
          </cell>
          <cell r="C13106" t="str">
            <v>Inactive</v>
          </cell>
          <cell r="D13106">
            <v>45541</v>
          </cell>
          <cell r="E13106" t="str">
            <v>Galaxy Infotech</v>
          </cell>
          <cell r="F13106">
            <v>45997</v>
          </cell>
          <cell r="G13106">
            <v>45968</v>
          </cell>
          <cell r="H13106" t="str">
            <v>Jamtara</v>
          </cell>
          <cell r="I13106" t="str">
            <v>Dhanbad</v>
          </cell>
          <cell r="J13106" t="str">
            <v>Thik h karwate h</v>
          </cell>
          <cell r="L13106" t="str">
            <v>Agree to recharge</v>
          </cell>
          <cell r="M13106" t="str">
            <v>Gaurav</v>
          </cell>
          <cell r="N13106">
            <v>8789529842</v>
          </cell>
        </row>
        <row r="13107">
          <cell r="A13107">
            <v>50037</v>
          </cell>
          <cell r="B13107" t="str">
            <v>jh.pnb.nitai</v>
          </cell>
          <cell r="C13107" t="str">
            <v>Inactive</v>
          </cell>
          <cell r="D13107">
            <v>45541</v>
          </cell>
          <cell r="E13107" t="str">
            <v>PERFECT NETWORK</v>
          </cell>
          <cell r="F13107">
            <v>45967</v>
          </cell>
          <cell r="G13107">
            <v>45968</v>
          </cell>
          <cell r="H13107" t="str">
            <v>Bokaro</v>
          </cell>
          <cell r="I13107" t="str">
            <v>Dhanbad</v>
          </cell>
          <cell r="J13107" t="str">
            <v>Thik hai</v>
          </cell>
          <cell r="L13107" t="str">
            <v>Agree to recharge</v>
          </cell>
          <cell r="M13107" t="str">
            <v>Gaurav</v>
          </cell>
          <cell r="N13107">
            <v>7858810082</v>
          </cell>
        </row>
        <row r="13108">
          <cell r="A13108">
            <v>49782</v>
          </cell>
          <cell r="B13108" t="str">
            <v>jh.mhk.shravanihembram</v>
          </cell>
          <cell r="C13108" t="str">
            <v>Inactive</v>
          </cell>
          <cell r="D13108">
            <v>45527</v>
          </cell>
          <cell r="E13108" t="str">
            <v>Marshal Hansda</v>
          </cell>
          <cell r="F13108">
            <v>45967</v>
          </cell>
          <cell r="G13108">
            <v>45968</v>
          </cell>
          <cell r="H13108" t="str">
            <v>Purbi Singhbhum</v>
          </cell>
          <cell r="I13108" t="str">
            <v>Tatanagar</v>
          </cell>
          <cell r="J13108" t="str">
            <v>Hangup</v>
          </cell>
          <cell r="L13108" t="str">
            <v>Not responding</v>
          </cell>
          <cell r="M13108" t="str">
            <v>Gaurav</v>
          </cell>
          <cell r="N13108">
            <v>7765058155</v>
          </cell>
        </row>
        <row r="13109">
          <cell r="A13109">
            <v>49757</v>
          </cell>
          <cell r="B13109" t="str">
            <v>jh.nsv.kishanjee</v>
          </cell>
          <cell r="C13109" t="str">
            <v>Inactive</v>
          </cell>
          <cell r="D13109">
            <v>45525</v>
          </cell>
          <cell r="E13109" t="str">
            <v>New Star Vision</v>
          </cell>
          <cell r="F13109">
            <v>45998</v>
          </cell>
          <cell r="G13109">
            <v>45968</v>
          </cell>
          <cell r="H13109" t="str">
            <v>Dhanbad</v>
          </cell>
          <cell r="I13109" t="str">
            <v>Dhanbad</v>
          </cell>
          <cell r="J13109" t="str">
            <v>No Response</v>
          </cell>
          <cell r="L13109" t="str">
            <v>Not responding</v>
          </cell>
          <cell r="M13109" t="str">
            <v>Gaurav</v>
          </cell>
          <cell r="N13109">
            <v>8228028005</v>
          </cell>
        </row>
        <row r="13110">
          <cell r="A13110">
            <v>49645</v>
          </cell>
          <cell r="B13110" t="str">
            <v>jh.sri.anil</v>
          </cell>
          <cell r="C13110" t="str">
            <v>Inactive</v>
          </cell>
          <cell r="D13110">
            <v>45516</v>
          </cell>
          <cell r="E13110" t="str">
            <v>Shri Ram Kumar</v>
          </cell>
          <cell r="F13110">
            <v>45997</v>
          </cell>
          <cell r="G13110">
            <v>45968</v>
          </cell>
          <cell r="H13110" t="str">
            <v>Purbi Singhbhum</v>
          </cell>
          <cell r="I13110" t="str">
            <v>Tatanagar</v>
          </cell>
          <cell r="J13110" t="str">
            <v>Switch off</v>
          </cell>
          <cell r="L13110" t="str">
            <v>Not responding</v>
          </cell>
          <cell r="M13110" t="str">
            <v>Gaurav</v>
          </cell>
          <cell r="N13110">
            <v>9852911472</v>
          </cell>
        </row>
        <row r="13111">
          <cell r="A13111">
            <v>49483</v>
          </cell>
          <cell r="B13111" t="str">
            <v>jh.mpk.biswanathkar</v>
          </cell>
          <cell r="C13111" t="str">
            <v>Inactive</v>
          </cell>
          <cell r="D13111">
            <v>45507</v>
          </cell>
          <cell r="E13111" t="str">
            <v>M/s Mahesh Prasad</v>
          </cell>
          <cell r="F13111">
            <v>45967</v>
          </cell>
          <cell r="G13111">
            <v>45968</v>
          </cell>
          <cell r="H13111" t="str">
            <v>Purbi Singhbhum</v>
          </cell>
          <cell r="I13111" t="str">
            <v>Tatanagar</v>
          </cell>
          <cell r="J13111" t="str">
            <v>No Response</v>
          </cell>
          <cell r="L13111" t="str">
            <v>Not responding</v>
          </cell>
          <cell r="M13111" t="str">
            <v>Gaurav</v>
          </cell>
          <cell r="N13111">
            <v>9709219910</v>
          </cell>
        </row>
        <row r="13112">
          <cell r="A13112">
            <v>49457</v>
          </cell>
          <cell r="B13112" t="str">
            <v>jh.rsn.deepakjha</v>
          </cell>
          <cell r="C13112" t="str">
            <v>Inactive</v>
          </cell>
          <cell r="D13112">
            <v>45505</v>
          </cell>
          <cell r="E13112" t="str">
            <v>R S Network</v>
          </cell>
          <cell r="F13112">
            <v>45967</v>
          </cell>
          <cell r="G13112">
            <v>45968</v>
          </cell>
          <cell r="H13112" t="str">
            <v>Purbi Singhbhum</v>
          </cell>
          <cell r="I13112" t="str">
            <v>Tatanagar</v>
          </cell>
          <cell r="J13112" t="str">
            <v>Bad me karalange</v>
          </cell>
          <cell r="L13112" t="str">
            <v>Out of Station</v>
          </cell>
          <cell r="M13112" t="str">
            <v>Priya</v>
          </cell>
          <cell r="N13112">
            <v>7061543857</v>
          </cell>
        </row>
        <row r="13113">
          <cell r="A13113">
            <v>49455</v>
          </cell>
          <cell r="B13113" t="str">
            <v>jh.pnb.rakesh</v>
          </cell>
          <cell r="C13113" t="str">
            <v>Inactive</v>
          </cell>
          <cell r="D13113">
            <v>45505</v>
          </cell>
          <cell r="E13113" t="str">
            <v>PERFECT NETWORK</v>
          </cell>
          <cell r="F13113">
            <v>45997</v>
          </cell>
          <cell r="G13113">
            <v>45968</v>
          </cell>
          <cell r="H13113" t="str">
            <v>Bokaro</v>
          </cell>
          <cell r="I13113" t="str">
            <v>Dhanbad</v>
          </cell>
          <cell r="J13113" t="str">
            <v>Aj karlange</v>
          </cell>
          <cell r="L13113" t="str">
            <v>Agree to recharge</v>
          </cell>
          <cell r="M13113" t="str">
            <v>Priya</v>
          </cell>
          <cell r="N13113">
            <v>9973857313</v>
          </cell>
        </row>
        <row r="13114">
          <cell r="A13114">
            <v>49373</v>
          </cell>
          <cell r="B13114" t="str">
            <v>jh.dhl.shambhushaw</v>
          </cell>
          <cell r="C13114" t="str">
            <v>Inactive</v>
          </cell>
          <cell r="D13114">
            <v>45499</v>
          </cell>
          <cell r="E13114" t="str">
            <v>NAC MIT COMPUTERS</v>
          </cell>
          <cell r="F13114">
            <v>45967</v>
          </cell>
          <cell r="G13114">
            <v>45968</v>
          </cell>
          <cell r="H13114" t="str">
            <v>Purbi Singhbhum</v>
          </cell>
          <cell r="I13114" t="str">
            <v>Tatanagar</v>
          </cell>
          <cell r="J13114" t="str">
            <v>karlange</v>
          </cell>
          <cell r="L13114" t="str">
            <v>Agree to recharge</v>
          </cell>
          <cell r="M13114" t="str">
            <v>Priya</v>
          </cell>
          <cell r="N13114">
            <v>7061163370</v>
          </cell>
        </row>
        <row r="13115">
          <cell r="A13115">
            <v>49334</v>
          </cell>
          <cell r="B13115" t="str">
            <v>jh.gcp.nitish</v>
          </cell>
          <cell r="C13115" t="str">
            <v>Inactive</v>
          </cell>
          <cell r="D13115">
            <v>45497</v>
          </cell>
          <cell r="E13115" t="str">
            <v>Globnet Communication</v>
          </cell>
          <cell r="F13115">
            <v>45967</v>
          </cell>
          <cell r="G13115">
            <v>45968</v>
          </cell>
          <cell r="H13115" t="str">
            <v>Ranchi</v>
          </cell>
          <cell r="I13115" t="str">
            <v>Ranchi</v>
          </cell>
          <cell r="J13115" t="str">
            <v>Aj hi kara lange</v>
          </cell>
          <cell r="L13115" t="str">
            <v>Agree to recharge</v>
          </cell>
          <cell r="M13115" t="str">
            <v>Priya</v>
          </cell>
          <cell r="N13115">
            <v>6287890355</v>
          </cell>
        </row>
        <row r="13116">
          <cell r="A13116">
            <v>49176</v>
          </cell>
          <cell r="B13116" t="str">
            <v>jh.jmt1.nani</v>
          </cell>
          <cell r="C13116" t="str">
            <v>Inactive</v>
          </cell>
          <cell r="D13116">
            <v>45489</v>
          </cell>
          <cell r="E13116" t="str">
            <v>OM Shakti Network</v>
          </cell>
          <cell r="F13116">
            <v>45997</v>
          </cell>
          <cell r="G13116">
            <v>45968</v>
          </cell>
          <cell r="H13116" t="str">
            <v>Jamtara</v>
          </cell>
          <cell r="I13116" t="str">
            <v>Dhanbad</v>
          </cell>
          <cell r="J13116" t="str">
            <v>Aj evening me karnge</v>
          </cell>
          <cell r="L13116" t="str">
            <v>Agree to recharge</v>
          </cell>
          <cell r="M13116" t="str">
            <v>Priya</v>
          </cell>
          <cell r="N13116">
            <v>6299498412</v>
          </cell>
        </row>
        <row r="13117">
          <cell r="A13117">
            <v>49155</v>
          </cell>
          <cell r="B13117" t="str">
            <v>jh.mpcd.bholakol</v>
          </cell>
          <cell r="C13117" t="str">
            <v>Inactive</v>
          </cell>
          <cell r="D13117">
            <v>45487</v>
          </cell>
          <cell r="E13117" t="str">
            <v>MICROPOINT COMPUTER</v>
          </cell>
          <cell r="F13117">
            <v>45967</v>
          </cell>
          <cell r="G13117">
            <v>45968</v>
          </cell>
          <cell r="H13117" t="str">
            <v>Dumka</v>
          </cell>
          <cell r="I13117" t="str">
            <v>Dhanbad</v>
          </cell>
          <cell r="J13117" t="str">
            <v>Not respond</v>
          </cell>
          <cell r="L13117" t="str">
            <v>Not responding</v>
          </cell>
          <cell r="M13117" t="str">
            <v>Priya</v>
          </cell>
          <cell r="N13117">
            <v>7488861123</v>
          </cell>
        </row>
        <row r="13118">
          <cell r="A13118">
            <v>48651</v>
          </cell>
          <cell r="B13118" t="str">
            <v>jh.rsl.chhotu1999</v>
          </cell>
          <cell r="C13118" t="str">
            <v>Inactive</v>
          </cell>
          <cell r="D13118">
            <v>45450</v>
          </cell>
          <cell r="E13118" t="str">
            <v>Ram Sundar Lohra</v>
          </cell>
          <cell r="F13118">
            <v>45967</v>
          </cell>
          <cell r="G13118">
            <v>45968</v>
          </cell>
          <cell r="H13118" t="str">
            <v>Ranchi</v>
          </cell>
          <cell r="I13118" t="str">
            <v>Ranchi</v>
          </cell>
          <cell r="J13118" t="str">
            <v>Switch off</v>
          </cell>
          <cell r="L13118" t="str">
            <v>Switched off</v>
          </cell>
          <cell r="M13118" t="str">
            <v>Priya</v>
          </cell>
          <cell r="N13118">
            <v>9608521340</v>
          </cell>
        </row>
        <row r="13119">
          <cell r="A13119">
            <v>48607</v>
          </cell>
          <cell r="B13119" t="str">
            <v>jh.srb.jugal</v>
          </cell>
          <cell r="C13119" t="str">
            <v>Inactive</v>
          </cell>
          <cell r="D13119">
            <v>45447</v>
          </cell>
          <cell r="E13119" t="str">
            <v>Satya Ranjan Bhakat</v>
          </cell>
          <cell r="F13119">
            <v>45997</v>
          </cell>
          <cell r="G13119">
            <v>45968</v>
          </cell>
          <cell r="H13119" t="str">
            <v>Purbi Singhbhum</v>
          </cell>
          <cell r="I13119" t="str">
            <v>Tatanagar</v>
          </cell>
          <cell r="J13119" t="str">
            <v>Busy</v>
          </cell>
          <cell r="L13119" t="str">
            <v>Not responding</v>
          </cell>
          <cell r="M13119" t="str">
            <v>Priya</v>
          </cell>
          <cell r="N13119">
            <v>9973785894</v>
          </cell>
        </row>
        <row r="13120">
          <cell r="A13120">
            <v>48553</v>
          </cell>
          <cell r="B13120" t="str">
            <v>jh.mck.shyam</v>
          </cell>
          <cell r="C13120" t="str">
            <v>Inactive</v>
          </cell>
          <cell r="D13120">
            <v>45443</v>
          </cell>
          <cell r="E13120" t="str">
            <v>Moon Cable Network</v>
          </cell>
          <cell r="F13120">
            <v>45997</v>
          </cell>
          <cell r="G13120">
            <v>45968</v>
          </cell>
          <cell r="H13120" t="str">
            <v>Sahibganj</v>
          </cell>
          <cell r="I13120" t="str">
            <v>Dhanbad</v>
          </cell>
          <cell r="J13120" t="str">
            <v>Not respond</v>
          </cell>
          <cell r="L13120" t="str">
            <v>Not responding</v>
          </cell>
          <cell r="M13120" t="str">
            <v>Priya</v>
          </cell>
          <cell r="N13120">
            <v>7857078290</v>
          </cell>
        </row>
        <row r="13121">
          <cell r="A13121">
            <v>48447</v>
          </cell>
          <cell r="B13121" t="str">
            <v>jh.crb.tamanna2</v>
          </cell>
          <cell r="C13121" t="str">
            <v>Inactive</v>
          </cell>
          <cell r="D13121">
            <v>45435</v>
          </cell>
          <cell r="E13121" t="str">
            <v>M/s Chandrika Rajak</v>
          </cell>
          <cell r="F13121">
            <v>45997</v>
          </cell>
          <cell r="G13121">
            <v>45968</v>
          </cell>
          <cell r="H13121" t="str">
            <v>Bokaro</v>
          </cell>
          <cell r="I13121" t="str">
            <v>Dhanbad</v>
          </cell>
          <cell r="J13121" t="str">
            <v>Aj karlange</v>
          </cell>
          <cell r="L13121" t="str">
            <v>Agree to recharge</v>
          </cell>
          <cell r="M13121" t="str">
            <v>Priya</v>
          </cell>
          <cell r="N13121">
            <v>7004253268</v>
          </cell>
        </row>
        <row r="13122">
          <cell r="A13122">
            <v>48384</v>
          </cell>
          <cell r="B13122" t="str">
            <v>jh.rkd.tarkeshwar</v>
          </cell>
          <cell r="C13122" t="str">
            <v>Inactive</v>
          </cell>
          <cell r="D13122">
            <v>45432</v>
          </cell>
          <cell r="E13122" t="str">
            <v>Digital Broadband Network</v>
          </cell>
          <cell r="F13122">
            <v>45967</v>
          </cell>
          <cell r="G13122">
            <v>45968</v>
          </cell>
          <cell r="H13122" t="str">
            <v>Ranchi</v>
          </cell>
          <cell r="I13122" t="str">
            <v>Ranchi</v>
          </cell>
          <cell r="J13122" t="str">
            <v>Aj evening me karnge</v>
          </cell>
          <cell r="L13122" t="str">
            <v>Agree to recharge</v>
          </cell>
          <cell r="M13122" t="str">
            <v>Priya</v>
          </cell>
          <cell r="N13122">
            <v>8797073699</v>
          </cell>
        </row>
        <row r="13123">
          <cell r="A13123">
            <v>48244</v>
          </cell>
          <cell r="B13123" t="str">
            <v>jh.dcn.ritik</v>
          </cell>
          <cell r="C13123" t="str">
            <v>Inactive</v>
          </cell>
          <cell r="D13123">
            <v>45423</v>
          </cell>
          <cell r="E13123" t="str">
            <v>Dizital Cable Network</v>
          </cell>
          <cell r="F13123">
            <v>45997</v>
          </cell>
          <cell r="G13123">
            <v>45968</v>
          </cell>
          <cell r="H13123" t="str">
            <v>Dhanbad</v>
          </cell>
          <cell r="I13123" t="str">
            <v>Dhanbad</v>
          </cell>
          <cell r="J13123" t="str">
            <v>busy</v>
          </cell>
          <cell r="L13123" t="str">
            <v>Not responding</v>
          </cell>
          <cell r="M13123" t="str">
            <v>Priya</v>
          </cell>
          <cell r="N13123">
            <v>6202439731</v>
          </cell>
        </row>
        <row r="13124">
          <cell r="A13124">
            <v>48200</v>
          </cell>
          <cell r="B13124" t="str">
            <v>jh.jvs.veenapathak</v>
          </cell>
          <cell r="C13124" t="str">
            <v>Inactive</v>
          </cell>
          <cell r="D13124">
            <v>45420</v>
          </cell>
          <cell r="E13124" t="str">
            <v>M/S JAISWAL VISION</v>
          </cell>
          <cell r="F13124">
            <v>45967</v>
          </cell>
          <cell r="G13124">
            <v>45968</v>
          </cell>
          <cell r="H13124" t="str">
            <v>Purbi Singhbhum</v>
          </cell>
          <cell r="I13124" t="str">
            <v>Tatanagar</v>
          </cell>
          <cell r="J13124" t="str">
            <v>busy</v>
          </cell>
          <cell r="L13124" t="str">
            <v>Not responding</v>
          </cell>
          <cell r="M13124" t="str">
            <v>Priya</v>
          </cell>
          <cell r="N13124">
            <v>9334872115</v>
          </cell>
        </row>
        <row r="13125">
          <cell r="A13125">
            <v>47892</v>
          </cell>
          <cell r="B13125" t="str">
            <v>jh.lcable.deepankarfk</v>
          </cell>
          <cell r="C13125" t="str">
            <v>Inactive</v>
          </cell>
          <cell r="D13125">
            <v>45400</v>
          </cell>
          <cell r="E13125" t="str">
            <v>LINK CABLE</v>
          </cell>
          <cell r="F13125">
            <v>45967</v>
          </cell>
          <cell r="G13125">
            <v>45968</v>
          </cell>
          <cell r="H13125" t="str">
            <v>Jamtara</v>
          </cell>
          <cell r="I13125" t="str">
            <v>Dhanbad</v>
          </cell>
          <cell r="J13125" t="str">
            <v>Not respond</v>
          </cell>
          <cell r="L13125" t="str">
            <v>Not responding</v>
          </cell>
          <cell r="M13125" t="str">
            <v>Priya</v>
          </cell>
          <cell r="N13125">
            <v>9543167765</v>
          </cell>
        </row>
        <row r="13126">
          <cell r="A13126">
            <v>47835</v>
          </cell>
          <cell r="B13126" t="str">
            <v>jh.crb.kedarmahtogvp</v>
          </cell>
          <cell r="C13126" t="str">
            <v>Inactive</v>
          </cell>
          <cell r="D13126">
            <v>45395</v>
          </cell>
          <cell r="E13126" t="str">
            <v>M/s Chandrika Rajak</v>
          </cell>
          <cell r="F13126">
            <v>45967</v>
          </cell>
          <cell r="G13126">
            <v>45968</v>
          </cell>
          <cell r="H13126" t="str">
            <v>Bokaro</v>
          </cell>
          <cell r="I13126" t="str">
            <v>Dhanbad</v>
          </cell>
          <cell r="J13126" t="str">
            <v>No not avialable</v>
          </cell>
          <cell r="L13126" t="str">
            <v>Switched off</v>
          </cell>
          <cell r="M13126" t="str">
            <v>Priya</v>
          </cell>
          <cell r="N13126">
            <v>9973288028</v>
          </cell>
        </row>
        <row r="13127">
          <cell r="A13127">
            <v>47815</v>
          </cell>
          <cell r="B13127" t="str">
            <v>jh.lcable.anandafk</v>
          </cell>
          <cell r="C13127" t="str">
            <v>Inactive</v>
          </cell>
          <cell r="D13127">
            <v>45394</v>
          </cell>
          <cell r="E13127" t="str">
            <v>LINK CABLE</v>
          </cell>
          <cell r="F13127">
            <v>45967</v>
          </cell>
          <cell r="G13127">
            <v>45968</v>
          </cell>
          <cell r="H13127" t="str">
            <v>Jamtara</v>
          </cell>
          <cell r="I13127" t="str">
            <v>Dhanbad</v>
          </cell>
          <cell r="J13127" t="str">
            <v>Signal issue hai</v>
          </cell>
          <cell r="L13127" t="str">
            <v>Agree to recharge</v>
          </cell>
          <cell r="M13127" t="str">
            <v>Priya</v>
          </cell>
          <cell r="N13127">
            <v>7004860197</v>
          </cell>
        </row>
        <row r="13128">
          <cell r="A13128">
            <v>47728</v>
          </cell>
          <cell r="B13128" t="str">
            <v>jh.jkcn.niraj</v>
          </cell>
          <cell r="C13128" t="str">
            <v>Inactive</v>
          </cell>
          <cell r="D13128">
            <v>45390</v>
          </cell>
          <cell r="E13128" t="str">
            <v>M/S J K Cable Network</v>
          </cell>
          <cell r="F13128">
            <v>45967</v>
          </cell>
          <cell r="G13128">
            <v>45968</v>
          </cell>
          <cell r="H13128" t="str">
            <v>Ramgarh</v>
          </cell>
          <cell r="I13128" t="str">
            <v>Ranchi</v>
          </cell>
          <cell r="J13128" t="str">
            <v>No not avialable</v>
          </cell>
          <cell r="L13128" t="str">
            <v>Switched off</v>
          </cell>
          <cell r="M13128" t="str">
            <v>Priya</v>
          </cell>
          <cell r="N13128">
            <v>9572305365</v>
          </cell>
        </row>
        <row r="13129">
          <cell r="A13129">
            <v>47628</v>
          </cell>
          <cell r="B13129" t="str">
            <v>jh.dig.xavier</v>
          </cell>
          <cell r="C13129" t="str">
            <v>Inactive</v>
          </cell>
          <cell r="D13129">
            <v>45385</v>
          </cell>
          <cell r="E13129" t="str">
            <v>Digibiz</v>
          </cell>
          <cell r="F13129">
            <v>45997</v>
          </cell>
          <cell r="G13129">
            <v>45968</v>
          </cell>
          <cell r="H13129" t="str">
            <v>Ranchi</v>
          </cell>
          <cell r="I13129" t="str">
            <v>Ranchi</v>
          </cell>
          <cell r="J13129" t="str">
            <v>Aj karlange</v>
          </cell>
          <cell r="L13129" t="str">
            <v>Agree to recharge</v>
          </cell>
          <cell r="M13129" t="str">
            <v>Priya</v>
          </cell>
          <cell r="N13129">
            <v>8789448197</v>
          </cell>
        </row>
        <row r="13130">
          <cell r="A13130">
            <v>47616</v>
          </cell>
          <cell r="B13130" t="str">
            <v>jh.scb.skumar</v>
          </cell>
          <cell r="C13130" t="str">
            <v>Inactive</v>
          </cell>
          <cell r="D13130">
            <v>45384</v>
          </cell>
          <cell r="E13130" t="str">
            <v>Sharma Cable</v>
          </cell>
          <cell r="F13130">
            <v>45967</v>
          </cell>
          <cell r="G13130">
            <v>45968</v>
          </cell>
          <cell r="H13130" t="str">
            <v>Bokaro</v>
          </cell>
          <cell r="I13130" t="str">
            <v>Dhanbad</v>
          </cell>
          <cell r="J13130" t="str">
            <v>busy</v>
          </cell>
          <cell r="L13130" t="str">
            <v>Not responding</v>
          </cell>
          <cell r="M13130" t="str">
            <v>Priya</v>
          </cell>
          <cell r="N13130">
            <v>9771483210</v>
          </cell>
        </row>
        <row r="13131">
          <cell r="A13131">
            <v>47591</v>
          </cell>
          <cell r="B13131" t="str">
            <v>jh.rcis.akash4</v>
          </cell>
          <cell r="C13131" t="str">
            <v>Inactive</v>
          </cell>
          <cell r="D13131">
            <v>45384</v>
          </cell>
          <cell r="E13131" t="str">
            <v>Ratna Cable and Internet Service</v>
          </cell>
          <cell r="F13131">
            <v>45997</v>
          </cell>
          <cell r="G13131">
            <v>45968</v>
          </cell>
          <cell r="H13131" t="str">
            <v>Dhanbad</v>
          </cell>
          <cell r="I13131" t="str">
            <v>Dhanbad</v>
          </cell>
          <cell r="J13131" t="str">
            <v>Not respond</v>
          </cell>
          <cell r="L13131" t="str">
            <v>Not responding</v>
          </cell>
          <cell r="M13131" t="str">
            <v>Priya</v>
          </cell>
          <cell r="N13131">
            <v>7903976027</v>
          </cell>
        </row>
        <row r="13132">
          <cell r="A13132">
            <v>47009</v>
          </cell>
          <cell r="B13132" t="str">
            <v>jh.bdg.kanta</v>
          </cell>
          <cell r="C13132" t="str">
            <v>Inactive</v>
          </cell>
          <cell r="D13132">
            <v>45354</v>
          </cell>
          <cell r="E13132" t="str">
            <v>BISHWAJIT DUTTA</v>
          </cell>
          <cell r="F13132">
            <v>45997</v>
          </cell>
          <cell r="G13132">
            <v>45968</v>
          </cell>
          <cell r="H13132" t="str">
            <v>Purbi Singhbhum</v>
          </cell>
          <cell r="I13132" t="str">
            <v>Tatanagar</v>
          </cell>
          <cell r="J13132" t="str">
            <v>Not respond</v>
          </cell>
          <cell r="L13132" t="str">
            <v>Not responding</v>
          </cell>
          <cell r="M13132" t="str">
            <v>Priya</v>
          </cell>
          <cell r="N13132">
            <v>8538964658</v>
          </cell>
        </row>
        <row r="13133">
          <cell r="A13133">
            <v>46927</v>
          </cell>
          <cell r="B13133" t="str">
            <v>jh.sks.rahullodha</v>
          </cell>
          <cell r="C13133" t="str">
            <v>Inactive</v>
          </cell>
          <cell r="D13133">
            <v>45350</v>
          </cell>
          <cell r="E13133" t="str">
            <v>Sharwan Kumar Sharma</v>
          </cell>
          <cell r="F13133">
            <v>45967</v>
          </cell>
          <cell r="G13133">
            <v>45968</v>
          </cell>
          <cell r="H13133" t="str">
            <v>Purbi Singhbhum</v>
          </cell>
          <cell r="I13133" t="str">
            <v>Tatanagar</v>
          </cell>
          <cell r="J13133" t="str">
            <v>busy</v>
          </cell>
          <cell r="L13133" t="str">
            <v>Not responding</v>
          </cell>
          <cell r="M13133" t="str">
            <v>Priya</v>
          </cell>
          <cell r="N13133">
            <v>9717007929</v>
          </cell>
        </row>
        <row r="13134">
          <cell r="A13134">
            <v>46905</v>
          </cell>
          <cell r="B13134" t="str">
            <v>jh.mdh.gupta</v>
          </cell>
          <cell r="C13134" t="str">
            <v>Inactive</v>
          </cell>
          <cell r="D13134">
            <v>45348</v>
          </cell>
          <cell r="E13134" t="str">
            <v>Madhusudhan Manna</v>
          </cell>
          <cell r="F13134">
            <v>45997</v>
          </cell>
          <cell r="G13134">
            <v>45968</v>
          </cell>
          <cell r="H13134" t="str">
            <v>Purbi Singhbhum</v>
          </cell>
          <cell r="I13134" t="str">
            <v>Tatanagar</v>
          </cell>
          <cell r="J13134" t="str">
            <v>Not respond</v>
          </cell>
          <cell r="L13134" t="str">
            <v>Not responding</v>
          </cell>
          <cell r="M13134" t="str">
            <v>Priya</v>
          </cell>
          <cell r="N13134">
            <v>9890339506</v>
          </cell>
        </row>
        <row r="13135">
          <cell r="A13135">
            <v>46858</v>
          </cell>
          <cell r="B13135" t="str">
            <v>jh.lcable.kailash</v>
          </cell>
          <cell r="C13135" t="str">
            <v>Inactive</v>
          </cell>
          <cell r="D13135">
            <v>45346</v>
          </cell>
          <cell r="E13135" t="str">
            <v>LINK CABLE</v>
          </cell>
          <cell r="F13135">
            <v>45997</v>
          </cell>
          <cell r="G13135">
            <v>45968</v>
          </cell>
          <cell r="H13135" t="str">
            <v>Jamtara</v>
          </cell>
          <cell r="I13135" t="str">
            <v>Dhanbad</v>
          </cell>
          <cell r="J13135" t="str">
            <v>OUT of netwok</v>
          </cell>
          <cell r="L13135" t="str">
            <v>Switched off</v>
          </cell>
          <cell r="M13135" t="str">
            <v>Priya</v>
          </cell>
          <cell r="N13135">
            <v>8167713474</v>
          </cell>
        </row>
        <row r="13136">
          <cell r="A13136">
            <v>46841</v>
          </cell>
          <cell r="B13136" t="str">
            <v>jh.mda.armanitki</v>
          </cell>
          <cell r="C13136" t="str">
            <v>Inactive</v>
          </cell>
          <cell r="D13136">
            <v>45345</v>
          </cell>
          <cell r="E13136" t="str">
            <v>Md Tausif Ahmad</v>
          </cell>
          <cell r="F13136">
            <v>45967</v>
          </cell>
          <cell r="G13136">
            <v>45968</v>
          </cell>
          <cell r="H13136" t="str">
            <v>Ranchi</v>
          </cell>
          <cell r="I13136" t="str">
            <v>Ranchi</v>
          </cell>
          <cell r="J13136" t="str">
            <v>busy</v>
          </cell>
          <cell r="L13136" t="str">
            <v>Not responding</v>
          </cell>
          <cell r="M13136" t="str">
            <v>Priya</v>
          </cell>
          <cell r="N13136">
            <v>8789032850</v>
          </cell>
        </row>
        <row r="13137">
          <cell r="A13137">
            <v>46811</v>
          </cell>
          <cell r="B13137" t="str">
            <v>jh.vsp.abhishek</v>
          </cell>
          <cell r="C13137" t="str">
            <v>Inactive</v>
          </cell>
          <cell r="D13137">
            <v>45343</v>
          </cell>
          <cell r="E13137" t="str">
            <v>Vidya Sagar Prasad</v>
          </cell>
          <cell r="F13137">
            <v>45997</v>
          </cell>
          <cell r="G13137">
            <v>45968</v>
          </cell>
          <cell r="H13137" t="str">
            <v>Ramgarh</v>
          </cell>
          <cell r="I13137" t="str">
            <v>Ranchi</v>
          </cell>
          <cell r="J13137" t="str">
            <v>BUSY</v>
          </cell>
          <cell r="L13137" t="str">
            <v>Not responding</v>
          </cell>
          <cell r="M13137" t="str">
            <v>Priya</v>
          </cell>
          <cell r="N13137">
            <v>9006463346</v>
          </cell>
        </row>
        <row r="13138">
          <cell r="A13138">
            <v>46612</v>
          </cell>
          <cell r="B13138" t="str">
            <v>jh.rkd.abhishek04</v>
          </cell>
          <cell r="C13138" t="str">
            <v>Inactive</v>
          </cell>
          <cell r="D13138">
            <v>45332</v>
          </cell>
          <cell r="E13138" t="str">
            <v>R K D Complete IT Solution</v>
          </cell>
          <cell r="F13138">
            <v>45967</v>
          </cell>
          <cell r="G13138">
            <v>45968</v>
          </cell>
          <cell r="H13138" t="str">
            <v>Jamtara</v>
          </cell>
          <cell r="I13138" t="str">
            <v>Dhanbad</v>
          </cell>
          <cell r="J13138" t="str">
            <v>BUSY</v>
          </cell>
          <cell r="L13138" t="str">
            <v>Not responding</v>
          </cell>
          <cell r="M13138" t="str">
            <v>Priya</v>
          </cell>
          <cell r="N13138">
            <v>8002076446</v>
          </cell>
        </row>
        <row r="13139">
          <cell r="A13139">
            <v>46281</v>
          </cell>
          <cell r="B13139" t="str">
            <v>jh.jkcn.anjanatna</v>
          </cell>
          <cell r="C13139" t="str">
            <v>Inactive</v>
          </cell>
          <cell r="D13139">
            <v>45318</v>
          </cell>
          <cell r="E13139" t="str">
            <v>M/S J K Cable Network</v>
          </cell>
          <cell r="F13139">
            <v>45967</v>
          </cell>
          <cell r="G13139">
            <v>45968</v>
          </cell>
          <cell r="H13139" t="str">
            <v>Ramgarh</v>
          </cell>
          <cell r="I13139" t="str">
            <v>Ranchi</v>
          </cell>
          <cell r="J13139" t="str">
            <v>BUSY</v>
          </cell>
          <cell r="L13139" t="str">
            <v>Not responding</v>
          </cell>
          <cell r="M13139" t="str">
            <v>Priya</v>
          </cell>
          <cell r="N13139">
            <v>6206097896</v>
          </cell>
        </row>
        <row r="13140">
          <cell r="A13140">
            <v>46222</v>
          </cell>
          <cell r="B13140" t="str">
            <v>jh.bsd.pankajku</v>
          </cell>
          <cell r="C13140" t="str">
            <v>Inactive</v>
          </cell>
          <cell r="D13140">
            <v>45314</v>
          </cell>
          <cell r="E13140" t="str">
            <v>BAIDYANATH SERVICES</v>
          </cell>
          <cell r="F13140">
            <v>45967</v>
          </cell>
          <cell r="G13140">
            <v>45968</v>
          </cell>
          <cell r="H13140" t="str">
            <v>Dhanbad</v>
          </cell>
          <cell r="I13140" t="str">
            <v>Dhanbad</v>
          </cell>
          <cell r="J13140" t="str">
            <v>No not avialable</v>
          </cell>
          <cell r="L13140" t="str">
            <v>Switched off</v>
          </cell>
          <cell r="M13140" t="str">
            <v>Priya</v>
          </cell>
          <cell r="N13140">
            <v>7479650092</v>
          </cell>
        </row>
        <row r="13141">
          <cell r="A13141">
            <v>46197</v>
          </cell>
          <cell r="B13141" t="str">
            <v>jh.skcg.rahulkm</v>
          </cell>
          <cell r="C13141" t="str">
            <v>Inactive</v>
          </cell>
          <cell r="D13141">
            <v>45313</v>
          </cell>
          <cell r="E13141" t="str">
            <v>Santosh Kumar</v>
          </cell>
          <cell r="F13141">
            <v>45998</v>
          </cell>
          <cell r="G13141">
            <v>45968</v>
          </cell>
          <cell r="H13141" t="str">
            <v>Purbi Singhbhum</v>
          </cell>
          <cell r="I13141" t="str">
            <v>Tatanagar</v>
          </cell>
          <cell r="J13141" t="str">
            <v>Not respond</v>
          </cell>
          <cell r="L13141" t="str">
            <v>Not responding</v>
          </cell>
          <cell r="M13141" t="str">
            <v>Priya</v>
          </cell>
          <cell r="N13141">
            <v>7979838627</v>
          </cell>
        </row>
        <row r="13142">
          <cell r="A13142">
            <v>46143</v>
          </cell>
          <cell r="B13142" t="str">
            <v>jh.ayk.rishabh</v>
          </cell>
          <cell r="C13142" t="str">
            <v>Inactive</v>
          </cell>
          <cell r="D13142">
            <v>45310</v>
          </cell>
          <cell r="E13142" t="str">
            <v>M/S Ajay Yadav</v>
          </cell>
          <cell r="F13142">
            <v>45967</v>
          </cell>
          <cell r="G13142">
            <v>45968</v>
          </cell>
          <cell r="H13142" t="str">
            <v>Ranchi</v>
          </cell>
          <cell r="I13142" t="str">
            <v>Ranchi</v>
          </cell>
          <cell r="J13142" t="str">
            <v>Not respond</v>
          </cell>
          <cell r="L13142" t="str">
            <v>Not responding</v>
          </cell>
          <cell r="M13142" t="str">
            <v>Priya</v>
          </cell>
          <cell r="N13142">
            <v>9110158730</v>
          </cell>
        </row>
        <row r="13143">
          <cell r="A13143">
            <v>45961</v>
          </cell>
          <cell r="B13143" t="str">
            <v>jh.ngts.nurul</v>
          </cell>
          <cell r="C13143" t="str">
            <v>Inactive</v>
          </cell>
          <cell r="D13143">
            <v>45300</v>
          </cell>
          <cell r="E13143" t="str">
            <v>New Generation IT Service</v>
          </cell>
          <cell r="F13143">
            <v>45967</v>
          </cell>
          <cell r="G13143">
            <v>45968</v>
          </cell>
          <cell r="H13143" t="str">
            <v>Sahibganj</v>
          </cell>
          <cell r="I13143" t="str">
            <v>Dhanbad</v>
          </cell>
          <cell r="J13143" t="str">
            <v>Not respond</v>
          </cell>
          <cell r="L13143" t="str">
            <v>Not responding</v>
          </cell>
          <cell r="M13143" t="str">
            <v>Priya</v>
          </cell>
          <cell r="N13143">
            <v>7321827447</v>
          </cell>
        </row>
        <row r="13144">
          <cell r="A13144">
            <v>45842</v>
          </cell>
          <cell r="B13144" t="str">
            <v>jh.dcm.samir</v>
          </cell>
          <cell r="C13144" t="str">
            <v>Inactive</v>
          </cell>
          <cell r="D13144">
            <v>45294</v>
          </cell>
          <cell r="E13144" t="str">
            <v>Durga Charan Mahto</v>
          </cell>
          <cell r="F13144">
            <v>45967</v>
          </cell>
          <cell r="G13144">
            <v>45968</v>
          </cell>
          <cell r="H13144" t="str">
            <v>Bokaro</v>
          </cell>
          <cell r="I13144" t="str">
            <v>Dhanbad</v>
          </cell>
          <cell r="J13144" t="str">
            <v>No not avialable</v>
          </cell>
          <cell r="L13144" t="str">
            <v>Switched off</v>
          </cell>
          <cell r="M13144" t="str">
            <v>Priya</v>
          </cell>
          <cell r="N13144">
            <v>9572892890</v>
          </cell>
        </row>
        <row r="13145">
          <cell r="A13145">
            <v>45797</v>
          </cell>
          <cell r="B13145" t="str">
            <v>jh.cwsc.rajesh.kurpania</v>
          </cell>
          <cell r="C13145" t="str">
            <v>Inactive</v>
          </cell>
          <cell r="D13145">
            <v>45292</v>
          </cell>
          <cell r="E13145" t="str">
            <v>Computer World Service Center</v>
          </cell>
          <cell r="F13145">
            <v>45967</v>
          </cell>
          <cell r="G13145">
            <v>45968</v>
          </cell>
          <cell r="H13145" t="str">
            <v>Bokaro</v>
          </cell>
          <cell r="I13145" t="str">
            <v>Dhanbad</v>
          </cell>
          <cell r="J13145" t="str">
            <v>KARALANGE</v>
          </cell>
          <cell r="L13145" t="str">
            <v>Agree to recharge</v>
          </cell>
          <cell r="M13145" t="str">
            <v>Priya</v>
          </cell>
          <cell r="N13145">
            <v>7260025944</v>
          </cell>
        </row>
        <row r="13146">
          <cell r="A13146">
            <v>45530</v>
          </cell>
          <cell r="B13146" t="str">
            <v>jh.asr.manishcitinet</v>
          </cell>
          <cell r="C13146" t="str">
            <v>Inactive</v>
          </cell>
          <cell r="D13146">
            <v>45280</v>
          </cell>
          <cell r="E13146" t="str">
            <v>Amar Singh</v>
          </cell>
          <cell r="F13146">
            <v>45967</v>
          </cell>
          <cell r="G13146">
            <v>45968</v>
          </cell>
          <cell r="H13146" t="str">
            <v>Ranchi</v>
          </cell>
          <cell r="I13146" t="str">
            <v>Ranchi</v>
          </cell>
          <cell r="J13146" t="str">
            <v>KAL KARALANG</v>
          </cell>
          <cell r="L13146" t="str">
            <v>Agree to recharge</v>
          </cell>
          <cell r="M13146" t="str">
            <v>Priya</v>
          </cell>
          <cell r="N13146">
            <v>8210622797</v>
          </cell>
        </row>
        <row r="13147">
          <cell r="A13147">
            <v>45183</v>
          </cell>
          <cell r="B13147" t="str">
            <v>jh.skcg.bishnudeo123</v>
          </cell>
          <cell r="C13147" t="str">
            <v>Inactive</v>
          </cell>
          <cell r="D13147">
            <v>45264</v>
          </cell>
          <cell r="E13147" t="str">
            <v>Sanjay Kumar</v>
          </cell>
          <cell r="F13147">
            <v>45997</v>
          </cell>
          <cell r="G13147">
            <v>45968</v>
          </cell>
          <cell r="H13147" t="str">
            <v>Purbi Singhbhum</v>
          </cell>
          <cell r="I13147" t="str">
            <v>Tatanagar</v>
          </cell>
          <cell r="J13147" t="str">
            <v>AJ YA KAL KARA LANGE</v>
          </cell>
          <cell r="L13147" t="str">
            <v>Agree to recharge</v>
          </cell>
          <cell r="M13147" t="str">
            <v>Priya</v>
          </cell>
          <cell r="N13147">
            <v>6203201519</v>
          </cell>
        </row>
        <row r="13148">
          <cell r="A13148">
            <v>45159</v>
          </cell>
          <cell r="B13148" t="str">
            <v>jh.sjt.ashraf</v>
          </cell>
          <cell r="C13148" t="str">
            <v>Inactive</v>
          </cell>
          <cell r="D13148">
            <v>45263</v>
          </cell>
          <cell r="E13148" t="str">
            <v>Shaligram Jaycee [Tatisilwai]</v>
          </cell>
          <cell r="F13148">
            <v>45967</v>
          </cell>
          <cell r="G13148">
            <v>45968</v>
          </cell>
          <cell r="H13148" t="str">
            <v>Ranchi</v>
          </cell>
          <cell r="I13148" t="str">
            <v>Ranchi</v>
          </cell>
          <cell r="J13148" t="str">
            <v>CUT THE CALL</v>
          </cell>
          <cell r="L13148" t="str">
            <v>Not responding</v>
          </cell>
          <cell r="M13148" t="str">
            <v>Priya</v>
          </cell>
          <cell r="N13148">
            <v>9386811942</v>
          </cell>
        </row>
        <row r="13149">
          <cell r="A13149">
            <v>45091</v>
          </cell>
          <cell r="B13149" t="str">
            <v>jh.kgg.binod</v>
          </cell>
          <cell r="C13149" t="str">
            <v>Inactive</v>
          </cell>
          <cell r="D13149">
            <v>45260</v>
          </cell>
          <cell r="E13149" t="str">
            <v>Kitchen Garden</v>
          </cell>
          <cell r="F13149">
            <v>45997</v>
          </cell>
          <cell r="G13149">
            <v>45968</v>
          </cell>
          <cell r="H13149" t="str">
            <v>Garhwa</v>
          </cell>
          <cell r="I13149" t="str">
            <v>Ranchi</v>
          </cell>
          <cell r="J13149" t="str">
            <v>CUT THE CALL</v>
          </cell>
          <cell r="L13149" t="str">
            <v>Not responding</v>
          </cell>
          <cell r="M13149" t="str">
            <v>Priya</v>
          </cell>
          <cell r="N13149">
            <v>7004080814</v>
          </cell>
        </row>
        <row r="13150">
          <cell r="A13150">
            <v>45013</v>
          </cell>
          <cell r="B13150" t="str">
            <v>jh.rkd.chandan</v>
          </cell>
          <cell r="C13150" t="str">
            <v>Inactive</v>
          </cell>
          <cell r="D13150">
            <v>45257</v>
          </cell>
          <cell r="E13150" t="str">
            <v>Digital Broadband Network</v>
          </cell>
          <cell r="F13150">
            <v>45967</v>
          </cell>
          <cell r="G13150">
            <v>45968</v>
          </cell>
          <cell r="H13150" t="str">
            <v>Ranchi</v>
          </cell>
          <cell r="I13150" t="str">
            <v>Ranchi</v>
          </cell>
          <cell r="J13150" t="str">
            <v>BUSY</v>
          </cell>
          <cell r="L13150" t="str">
            <v>Not responding</v>
          </cell>
          <cell r="M13150" t="str">
            <v>Priya</v>
          </cell>
          <cell r="N13150">
            <v>7070217707</v>
          </cell>
        </row>
        <row r="13151">
          <cell r="A13151">
            <v>44917</v>
          </cell>
          <cell r="B13151" t="str">
            <v>jh.ckp.punammahto</v>
          </cell>
          <cell r="C13151" t="str">
            <v>Inactive</v>
          </cell>
          <cell r="D13151">
            <v>45252</v>
          </cell>
          <cell r="E13151" t="str">
            <v>Ckp Fiber Network</v>
          </cell>
          <cell r="F13151">
            <v>45967</v>
          </cell>
          <cell r="G13151">
            <v>45968</v>
          </cell>
          <cell r="H13151" t="str">
            <v>Pashchimi Singhbhum</v>
          </cell>
          <cell r="I13151" t="str">
            <v>Tatanagar</v>
          </cell>
          <cell r="J13151" t="str">
            <v>CUT THE CALL</v>
          </cell>
          <cell r="L13151" t="str">
            <v>Not responding</v>
          </cell>
          <cell r="M13151" t="str">
            <v>Priya</v>
          </cell>
          <cell r="N13151">
            <v>8825165854</v>
          </cell>
        </row>
        <row r="13152">
          <cell r="A13152">
            <v>44083</v>
          </cell>
          <cell r="B13152" t="str">
            <v>jh.jvs.nikhil1</v>
          </cell>
          <cell r="C13152" t="str">
            <v>Inactive</v>
          </cell>
          <cell r="D13152">
            <v>45216</v>
          </cell>
          <cell r="E13152" t="str">
            <v>M/S JAISWAL VISION</v>
          </cell>
          <cell r="F13152">
            <v>45967</v>
          </cell>
          <cell r="G13152">
            <v>45968</v>
          </cell>
          <cell r="H13152" t="str">
            <v>Purbi Singhbhum</v>
          </cell>
          <cell r="I13152" t="str">
            <v>Tatanagar</v>
          </cell>
          <cell r="J13152" t="str">
            <v>OUT OFF NETWORK COVERAGE AREA</v>
          </cell>
          <cell r="L13152" t="str">
            <v>Switched off</v>
          </cell>
          <cell r="M13152" t="str">
            <v>Priya</v>
          </cell>
          <cell r="N13152">
            <v>9031920260</v>
          </cell>
        </row>
        <row r="13153">
          <cell r="A13153">
            <v>43430</v>
          </cell>
          <cell r="B13153" t="str">
            <v>jh.pkm.isa</v>
          </cell>
          <cell r="C13153" t="str">
            <v>Inactive</v>
          </cell>
          <cell r="D13153">
            <v>45194</v>
          </cell>
          <cell r="E13153" t="str">
            <v>Parimal Karmakar</v>
          </cell>
          <cell r="F13153">
            <v>45997</v>
          </cell>
          <cell r="G13153">
            <v>45968</v>
          </cell>
          <cell r="H13153" t="str">
            <v>Dhanbad</v>
          </cell>
          <cell r="I13153" t="str">
            <v>Dhanbad</v>
          </cell>
          <cell r="J13153" t="str">
            <v>Not respond</v>
          </cell>
          <cell r="L13153" t="str">
            <v>Not responding</v>
          </cell>
          <cell r="M13153" t="str">
            <v>Priya</v>
          </cell>
          <cell r="N13153">
            <v>7004042757</v>
          </cell>
        </row>
        <row r="13154">
          <cell r="A13154">
            <v>43307</v>
          </cell>
          <cell r="B13154" t="str">
            <v>jh.arl.archana</v>
          </cell>
          <cell r="C13154" t="str">
            <v>Inactive</v>
          </cell>
          <cell r="D13154">
            <v>45189</v>
          </cell>
          <cell r="E13154" t="str">
            <v>Abdul Rab</v>
          </cell>
          <cell r="F13154">
            <v>45997</v>
          </cell>
          <cell r="G13154">
            <v>45968</v>
          </cell>
          <cell r="H13154" t="str">
            <v>Latehar</v>
          </cell>
          <cell r="I13154" t="str">
            <v>Ranchi</v>
          </cell>
          <cell r="J13154" t="str">
            <v>CUT THE CALL</v>
          </cell>
          <cell r="L13154" t="str">
            <v>Not responding</v>
          </cell>
          <cell r="M13154" t="str">
            <v>Priya</v>
          </cell>
          <cell r="N13154">
            <v>8418978563</v>
          </cell>
        </row>
        <row r="13155">
          <cell r="A13155">
            <v>43196</v>
          </cell>
          <cell r="B13155" t="str">
            <v>jh.ssv.kapil</v>
          </cell>
          <cell r="C13155" t="str">
            <v>Inactive</v>
          </cell>
          <cell r="D13155">
            <v>45185</v>
          </cell>
          <cell r="E13155" t="str">
            <v>Sony Sky Vision</v>
          </cell>
          <cell r="F13155">
            <v>45967</v>
          </cell>
          <cell r="G13155">
            <v>45968</v>
          </cell>
          <cell r="H13155" t="str">
            <v>Ramgarh</v>
          </cell>
          <cell r="I13155" t="str">
            <v>Ranchi</v>
          </cell>
          <cell r="J13155" t="str">
            <v>CALL WAITING</v>
          </cell>
          <cell r="L13155" t="str">
            <v>Not responding</v>
          </cell>
          <cell r="M13155" t="str">
            <v>Priya</v>
          </cell>
          <cell r="N13155">
            <v>7205920774</v>
          </cell>
        </row>
        <row r="13156">
          <cell r="A13156">
            <v>43002</v>
          </cell>
          <cell r="B13156" t="str">
            <v>jh.mda.saista1965</v>
          </cell>
          <cell r="C13156" t="str">
            <v>Inactive</v>
          </cell>
          <cell r="D13156">
            <v>45177</v>
          </cell>
          <cell r="E13156" t="str">
            <v>Md Tausif Ahmad</v>
          </cell>
          <cell r="F13156">
            <v>45967</v>
          </cell>
          <cell r="G13156">
            <v>45968</v>
          </cell>
          <cell r="H13156" t="str">
            <v>Ranchi</v>
          </cell>
          <cell r="I13156" t="str">
            <v>Ranchi</v>
          </cell>
          <cell r="J13156" t="str">
            <v>Not respond</v>
          </cell>
          <cell r="L13156" t="str">
            <v>Not responding</v>
          </cell>
          <cell r="M13156" t="str">
            <v>Priya</v>
          </cell>
          <cell r="N13156">
            <v>7004278242</v>
          </cell>
        </row>
        <row r="13157">
          <cell r="A13157">
            <v>42903</v>
          </cell>
          <cell r="B13157" t="str">
            <v>jh.yer.rajdipgn</v>
          </cell>
          <cell r="C13157" t="str">
            <v>Inactive</v>
          </cell>
          <cell r="D13157">
            <v>45175</v>
          </cell>
          <cell r="E13157" t="str">
            <v>Shri Hari Enterprises</v>
          </cell>
          <cell r="F13157">
            <v>45967</v>
          </cell>
          <cell r="G13157">
            <v>45968</v>
          </cell>
          <cell r="H13157" t="str">
            <v>Ranchi</v>
          </cell>
          <cell r="I13157" t="str">
            <v>Ranchi</v>
          </cell>
          <cell r="J13157" t="str">
            <v>Out of station</v>
          </cell>
          <cell r="L13157" t="str">
            <v>Agree to recharge</v>
          </cell>
          <cell r="M13157" t="str">
            <v>Priya</v>
          </cell>
          <cell r="N13157">
            <v>9831366180</v>
          </cell>
        </row>
        <row r="13158">
          <cell r="A13158">
            <v>42658</v>
          </cell>
          <cell r="B13158" t="str">
            <v>jh.dig.ravikr</v>
          </cell>
          <cell r="C13158" t="str">
            <v>Inactive</v>
          </cell>
          <cell r="D13158">
            <v>45168</v>
          </cell>
          <cell r="E13158" t="str">
            <v>Digibiz</v>
          </cell>
          <cell r="F13158">
            <v>45967</v>
          </cell>
          <cell r="G13158">
            <v>45968</v>
          </cell>
          <cell r="H13158" t="str">
            <v>Ranchi</v>
          </cell>
          <cell r="I13158" t="str">
            <v>Ranchi</v>
          </cell>
          <cell r="J13158" t="str">
            <v>Not respond</v>
          </cell>
          <cell r="L13158" t="str">
            <v>Not responding</v>
          </cell>
          <cell r="M13158" t="str">
            <v>Priya</v>
          </cell>
          <cell r="N13158">
            <v>7004769828</v>
          </cell>
        </row>
        <row r="13159">
          <cell r="A13159">
            <v>42291</v>
          </cell>
          <cell r="B13159" t="str">
            <v>jh.ssv.motiram</v>
          </cell>
          <cell r="C13159" t="str">
            <v>Inactive</v>
          </cell>
          <cell r="D13159">
            <v>45155</v>
          </cell>
          <cell r="E13159" t="str">
            <v>Sony Sky Vision</v>
          </cell>
          <cell r="F13159">
            <v>45967</v>
          </cell>
          <cell r="G13159">
            <v>45968</v>
          </cell>
          <cell r="H13159" t="str">
            <v>Ramgarh</v>
          </cell>
          <cell r="I13159" t="str">
            <v>Ranchi</v>
          </cell>
          <cell r="J13159" t="str">
            <v>Switch off</v>
          </cell>
          <cell r="L13159" t="str">
            <v>Switched off</v>
          </cell>
          <cell r="M13159" t="str">
            <v>Priya</v>
          </cell>
          <cell r="N13159">
            <v>7258094811</v>
          </cell>
        </row>
        <row r="13160">
          <cell r="A13160">
            <v>42286</v>
          </cell>
          <cell r="B13160" t="str">
            <v>jh.seg.ashwini</v>
          </cell>
          <cell r="C13160" t="str">
            <v>Inactive</v>
          </cell>
          <cell r="D13160">
            <v>45154</v>
          </cell>
          <cell r="E13160" t="str">
            <v>Shree Enterprises</v>
          </cell>
          <cell r="F13160">
            <v>45967</v>
          </cell>
          <cell r="G13160">
            <v>45968</v>
          </cell>
          <cell r="H13160" t="str">
            <v>Garhwa</v>
          </cell>
          <cell r="I13160" t="str">
            <v>Ranchi</v>
          </cell>
          <cell r="J13160" t="str">
            <v>No not avialable</v>
          </cell>
          <cell r="L13160" t="str">
            <v>Switched off</v>
          </cell>
          <cell r="M13160" t="str">
            <v>Priya</v>
          </cell>
          <cell r="N13160">
            <v>6205315605</v>
          </cell>
        </row>
        <row r="13161">
          <cell r="A13161">
            <v>42239</v>
          </cell>
          <cell r="B13161" t="str">
            <v>jh.mdg.mazharhussain</v>
          </cell>
          <cell r="C13161" t="str">
            <v>Inactive</v>
          </cell>
          <cell r="D13161">
            <v>45152</v>
          </cell>
          <cell r="E13161" t="str">
            <v>MANABENDRA DATTA</v>
          </cell>
          <cell r="F13161">
            <v>45997</v>
          </cell>
          <cell r="G13161">
            <v>45968</v>
          </cell>
          <cell r="H13161" t="str">
            <v>Purbi Singhbhum</v>
          </cell>
          <cell r="I13161" t="str">
            <v>Tatanagar</v>
          </cell>
          <cell r="J13161" t="str">
            <v>Switch off</v>
          </cell>
          <cell r="L13161" t="str">
            <v>Switched off</v>
          </cell>
          <cell r="M13161" t="str">
            <v>Priya</v>
          </cell>
          <cell r="N13161">
            <v>8709739843</v>
          </cell>
        </row>
        <row r="13162">
          <cell r="A13162">
            <v>42166</v>
          </cell>
          <cell r="B13162" t="str">
            <v>jh.idg.mukeshtop</v>
          </cell>
          <cell r="C13162" t="str">
            <v>Inactive</v>
          </cell>
          <cell r="D13162">
            <v>45150</v>
          </cell>
          <cell r="E13162" t="str">
            <v>Indu Devi</v>
          </cell>
          <cell r="F13162">
            <v>45967</v>
          </cell>
          <cell r="G13162">
            <v>45968</v>
          </cell>
          <cell r="H13162" t="str">
            <v>Dhanbad</v>
          </cell>
          <cell r="I13162" t="str">
            <v>Dhanbad</v>
          </cell>
          <cell r="J13162" t="str">
            <v>Not respond</v>
          </cell>
          <cell r="L13162" t="str">
            <v>Not responding</v>
          </cell>
          <cell r="M13162" t="str">
            <v>Priya</v>
          </cell>
          <cell r="N13162">
            <v>8434150508</v>
          </cell>
        </row>
        <row r="13163">
          <cell r="A13163">
            <v>41728</v>
          </cell>
          <cell r="B13163" t="str">
            <v>jh.rcd.arc</v>
          </cell>
          <cell r="C13163" t="str">
            <v>Inactive</v>
          </cell>
          <cell r="D13163">
            <v>45135</v>
          </cell>
          <cell r="E13163" t="str">
            <v>Raj Communication</v>
          </cell>
          <cell r="F13163">
            <v>45997</v>
          </cell>
          <cell r="G13163">
            <v>45968</v>
          </cell>
          <cell r="H13163" t="str">
            <v>Deoghar</v>
          </cell>
          <cell r="I13163" t="str">
            <v>Dhanbad</v>
          </cell>
          <cell r="J13163" t="str">
            <v>CUT THE CALL</v>
          </cell>
          <cell r="L13163" t="str">
            <v>Not responding</v>
          </cell>
          <cell r="M13163" t="str">
            <v>Priya</v>
          </cell>
          <cell r="N13163">
            <v>9471394957</v>
          </cell>
        </row>
        <row r="13164">
          <cell r="A13164">
            <v>41598</v>
          </cell>
          <cell r="B13164" t="str">
            <v>jh.rkd.chhotelal</v>
          </cell>
          <cell r="C13164" t="str">
            <v>Inactive</v>
          </cell>
          <cell r="D13164">
            <v>45130</v>
          </cell>
          <cell r="E13164" t="str">
            <v>Digital Broadband Network</v>
          </cell>
          <cell r="F13164">
            <v>45967</v>
          </cell>
          <cell r="G13164">
            <v>45968</v>
          </cell>
          <cell r="H13164" t="str">
            <v>Ranchi</v>
          </cell>
          <cell r="I13164" t="str">
            <v>Ranchi</v>
          </cell>
          <cell r="J13164" t="str">
            <v>Not respond</v>
          </cell>
          <cell r="L13164" t="str">
            <v>Not responding</v>
          </cell>
          <cell r="M13164" t="str">
            <v>Priya</v>
          </cell>
          <cell r="N13164">
            <v>8507840638</v>
          </cell>
        </row>
        <row r="13165">
          <cell r="A13165">
            <v>41567</v>
          </cell>
          <cell r="B13165" t="str">
            <v>jh.pdnj.latasngh</v>
          </cell>
          <cell r="C13165" t="str">
            <v>Inactive</v>
          </cell>
          <cell r="D13165">
            <v>45129</v>
          </cell>
          <cell r="E13165" t="str">
            <v>PRIME DIGI NETWORK</v>
          </cell>
          <cell r="F13165">
            <v>45967</v>
          </cell>
          <cell r="G13165">
            <v>45968</v>
          </cell>
          <cell r="H13165" t="str">
            <v>Purbi Singhbhum</v>
          </cell>
          <cell r="I13165" t="str">
            <v>Tatanagar</v>
          </cell>
          <cell r="J13165" t="str">
            <v>2/3 DIN KE BAD</v>
          </cell>
          <cell r="L13165" t="str">
            <v>Agree to recharge</v>
          </cell>
          <cell r="M13165" t="str">
            <v>Priya</v>
          </cell>
          <cell r="N13165">
            <v>8797009922</v>
          </cell>
        </row>
        <row r="13166">
          <cell r="A13166">
            <v>41174</v>
          </cell>
          <cell r="B13166" t="str">
            <v>jh.sbg.goswami</v>
          </cell>
          <cell r="C13166" t="str">
            <v>Inactive</v>
          </cell>
          <cell r="D13166">
            <v>45113</v>
          </cell>
          <cell r="E13166" t="str">
            <v>M/s Ram Pravesh Yadab</v>
          </cell>
          <cell r="F13166">
            <v>45967</v>
          </cell>
          <cell r="G13166">
            <v>45968</v>
          </cell>
          <cell r="H13166" t="str">
            <v>Sahibganj</v>
          </cell>
          <cell r="I13166" t="str">
            <v>Dhanbad</v>
          </cell>
          <cell r="J13166" t="str">
            <v>Switch off</v>
          </cell>
          <cell r="L13166" t="str">
            <v>Switched off</v>
          </cell>
          <cell r="M13166" t="str">
            <v>Priya</v>
          </cell>
          <cell r="N13166">
            <v>7004868712</v>
          </cell>
        </row>
        <row r="13167">
          <cell r="A13167">
            <v>40989</v>
          </cell>
          <cell r="B13167" t="str">
            <v>jh.yer.shubhamsm</v>
          </cell>
          <cell r="C13167" t="str">
            <v>Inactive</v>
          </cell>
          <cell r="D13167">
            <v>45105</v>
          </cell>
          <cell r="E13167" t="str">
            <v>Shri Hari Enterprises</v>
          </cell>
          <cell r="F13167">
            <v>45997</v>
          </cell>
          <cell r="G13167">
            <v>45968</v>
          </cell>
          <cell r="H13167" t="str">
            <v>Ranchi</v>
          </cell>
          <cell r="I13167" t="str">
            <v>Ranchi</v>
          </cell>
          <cell r="J13167" t="str">
            <v>Not respond</v>
          </cell>
          <cell r="L13167" t="str">
            <v>Not responding</v>
          </cell>
          <cell r="M13167" t="str">
            <v>Priya</v>
          </cell>
          <cell r="N13167">
            <v>9142285168</v>
          </cell>
        </row>
        <row r="13168">
          <cell r="A13168">
            <v>40757</v>
          </cell>
          <cell r="B13168" t="str">
            <v>jh.pnb.ayush</v>
          </cell>
          <cell r="C13168" t="str">
            <v>Inactive</v>
          </cell>
          <cell r="D13168">
            <v>45095</v>
          </cell>
          <cell r="E13168" t="str">
            <v>PERFECT NETWORK</v>
          </cell>
          <cell r="F13168">
            <v>45967</v>
          </cell>
          <cell r="G13168">
            <v>45968</v>
          </cell>
          <cell r="H13168" t="str">
            <v>Bokaro</v>
          </cell>
          <cell r="I13168" t="str">
            <v>Dhanbad</v>
          </cell>
          <cell r="J13168" t="str">
            <v>switch off</v>
          </cell>
          <cell r="L13168" t="str">
            <v>Switched off</v>
          </cell>
          <cell r="M13168" t="str">
            <v>Md Salyeem</v>
          </cell>
          <cell r="N13168">
            <v>7004289465</v>
          </cell>
        </row>
        <row r="13169">
          <cell r="A13169">
            <v>40711</v>
          </cell>
          <cell r="B13169" t="str">
            <v>jh.pkm.pramod8</v>
          </cell>
          <cell r="C13169" t="str">
            <v>Inactive</v>
          </cell>
          <cell r="D13169">
            <v>45094</v>
          </cell>
          <cell r="E13169" t="str">
            <v>Parimal Karmakar</v>
          </cell>
          <cell r="F13169">
            <v>45967</v>
          </cell>
          <cell r="G13169">
            <v>45968</v>
          </cell>
          <cell r="H13169" t="str">
            <v>Dhanbad</v>
          </cell>
          <cell r="I13169" t="str">
            <v>Dhanbad</v>
          </cell>
          <cell r="J13169" t="str">
            <v>adapter anp ko banane diye h banney k baad</v>
          </cell>
          <cell r="L13169" t="str">
            <v>Service Issue</v>
          </cell>
          <cell r="M13169" t="str">
            <v>Md Salyeem</v>
          </cell>
          <cell r="N13169">
            <v>7479581589</v>
          </cell>
        </row>
        <row r="13170">
          <cell r="A13170">
            <v>40518</v>
          </cell>
          <cell r="B13170" t="str">
            <v>jh.pnb.amitpandey</v>
          </cell>
          <cell r="C13170" t="str">
            <v>Inactive</v>
          </cell>
          <cell r="D13170">
            <v>45086</v>
          </cell>
          <cell r="E13170" t="str">
            <v>PERFECT NETWORK</v>
          </cell>
          <cell r="F13170">
            <v>45967</v>
          </cell>
          <cell r="G13170">
            <v>45968</v>
          </cell>
          <cell r="H13170" t="str">
            <v>Bokaro</v>
          </cell>
          <cell r="I13170" t="str">
            <v>Dhanbad</v>
          </cell>
          <cell r="J13170" t="str">
            <v>cut the call</v>
          </cell>
          <cell r="L13170" t="str">
            <v>Not responding</v>
          </cell>
          <cell r="M13170" t="str">
            <v>Md Salyeem</v>
          </cell>
          <cell r="N13170">
            <v>7480873766</v>
          </cell>
        </row>
        <row r="13171">
          <cell r="A13171">
            <v>39974</v>
          </cell>
          <cell r="B13171" t="str">
            <v>jh.sbg.csc</v>
          </cell>
          <cell r="C13171" t="str">
            <v>Inactive</v>
          </cell>
          <cell r="D13171">
            <v>45062</v>
          </cell>
          <cell r="E13171" t="str">
            <v>M/s Ram Pravesh Yadab</v>
          </cell>
          <cell r="F13171">
            <v>45967</v>
          </cell>
          <cell r="G13171">
            <v>45968</v>
          </cell>
          <cell r="H13171" t="str">
            <v>Sahibganj</v>
          </cell>
          <cell r="I13171" t="str">
            <v>Dhanbad</v>
          </cell>
          <cell r="J13171" t="str">
            <v>BUSY</v>
          </cell>
          <cell r="L13171" t="str">
            <v>Not responding</v>
          </cell>
          <cell r="M13171" t="str">
            <v>Priya</v>
          </cell>
          <cell r="N13171">
            <v>8002410980</v>
          </cell>
        </row>
        <row r="13172">
          <cell r="A13172">
            <v>39914</v>
          </cell>
          <cell r="B13172" t="str">
            <v>jh.kcp.arohan1991</v>
          </cell>
          <cell r="C13172" t="str">
            <v>Inactive</v>
          </cell>
          <cell r="D13172">
            <v>45059</v>
          </cell>
          <cell r="E13172" t="str">
            <v>M/s Kashinath Chaudhary</v>
          </cell>
          <cell r="F13172">
            <v>45998</v>
          </cell>
          <cell r="G13172">
            <v>45968</v>
          </cell>
          <cell r="H13172" t="str">
            <v>Giridih</v>
          </cell>
          <cell r="I13172" t="str">
            <v>Dhanbad</v>
          </cell>
          <cell r="J13172" t="str">
            <v>WRONG NO</v>
          </cell>
          <cell r="L13172" t="str">
            <v>Wrong Number</v>
          </cell>
          <cell r="M13172" t="str">
            <v>Priya</v>
          </cell>
          <cell r="N13172">
            <v>9060809599</v>
          </cell>
        </row>
        <row r="13173">
          <cell r="A13173">
            <v>39875</v>
          </cell>
          <cell r="B13173" t="str">
            <v>jh.scb.mudi</v>
          </cell>
          <cell r="C13173" t="str">
            <v>Inactive</v>
          </cell>
          <cell r="D13173">
            <v>45058</v>
          </cell>
          <cell r="E13173" t="str">
            <v>Sharma Cable</v>
          </cell>
          <cell r="F13173">
            <v>45997</v>
          </cell>
          <cell r="G13173">
            <v>45968</v>
          </cell>
          <cell r="H13173" t="str">
            <v>Bokaro</v>
          </cell>
          <cell r="I13173" t="str">
            <v>Dhanbad</v>
          </cell>
          <cell r="J13173" t="str">
            <v>Not respond</v>
          </cell>
          <cell r="L13173" t="str">
            <v>Not responding</v>
          </cell>
          <cell r="M13173" t="str">
            <v>Priya</v>
          </cell>
          <cell r="N13173">
            <v>8292612828</v>
          </cell>
        </row>
        <row r="13174">
          <cell r="A13174">
            <v>39830</v>
          </cell>
          <cell r="B13174" t="str">
            <v>jh.crb.mdalauddin</v>
          </cell>
          <cell r="C13174" t="str">
            <v>Inactive</v>
          </cell>
          <cell r="D13174">
            <v>45056</v>
          </cell>
          <cell r="E13174" t="str">
            <v>M/s Chandrika Rajak</v>
          </cell>
          <cell r="F13174">
            <v>45967</v>
          </cell>
          <cell r="G13174">
            <v>45968</v>
          </cell>
          <cell r="H13174" t="str">
            <v>Bokaro</v>
          </cell>
          <cell r="I13174" t="str">
            <v>Dhanbad</v>
          </cell>
          <cell r="J13174" t="str">
            <v>Not respond</v>
          </cell>
          <cell r="L13174" t="str">
            <v>Not responding</v>
          </cell>
          <cell r="M13174" t="str">
            <v>Priya</v>
          </cell>
          <cell r="N13174">
            <v>9334674631</v>
          </cell>
        </row>
        <row r="13175">
          <cell r="A13175">
            <v>55707</v>
          </cell>
          <cell r="B13175" t="str">
            <v>jh.crb.deglallt</v>
          </cell>
          <cell r="C13175" t="str">
            <v>Inactive</v>
          </cell>
          <cell r="D13175">
            <v>45939</v>
          </cell>
          <cell r="E13175" t="str">
            <v>M/s Chandrika Rajak</v>
          </cell>
          <cell r="F13175">
            <v>45968</v>
          </cell>
          <cell r="G13175">
            <v>45969</v>
          </cell>
          <cell r="H13175" t="str">
            <v>Bokaro</v>
          </cell>
          <cell r="I13175" t="str">
            <v>Dhanbad</v>
          </cell>
          <cell r="J13175" t="str">
            <v>No response</v>
          </cell>
          <cell r="L13175" t="str">
            <v>Agree to recharge</v>
          </cell>
          <cell r="M13175" t="str">
            <v>Gaurav</v>
          </cell>
          <cell r="N13175">
            <v>9386939120</v>
          </cell>
        </row>
        <row r="13176">
          <cell r="A13176">
            <v>55706</v>
          </cell>
          <cell r="B13176" t="str">
            <v>jh.dpl.ajit01</v>
          </cell>
          <cell r="C13176" t="str">
            <v>Inactive</v>
          </cell>
          <cell r="D13176">
            <v>45939</v>
          </cell>
          <cell r="E13176" t="str">
            <v>Dinesh Prasad Lal</v>
          </cell>
          <cell r="F13176">
            <v>45968</v>
          </cell>
          <cell r="G13176">
            <v>45969</v>
          </cell>
          <cell r="H13176" t="str">
            <v>Ranchi</v>
          </cell>
          <cell r="I13176" t="str">
            <v>Ranchi</v>
          </cell>
          <cell r="J13176" t="str">
            <v>Thik hai</v>
          </cell>
          <cell r="K13176">
            <v>45969</v>
          </cell>
          <cell r="L13176" t="str">
            <v>Agree to recharge</v>
          </cell>
          <cell r="M13176" t="str">
            <v>Gaurav</v>
          </cell>
          <cell r="N13176">
            <v>8271948502</v>
          </cell>
        </row>
        <row r="13177">
          <cell r="A13177">
            <v>55694</v>
          </cell>
          <cell r="B13177" t="str">
            <v>jh.bicn.sumitrai</v>
          </cell>
          <cell r="C13177" t="str">
            <v>Inactive</v>
          </cell>
          <cell r="D13177">
            <v>45938</v>
          </cell>
          <cell r="E13177" t="str">
            <v>Baridih International Cable Network</v>
          </cell>
          <cell r="F13177">
            <v>45968</v>
          </cell>
          <cell r="G13177">
            <v>45969</v>
          </cell>
          <cell r="H13177" t="str">
            <v>Purbi Singhbhum</v>
          </cell>
          <cell r="I13177" t="str">
            <v>Tatanagar</v>
          </cell>
          <cell r="J13177" t="str">
            <v>No response</v>
          </cell>
          <cell r="L13177" t="str">
            <v>Not responding</v>
          </cell>
          <cell r="M13177" t="str">
            <v>Gaurav</v>
          </cell>
          <cell r="N13177">
            <v>7033311665</v>
          </cell>
        </row>
        <row r="13178">
          <cell r="A13178">
            <v>55563</v>
          </cell>
          <cell r="B13178" t="str">
            <v>jh.gts.rajkrroushan</v>
          </cell>
          <cell r="C13178" t="str">
            <v>Inactive</v>
          </cell>
          <cell r="D13178">
            <v>45929</v>
          </cell>
          <cell r="E13178" t="str">
            <v>JOYDEEP MUKHERJEE</v>
          </cell>
          <cell r="F13178">
            <v>45968</v>
          </cell>
          <cell r="G13178">
            <v>45969</v>
          </cell>
          <cell r="H13178" t="str">
            <v>Purbi Singhbhum</v>
          </cell>
          <cell r="I13178" t="str">
            <v>Tatanagar</v>
          </cell>
          <cell r="J13178" t="str">
            <v>Karwalenge</v>
          </cell>
          <cell r="K13178">
            <v>45972</v>
          </cell>
          <cell r="L13178" t="str">
            <v>Agree to recharge</v>
          </cell>
          <cell r="M13178" t="str">
            <v>Gaurav</v>
          </cell>
          <cell r="N13178">
            <v>6570012822</v>
          </cell>
        </row>
        <row r="13179">
          <cell r="A13179">
            <v>55272</v>
          </cell>
          <cell r="B13179" t="str">
            <v>jh.bcs.laxmikumarimadhulika</v>
          </cell>
          <cell r="C13179" t="str">
            <v>Inactive</v>
          </cell>
          <cell r="D13179">
            <v>45909</v>
          </cell>
          <cell r="E13179" t="str">
            <v>Barhi Cable Service</v>
          </cell>
          <cell r="F13179">
            <v>45968</v>
          </cell>
          <cell r="G13179">
            <v>45969</v>
          </cell>
          <cell r="H13179" t="str">
            <v>Hazaribagh</v>
          </cell>
          <cell r="I13179" t="str">
            <v>Ranchi</v>
          </cell>
          <cell r="J13179" t="str">
            <v>No response</v>
          </cell>
          <cell r="L13179" t="str">
            <v>Not responding</v>
          </cell>
          <cell r="M13179" t="str">
            <v>Gaurav</v>
          </cell>
          <cell r="N13179">
            <v>6206722893</v>
          </cell>
        </row>
        <row r="13180">
          <cell r="A13180">
            <v>55227</v>
          </cell>
          <cell r="B13180" t="str">
            <v>jh.sks.priyankadidwania</v>
          </cell>
          <cell r="C13180" t="str">
            <v>Inactive</v>
          </cell>
          <cell r="D13180">
            <v>45906</v>
          </cell>
          <cell r="E13180" t="str">
            <v>Sharwan Kumar Sharma</v>
          </cell>
          <cell r="F13180">
            <v>45968</v>
          </cell>
          <cell r="G13180">
            <v>45969</v>
          </cell>
          <cell r="H13180" t="str">
            <v>Purbi Singhbhum</v>
          </cell>
          <cell r="I13180" t="str">
            <v>Tatanagar</v>
          </cell>
          <cell r="J13180" t="str">
            <v>No response</v>
          </cell>
          <cell r="L13180" t="str">
            <v>Not responding</v>
          </cell>
          <cell r="M13180" t="str">
            <v>Gaurav</v>
          </cell>
          <cell r="N13180">
            <v>9883315829</v>
          </cell>
        </row>
        <row r="13181">
          <cell r="A13181">
            <v>55079</v>
          </cell>
          <cell r="B13181" t="str">
            <v>jh.mda.aaeeniti</v>
          </cell>
          <cell r="C13181" t="str">
            <v>Inactive</v>
          </cell>
          <cell r="D13181">
            <v>45895</v>
          </cell>
          <cell r="E13181" t="str">
            <v>Md Tausif Ahmad</v>
          </cell>
          <cell r="F13181">
            <v>45968</v>
          </cell>
          <cell r="G13181">
            <v>45969</v>
          </cell>
          <cell r="H13181" t="str">
            <v>Ranchi</v>
          </cell>
          <cell r="I13181" t="str">
            <v>Ranchi</v>
          </cell>
          <cell r="J13181" t="str">
            <v>Ho jayga</v>
          </cell>
          <cell r="K13181">
            <v>45971</v>
          </cell>
          <cell r="L13181" t="str">
            <v>Agree to recharge</v>
          </cell>
          <cell r="M13181" t="str">
            <v>Gaurav</v>
          </cell>
          <cell r="N13181">
            <v>9934371491</v>
          </cell>
        </row>
        <row r="13182">
          <cell r="A13182">
            <v>54889</v>
          </cell>
          <cell r="B13182" t="str">
            <v>jh.bcs.babitadevib</v>
          </cell>
          <cell r="C13182" t="str">
            <v>Inactive</v>
          </cell>
          <cell r="D13182">
            <v>45879</v>
          </cell>
          <cell r="E13182" t="str">
            <v>Barhi Cable Service</v>
          </cell>
          <cell r="F13182">
            <v>45968</v>
          </cell>
          <cell r="G13182">
            <v>45969</v>
          </cell>
          <cell r="H13182" t="str">
            <v>Hazaribagh</v>
          </cell>
          <cell r="I13182" t="str">
            <v>Ranchi</v>
          </cell>
          <cell r="J13182" t="str">
            <v>Karwalenge</v>
          </cell>
          <cell r="K13182">
            <v>45971</v>
          </cell>
          <cell r="L13182" t="str">
            <v>Agree to recharge</v>
          </cell>
          <cell r="M13182" t="str">
            <v>Gaurav</v>
          </cell>
          <cell r="N13182">
            <v>9470954375</v>
          </cell>
        </row>
        <row r="13183">
          <cell r="A13183">
            <v>54885</v>
          </cell>
          <cell r="B13183" t="str">
            <v>jh.pti.bhavya20</v>
          </cell>
          <cell r="C13183" t="str">
            <v>Inactive</v>
          </cell>
          <cell r="D13183">
            <v>45879</v>
          </cell>
          <cell r="E13183" t="str">
            <v>PHILIPS TECHNOLOGIES INDIA</v>
          </cell>
          <cell r="F13183">
            <v>45968</v>
          </cell>
          <cell r="G13183">
            <v>45969</v>
          </cell>
          <cell r="H13183" t="str">
            <v>Dhanbad</v>
          </cell>
          <cell r="I13183" t="str">
            <v>Dhanbad</v>
          </cell>
          <cell r="J13183" t="str">
            <v>No response</v>
          </cell>
          <cell r="L13183" t="str">
            <v>Not responding</v>
          </cell>
          <cell r="M13183" t="str">
            <v>Gaurav</v>
          </cell>
          <cell r="N13183">
            <v>7439586944</v>
          </cell>
        </row>
        <row r="13184">
          <cell r="A13184">
            <v>54883</v>
          </cell>
          <cell r="B13184" t="str">
            <v>jh.pkp.rameshoraon1987</v>
          </cell>
          <cell r="C13184" t="str">
            <v>Inactive</v>
          </cell>
          <cell r="D13184">
            <v>45879</v>
          </cell>
          <cell r="E13184" t="str">
            <v>Pankaj Kumar Pathak</v>
          </cell>
          <cell r="F13184">
            <v>45968</v>
          </cell>
          <cell r="G13184">
            <v>45969</v>
          </cell>
          <cell r="H13184" t="str">
            <v>Ramgarh</v>
          </cell>
          <cell r="I13184" t="str">
            <v>Ranchi</v>
          </cell>
          <cell r="J13184" t="str">
            <v>No response</v>
          </cell>
          <cell r="L13184" t="str">
            <v>Not responding</v>
          </cell>
          <cell r="M13184" t="str">
            <v>Gaurav</v>
          </cell>
          <cell r="N13184">
            <v>9304930941</v>
          </cell>
        </row>
        <row r="13185">
          <cell r="A13185">
            <v>54881</v>
          </cell>
          <cell r="B13185" t="str">
            <v>jh.pdnj.tapanran1</v>
          </cell>
          <cell r="C13185" t="str">
            <v>Inactive</v>
          </cell>
          <cell r="D13185">
            <v>45878</v>
          </cell>
          <cell r="E13185" t="str">
            <v>PRIME DIGI NETWORK</v>
          </cell>
          <cell r="F13185">
            <v>45968</v>
          </cell>
          <cell r="G13185">
            <v>45969</v>
          </cell>
          <cell r="H13185" t="str">
            <v>Purbi Singhbhum</v>
          </cell>
          <cell r="I13185" t="str">
            <v>Tatanagar</v>
          </cell>
          <cell r="J13185" t="str">
            <v>Hangup</v>
          </cell>
          <cell r="L13185" t="str">
            <v>Not responding</v>
          </cell>
          <cell r="M13185" t="str">
            <v>Gaurav</v>
          </cell>
          <cell r="N13185">
            <v>9934127653</v>
          </cell>
        </row>
        <row r="13186">
          <cell r="A13186">
            <v>54750</v>
          </cell>
          <cell r="B13186" t="str">
            <v>jh.ssp.shailendra</v>
          </cell>
          <cell r="C13186" t="str">
            <v>Inactive</v>
          </cell>
          <cell r="D13186">
            <v>45869</v>
          </cell>
          <cell r="E13186" t="str">
            <v>Satendra Singh</v>
          </cell>
          <cell r="F13186">
            <v>45968</v>
          </cell>
          <cell r="G13186">
            <v>45969</v>
          </cell>
          <cell r="H13186" t="str">
            <v>Purbi Singhbhum</v>
          </cell>
          <cell r="I13186" t="str">
            <v>Tatanagar</v>
          </cell>
          <cell r="J13186" t="str">
            <v>No response</v>
          </cell>
          <cell r="L13186" t="str">
            <v>Not responding</v>
          </cell>
          <cell r="M13186" t="str">
            <v>Gaurav</v>
          </cell>
          <cell r="N13186">
            <v>6206223973</v>
          </cell>
        </row>
        <row r="13187">
          <cell r="A13187">
            <v>54483</v>
          </cell>
          <cell r="B13187" t="str">
            <v>jh.pnb.rajeevctps</v>
          </cell>
          <cell r="C13187" t="str">
            <v>Inactive</v>
          </cell>
          <cell r="D13187">
            <v>45849</v>
          </cell>
          <cell r="E13187" t="str">
            <v>PERFECT NETWORK</v>
          </cell>
          <cell r="F13187">
            <v>45968</v>
          </cell>
          <cell r="G13187">
            <v>45969</v>
          </cell>
          <cell r="H13187" t="str">
            <v>Bokaro</v>
          </cell>
          <cell r="I13187" t="str">
            <v>Dhanbad</v>
          </cell>
          <cell r="J13187" t="str">
            <v>No response</v>
          </cell>
          <cell r="L13187" t="str">
            <v>Not responding</v>
          </cell>
          <cell r="M13187" t="str">
            <v>Gaurav</v>
          </cell>
          <cell r="N13187">
            <v>9955145206</v>
          </cell>
        </row>
        <row r="13188">
          <cell r="A13188">
            <v>54480</v>
          </cell>
          <cell r="B13188" t="str">
            <v>jh.bicn.innovative</v>
          </cell>
          <cell r="C13188" t="str">
            <v>Inactive</v>
          </cell>
          <cell r="D13188">
            <v>45849</v>
          </cell>
          <cell r="E13188" t="str">
            <v>Baridih International Cable Network</v>
          </cell>
          <cell r="F13188">
            <v>45968</v>
          </cell>
          <cell r="G13188">
            <v>45969</v>
          </cell>
          <cell r="H13188" t="str">
            <v>Purbi Singhbhum</v>
          </cell>
          <cell r="I13188" t="str">
            <v>Tatanagar</v>
          </cell>
          <cell r="J13188" t="str">
            <v>No response</v>
          </cell>
          <cell r="L13188" t="str">
            <v>Not responding</v>
          </cell>
          <cell r="M13188" t="str">
            <v>Gaurav</v>
          </cell>
          <cell r="N13188">
            <v>7667845950</v>
          </cell>
        </row>
        <row r="13189">
          <cell r="A13189">
            <v>54476</v>
          </cell>
          <cell r="B13189" t="str">
            <v>jh.lcable.praveenjj</v>
          </cell>
          <cell r="C13189" t="str">
            <v>Inactive</v>
          </cell>
          <cell r="D13189">
            <v>45849</v>
          </cell>
          <cell r="E13189" t="str">
            <v>LINK CABLE</v>
          </cell>
          <cell r="F13189">
            <v>45968</v>
          </cell>
          <cell r="G13189">
            <v>45969</v>
          </cell>
          <cell r="H13189" t="str">
            <v>Jamtara</v>
          </cell>
          <cell r="I13189" t="str">
            <v>Dhanbad</v>
          </cell>
          <cell r="J13189" t="str">
            <v>Thik hai</v>
          </cell>
          <cell r="K13189">
            <v>45971</v>
          </cell>
          <cell r="L13189" t="str">
            <v>Agree to recharge</v>
          </cell>
          <cell r="M13189" t="str">
            <v>Gaurav</v>
          </cell>
          <cell r="N13189">
            <v>8434315589</v>
          </cell>
        </row>
        <row r="13190">
          <cell r="A13190">
            <v>54456</v>
          </cell>
          <cell r="B13190" t="str">
            <v>jh.mkb.gopal</v>
          </cell>
          <cell r="C13190" t="str">
            <v>Inactive</v>
          </cell>
          <cell r="D13190">
            <v>45848</v>
          </cell>
          <cell r="E13190" t="str">
            <v>Manoj Karmakar</v>
          </cell>
          <cell r="F13190">
            <v>45968</v>
          </cell>
          <cell r="G13190">
            <v>45969</v>
          </cell>
          <cell r="H13190" t="str">
            <v>Bokaro</v>
          </cell>
          <cell r="I13190" t="str">
            <v>Dhanbad</v>
          </cell>
          <cell r="J13190" t="str">
            <v>Karwalenge</v>
          </cell>
          <cell r="K13190">
            <v>45971</v>
          </cell>
          <cell r="L13190" t="str">
            <v>Agree to recharge</v>
          </cell>
          <cell r="M13190" t="str">
            <v>Gaurav</v>
          </cell>
          <cell r="N13190">
            <v>6202884276</v>
          </cell>
        </row>
        <row r="13191">
          <cell r="A13191">
            <v>54360</v>
          </cell>
          <cell r="B13191" t="str">
            <v>jh.acb.sashi1991</v>
          </cell>
          <cell r="C13191" t="str">
            <v>Inactive</v>
          </cell>
          <cell r="D13191">
            <v>45840</v>
          </cell>
          <cell r="E13191" t="str">
            <v>Aradhya Communication</v>
          </cell>
          <cell r="F13191">
            <v>45968</v>
          </cell>
          <cell r="G13191">
            <v>45969</v>
          </cell>
          <cell r="H13191" t="str">
            <v>Bokaro</v>
          </cell>
          <cell r="I13191" t="str">
            <v>Dhanbad</v>
          </cell>
          <cell r="J13191" t="str">
            <v>Ho jayga sham tak</v>
          </cell>
          <cell r="K13191">
            <v>45969</v>
          </cell>
          <cell r="L13191" t="str">
            <v>Agree to recharge</v>
          </cell>
          <cell r="M13191" t="str">
            <v>Gaurav</v>
          </cell>
          <cell r="N13191">
            <v>9852501850</v>
          </cell>
        </row>
        <row r="13192">
          <cell r="A13192">
            <v>54110</v>
          </cell>
          <cell r="B13192" t="str">
            <v>jh.bicn.guddi</v>
          </cell>
          <cell r="C13192" t="str">
            <v>Inactive</v>
          </cell>
          <cell r="D13192">
            <v>45819</v>
          </cell>
          <cell r="E13192" t="str">
            <v>Baridih International Cable Network</v>
          </cell>
          <cell r="F13192">
            <v>45968</v>
          </cell>
          <cell r="G13192">
            <v>45969</v>
          </cell>
          <cell r="H13192" t="str">
            <v>Purbi Singhbhum</v>
          </cell>
          <cell r="I13192" t="str">
            <v>Tatanagar</v>
          </cell>
          <cell r="J13192" t="str">
            <v>No response</v>
          </cell>
          <cell r="L13192" t="str">
            <v>Not responding</v>
          </cell>
          <cell r="M13192" t="str">
            <v>Gaurav</v>
          </cell>
          <cell r="N13192">
            <v>9523678504</v>
          </cell>
        </row>
        <row r="13193">
          <cell r="A13193">
            <v>54106</v>
          </cell>
          <cell r="B13193" t="str">
            <v>jh.bnpr.prabhakar</v>
          </cell>
          <cell r="C13193" t="str">
            <v>Inactive</v>
          </cell>
          <cell r="D13193">
            <v>45819</v>
          </cell>
          <cell r="E13193" t="str">
            <v>Bhola Nath Prasad Roy</v>
          </cell>
          <cell r="F13193">
            <v>45968</v>
          </cell>
          <cell r="G13193">
            <v>45969</v>
          </cell>
          <cell r="H13193" t="str">
            <v>Dhanbad</v>
          </cell>
          <cell r="I13193" t="str">
            <v>Dhanbad</v>
          </cell>
          <cell r="J13193" t="str">
            <v>No response</v>
          </cell>
          <cell r="L13193" t="str">
            <v>Not responding</v>
          </cell>
          <cell r="M13193" t="str">
            <v>Gaurav</v>
          </cell>
          <cell r="N13193">
            <v>9021994060</v>
          </cell>
        </row>
        <row r="13194">
          <cell r="A13194">
            <v>54105</v>
          </cell>
          <cell r="B13194" t="str">
            <v>jh.akoj.madina</v>
          </cell>
          <cell r="C13194" t="str">
            <v>Inactive</v>
          </cell>
          <cell r="D13194">
            <v>45819</v>
          </cell>
          <cell r="E13194" t="str">
            <v>Arun Kumar Ojha</v>
          </cell>
          <cell r="F13194">
            <v>45968</v>
          </cell>
          <cell r="G13194">
            <v>45969</v>
          </cell>
          <cell r="H13194" t="str">
            <v>Purbi Singhbhum</v>
          </cell>
          <cell r="I13194" t="str">
            <v>Tatanagar</v>
          </cell>
          <cell r="J13194" t="str">
            <v>Karwalenge</v>
          </cell>
          <cell r="K13194">
            <v>45971</v>
          </cell>
          <cell r="L13194" t="str">
            <v>Agree to recharge</v>
          </cell>
          <cell r="M13194" t="str">
            <v>Gaurav</v>
          </cell>
          <cell r="N13194">
            <v>6203242791</v>
          </cell>
        </row>
        <row r="13195">
          <cell r="A13195">
            <v>54104</v>
          </cell>
          <cell r="B13195" t="str">
            <v>jh.cdkm.deepakkumhar</v>
          </cell>
          <cell r="C13195" t="str">
            <v>Inactive</v>
          </cell>
          <cell r="D13195">
            <v>45818</v>
          </cell>
          <cell r="E13195" t="str">
            <v>Chandra Dev Kumar</v>
          </cell>
          <cell r="F13195">
            <v>45968</v>
          </cell>
          <cell r="G13195">
            <v>45969</v>
          </cell>
          <cell r="H13195" t="str">
            <v>Dhanbad</v>
          </cell>
          <cell r="I13195" t="str">
            <v>Dhanbad</v>
          </cell>
          <cell r="J13195" t="str">
            <v>Hangup</v>
          </cell>
          <cell r="L13195" t="str">
            <v>Not responding</v>
          </cell>
          <cell r="M13195" t="str">
            <v>Gaurav</v>
          </cell>
          <cell r="N13195">
            <v>9263229629</v>
          </cell>
        </row>
        <row r="13196">
          <cell r="A13196">
            <v>54098</v>
          </cell>
          <cell r="B13196" t="str">
            <v>jh.bcs.arizhussainkpur</v>
          </cell>
          <cell r="C13196" t="str">
            <v>Inactive</v>
          </cell>
          <cell r="D13196">
            <v>45818</v>
          </cell>
          <cell r="E13196" t="str">
            <v>Barhi Cable Service</v>
          </cell>
          <cell r="F13196">
            <v>45968</v>
          </cell>
          <cell r="G13196">
            <v>45969</v>
          </cell>
          <cell r="H13196" t="str">
            <v>Hazaribagh</v>
          </cell>
          <cell r="I13196" t="str">
            <v>Ranchi</v>
          </cell>
          <cell r="J13196" t="str">
            <v>Hojayga</v>
          </cell>
          <cell r="K13196">
            <v>45970</v>
          </cell>
          <cell r="L13196" t="str">
            <v>Agree to recharge</v>
          </cell>
          <cell r="M13196" t="str">
            <v>Gaurav</v>
          </cell>
          <cell r="N13196">
            <v>9903338113</v>
          </cell>
        </row>
        <row r="13197">
          <cell r="A13197">
            <v>54073</v>
          </cell>
          <cell r="B13197" t="str">
            <v>jh.skcg.deena.n</v>
          </cell>
          <cell r="C13197" t="str">
            <v>Inactive</v>
          </cell>
          <cell r="D13197">
            <v>45816</v>
          </cell>
          <cell r="E13197" t="str">
            <v>Santosh Kumar</v>
          </cell>
          <cell r="F13197">
            <v>45968</v>
          </cell>
          <cell r="G13197">
            <v>45969</v>
          </cell>
          <cell r="H13197" t="str">
            <v>Purbi Singhbhum</v>
          </cell>
          <cell r="I13197" t="str">
            <v>Tatanagar</v>
          </cell>
          <cell r="J13197" t="str">
            <v>No response</v>
          </cell>
          <cell r="L13197" t="str">
            <v>Not responding</v>
          </cell>
          <cell r="M13197" t="str">
            <v>Gaurav</v>
          </cell>
          <cell r="N13197">
            <v>9794463095</v>
          </cell>
        </row>
        <row r="13198">
          <cell r="A13198">
            <v>53850</v>
          </cell>
          <cell r="B13198" t="str">
            <v>jh.rkd.rahulranjan</v>
          </cell>
          <cell r="C13198" t="str">
            <v>Inactive</v>
          </cell>
          <cell r="D13198">
            <v>45803</v>
          </cell>
          <cell r="E13198" t="str">
            <v>Digital Broadband Network</v>
          </cell>
          <cell r="F13198">
            <v>45968</v>
          </cell>
          <cell r="G13198">
            <v>45969</v>
          </cell>
          <cell r="H13198" t="str">
            <v>Ranchi</v>
          </cell>
          <cell r="I13198" t="str">
            <v>Ranchi</v>
          </cell>
          <cell r="J13198" t="str">
            <v>No response</v>
          </cell>
          <cell r="L13198" t="str">
            <v>Not responding</v>
          </cell>
          <cell r="M13198" t="str">
            <v>Gaurav</v>
          </cell>
          <cell r="N13198">
            <v>8789144007</v>
          </cell>
        </row>
        <row r="13199">
          <cell r="A13199">
            <v>53676</v>
          </cell>
          <cell r="B13199" t="str">
            <v>jh.mda.imranbh</v>
          </cell>
          <cell r="C13199" t="str">
            <v>Inactive</v>
          </cell>
          <cell r="D13199">
            <v>45789</v>
          </cell>
          <cell r="E13199" t="str">
            <v>Md Tausif Ahmad</v>
          </cell>
          <cell r="F13199">
            <v>45968</v>
          </cell>
          <cell r="G13199">
            <v>45969</v>
          </cell>
          <cell r="H13199" t="str">
            <v>Ranchi</v>
          </cell>
          <cell r="I13199" t="str">
            <v>Ranchi</v>
          </cell>
          <cell r="J13199" t="str">
            <v>No response</v>
          </cell>
          <cell r="L13199" t="str">
            <v>Not responding</v>
          </cell>
          <cell r="M13199" t="str">
            <v>Gaurav</v>
          </cell>
          <cell r="N13199">
            <v>9570148783</v>
          </cell>
        </row>
        <row r="13200">
          <cell r="A13200">
            <v>53673</v>
          </cell>
          <cell r="B13200" t="str">
            <v>jh.gcc.pareshkm</v>
          </cell>
          <cell r="C13200" t="str">
            <v>Inactive</v>
          </cell>
          <cell r="D13200">
            <v>45789</v>
          </cell>
          <cell r="E13200" t="str">
            <v>Gurudev Cyber Cafe</v>
          </cell>
          <cell r="F13200">
            <v>45968</v>
          </cell>
          <cell r="G13200">
            <v>45969</v>
          </cell>
          <cell r="H13200" t="str">
            <v>Kodarma</v>
          </cell>
          <cell r="I13200" t="str">
            <v>Ranchi</v>
          </cell>
          <cell r="J13200" t="str">
            <v>Switch off</v>
          </cell>
          <cell r="L13200" t="str">
            <v>Not responding</v>
          </cell>
          <cell r="M13200" t="str">
            <v>Gaurav</v>
          </cell>
          <cell r="N13200">
            <v>9110978586</v>
          </cell>
        </row>
        <row r="13201">
          <cell r="A13201">
            <v>53658</v>
          </cell>
          <cell r="B13201" t="str">
            <v>jh.mdcr.dilip</v>
          </cell>
          <cell r="C13201" t="str">
            <v>Inactive</v>
          </cell>
          <cell r="D13201">
            <v>45788</v>
          </cell>
          <cell r="E13201" t="str">
            <v>M/S Manju Devi</v>
          </cell>
          <cell r="F13201">
            <v>45968</v>
          </cell>
          <cell r="G13201">
            <v>45969</v>
          </cell>
          <cell r="H13201" t="str">
            <v>Ranchi</v>
          </cell>
          <cell r="I13201" t="str">
            <v>Ranchi</v>
          </cell>
          <cell r="J13201" t="str">
            <v>No response</v>
          </cell>
          <cell r="L13201" t="str">
            <v>Not responding</v>
          </cell>
          <cell r="M13201" t="str">
            <v>Gaurav</v>
          </cell>
          <cell r="N13201">
            <v>9905317722</v>
          </cell>
        </row>
        <row r="13202">
          <cell r="A13202">
            <v>53573</v>
          </cell>
          <cell r="B13202" t="str">
            <v>jh.pnb.bgpjharnadih</v>
          </cell>
          <cell r="C13202" t="str">
            <v>Inactive</v>
          </cell>
          <cell r="D13202">
            <v>45783</v>
          </cell>
          <cell r="E13202" t="str">
            <v>PERFECT NETWORK</v>
          </cell>
          <cell r="F13202">
            <v>45968</v>
          </cell>
          <cell r="G13202">
            <v>45969</v>
          </cell>
          <cell r="H13202" t="str">
            <v>Bokaro</v>
          </cell>
          <cell r="I13202" t="str">
            <v>Dhanbad</v>
          </cell>
          <cell r="J13202" t="str">
            <v>No response</v>
          </cell>
          <cell r="L13202" t="str">
            <v>Not responding</v>
          </cell>
          <cell r="M13202" t="str">
            <v>Gaurav</v>
          </cell>
          <cell r="N13202">
            <v>7004883059</v>
          </cell>
        </row>
        <row r="13203">
          <cell r="A13203">
            <v>53533</v>
          </cell>
          <cell r="B13203" t="str">
            <v>jh.pnb.bgp</v>
          </cell>
          <cell r="C13203" t="str">
            <v>Inactive</v>
          </cell>
          <cell r="D13203">
            <v>45780</v>
          </cell>
          <cell r="E13203" t="str">
            <v>PERFECT NETWORK</v>
          </cell>
          <cell r="F13203">
            <v>45968</v>
          </cell>
          <cell r="G13203">
            <v>45969</v>
          </cell>
          <cell r="H13203" t="str">
            <v>Bokaro</v>
          </cell>
          <cell r="I13203" t="str">
            <v>Dhanbad</v>
          </cell>
          <cell r="J13203" t="str">
            <v>Ho jayga</v>
          </cell>
          <cell r="K13203">
            <v>45969</v>
          </cell>
          <cell r="L13203" t="str">
            <v>Agree to recharge</v>
          </cell>
          <cell r="M13203" t="str">
            <v>Gaurav</v>
          </cell>
          <cell r="N13203">
            <v>9883634352</v>
          </cell>
        </row>
        <row r="13204">
          <cell r="A13204">
            <v>53427</v>
          </cell>
          <cell r="B13204" t="str">
            <v>jh.mcr.jaswindersingh</v>
          </cell>
          <cell r="C13204" t="str">
            <v>Inactive</v>
          </cell>
          <cell r="D13204">
            <v>45772</v>
          </cell>
          <cell r="E13204" t="str">
            <v>Modern Cable</v>
          </cell>
          <cell r="F13204">
            <v>45968</v>
          </cell>
          <cell r="G13204">
            <v>45969</v>
          </cell>
          <cell r="H13204" t="str">
            <v>Ranchi</v>
          </cell>
          <cell r="I13204" t="str">
            <v>Ranchi</v>
          </cell>
          <cell r="J13204" t="str">
            <v>Thik hai</v>
          </cell>
          <cell r="K13204">
            <v>45969</v>
          </cell>
          <cell r="L13204" t="str">
            <v>Agree to recharge</v>
          </cell>
          <cell r="M13204" t="str">
            <v>Gaurav</v>
          </cell>
          <cell r="N13204">
            <v>9334455911</v>
          </cell>
        </row>
        <row r="13205">
          <cell r="A13205">
            <v>53270</v>
          </cell>
          <cell r="B13205" t="str">
            <v>jh.mhk.dukhiramhembram</v>
          </cell>
          <cell r="C13205" t="str">
            <v>Inactive</v>
          </cell>
          <cell r="D13205">
            <v>45758</v>
          </cell>
          <cell r="E13205" t="str">
            <v>Marshal Hansda</v>
          </cell>
          <cell r="F13205">
            <v>45968</v>
          </cell>
          <cell r="G13205">
            <v>45969</v>
          </cell>
          <cell r="H13205" t="str">
            <v>Purbi Singhbhum</v>
          </cell>
          <cell r="I13205" t="str">
            <v>Tatanagar</v>
          </cell>
          <cell r="J13205" t="str">
            <v>Karwalenge</v>
          </cell>
          <cell r="K13205">
            <v>45970</v>
          </cell>
          <cell r="L13205" t="str">
            <v>Agree to recharge</v>
          </cell>
          <cell r="M13205" t="str">
            <v>Gaurav</v>
          </cell>
          <cell r="N13205">
            <v>9546822324</v>
          </cell>
        </row>
        <row r="13206">
          <cell r="A13206">
            <v>53249</v>
          </cell>
          <cell r="B13206" t="str">
            <v>jh.lcable.mrinal</v>
          </cell>
          <cell r="C13206" t="str">
            <v>Inactive</v>
          </cell>
          <cell r="D13206">
            <v>45757</v>
          </cell>
          <cell r="E13206" t="str">
            <v>LINK CABLE</v>
          </cell>
          <cell r="F13206">
            <v>45968</v>
          </cell>
          <cell r="G13206">
            <v>45969</v>
          </cell>
          <cell r="H13206" t="str">
            <v>Jamtara</v>
          </cell>
          <cell r="I13206" t="str">
            <v>Dhanbad</v>
          </cell>
          <cell r="J13206" t="str">
            <v>No response</v>
          </cell>
          <cell r="L13206" t="str">
            <v>Not responding</v>
          </cell>
          <cell r="M13206" t="str">
            <v>Gaurav</v>
          </cell>
          <cell r="N13206">
            <v>9162525336</v>
          </cell>
        </row>
        <row r="13207">
          <cell r="A13207">
            <v>53240</v>
          </cell>
          <cell r="B13207" t="str">
            <v>jh.dcm.uday</v>
          </cell>
          <cell r="C13207" t="str">
            <v>Inactive</v>
          </cell>
          <cell r="D13207">
            <v>45757</v>
          </cell>
          <cell r="E13207" t="str">
            <v>Durga Charan Mahto</v>
          </cell>
          <cell r="F13207">
            <v>45968</v>
          </cell>
          <cell r="G13207">
            <v>45969</v>
          </cell>
          <cell r="H13207" t="str">
            <v>Bokaro</v>
          </cell>
          <cell r="I13207" t="str">
            <v>Dhanbad</v>
          </cell>
          <cell r="J13207" t="str">
            <v>Karwalenge</v>
          </cell>
          <cell r="K13207">
            <v>45969</v>
          </cell>
          <cell r="L13207" t="str">
            <v>Agree to recharge</v>
          </cell>
          <cell r="M13207" t="str">
            <v>Gaurav</v>
          </cell>
          <cell r="N13207">
            <v>7464024920</v>
          </cell>
        </row>
        <row r="13208">
          <cell r="A13208">
            <v>53171</v>
          </cell>
          <cell r="B13208" t="str">
            <v>jh.msm.ashok1986</v>
          </cell>
          <cell r="C13208" t="str">
            <v>Inactive</v>
          </cell>
          <cell r="D13208">
            <v>45753</v>
          </cell>
          <cell r="E13208" t="str">
            <v>Perfect Cable</v>
          </cell>
          <cell r="F13208">
            <v>45968</v>
          </cell>
          <cell r="G13208">
            <v>45969</v>
          </cell>
          <cell r="H13208" t="str">
            <v>Dhanbad</v>
          </cell>
          <cell r="I13208" t="str">
            <v>Dhanbad</v>
          </cell>
          <cell r="J13208" t="str">
            <v>Hangup</v>
          </cell>
          <cell r="L13208" t="str">
            <v>Not responding</v>
          </cell>
          <cell r="M13208" t="str">
            <v>Gaurav</v>
          </cell>
          <cell r="N13208">
            <v>9534080501</v>
          </cell>
        </row>
        <row r="13209">
          <cell r="A13209">
            <v>53169</v>
          </cell>
          <cell r="B13209" t="str">
            <v>jh.pvn.bullet</v>
          </cell>
          <cell r="C13209" t="str">
            <v>Inactive</v>
          </cell>
          <cell r="D13209">
            <v>45752</v>
          </cell>
          <cell r="E13209" t="str">
            <v>PERFECT VISION NETWORK</v>
          </cell>
          <cell r="F13209">
            <v>45968</v>
          </cell>
          <cell r="G13209">
            <v>45969</v>
          </cell>
          <cell r="H13209" t="str">
            <v>Pashchimi Singhbhum</v>
          </cell>
          <cell r="I13209" t="str">
            <v>Tatanagar</v>
          </cell>
          <cell r="J13209" t="str">
            <v>Hangup</v>
          </cell>
          <cell r="L13209" t="str">
            <v>Not responding</v>
          </cell>
          <cell r="M13209" t="str">
            <v>Gaurav</v>
          </cell>
          <cell r="N13209">
            <v>8235526616</v>
          </cell>
        </row>
        <row r="13210">
          <cell r="A13210">
            <v>53168</v>
          </cell>
          <cell r="B13210" t="str">
            <v>jh.mbsls.udaypratap</v>
          </cell>
          <cell r="C13210" t="str">
            <v>Inactive</v>
          </cell>
          <cell r="D13210">
            <v>45752</v>
          </cell>
          <cell r="E13210" t="str">
            <v>Moksh Broadband Services LLP</v>
          </cell>
          <cell r="F13210">
            <v>45968</v>
          </cell>
          <cell r="G13210">
            <v>45969</v>
          </cell>
          <cell r="H13210" t="str">
            <v>Purbi Singhbhum</v>
          </cell>
          <cell r="I13210" t="str">
            <v>Tatanagar</v>
          </cell>
          <cell r="J13210" t="str">
            <v>Ghar me bol dete hai</v>
          </cell>
          <cell r="K13210">
            <v>45969</v>
          </cell>
          <cell r="L13210" t="str">
            <v>Agree to recharge</v>
          </cell>
          <cell r="M13210" t="str">
            <v>Gaurav</v>
          </cell>
          <cell r="N13210">
            <v>7681848311</v>
          </cell>
        </row>
        <row r="13211">
          <cell r="A13211">
            <v>53149</v>
          </cell>
          <cell r="B13211" t="str">
            <v>jh.skcg.md.aslam</v>
          </cell>
          <cell r="C13211" t="str">
            <v>Inactive</v>
          </cell>
          <cell r="D13211">
            <v>45751</v>
          </cell>
          <cell r="E13211" t="str">
            <v>Santosh Kumar</v>
          </cell>
          <cell r="F13211">
            <v>45968</v>
          </cell>
          <cell r="G13211">
            <v>45969</v>
          </cell>
          <cell r="H13211" t="str">
            <v>Purbi Singhbhum</v>
          </cell>
          <cell r="I13211" t="str">
            <v>Tatanagar</v>
          </cell>
          <cell r="J13211" t="str">
            <v>Hojayga</v>
          </cell>
          <cell r="K13211">
            <v>45970</v>
          </cell>
          <cell r="L13211" t="str">
            <v>Agree to recharge</v>
          </cell>
          <cell r="M13211" t="str">
            <v>Gaurav</v>
          </cell>
          <cell r="N13211">
            <v>7739786103</v>
          </cell>
        </row>
        <row r="13212">
          <cell r="A13212">
            <v>53047</v>
          </cell>
          <cell r="B13212" t="str">
            <v>jh.deg.kartikde</v>
          </cell>
          <cell r="C13212" t="str">
            <v>Inactive</v>
          </cell>
          <cell r="D13212">
            <v>45746</v>
          </cell>
          <cell r="E13212" t="str">
            <v>Durga Enterprises</v>
          </cell>
          <cell r="F13212">
            <v>45968</v>
          </cell>
          <cell r="G13212">
            <v>45969</v>
          </cell>
          <cell r="H13212" t="str">
            <v>Dhanbad</v>
          </cell>
          <cell r="I13212" t="str">
            <v>Dhanbad</v>
          </cell>
          <cell r="J13212" t="str">
            <v>No response</v>
          </cell>
          <cell r="L13212" t="str">
            <v>Not responding</v>
          </cell>
          <cell r="M13212" t="str">
            <v>Gaurav</v>
          </cell>
          <cell r="N13212">
            <v>9507616727</v>
          </cell>
        </row>
        <row r="13213">
          <cell r="A13213">
            <v>52989</v>
          </cell>
          <cell r="B13213" t="str">
            <v>jh.aei.fayez</v>
          </cell>
          <cell r="C13213" t="str">
            <v>Inactive</v>
          </cell>
          <cell r="D13213">
            <v>45744</v>
          </cell>
          <cell r="E13213" t="str">
            <v>Absar Enterprises</v>
          </cell>
          <cell r="F13213">
            <v>45968</v>
          </cell>
          <cell r="G13213">
            <v>45969</v>
          </cell>
          <cell r="H13213" t="str">
            <v>Sahibganj</v>
          </cell>
          <cell r="I13213" t="str">
            <v>Dhanbad</v>
          </cell>
          <cell r="J13213" t="str">
            <v>Hangup</v>
          </cell>
          <cell r="L13213" t="str">
            <v>Not responding</v>
          </cell>
          <cell r="M13213" t="str">
            <v>Gaurav</v>
          </cell>
          <cell r="N13213">
            <v>9931787142</v>
          </cell>
        </row>
        <row r="13214">
          <cell r="A13214">
            <v>52896</v>
          </cell>
          <cell r="B13214" t="str">
            <v>jh.mpk.dangi</v>
          </cell>
          <cell r="C13214" t="str">
            <v>Inactive</v>
          </cell>
          <cell r="D13214">
            <v>45739</v>
          </cell>
          <cell r="E13214" t="str">
            <v>M/s Mahesh Prasad</v>
          </cell>
          <cell r="F13214">
            <v>45968</v>
          </cell>
          <cell r="G13214">
            <v>45969</v>
          </cell>
          <cell r="H13214" t="str">
            <v>Purbi Singhbhum</v>
          </cell>
          <cell r="I13214" t="str">
            <v>Tatanagar</v>
          </cell>
          <cell r="J13214" t="str">
            <v>Hangup</v>
          </cell>
          <cell r="L13214" t="str">
            <v>Not responding</v>
          </cell>
          <cell r="M13214" t="str">
            <v>Gaurav</v>
          </cell>
          <cell r="N13214">
            <v>9931634978</v>
          </cell>
        </row>
        <row r="13215">
          <cell r="A13215">
            <v>52674</v>
          </cell>
          <cell r="B13215" t="str">
            <v>jh.akoj.sourav9</v>
          </cell>
          <cell r="C13215" t="str">
            <v>Inactive</v>
          </cell>
          <cell r="D13215">
            <v>45722</v>
          </cell>
          <cell r="E13215" t="str">
            <v>Arun Kumar Ojha</v>
          </cell>
          <cell r="F13215">
            <v>45968</v>
          </cell>
          <cell r="G13215">
            <v>45969</v>
          </cell>
          <cell r="H13215" t="str">
            <v>Purbi Singhbhum</v>
          </cell>
          <cell r="I13215" t="str">
            <v>Tatanagar</v>
          </cell>
          <cell r="J13215" t="str">
            <v>1-2 din me</v>
          </cell>
          <cell r="K13215">
            <v>45971</v>
          </cell>
          <cell r="L13215" t="str">
            <v>Agree to recharge</v>
          </cell>
          <cell r="M13215" t="str">
            <v>Gaurav</v>
          </cell>
          <cell r="N13215">
            <v>7491002576</v>
          </cell>
        </row>
        <row r="13216">
          <cell r="A13216">
            <v>52586</v>
          </cell>
          <cell r="B13216" t="str">
            <v>jh.srb.mankid</v>
          </cell>
          <cell r="C13216" t="str">
            <v>Inactive</v>
          </cell>
          <cell r="D13216">
            <v>45717</v>
          </cell>
          <cell r="E13216" t="str">
            <v>Satya Ranjan Bhakat</v>
          </cell>
          <cell r="F13216">
            <v>45968</v>
          </cell>
          <cell r="G13216">
            <v>45969</v>
          </cell>
          <cell r="H13216" t="str">
            <v>Purbi Singhbhum</v>
          </cell>
          <cell r="I13216" t="str">
            <v>Tatanagar</v>
          </cell>
          <cell r="J13216" t="str">
            <v>No response</v>
          </cell>
          <cell r="L13216" t="str">
            <v>Not responding</v>
          </cell>
          <cell r="M13216" t="str">
            <v>Gaurav</v>
          </cell>
          <cell r="N13216">
            <v>9939470255</v>
          </cell>
        </row>
        <row r="13217">
          <cell r="A13217">
            <v>52535</v>
          </cell>
          <cell r="B13217" t="str">
            <v>jh.srb.rajp</v>
          </cell>
          <cell r="C13217" t="str">
            <v>Inactive</v>
          </cell>
          <cell r="D13217">
            <v>45713</v>
          </cell>
          <cell r="E13217" t="str">
            <v>Satya Ranjan Bhakat</v>
          </cell>
          <cell r="F13217">
            <v>45968</v>
          </cell>
          <cell r="G13217">
            <v>45969</v>
          </cell>
          <cell r="H13217" t="str">
            <v>Purbi Singhbhum</v>
          </cell>
          <cell r="I13217" t="str">
            <v>Tatanagar</v>
          </cell>
          <cell r="J13217" t="str">
            <v>Karwa lete h</v>
          </cell>
          <cell r="K13217">
            <v>45969</v>
          </cell>
          <cell r="L13217" t="str">
            <v>Agree to recharge</v>
          </cell>
          <cell r="M13217" t="str">
            <v>Gaurav</v>
          </cell>
          <cell r="N13217">
            <v>8409414966</v>
          </cell>
        </row>
        <row r="13218">
          <cell r="A13218">
            <v>52504</v>
          </cell>
          <cell r="B13218" t="str">
            <v>jh.vcn.rinkunew</v>
          </cell>
          <cell r="C13218" t="str">
            <v>Inactive</v>
          </cell>
          <cell r="D13218">
            <v>45710</v>
          </cell>
          <cell r="E13218" t="str">
            <v>Vishal Cable Network</v>
          </cell>
          <cell r="F13218">
            <v>45968</v>
          </cell>
          <cell r="G13218">
            <v>45969</v>
          </cell>
          <cell r="H13218" t="str">
            <v>Purbi Singhbhum</v>
          </cell>
          <cell r="I13218" t="str">
            <v>Tatanagar</v>
          </cell>
          <cell r="J13218" t="str">
            <v>No response</v>
          </cell>
          <cell r="L13218" t="str">
            <v>Not responding</v>
          </cell>
          <cell r="M13218" t="str">
            <v>Gaurav</v>
          </cell>
          <cell r="N13218">
            <v>8092404983</v>
          </cell>
        </row>
        <row r="13219">
          <cell r="A13219">
            <v>52437</v>
          </cell>
          <cell r="B13219" t="str">
            <v>jh.kgg.krishna</v>
          </cell>
          <cell r="C13219" t="str">
            <v>Inactive</v>
          </cell>
          <cell r="D13219">
            <v>45706</v>
          </cell>
          <cell r="E13219" t="str">
            <v>Kitchen Garden</v>
          </cell>
          <cell r="F13219">
            <v>45968</v>
          </cell>
          <cell r="G13219">
            <v>45969</v>
          </cell>
          <cell r="H13219" t="str">
            <v>Garhwa</v>
          </cell>
          <cell r="I13219" t="str">
            <v>Ranchi</v>
          </cell>
          <cell r="J13219" t="str">
            <v>No response</v>
          </cell>
          <cell r="L13219" t="str">
            <v>Not responding</v>
          </cell>
          <cell r="M13219" t="str">
            <v>Gaurav</v>
          </cell>
          <cell r="N13219">
            <v>7050160346</v>
          </cell>
        </row>
        <row r="13220">
          <cell r="A13220">
            <v>52431</v>
          </cell>
          <cell r="B13220" t="str">
            <v>jh.ant.surajsbg</v>
          </cell>
          <cell r="C13220" t="str">
            <v>Inactive</v>
          </cell>
          <cell r="D13220">
            <v>45705</v>
          </cell>
          <cell r="E13220" t="str">
            <v>Anurag Net</v>
          </cell>
          <cell r="F13220">
            <v>45968</v>
          </cell>
          <cell r="G13220">
            <v>45969</v>
          </cell>
          <cell r="H13220" t="str">
            <v>Sahibganj</v>
          </cell>
          <cell r="I13220" t="str">
            <v>Dhanbad</v>
          </cell>
          <cell r="J13220" t="str">
            <v>No response</v>
          </cell>
          <cell r="L13220" t="str">
            <v>Not responding</v>
          </cell>
          <cell r="M13220" t="str">
            <v>Gaurav</v>
          </cell>
          <cell r="N13220">
            <v>7631182647</v>
          </cell>
        </row>
        <row r="13221">
          <cell r="A13221">
            <v>52241</v>
          </cell>
          <cell r="B13221" t="str">
            <v>jh.ssv.riteshkumarjha</v>
          </cell>
          <cell r="C13221" t="str">
            <v>Inactive</v>
          </cell>
          <cell r="D13221">
            <v>45691</v>
          </cell>
          <cell r="E13221" t="str">
            <v>Sony Sky Vision</v>
          </cell>
          <cell r="F13221">
            <v>45968</v>
          </cell>
          <cell r="G13221">
            <v>45969</v>
          </cell>
          <cell r="H13221" t="str">
            <v>Ramgarh</v>
          </cell>
          <cell r="I13221" t="str">
            <v>Ranchi</v>
          </cell>
          <cell r="J13221" t="str">
            <v>Switch off</v>
          </cell>
          <cell r="L13221" t="str">
            <v>Not responding</v>
          </cell>
          <cell r="M13221" t="str">
            <v>Gaurav</v>
          </cell>
          <cell r="N13221">
            <v>7004769601</v>
          </cell>
        </row>
        <row r="13222">
          <cell r="A13222">
            <v>52193</v>
          </cell>
          <cell r="B13222" t="str">
            <v>jh.dcm.sips</v>
          </cell>
          <cell r="C13222" t="str">
            <v>Inactive</v>
          </cell>
          <cell r="D13222">
            <v>45688</v>
          </cell>
          <cell r="E13222" t="str">
            <v>Durga Charan Mahto</v>
          </cell>
          <cell r="F13222">
            <v>45968</v>
          </cell>
          <cell r="G13222">
            <v>45969</v>
          </cell>
          <cell r="H13222" t="str">
            <v>Bokaro</v>
          </cell>
          <cell r="I13222" t="str">
            <v>Dhanbad</v>
          </cell>
          <cell r="J13222" t="str">
            <v>Thik hai</v>
          </cell>
          <cell r="K13222">
            <v>45971</v>
          </cell>
          <cell r="L13222" t="str">
            <v>Agree to recharge</v>
          </cell>
          <cell r="M13222" t="str">
            <v>Gaurav</v>
          </cell>
          <cell r="N13222">
            <v>8987780936</v>
          </cell>
        </row>
        <row r="13223">
          <cell r="A13223">
            <v>52016</v>
          </cell>
          <cell r="B13223" t="str">
            <v>jh.jvs.rohitvirdi1</v>
          </cell>
          <cell r="C13223" t="str">
            <v>Inactive</v>
          </cell>
          <cell r="D13223">
            <v>45676</v>
          </cell>
          <cell r="E13223" t="str">
            <v>M/S JAISWAL VISION</v>
          </cell>
          <cell r="F13223">
            <v>45968</v>
          </cell>
          <cell r="G13223">
            <v>45969</v>
          </cell>
          <cell r="H13223" t="str">
            <v>Purbi Singhbhum</v>
          </cell>
          <cell r="I13223" t="str">
            <v>Tatanagar</v>
          </cell>
          <cell r="J13223" t="str">
            <v>Hangup</v>
          </cell>
          <cell r="L13223" t="str">
            <v>Not responding</v>
          </cell>
          <cell r="M13223" t="str">
            <v>Gaurav</v>
          </cell>
          <cell r="N13223">
            <v>9875565713</v>
          </cell>
        </row>
        <row r="13224">
          <cell r="A13224">
            <v>51978</v>
          </cell>
          <cell r="B13224" t="str">
            <v>jh.xig.bum</v>
          </cell>
          <cell r="C13224" t="str">
            <v>Inactive</v>
          </cell>
          <cell r="D13224">
            <v>45673</v>
          </cell>
          <cell r="E13224" t="str">
            <v>XTREME INFOCOM</v>
          </cell>
          <cell r="F13224">
            <v>45968</v>
          </cell>
          <cell r="G13224">
            <v>45969</v>
          </cell>
          <cell r="H13224" t="str">
            <v>Purbi Singhbhum</v>
          </cell>
          <cell r="I13224" t="str">
            <v>Tatanagar</v>
          </cell>
          <cell r="J13224" t="str">
            <v>No response</v>
          </cell>
          <cell r="L13224" t="str">
            <v>Not responding</v>
          </cell>
          <cell r="M13224" t="str">
            <v>Gaurav</v>
          </cell>
          <cell r="N13224">
            <v>8434705085</v>
          </cell>
        </row>
        <row r="13225">
          <cell r="A13225">
            <v>51902</v>
          </cell>
          <cell r="B13225" t="str">
            <v>jh.mda.babychuttu</v>
          </cell>
          <cell r="C13225" t="str">
            <v>Inactive</v>
          </cell>
          <cell r="D13225">
            <v>45667</v>
          </cell>
          <cell r="E13225" t="str">
            <v>Md Tausif Ahmad</v>
          </cell>
          <cell r="F13225">
            <v>45968</v>
          </cell>
          <cell r="G13225">
            <v>45969</v>
          </cell>
          <cell r="H13225" t="str">
            <v>Ranchi</v>
          </cell>
          <cell r="I13225" t="str">
            <v>Ranchi</v>
          </cell>
          <cell r="J13225" t="str">
            <v>No response</v>
          </cell>
          <cell r="L13225" t="str">
            <v>Not responding</v>
          </cell>
          <cell r="M13225" t="str">
            <v>Gaurav</v>
          </cell>
          <cell r="N13225">
            <v>7320070186</v>
          </cell>
        </row>
        <row r="13226">
          <cell r="A13226">
            <v>51825</v>
          </cell>
          <cell r="B13226" t="str">
            <v>jh.scb.shashi</v>
          </cell>
          <cell r="C13226" t="str">
            <v>Inactive</v>
          </cell>
          <cell r="D13226">
            <v>45662</v>
          </cell>
          <cell r="E13226" t="str">
            <v>Sharma Cable</v>
          </cell>
          <cell r="F13226">
            <v>45968</v>
          </cell>
          <cell r="G13226">
            <v>45969</v>
          </cell>
          <cell r="H13226" t="str">
            <v>Bokaro</v>
          </cell>
          <cell r="I13226" t="str">
            <v>Dhanbad</v>
          </cell>
          <cell r="J13226" t="str">
            <v>Hangup</v>
          </cell>
          <cell r="L13226" t="str">
            <v>Not responding</v>
          </cell>
          <cell r="M13226" t="str">
            <v>Gaurav</v>
          </cell>
          <cell r="N13226">
            <v>9771483118</v>
          </cell>
        </row>
        <row r="13227">
          <cell r="A13227">
            <v>51789</v>
          </cell>
          <cell r="B13227" t="str">
            <v>jh.pcnn.arjun</v>
          </cell>
          <cell r="C13227" t="str">
            <v>Inactive</v>
          </cell>
          <cell r="D13227">
            <v>45660</v>
          </cell>
          <cell r="E13227" t="str">
            <v>Pawan Cable Network</v>
          </cell>
          <cell r="F13227">
            <v>45968</v>
          </cell>
          <cell r="G13227">
            <v>45969</v>
          </cell>
          <cell r="H13227" t="str">
            <v>Ranchi</v>
          </cell>
          <cell r="I13227" t="str">
            <v>Ranchi</v>
          </cell>
          <cell r="J13227" t="str">
            <v>Ho jayga</v>
          </cell>
          <cell r="K13227">
            <v>45971</v>
          </cell>
          <cell r="L13227" t="str">
            <v>Agree to recharge</v>
          </cell>
          <cell r="M13227" t="str">
            <v>Gaurav</v>
          </cell>
          <cell r="N13227">
            <v>8789618378</v>
          </cell>
        </row>
        <row r="13228">
          <cell r="A13228">
            <v>51695</v>
          </cell>
          <cell r="B13228" t="str">
            <v>jh.mpk.gora</v>
          </cell>
          <cell r="C13228" t="str">
            <v>Inactive</v>
          </cell>
          <cell r="D13228">
            <v>45651</v>
          </cell>
          <cell r="E13228" t="str">
            <v>M/s Mahesh Prasad</v>
          </cell>
          <cell r="F13228">
            <v>45968</v>
          </cell>
          <cell r="G13228">
            <v>45969</v>
          </cell>
          <cell r="H13228" t="str">
            <v>Purbi Singhbhum</v>
          </cell>
          <cell r="I13228" t="str">
            <v>Tatanagar</v>
          </cell>
          <cell r="J13228" t="str">
            <v>Hangup</v>
          </cell>
          <cell r="L13228" t="str">
            <v>Not responding</v>
          </cell>
          <cell r="M13228" t="str">
            <v>Gaurav</v>
          </cell>
          <cell r="N13228">
            <v>8986779770</v>
          </cell>
        </row>
        <row r="13229">
          <cell r="A13229">
            <v>51687</v>
          </cell>
          <cell r="B13229" t="str">
            <v>jh.bnpr.himanshu</v>
          </cell>
          <cell r="C13229" t="str">
            <v>Inactive</v>
          </cell>
          <cell r="D13229">
            <v>45650</v>
          </cell>
          <cell r="E13229" t="str">
            <v>Bhola Nath Prasad Roy</v>
          </cell>
          <cell r="F13229">
            <v>45968</v>
          </cell>
          <cell r="G13229">
            <v>45969</v>
          </cell>
          <cell r="H13229" t="str">
            <v>Dhanbad</v>
          </cell>
          <cell r="I13229" t="str">
            <v>Dhanbad</v>
          </cell>
          <cell r="J13229" t="str">
            <v>Hojayga</v>
          </cell>
          <cell r="K13229">
            <v>45971</v>
          </cell>
          <cell r="L13229" t="str">
            <v>Agree to recharge</v>
          </cell>
          <cell r="M13229" t="str">
            <v>Gaurav</v>
          </cell>
          <cell r="N13229">
            <v>8250835851</v>
          </cell>
        </row>
        <row r="13230">
          <cell r="A13230">
            <v>51661</v>
          </cell>
          <cell r="B13230" t="str">
            <v>jh.breg.shailesh1981</v>
          </cell>
          <cell r="C13230" t="str">
            <v>Inactive</v>
          </cell>
          <cell r="D13230">
            <v>45649</v>
          </cell>
          <cell r="E13230" t="str">
            <v>B R Enterprises</v>
          </cell>
          <cell r="F13230">
            <v>45968</v>
          </cell>
          <cell r="G13230">
            <v>45969</v>
          </cell>
          <cell r="H13230" t="str">
            <v>Garhwa</v>
          </cell>
          <cell r="I13230" t="str">
            <v>Ranchi</v>
          </cell>
          <cell r="J13230" t="str">
            <v>Karwalenge</v>
          </cell>
          <cell r="K13230">
            <v>45969</v>
          </cell>
          <cell r="L13230" t="str">
            <v>Agree to recharge</v>
          </cell>
          <cell r="M13230" t="str">
            <v>Gaurav</v>
          </cell>
          <cell r="N13230">
            <v>8651102030</v>
          </cell>
        </row>
        <row r="13231">
          <cell r="A13231">
            <v>51647</v>
          </cell>
          <cell r="B13231" t="str">
            <v>jh.skm.mjbauri</v>
          </cell>
          <cell r="C13231" t="str">
            <v>Inactive</v>
          </cell>
          <cell r="D13231">
            <v>45648</v>
          </cell>
          <cell r="E13231" t="str">
            <v>Sunil Kumar Mahato</v>
          </cell>
          <cell r="F13231">
            <v>45968</v>
          </cell>
          <cell r="G13231">
            <v>45969</v>
          </cell>
          <cell r="H13231" t="str">
            <v>Dhanbad</v>
          </cell>
          <cell r="I13231" t="str">
            <v>Dhanbad</v>
          </cell>
          <cell r="J13231" t="str">
            <v>Switch off</v>
          </cell>
          <cell r="L13231" t="str">
            <v>Not responding</v>
          </cell>
          <cell r="M13231" t="str">
            <v>Gaurav</v>
          </cell>
          <cell r="N13231">
            <v>7634899916</v>
          </cell>
        </row>
        <row r="13232">
          <cell r="A13232">
            <v>51566</v>
          </cell>
          <cell r="B13232" t="str">
            <v>jh.bnpr.manisha</v>
          </cell>
          <cell r="C13232" t="str">
            <v>Inactive</v>
          </cell>
          <cell r="D13232">
            <v>45641</v>
          </cell>
          <cell r="E13232" t="str">
            <v>Bhola Nath Prasad Roy</v>
          </cell>
          <cell r="F13232">
            <v>45968</v>
          </cell>
          <cell r="G13232">
            <v>45969</v>
          </cell>
          <cell r="H13232" t="str">
            <v>Dhanbad</v>
          </cell>
          <cell r="I13232" t="str">
            <v>Dhanbad</v>
          </cell>
          <cell r="J13232" t="str">
            <v>Karwa lete h</v>
          </cell>
          <cell r="K13232">
            <v>45969</v>
          </cell>
          <cell r="L13232" t="str">
            <v>Agree to recharge</v>
          </cell>
          <cell r="M13232" t="str">
            <v>Gaurav</v>
          </cell>
          <cell r="N13232">
            <v>6207537024</v>
          </cell>
        </row>
        <row r="13233">
          <cell r="A13233">
            <v>51508</v>
          </cell>
          <cell r="B13233" t="str">
            <v>jh.xig.ak</v>
          </cell>
          <cell r="C13233" t="str">
            <v>Inactive</v>
          </cell>
          <cell r="D13233">
            <v>45636</v>
          </cell>
          <cell r="E13233" t="str">
            <v>XTREME INFOCOM</v>
          </cell>
          <cell r="F13233">
            <v>45968</v>
          </cell>
          <cell r="G13233">
            <v>45969</v>
          </cell>
          <cell r="H13233" t="str">
            <v>Purbi Singhbhum</v>
          </cell>
          <cell r="I13233" t="str">
            <v>Tatanagar</v>
          </cell>
          <cell r="J13233" t="str">
            <v>Incoming off</v>
          </cell>
          <cell r="L13233" t="str">
            <v>Not responding</v>
          </cell>
          <cell r="M13233" t="str">
            <v>Gaurav</v>
          </cell>
          <cell r="N13233">
            <v>8709273054</v>
          </cell>
        </row>
        <row r="13234">
          <cell r="A13234">
            <v>51494</v>
          </cell>
          <cell r="B13234" t="str">
            <v>jh.msa.sanjayprasad</v>
          </cell>
          <cell r="C13234" t="str">
            <v>Inactive</v>
          </cell>
          <cell r="D13234">
            <v>45635</v>
          </cell>
          <cell r="E13234" t="str">
            <v>Mohammad Samsuddin Ansari</v>
          </cell>
          <cell r="F13234">
            <v>45968</v>
          </cell>
          <cell r="G13234">
            <v>45969</v>
          </cell>
          <cell r="H13234" t="str">
            <v>Ranchi</v>
          </cell>
          <cell r="I13234" t="str">
            <v>Ranchi</v>
          </cell>
          <cell r="J13234" t="str">
            <v>Hangup</v>
          </cell>
          <cell r="L13234" t="str">
            <v>Not responding</v>
          </cell>
          <cell r="M13234" t="str">
            <v>Gaurav</v>
          </cell>
          <cell r="N13234">
            <v>7061704020</v>
          </cell>
        </row>
        <row r="13235">
          <cell r="A13235">
            <v>51480</v>
          </cell>
          <cell r="B13235" t="str">
            <v>jh.ssv.manojkumar</v>
          </cell>
          <cell r="C13235" t="str">
            <v>Inactive</v>
          </cell>
          <cell r="D13235">
            <v>45634</v>
          </cell>
          <cell r="E13235" t="str">
            <v>Sony Sky Vision</v>
          </cell>
          <cell r="F13235">
            <v>45968</v>
          </cell>
          <cell r="G13235">
            <v>45969</v>
          </cell>
          <cell r="H13235" t="str">
            <v>Ramgarh</v>
          </cell>
          <cell r="I13235" t="str">
            <v>Ranchi</v>
          </cell>
          <cell r="J13235" t="str">
            <v>Switch off</v>
          </cell>
          <cell r="L13235" t="str">
            <v>Not responding</v>
          </cell>
          <cell r="M13235" t="str">
            <v>Gaurav</v>
          </cell>
          <cell r="N13235">
            <v>9643583470</v>
          </cell>
        </row>
        <row r="13236">
          <cell r="A13236">
            <v>51373</v>
          </cell>
          <cell r="B13236" t="str">
            <v>jh.riipl.rohanthc</v>
          </cell>
          <cell r="C13236" t="str">
            <v>Inactive</v>
          </cell>
          <cell r="D13236">
            <v>45625</v>
          </cell>
          <cell r="E13236" t="str">
            <v>Rajsha It And Ites Pvt Ltd OPC</v>
          </cell>
          <cell r="F13236">
            <v>45968</v>
          </cell>
          <cell r="G13236">
            <v>45969</v>
          </cell>
          <cell r="H13236" t="str">
            <v>Dhanbad</v>
          </cell>
          <cell r="I13236" t="str">
            <v>Dhanbad</v>
          </cell>
          <cell r="J13236" t="str">
            <v>No response</v>
          </cell>
          <cell r="L13236" t="str">
            <v>Not responding</v>
          </cell>
          <cell r="M13236" t="str">
            <v>Gaurav</v>
          </cell>
          <cell r="N13236">
            <v>9113753373</v>
          </cell>
        </row>
        <row r="13237">
          <cell r="A13237">
            <v>51284</v>
          </cell>
          <cell r="B13237" t="str">
            <v>jh.mkcnd.barun</v>
          </cell>
          <cell r="C13237" t="str">
            <v>Inactive</v>
          </cell>
          <cell r="D13237">
            <v>45619</v>
          </cell>
          <cell r="E13237" t="str">
            <v>Maa Kali Cable Network</v>
          </cell>
          <cell r="F13237">
            <v>45968</v>
          </cell>
          <cell r="G13237">
            <v>45969</v>
          </cell>
          <cell r="H13237" t="str">
            <v>Dhanbad</v>
          </cell>
          <cell r="I13237" t="str">
            <v>Dhanbad</v>
          </cell>
          <cell r="J13237" t="str">
            <v>No response</v>
          </cell>
          <cell r="L13237" t="str">
            <v>Not responding</v>
          </cell>
          <cell r="M13237" t="str">
            <v>Gaurav</v>
          </cell>
          <cell r="N13237">
            <v>6200129315</v>
          </cell>
        </row>
        <row r="13238">
          <cell r="A13238">
            <v>51266</v>
          </cell>
          <cell r="B13238" t="str">
            <v>jh.pti.sonali25</v>
          </cell>
          <cell r="C13238" t="str">
            <v>Inactive</v>
          </cell>
          <cell r="D13238">
            <v>45618</v>
          </cell>
          <cell r="E13238" t="str">
            <v>PHILIPS TECHNOLOGIES INDIA</v>
          </cell>
          <cell r="F13238">
            <v>45968</v>
          </cell>
          <cell r="G13238">
            <v>45969</v>
          </cell>
          <cell r="H13238" t="str">
            <v>Dhanbad</v>
          </cell>
          <cell r="I13238" t="str">
            <v>Dhanbad</v>
          </cell>
          <cell r="J13238" t="str">
            <v>Karwalenge</v>
          </cell>
          <cell r="K13238">
            <v>45971</v>
          </cell>
          <cell r="L13238" t="str">
            <v>Agree to recharge</v>
          </cell>
          <cell r="M13238" t="str">
            <v>Gaurav</v>
          </cell>
          <cell r="N13238">
            <v>7004898492</v>
          </cell>
        </row>
        <row r="13239">
          <cell r="A13239">
            <v>51215</v>
          </cell>
          <cell r="B13239" t="str">
            <v>jh.bsd.riteshkv</v>
          </cell>
          <cell r="C13239" t="str">
            <v>Inactive</v>
          </cell>
          <cell r="D13239">
            <v>45614</v>
          </cell>
          <cell r="E13239" t="str">
            <v>BAIDYANATH SERVICES</v>
          </cell>
          <cell r="F13239">
            <v>45968</v>
          </cell>
          <cell r="G13239">
            <v>45969</v>
          </cell>
          <cell r="H13239" t="str">
            <v>Dhanbad</v>
          </cell>
          <cell r="I13239" t="str">
            <v>Dhanbad</v>
          </cell>
          <cell r="J13239" t="str">
            <v>Hojayga</v>
          </cell>
          <cell r="K13239">
            <v>45975</v>
          </cell>
          <cell r="L13239" t="str">
            <v>Agree to recharge</v>
          </cell>
          <cell r="M13239" t="str">
            <v>Gaurav</v>
          </cell>
          <cell r="N13239">
            <v>8210039607</v>
          </cell>
        </row>
        <row r="13240">
          <cell r="A13240">
            <v>51068</v>
          </cell>
          <cell r="B13240" t="str">
            <v>jh.rsn.reena</v>
          </cell>
          <cell r="C13240" t="str">
            <v>Inactive</v>
          </cell>
          <cell r="D13240">
            <v>45603</v>
          </cell>
          <cell r="E13240" t="str">
            <v>R S Network</v>
          </cell>
          <cell r="F13240">
            <v>45968</v>
          </cell>
          <cell r="G13240">
            <v>45969</v>
          </cell>
          <cell r="H13240" t="str">
            <v>Purbi Singhbhum</v>
          </cell>
          <cell r="I13240" t="str">
            <v>Tatanagar</v>
          </cell>
          <cell r="J13240" t="str">
            <v>No response</v>
          </cell>
          <cell r="L13240" t="str">
            <v>Not responding</v>
          </cell>
          <cell r="M13240" t="str">
            <v>Gaurav</v>
          </cell>
          <cell r="N13240">
            <v>8210985430</v>
          </cell>
        </row>
        <row r="13241">
          <cell r="A13241">
            <v>51064</v>
          </cell>
          <cell r="B13241" t="str">
            <v>jh.yer.sourabhrtugn</v>
          </cell>
          <cell r="C13241" t="str">
            <v>Inactive</v>
          </cell>
          <cell r="D13241">
            <v>45603</v>
          </cell>
          <cell r="E13241" t="str">
            <v>Shri Hari Enterprises</v>
          </cell>
          <cell r="F13241">
            <v>45968</v>
          </cell>
          <cell r="G13241">
            <v>45969</v>
          </cell>
          <cell r="H13241" t="str">
            <v>Ranchi</v>
          </cell>
          <cell r="I13241" t="str">
            <v>Ranchi</v>
          </cell>
          <cell r="J13241" t="str">
            <v>No response</v>
          </cell>
          <cell r="L13241" t="str">
            <v>Not responding</v>
          </cell>
          <cell r="M13241" t="str">
            <v>Gaurav</v>
          </cell>
          <cell r="N13241">
            <v>7000267335</v>
          </cell>
        </row>
        <row r="13242">
          <cell r="A13242">
            <v>51037</v>
          </cell>
          <cell r="B13242" t="str">
            <v>jh.maiss.narayans</v>
          </cell>
          <cell r="C13242" t="str">
            <v>Inactive</v>
          </cell>
          <cell r="D13242">
            <v>45601</v>
          </cell>
          <cell r="E13242" t="str">
            <v>Moksh Aurum Internet And Services</v>
          </cell>
          <cell r="F13242">
            <v>45968</v>
          </cell>
          <cell r="G13242">
            <v>45969</v>
          </cell>
          <cell r="H13242" t="str">
            <v>Saraikela-Kharsawan</v>
          </cell>
          <cell r="I13242" t="str">
            <v>Tatanagar</v>
          </cell>
          <cell r="J13242" t="str">
            <v>Switch off</v>
          </cell>
          <cell r="L13242" t="str">
            <v>Not responding</v>
          </cell>
          <cell r="M13242" t="str">
            <v>Gaurav</v>
          </cell>
          <cell r="N13242">
            <v>7903446995</v>
          </cell>
        </row>
        <row r="13243">
          <cell r="A13243">
            <v>51002</v>
          </cell>
          <cell r="B13243" t="str">
            <v>jh.acd.arumd</v>
          </cell>
          <cell r="C13243" t="str">
            <v>Inactive</v>
          </cell>
          <cell r="D13243">
            <v>45599</v>
          </cell>
          <cell r="E13243" t="str">
            <v>ADITYA CABLE</v>
          </cell>
          <cell r="F13243">
            <v>45968</v>
          </cell>
          <cell r="G13243">
            <v>45969</v>
          </cell>
          <cell r="H13243" t="str">
            <v>Deoghar</v>
          </cell>
          <cell r="I13243" t="str">
            <v>Dhanbad</v>
          </cell>
          <cell r="J13243" t="str">
            <v>Karwalete hai</v>
          </cell>
          <cell r="K13243">
            <v>45969</v>
          </cell>
          <cell r="L13243" t="str">
            <v>Agree to recharge</v>
          </cell>
          <cell r="M13243" t="str">
            <v>Gaurav</v>
          </cell>
          <cell r="N13243">
            <v>7042252158</v>
          </cell>
        </row>
        <row r="13244">
          <cell r="A13244">
            <v>50984</v>
          </cell>
          <cell r="B13244" t="str">
            <v>jh.ckp.rajachandmari</v>
          </cell>
          <cell r="C13244" t="str">
            <v>Inactive</v>
          </cell>
          <cell r="D13244">
            <v>45598</v>
          </cell>
          <cell r="E13244" t="str">
            <v>Ckp Fiber Network</v>
          </cell>
          <cell r="F13244">
            <v>45968</v>
          </cell>
          <cell r="G13244">
            <v>45969</v>
          </cell>
          <cell r="H13244" t="str">
            <v>Pashchimi Singhbhum</v>
          </cell>
          <cell r="I13244" t="str">
            <v>Tatanagar</v>
          </cell>
          <cell r="J13244" t="str">
            <v>No response</v>
          </cell>
          <cell r="L13244" t="str">
            <v>Not responding</v>
          </cell>
          <cell r="M13244" t="str">
            <v>Gaurav</v>
          </cell>
          <cell r="N13244">
            <v>9835960795</v>
          </cell>
        </row>
        <row r="13245">
          <cell r="A13245">
            <v>50979</v>
          </cell>
          <cell r="B13245" t="str">
            <v>jh.yer.sukhrtubp</v>
          </cell>
          <cell r="C13245" t="str">
            <v>Inactive</v>
          </cell>
          <cell r="D13245">
            <v>45598</v>
          </cell>
          <cell r="E13245" t="str">
            <v>Shri Hari Enterprises</v>
          </cell>
          <cell r="F13245">
            <v>45968</v>
          </cell>
          <cell r="G13245">
            <v>45969</v>
          </cell>
          <cell r="H13245" t="str">
            <v>Ranchi</v>
          </cell>
          <cell r="I13245" t="str">
            <v>Ranchi</v>
          </cell>
          <cell r="J13245" t="str">
            <v>Hojayga</v>
          </cell>
          <cell r="K13245">
            <v>45970</v>
          </cell>
          <cell r="L13245" t="str">
            <v>Agree to recharge</v>
          </cell>
          <cell r="M13245" t="str">
            <v>Gaurav</v>
          </cell>
          <cell r="N13245">
            <v>9470983045</v>
          </cell>
        </row>
        <row r="13246">
          <cell r="A13246">
            <v>50976</v>
          </cell>
          <cell r="B13246" t="str">
            <v>jh.ssp.karana</v>
          </cell>
          <cell r="C13246" t="str">
            <v>Inactive</v>
          </cell>
          <cell r="D13246">
            <v>45598</v>
          </cell>
          <cell r="E13246" t="str">
            <v>Satendra Singh</v>
          </cell>
          <cell r="F13246">
            <v>45968</v>
          </cell>
          <cell r="G13246">
            <v>45969</v>
          </cell>
          <cell r="H13246" t="str">
            <v>Purbi Singhbhum</v>
          </cell>
          <cell r="I13246" t="str">
            <v>Tatanagar</v>
          </cell>
          <cell r="J13246" t="str">
            <v>Switch off</v>
          </cell>
          <cell r="L13246" t="str">
            <v>Not responding</v>
          </cell>
          <cell r="M13246" t="str">
            <v>Gaurav</v>
          </cell>
          <cell r="N13246">
            <v>6202647578</v>
          </cell>
        </row>
        <row r="13247">
          <cell r="A13247">
            <v>50955</v>
          </cell>
          <cell r="B13247" t="str">
            <v>jh.rsn.balwinder1234</v>
          </cell>
          <cell r="C13247" t="str">
            <v>Inactive</v>
          </cell>
          <cell r="D13247">
            <v>45596</v>
          </cell>
          <cell r="E13247" t="str">
            <v>R S Network</v>
          </cell>
          <cell r="F13247">
            <v>45968</v>
          </cell>
          <cell r="G13247">
            <v>45969</v>
          </cell>
          <cell r="H13247" t="str">
            <v>Purbi Singhbhum</v>
          </cell>
          <cell r="I13247" t="str">
            <v>Tatanagar</v>
          </cell>
          <cell r="J13247" t="str">
            <v>No response</v>
          </cell>
          <cell r="L13247" t="str">
            <v>Not responding</v>
          </cell>
          <cell r="M13247" t="str">
            <v>Gaurav</v>
          </cell>
          <cell r="N13247">
            <v>8092843505</v>
          </cell>
        </row>
        <row r="13248">
          <cell r="A13248">
            <v>50943</v>
          </cell>
          <cell r="B13248" t="str">
            <v>jh.akoj.karan22</v>
          </cell>
          <cell r="C13248" t="str">
            <v>Inactive</v>
          </cell>
          <cell r="D13248">
            <v>45595</v>
          </cell>
          <cell r="E13248" t="str">
            <v>Arun Kumar Ojha</v>
          </cell>
          <cell r="F13248">
            <v>45968</v>
          </cell>
          <cell r="G13248">
            <v>45969</v>
          </cell>
          <cell r="H13248" t="str">
            <v>Purbi Singhbhum</v>
          </cell>
          <cell r="I13248" t="str">
            <v>Tatanagar</v>
          </cell>
          <cell r="J13248" t="str">
            <v>Hangup</v>
          </cell>
          <cell r="L13248" t="str">
            <v>Not responding</v>
          </cell>
          <cell r="M13248" t="str">
            <v>Gaurav</v>
          </cell>
          <cell r="N13248">
            <v>6299616126</v>
          </cell>
        </row>
        <row r="13249">
          <cell r="A13249">
            <v>50873</v>
          </cell>
          <cell r="B13249" t="str">
            <v>jh.bsp.sujit</v>
          </cell>
          <cell r="C13249" t="str">
            <v>Inactive</v>
          </cell>
          <cell r="D13249">
            <v>45592</v>
          </cell>
          <cell r="E13249" t="str">
            <v>Big Space</v>
          </cell>
          <cell r="F13249">
            <v>45968</v>
          </cell>
          <cell r="G13249">
            <v>45969</v>
          </cell>
          <cell r="H13249" t="str">
            <v>Ranchi</v>
          </cell>
          <cell r="I13249" t="str">
            <v>Ranchi</v>
          </cell>
          <cell r="J13249" t="str">
            <v>Karwalenge</v>
          </cell>
          <cell r="K13249">
            <v>45970</v>
          </cell>
          <cell r="L13249" t="str">
            <v>Agree to recharge</v>
          </cell>
          <cell r="M13249" t="str">
            <v>Gaurav</v>
          </cell>
          <cell r="N13249">
            <v>9334423364</v>
          </cell>
        </row>
        <row r="13250">
          <cell r="A13250">
            <v>50613</v>
          </cell>
          <cell r="B13250" t="str">
            <v>jh.mda.vasundhara</v>
          </cell>
          <cell r="C13250" t="str">
            <v>Inactive</v>
          </cell>
          <cell r="D13250">
            <v>45573</v>
          </cell>
          <cell r="E13250" t="str">
            <v>Md Tausif Ahmad</v>
          </cell>
          <cell r="F13250">
            <v>45968</v>
          </cell>
          <cell r="G13250">
            <v>45969</v>
          </cell>
          <cell r="H13250" t="str">
            <v>Ranchi</v>
          </cell>
          <cell r="I13250" t="str">
            <v>Ranchi</v>
          </cell>
          <cell r="J13250" t="str">
            <v>No response</v>
          </cell>
          <cell r="L13250" t="str">
            <v>Not responding</v>
          </cell>
          <cell r="M13250" t="str">
            <v>Gaurav</v>
          </cell>
          <cell r="N13250">
            <v>7519544014</v>
          </cell>
        </row>
        <row r="13251">
          <cell r="A13251">
            <v>50584</v>
          </cell>
          <cell r="B13251" t="str">
            <v>jh.mck.heedacademy</v>
          </cell>
          <cell r="C13251" t="str">
            <v>Inactive</v>
          </cell>
          <cell r="D13251">
            <v>45572</v>
          </cell>
          <cell r="E13251" t="str">
            <v>Moon Cable Network</v>
          </cell>
          <cell r="F13251">
            <v>45968</v>
          </cell>
          <cell r="G13251">
            <v>45969</v>
          </cell>
          <cell r="H13251" t="str">
            <v>Sahibganj</v>
          </cell>
          <cell r="I13251" t="str">
            <v>Dhanbad</v>
          </cell>
          <cell r="J13251" t="str">
            <v>Karwalete hai</v>
          </cell>
          <cell r="K13251">
            <v>45969</v>
          </cell>
          <cell r="L13251" t="str">
            <v>Agree to recharge</v>
          </cell>
          <cell r="M13251" t="str">
            <v>Gaurav</v>
          </cell>
          <cell r="N13251">
            <v>9117791178</v>
          </cell>
        </row>
        <row r="13252">
          <cell r="A13252">
            <v>50147</v>
          </cell>
          <cell r="B13252" t="str">
            <v>jh.mkcnd.sonit</v>
          </cell>
          <cell r="C13252" t="str">
            <v>Inactive</v>
          </cell>
          <cell r="D13252">
            <v>45547</v>
          </cell>
          <cell r="E13252" t="str">
            <v>Maa Kali Cable Network</v>
          </cell>
          <cell r="F13252">
            <v>45968</v>
          </cell>
          <cell r="G13252">
            <v>45969</v>
          </cell>
          <cell r="H13252" t="str">
            <v>Dhanbad</v>
          </cell>
          <cell r="I13252" t="str">
            <v>Dhanbad</v>
          </cell>
          <cell r="J13252" t="str">
            <v>No response</v>
          </cell>
          <cell r="L13252" t="str">
            <v>Not responding</v>
          </cell>
          <cell r="M13252" t="str">
            <v>Gaurav</v>
          </cell>
          <cell r="N13252">
            <v>7428244614</v>
          </cell>
        </row>
        <row r="13253">
          <cell r="A13253">
            <v>50034</v>
          </cell>
          <cell r="B13253" t="str">
            <v>jh.jks.ramujk</v>
          </cell>
          <cell r="C13253" t="str">
            <v>Inactive</v>
          </cell>
          <cell r="D13253">
            <v>45541</v>
          </cell>
          <cell r="E13253" t="str">
            <v>Jitendra Kumar Sah</v>
          </cell>
          <cell r="F13253">
            <v>45968</v>
          </cell>
          <cell r="G13253">
            <v>45969</v>
          </cell>
          <cell r="H13253" t="str">
            <v>Dhanbad</v>
          </cell>
          <cell r="I13253" t="str">
            <v>Dhanbad</v>
          </cell>
          <cell r="J13253" t="str">
            <v>No response</v>
          </cell>
          <cell r="L13253" t="str">
            <v>Not responding</v>
          </cell>
          <cell r="M13253" t="str">
            <v>Gaurav</v>
          </cell>
          <cell r="N13253">
            <v>9060821243</v>
          </cell>
        </row>
        <row r="13254">
          <cell r="A13254">
            <v>50008</v>
          </cell>
          <cell r="B13254" t="str">
            <v>jh.crb.sachdeoprasad</v>
          </cell>
          <cell r="C13254" t="str">
            <v>Inactive</v>
          </cell>
          <cell r="D13254">
            <v>45539</v>
          </cell>
          <cell r="E13254" t="str">
            <v>M/s Chandrika Rajak</v>
          </cell>
          <cell r="F13254">
            <v>45968</v>
          </cell>
          <cell r="G13254">
            <v>45969</v>
          </cell>
          <cell r="H13254" t="str">
            <v>Bokaro</v>
          </cell>
          <cell r="I13254" t="str">
            <v>Dhanbad</v>
          </cell>
          <cell r="J13254" t="str">
            <v>Karwalenge</v>
          </cell>
          <cell r="K13254">
            <v>45971</v>
          </cell>
          <cell r="L13254" t="str">
            <v>Agree to recharge</v>
          </cell>
          <cell r="M13254" t="str">
            <v>Gaurav</v>
          </cell>
          <cell r="N13254">
            <v>8578819503</v>
          </cell>
        </row>
        <row r="13255">
          <cell r="A13255">
            <v>49971</v>
          </cell>
          <cell r="B13255" t="str">
            <v>jh.crb.mdaslamali</v>
          </cell>
          <cell r="C13255" t="str">
            <v>Inactive</v>
          </cell>
          <cell r="D13255">
            <v>45537</v>
          </cell>
          <cell r="E13255" t="str">
            <v>M/s Chandrika Rajak</v>
          </cell>
          <cell r="F13255">
            <v>45968</v>
          </cell>
          <cell r="G13255">
            <v>45969</v>
          </cell>
          <cell r="H13255" t="str">
            <v>Bokaro</v>
          </cell>
          <cell r="I13255" t="str">
            <v>Dhanbad</v>
          </cell>
          <cell r="J13255" t="str">
            <v>unreachable</v>
          </cell>
          <cell r="L13255" t="str">
            <v>Not responding</v>
          </cell>
          <cell r="M13255" t="str">
            <v>Gaurav</v>
          </cell>
          <cell r="N13255">
            <v>9931491088</v>
          </cell>
        </row>
        <row r="13256">
          <cell r="A13256">
            <v>49960</v>
          </cell>
          <cell r="B13256" t="str">
            <v>jh.anh.himanshu3</v>
          </cell>
          <cell r="C13256" t="str">
            <v>Inactive</v>
          </cell>
          <cell r="D13256">
            <v>45537</v>
          </cell>
          <cell r="E13256" t="str">
            <v>Anuska Network</v>
          </cell>
          <cell r="F13256">
            <v>45968</v>
          </cell>
          <cell r="G13256">
            <v>45969</v>
          </cell>
          <cell r="H13256" t="str">
            <v>Ranchi</v>
          </cell>
          <cell r="I13256" t="str">
            <v>Ranchi</v>
          </cell>
          <cell r="J13256" t="str">
            <v>Hangup</v>
          </cell>
          <cell r="L13256" t="str">
            <v>Not responding</v>
          </cell>
          <cell r="M13256" t="str">
            <v>Gaurav</v>
          </cell>
          <cell r="N13256">
            <v>7004563529</v>
          </cell>
        </row>
        <row r="13257">
          <cell r="A13257">
            <v>49956</v>
          </cell>
          <cell r="B13257" t="str">
            <v>jh.pti.jagjit</v>
          </cell>
          <cell r="C13257" t="str">
            <v>Inactive</v>
          </cell>
          <cell r="D13257">
            <v>45537</v>
          </cell>
          <cell r="E13257" t="str">
            <v>PHILIPS TECHNOLOGIES INDIA</v>
          </cell>
          <cell r="F13257">
            <v>45968</v>
          </cell>
          <cell r="G13257">
            <v>45969</v>
          </cell>
          <cell r="H13257" t="str">
            <v>Dhanbad</v>
          </cell>
          <cell r="I13257" t="str">
            <v>Dhanbad</v>
          </cell>
          <cell r="J13257" t="str">
            <v>No response</v>
          </cell>
          <cell r="L13257" t="str">
            <v>Not responding</v>
          </cell>
          <cell r="M13257" t="str">
            <v>Gaurav</v>
          </cell>
          <cell r="N13257">
            <v>8210116517</v>
          </cell>
        </row>
        <row r="13258">
          <cell r="A13258">
            <v>49761</v>
          </cell>
          <cell r="B13258" t="str">
            <v>jh.acd.arusonik</v>
          </cell>
          <cell r="C13258" t="str">
            <v>Inactive</v>
          </cell>
          <cell r="D13258">
            <v>45525</v>
          </cell>
          <cell r="E13258" t="str">
            <v>ADITYA CABLE</v>
          </cell>
          <cell r="F13258">
            <v>45968</v>
          </cell>
          <cell r="G13258">
            <v>45969</v>
          </cell>
          <cell r="H13258" t="str">
            <v>Deoghar</v>
          </cell>
          <cell r="I13258" t="str">
            <v>Dhanbad</v>
          </cell>
          <cell r="J13258" t="str">
            <v>No response</v>
          </cell>
          <cell r="L13258" t="str">
            <v>Not responding</v>
          </cell>
          <cell r="M13258" t="str">
            <v>Gaurav</v>
          </cell>
          <cell r="N13258">
            <v>7050867176</v>
          </cell>
        </row>
        <row r="13259">
          <cell r="A13259">
            <v>49760</v>
          </cell>
          <cell r="B13259" t="str">
            <v>jh.skm.ajitdeo</v>
          </cell>
          <cell r="C13259" t="str">
            <v>Inactive</v>
          </cell>
          <cell r="D13259">
            <v>45525</v>
          </cell>
          <cell r="E13259" t="str">
            <v>Sunil Kumar Mahato</v>
          </cell>
          <cell r="F13259">
            <v>45968</v>
          </cell>
          <cell r="G13259">
            <v>45969</v>
          </cell>
          <cell r="H13259" t="str">
            <v>Dhanbad</v>
          </cell>
          <cell r="I13259" t="str">
            <v>Dhanbad</v>
          </cell>
          <cell r="J13259" t="str">
            <v>No response</v>
          </cell>
          <cell r="L13259" t="str">
            <v>Not responding</v>
          </cell>
          <cell r="M13259" t="str">
            <v>Gaurav</v>
          </cell>
          <cell r="N13259">
            <v>7004468958</v>
          </cell>
        </row>
        <row r="13260">
          <cell r="A13260">
            <v>49573</v>
          </cell>
          <cell r="B13260" t="str">
            <v>jh.srs.tsh</v>
          </cell>
          <cell r="C13260" t="str">
            <v>Inactive</v>
          </cell>
          <cell r="D13260">
            <v>45512</v>
          </cell>
          <cell r="E13260" t="str">
            <v>Shri Ram It Solution</v>
          </cell>
          <cell r="F13260">
            <v>45968</v>
          </cell>
          <cell r="G13260">
            <v>45969</v>
          </cell>
          <cell r="H13260" t="str">
            <v>Dumka</v>
          </cell>
          <cell r="I13260" t="str">
            <v>Dhanbad</v>
          </cell>
          <cell r="J13260" t="str">
            <v>No response</v>
          </cell>
          <cell r="L13260" t="str">
            <v>Not responding</v>
          </cell>
          <cell r="M13260" t="str">
            <v>Gaurav</v>
          </cell>
          <cell r="N13260">
            <v>8271732500</v>
          </cell>
        </row>
        <row r="13261">
          <cell r="A13261">
            <v>49514</v>
          </cell>
          <cell r="B13261" t="str">
            <v>jh.bicn.ksingh</v>
          </cell>
          <cell r="C13261" t="str">
            <v>Inactive</v>
          </cell>
          <cell r="D13261">
            <v>45509</v>
          </cell>
          <cell r="E13261" t="str">
            <v>Baridih International Cable Network</v>
          </cell>
          <cell r="F13261">
            <v>45968</v>
          </cell>
          <cell r="G13261">
            <v>45969</v>
          </cell>
          <cell r="H13261" t="str">
            <v>Purbi Singhbhum</v>
          </cell>
          <cell r="I13261" t="str">
            <v>Tatanagar</v>
          </cell>
          <cell r="J13261" t="str">
            <v>Karwalenge</v>
          </cell>
          <cell r="K13261">
            <v>45972</v>
          </cell>
          <cell r="L13261" t="str">
            <v>Agree to recharge</v>
          </cell>
          <cell r="M13261" t="str">
            <v>Gaurav</v>
          </cell>
          <cell r="N13261">
            <v>8887697955</v>
          </cell>
        </row>
        <row r="13262">
          <cell r="A13262">
            <v>49047</v>
          </cell>
          <cell r="B13262" t="str">
            <v>jh.acd.vrlltd</v>
          </cell>
          <cell r="C13262" t="str">
            <v>Inactive</v>
          </cell>
          <cell r="D13262">
            <v>45480</v>
          </cell>
          <cell r="E13262" t="str">
            <v>ADITYA CABLE</v>
          </cell>
          <cell r="F13262">
            <v>45968</v>
          </cell>
          <cell r="G13262">
            <v>45969</v>
          </cell>
          <cell r="H13262" t="str">
            <v>Deoghar</v>
          </cell>
          <cell r="I13262" t="str">
            <v>Dhanbad</v>
          </cell>
          <cell r="J13262" t="str">
            <v>No response</v>
          </cell>
          <cell r="L13262" t="str">
            <v>Not responding</v>
          </cell>
          <cell r="M13262" t="str">
            <v>Gaurav</v>
          </cell>
          <cell r="N13262">
            <v>8102640921</v>
          </cell>
        </row>
        <row r="13263">
          <cell r="A13263">
            <v>49026</v>
          </cell>
          <cell r="B13263" t="str">
            <v>jh.crb.jamunanonia1970</v>
          </cell>
          <cell r="C13263" t="str">
            <v>Inactive</v>
          </cell>
          <cell r="D13263">
            <v>45479</v>
          </cell>
          <cell r="E13263" t="str">
            <v>M/s Chandrika Rajak</v>
          </cell>
          <cell r="F13263">
            <v>45968</v>
          </cell>
          <cell r="G13263">
            <v>45969</v>
          </cell>
          <cell r="H13263" t="str">
            <v>Bokaro</v>
          </cell>
          <cell r="I13263" t="str">
            <v>Dhanbad</v>
          </cell>
          <cell r="J13263" t="str">
            <v>Karwa lete h</v>
          </cell>
          <cell r="K13263">
            <v>45969</v>
          </cell>
          <cell r="L13263" t="str">
            <v>Agree to recharge</v>
          </cell>
          <cell r="M13263" t="str">
            <v>Gaurav</v>
          </cell>
          <cell r="N13263">
            <v>9162996142</v>
          </cell>
        </row>
        <row r="13264">
          <cell r="A13264">
            <v>48901</v>
          </cell>
          <cell r="B13264" t="str">
            <v>jh.jmt.prasana</v>
          </cell>
          <cell r="C13264" t="str">
            <v>Inactive</v>
          </cell>
          <cell r="D13264">
            <v>45470</v>
          </cell>
          <cell r="E13264" t="str">
            <v>Galaxy Infotech</v>
          </cell>
          <cell r="F13264">
            <v>45968</v>
          </cell>
          <cell r="G13264">
            <v>45969</v>
          </cell>
          <cell r="H13264" t="str">
            <v>Jamtara</v>
          </cell>
          <cell r="I13264" t="str">
            <v>Dhanbad</v>
          </cell>
          <cell r="J13264" t="str">
            <v>No response</v>
          </cell>
          <cell r="L13264" t="str">
            <v>Not responding</v>
          </cell>
          <cell r="M13264" t="str">
            <v>Gaurav</v>
          </cell>
          <cell r="N13264">
            <v>8210555350</v>
          </cell>
        </row>
        <row r="13265">
          <cell r="A13265">
            <v>48816</v>
          </cell>
          <cell r="B13265" t="str">
            <v>jh.dnn.arjun61</v>
          </cell>
          <cell r="C13265" t="str">
            <v>Inactive</v>
          </cell>
          <cell r="D13265">
            <v>45463</v>
          </cell>
          <cell r="E13265" t="str">
            <v>Dev Narayan Nayak</v>
          </cell>
          <cell r="F13265">
            <v>45968</v>
          </cell>
          <cell r="G13265">
            <v>45969</v>
          </cell>
          <cell r="H13265" t="str">
            <v>Giridih</v>
          </cell>
          <cell r="I13265" t="str">
            <v>Dhanbad</v>
          </cell>
          <cell r="J13265" t="str">
            <v>No response</v>
          </cell>
          <cell r="L13265" t="str">
            <v>Not responding</v>
          </cell>
          <cell r="M13265" t="str">
            <v>Gaurav</v>
          </cell>
          <cell r="N13265">
            <v>6206048361</v>
          </cell>
        </row>
        <row r="13266">
          <cell r="A13266">
            <v>48716</v>
          </cell>
          <cell r="B13266" t="str">
            <v>jh.pdnj.prafulepteka</v>
          </cell>
          <cell r="C13266" t="str">
            <v>Inactive</v>
          </cell>
          <cell r="D13266">
            <v>45455</v>
          </cell>
          <cell r="E13266" t="str">
            <v>PRIME DIGI NETWORK</v>
          </cell>
          <cell r="F13266">
            <v>45968</v>
          </cell>
          <cell r="G13266">
            <v>45969</v>
          </cell>
          <cell r="H13266" t="str">
            <v>Purbi Singhbhum</v>
          </cell>
          <cell r="I13266" t="str">
            <v>Tatanagar</v>
          </cell>
          <cell r="J13266" t="str">
            <v>Hangup</v>
          </cell>
          <cell r="L13266" t="str">
            <v>Not responding</v>
          </cell>
          <cell r="M13266" t="str">
            <v>Gaurav</v>
          </cell>
          <cell r="N13266">
            <v>8235421588</v>
          </cell>
        </row>
        <row r="13267">
          <cell r="A13267">
            <v>48642</v>
          </cell>
          <cell r="B13267" t="str">
            <v>jh.lcable.sanjayjj</v>
          </cell>
          <cell r="C13267" t="str">
            <v>Inactive</v>
          </cell>
          <cell r="D13267">
            <v>45450</v>
          </cell>
          <cell r="E13267" t="str">
            <v>LINK CABLE</v>
          </cell>
          <cell r="F13267">
            <v>45968</v>
          </cell>
          <cell r="G13267">
            <v>45969</v>
          </cell>
          <cell r="H13267" t="str">
            <v>Jamtara</v>
          </cell>
          <cell r="I13267" t="str">
            <v>Dhanbad</v>
          </cell>
          <cell r="J13267" t="str">
            <v>No response</v>
          </cell>
          <cell r="L13267" t="str">
            <v>Not responding</v>
          </cell>
          <cell r="M13267" t="str">
            <v>Gaurav</v>
          </cell>
          <cell r="N13267">
            <v>6200406213</v>
          </cell>
        </row>
        <row r="13268">
          <cell r="A13268">
            <v>48578</v>
          </cell>
          <cell r="B13268" t="str">
            <v>jh.srd.pankajkumarsonar</v>
          </cell>
          <cell r="C13268" t="str">
            <v>Inactive</v>
          </cell>
          <cell r="D13268">
            <v>45445</v>
          </cell>
          <cell r="E13268" t="str">
            <v>M/S Suvojit Roy</v>
          </cell>
          <cell r="F13268">
            <v>45968</v>
          </cell>
          <cell r="G13268">
            <v>45969</v>
          </cell>
          <cell r="H13268" t="str">
            <v>Dhanbad</v>
          </cell>
          <cell r="I13268" t="str">
            <v>Dhanbad</v>
          </cell>
          <cell r="J13268" t="str">
            <v>Karwalete hai</v>
          </cell>
          <cell r="K13268">
            <v>45971</v>
          </cell>
          <cell r="L13268" t="str">
            <v>Agree to recharge</v>
          </cell>
          <cell r="M13268" t="str">
            <v>Gaurav</v>
          </cell>
          <cell r="N13268">
            <v>7004843716</v>
          </cell>
        </row>
        <row r="13269">
          <cell r="A13269">
            <v>48504</v>
          </cell>
          <cell r="B13269" t="str">
            <v>jh.xig.imp2</v>
          </cell>
          <cell r="C13269" t="str">
            <v>Inactive</v>
          </cell>
          <cell r="D13269">
            <v>45439</v>
          </cell>
          <cell r="E13269" t="str">
            <v>XTREME INFOCOM</v>
          </cell>
          <cell r="F13269">
            <v>45968</v>
          </cell>
          <cell r="G13269">
            <v>45969</v>
          </cell>
          <cell r="H13269" t="str">
            <v>Purbi Singhbhum</v>
          </cell>
          <cell r="I13269" t="str">
            <v>Tatanagar</v>
          </cell>
          <cell r="J13269" t="str">
            <v>No response</v>
          </cell>
          <cell r="L13269" t="str">
            <v>Not responding</v>
          </cell>
          <cell r="M13269" t="str">
            <v>Gaurav</v>
          </cell>
          <cell r="N13269">
            <v>9142527419</v>
          </cell>
        </row>
        <row r="13270">
          <cell r="A13270">
            <v>48415</v>
          </cell>
          <cell r="B13270" t="str">
            <v>jh.gntpl.niraj1</v>
          </cell>
          <cell r="C13270" t="str">
            <v>Inactive</v>
          </cell>
          <cell r="D13270">
            <v>45433</v>
          </cell>
          <cell r="E13270" t="str">
            <v>M/s GLOBNET TELECOM PVT LTD</v>
          </cell>
          <cell r="F13270">
            <v>45968</v>
          </cell>
          <cell r="G13270">
            <v>45969</v>
          </cell>
          <cell r="H13270" t="str">
            <v>Ranchi</v>
          </cell>
          <cell r="I13270" t="str">
            <v>Ranchi</v>
          </cell>
          <cell r="J13270" t="str">
            <v>Karwalenge</v>
          </cell>
          <cell r="K13270">
            <v>45969</v>
          </cell>
          <cell r="L13270" t="str">
            <v>Agree to recharge</v>
          </cell>
          <cell r="M13270" t="str">
            <v>Gaurav</v>
          </cell>
          <cell r="N13270">
            <v>9835506492</v>
          </cell>
        </row>
        <row r="13271">
          <cell r="A13271">
            <v>48174</v>
          </cell>
          <cell r="B13271" t="str">
            <v>jh.ssv.shivshankar</v>
          </cell>
          <cell r="C13271" t="str">
            <v>Inactive</v>
          </cell>
          <cell r="D13271">
            <v>45419</v>
          </cell>
          <cell r="E13271" t="str">
            <v>Sony Sky Vision</v>
          </cell>
          <cell r="F13271">
            <v>45968</v>
          </cell>
          <cell r="G13271">
            <v>45969</v>
          </cell>
          <cell r="H13271" t="str">
            <v>Ramgarh</v>
          </cell>
          <cell r="I13271" t="str">
            <v>Ranchi</v>
          </cell>
          <cell r="J13271" t="str">
            <v>Karwalenge</v>
          </cell>
          <cell r="K13271">
            <v>45970</v>
          </cell>
          <cell r="L13271" t="str">
            <v>Agree to recharge</v>
          </cell>
          <cell r="M13271" t="str">
            <v>Gaurav</v>
          </cell>
          <cell r="N13271">
            <v>9973043101</v>
          </cell>
        </row>
        <row r="13272">
          <cell r="A13272">
            <v>48168</v>
          </cell>
          <cell r="B13272" t="str">
            <v>jh.nawcn.biju</v>
          </cell>
          <cell r="C13272" t="str">
            <v>Inactive</v>
          </cell>
          <cell r="D13272">
            <v>45418</v>
          </cell>
          <cell r="E13272" t="str">
            <v>New Army Welfare Cable Network</v>
          </cell>
          <cell r="F13272">
            <v>45968</v>
          </cell>
          <cell r="G13272">
            <v>45969</v>
          </cell>
          <cell r="H13272" t="str">
            <v>Ranchi</v>
          </cell>
          <cell r="I13272" t="str">
            <v>Ranchi</v>
          </cell>
          <cell r="J13272" t="str">
            <v>Hojayga sham se pehle</v>
          </cell>
          <cell r="K13272">
            <v>45969</v>
          </cell>
          <cell r="L13272" t="str">
            <v>Agree to recharge</v>
          </cell>
          <cell r="M13272" t="str">
            <v>Gaurav</v>
          </cell>
          <cell r="N13272">
            <v>8281205909</v>
          </cell>
        </row>
        <row r="13273">
          <cell r="A13273">
            <v>48064</v>
          </cell>
          <cell r="B13273" t="str">
            <v>jh.mks.santoshkr</v>
          </cell>
          <cell r="C13273" t="str">
            <v>Inactive</v>
          </cell>
          <cell r="D13273">
            <v>45412</v>
          </cell>
          <cell r="E13273" t="str">
            <v>Mamta Kumari Singh</v>
          </cell>
          <cell r="F13273">
            <v>45968</v>
          </cell>
          <cell r="G13273">
            <v>45969</v>
          </cell>
          <cell r="H13273" t="str">
            <v>Purbi Singhbhum</v>
          </cell>
          <cell r="I13273" t="str">
            <v>Tatanagar</v>
          </cell>
          <cell r="J13273" t="str">
            <v>No response</v>
          </cell>
          <cell r="L13273" t="str">
            <v>Not responding</v>
          </cell>
          <cell r="M13273" t="str">
            <v>Gaurav</v>
          </cell>
          <cell r="N13273">
            <v>9006358807</v>
          </cell>
        </row>
        <row r="13274">
          <cell r="A13274">
            <v>47985</v>
          </cell>
          <cell r="B13274" t="str">
            <v>jh.pm.raviraj124</v>
          </cell>
          <cell r="C13274" t="str">
            <v>Inactive</v>
          </cell>
          <cell r="D13274">
            <v>45406</v>
          </cell>
          <cell r="E13274" t="str">
            <v>Parmanand Mahto</v>
          </cell>
          <cell r="F13274">
            <v>45968</v>
          </cell>
          <cell r="G13274">
            <v>45969</v>
          </cell>
          <cell r="H13274" t="str">
            <v>Dhanbad</v>
          </cell>
          <cell r="I13274" t="str">
            <v>Dhanbad</v>
          </cell>
          <cell r="J13274" t="str">
            <v>Aaj karwalenge</v>
          </cell>
          <cell r="K13274">
            <v>45969</v>
          </cell>
          <cell r="L13274" t="str">
            <v>Agree to recharge</v>
          </cell>
          <cell r="M13274" t="str">
            <v>Gaurav</v>
          </cell>
          <cell r="N13274">
            <v>8249114300</v>
          </cell>
        </row>
        <row r="13275">
          <cell r="A13275">
            <v>47958</v>
          </cell>
          <cell r="B13275" t="str">
            <v>jh.nct.jaiswal</v>
          </cell>
          <cell r="C13275" t="str">
            <v>Inactive</v>
          </cell>
          <cell r="D13275">
            <v>45404</v>
          </cell>
          <cell r="E13275" t="str">
            <v>M/s Navoneel Cable TV Network</v>
          </cell>
          <cell r="F13275">
            <v>45968</v>
          </cell>
          <cell r="G13275">
            <v>45969</v>
          </cell>
          <cell r="H13275" t="str">
            <v>Saraikela-Kharsawan</v>
          </cell>
          <cell r="I13275" t="str">
            <v>Tatanagar</v>
          </cell>
          <cell r="J13275" t="str">
            <v>Hangup</v>
          </cell>
          <cell r="L13275" t="str">
            <v>Not responding</v>
          </cell>
          <cell r="M13275" t="str">
            <v>Gaurav</v>
          </cell>
          <cell r="N13275">
            <v>8825313647</v>
          </cell>
        </row>
        <row r="13276">
          <cell r="A13276">
            <v>47872</v>
          </cell>
          <cell r="B13276" t="str">
            <v>jh.skc.sheetalarora</v>
          </cell>
          <cell r="C13276" t="str">
            <v>Inactive</v>
          </cell>
          <cell r="D13276">
            <v>45397</v>
          </cell>
          <cell r="E13276" t="str">
            <v>Sanjay Karmakar</v>
          </cell>
          <cell r="F13276">
            <v>45968</v>
          </cell>
          <cell r="G13276">
            <v>45969</v>
          </cell>
          <cell r="H13276" t="str">
            <v>Bokaro</v>
          </cell>
          <cell r="I13276" t="str">
            <v>Dhanbad</v>
          </cell>
          <cell r="J13276" t="str">
            <v>Thik hai</v>
          </cell>
          <cell r="K13276">
            <v>45970</v>
          </cell>
          <cell r="L13276" t="str">
            <v>Agree to recharge</v>
          </cell>
          <cell r="M13276" t="str">
            <v>Gaurav</v>
          </cell>
          <cell r="N13276">
            <v>7717705238</v>
          </cell>
        </row>
        <row r="13277">
          <cell r="A13277">
            <v>47729</v>
          </cell>
          <cell r="B13277" t="str">
            <v>jh.anb.asif900</v>
          </cell>
          <cell r="C13277" t="str">
            <v>Inactive</v>
          </cell>
          <cell r="D13277">
            <v>45390</v>
          </cell>
          <cell r="E13277" t="str">
            <v>Aditya Network Link</v>
          </cell>
          <cell r="F13277">
            <v>45968</v>
          </cell>
          <cell r="G13277">
            <v>45969</v>
          </cell>
          <cell r="H13277" t="str">
            <v>Sahibganj</v>
          </cell>
          <cell r="I13277" t="str">
            <v>Dhanbad</v>
          </cell>
          <cell r="J13277" t="str">
            <v>Hangup</v>
          </cell>
          <cell r="L13277" t="str">
            <v>Not responding</v>
          </cell>
          <cell r="M13277" t="str">
            <v>Gaurav</v>
          </cell>
          <cell r="N13277">
            <v>7909046020</v>
          </cell>
        </row>
        <row r="13278">
          <cell r="A13278">
            <v>47686</v>
          </cell>
          <cell r="B13278" t="str">
            <v>jh.ram.puja</v>
          </cell>
          <cell r="C13278" t="str">
            <v>Inactive</v>
          </cell>
          <cell r="D13278">
            <v>45388</v>
          </cell>
          <cell r="E13278" t="str">
            <v>TV LIVE ADVERTISMENT AND ENTERTAINMENT NETWORK</v>
          </cell>
          <cell r="F13278">
            <v>45968</v>
          </cell>
          <cell r="G13278">
            <v>45969</v>
          </cell>
          <cell r="H13278" t="str">
            <v>Ramgarh</v>
          </cell>
          <cell r="I13278" t="str">
            <v>Ranchi</v>
          </cell>
          <cell r="J13278" t="str">
            <v>Busy on another call</v>
          </cell>
          <cell r="L13278" t="str">
            <v>Not responding</v>
          </cell>
          <cell r="M13278" t="str">
            <v>Gaurav</v>
          </cell>
          <cell r="N13278">
            <v>7061664628</v>
          </cell>
        </row>
        <row r="13279">
          <cell r="A13279">
            <v>47631</v>
          </cell>
          <cell r="B13279" t="str">
            <v>jh.yer.sanatrs</v>
          </cell>
          <cell r="C13279" t="str">
            <v>Inactive</v>
          </cell>
          <cell r="D13279">
            <v>45385</v>
          </cell>
          <cell r="E13279" t="str">
            <v>Shri Hari Enterprises</v>
          </cell>
          <cell r="F13279">
            <v>45968</v>
          </cell>
          <cell r="G13279">
            <v>45969</v>
          </cell>
          <cell r="H13279" t="str">
            <v>Ranchi</v>
          </cell>
          <cell r="I13279" t="str">
            <v>Ranchi</v>
          </cell>
          <cell r="J13279" t="str">
            <v>No response</v>
          </cell>
          <cell r="L13279" t="str">
            <v>Not responding</v>
          </cell>
          <cell r="M13279" t="str">
            <v>Gaurav</v>
          </cell>
          <cell r="N13279">
            <v>7488422493</v>
          </cell>
        </row>
        <row r="13280">
          <cell r="A13280">
            <v>47610</v>
          </cell>
          <cell r="B13280" t="str">
            <v>jh.yer.shivamsn</v>
          </cell>
          <cell r="C13280" t="str">
            <v>Inactive</v>
          </cell>
          <cell r="D13280">
            <v>45384</v>
          </cell>
          <cell r="E13280" t="str">
            <v>Shri Hari Enterprises</v>
          </cell>
          <cell r="F13280">
            <v>45968</v>
          </cell>
          <cell r="G13280">
            <v>45969</v>
          </cell>
          <cell r="H13280" t="str">
            <v>Ranchi</v>
          </cell>
          <cell r="I13280" t="str">
            <v>Ranchi</v>
          </cell>
          <cell r="J13280" t="str">
            <v>Hangup</v>
          </cell>
          <cell r="L13280" t="str">
            <v>Not responding</v>
          </cell>
          <cell r="M13280" t="str">
            <v>Gaurav</v>
          </cell>
          <cell r="N13280">
            <v>6202555744</v>
          </cell>
        </row>
        <row r="13281">
          <cell r="A13281">
            <v>47463</v>
          </cell>
          <cell r="B13281" t="str">
            <v>jh.pdnj.kunurammndi1</v>
          </cell>
          <cell r="C13281" t="str">
            <v>Inactive</v>
          </cell>
          <cell r="D13281">
            <v>45378</v>
          </cell>
          <cell r="E13281" t="str">
            <v>PRIME DIGI NETWORK</v>
          </cell>
          <cell r="F13281">
            <v>45968</v>
          </cell>
          <cell r="G13281">
            <v>45969</v>
          </cell>
          <cell r="H13281" t="str">
            <v>Purbi Singhbhum</v>
          </cell>
          <cell r="I13281" t="str">
            <v>Tatanagar</v>
          </cell>
          <cell r="J13281" t="str">
            <v>Hangup</v>
          </cell>
          <cell r="L13281" t="str">
            <v>Not responding</v>
          </cell>
          <cell r="M13281" t="str">
            <v>Gaurav</v>
          </cell>
          <cell r="N13281">
            <v>9431762925</v>
          </cell>
        </row>
        <row r="13282">
          <cell r="A13282">
            <v>47127</v>
          </cell>
          <cell r="B13282" t="str">
            <v>jh.mdi.kadiritki</v>
          </cell>
          <cell r="C13282" t="str">
            <v>Inactive</v>
          </cell>
          <cell r="D13282">
            <v>45360</v>
          </cell>
          <cell r="E13282" t="str">
            <v>Md Tausif Ahmad</v>
          </cell>
          <cell r="F13282">
            <v>45968</v>
          </cell>
          <cell r="G13282">
            <v>45969</v>
          </cell>
          <cell r="H13282" t="str">
            <v>Ranchi</v>
          </cell>
          <cell r="I13282" t="str">
            <v>Ranchi</v>
          </cell>
          <cell r="J13282" t="str">
            <v>No response</v>
          </cell>
          <cell r="L13282" t="str">
            <v>Not responding</v>
          </cell>
          <cell r="M13282" t="str">
            <v>Gaurav</v>
          </cell>
          <cell r="N13282">
            <v>7909028046</v>
          </cell>
        </row>
        <row r="13283">
          <cell r="A13283">
            <v>47014</v>
          </cell>
          <cell r="B13283" t="str">
            <v>jh.mko.pintusaha</v>
          </cell>
          <cell r="C13283" t="str">
            <v>Inactive</v>
          </cell>
          <cell r="D13283">
            <v>45354</v>
          </cell>
          <cell r="E13283" t="str">
            <v>MANAS KUMAR OJHA</v>
          </cell>
          <cell r="F13283">
            <v>45968</v>
          </cell>
          <cell r="G13283">
            <v>45969</v>
          </cell>
          <cell r="H13283" t="str">
            <v>Purbi Singhbhum</v>
          </cell>
          <cell r="I13283" t="str">
            <v>Tatanagar</v>
          </cell>
          <cell r="J13283" t="str">
            <v>Karwalenge aaj</v>
          </cell>
          <cell r="K13283">
            <v>45969</v>
          </cell>
          <cell r="L13283" t="str">
            <v>Agree to recharge</v>
          </cell>
          <cell r="M13283" t="str">
            <v>Gaurav</v>
          </cell>
          <cell r="N13283">
            <v>9234897738</v>
          </cell>
        </row>
        <row r="13284">
          <cell r="A13284">
            <v>47005</v>
          </cell>
          <cell r="B13284" t="str">
            <v>jh.dpl.deepakranjan</v>
          </cell>
          <cell r="C13284" t="str">
            <v>Inactive</v>
          </cell>
          <cell r="D13284">
            <v>45354</v>
          </cell>
          <cell r="E13284" t="str">
            <v>Dinesh Prasad Lal</v>
          </cell>
          <cell r="F13284">
            <v>45968</v>
          </cell>
          <cell r="G13284">
            <v>45969</v>
          </cell>
          <cell r="H13284" t="str">
            <v>Ranchi</v>
          </cell>
          <cell r="I13284" t="str">
            <v>Ranchi</v>
          </cell>
          <cell r="J13284" t="str">
            <v>No response</v>
          </cell>
          <cell r="L13284" t="str">
            <v>Not responding</v>
          </cell>
          <cell r="M13284" t="str">
            <v>Gaurav</v>
          </cell>
          <cell r="N13284">
            <v>8521443307</v>
          </cell>
        </row>
        <row r="13285">
          <cell r="A13285">
            <v>46978</v>
          </cell>
          <cell r="B13285" t="str">
            <v>jh.lcable.philipdas</v>
          </cell>
          <cell r="C13285" t="str">
            <v>Inactive</v>
          </cell>
          <cell r="D13285">
            <v>45352</v>
          </cell>
          <cell r="E13285" t="str">
            <v>LINK CABLE</v>
          </cell>
          <cell r="F13285">
            <v>45968</v>
          </cell>
          <cell r="G13285">
            <v>45969</v>
          </cell>
          <cell r="H13285" t="str">
            <v>Jamtara</v>
          </cell>
          <cell r="I13285" t="str">
            <v>Dhanbad</v>
          </cell>
          <cell r="J13285" t="str">
            <v>No response</v>
          </cell>
          <cell r="L13285" t="str">
            <v>Not responding</v>
          </cell>
          <cell r="M13285" t="str">
            <v>Gaurav</v>
          </cell>
          <cell r="N13285">
            <v>9973772728</v>
          </cell>
        </row>
        <row r="13286">
          <cell r="A13286">
            <v>46886</v>
          </cell>
          <cell r="B13286" t="str">
            <v>jh.pdnj.pradeepkhes</v>
          </cell>
          <cell r="C13286" t="str">
            <v>Inactive</v>
          </cell>
          <cell r="D13286">
            <v>45347</v>
          </cell>
          <cell r="E13286" t="str">
            <v>PRIME DIGI NETWORK</v>
          </cell>
          <cell r="F13286">
            <v>45968</v>
          </cell>
          <cell r="G13286">
            <v>45969</v>
          </cell>
          <cell r="H13286" t="str">
            <v>Purbi Singhbhum</v>
          </cell>
          <cell r="I13286" t="str">
            <v>Tatanagar</v>
          </cell>
          <cell r="J13286" t="str">
            <v>Hn hojayga</v>
          </cell>
          <cell r="K13286">
            <v>45972</v>
          </cell>
          <cell r="L13286" t="str">
            <v>Agree to recharge</v>
          </cell>
          <cell r="M13286" t="str">
            <v>Gaurav</v>
          </cell>
          <cell r="N13286">
            <v>8877256641</v>
          </cell>
        </row>
        <row r="13287">
          <cell r="A13287">
            <v>46797</v>
          </cell>
          <cell r="B13287" t="str">
            <v>jh.acd.drswati</v>
          </cell>
          <cell r="C13287" t="str">
            <v>Inactive</v>
          </cell>
          <cell r="D13287">
            <v>45343</v>
          </cell>
          <cell r="E13287" t="str">
            <v>ADITYA CABLE</v>
          </cell>
          <cell r="F13287">
            <v>45968</v>
          </cell>
          <cell r="G13287">
            <v>45969</v>
          </cell>
          <cell r="H13287" t="str">
            <v>Deoghar</v>
          </cell>
          <cell r="I13287" t="str">
            <v>Dhanbad</v>
          </cell>
          <cell r="J13287" t="str">
            <v>No response</v>
          </cell>
          <cell r="L13287" t="str">
            <v>Not responding</v>
          </cell>
          <cell r="M13287" t="str">
            <v>Gaurav</v>
          </cell>
          <cell r="N13287">
            <v>9811642017</v>
          </cell>
        </row>
        <row r="13288">
          <cell r="A13288">
            <v>46784</v>
          </cell>
          <cell r="B13288" t="str">
            <v>jh.pdnj.narendragop1</v>
          </cell>
          <cell r="C13288" t="str">
            <v>Inactive</v>
          </cell>
          <cell r="D13288">
            <v>45342</v>
          </cell>
          <cell r="E13288" t="str">
            <v>PRIME DIGI NETWORK</v>
          </cell>
          <cell r="F13288">
            <v>45968</v>
          </cell>
          <cell r="G13288">
            <v>45969</v>
          </cell>
          <cell r="H13288" t="str">
            <v>Purbi Singhbhum</v>
          </cell>
          <cell r="I13288" t="str">
            <v>Tatanagar</v>
          </cell>
          <cell r="J13288" t="str">
            <v>Hangup</v>
          </cell>
          <cell r="L13288" t="str">
            <v>Not responding</v>
          </cell>
          <cell r="M13288" t="str">
            <v>Gaurav</v>
          </cell>
          <cell r="N13288">
            <v>9709276784</v>
          </cell>
        </row>
        <row r="13289">
          <cell r="A13289">
            <v>46782</v>
          </cell>
          <cell r="B13289" t="str">
            <v>jh.yer.amanbp</v>
          </cell>
          <cell r="C13289" t="str">
            <v>Inactive</v>
          </cell>
          <cell r="D13289">
            <v>45342</v>
          </cell>
          <cell r="E13289" t="str">
            <v>Shri Hari Enterprises</v>
          </cell>
          <cell r="F13289">
            <v>45968</v>
          </cell>
          <cell r="G13289">
            <v>45969</v>
          </cell>
          <cell r="H13289" t="str">
            <v>Ranchi</v>
          </cell>
          <cell r="I13289" t="str">
            <v>Ranchi</v>
          </cell>
          <cell r="J13289" t="str">
            <v>Karwalenge</v>
          </cell>
          <cell r="K13289">
            <v>45969</v>
          </cell>
          <cell r="L13289" t="str">
            <v>Agree to recharge</v>
          </cell>
          <cell r="M13289" t="str">
            <v>Gaurav</v>
          </cell>
          <cell r="N13289">
            <v>9031985071</v>
          </cell>
        </row>
        <row r="13290">
          <cell r="A13290">
            <v>46407</v>
          </cell>
          <cell r="B13290" t="str">
            <v>jh.dcm.rajkishorsinha</v>
          </cell>
          <cell r="C13290" t="str">
            <v>Inactive</v>
          </cell>
          <cell r="D13290">
            <v>45322</v>
          </cell>
          <cell r="E13290" t="str">
            <v>Durga Charan Mahto</v>
          </cell>
          <cell r="F13290">
            <v>45968</v>
          </cell>
          <cell r="G13290">
            <v>45969</v>
          </cell>
          <cell r="H13290" t="str">
            <v>Bokaro</v>
          </cell>
          <cell r="I13290" t="str">
            <v>Dhanbad</v>
          </cell>
          <cell r="J13290" t="str">
            <v>Ho jayga aaj</v>
          </cell>
          <cell r="K13290">
            <v>45969</v>
          </cell>
          <cell r="L13290" t="str">
            <v>Agree to recharge</v>
          </cell>
          <cell r="M13290" t="str">
            <v>Gaurav</v>
          </cell>
          <cell r="N13290">
            <v>9934520245</v>
          </cell>
        </row>
        <row r="13291">
          <cell r="A13291">
            <v>46084</v>
          </cell>
          <cell r="B13291" t="str">
            <v>jh.crb.sbibtps</v>
          </cell>
          <cell r="C13291" t="str">
            <v>Inactive</v>
          </cell>
          <cell r="D13291">
            <v>45306</v>
          </cell>
          <cell r="E13291" t="str">
            <v>M/s Chandrika Rajak</v>
          </cell>
          <cell r="F13291">
            <v>45968</v>
          </cell>
          <cell r="G13291">
            <v>45969</v>
          </cell>
          <cell r="H13291" t="str">
            <v>Bokaro</v>
          </cell>
          <cell r="I13291" t="str">
            <v>Dhanbad</v>
          </cell>
          <cell r="J13291" t="str">
            <v>karwalenge</v>
          </cell>
          <cell r="K13291">
            <v>45969</v>
          </cell>
          <cell r="L13291" t="str">
            <v>Agree to recharge</v>
          </cell>
          <cell r="M13291" t="str">
            <v>Gaurav</v>
          </cell>
          <cell r="N13291">
            <v>7667985224</v>
          </cell>
        </row>
        <row r="13292">
          <cell r="A13292">
            <v>45713</v>
          </cell>
          <cell r="B13292" t="str">
            <v>jh.dcm.hemant</v>
          </cell>
          <cell r="C13292" t="str">
            <v>Inactive</v>
          </cell>
          <cell r="D13292">
            <v>45289</v>
          </cell>
          <cell r="E13292" t="str">
            <v>Durga Charan Mahto</v>
          </cell>
          <cell r="F13292">
            <v>45968</v>
          </cell>
          <cell r="G13292">
            <v>45969</v>
          </cell>
          <cell r="H13292" t="str">
            <v>Bokaro</v>
          </cell>
          <cell r="I13292" t="str">
            <v>Dhanbad</v>
          </cell>
          <cell r="J13292" t="str">
            <v>Karwalete hai</v>
          </cell>
          <cell r="K13292">
            <v>45969</v>
          </cell>
          <cell r="L13292" t="str">
            <v>Agree to recharge</v>
          </cell>
          <cell r="M13292" t="str">
            <v>Gaurav</v>
          </cell>
          <cell r="N13292">
            <v>7352676518</v>
          </cell>
        </row>
        <row r="13293">
          <cell r="A13293">
            <v>45456</v>
          </cell>
          <cell r="B13293" t="str">
            <v>jh.cwsc.jaykurpania</v>
          </cell>
          <cell r="C13293" t="str">
            <v>Inactive</v>
          </cell>
          <cell r="D13293">
            <v>45277</v>
          </cell>
          <cell r="E13293" t="str">
            <v>Computer World Service Center</v>
          </cell>
          <cell r="F13293">
            <v>45968</v>
          </cell>
          <cell r="G13293">
            <v>45969</v>
          </cell>
          <cell r="H13293" t="str">
            <v>Bokaro</v>
          </cell>
          <cell r="I13293" t="str">
            <v>Dhanbad</v>
          </cell>
          <cell r="J13293" t="str">
            <v>No response</v>
          </cell>
          <cell r="L13293" t="str">
            <v>Not responding</v>
          </cell>
          <cell r="M13293" t="str">
            <v>Gaurav</v>
          </cell>
          <cell r="N13293">
            <v>6299322537</v>
          </cell>
        </row>
        <row r="13294">
          <cell r="A13294">
            <v>45388</v>
          </cell>
          <cell r="B13294" t="str">
            <v>jh.svcn.gautamdutta</v>
          </cell>
          <cell r="C13294" t="str">
            <v>Inactive</v>
          </cell>
          <cell r="D13294">
            <v>45274</v>
          </cell>
          <cell r="E13294" t="str">
            <v>Star Vision Cable Network</v>
          </cell>
          <cell r="F13294">
            <v>45968</v>
          </cell>
          <cell r="G13294">
            <v>45969</v>
          </cell>
          <cell r="H13294" t="str">
            <v>Jamtara</v>
          </cell>
          <cell r="I13294" t="str">
            <v>Dhanbad</v>
          </cell>
          <cell r="J13294" t="str">
            <v>Hangup</v>
          </cell>
          <cell r="L13294" t="str">
            <v>Not responding</v>
          </cell>
          <cell r="M13294" t="str">
            <v>Gaurav</v>
          </cell>
          <cell r="N13294">
            <v>9576559450</v>
          </cell>
        </row>
        <row r="13295">
          <cell r="A13295">
            <v>45245</v>
          </cell>
          <cell r="B13295" t="str">
            <v>jh.ayk.sandeep</v>
          </cell>
          <cell r="C13295" t="str">
            <v>Inactive</v>
          </cell>
          <cell r="D13295">
            <v>45268</v>
          </cell>
          <cell r="E13295" t="str">
            <v>M/S Ajay Yadav</v>
          </cell>
          <cell r="F13295">
            <v>45968</v>
          </cell>
          <cell r="G13295">
            <v>45969</v>
          </cell>
          <cell r="H13295" t="str">
            <v>Ranchi</v>
          </cell>
          <cell r="I13295" t="str">
            <v>Ranchi</v>
          </cell>
          <cell r="J13295" t="str">
            <v>Karwalete hai</v>
          </cell>
          <cell r="K13295">
            <v>45969</v>
          </cell>
          <cell r="L13295" t="str">
            <v>Agree to recharge</v>
          </cell>
          <cell r="M13295" t="str">
            <v>Gaurav</v>
          </cell>
          <cell r="N13295">
            <v>9431357381</v>
          </cell>
        </row>
        <row r="13296">
          <cell r="A13296">
            <v>45136</v>
          </cell>
          <cell r="B13296" t="str">
            <v>jh.rcd.amr</v>
          </cell>
          <cell r="C13296" t="str">
            <v>Inactive</v>
          </cell>
          <cell r="D13296">
            <v>45262</v>
          </cell>
          <cell r="E13296" t="str">
            <v>Raj Communication</v>
          </cell>
          <cell r="F13296">
            <v>45968</v>
          </cell>
          <cell r="G13296">
            <v>45969</v>
          </cell>
          <cell r="H13296" t="str">
            <v>Deoghar</v>
          </cell>
          <cell r="I13296" t="str">
            <v>Dhanbad</v>
          </cell>
          <cell r="J13296" t="str">
            <v>Ho jayga</v>
          </cell>
          <cell r="K13296">
            <v>45970</v>
          </cell>
          <cell r="L13296" t="str">
            <v>Agree to recharge</v>
          </cell>
          <cell r="M13296" t="str">
            <v>Gaurav</v>
          </cell>
          <cell r="N13296">
            <v>7250772290</v>
          </cell>
        </row>
        <row r="13297">
          <cell r="A13297">
            <v>45117</v>
          </cell>
          <cell r="B13297" t="str">
            <v>jh.pti.sugam23</v>
          </cell>
          <cell r="C13297" t="str">
            <v>Inactive</v>
          </cell>
          <cell r="D13297">
            <v>45261</v>
          </cell>
          <cell r="E13297" t="str">
            <v>PHILIPS TECHNOLOGIES INDIA</v>
          </cell>
          <cell r="F13297">
            <v>45968</v>
          </cell>
          <cell r="G13297">
            <v>45969</v>
          </cell>
          <cell r="H13297" t="str">
            <v>Dhanbad</v>
          </cell>
          <cell r="I13297" t="str">
            <v>Dhanbad</v>
          </cell>
          <cell r="J13297" t="str">
            <v>Hangup</v>
          </cell>
          <cell r="L13297" t="str">
            <v>Not responding</v>
          </cell>
          <cell r="M13297" t="str">
            <v>Gaurav</v>
          </cell>
          <cell r="N13297">
            <v>9661194912</v>
          </cell>
        </row>
        <row r="13298">
          <cell r="A13298">
            <v>45066</v>
          </cell>
          <cell r="B13298" t="str">
            <v>jh.sky.niramklakumari</v>
          </cell>
          <cell r="C13298" t="str">
            <v>Inactive</v>
          </cell>
          <cell r="D13298">
            <v>45259</v>
          </cell>
          <cell r="E13298" t="str">
            <v>M/s Sky Line Services</v>
          </cell>
          <cell r="F13298">
            <v>45968</v>
          </cell>
          <cell r="G13298">
            <v>45969</v>
          </cell>
          <cell r="H13298" t="str">
            <v>Ranchi</v>
          </cell>
          <cell r="I13298" t="str">
            <v>Ranchi</v>
          </cell>
          <cell r="J13298" t="str">
            <v>Busy on another call</v>
          </cell>
          <cell r="L13298" t="str">
            <v>Not responding</v>
          </cell>
          <cell r="M13298" t="str">
            <v>Gaurav</v>
          </cell>
          <cell r="N13298">
            <v>7903572056</v>
          </cell>
        </row>
        <row r="13299">
          <cell r="A13299">
            <v>44850</v>
          </cell>
          <cell r="B13299" t="str">
            <v>jh.mdcr.rajdeep</v>
          </cell>
          <cell r="C13299" t="str">
            <v>Inactive</v>
          </cell>
          <cell r="D13299">
            <v>45248</v>
          </cell>
          <cell r="E13299" t="str">
            <v>M/S Manju Devi</v>
          </cell>
          <cell r="F13299">
            <v>45968</v>
          </cell>
          <cell r="G13299">
            <v>45969</v>
          </cell>
          <cell r="H13299" t="str">
            <v>Ranchi</v>
          </cell>
          <cell r="I13299" t="str">
            <v>Ranchi</v>
          </cell>
          <cell r="J13299" t="str">
            <v>No response</v>
          </cell>
          <cell r="L13299" t="str">
            <v>Not responding</v>
          </cell>
          <cell r="M13299" t="str">
            <v>Gaurav</v>
          </cell>
          <cell r="N13299">
            <v>9693493272</v>
          </cell>
        </row>
        <row r="13300">
          <cell r="A13300">
            <v>44376</v>
          </cell>
          <cell r="B13300" t="str">
            <v>jh.jks.rajesh011</v>
          </cell>
          <cell r="C13300" t="str">
            <v>Inactive</v>
          </cell>
          <cell r="D13300">
            <v>45230</v>
          </cell>
          <cell r="E13300" t="str">
            <v>Jitendra Kumar Sah</v>
          </cell>
          <cell r="F13300">
            <v>45968</v>
          </cell>
          <cell r="G13300">
            <v>45969</v>
          </cell>
          <cell r="H13300" t="str">
            <v>Dhanbad</v>
          </cell>
          <cell r="I13300" t="str">
            <v>Dhanbad</v>
          </cell>
          <cell r="J13300" t="str">
            <v>No response</v>
          </cell>
          <cell r="L13300" t="str">
            <v>Not responding</v>
          </cell>
          <cell r="M13300" t="str">
            <v>Gaurav</v>
          </cell>
          <cell r="N13300">
            <v>9431915485</v>
          </cell>
        </row>
        <row r="13301">
          <cell r="A13301">
            <v>44340</v>
          </cell>
          <cell r="B13301" t="str">
            <v>jh.pkp.kolkatatrend1973</v>
          </cell>
          <cell r="C13301" t="str">
            <v>Inactive</v>
          </cell>
          <cell r="D13301">
            <v>45229</v>
          </cell>
          <cell r="E13301" t="str">
            <v>Pankaj Kumar Pathak</v>
          </cell>
          <cell r="F13301">
            <v>45968</v>
          </cell>
          <cell r="G13301">
            <v>45969</v>
          </cell>
          <cell r="H13301" t="str">
            <v>Ramgarh</v>
          </cell>
          <cell r="I13301" t="str">
            <v>Ranchi</v>
          </cell>
          <cell r="J13301" t="str">
            <v>Karwalete hai</v>
          </cell>
          <cell r="K13301">
            <v>45969</v>
          </cell>
          <cell r="L13301" t="str">
            <v>Agree to recharge</v>
          </cell>
          <cell r="M13301" t="str">
            <v>Gaurav</v>
          </cell>
          <cell r="N13301">
            <v>9339770073</v>
          </cell>
        </row>
        <row r="13302">
          <cell r="A13302">
            <v>44321</v>
          </cell>
          <cell r="B13302" t="str">
            <v>jh.bgc.pritamckp</v>
          </cell>
          <cell r="C13302" t="str">
            <v>Inactive</v>
          </cell>
          <cell r="D13302">
            <v>45228</v>
          </cell>
          <cell r="E13302" t="str">
            <v>M/S Bandana Ghosh</v>
          </cell>
          <cell r="F13302">
            <v>45968</v>
          </cell>
          <cell r="G13302">
            <v>45969</v>
          </cell>
          <cell r="H13302" t="str">
            <v>Pashchimi Singhbhum</v>
          </cell>
          <cell r="I13302" t="str">
            <v>Tatanagar</v>
          </cell>
          <cell r="J13302" t="str">
            <v>No response</v>
          </cell>
          <cell r="L13302" t="str">
            <v>Not responding</v>
          </cell>
          <cell r="M13302" t="str">
            <v>Gaurav</v>
          </cell>
          <cell r="N13302">
            <v>9608226078</v>
          </cell>
        </row>
        <row r="13303">
          <cell r="A13303">
            <v>44230</v>
          </cell>
          <cell r="B13303" t="str">
            <v>jh.srb.vikram</v>
          </cell>
          <cell r="C13303" t="str">
            <v>Inactive</v>
          </cell>
          <cell r="D13303">
            <v>45225</v>
          </cell>
          <cell r="E13303" t="str">
            <v>Satya Ranjan Bhakat</v>
          </cell>
          <cell r="F13303">
            <v>45968</v>
          </cell>
          <cell r="G13303">
            <v>45969</v>
          </cell>
          <cell r="H13303" t="str">
            <v>Purbi Singhbhum</v>
          </cell>
          <cell r="I13303" t="str">
            <v>Tatanagar</v>
          </cell>
          <cell r="J13303" t="str">
            <v>No response</v>
          </cell>
          <cell r="L13303" t="str">
            <v>Not responding</v>
          </cell>
          <cell r="M13303" t="str">
            <v>Gaurav</v>
          </cell>
          <cell r="N13303">
            <v>9430728669</v>
          </cell>
        </row>
        <row r="13304">
          <cell r="A13304">
            <v>44119</v>
          </cell>
          <cell r="B13304" t="str">
            <v>jh.cdkm.manishnonia</v>
          </cell>
          <cell r="C13304" t="str">
            <v>Inactive</v>
          </cell>
          <cell r="D13304">
            <v>45218</v>
          </cell>
          <cell r="E13304" t="str">
            <v>Chandra Dev Kumar</v>
          </cell>
          <cell r="F13304">
            <v>45968</v>
          </cell>
          <cell r="G13304">
            <v>45969</v>
          </cell>
          <cell r="H13304" t="str">
            <v>Dhanbad</v>
          </cell>
          <cell r="I13304" t="str">
            <v>Dhanbad</v>
          </cell>
          <cell r="J13304" t="str">
            <v>No response</v>
          </cell>
          <cell r="L13304" t="str">
            <v>Not responding</v>
          </cell>
          <cell r="M13304" t="str">
            <v>Gaurav</v>
          </cell>
          <cell r="N13304">
            <v>9334718607</v>
          </cell>
        </row>
        <row r="13305">
          <cell r="A13305">
            <v>43988</v>
          </cell>
          <cell r="B13305" t="str">
            <v>jh.yer.jaiprakashan</v>
          </cell>
          <cell r="C13305" t="str">
            <v>Inactive</v>
          </cell>
          <cell r="D13305">
            <v>45213</v>
          </cell>
          <cell r="E13305" t="str">
            <v>Shri Hari Enterprises</v>
          </cell>
          <cell r="F13305">
            <v>45968</v>
          </cell>
          <cell r="G13305">
            <v>45969</v>
          </cell>
          <cell r="H13305" t="str">
            <v>Ranchi</v>
          </cell>
          <cell r="I13305" t="str">
            <v>Ranchi</v>
          </cell>
          <cell r="J13305" t="str">
            <v>Karwalete hai</v>
          </cell>
          <cell r="K13305">
            <v>45969</v>
          </cell>
          <cell r="L13305" t="str">
            <v>Agree to recharge</v>
          </cell>
          <cell r="M13305" t="str">
            <v>Gaurav</v>
          </cell>
          <cell r="N13305">
            <v>8102501993</v>
          </cell>
        </row>
        <row r="13306">
          <cell r="A13306">
            <v>43805</v>
          </cell>
          <cell r="B13306" t="str">
            <v>jh.jvs.deepakdas</v>
          </cell>
          <cell r="C13306" t="str">
            <v>Inactive</v>
          </cell>
          <cell r="D13306">
            <v>45208</v>
          </cell>
          <cell r="E13306" t="str">
            <v>M/S JAISWAL VISION</v>
          </cell>
          <cell r="F13306">
            <v>45968</v>
          </cell>
          <cell r="G13306">
            <v>45969</v>
          </cell>
          <cell r="H13306" t="str">
            <v>Purbi Singhbhum</v>
          </cell>
          <cell r="I13306" t="str">
            <v>Tatanagar</v>
          </cell>
          <cell r="J13306" t="str">
            <v>Thik hai</v>
          </cell>
          <cell r="K13306">
            <v>45972</v>
          </cell>
          <cell r="L13306" t="str">
            <v>Agree to recharge</v>
          </cell>
          <cell r="M13306" t="str">
            <v>Gaurav</v>
          </cell>
          <cell r="N13306">
            <v>8210993745</v>
          </cell>
        </row>
        <row r="13307">
          <cell r="A13307">
            <v>43626</v>
          </cell>
          <cell r="B13307" t="str">
            <v>jh.pkm.niraj9</v>
          </cell>
          <cell r="C13307" t="str">
            <v>Inactive</v>
          </cell>
          <cell r="D13307">
            <v>45201</v>
          </cell>
          <cell r="E13307" t="str">
            <v>Parimal Karmakar</v>
          </cell>
          <cell r="F13307">
            <v>45968</v>
          </cell>
          <cell r="G13307">
            <v>45969</v>
          </cell>
          <cell r="H13307" t="str">
            <v>Dhanbad</v>
          </cell>
          <cell r="I13307" t="str">
            <v>Dhanbad</v>
          </cell>
          <cell r="J13307" t="str">
            <v>No response</v>
          </cell>
          <cell r="L13307" t="str">
            <v>Not responding</v>
          </cell>
          <cell r="M13307" t="str">
            <v>Gaurav</v>
          </cell>
          <cell r="N13307">
            <v>9681305846</v>
          </cell>
        </row>
        <row r="13308">
          <cell r="A13308">
            <v>43614</v>
          </cell>
          <cell r="B13308" t="str">
            <v>jh.dnn.aman</v>
          </cell>
          <cell r="C13308" t="str">
            <v>Inactive</v>
          </cell>
          <cell r="D13308">
            <v>45201</v>
          </cell>
          <cell r="E13308" t="str">
            <v>Dev Narayan Nayak</v>
          </cell>
          <cell r="F13308">
            <v>45968</v>
          </cell>
          <cell r="G13308">
            <v>45969</v>
          </cell>
          <cell r="H13308" t="str">
            <v>Giridih</v>
          </cell>
          <cell r="I13308" t="str">
            <v>Dhanbad</v>
          </cell>
          <cell r="J13308" t="str">
            <v>Karwalete hai</v>
          </cell>
          <cell r="K13308">
            <v>45969</v>
          </cell>
          <cell r="L13308" t="str">
            <v>Agree to recharge</v>
          </cell>
          <cell r="M13308" t="str">
            <v>Gaurav</v>
          </cell>
          <cell r="N13308">
            <v>7250004999</v>
          </cell>
        </row>
        <row r="13309">
          <cell r="A13309">
            <v>43284</v>
          </cell>
          <cell r="B13309" t="str">
            <v>jh.ayk.daniyal</v>
          </cell>
          <cell r="C13309" t="str">
            <v>Inactive</v>
          </cell>
          <cell r="D13309">
            <v>45188</v>
          </cell>
          <cell r="E13309" t="str">
            <v>M/S Ajay Yadav</v>
          </cell>
          <cell r="F13309">
            <v>45968</v>
          </cell>
          <cell r="G13309">
            <v>45969</v>
          </cell>
          <cell r="H13309" t="str">
            <v>Ranchi</v>
          </cell>
          <cell r="I13309" t="str">
            <v>Ranchi</v>
          </cell>
          <cell r="J13309" t="str">
            <v>Hojayga</v>
          </cell>
          <cell r="K13309">
            <v>45969</v>
          </cell>
          <cell r="L13309" t="str">
            <v>Agree to recharge</v>
          </cell>
          <cell r="M13309" t="str">
            <v>Gaurav</v>
          </cell>
          <cell r="N13309">
            <v>8789083148</v>
          </cell>
        </row>
        <row r="13310">
          <cell r="A13310">
            <v>42668</v>
          </cell>
          <cell r="B13310" t="str">
            <v>jh.olc.harish</v>
          </cell>
          <cell r="C13310" t="str">
            <v>Inactive</v>
          </cell>
          <cell r="D13310">
            <v>45168</v>
          </cell>
          <cell r="E13310" t="str">
            <v>One Link Communication</v>
          </cell>
          <cell r="F13310">
            <v>45968</v>
          </cell>
          <cell r="G13310">
            <v>45969</v>
          </cell>
          <cell r="H13310" t="str">
            <v>Ranchi</v>
          </cell>
          <cell r="I13310" t="str">
            <v>Ranchi</v>
          </cell>
          <cell r="J13310" t="str">
            <v>Cut the call</v>
          </cell>
          <cell r="L13310" t="str">
            <v>Not responding</v>
          </cell>
          <cell r="M13310" t="str">
            <v>Aarti</v>
          </cell>
          <cell r="N13310">
            <v>9955542440</v>
          </cell>
        </row>
        <row r="13311">
          <cell r="A13311">
            <v>42648</v>
          </cell>
          <cell r="B13311" t="str">
            <v>jh.jmt.ozair</v>
          </cell>
          <cell r="C13311" t="str">
            <v>Inactive</v>
          </cell>
          <cell r="D13311">
            <v>45167</v>
          </cell>
          <cell r="E13311" t="str">
            <v>OM Shakti Network</v>
          </cell>
          <cell r="F13311">
            <v>45968</v>
          </cell>
          <cell r="G13311">
            <v>45969</v>
          </cell>
          <cell r="H13311" t="str">
            <v>Jamtara</v>
          </cell>
          <cell r="I13311" t="str">
            <v>Dhanbad</v>
          </cell>
          <cell r="J13311" t="str">
            <v>Today</v>
          </cell>
          <cell r="L13311" t="str">
            <v>Agree to recharge</v>
          </cell>
          <cell r="M13311" t="str">
            <v>Aarti</v>
          </cell>
          <cell r="N13311">
            <v>9709001537</v>
          </cell>
        </row>
        <row r="13312">
          <cell r="A13312">
            <v>42638</v>
          </cell>
          <cell r="B13312" t="str">
            <v>jh.rcd.jcn</v>
          </cell>
          <cell r="C13312" t="str">
            <v>Inactive</v>
          </cell>
          <cell r="D13312">
            <v>45167</v>
          </cell>
          <cell r="E13312" t="str">
            <v>Raj Communication</v>
          </cell>
          <cell r="F13312">
            <v>45968</v>
          </cell>
          <cell r="G13312">
            <v>45969</v>
          </cell>
          <cell r="H13312" t="str">
            <v>Deoghar</v>
          </cell>
          <cell r="I13312" t="str">
            <v>Dhanbad</v>
          </cell>
          <cell r="J13312" t="str">
            <v>Incoming off</v>
          </cell>
          <cell r="L13312" t="str">
            <v>Not responding</v>
          </cell>
          <cell r="M13312" t="str">
            <v>Aarti</v>
          </cell>
          <cell r="N13312">
            <v>7870350640</v>
          </cell>
        </row>
        <row r="13313">
          <cell r="A13313">
            <v>42605</v>
          </cell>
          <cell r="B13313" t="str">
            <v>jh.mko.amiteshrungta</v>
          </cell>
          <cell r="C13313" t="str">
            <v>Inactive</v>
          </cell>
          <cell r="D13313">
            <v>45166</v>
          </cell>
          <cell r="E13313" t="str">
            <v>MANAS KUMAR OJHA</v>
          </cell>
          <cell r="F13313">
            <v>45968</v>
          </cell>
          <cell r="G13313">
            <v>45969</v>
          </cell>
          <cell r="H13313" t="str">
            <v>Purbi Singhbhum</v>
          </cell>
          <cell r="I13313" t="str">
            <v>Tatanagar</v>
          </cell>
          <cell r="J13313" t="str">
            <v>Net nahi chal raha hai 1 month se</v>
          </cell>
          <cell r="L13313" t="str">
            <v>Service Issue</v>
          </cell>
          <cell r="M13313" t="str">
            <v>Aarti</v>
          </cell>
          <cell r="N13313">
            <v>9934183711</v>
          </cell>
        </row>
        <row r="13314">
          <cell r="A13314">
            <v>42253</v>
          </cell>
          <cell r="B13314" t="str">
            <v>jh.crb.keshavkumar</v>
          </cell>
          <cell r="C13314" t="str">
            <v>Inactive</v>
          </cell>
          <cell r="D13314">
            <v>45152</v>
          </cell>
          <cell r="E13314" t="str">
            <v>M/s Chandrika Rajak</v>
          </cell>
          <cell r="F13314">
            <v>45968</v>
          </cell>
          <cell r="G13314">
            <v>45969</v>
          </cell>
          <cell r="H13314" t="str">
            <v>Bokaro</v>
          </cell>
          <cell r="I13314" t="str">
            <v>Dhanbad</v>
          </cell>
          <cell r="J13314" t="str">
            <v>Cut the call</v>
          </cell>
          <cell r="L13314" t="str">
            <v>Not responding</v>
          </cell>
          <cell r="M13314" t="str">
            <v>Aarti</v>
          </cell>
          <cell r="N13314">
            <v>7209927913</v>
          </cell>
        </row>
        <row r="13315">
          <cell r="A13315">
            <v>42234</v>
          </cell>
          <cell r="B13315" t="str">
            <v>jh.pti.shubhamp26</v>
          </cell>
          <cell r="C13315" t="str">
            <v>Inactive</v>
          </cell>
          <cell r="D13315">
            <v>45152</v>
          </cell>
          <cell r="E13315" t="str">
            <v>PHILIPS TECHNOLOGIES INDIA</v>
          </cell>
          <cell r="F13315">
            <v>45968</v>
          </cell>
          <cell r="G13315">
            <v>45969</v>
          </cell>
          <cell r="H13315" t="str">
            <v>Dhanbad</v>
          </cell>
          <cell r="I13315" t="str">
            <v>Dhanbad</v>
          </cell>
          <cell r="J13315" t="str">
            <v>Call not recove*3</v>
          </cell>
          <cell r="L13315" t="str">
            <v>Not responding</v>
          </cell>
          <cell r="M13315" t="str">
            <v>Aarti</v>
          </cell>
          <cell r="N13315">
            <v>7462006347</v>
          </cell>
        </row>
        <row r="13316">
          <cell r="A13316">
            <v>41965</v>
          </cell>
          <cell r="B13316" t="str">
            <v>jh.nawcn.ayush</v>
          </cell>
          <cell r="C13316" t="str">
            <v>Inactive</v>
          </cell>
          <cell r="D13316">
            <v>45144</v>
          </cell>
          <cell r="E13316" t="str">
            <v>New Army Welfare Cable Network</v>
          </cell>
          <cell r="F13316">
            <v>45968</v>
          </cell>
          <cell r="G13316">
            <v>45969</v>
          </cell>
          <cell r="H13316" t="str">
            <v>Ranchi</v>
          </cell>
          <cell r="I13316" t="str">
            <v>Ranchi</v>
          </cell>
          <cell r="J13316" t="str">
            <v>Call not recove*3</v>
          </cell>
          <cell r="L13316" t="str">
            <v>Not responding</v>
          </cell>
          <cell r="M13316" t="str">
            <v>Aarti</v>
          </cell>
          <cell r="N13316">
            <v>8809994233</v>
          </cell>
        </row>
        <row r="13317">
          <cell r="A13317">
            <v>41886</v>
          </cell>
          <cell r="B13317" t="str">
            <v>jh.akoj.isha</v>
          </cell>
          <cell r="C13317" t="str">
            <v>Inactive</v>
          </cell>
          <cell r="D13317">
            <v>45141</v>
          </cell>
          <cell r="E13317" t="str">
            <v>Arun Kumar Ojha</v>
          </cell>
          <cell r="F13317">
            <v>45968</v>
          </cell>
          <cell r="G13317">
            <v>45969</v>
          </cell>
          <cell r="H13317" t="str">
            <v>Purbi Singhbhum</v>
          </cell>
          <cell r="I13317" t="str">
            <v>Tatanagar</v>
          </cell>
          <cell r="J13317" t="str">
            <v>Call not recove*3</v>
          </cell>
          <cell r="L13317" t="str">
            <v>Not responding</v>
          </cell>
          <cell r="M13317" t="str">
            <v>Aarti</v>
          </cell>
          <cell r="N13317">
            <v>7070150355</v>
          </cell>
        </row>
        <row r="13318">
          <cell r="A13318">
            <v>41828</v>
          </cell>
          <cell r="B13318" t="str">
            <v>jh.gs.graphics</v>
          </cell>
          <cell r="C13318" t="str">
            <v>Inactive</v>
          </cell>
          <cell r="D13318">
            <v>45139</v>
          </cell>
          <cell r="E13318" t="str">
            <v>Gaytri Sahu</v>
          </cell>
          <cell r="F13318">
            <v>45968</v>
          </cell>
          <cell r="G13318">
            <v>45969</v>
          </cell>
          <cell r="H13318" t="str">
            <v>Ranchi</v>
          </cell>
          <cell r="I13318" t="str">
            <v>Ranchi</v>
          </cell>
          <cell r="J13318" t="str">
            <v>Next month</v>
          </cell>
          <cell r="L13318" t="str">
            <v>Agree to recharge</v>
          </cell>
          <cell r="M13318" t="str">
            <v>Aarti</v>
          </cell>
          <cell r="N13318">
            <v>7488879103</v>
          </cell>
        </row>
        <row r="13319">
          <cell r="A13319">
            <v>41775</v>
          </cell>
          <cell r="B13319" t="str">
            <v>jh.rdk.yogendra</v>
          </cell>
          <cell r="C13319" t="str">
            <v>Inactive</v>
          </cell>
          <cell r="D13319">
            <v>45137</v>
          </cell>
          <cell r="E13319" t="str">
            <v>Digital Broadband Network</v>
          </cell>
          <cell r="F13319">
            <v>45968</v>
          </cell>
          <cell r="G13319">
            <v>45969</v>
          </cell>
          <cell r="H13319" t="str">
            <v>Ranchi</v>
          </cell>
          <cell r="I13319" t="str">
            <v>Ranchi</v>
          </cell>
          <cell r="J13319" t="str">
            <v>Call not recove*3</v>
          </cell>
          <cell r="L13319" t="str">
            <v>Not responding</v>
          </cell>
          <cell r="M13319" t="str">
            <v>Aarti</v>
          </cell>
          <cell r="N13319">
            <v>7260957103</v>
          </cell>
        </row>
        <row r="13320">
          <cell r="A13320">
            <v>41605</v>
          </cell>
          <cell r="B13320" t="str">
            <v>jh.bks.riteshkumarrajak</v>
          </cell>
          <cell r="C13320" t="str">
            <v>Inactive</v>
          </cell>
          <cell r="D13320">
            <v>45130</v>
          </cell>
          <cell r="E13320" t="str">
            <v>Brish Kumar Singh</v>
          </cell>
          <cell r="F13320">
            <v>45968</v>
          </cell>
          <cell r="G13320">
            <v>45969</v>
          </cell>
          <cell r="H13320" t="str">
            <v>Ramgarh</v>
          </cell>
          <cell r="I13320" t="str">
            <v>Ranchi</v>
          </cell>
          <cell r="J13320" t="str">
            <v>Cut the call</v>
          </cell>
          <cell r="L13320" t="str">
            <v>Not responding</v>
          </cell>
          <cell r="M13320" t="str">
            <v>Aarti</v>
          </cell>
          <cell r="N13320">
            <v>8084363825</v>
          </cell>
        </row>
        <row r="13321">
          <cell r="A13321">
            <v>41487</v>
          </cell>
          <cell r="B13321" t="str">
            <v>jh.slc.milan</v>
          </cell>
          <cell r="C13321" t="str">
            <v>Inactive</v>
          </cell>
          <cell r="D13321">
            <v>45126</v>
          </cell>
          <cell r="E13321" t="str">
            <v>Star Light Cable</v>
          </cell>
          <cell r="F13321">
            <v>45968</v>
          </cell>
          <cell r="G13321">
            <v>45969</v>
          </cell>
          <cell r="H13321" t="str">
            <v>Sahibganj</v>
          </cell>
          <cell r="I13321" t="str">
            <v>Dhanbad</v>
          </cell>
          <cell r="J13321" t="str">
            <v>Call not recove*3</v>
          </cell>
          <cell r="L13321" t="str">
            <v>Not responding</v>
          </cell>
          <cell r="M13321" t="str">
            <v>Aarti</v>
          </cell>
          <cell r="N13321">
            <v>8987665465</v>
          </cell>
        </row>
        <row r="13322">
          <cell r="A13322">
            <v>41485</v>
          </cell>
          <cell r="B13322" t="str">
            <v>jh.akoj.vikash5</v>
          </cell>
          <cell r="C13322" t="str">
            <v>Inactive</v>
          </cell>
          <cell r="D13322">
            <v>45125</v>
          </cell>
          <cell r="E13322" t="str">
            <v>Arun Kumar Ojha</v>
          </cell>
          <cell r="F13322">
            <v>45968</v>
          </cell>
          <cell r="G13322">
            <v>45969</v>
          </cell>
          <cell r="H13322" t="str">
            <v>Purbi Singhbhum</v>
          </cell>
          <cell r="I13322" t="str">
            <v>Tatanagar</v>
          </cell>
          <cell r="J13322" t="str">
            <v>Cut the call</v>
          </cell>
          <cell r="L13322" t="str">
            <v>Not responding</v>
          </cell>
          <cell r="M13322" t="str">
            <v>Aarti</v>
          </cell>
          <cell r="N13322">
            <v>9199344081</v>
          </cell>
        </row>
        <row r="13323">
          <cell r="A13323">
            <v>41110</v>
          </cell>
          <cell r="B13323" t="str">
            <v>jh.scn.bipul123</v>
          </cell>
          <cell r="C13323" t="str">
            <v>Inactive</v>
          </cell>
          <cell r="D13323">
            <v>45111</v>
          </cell>
          <cell r="E13323" t="str">
            <v>Shankar Cable Network</v>
          </cell>
          <cell r="F13323">
            <v>45968</v>
          </cell>
          <cell r="G13323">
            <v>45969</v>
          </cell>
          <cell r="H13323" t="str">
            <v>Ramgarh</v>
          </cell>
          <cell r="I13323" t="str">
            <v>Ranchi</v>
          </cell>
          <cell r="J13323" t="str">
            <v>Cut the call</v>
          </cell>
          <cell r="L13323" t="str">
            <v>Not responding</v>
          </cell>
          <cell r="M13323" t="str">
            <v>Aarti</v>
          </cell>
          <cell r="N13323">
            <v>9113370165</v>
          </cell>
        </row>
        <row r="13324">
          <cell r="A13324">
            <v>41018</v>
          </cell>
          <cell r="B13324" t="str">
            <v>jh.lct.shreyash</v>
          </cell>
          <cell r="C13324" t="str">
            <v>Inactive</v>
          </cell>
          <cell r="D13324">
            <v>45107</v>
          </cell>
          <cell r="E13324" t="str">
            <v>M/s Lovers Cable</v>
          </cell>
          <cell r="F13324">
            <v>45968</v>
          </cell>
          <cell r="G13324">
            <v>45969</v>
          </cell>
          <cell r="H13324" t="str">
            <v>Dhanbad</v>
          </cell>
          <cell r="I13324" t="str">
            <v>Dhanbad</v>
          </cell>
          <cell r="J13324" t="str">
            <v>Today</v>
          </cell>
          <cell r="L13324" t="str">
            <v>Agree to recharge</v>
          </cell>
          <cell r="M13324" t="str">
            <v>Aarti</v>
          </cell>
          <cell r="N13324">
            <v>9525544168</v>
          </cell>
        </row>
        <row r="13325">
          <cell r="A13325">
            <v>40993</v>
          </cell>
          <cell r="B13325" t="str">
            <v>jh.dpl.joshidivya</v>
          </cell>
          <cell r="C13325" t="str">
            <v>Inactive</v>
          </cell>
          <cell r="D13325">
            <v>45105</v>
          </cell>
          <cell r="E13325" t="str">
            <v>Dinesh Prasad Lal</v>
          </cell>
          <cell r="F13325">
            <v>45968</v>
          </cell>
          <cell r="G13325">
            <v>45969</v>
          </cell>
          <cell r="H13325" t="str">
            <v>Ranchi</v>
          </cell>
          <cell r="I13325" t="str">
            <v>Ranchi</v>
          </cell>
          <cell r="J13325" t="str">
            <v>Kal karwa lenge</v>
          </cell>
          <cell r="L13325" t="str">
            <v>Agree to recharge</v>
          </cell>
          <cell r="M13325" t="str">
            <v>Aarti</v>
          </cell>
          <cell r="N13325">
            <v>9508298550</v>
          </cell>
        </row>
        <row r="13326">
          <cell r="A13326">
            <v>40925</v>
          </cell>
          <cell r="B13326" t="str">
            <v>jh.cmp.krishan</v>
          </cell>
          <cell r="C13326" t="str">
            <v>Inactive</v>
          </cell>
          <cell r="D13326">
            <v>45102</v>
          </cell>
          <cell r="E13326" t="str">
            <v>Computer Point</v>
          </cell>
          <cell r="F13326">
            <v>45968</v>
          </cell>
          <cell r="G13326">
            <v>45969</v>
          </cell>
          <cell r="H13326" t="str">
            <v>Dhanbad</v>
          </cell>
          <cell r="I13326" t="str">
            <v>Dhanbad</v>
          </cell>
          <cell r="J13326" t="str">
            <v>Karwa lenge</v>
          </cell>
          <cell r="L13326" t="str">
            <v>Agree to recharge</v>
          </cell>
          <cell r="M13326" t="str">
            <v>Aarti</v>
          </cell>
          <cell r="N13326">
            <v>7488712784</v>
          </cell>
        </row>
        <row r="13327">
          <cell r="A13327">
            <v>40879</v>
          </cell>
          <cell r="B13327" t="str">
            <v>jh.pdnj.parimalbhkat1</v>
          </cell>
          <cell r="C13327" t="str">
            <v>Inactive</v>
          </cell>
          <cell r="D13327">
            <v>45101</v>
          </cell>
          <cell r="E13327" t="str">
            <v>PRIME DIGI NETWORK</v>
          </cell>
          <cell r="F13327">
            <v>45968</v>
          </cell>
          <cell r="G13327">
            <v>45969</v>
          </cell>
          <cell r="H13327" t="str">
            <v>Purbi Singhbhum</v>
          </cell>
          <cell r="I13327" t="str">
            <v>Tatanagar</v>
          </cell>
          <cell r="J13327" t="str">
            <v>Switch off</v>
          </cell>
          <cell r="L13327" t="str">
            <v>Switched off</v>
          </cell>
          <cell r="M13327" t="str">
            <v>Aarti</v>
          </cell>
          <cell r="N13327">
            <v>8298097703</v>
          </cell>
        </row>
        <row r="13328">
          <cell r="A13328">
            <v>40676</v>
          </cell>
          <cell r="B13328" t="str">
            <v>jh.scb.jogi</v>
          </cell>
          <cell r="C13328" t="str">
            <v>Inactive</v>
          </cell>
          <cell r="D13328">
            <v>45092</v>
          </cell>
          <cell r="E13328" t="str">
            <v>Sharma Cable</v>
          </cell>
          <cell r="F13328">
            <v>45968</v>
          </cell>
          <cell r="G13328">
            <v>45969</v>
          </cell>
          <cell r="H13328" t="str">
            <v>Bokaro</v>
          </cell>
          <cell r="I13328" t="str">
            <v>Dhanbad</v>
          </cell>
          <cell r="J13328" t="str">
            <v>2/3 din me karwa lenge</v>
          </cell>
          <cell r="L13328" t="str">
            <v>Agree to recharge</v>
          </cell>
          <cell r="M13328" t="str">
            <v>Aarti</v>
          </cell>
          <cell r="N13328">
            <v>9693029689</v>
          </cell>
        </row>
        <row r="13329">
          <cell r="A13329">
            <v>40225</v>
          </cell>
          <cell r="B13329" t="str">
            <v>jh.mcnr.balram1989</v>
          </cell>
          <cell r="C13329" t="str">
            <v>Inactive</v>
          </cell>
          <cell r="D13329">
            <v>45075</v>
          </cell>
          <cell r="E13329" t="str">
            <v>Mahavir Cable Network</v>
          </cell>
          <cell r="F13329">
            <v>45968</v>
          </cell>
          <cell r="G13329">
            <v>45969</v>
          </cell>
          <cell r="H13329" t="str">
            <v>Ramgarh</v>
          </cell>
          <cell r="I13329" t="str">
            <v>Ranchi</v>
          </cell>
          <cell r="J13329" t="str">
            <v>Buay to another call</v>
          </cell>
          <cell r="L13329" t="str">
            <v>Not responding</v>
          </cell>
          <cell r="M13329" t="str">
            <v>Aarti</v>
          </cell>
          <cell r="N13329">
            <v>7654609327</v>
          </cell>
        </row>
        <row r="13330">
          <cell r="A13330">
            <v>40215</v>
          </cell>
          <cell r="B13330" t="str">
            <v>jh.msa.azhar</v>
          </cell>
          <cell r="C13330" t="str">
            <v>Inactive</v>
          </cell>
          <cell r="D13330">
            <v>45074</v>
          </cell>
          <cell r="E13330" t="str">
            <v>Mohammad Samsuddin Ansari</v>
          </cell>
          <cell r="F13330">
            <v>45968</v>
          </cell>
          <cell r="G13330">
            <v>45969</v>
          </cell>
          <cell r="H13330" t="str">
            <v>Ranchi</v>
          </cell>
          <cell r="I13330" t="str">
            <v>Ranchi</v>
          </cell>
          <cell r="J13330" t="str">
            <v>Cut the call</v>
          </cell>
          <cell r="L13330" t="str">
            <v>Not responding</v>
          </cell>
          <cell r="M13330" t="str">
            <v>Aarti</v>
          </cell>
          <cell r="N13330">
            <v>9304627075</v>
          </cell>
        </row>
        <row r="13331">
          <cell r="A13331">
            <v>40140</v>
          </cell>
          <cell r="B13331" t="str">
            <v>jh.ssk.nisha</v>
          </cell>
          <cell r="C13331" t="str">
            <v>Inactive</v>
          </cell>
          <cell r="D13331">
            <v>45069</v>
          </cell>
          <cell r="E13331" t="str">
            <v>Sunny Salil Kujur</v>
          </cell>
          <cell r="F13331">
            <v>45968</v>
          </cell>
          <cell r="G13331">
            <v>45969</v>
          </cell>
          <cell r="H13331" t="str">
            <v>Ranchi</v>
          </cell>
          <cell r="I13331" t="str">
            <v>Ranchi</v>
          </cell>
          <cell r="J13331" t="str">
            <v>Out of network area</v>
          </cell>
          <cell r="L13331" t="str">
            <v>Not responding</v>
          </cell>
          <cell r="M13331" t="str">
            <v>Aarti</v>
          </cell>
          <cell r="N13331">
            <v>8210362675</v>
          </cell>
        </row>
        <row r="13332">
          <cell r="A13332">
            <v>39453</v>
          </cell>
          <cell r="B13332" t="str">
            <v>jh.dcm.avinash</v>
          </cell>
          <cell r="C13332" t="str">
            <v>Inactive</v>
          </cell>
          <cell r="D13332">
            <v>45042</v>
          </cell>
          <cell r="E13332" t="str">
            <v>Durga Charan Mahto</v>
          </cell>
          <cell r="F13332">
            <v>45968</v>
          </cell>
          <cell r="G13332">
            <v>45969</v>
          </cell>
          <cell r="H13332" t="str">
            <v>Bokaro</v>
          </cell>
          <cell r="I13332" t="str">
            <v>Dhanbad</v>
          </cell>
          <cell r="J13332" t="str">
            <v>Call not recove*3</v>
          </cell>
          <cell r="L13332" t="str">
            <v>Not responding</v>
          </cell>
          <cell r="M13332" t="str">
            <v>Aarti</v>
          </cell>
          <cell r="N13332">
            <v>9693982792</v>
          </cell>
        </row>
        <row r="13333">
          <cell r="A13333">
            <v>39344</v>
          </cell>
          <cell r="B13333" t="str">
            <v>jh.jccn.ashish</v>
          </cell>
          <cell r="C13333" t="str">
            <v>Inactive</v>
          </cell>
          <cell r="D13333">
            <v>45037</v>
          </cell>
          <cell r="E13333" t="str">
            <v>Jharkhand City Cable Network</v>
          </cell>
          <cell r="F13333">
            <v>45968</v>
          </cell>
          <cell r="G13333">
            <v>45969</v>
          </cell>
          <cell r="H13333" t="str">
            <v>Purbi Singhbhum</v>
          </cell>
          <cell r="I13333" t="str">
            <v>Tatanagar</v>
          </cell>
          <cell r="J13333" t="str">
            <v>Call not recove*3</v>
          </cell>
          <cell r="L13333" t="str">
            <v>Not responding</v>
          </cell>
          <cell r="M13333" t="str">
            <v>Aarti</v>
          </cell>
          <cell r="N13333">
            <v>9431192751</v>
          </cell>
        </row>
        <row r="13334">
          <cell r="A13334">
            <v>39112</v>
          </cell>
          <cell r="B13334" t="str">
            <v>jh.lct.ashoknishad</v>
          </cell>
          <cell r="C13334" t="str">
            <v>Inactive</v>
          </cell>
          <cell r="D13334">
            <v>45028</v>
          </cell>
          <cell r="E13334" t="str">
            <v>M/s Lovers Cable</v>
          </cell>
          <cell r="F13334">
            <v>45968</v>
          </cell>
          <cell r="G13334">
            <v>45969</v>
          </cell>
          <cell r="H13334" t="str">
            <v>Dhanbad</v>
          </cell>
          <cell r="I13334" t="str">
            <v>Dhanbad</v>
          </cell>
          <cell r="J13334" t="str">
            <v>2/3 din bad</v>
          </cell>
          <cell r="L13334" t="str">
            <v>Agree to recharge</v>
          </cell>
          <cell r="M13334" t="str">
            <v>Aarti</v>
          </cell>
          <cell r="N13334">
            <v>9123295532</v>
          </cell>
        </row>
        <row r="13335">
          <cell r="A13335">
            <v>39012</v>
          </cell>
          <cell r="B13335" t="str">
            <v>jh.mcl.manishsingh</v>
          </cell>
          <cell r="C13335" t="str">
            <v>Inactive</v>
          </cell>
          <cell r="D13335">
            <v>45023</v>
          </cell>
          <cell r="E13335" t="str">
            <v>Metro Cable</v>
          </cell>
          <cell r="F13335">
            <v>45968</v>
          </cell>
          <cell r="G13335">
            <v>45969</v>
          </cell>
          <cell r="H13335" t="str">
            <v>Dhanbad</v>
          </cell>
          <cell r="I13335" t="str">
            <v>Dhanbad</v>
          </cell>
          <cell r="J13335" t="str">
            <v>Call not recove*3</v>
          </cell>
          <cell r="L13335" t="str">
            <v>Not responding</v>
          </cell>
          <cell r="M13335" t="str">
            <v>Aarti</v>
          </cell>
          <cell r="N13335">
            <v>8210367301</v>
          </cell>
        </row>
        <row r="13336">
          <cell r="A13336">
            <v>38791</v>
          </cell>
          <cell r="B13336" t="str">
            <v>jh.cwsc.chandanbaidkaro</v>
          </cell>
          <cell r="C13336" t="str">
            <v>Inactive</v>
          </cell>
          <cell r="D13336">
            <v>45014</v>
          </cell>
          <cell r="E13336" t="str">
            <v>Computer World Service Center</v>
          </cell>
          <cell r="F13336">
            <v>45968</v>
          </cell>
          <cell r="G13336">
            <v>45969</v>
          </cell>
          <cell r="H13336" t="str">
            <v>Bokaro</v>
          </cell>
          <cell r="I13336" t="str">
            <v>Dhanbad</v>
          </cell>
          <cell r="J13336" t="str">
            <v>Cut the call</v>
          </cell>
          <cell r="L13336" t="str">
            <v>Not responding</v>
          </cell>
          <cell r="M13336" t="str">
            <v>Aarti</v>
          </cell>
          <cell r="N13336">
            <v>9955440561</v>
          </cell>
        </row>
        <row r="13337">
          <cell r="A13337">
            <v>38522</v>
          </cell>
          <cell r="B13337" t="str">
            <v>jh.jvcn.sumant1992</v>
          </cell>
          <cell r="C13337" t="str">
            <v>Inactive</v>
          </cell>
          <cell r="D13337">
            <v>45003</v>
          </cell>
          <cell r="E13337" t="str">
            <v>J V Cable Net</v>
          </cell>
          <cell r="F13337">
            <v>45968</v>
          </cell>
          <cell r="G13337">
            <v>45969</v>
          </cell>
          <cell r="H13337" t="str">
            <v>Ramgarh</v>
          </cell>
          <cell r="I13337" t="str">
            <v>Ranchi</v>
          </cell>
          <cell r="J13337" t="str">
            <v>Switch off</v>
          </cell>
          <cell r="L13337" t="str">
            <v>Switched off</v>
          </cell>
          <cell r="M13337" t="str">
            <v>Aarti</v>
          </cell>
          <cell r="N13337">
            <v>8485768589</v>
          </cell>
        </row>
        <row r="13338">
          <cell r="A13338">
            <v>38466</v>
          </cell>
          <cell r="B13338" t="str">
            <v>jh.bks.kumariseema0</v>
          </cell>
          <cell r="C13338" t="str">
            <v>Inactive</v>
          </cell>
          <cell r="D13338">
            <v>45000</v>
          </cell>
          <cell r="E13338" t="str">
            <v>Brish Kumar Singh</v>
          </cell>
          <cell r="F13338">
            <v>45968</v>
          </cell>
          <cell r="G13338">
            <v>45969</v>
          </cell>
          <cell r="H13338" t="str">
            <v>Ramgarh</v>
          </cell>
          <cell r="I13338" t="str">
            <v>Ranchi</v>
          </cell>
          <cell r="J13338" t="str">
            <v>Switch off</v>
          </cell>
          <cell r="L13338" t="str">
            <v>Switched off</v>
          </cell>
          <cell r="M13338" t="str">
            <v>Aarti</v>
          </cell>
          <cell r="N13338">
            <v>8485768589</v>
          </cell>
        </row>
        <row r="13339">
          <cell r="A13339">
            <v>38378</v>
          </cell>
          <cell r="B13339" t="str">
            <v>jh.cvd.chouhankumar</v>
          </cell>
          <cell r="C13339" t="str">
            <v>Inactive</v>
          </cell>
          <cell r="D13339">
            <v>44997</v>
          </cell>
          <cell r="E13339" t="str">
            <v>CAT Vision Network</v>
          </cell>
          <cell r="F13339">
            <v>45968</v>
          </cell>
          <cell r="G13339">
            <v>45969</v>
          </cell>
          <cell r="H13339" t="str">
            <v>Dhanbad</v>
          </cell>
          <cell r="I13339" t="str">
            <v>Dhanbad</v>
          </cell>
          <cell r="J13339" t="str">
            <v>Cut the call</v>
          </cell>
          <cell r="L13339" t="str">
            <v>Not responding</v>
          </cell>
          <cell r="M13339" t="str">
            <v>Aarti</v>
          </cell>
          <cell r="N13339">
            <v>9508728160</v>
          </cell>
        </row>
        <row r="13340">
          <cell r="A13340">
            <v>38281</v>
          </cell>
          <cell r="B13340" t="str">
            <v>jh.mks.adityasinha</v>
          </cell>
          <cell r="C13340" t="str">
            <v>Inactive</v>
          </cell>
          <cell r="D13340">
            <v>44991</v>
          </cell>
          <cell r="E13340" t="str">
            <v>Mamta Kumari Singh</v>
          </cell>
          <cell r="F13340">
            <v>45968</v>
          </cell>
          <cell r="G13340">
            <v>45969</v>
          </cell>
          <cell r="H13340" t="str">
            <v>Purbi Singhbhum</v>
          </cell>
          <cell r="I13340" t="str">
            <v>Tatanagar</v>
          </cell>
          <cell r="J13340" t="str">
            <v>Call not recove*3</v>
          </cell>
          <cell r="L13340" t="str">
            <v>Not responding</v>
          </cell>
          <cell r="M13340" t="str">
            <v>Aarti</v>
          </cell>
          <cell r="N13340">
            <v>8348900408</v>
          </cell>
        </row>
        <row r="13341">
          <cell r="A13341">
            <v>38044</v>
          </cell>
          <cell r="B13341" t="str">
            <v>jh.akhouri</v>
          </cell>
          <cell r="C13341" t="str">
            <v>Inactive</v>
          </cell>
          <cell r="D13341">
            <v>44980</v>
          </cell>
          <cell r="E13341" t="str">
            <v>M/S Keshri Electronics</v>
          </cell>
          <cell r="F13341">
            <v>45968</v>
          </cell>
          <cell r="G13341">
            <v>45969</v>
          </cell>
          <cell r="H13341" t="str">
            <v>Hazaribagh</v>
          </cell>
          <cell r="I13341" t="str">
            <v>Ranchi</v>
          </cell>
          <cell r="J13341" t="str">
            <v>Cut the call</v>
          </cell>
          <cell r="L13341" t="str">
            <v>Not responding</v>
          </cell>
          <cell r="M13341" t="str">
            <v>Aarti</v>
          </cell>
          <cell r="N13341">
            <v>9471356113</v>
          </cell>
        </row>
        <row r="13342">
          <cell r="A13342">
            <v>37922</v>
          </cell>
          <cell r="B13342" t="str">
            <v>jh.msj.ranjitkaur</v>
          </cell>
          <cell r="C13342" t="str">
            <v>Inactive</v>
          </cell>
          <cell r="D13342">
            <v>44974</v>
          </cell>
          <cell r="E13342" t="str">
            <v>Manju Srivaastava</v>
          </cell>
          <cell r="F13342">
            <v>45968</v>
          </cell>
          <cell r="G13342">
            <v>45969</v>
          </cell>
          <cell r="H13342" t="str">
            <v>Purbi Singhbhum</v>
          </cell>
          <cell r="I13342" t="str">
            <v>Tatanagar</v>
          </cell>
          <cell r="J13342" t="str">
            <v>Switch off</v>
          </cell>
          <cell r="L13342" t="str">
            <v>Switched off</v>
          </cell>
          <cell r="M13342" t="str">
            <v>Aarti</v>
          </cell>
          <cell r="N13342">
            <v>6200283528</v>
          </cell>
        </row>
        <row r="13343">
          <cell r="A13343">
            <v>37856</v>
          </cell>
          <cell r="B13343" t="str">
            <v>jh.acd.arudkd</v>
          </cell>
          <cell r="C13343" t="str">
            <v>Inactive</v>
          </cell>
          <cell r="D13343">
            <v>44971</v>
          </cell>
          <cell r="E13343" t="str">
            <v>ADITYA CABLE</v>
          </cell>
          <cell r="F13343">
            <v>45968</v>
          </cell>
          <cell r="G13343">
            <v>45969</v>
          </cell>
          <cell r="H13343" t="str">
            <v>Deoghar</v>
          </cell>
          <cell r="I13343" t="str">
            <v>Dhanbad</v>
          </cell>
          <cell r="J13343" t="str">
            <v>Wrong number</v>
          </cell>
          <cell r="L13343" t="str">
            <v>Wrong Number</v>
          </cell>
          <cell r="M13343" t="str">
            <v>Aarti</v>
          </cell>
          <cell r="N13343">
            <v>6200382683</v>
          </cell>
        </row>
        <row r="13344">
          <cell r="A13344">
            <v>37432</v>
          </cell>
          <cell r="B13344" t="str">
            <v>jh.pkp.panshala1987</v>
          </cell>
          <cell r="C13344" t="str">
            <v>Inactive</v>
          </cell>
          <cell r="D13344">
            <v>44952</v>
          </cell>
          <cell r="E13344" t="str">
            <v>Pankaj Kumar Pathak</v>
          </cell>
          <cell r="F13344">
            <v>45968</v>
          </cell>
          <cell r="G13344">
            <v>45969</v>
          </cell>
          <cell r="H13344" t="str">
            <v>Ramgarh</v>
          </cell>
          <cell r="I13344" t="str">
            <v>Ranchi</v>
          </cell>
          <cell r="J13344" t="str">
            <v>Call not recove*3</v>
          </cell>
          <cell r="L13344" t="str">
            <v>Not responding</v>
          </cell>
          <cell r="M13344" t="str">
            <v>Aarti</v>
          </cell>
          <cell r="N13344">
            <v>6204634716</v>
          </cell>
        </row>
        <row r="13345">
          <cell r="A13345">
            <v>36784</v>
          </cell>
          <cell r="B13345" t="str">
            <v>jh.deo.ashokm</v>
          </cell>
          <cell r="C13345" t="str">
            <v>Inactive</v>
          </cell>
          <cell r="D13345">
            <v>44924</v>
          </cell>
          <cell r="E13345" t="str">
            <v>Speed 5 Cable BroadBand Service</v>
          </cell>
          <cell r="F13345">
            <v>45968</v>
          </cell>
          <cell r="G13345">
            <v>45969</v>
          </cell>
          <cell r="H13345" t="str">
            <v>Deoghar</v>
          </cell>
          <cell r="I13345" t="str">
            <v>Dhanbad</v>
          </cell>
          <cell r="J13345" t="str">
            <v>Monday ko hoga</v>
          </cell>
          <cell r="L13345" t="str">
            <v>Agree to recharge</v>
          </cell>
          <cell r="M13345" t="str">
            <v>Aarti</v>
          </cell>
          <cell r="N13345">
            <v>7250743640</v>
          </cell>
        </row>
        <row r="13346">
          <cell r="A13346">
            <v>36776</v>
          </cell>
          <cell r="B13346" t="str">
            <v>jh.bicn.pksingh</v>
          </cell>
          <cell r="C13346" t="str">
            <v>Inactive</v>
          </cell>
          <cell r="D13346">
            <v>44924</v>
          </cell>
          <cell r="E13346" t="str">
            <v>Baridih International Cable Network</v>
          </cell>
          <cell r="F13346">
            <v>45968</v>
          </cell>
          <cell r="G13346">
            <v>45969</v>
          </cell>
          <cell r="H13346" t="str">
            <v>Purbi Singhbhum</v>
          </cell>
          <cell r="I13346" t="str">
            <v>Tatanagar</v>
          </cell>
          <cell r="J13346" t="str">
            <v>Cut the call</v>
          </cell>
          <cell r="L13346" t="str">
            <v>Not responding</v>
          </cell>
          <cell r="M13346" t="str">
            <v>Aarti</v>
          </cell>
          <cell r="N13346">
            <v>6205665319</v>
          </cell>
        </row>
        <row r="13347">
          <cell r="A13347">
            <v>36551</v>
          </cell>
          <cell r="B13347" t="str">
            <v>jh.mcn.abhaysingh12</v>
          </cell>
          <cell r="C13347" t="str">
            <v>Inactive</v>
          </cell>
          <cell r="D13347">
            <v>44913</v>
          </cell>
          <cell r="E13347" t="str">
            <v>Madhuri Cable Network</v>
          </cell>
          <cell r="F13347">
            <v>45968</v>
          </cell>
          <cell r="G13347">
            <v>45969</v>
          </cell>
          <cell r="H13347" t="str">
            <v>Chatra</v>
          </cell>
          <cell r="I13347" t="str">
            <v>Ranchi</v>
          </cell>
          <cell r="J13347" t="str">
            <v>Call not recove*3</v>
          </cell>
          <cell r="L13347" t="str">
            <v>Not responding</v>
          </cell>
          <cell r="M13347" t="str">
            <v>Aarti</v>
          </cell>
          <cell r="N13347">
            <v>7250987098</v>
          </cell>
        </row>
        <row r="13348">
          <cell r="A13348">
            <v>35887</v>
          </cell>
          <cell r="B13348" t="str">
            <v>jh.rcis.shayani</v>
          </cell>
          <cell r="C13348" t="str">
            <v>Inactive</v>
          </cell>
          <cell r="D13348">
            <v>44885</v>
          </cell>
          <cell r="E13348" t="str">
            <v>Ratna Cable and Internet Service</v>
          </cell>
          <cell r="F13348">
            <v>45968</v>
          </cell>
          <cell r="G13348">
            <v>45969</v>
          </cell>
          <cell r="H13348" t="str">
            <v>Dhanbad</v>
          </cell>
          <cell r="I13348" t="str">
            <v>Dhanbad</v>
          </cell>
          <cell r="J13348" t="str">
            <v>Cut the call</v>
          </cell>
          <cell r="L13348" t="str">
            <v>Not responding</v>
          </cell>
          <cell r="M13348" t="str">
            <v>Aarti</v>
          </cell>
          <cell r="N13348">
            <v>7903120321</v>
          </cell>
        </row>
        <row r="13349">
          <cell r="A13349">
            <v>35395</v>
          </cell>
          <cell r="B13349" t="str">
            <v>jh.rks.maya30</v>
          </cell>
          <cell r="C13349" t="str">
            <v>Inactive</v>
          </cell>
          <cell r="D13349">
            <v>44864</v>
          </cell>
          <cell r="E13349" t="str">
            <v>M/S Rajesh Kumar Singh</v>
          </cell>
          <cell r="F13349">
            <v>45968</v>
          </cell>
          <cell r="G13349">
            <v>45969</v>
          </cell>
          <cell r="H13349" t="str">
            <v>Dhanbad</v>
          </cell>
          <cell r="I13349" t="str">
            <v>Dhanbad</v>
          </cell>
          <cell r="J13349" t="str">
            <v>Call not recove*3</v>
          </cell>
          <cell r="L13349" t="str">
            <v>Not responding</v>
          </cell>
          <cell r="M13349" t="str">
            <v>Aarti</v>
          </cell>
          <cell r="N13349">
            <v>9334007399</v>
          </cell>
        </row>
        <row r="13350">
          <cell r="A13350">
            <v>35223</v>
          </cell>
          <cell r="B13350" t="str">
            <v>jh.osc.mihir</v>
          </cell>
          <cell r="C13350" t="str">
            <v>Inactive</v>
          </cell>
          <cell r="D13350">
            <v>44856</v>
          </cell>
          <cell r="E13350" t="str">
            <v>OM SHANTI COMMUNICATIONS</v>
          </cell>
          <cell r="F13350">
            <v>45968</v>
          </cell>
          <cell r="G13350">
            <v>45969</v>
          </cell>
          <cell r="H13350" t="str">
            <v>Deoghar</v>
          </cell>
          <cell r="I13350" t="str">
            <v>Dhanbad</v>
          </cell>
          <cell r="J13350" t="str">
            <v>Cut the call</v>
          </cell>
          <cell r="L13350" t="str">
            <v>Not responding</v>
          </cell>
          <cell r="M13350" t="str">
            <v>Aarti</v>
          </cell>
          <cell r="N13350">
            <v>7061537783</v>
          </cell>
        </row>
        <row r="13351">
          <cell r="A13351">
            <v>34881</v>
          </cell>
          <cell r="B13351" t="str">
            <v>jh.rcis.manik</v>
          </cell>
          <cell r="C13351" t="str">
            <v>Inactive</v>
          </cell>
          <cell r="D13351">
            <v>44844</v>
          </cell>
          <cell r="E13351" t="str">
            <v>Ratna Cable and Internet Service</v>
          </cell>
          <cell r="F13351">
            <v>45968</v>
          </cell>
          <cell r="G13351">
            <v>45969</v>
          </cell>
          <cell r="H13351" t="str">
            <v>Dhanbad</v>
          </cell>
          <cell r="I13351" t="str">
            <v>Dhanbad</v>
          </cell>
          <cell r="J13351" t="str">
            <v>kara lenge</v>
          </cell>
          <cell r="L13351" t="str">
            <v>Agree to recharge</v>
          </cell>
          <cell r="M13351" t="str">
            <v>Aarti</v>
          </cell>
          <cell r="N13351">
            <v>9955136978</v>
          </cell>
        </row>
        <row r="13352">
          <cell r="A13352">
            <v>34428</v>
          </cell>
          <cell r="B13352" t="str">
            <v>jh.lct.rajiv</v>
          </cell>
          <cell r="C13352" t="str">
            <v>Inactive</v>
          </cell>
          <cell r="D13352">
            <v>44827</v>
          </cell>
          <cell r="E13352" t="str">
            <v>M/s Lovers Cable</v>
          </cell>
          <cell r="F13352">
            <v>45968</v>
          </cell>
          <cell r="G13352">
            <v>45969</v>
          </cell>
          <cell r="H13352" t="str">
            <v>Dhanbad</v>
          </cell>
          <cell r="I13352" t="str">
            <v>Dhanbad</v>
          </cell>
          <cell r="J13352" t="str">
            <v>Call not recove*3</v>
          </cell>
          <cell r="L13352" t="str">
            <v>Not responding</v>
          </cell>
          <cell r="M13352" t="str">
            <v>Aarti</v>
          </cell>
          <cell r="N13352">
            <v>7992359012</v>
          </cell>
        </row>
        <row r="13353">
          <cell r="A13353">
            <v>34346</v>
          </cell>
          <cell r="B13353" t="str">
            <v>jh.bks.sumitraj</v>
          </cell>
          <cell r="C13353" t="str">
            <v>Inactive</v>
          </cell>
          <cell r="D13353">
            <v>44824</v>
          </cell>
          <cell r="E13353" t="str">
            <v>Brish Kumar Singh</v>
          </cell>
          <cell r="F13353">
            <v>45968</v>
          </cell>
          <cell r="G13353">
            <v>45969</v>
          </cell>
          <cell r="H13353" t="str">
            <v>Ramgarh</v>
          </cell>
          <cell r="I13353" t="str">
            <v>Ranchi</v>
          </cell>
          <cell r="J13353" t="str">
            <v>Kal karwa lenge</v>
          </cell>
          <cell r="L13353" t="str">
            <v>Agree to recharge</v>
          </cell>
          <cell r="M13353" t="str">
            <v>Aarti</v>
          </cell>
          <cell r="N13353">
            <v>6203343198</v>
          </cell>
        </row>
        <row r="13354">
          <cell r="A13354">
            <v>34344</v>
          </cell>
          <cell r="B13354" t="str">
            <v>jh.bks.amonbesra</v>
          </cell>
          <cell r="C13354" t="str">
            <v>Inactive</v>
          </cell>
          <cell r="D13354">
            <v>44824</v>
          </cell>
          <cell r="E13354" t="str">
            <v>Brish Kumar Singh</v>
          </cell>
          <cell r="F13354">
            <v>45968</v>
          </cell>
          <cell r="G13354">
            <v>45969</v>
          </cell>
          <cell r="H13354" t="str">
            <v>Ramgarh</v>
          </cell>
          <cell r="I13354" t="str">
            <v>Ranchi</v>
          </cell>
          <cell r="J13354" t="str">
            <v>Cut the call</v>
          </cell>
          <cell r="L13354" t="str">
            <v>Not responding</v>
          </cell>
          <cell r="M13354" t="str">
            <v>Aarti</v>
          </cell>
          <cell r="N13354">
            <v>9006097759</v>
          </cell>
        </row>
        <row r="13355">
          <cell r="A13355">
            <v>34258</v>
          </cell>
          <cell r="B13355" t="str">
            <v>jh.msm.sujitsaw</v>
          </cell>
          <cell r="C13355" t="str">
            <v>Inactive</v>
          </cell>
          <cell r="D13355">
            <v>44822</v>
          </cell>
          <cell r="E13355" t="str">
            <v>Perfect Cable</v>
          </cell>
          <cell r="F13355">
            <v>45968</v>
          </cell>
          <cell r="G13355">
            <v>45969</v>
          </cell>
          <cell r="H13355" t="str">
            <v>Dhanbad</v>
          </cell>
          <cell r="I13355" t="str">
            <v>Dhanbad</v>
          </cell>
          <cell r="J13355" t="str">
            <v>Busy</v>
          </cell>
          <cell r="L13355" t="str">
            <v>Not responding</v>
          </cell>
          <cell r="M13355" t="str">
            <v>Aarti</v>
          </cell>
          <cell r="N13355">
            <v>6204846603</v>
          </cell>
        </row>
        <row r="13356">
          <cell r="A13356">
            <v>33708</v>
          </cell>
          <cell r="B13356" t="str">
            <v>jh.skd.adit</v>
          </cell>
          <cell r="C13356" t="str">
            <v>Inactive</v>
          </cell>
          <cell r="D13356">
            <v>44800</v>
          </cell>
          <cell r="E13356" t="str">
            <v>Suraj Kumar</v>
          </cell>
          <cell r="F13356">
            <v>45968</v>
          </cell>
          <cell r="G13356">
            <v>45969</v>
          </cell>
          <cell r="H13356" t="str">
            <v>Dhanbad</v>
          </cell>
          <cell r="I13356" t="str">
            <v>Dhanbad</v>
          </cell>
          <cell r="J13356" t="str">
            <v>Call not recove*3</v>
          </cell>
          <cell r="L13356" t="str">
            <v>Not responding</v>
          </cell>
          <cell r="M13356" t="str">
            <v>Aarti</v>
          </cell>
          <cell r="N13356">
            <v>6202231595</v>
          </cell>
        </row>
        <row r="13357">
          <cell r="A13357">
            <v>33684</v>
          </cell>
          <cell r="B13357" t="str">
            <v>jh.mni.alafaj</v>
          </cell>
          <cell r="C13357" t="str">
            <v>Inactive</v>
          </cell>
          <cell r="D13357">
            <v>44799</v>
          </cell>
          <cell r="E13357" t="str">
            <v>M/S MD Nurul Islam</v>
          </cell>
          <cell r="F13357">
            <v>45968</v>
          </cell>
          <cell r="G13357">
            <v>45969</v>
          </cell>
          <cell r="H13357" t="str">
            <v>Sahibganj</v>
          </cell>
          <cell r="I13357" t="str">
            <v>Dhanbad</v>
          </cell>
          <cell r="J13357" t="str">
            <v>Call not recove*3</v>
          </cell>
          <cell r="L13357" t="str">
            <v>Not responding</v>
          </cell>
          <cell r="M13357" t="str">
            <v>Aarti</v>
          </cell>
          <cell r="N13357">
            <v>7739581559</v>
          </cell>
        </row>
        <row r="13358">
          <cell r="A13358">
            <v>33534</v>
          </cell>
          <cell r="B13358" t="str">
            <v>jh.jvs.mprakash</v>
          </cell>
          <cell r="C13358" t="str">
            <v>Inactive</v>
          </cell>
          <cell r="D13358">
            <v>44792</v>
          </cell>
          <cell r="E13358" t="str">
            <v>M/S JAISWAL VISION</v>
          </cell>
          <cell r="F13358">
            <v>45968</v>
          </cell>
          <cell r="G13358">
            <v>45969</v>
          </cell>
          <cell r="H13358" t="str">
            <v>Purbi Singhbhum</v>
          </cell>
          <cell r="I13358" t="str">
            <v>Tatanagar</v>
          </cell>
          <cell r="J13358" t="str">
            <v>Call not recove*3</v>
          </cell>
          <cell r="L13358" t="str">
            <v>Not responding</v>
          </cell>
          <cell r="M13358" t="str">
            <v>Aarti</v>
          </cell>
          <cell r="N13358">
            <v>8987413963</v>
          </cell>
          <cell r="O13358" t="str">
            <v>no respond</v>
          </cell>
          <cell r="P13358">
            <v>0</v>
          </cell>
          <cell r="Q13358" t="str">
            <v>Not responding</v>
          </cell>
          <cell r="R13358" t="str">
            <v>Rajat</v>
          </cell>
        </row>
        <row r="13359">
          <cell r="A13359">
            <v>33370</v>
          </cell>
          <cell r="B13359" t="str">
            <v>jh.pct.sumitkrlalganj</v>
          </cell>
          <cell r="C13359" t="str">
            <v>Inactive</v>
          </cell>
          <cell r="D13359">
            <v>44785</v>
          </cell>
          <cell r="E13359" t="str">
            <v>Plus Cable</v>
          </cell>
          <cell r="F13359">
            <v>45968</v>
          </cell>
          <cell r="G13359">
            <v>45969</v>
          </cell>
          <cell r="H13359" t="str">
            <v>Ranchi</v>
          </cell>
          <cell r="I13359" t="str">
            <v>Ranchi</v>
          </cell>
          <cell r="J13359" t="str">
            <v>Busy to another call</v>
          </cell>
          <cell r="L13359" t="str">
            <v>Not responding</v>
          </cell>
          <cell r="M13359" t="str">
            <v>Aarti</v>
          </cell>
          <cell r="N13359">
            <v>6200010995</v>
          </cell>
        </row>
        <row r="13360">
          <cell r="A13360">
            <v>33328</v>
          </cell>
          <cell r="B13360" t="str">
            <v>jh.crb.teknarayan1</v>
          </cell>
          <cell r="C13360" t="str">
            <v>Inactive</v>
          </cell>
          <cell r="D13360">
            <v>44783</v>
          </cell>
          <cell r="E13360" t="str">
            <v>M/s Chandrika Rajak</v>
          </cell>
          <cell r="F13360">
            <v>45968</v>
          </cell>
          <cell r="G13360">
            <v>45969</v>
          </cell>
          <cell r="H13360" t="str">
            <v>Bokaro</v>
          </cell>
          <cell r="I13360" t="str">
            <v>Dhanbad</v>
          </cell>
          <cell r="J13360" t="str">
            <v>Cut the call</v>
          </cell>
          <cell r="L13360" t="str">
            <v>Not responding</v>
          </cell>
          <cell r="M13360" t="str">
            <v>Aarti</v>
          </cell>
          <cell r="N13360">
            <v>8521177339</v>
          </cell>
        </row>
        <row r="13361">
          <cell r="A13361">
            <v>33322</v>
          </cell>
          <cell r="B13361" t="str">
            <v>jh.fcs.ranjeetkr</v>
          </cell>
          <cell r="C13361" t="str">
            <v>Inactive</v>
          </cell>
          <cell r="D13361">
            <v>44783</v>
          </cell>
          <cell r="E13361" t="str">
            <v>Friend Cable Service</v>
          </cell>
          <cell r="F13361">
            <v>45968</v>
          </cell>
          <cell r="G13361">
            <v>45969</v>
          </cell>
          <cell r="H13361" t="str">
            <v>Dhanbad</v>
          </cell>
          <cell r="I13361" t="str">
            <v>Dhanbad</v>
          </cell>
          <cell r="J13361" t="str">
            <v>Cut the call</v>
          </cell>
          <cell r="L13361" t="str">
            <v>Not responding</v>
          </cell>
          <cell r="M13361" t="str">
            <v>Aarti</v>
          </cell>
          <cell r="N13361">
            <v>9304892915</v>
          </cell>
        </row>
        <row r="13362">
          <cell r="A13362">
            <v>32991</v>
          </cell>
          <cell r="B13362" t="str">
            <v>jh.reb.ramesh</v>
          </cell>
          <cell r="C13362" t="str">
            <v>Inactive</v>
          </cell>
          <cell r="D13362">
            <v>44770</v>
          </cell>
          <cell r="E13362" t="str">
            <v>RAJ ENTERPRISES</v>
          </cell>
          <cell r="F13362">
            <v>45968</v>
          </cell>
          <cell r="G13362">
            <v>45969</v>
          </cell>
          <cell r="H13362" t="str">
            <v>Bokaro</v>
          </cell>
          <cell r="I13362" t="str">
            <v>Dhanbad</v>
          </cell>
          <cell r="J13362" t="str">
            <v>Call not recove*3</v>
          </cell>
          <cell r="L13362" t="str">
            <v>Not responding</v>
          </cell>
          <cell r="M13362" t="str">
            <v>Aarti</v>
          </cell>
          <cell r="N13362">
            <v>7050151119</v>
          </cell>
        </row>
        <row r="13363">
          <cell r="A13363">
            <v>32922</v>
          </cell>
          <cell r="B13363" t="str">
            <v>jh.ssv.anurag</v>
          </cell>
          <cell r="C13363" t="str">
            <v>Inactive</v>
          </cell>
          <cell r="D13363">
            <v>44768</v>
          </cell>
          <cell r="E13363" t="str">
            <v>Sony Sky Vision</v>
          </cell>
          <cell r="F13363">
            <v>45968</v>
          </cell>
          <cell r="G13363">
            <v>45969</v>
          </cell>
          <cell r="H13363" t="str">
            <v>Ramgarh</v>
          </cell>
          <cell r="I13363" t="str">
            <v>Ranchi</v>
          </cell>
          <cell r="J13363" t="str">
            <v>Karwa lenge</v>
          </cell>
          <cell r="L13363" t="str">
            <v>Agree to recharge</v>
          </cell>
          <cell r="M13363" t="str">
            <v>Aarti</v>
          </cell>
          <cell r="N13363">
            <v>7520152937</v>
          </cell>
        </row>
        <row r="13364">
          <cell r="A13364">
            <v>32865</v>
          </cell>
          <cell r="B13364" t="str">
            <v>jh.pdnj.abhimanyu2</v>
          </cell>
          <cell r="C13364" t="str">
            <v>Inactive</v>
          </cell>
          <cell r="D13364">
            <v>44765</v>
          </cell>
          <cell r="E13364" t="str">
            <v>PRIME DIGI NETWORK</v>
          </cell>
          <cell r="F13364">
            <v>45968</v>
          </cell>
          <cell r="G13364">
            <v>45969</v>
          </cell>
          <cell r="H13364" t="str">
            <v>Purbi Singhbhum</v>
          </cell>
          <cell r="I13364" t="str">
            <v>Tatanagar</v>
          </cell>
          <cell r="J13364" t="str">
            <v>Voice mail</v>
          </cell>
          <cell r="L13364" t="str">
            <v>Not responding</v>
          </cell>
          <cell r="M13364" t="str">
            <v>Aarti</v>
          </cell>
          <cell r="N13364">
            <v>8271197907</v>
          </cell>
        </row>
        <row r="13365">
          <cell r="A13365">
            <v>32836</v>
          </cell>
          <cell r="B13365" t="str">
            <v>jh.pdnj.mirjamjhi2</v>
          </cell>
          <cell r="C13365" t="str">
            <v>Inactive</v>
          </cell>
          <cell r="D13365">
            <v>44764</v>
          </cell>
          <cell r="E13365" t="str">
            <v>PRIME DIGI NETWORK</v>
          </cell>
          <cell r="F13365">
            <v>45968</v>
          </cell>
          <cell r="G13365">
            <v>45969</v>
          </cell>
          <cell r="H13365" t="str">
            <v>Purbi Singhbhum</v>
          </cell>
          <cell r="I13365" t="str">
            <v>Tatanagar</v>
          </cell>
          <cell r="J13365" t="str">
            <v>Activated</v>
          </cell>
          <cell r="L13365" t="str">
            <v>Not responding</v>
          </cell>
          <cell r="M13365" t="str">
            <v>Aarti</v>
          </cell>
          <cell r="N13365">
            <v>9939484349</v>
          </cell>
        </row>
        <row r="13366">
          <cell r="A13366">
            <v>32557</v>
          </cell>
          <cell r="B13366" t="str">
            <v>jh.cwsc.ajitkr</v>
          </cell>
          <cell r="C13366" t="str">
            <v>Inactive</v>
          </cell>
          <cell r="D13366">
            <v>44755</v>
          </cell>
          <cell r="E13366" t="str">
            <v>Computer World Service Center</v>
          </cell>
          <cell r="F13366">
            <v>45968</v>
          </cell>
          <cell r="G13366">
            <v>45969</v>
          </cell>
          <cell r="H13366" t="str">
            <v>Bokaro</v>
          </cell>
          <cell r="I13366" t="str">
            <v>Dhanbad</v>
          </cell>
          <cell r="J13366" t="str">
            <v>Call not recove*3</v>
          </cell>
          <cell r="L13366" t="str">
            <v>Not responding</v>
          </cell>
          <cell r="M13366" t="str">
            <v>Aarti</v>
          </cell>
          <cell r="N13366">
            <v>9608853332</v>
          </cell>
        </row>
        <row r="13367">
          <cell r="A13367">
            <v>31924</v>
          </cell>
          <cell r="B13367" t="str">
            <v>jh.mkcdn.singh4050</v>
          </cell>
          <cell r="C13367" t="str">
            <v>Inactive</v>
          </cell>
          <cell r="D13367">
            <v>44731</v>
          </cell>
          <cell r="E13367" t="str">
            <v>Maa Kali Cable Network</v>
          </cell>
          <cell r="F13367">
            <v>45968</v>
          </cell>
          <cell r="G13367">
            <v>45969</v>
          </cell>
          <cell r="H13367" t="str">
            <v>Dhanbad</v>
          </cell>
          <cell r="I13367" t="str">
            <v>Dhanbad</v>
          </cell>
          <cell r="J13367" t="str">
            <v>Out of network area</v>
          </cell>
          <cell r="L13367" t="str">
            <v>Not responding</v>
          </cell>
          <cell r="M13367" t="str">
            <v>Aarti</v>
          </cell>
          <cell r="N13367">
            <v>7903864050</v>
          </cell>
        </row>
        <row r="13368">
          <cell r="A13368">
            <v>31921</v>
          </cell>
          <cell r="B13368" t="str">
            <v>jh.mkcnd.sushanto</v>
          </cell>
          <cell r="C13368" t="str">
            <v>Inactive</v>
          </cell>
          <cell r="D13368">
            <v>44731</v>
          </cell>
          <cell r="E13368" t="str">
            <v>Maa Kali Cable Network</v>
          </cell>
          <cell r="F13368">
            <v>45968</v>
          </cell>
          <cell r="G13368">
            <v>45969</v>
          </cell>
          <cell r="H13368" t="str">
            <v>Dhanbad</v>
          </cell>
          <cell r="I13368" t="str">
            <v>Dhanbad</v>
          </cell>
          <cell r="J13368" t="str">
            <v>Call not recove*3</v>
          </cell>
          <cell r="L13368" t="str">
            <v>Not responding</v>
          </cell>
          <cell r="M13368" t="str">
            <v>Aarti</v>
          </cell>
          <cell r="N13368">
            <v>9693490504</v>
          </cell>
        </row>
        <row r="13369">
          <cell r="A13369">
            <v>31350</v>
          </cell>
          <cell r="B13369" t="str">
            <v>jh.xig.nagendra</v>
          </cell>
          <cell r="C13369" t="str">
            <v>Inactive</v>
          </cell>
          <cell r="D13369">
            <v>44706</v>
          </cell>
          <cell r="E13369" t="str">
            <v>XTREME INFOCOM</v>
          </cell>
          <cell r="F13369">
            <v>45968</v>
          </cell>
          <cell r="G13369">
            <v>45969</v>
          </cell>
          <cell r="H13369" t="str">
            <v>Purbi Singhbhum</v>
          </cell>
          <cell r="I13369" t="str">
            <v>Tatanagar</v>
          </cell>
          <cell r="J13369" t="str">
            <v>Ho jayega</v>
          </cell>
          <cell r="L13369" t="str">
            <v>Not Sure</v>
          </cell>
          <cell r="M13369" t="str">
            <v>Aarti</v>
          </cell>
          <cell r="N13369">
            <v>7488545898</v>
          </cell>
        </row>
        <row r="13370">
          <cell r="A13370">
            <v>31239</v>
          </cell>
          <cell r="B13370" t="str">
            <v>jh.acd.spdeo</v>
          </cell>
          <cell r="C13370" t="str">
            <v>Inactive</v>
          </cell>
          <cell r="D13370">
            <v>44700</v>
          </cell>
          <cell r="E13370" t="str">
            <v>ADITYA CABLE</v>
          </cell>
          <cell r="F13370">
            <v>45968</v>
          </cell>
          <cell r="G13370">
            <v>45969</v>
          </cell>
          <cell r="H13370" t="str">
            <v>Deoghar</v>
          </cell>
          <cell r="I13370" t="str">
            <v>Dhanbad</v>
          </cell>
          <cell r="J13370" t="str">
            <v>Out of network area</v>
          </cell>
          <cell r="L13370" t="str">
            <v>Not responding</v>
          </cell>
          <cell r="M13370" t="str">
            <v>Aarti</v>
          </cell>
          <cell r="N13370">
            <v>7070456865</v>
          </cell>
        </row>
        <row r="13371">
          <cell r="A13371">
            <v>30360</v>
          </cell>
          <cell r="B13371" t="str">
            <v>jh.jmt1.prabhan</v>
          </cell>
          <cell r="C13371" t="str">
            <v>Inactive</v>
          </cell>
          <cell r="D13371">
            <v>44653</v>
          </cell>
          <cell r="E13371" t="str">
            <v>OM Shakti Network</v>
          </cell>
          <cell r="F13371">
            <v>45968</v>
          </cell>
          <cell r="G13371">
            <v>45969</v>
          </cell>
          <cell r="H13371" t="str">
            <v>Jamtara</v>
          </cell>
          <cell r="I13371" t="str">
            <v>Dhanbad</v>
          </cell>
          <cell r="J13371" t="str">
            <v>Out of network area</v>
          </cell>
          <cell r="L13371" t="str">
            <v>Not responding</v>
          </cell>
          <cell r="M13371" t="str">
            <v>Aarti</v>
          </cell>
          <cell r="N13371">
            <v>8877050545</v>
          </cell>
        </row>
        <row r="13372">
          <cell r="A13372">
            <v>29700</v>
          </cell>
          <cell r="B13372" t="str">
            <v>jh.zbc.avaysinha</v>
          </cell>
          <cell r="C13372" t="str">
            <v>Inactive</v>
          </cell>
          <cell r="D13372">
            <v>44628</v>
          </cell>
          <cell r="E13372" t="str">
            <v>Zoom Boom Cable</v>
          </cell>
          <cell r="F13372">
            <v>45968</v>
          </cell>
          <cell r="G13372">
            <v>45969</v>
          </cell>
          <cell r="H13372" t="str">
            <v>Dhanbad</v>
          </cell>
          <cell r="I13372" t="str">
            <v>Dhanbad</v>
          </cell>
          <cell r="J13372" t="str">
            <v>Use jio</v>
          </cell>
          <cell r="L13372" t="str">
            <v>Disconnection</v>
          </cell>
          <cell r="M13372" t="str">
            <v>Aarti</v>
          </cell>
          <cell r="N13372">
            <v>9931159765</v>
          </cell>
        </row>
        <row r="13373">
          <cell r="A13373">
            <v>29485</v>
          </cell>
          <cell r="B13373" t="str">
            <v>jh.cwsc.tinku</v>
          </cell>
          <cell r="C13373" t="str">
            <v>Inactive</v>
          </cell>
          <cell r="D13373">
            <v>44621</v>
          </cell>
          <cell r="E13373" t="str">
            <v>Computer World Service Center</v>
          </cell>
          <cell r="F13373">
            <v>45968</v>
          </cell>
          <cell r="G13373">
            <v>45969</v>
          </cell>
          <cell r="H13373" t="str">
            <v>Bokaro</v>
          </cell>
          <cell r="I13373" t="str">
            <v>Dhanbad</v>
          </cell>
          <cell r="J13373" t="str">
            <v>Cut the call</v>
          </cell>
          <cell r="L13373" t="str">
            <v>Not responding</v>
          </cell>
          <cell r="M13373" t="str">
            <v>Aarti</v>
          </cell>
          <cell r="N13373">
            <v>7764897217</v>
          </cell>
        </row>
        <row r="13374">
          <cell r="A13374">
            <v>29443</v>
          </cell>
          <cell r="B13374" t="str">
            <v>jh.bicn.judesneyd</v>
          </cell>
          <cell r="C13374" t="str">
            <v>Inactive</v>
          </cell>
          <cell r="D13374">
            <v>44619</v>
          </cell>
          <cell r="E13374" t="str">
            <v>Baridih International Cable Network</v>
          </cell>
          <cell r="F13374">
            <v>45968</v>
          </cell>
          <cell r="G13374">
            <v>45969</v>
          </cell>
          <cell r="H13374" t="str">
            <v>Purbi Singhbhum</v>
          </cell>
          <cell r="I13374" t="str">
            <v>Tatanagar</v>
          </cell>
          <cell r="J13374" t="str">
            <v>Out of network area</v>
          </cell>
          <cell r="L13374" t="str">
            <v>Not responding</v>
          </cell>
          <cell r="M13374" t="str">
            <v>Aarti</v>
          </cell>
          <cell r="N13374">
            <v>7004426061</v>
          </cell>
        </row>
        <row r="13375">
          <cell r="A13375">
            <v>28838</v>
          </cell>
          <cell r="B13375" t="str">
            <v>jh.bsd.mdsahil</v>
          </cell>
          <cell r="C13375" t="str">
            <v>Inactive</v>
          </cell>
          <cell r="D13375">
            <v>44594</v>
          </cell>
          <cell r="E13375" t="str">
            <v>BAIDYANATH SERVICES</v>
          </cell>
          <cell r="F13375">
            <v>45968</v>
          </cell>
          <cell r="G13375">
            <v>45969</v>
          </cell>
          <cell r="H13375" t="str">
            <v>Dhanbad</v>
          </cell>
          <cell r="I13375" t="str">
            <v>Dhanbad</v>
          </cell>
          <cell r="J13375" t="str">
            <v>Use another id</v>
          </cell>
          <cell r="L13375" t="str">
            <v>Disconnection</v>
          </cell>
          <cell r="M13375" t="str">
            <v>Aarti</v>
          </cell>
          <cell r="N13375">
            <v>7667939069</v>
          </cell>
        </row>
        <row r="13376">
          <cell r="A13376">
            <v>28535</v>
          </cell>
          <cell r="B13376" t="str">
            <v>jh.akoj.lalo</v>
          </cell>
          <cell r="C13376" t="str">
            <v>Inactive</v>
          </cell>
          <cell r="D13376">
            <v>44584</v>
          </cell>
          <cell r="E13376" t="str">
            <v>Arun Kumar Ojha</v>
          </cell>
          <cell r="F13376">
            <v>45968</v>
          </cell>
          <cell r="G13376">
            <v>45969</v>
          </cell>
          <cell r="H13376" t="str">
            <v>Purbi Singhbhum</v>
          </cell>
          <cell r="I13376" t="str">
            <v>Tatanagar</v>
          </cell>
          <cell r="J13376" t="str">
            <v>Cut the call</v>
          </cell>
          <cell r="L13376" t="str">
            <v>Not responding</v>
          </cell>
          <cell r="M13376" t="str">
            <v>Aarti</v>
          </cell>
          <cell r="N13376">
            <v>9939326192</v>
          </cell>
          <cell r="O13376" t="str">
            <v>no respond</v>
          </cell>
          <cell r="P13376">
            <v>0</v>
          </cell>
          <cell r="Q13376" t="str">
            <v>Not responding</v>
          </cell>
          <cell r="R13376" t="str">
            <v>Rajat</v>
          </cell>
        </row>
        <row r="13377">
          <cell r="A13377">
            <v>28152</v>
          </cell>
          <cell r="B13377" t="str">
            <v>jh.rks.sharma</v>
          </cell>
          <cell r="C13377" t="str">
            <v>Inactive</v>
          </cell>
          <cell r="D13377">
            <v>44574</v>
          </cell>
          <cell r="E13377" t="str">
            <v>M/S Rajesh Kumar Singh</v>
          </cell>
          <cell r="F13377">
            <v>45968</v>
          </cell>
          <cell r="G13377">
            <v>45969</v>
          </cell>
          <cell r="H13377" t="str">
            <v>Dhanbad</v>
          </cell>
          <cell r="I13377" t="str">
            <v>Dhanbad</v>
          </cell>
          <cell r="J13377" t="str">
            <v>Out of network area</v>
          </cell>
          <cell r="L13377" t="str">
            <v>Not responding</v>
          </cell>
          <cell r="M13377" t="str">
            <v>Aarti</v>
          </cell>
          <cell r="N13377">
            <v>8797756700</v>
          </cell>
        </row>
        <row r="13378">
          <cell r="A13378">
            <v>28133</v>
          </cell>
          <cell r="B13378" t="str">
            <v>jh.pdnj.rohitprsd</v>
          </cell>
          <cell r="C13378" t="str">
            <v>Inactive</v>
          </cell>
          <cell r="D13378">
            <v>44573</v>
          </cell>
          <cell r="E13378" t="str">
            <v>PRIME DIGI NETWORK</v>
          </cell>
          <cell r="F13378">
            <v>45968</v>
          </cell>
          <cell r="G13378">
            <v>45969</v>
          </cell>
          <cell r="H13378" t="str">
            <v>Purbi Singhbhum</v>
          </cell>
          <cell r="I13378" t="str">
            <v>Tatanagar</v>
          </cell>
          <cell r="J13378" t="str">
            <v>2/3 din me karwa lenge</v>
          </cell>
          <cell r="L13378" t="str">
            <v>Agree to recharge</v>
          </cell>
          <cell r="M13378" t="str">
            <v>Aarti</v>
          </cell>
          <cell r="N13378">
            <v>7008375062</v>
          </cell>
          <cell r="O13378" t="str">
            <v>dekhte hai</v>
          </cell>
          <cell r="P13378">
            <v>0</v>
          </cell>
          <cell r="Q13378" t="str">
            <v>Not Sure</v>
          </cell>
          <cell r="R13378" t="str">
            <v>Rajat</v>
          </cell>
        </row>
        <row r="13379">
          <cell r="A13379">
            <v>27767</v>
          </cell>
          <cell r="B13379" t="str">
            <v>jh.mul.nasir</v>
          </cell>
          <cell r="C13379" t="str">
            <v>Inactive</v>
          </cell>
          <cell r="D13379">
            <v>44564</v>
          </cell>
          <cell r="E13379" t="str">
            <v>Meraj Uddin Khan</v>
          </cell>
          <cell r="F13379">
            <v>45968</v>
          </cell>
          <cell r="G13379">
            <v>45969</v>
          </cell>
          <cell r="H13379" t="str">
            <v>Dhanbad</v>
          </cell>
          <cell r="I13379" t="str">
            <v>Dhanbad</v>
          </cell>
          <cell r="J13379" t="str">
            <v>Switch off</v>
          </cell>
          <cell r="L13379" t="str">
            <v>Switched off</v>
          </cell>
          <cell r="M13379" t="str">
            <v>Aarti</v>
          </cell>
          <cell r="N13379">
            <v>9128339503</v>
          </cell>
        </row>
        <row r="13380">
          <cell r="A13380">
            <v>27580</v>
          </cell>
          <cell r="B13380" t="str">
            <v>jh.lct.motilal</v>
          </cell>
          <cell r="C13380" t="str">
            <v>Inactive</v>
          </cell>
          <cell r="D13380">
            <v>44554</v>
          </cell>
          <cell r="E13380" t="str">
            <v>M/s Lovers Cable</v>
          </cell>
          <cell r="F13380">
            <v>45968</v>
          </cell>
          <cell r="G13380">
            <v>45969</v>
          </cell>
          <cell r="H13380" t="str">
            <v>Dhanbad</v>
          </cell>
          <cell r="I13380" t="str">
            <v>Dhanbad</v>
          </cell>
          <cell r="J13380" t="str">
            <v>Kal karwa lenge</v>
          </cell>
          <cell r="L13380" t="str">
            <v>Agree to recharge</v>
          </cell>
          <cell r="M13380" t="str">
            <v>Aarti</v>
          </cell>
          <cell r="N13380">
            <v>7779854118</v>
          </cell>
        </row>
        <row r="13381">
          <cell r="A13381">
            <v>27332</v>
          </cell>
          <cell r="B13381" t="str">
            <v>jh.skg.manjit</v>
          </cell>
          <cell r="C13381" t="str">
            <v>Inactive</v>
          </cell>
          <cell r="D13381">
            <v>44544</v>
          </cell>
          <cell r="E13381" t="str">
            <v>Sanjay Kumar</v>
          </cell>
          <cell r="F13381">
            <v>45968</v>
          </cell>
          <cell r="G13381">
            <v>45969</v>
          </cell>
          <cell r="H13381" t="str">
            <v>Purbi Singhbhum</v>
          </cell>
          <cell r="I13381" t="str">
            <v>Tatanagar</v>
          </cell>
          <cell r="J13381" t="str">
            <v>Kal karwa lenge</v>
          </cell>
          <cell r="L13381" t="str">
            <v>Agree to recharge</v>
          </cell>
          <cell r="M13381" t="str">
            <v>Aarti</v>
          </cell>
          <cell r="N13381">
            <v>9534041025</v>
          </cell>
          <cell r="O13381" t="str">
            <v>no respond</v>
          </cell>
          <cell r="P13381">
            <v>0</v>
          </cell>
          <cell r="Q13381" t="str">
            <v>Not responding</v>
          </cell>
          <cell r="R13381" t="str">
            <v>Rajat</v>
          </cell>
        </row>
        <row r="13382">
          <cell r="A13382">
            <v>27296</v>
          </cell>
          <cell r="B13382" t="str">
            <v>jh.bsd.subhamshy</v>
          </cell>
          <cell r="C13382" t="str">
            <v>Inactive</v>
          </cell>
          <cell r="D13382">
            <v>44542</v>
          </cell>
          <cell r="E13382" t="str">
            <v>BAIDYANATH SERVICES</v>
          </cell>
          <cell r="F13382">
            <v>45968</v>
          </cell>
          <cell r="G13382">
            <v>45969</v>
          </cell>
          <cell r="H13382" t="str">
            <v>Dhanbad</v>
          </cell>
          <cell r="I13382" t="str">
            <v>Dhanbad</v>
          </cell>
          <cell r="J13382" t="str">
            <v>Busy to another call</v>
          </cell>
          <cell r="L13382" t="str">
            <v>Not responding</v>
          </cell>
          <cell r="M13382" t="str">
            <v>Aarti</v>
          </cell>
          <cell r="N13382">
            <v>7004873189</v>
          </cell>
        </row>
        <row r="13383">
          <cell r="A13383">
            <v>27217</v>
          </cell>
          <cell r="B13383" t="str">
            <v>jh.sky.sourabhsingh</v>
          </cell>
          <cell r="C13383" t="str">
            <v>Inactive</v>
          </cell>
          <cell r="D13383">
            <v>44540</v>
          </cell>
          <cell r="E13383" t="str">
            <v>M/s Sky Line Services</v>
          </cell>
          <cell r="F13383">
            <v>45968</v>
          </cell>
          <cell r="G13383">
            <v>45969</v>
          </cell>
          <cell r="H13383" t="str">
            <v>Ranchi</v>
          </cell>
          <cell r="I13383" t="str">
            <v>Ranchi</v>
          </cell>
          <cell r="J13383" t="str">
            <v>Cut the call</v>
          </cell>
          <cell r="L13383" t="str">
            <v>Not responding</v>
          </cell>
          <cell r="M13383" t="str">
            <v>Aarti</v>
          </cell>
          <cell r="N13383">
            <v>9102008066</v>
          </cell>
        </row>
        <row r="13384">
          <cell r="A13384">
            <v>27142</v>
          </cell>
          <cell r="B13384" t="str">
            <v>jh.bdg.bikrammardi</v>
          </cell>
          <cell r="C13384" t="str">
            <v>Inactive</v>
          </cell>
          <cell r="D13384">
            <v>44537</v>
          </cell>
          <cell r="E13384" t="str">
            <v>BISHWAJIT DUTTA</v>
          </cell>
          <cell r="F13384">
            <v>45968</v>
          </cell>
          <cell r="G13384">
            <v>45969</v>
          </cell>
          <cell r="H13384" t="str">
            <v>Purbi Singhbhum</v>
          </cell>
          <cell r="I13384" t="str">
            <v>Tatanagar</v>
          </cell>
          <cell r="J13384" t="str">
            <v>not respond</v>
          </cell>
          <cell r="L13384" t="str">
            <v>Not responding</v>
          </cell>
          <cell r="M13384" t="str">
            <v>Priya</v>
          </cell>
          <cell r="N13384">
            <v>9334025961</v>
          </cell>
        </row>
        <row r="13385">
          <cell r="A13385">
            <v>26643</v>
          </cell>
          <cell r="B13385" t="str">
            <v>jh.pkm.nabin</v>
          </cell>
          <cell r="C13385" t="str">
            <v>Inactive</v>
          </cell>
          <cell r="D13385">
            <v>44513</v>
          </cell>
          <cell r="E13385" t="str">
            <v>Parimal Karmakar</v>
          </cell>
          <cell r="F13385">
            <v>45968</v>
          </cell>
          <cell r="G13385">
            <v>45969</v>
          </cell>
          <cell r="H13385" t="str">
            <v>Dhanbad</v>
          </cell>
          <cell r="I13385" t="str">
            <v>Dhanbad</v>
          </cell>
          <cell r="J13385" t="str">
            <v>avi kara lange</v>
          </cell>
          <cell r="K13385">
            <v>45969</v>
          </cell>
          <cell r="L13385" t="str">
            <v>Agree to recharge</v>
          </cell>
          <cell r="M13385" t="str">
            <v>Priya</v>
          </cell>
          <cell r="N13385">
            <v>9031645508</v>
          </cell>
        </row>
        <row r="13386">
          <cell r="A13386">
            <v>26354</v>
          </cell>
          <cell r="B13386" t="str">
            <v>jh.crb.vishalkumar</v>
          </cell>
          <cell r="C13386" t="str">
            <v>Inactive</v>
          </cell>
          <cell r="D13386">
            <v>44499</v>
          </cell>
          <cell r="E13386" t="str">
            <v>M/s Chandrika Rajak</v>
          </cell>
          <cell r="F13386">
            <v>45968</v>
          </cell>
          <cell r="G13386">
            <v>45969</v>
          </cell>
          <cell r="H13386" t="str">
            <v>Bokaro</v>
          </cell>
          <cell r="I13386" t="str">
            <v>Dhanbad</v>
          </cell>
          <cell r="J13386" t="str">
            <v>not respond</v>
          </cell>
          <cell r="L13386" t="str">
            <v>Not responding</v>
          </cell>
          <cell r="M13386" t="str">
            <v>Priya</v>
          </cell>
          <cell r="N13386">
            <v>7909020674</v>
          </cell>
        </row>
        <row r="13387">
          <cell r="A13387">
            <v>26200</v>
          </cell>
          <cell r="B13387" t="str">
            <v>jh.gntpld.chandan1</v>
          </cell>
          <cell r="C13387" t="str">
            <v>Inactive</v>
          </cell>
          <cell r="D13387">
            <v>44492</v>
          </cell>
          <cell r="E13387" t="str">
            <v>Metro Cable</v>
          </cell>
          <cell r="F13387">
            <v>45968</v>
          </cell>
          <cell r="G13387">
            <v>45969</v>
          </cell>
          <cell r="H13387" t="str">
            <v>Dhanbad</v>
          </cell>
          <cell r="I13387" t="str">
            <v>Dhanbad</v>
          </cell>
          <cell r="J13387" t="str">
            <v>fiber issue</v>
          </cell>
          <cell r="L13387" t="str">
            <v>Service Issue</v>
          </cell>
          <cell r="M13387" t="str">
            <v>Priya</v>
          </cell>
          <cell r="N13387">
            <v>9525543570</v>
          </cell>
        </row>
        <row r="13388">
          <cell r="A13388">
            <v>25812</v>
          </cell>
          <cell r="B13388" t="str">
            <v>jh.mks.deb</v>
          </cell>
          <cell r="C13388" t="str">
            <v>Inactive</v>
          </cell>
          <cell r="D13388">
            <v>44476</v>
          </cell>
          <cell r="E13388" t="str">
            <v>Mamta Kumari Singh</v>
          </cell>
          <cell r="F13388">
            <v>45968</v>
          </cell>
          <cell r="G13388">
            <v>45969</v>
          </cell>
          <cell r="H13388" t="str">
            <v>Purbi Singhbhum</v>
          </cell>
          <cell r="I13388" t="str">
            <v>Tatanagar</v>
          </cell>
          <cell r="J13388" t="str">
            <v>not respond</v>
          </cell>
          <cell r="L13388" t="str">
            <v>Not responding</v>
          </cell>
          <cell r="M13388" t="str">
            <v>Priya</v>
          </cell>
          <cell r="N13388">
            <v>9431329527</v>
          </cell>
        </row>
        <row r="13389">
          <cell r="A13389">
            <v>25786</v>
          </cell>
          <cell r="B13389" t="str">
            <v>jh.crb.sheokumarmahto</v>
          </cell>
          <cell r="C13389" t="str">
            <v>Inactive</v>
          </cell>
          <cell r="D13389">
            <v>44476</v>
          </cell>
          <cell r="E13389" t="str">
            <v>M/s Chandrika Rajak</v>
          </cell>
          <cell r="F13389">
            <v>45968</v>
          </cell>
          <cell r="G13389">
            <v>45969</v>
          </cell>
          <cell r="H13389" t="str">
            <v>Bokaro</v>
          </cell>
          <cell r="I13389" t="str">
            <v>Dhanbad</v>
          </cell>
          <cell r="J13389" t="str">
            <v>incoming call not avilable</v>
          </cell>
          <cell r="L13389" t="str">
            <v>Switched off</v>
          </cell>
          <cell r="M13389" t="str">
            <v>Priya</v>
          </cell>
          <cell r="N13389">
            <v>9031355547</v>
          </cell>
        </row>
        <row r="13390">
          <cell r="A13390">
            <v>24869</v>
          </cell>
          <cell r="B13390" t="str">
            <v>jh.mbsls.railsp</v>
          </cell>
          <cell r="C13390" t="str">
            <v>Inactive</v>
          </cell>
          <cell r="D13390">
            <v>44441</v>
          </cell>
          <cell r="E13390" t="str">
            <v>Moksh Broadband Services LLP</v>
          </cell>
          <cell r="F13390">
            <v>45968</v>
          </cell>
          <cell r="G13390">
            <v>45969</v>
          </cell>
          <cell r="H13390" t="str">
            <v>Purbi Singhbhum</v>
          </cell>
          <cell r="I13390" t="str">
            <v>Tatanagar</v>
          </cell>
          <cell r="J13390" t="str">
            <v>not respond</v>
          </cell>
          <cell r="L13390" t="str">
            <v>Not responding</v>
          </cell>
          <cell r="M13390" t="str">
            <v>Priya</v>
          </cell>
          <cell r="N13390">
            <v>8210617216</v>
          </cell>
        </row>
        <row r="13391">
          <cell r="A13391">
            <v>24804</v>
          </cell>
          <cell r="B13391" t="str">
            <v>jh.jccn.diksha</v>
          </cell>
          <cell r="C13391" t="str">
            <v>Inactive</v>
          </cell>
          <cell r="D13391">
            <v>44439</v>
          </cell>
          <cell r="E13391" t="str">
            <v>Jharkhand City Cable Network</v>
          </cell>
          <cell r="F13391">
            <v>45968</v>
          </cell>
          <cell r="G13391">
            <v>45969</v>
          </cell>
          <cell r="H13391" t="str">
            <v>Purbi Singhbhum</v>
          </cell>
          <cell r="I13391" t="str">
            <v>Tatanagar</v>
          </cell>
          <cell r="J13391" t="str">
            <v>busy</v>
          </cell>
          <cell r="L13391" t="str">
            <v>Not responding</v>
          </cell>
          <cell r="M13391" t="str">
            <v>Priya</v>
          </cell>
          <cell r="N13391">
            <v>7276904454</v>
          </cell>
        </row>
        <row r="13392">
          <cell r="A13392">
            <v>24523</v>
          </cell>
          <cell r="B13392" t="str">
            <v>jh.pnb.kamalkishor</v>
          </cell>
          <cell r="C13392" t="str">
            <v>Inactive</v>
          </cell>
          <cell r="D13392">
            <v>44428</v>
          </cell>
          <cell r="E13392" t="str">
            <v>PERFECT NETWORK</v>
          </cell>
          <cell r="F13392">
            <v>45968</v>
          </cell>
          <cell r="G13392">
            <v>45969</v>
          </cell>
          <cell r="H13392" t="str">
            <v>Bokaro</v>
          </cell>
          <cell r="I13392" t="str">
            <v>Dhanbad</v>
          </cell>
          <cell r="J13392" t="str">
            <v>not respond</v>
          </cell>
          <cell r="L13392" t="str">
            <v>Not responding</v>
          </cell>
          <cell r="M13392" t="str">
            <v>Priya</v>
          </cell>
          <cell r="N13392">
            <v>9931695082</v>
          </cell>
        </row>
        <row r="13393">
          <cell r="A13393">
            <v>24408</v>
          </cell>
          <cell r="B13393" t="str">
            <v>jh.osc.subodhr</v>
          </cell>
          <cell r="C13393" t="str">
            <v>Inactive</v>
          </cell>
          <cell r="D13393">
            <v>44424</v>
          </cell>
          <cell r="E13393" t="str">
            <v>OM SHANTI COMMUNICATIONS</v>
          </cell>
          <cell r="F13393">
            <v>45968</v>
          </cell>
          <cell r="G13393">
            <v>45969</v>
          </cell>
          <cell r="H13393" t="str">
            <v>Deoghar</v>
          </cell>
          <cell r="I13393" t="str">
            <v>Dhanbad</v>
          </cell>
          <cell r="J13393" t="str">
            <v>Busy</v>
          </cell>
          <cell r="L13393" t="str">
            <v>Not responding</v>
          </cell>
          <cell r="M13393" t="str">
            <v>Priya</v>
          </cell>
          <cell r="N13393">
            <v>8250753528</v>
          </cell>
        </row>
        <row r="13394">
          <cell r="A13394">
            <v>23711</v>
          </cell>
          <cell r="B13394" t="str">
            <v>jh.jgn.madan1</v>
          </cell>
          <cell r="C13394" t="str">
            <v>Inactive</v>
          </cell>
          <cell r="D13394">
            <v>44403</v>
          </cell>
          <cell r="E13394" t="str">
            <v>Joy Guru Network</v>
          </cell>
          <cell r="F13394">
            <v>45968</v>
          </cell>
          <cell r="G13394">
            <v>45969</v>
          </cell>
          <cell r="H13394" t="str">
            <v>Bokaro</v>
          </cell>
          <cell r="I13394" t="str">
            <v>Dhanbad</v>
          </cell>
          <cell r="J13394" t="str">
            <v>PAID TO LOC</v>
          </cell>
          <cell r="L13394" t="str">
            <v>Paid to LCO</v>
          </cell>
          <cell r="M13394" t="str">
            <v>Priya</v>
          </cell>
          <cell r="N13394">
            <v>9798050897</v>
          </cell>
        </row>
        <row r="13395">
          <cell r="A13395">
            <v>23637</v>
          </cell>
          <cell r="B13395" t="str">
            <v>jh.bdg.surajkumar</v>
          </cell>
          <cell r="C13395" t="str">
            <v>Inactive</v>
          </cell>
          <cell r="D13395">
            <v>44401</v>
          </cell>
          <cell r="E13395" t="str">
            <v>BISHWAJIT DUTTA</v>
          </cell>
          <cell r="F13395">
            <v>45968</v>
          </cell>
          <cell r="G13395">
            <v>45969</v>
          </cell>
          <cell r="H13395" t="str">
            <v>Purbi Singhbhum</v>
          </cell>
          <cell r="I13395" t="str">
            <v>Tatanagar</v>
          </cell>
          <cell r="J13395" t="str">
            <v>BUSY</v>
          </cell>
          <cell r="L13395" t="str">
            <v>Not responding</v>
          </cell>
          <cell r="M13395" t="str">
            <v>Priya</v>
          </cell>
          <cell r="N13395">
            <v>7488149396</v>
          </cell>
        </row>
        <row r="13396">
          <cell r="A13396">
            <v>23272</v>
          </cell>
          <cell r="B13396" t="str">
            <v>jh.ako.ganeshnag</v>
          </cell>
          <cell r="C13396" t="str">
            <v>Inactive</v>
          </cell>
          <cell r="D13396">
            <v>44391</v>
          </cell>
          <cell r="E13396" t="str">
            <v>Arun Kumar Ojha</v>
          </cell>
          <cell r="F13396">
            <v>45968</v>
          </cell>
          <cell r="G13396">
            <v>45969</v>
          </cell>
          <cell r="H13396" t="str">
            <v>Purbi Singhbhum</v>
          </cell>
          <cell r="I13396" t="str">
            <v>Tatanagar</v>
          </cell>
          <cell r="J13396" t="str">
            <v>BUSY</v>
          </cell>
          <cell r="L13396" t="str">
            <v>Not responding</v>
          </cell>
          <cell r="M13396" t="str">
            <v>Priya</v>
          </cell>
          <cell r="N13396">
            <v>9234607339</v>
          </cell>
        </row>
        <row r="13397">
          <cell r="A13397">
            <v>22148</v>
          </cell>
          <cell r="B13397" t="str">
            <v>jh.acd.jsmetm</v>
          </cell>
          <cell r="C13397" t="str">
            <v>Inactive</v>
          </cell>
          <cell r="D13397">
            <v>44360</v>
          </cell>
          <cell r="E13397" t="str">
            <v>ADITYA CABLE</v>
          </cell>
          <cell r="F13397">
            <v>45968</v>
          </cell>
          <cell r="G13397">
            <v>45969</v>
          </cell>
          <cell r="H13397" t="str">
            <v>Deoghar</v>
          </cell>
          <cell r="I13397" t="str">
            <v>Dhanbad</v>
          </cell>
          <cell r="J13397" t="str">
            <v>BUSY</v>
          </cell>
          <cell r="L13397" t="str">
            <v>Not responding</v>
          </cell>
          <cell r="M13397" t="str">
            <v>Priya</v>
          </cell>
          <cell r="N13397">
            <v>8527306478</v>
          </cell>
        </row>
        <row r="13398">
          <cell r="A13398">
            <v>21729</v>
          </cell>
          <cell r="B13398" t="str">
            <v>jh.msj.sayon</v>
          </cell>
          <cell r="C13398" t="str">
            <v>Inactive</v>
          </cell>
          <cell r="D13398">
            <v>44350</v>
          </cell>
          <cell r="E13398" t="str">
            <v>Manju Srivaastava</v>
          </cell>
          <cell r="F13398">
            <v>45968</v>
          </cell>
          <cell r="G13398">
            <v>45969</v>
          </cell>
          <cell r="H13398" t="str">
            <v>Purbi Singhbhum</v>
          </cell>
          <cell r="I13398" t="str">
            <v>Tatanagar</v>
          </cell>
          <cell r="J13398" t="str">
            <v>BUSY</v>
          </cell>
          <cell r="L13398" t="str">
            <v>Not responding</v>
          </cell>
          <cell r="M13398" t="str">
            <v>Priya</v>
          </cell>
          <cell r="N13398">
            <v>9661887988</v>
          </cell>
        </row>
        <row r="13399">
          <cell r="A13399">
            <v>21727</v>
          </cell>
          <cell r="B13399" t="str">
            <v>jh.jvs.kallolroy</v>
          </cell>
          <cell r="C13399" t="str">
            <v>Inactive</v>
          </cell>
          <cell r="D13399">
            <v>44350</v>
          </cell>
          <cell r="E13399" t="str">
            <v>M/S JAISWAL VISION</v>
          </cell>
          <cell r="F13399">
            <v>45968</v>
          </cell>
          <cell r="G13399">
            <v>45969</v>
          </cell>
          <cell r="H13399" t="str">
            <v>Purbi Singhbhum</v>
          </cell>
          <cell r="I13399" t="str">
            <v>Tatanagar</v>
          </cell>
          <cell r="J13399" t="str">
            <v>Cut the call</v>
          </cell>
          <cell r="L13399" t="str">
            <v>Not responding</v>
          </cell>
          <cell r="M13399" t="str">
            <v>Priya</v>
          </cell>
          <cell r="N13399">
            <v>7903597420</v>
          </cell>
        </row>
        <row r="13400">
          <cell r="A13400">
            <v>21412</v>
          </cell>
          <cell r="B13400" t="str">
            <v>jh.skm.bhawani</v>
          </cell>
          <cell r="C13400" t="str">
            <v>Inactive</v>
          </cell>
          <cell r="D13400">
            <v>44343</v>
          </cell>
          <cell r="E13400" t="str">
            <v>Sunil Kumar Mahato</v>
          </cell>
          <cell r="F13400">
            <v>45968</v>
          </cell>
          <cell r="G13400">
            <v>45969</v>
          </cell>
          <cell r="H13400" t="str">
            <v>Dhanbad</v>
          </cell>
          <cell r="I13400" t="str">
            <v>Dhanbad</v>
          </cell>
          <cell r="J13400" t="str">
            <v>switched off</v>
          </cell>
          <cell r="L13400" t="str">
            <v>Switched off</v>
          </cell>
          <cell r="M13400" t="str">
            <v>Priya</v>
          </cell>
          <cell r="N13400">
            <v>7667031165</v>
          </cell>
        </row>
        <row r="13401">
          <cell r="A13401">
            <v>21290</v>
          </cell>
          <cell r="B13401" t="str">
            <v>jh.sky.kishorkumar</v>
          </cell>
          <cell r="C13401" t="str">
            <v>Inactive</v>
          </cell>
          <cell r="D13401">
            <v>44339</v>
          </cell>
          <cell r="E13401" t="str">
            <v>M/s Sky Line Services</v>
          </cell>
          <cell r="F13401">
            <v>45968</v>
          </cell>
          <cell r="G13401">
            <v>45969</v>
          </cell>
          <cell r="H13401" t="str">
            <v>Ranchi</v>
          </cell>
          <cell r="I13401" t="str">
            <v>Ranchi</v>
          </cell>
          <cell r="J13401" t="str">
            <v>Aj hojayega</v>
          </cell>
          <cell r="K13401">
            <v>45969</v>
          </cell>
          <cell r="L13401" t="str">
            <v>Agree to recharge</v>
          </cell>
          <cell r="M13401" t="str">
            <v>Priya</v>
          </cell>
          <cell r="N13401">
            <v>7717752197</v>
          </cell>
        </row>
        <row r="13402">
          <cell r="A13402">
            <v>20865</v>
          </cell>
          <cell r="B13402" t="str">
            <v>jh.jvs.mahua</v>
          </cell>
          <cell r="C13402" t="str">
            <v>Inactive</v>
          </cell>
          <cell r="D13402">
            <v>44330</v>
          </cell>
          <cell r="E13402" t="str">
            <v>M/S JAISWAL VISION</v>
          </cell>
          <cell r="F13402">
            <v>45968</v>
          </cell>
          <cell r="G13402">
            <v>45969</v>
          </cell>
          <cell r="H13402" t="str">
            <v>Purbi Singhbhum</v>
          </cell>
          <cell r="I13402" t="str">
            <v>Tatanagar</v>
          </cell>
          <cell r="J13402" t="str">
            <v>no not avilable</v>
          </cell>
          <cell r="L13402" t="str">
            <v>Not responding</v>
          </cell>
          <cell r="M13402" t="str">
            <v>Priya</v>
          </cell>
          <cell r="N13402">
            <v>9801191479</v>
          </cell>
        </row>
        <row r="13403">
          <cell r="A13403">
            <v>20817</v>
          </cell>
          <cell r="B13403" t="str">
            <v>jh.akoj.pinki</v>
          </cell>
          <cell r="C13403" t="str">
            <v>Inactive</v>
          </cell>
          <cell r="D13403">
            <v>44328</v>
          </cell>
          <cell r="E13403" t="str">
            <v>Arun Kumar Ojha</v>
          </cell>
          <cell r="F13403">
            <v>45968</v>
          </cell>
          <cell r="G13403">
            <v>45969</v>
          </cell>
          <cell r="H13403" t="str">
            <v>Purbi Singhbhum</v>
          </cell>
          <cell r="I13403" t="str">
            <v>Tatanagar</v>
          </cell>
          <cell r="J13403" t="str">
            <v>Cut the call</v>
          </cell>
          <cell r="L13403" t="str">
            <v>Not responding</v>
          </cell>
          <cell r="M13403" t="str">
            <v>Priya</v>
          </cell>
          <cell r="N13403">
            <v>8092232473</v>
          </cell>
        </row>
        <row r="13404">
          <cell r="A13404">
            <v>20751</v>
          </cell>
          <cell r="B13404" t="str">
            <v>jh.pnb.jrverma</v>
          </cell>
          <cell r="C13404" t="str">
            <v>Inactive</v>
          </cell>
          <cell r="D13404">
            <v>44327</v>
          </cell>
          <cell r="E13404" t="str">
            <v>PERFECT NETWORK</v>
          </cell>
          <cell r="F13404">
            <v>45968</v>
          </cell>
          <cell r="G13404">
            <v>45969</v>
          </cell>
          <cell r="H13404" t="str">
            <v>Bokaro</v>
          </cell>
          <cell r="I13404" t="str">
            <v>Dhanbad</v>
          </cell>
          <cell r="J13404" t="str">
            <v>Cut the call</v>
          </cell>
          <cell r="L13404" t="str">
            <v>Not responding</v>
          </cell>
          <cell r="M13404" t="str">
            <v>Priya</v>
          </cell>
          <cell r="N13404">
            <v>7488392476</v>
          </cell>
        </row>
        <row r="13405">
          <cell r="A13405">
            <v>20722</v>
          </cell>
          <cell r="B13405" t="str">
            <v>jh.gntpl.shilpi</v>
          </cell>
          <cell r="C13405" t="str">
            <v>Inactive</v>
          </cell>
          <cell r="D13405">
            <v>44326</v>
          </cell>
          <cell r="E13405" t="str">
            <v>M/s GLOBNET TELECOM PVT LTD</v>
          </cell>
          <cell r="F13405">
            <v>45968</v>
          </cell>
          <cell r="G13405">
            <v>45969</v>
          </cell>
          <cell r="H13405" t="str">
            <v>Ranchi</v>
          </cell>
          <cell r="I13405" t="str">
            <v>Ranchi</v>
          </cell>
          <cell r="J13405" t="str">
            <v>not respond</v>
          </cell>
          <cell r="L13405" t="str">
            <v>Not responding</v>
          </cell>
          <cell r="M13405" t="str">
            <v>Priya</v>
          </cell>
          <cell r="N13405">
            <v>7058186605</v>
          </cell>
        </row>
        <row r="13406">
          <cell r="A13406">
            <v>20625</v>
          </cell>
          <cell r="B13406" t="str">
            <v>jh.skg.abhikr</v>
          </cell>
          <cell r="C13406" t="str">
            <v>Inactive</v>
          </cell>
          <cell r="D13406">
            <v>44323</v>
          </cell>
          <cell r="E13406" t="str">
            <v>Sanjay Kumar</v>
          </cell>
          <cell r="F13406">
            <v>45968</v>
          </cell>
          <cell r="G13406">
            <v>45969</v>
          </cell>
          <cell r="H13406" t="str">
            <v>Purbi Singhbhum</v>
          </cell>
          <cell r="I13406" t="str">
            <v>Tatanagar</v>
          </cell>
          <cell r="J13406" t="str">
            <v>Cut the call</v>
          </cell>
          <cell r="L13406" t="str">
            <v>Not responding</v>
          </cell>
          <cell r="M13406" t="str">
            <v>Priya</v>
          </cell>
          <cell r="N13406">
            <v>8507125945</v>
          </cell>
        </row>
        <row r="13407">
          <cell r="A13407">
            <v>19651</v>
          </cell>
          <cell r="B13407" t="str">
            <v>jh.lcable.nirmal</v>
          </cell>
          <cell r="C13407" t="str">
            <v>Inactive</v>
          </cell>
          <cell r="D13407">
            <v>44295</v>
          </cell>
          <cell r="E13407" t="str">
            <v>LINK CABLE</v>
          </cell>
          <cell r="F13407">
            <v>45968</v>
          </cell>
          <cell r="G13407">
            <v>45969</v>
          </cell>
          <cell r="H13407" t="str">
            <v>Jamtara</v>
          </cell>
          <cell r="I13407" t="str">
            <v>Dhanbad</v>
          </cell>
          <cell r="J13407" t="str">
            <v>not respond</v>
          </cell>
          <cell r="L13407" t="str">
            <v>Not responding</v>
          </cell>
          <cell r="M13407" t="str">
            <v>Priya</v>
          </cell>
          <cell r="N13407">
            <v>8789677953</v>
          </cell>
        </row>
        <row r="13408">
          <cell r="A13408">
            <v>18657</v>
          </cell>
          <cell r="B13408" t="str">
            <v>jh.jvs.sonalsingh</v>
          </cell>
          <cell r="C13408" t="str">
            <v>Inactive</v>
          </cell>
          <cell r="D13408">
            <v>44256</v>
          </cell>
          <cell r="E13408" t="str">
            <v>M/S JAISWAL VISION</v>
          </cell>
          <cell r="F13408">
            <v>45968</v>
          </cell>
          <cell r="G13408">
            <v>45969</v>
          </cell>
          <cell r="H13408" t="str">
            <v>Purbi Singhbhum</v>
          </cell>
          <cell r="I13408" t="str">
            <v>Tatanagar</v>
          </cell>
          <cell r="J13408" t="str">
            <v>not respond</v>
          </cell>
          <cell r="L13408" t="str">
            <v>Not responding</v>
          </cell>
          <cell r="M13408" t="str">
            <v>Priya</v>
          </cell>
          <cell r="N13408">
            <v>8797616890</v>
          </cell>
        </row>
        <row r="13409">
          <cell r="A13409">
            <v>18627</v>
          </cell>
          <cell r="B13409" t="str">
            <v>jh.skmd.naresh</v>
          </cell>
          <cell r="C13409" t="str">
            <v>Inactive</v>
          </cell>
          <cell r="D13409">
            <v>44255</v>
          </cell>
          <cell r="E13409" t="str">
            <v>Sunil Kumar Mahato</v>
          </cell>
          <cell r="F13409">
            <v>45968</v>
          </cell>
          <cell r="G13409">
            <v>45969</v>
          </cell>
          <cell r="H13409" t="str">
            <v>Dhanbad</v>
          </cell>
          <cell r="I13409" t="str">
            <v>Dhanbad</v>
          </cell>
          <cell r="J13409" t="str">
            <v>switched off</v>
          </cell>
          <cell r="L13409" t="str">
            <v>Switched off</v>
          </cell>
          <cell r="M13409" t="str">
            <v>Priya</v>
          </cell>
          <cell r="N13409">
            <v>7870920333</v>
          </cell>
        </row>
        <row r="13410">
          <cell r="A13410">
            <v>18272</v>
          </cell>
          <cell r="B13410" t="str">
            <v>jh.gntpl.sayantan</v>
          </cell>
          <cell r="C13410" t="str">
            <v>Inactive</v>
          </cell>
          <cell r="D13410">
            <v>44240</v>
          </cell>
          <cell r="E13410" t="str">
            <v>Metro Cable</v>
          </cell>
          <cell r="F13410">
            <v>45968</v>
          </cell>
          <cell r="G13410">
            <v>45969</v>
          </cell>
          <cell r="H13410" t="str">
            <v>Dhanbad</v>
          </cell>
          <cell r="I13410" t="str">
            <v>Dhanbad</v>
          </cell>
          <cell r="J13410" t="str">
            <v>speed slow hai</v>
          </cell>
          <cell r="L13410" t="str">
            <v>Service Issue</v>
          </cell>
          <cell r="M13410" t="str">
            <v>Priya</v>
          </cell>
          <cell r="N13410">
            <v>9031301274</v>
          </cell>
        </row>
        <row r="13411">
          <cell r="A13411">
            <v>18091</v>
          </cell>
          <cell r="B13411" t="str">
            <v>jh.rsn.anandsingh</v>
          </cell>
          <cell r="C13411" t="str">
            <v>Inactive</v>
          </cell>
          <cell r="D13411">
            <v>44234</v>
          </cell>
          <cell r="E13411" t="str">
            <v>R S Network</v>
          </cell>
          <cell r="F13411">
            <v>45968</v>
          </cell>
          <cell r="G13411">
            <v>45969</v>
          </cell>
          <cell r="H13411" t="str">
            <v>Purbi Singhbhum</v>
          </cell>
          <cell r="I13411" t="str">
            <v>Tatanagar</v>
          </cell>
          <cell r="J13411" t="str">
            <v>not respond</v>
          </cell>
          <cell r="L13411" t="str">
            <v>Not responding</v>
          </cell>
          <cell r="M13411" t="str">
            <v>Priya</v>
          </cell>
          <cell r="N13411">
            <v>7209580929</v>
          </cell>
        </row>
        <row r="13412">
          <cell r="A13412">
            <v>17249</v>
          </cell>
          <cell r="B13412" t="str">
            <v>jh.dhn.rohitjha</v>
          </cell>
          <cell r="C13412" t="str">
            <v>Inactive</v>
          </cell>
          <cell r="D13412">
            <v>44204</v>
          </cell>
          <cell r="E13412" t="str">
            <v>VIJAY CABLE NETWORK</v>
          </cell>
          <cell r="F13412">
            <v>45968</v>
          </cell>
          <cell r="G13412">
            <v>45969</v>
          </cell>
          <cell r="H13412" t="str">
            <v>Dhanbad</v>
          </cell>
          <cell r="I13412" t="str">
            <v>Dhanbad</v>
          </cell>
          <cell r="J13412" t="str">
            <v>Cut the call</v>
          </cell>
          <cell r="L13412" t="str">
            <v>Not responding</v>
          </cell>
          <cell r="M13412" t="str">
            <v>Priya</v>
          </cell>
          <cell r="N13412">
            <v>8697266748</v>
          </cell>
        </row>
        <row r="13413">
          <cell r="A13413">
            <v>17218</v>
          </cell>
          <cell r="B13413" t="str">
            <v>jh.ddc.sunil</v>
          </cell>
          <cell r="C13413" t="str">
            <v>Inactive</v>
          </cell>
          <cell r="D13413">
            <v>44203</v>
          </cell>
          <cell r="E13413" t="str">
            <v>Dubey Digital Cable</v>
          </cell>
          <cell r="F13413">
            <v>45968</v>
          </cell>
          <cell r="G13413">
            <v>45969</v>
          </cell>
          <cell r="H13413" t="str">
            <v>Dhanbad</v>
          </cell>
          <cell r="I13413" t="str">
            <v>Dhanbad</v>
          </cell>
          <cell r="J13413" t="str">
            <v>no not avilable</v>
          </cell>
          <cell r="L13413" t="str">
            <v>Switched off</v>
          </cell>
          <cell r="M13413" t="str">
            <v>Priya</v>
          </cell>
          <cell r="N13413">
            <v>8986853021</v>
          </cell>
        </row>
        <row r="13414">
          <cell r="A13414">
            <v>16991</v>
          </cell>
          <cell r="B13414" t="str">
            <v>jh.krr.taneja</v>
          </cell>
          <cell r="C13414" t="str">
            <v>Inactive</v>
          </cell>
          <cell r="D13414">
            <v>44194</v>
          </cell>
          <cell r="E13414" t="str">
            <v>Kankam Ravi Raju</v>
          </cell>
          <cell r="F13414">
            <v>45968</v>
          </cell>
          <cell r="G13414">
            <v>45969</v>
          </cell>
          <cell r="H13414" t="str">
            <v>Ranchi</v>
          </cell>
          <cell r="I13414" t="str">
            <v>Ranchi</v>
          </cell>
          <cell r="J13414" t="str">
            <v>not respond</v>
          </cell>
          <cell r="L13414" t="str">
            <v>Not responding</v>
          </cell>
          <cell r="M13414" t="str">
            <v>Priya</v>
          </cell>
          <cell r="N13414">
            <v>9430754110</v>
          </cell>
        </row>
        <row r="13415">
          <cell r="A13415">
            <v>16639</v>
          </cell>
          <cell r="B13415" t="str">
            <v>jh.pti.vikrant</v>
          </cell>
          <cell r="C13415" t="str">
            <v>Inactive</v>
          </cell>
          <cell r="D13415">
            <v>44183</v>
          </cell>
          <cell r="E13415" t="str">
            <v>PHILIPS TECHNOLOGIES INDIA</v>
          </cell>
          <cell r="F13415">
            <v>45968</v>
          </cell>
          <cell r="G13415">
            <v>45969</v>
          </cell>
          <cell r="H13415" t="str">
            <v>Dhanbad</v>
          </cell>
          <cell r="I13415" t="str">
            <v>Dhanbad</v>
          </cell>
          <cell r="J13415" t="str">
            <v>BUSY</v>
          </cell>
          <cell r="L13415" t="str">
            <v>Not responding</v>
          </cell>
          <cell r="M13415" t="str">
            <v>Priya</v>
          </cell>
          <cell r="N13415">
            <v>9882323150</v>
          </cell>
        </row>
        <row r="13416">
          <cell r="A13416">
            <v>15674</v>
          </cell>
          <cell r="B13416" t="str">
            <v>jh.jvs.saurbhkumar</v>
          </cell>
          <cell r="C13416" t="str">
            <v>Inactive</v>
          </cell>
          <cell r="D13416">
            <v>44155</v>
          </cell>
          <cell r="E13416" t="str">
            <v>M/S JAISWAL VISION</v>
          </cell>
          <cell r="F13416">
            <v>45968</v>
          </cell>
          <cell r="G13416">
            <v>45969</v>
          </cell>
          <cell r="H13416" t="str">
            <v>Purbi Singhbhum</v>
          </cell>
          <cell r="I13416" t="str">
            <v>Tatanagar</v>
          </cell>
          <cell r="J13416" t="str">
            <v>busy</v>
          </cell>
          <cell r="L13416" t="str">
            <v>Not responding</v>
          </cell>
          <cell r="M13416" t="str">
            <v>Priya</v>
          </cell>
          <cell r="N13416">
            <v>9102650207</v>
          </cell>
        </row>
        <row r="13417">
          <cell r="A13417">
            <v>13906</v>
          </cell>
          <cell r="B13417" t="str">
            <v>jh.bsj.gopalsingh</v>
          </cell>
          <cell r="C13417" t="str">
            <v>Inactive</v>
          </cell>
          <cell r="D13417">
            <v>44110</v>
          </cell>
          <cell r="E13417" t="str">
            <v>Basudev Services</v>
          </cell>
          <cell r="F13417">
            <v>45968</v>
          </cell>
          <cell r="G13417">
            <v>45969</v>
          </cell>
          <cell r="H13417" t="str">
            <v>Purbi Singhbhum</v>
          </cell>
          <cell r="I13417" t="str">
            <v>Tatanagar</v>
          </cell>
          <cell r="J13417" t="str">
            <v>out of station</v>
          </cell>
          <cell r="K13417">
            <v>45979</v>
          </cell>
          <cell r="L13417" t="str">
            <v>Out of Station</v>
          </cell>
          <cell r="M13417" t="str">
            <v>Priya</v>
          </cell>
          <cell r="N13417">
            <v>8789249287</v>
          </cell>
        </row>
        <row r="13418">
          <cell r="A13418">
            <v>12626</v>
          </cell>
          <cell r="B13418" t="str">
            <v>jh.mko.sukanti</v>
          </cell>
          <cell r="C13418" t="str">
            <v>Inactive</v>
          </cell>
          <cell r="D13418">
            <v>44089</v>
          </cell>
          <cell r="E13418" t="str">
            <v>MANAS KUMAR OJHA</v>
          </cell>
          <cell r="F13418">
            <v>45968</v>
          </cell>
          <cell r="G13418">
            <v>45969</v>
          </cell>
          <cell r="H13418" t="str">
            <v>Purbi Singhbhum</v>
          </cell>
          <cell r="I13418" t="str">
            <v>Tatanagar</v>
          </cell>
          <cell r="J13418" t="str">
            <v>busy</v>
          </cell>
          <cell r="L13418" t="str">
            <v>Not responding</v>
          </cell>
          <cell r="M13418" t="str">
            <v>Priya</v>
          </cell>
          <cell r="N13418">
            <v>9801124875</v>
          </cell>
        </row>
        <row r="13419">
          <cell r="A13419">
            <v>12216</v>
          </cell>
          <cell r="B13419" t="str">
            <v>jh.acd.aruchandan</v>
          </cell>
          <cell r="C13419" t="str">
            <v>Inactive</v>
          </cell>
          <cell r="D13419">
            <v>44081</v>
          </cell>
          <cell r="E13419" t="str">
            <v>ADITYA CABLE</v>
          </cell>
          <cell r="F13419">
            <v>45968</v>
          </cell>
          <cell r="G13419">
            <v>45969</v>
          </cell>
          <cell r="H13419" t="str">
            <v>Deoghar</v>
          </cell>
          <cell r="I13419" t="str">
            <v>Dhanbad</v>
          </cell>
          <cell r="J13419" t="str">
            <v>busy</v>
          </cell>
          <cell r="L13419" t="str">
            <v>Not responding</v>
          </cell>
          <cell r="M13419" t="str">
            <v>Priya</v>
          </cell>
          <cell r="N13419">
            <v>7824889117</v>
          </cell>
        </row>
        <row r="13420">
          <cell r="A13420">
            <v>11790</v>
          </cell>
          <cell r="B13420" t="str">
            <v>jh.lcable.dhananjay</v>
          </cell>
          <cell r="C13420" t="str">
            <v>Inactive</v>
          </cell>
          <cell r="D13420">
            <v>44075</v>
          </cell>
          <cell r="E13420" t="str">
            <v>LINK CABLE</v>
          </cell>
          <cell r="F13420">
            <v>45968</v>
          </cell>
          <cell r="G13420">
            <v>45969</v>
          </cell>
          <cell r="H13420" t="str">
            <v>Jamtara</v>
          </cell>
          <cell r="I13420" t="str">
            <v>Dhanbad</v>
          </cell>
          <cell r="J13420" t="str">
            <v>busy</v>
          </cell>
          <cell r="L13420" t="str">
            <v>Not responding</v>
          </cell>
          <cell r="M13420" t="str">
            <v>Priya</v>
          </cell>
          <cell r="N13420">
            <v>9933941067</v>
          </cell>
        </row>
        <row r="13421">
          <cell r="A13421">
            <v>10461</v>
          </cell>
          <cell r="B13421" t="str">
            <v>jh.mbsls.rohitsharma</v>
          </cell>
          <cell r="C13421" t="str">
            <v>Inactive</v>
          </cell>
          <cell r="D13421">
            <v>44053</v>
          </cell>
          <cell r="E13421" t="str">
            <v>Moksh Broadband Services LLP</v>
          </cell>
          <cell r="F13421">
            <v>45968</v>
          </cell>
          <cell r="G13421">
            <v>45969</v>
          </cell>
          <cell r="H13421" t="str">
            <v>Purbi Singhbhum</v>
          </cell>
          <cell r="I13421" t="str">
            <v>Tatanagar</v>
          </cell>
          <cell r="J13421" t="str">
            <v>not respond</v>
          </cell>
          <cell r="L13421" t="str">
            <v>Not responding</v>
          </cell>
          <cell r="M13421" t="str">
            <v>Priya</v>
          </cell>
          <cell r="N13421">
            <v>6202188534</v>
          </cell>
        </row>
        <row r="13422">
          <cell r="A13422">
            <v>9699</v>
          </cell>
          <cell r="B13422" t="str">
            <v>jh.pdnj.bimalmuki</v>
          </cell>
          <cell r="C13422" t="str">
            <v>Inactive</v>
          </cell>
          <cell r="D13422">
            <v>44039</v>
          </cell>
          <cell r="E13422" t="str">
            <v>PRIME DIGI NETWORK</v>
          </cell>
          <cell r="F13422">
            <v>45968</v>
          </cell>
          <cell r="G13422">
            <v>45969</v>
          </cell>
          <cell r="H13422" t="str">
            <v>Purbi Singhbhum</v>
          </cell>
          <cell r="I13422" t="str">
            <v>Tatanagar</v>
          </cell>
          <cell r="J13422" t="str">
            <v>busy</v>
          </cell>
          <cell r="L13422" t="str">
            <v>Not responding</v>
          </cell>
          <cell r="M13422" t="str">
            <v>Priya</v>
          </cell>
          <cell r="N13422">
            <v>9113787819</v>
          </cell>
        </row>
        <row r="13423">
          <cell r="A13423">
            <v>9683</v>
          </cell>
          <cell r="B13423" t="str">
            <v>jh.gnd.viveknehru</v>
          </cell>
          <cell r="C13423" t="str">
            <v>Inactive</v>
          </cell>
          <cell r="D13423">
            <v>44038</v>
          </cell>
          <cell r="E13423" t="str">
            <v>Global Network</v>
          </cell>
          <cell r="F13423">
            <v>45968</v>
          </cell>
          <cell r="G13423">
            <v>45969</v>
          </cell>
          <cell r="H13423" t="str">
            <v>Deoghar</v>
          </cell>
          <cell r="I13423" t="str">
            <v>Dhanbad</v>
          </cell>
          <cell r="J13423" t="str">
            <v>not respond</v>
          </cell>
          <cell r="L13423" t="str">
            <v>Not responding</v>
          </cell>
          <cell r="M13423" t="str">
            <v>Priya</v>
          </cell>
          <cell r="N13423">
            <v>9734033772</v>
          </cell>
        </row>
        <row r="13424">
          <cell r="A13424">
            <v>9639</v>
          </cell>
          <cell r="B13424" t="str">
            <v>jh.snr.vivekkumar</v>
          </cell>
          <cell r="C13424" t="str">
            <v>Inactive</v>
          </cell>
          <cell r="D13424">
            <v>44037</v>
          </cell>
          <cell r="E13424" t="str">
            <v>Supernet Communication</v>
          </cell>
          <cell r="F13424">
            <v>45968</v>
          </cell>
          <cell r="G13424">
            <v>45969</v>
          </cell>
          <cell r="H13424" t="str">
            <v>Ranchi</v>
          </cell>
          <cell r="I13424" t="str">
            <v>Ranchi</v>
          </cell>
          <cell r="J13424" t="str">
            <v>no not avilable</v>
          </cell>
          <cell r="L13424" t="str">
            <v>Switched off</v>
          </cell>
          <cell r="M13424" t="str">
            <v>Priya</v>
          </cell>
          <cell r="N13424">
            <v>7970793515</v>
          </cell>
        </row>
        <row r="13425">
          <cell r="A13425">
            <v>8868</v>
          </cell>
          <cell r="B13425" t="str">
            <v>jh.pdnj.naraynkr</v>
          </cell>
          <cell r="C13425" t="str">
            <v>Inactive</v>
          </cell>
          <cell r="D13425">
            <v>44014</v>
          </cell>
          <cell r="E13425" t="str">
            <v>PRIME DIGI NETWORK</v>
          </cell>
          <cell r="F13425">
            <v>45968</v>
          </cell>
          <cell r="G13425">
            <v>45969</v>
          </cell>
          <cell r="H13425" t="str">
            <v>Purbi Singhbhum</v>
          </cell>
          <cell r="I13425" t="str">
            <v>Tatanagar</v>
          </cell>
          <cell r="J13425" t="str">
            <v>busy</v>
          </cell>
          <cell r="L13425" t="str">
            <v>Not responding</v>
          </cell>
          <cell r="M13425" t="str">
            <v>Priya</v>
          </cell>
          <cell r="N13425">
            <v>9304110767</v>
          </cell>
        </row>
        <row r="13426">
          <cell r="A13426">
            <v>8801</v>
          </cell>
          <cell r="B13426" t="str">
            <v>jh.snr.pritamkumar</v>
          </cell>
          <cell r="C13426" t="str">
            <v>Inactive</v>
          </cell>
          <cell r="D13426">
            <v>44012</v>
          </cell>
          <cell r="E13426" t="str">
            <v>Supernet Communication</v>
          </cell>
          <cell r="F13426">
            <v>45968</v>
          </cell>
          <cell r="G13426">
            <v>45969</v>
          </cell>
          <cell r="H13426" t="str">
            <v>Ranchi</v>
          </cell>
          <cell r="I13426" t="str">
            <v>Ranchi</v>
          </cell>
          <cell r="J13426" t="str">
            <v>Cut the call</v>
          </cell>
          <cell r="L13426" t="str">
            <v>Not responding</v>
          </cell>
          <cell r="M13426" t="str">
            <v>Priya</v>
          </cell>
          <cell r="N13426">
            <v>9082798752</v>
          </cell>
        </row>
        <row r="13427">
          <cell r="A13427">
            <v>8764</v>
          </cell>
          <cell r="B13427" t="str">
            <v>jh.lcable.pinaki</v>
          </cell>
          <cell r="C13427" t="str">
            <v>Inactive</v>
          </cell>
          <cell r="D13427">
            <v>44011</v>
          </cell>
          <cell r="E13427" t="str">
            <v>LINK CABLE</v>
          </cell>
          <cell r="F13427">
            <v>45968</v>
          </cell>
          <cell r="G13427">
            <v>45969</v>
          </cell>
          <cell r="H13427" t="str">
            <v>Jamtara</v>
          </cell>
          <cell r="I13427" t="str">
            <v>Dhanbad</v>
          </cell>
          <cell r="J13427" t="str">
            <v>incoming call not avilable</v>
          </cell>
          <cell r="L13427" t="str">
            <v>Switched off</v>
          </cell>
          <cell r="M13427" t="str">
            <v>Priya</v>
          </cell>
          <cell r="N13427">
            <v>9679732848</v>
          </cell>
        </row>
        <row r="13428">
          <cell r="A13428">
            <v>8281</v>
          </cell>
          <cell r="B13428" t="str">
            <v>jh.pdnj.nksthy</v>
          </cell>
          <cell r="C13428" t="str">
            <v>Inactive</v>
          </cell>
          <cell r="D13428">
            <v>43992</v>
          </cell>
          <cell r="E13428" t="str">
            <v>PRIME DIGI NETWORK</v>
          </cell>
          <cell r="F13428">
            <v>45968</v>
          </cell>
          <cell r="G13428">
            <v>45969</v>
          </cell>
          <cell r="H13428" t="str">
            <v>Purbi Singhbhum</v>
          </cell>
          <cell r="I13428" t="str">
            <v>Tatanagar</v>
          </cell>
          <cell r="J13428" t="str">
            <v>not respond</v>
          </cell>
          <cell r="L13428" t="str">
            <v>Not responding</v>
          </cell>
          <cell r="M13428" t="str">
            <v>Priya</v>
          </cell>
          <cell r="N13428">
            <v>7004068110</v>
          </cell>
        </row>
        <row r="13429">
          <cell r="A13429">
            <v>8190</v>
          </cell>
          <cell r="B13429" t="str">
            <v>jh.jvp.nishant</v>
          </cell>
          <cell r="C13429" t="str">
            <v>Inactive</v>
          </cell>
          <cell r="D13429">
            <v>43987</v>
          </cell>
          <cell r="E13429" t="str">
            <v>JVP informatics &amp;amp; Engineering</v>
          </cell>
          <cell r="F13429">
            <v>45968</v>
          </cell>
          <cell r="G13429">
            <v>45969</v>
          </cell>
          <cell r="H13429" t="str">
            <v>Ranchi</v>
          </cell>
          <cell r="I13429" t="str">
            <v>Ranchi</v>
          </cell>
          <cell r="J13429" t="str">
            <v>not respond</v>
          </cell>
          <cell r="L13429" t="str">
            <v>Not responding</v>
          </cell>
          <cell r="M13429" t="str">
            <v>Priya</v>
          </cell>
          <cell r="N13429">
            <v>9711462757</v>
          </cell>
        </row>
        <row r="13430">
          <cell r="A13430">
            <v>6719</v>
          </cell>
          <cell r="B13430" t="str">
            <v>jh.pti.sksingh</v>
          </cell>
          <cell r="C13430" t="str">
            <v>Inactive</v>
          </cell>
          <cell r="D13430">
            <v>43769</v>
          </cell>
          <cell r="E13430" t="str">
            <v>PHILIPS TECHNOLOGIES INDIA</v>
          </cell>
          <cell r="F13430">
            <v>45968</v>
          </cell>
          <cell r="G13430">
            <v>45969</v>
          </cell>
          <cell r="H13430" t="str">
            <v>Dhanbad</v>
          </cell>
          <cell r="I13430" t="str">
            <v>Dhanbad</v>
          </cell>
          <cell r="J13430" t="str">
            <v>switched off</v>
          </cell>
          <cell r="L13430" t="str">
            <v>Switched off</v>
          </cell>
          <cell r="M13430" t="str">
            <v>Priya</v>
          </cell>
          <cell r="N13430">
            <v>9852581611</v>
          </cell>
        </row>
        <row r="13431">
          <cell r="A13431">
            <v>6717</v>
          </cell>
          <cell r="B13431" t="str">
            <v>jh.pdnj.minatimishra</v>
          </cell>
          <cell r="C13431" t="str">
            <v>Inactive</v>
          </cell>
          <cell r="D13431">
            <v>43768</v>
          </cell>
          <cell r="E13431" t="str">
            <v>PRIME DIGI NETWORK</v>
          </cell>
          <cell r="F13431">
            <v>45968</v>
          </cell>
          <cell r="G13431">
            <v>45969</v>
          </cell>
          <cell r="H13431" t="str">
            <v>Purbi Singhbhum</v>
          </cell>
          <cell r="I13431" t="str">
            <v>Tatanagar</v>
          </cell>
          <cell r="J13431" t="str">
            <v>paid to loc</v>
          </cell>
          <cell r="L13431" t="str">
            <v>Paid to LCO</v>
          </cell>
          <cell r="M13431" t="str">
            <v>Priya</v>
          </cell>
          <cell r="N13431">
            <v>9339780958</v>
          </cell>
        </row>
        <row r="13432">
          <cell r="A13432">
            <v>3310</v>
          </cell>
          <cell r="B13432" t="str">
            <v>jh.pdnj.samu</v>
          </cell>
          <cell r="C13432" t="str">
            <v>Inactive</v>
          </cell>
          <cell r="D13432">
            <v>42738</v>
          </cell>
          <cell r="E13432" t="str">
            <v>PRIME DIGI NETWORK</v>
          </cell>
          <cell r="F13432">
            <v>45968</v>
          </cell>
          <cell r="G13432">
            <v>45969</v>
          </cell>
          <cell r="H13432" t="str">
            <v>Purbi Singhbhum</v>
          </cell>
          <cell r="I13432" t="str">
            <v>Tatanagar</v>
          </cell>
          <cell r="J13432" t="str">
            <v>switched off</v>
          </cell>
          <cell r="L13432" t="str">
            <v>Switched off</v>
          </cell>
          <cell r="M13432" t="str">
            <v>Priya</v>
          </cell>
          <cell r="N13432">
            <v>7870437205</v>
          </cell>
        </row>
        <row r="13433">
          <cell r="A13433">
            <v>3287</v>
          </cell>
          <cell r="B13433" t="str">
            <v>jh.pdnj.amulya</v>
          </cell>
          <cell r="C13433" t="str">
            <v>Inactive</v>
          </cell>
          <cell r="D13433">
            <v>42735</v>
          </cell>
          <cell r="E13433" t="str">
            <v>PRIME DIGI NETWORK</v>
          </cell>
          <cell r="F13433">
            <v>45968</v>
          </cell>
          <cell r="G13433">
            <v>45969</v>
          </cell>
          <cell r="H13433" t="str">
            <v>Purbi Singhbhum</v>
          </cell>
          <cell r="I13433" t="str">
            <v>Tatanagar</v>
          </cell>
          <cell r="J13433" t="str">
            <v>no not avilable</v>
          </cell>
          <cell r="L13433" t="str">
            <v>Switched off</v>
          </cell>
          <cell r="M13433" t="str">
            <v>Priya</v>
          </cell>
          <cell r="N13433">
            <v>9431347756</v>
          </cell>
        </row>
        <row r="13434">
          <cell r="A13434">
            <v>55718</v>
          </cell>
          <cell r="B13434" t="str">
            <v>jh.sjt.sbpl</v>
          </cell>
          <cell r="C13434" t="str">
            <v>Inactive</v>
          </cell>
          <cell r="D13434">
            <v>45940</v>
          </cell>
          <cell r="E13434" t="str">
            <v>Shaligram Jaycee [Tatisilwai]</v>
          </cell>
          <cell r="F13434" t="str">
            <v>1 Days 08-Nov-2025</v>
          </cell>
          <cell r="G13434">
            <v>45970</v>
          </cell>
          <cell r="H13434" t="str">
            <v>Ranchi</v>
          </cell>
          <cell r="I13434" t="str">
            <v>Ranchi</v>
          </cell>
          <cell r="J13434" t="str">
            <v>No Response</v>
          </cell>
          <cell r="L13434" t="str">
            <v>Not responding</v>
          </cell>
          <cell r="M13434" t="str">
            <v>Gaurav</v>
          </cell>
          <cell r="N13434">
            <v>6203386616</v>
          </cell>
        </row>
        <row r="13435">
          <cell r="A13435">
            <v>55653</v>
          </cell>
          <cell r="B13435" t="str">
            <v>jh.jkcn.pkumar</v>
          </cell>
          <cell r="C13435" t="str">
            <v>Inactive</v>
          </cell>
          <cell r="D13435">
            <v>45936</v>
          </cell>
          <cell r="E13435" t="str">
            <v>M/S J K Cable Network</v>
          </cell>
          <cell r="F13435" t="str">
            <v>5 Days 04-Nov-2025</v>
          </cell>
          <cell r="G13435">
            <v>45970</v>
          </cell>
          <cell r="H13435" t="str">
            <v>Ramgarh</v>
          </cell>
          <cell r="I13435" t="str">
            <v>Ranchi</v>
          </cell>
          <cell r="J13435" t="str">
            <v>No Response</v>
          </cell>
          <cell r="L13435" t="str">
            <v>Not responding</v>
          </cell>
          <cell r="M13435" t="str">
            <v>Gaurav</v>
          </cell>
          <cell r="N13435">
            <v>7209671933</v>
          </cell>
        </row>
        <row r="13436">
          <cell r="A13436">
            <v>55635</v>
          </cell>
          <cell r="B13436" t="str">
            <v>jh.ram.diwakar</v>
          </cell>
          <cell r="C13436" t="str">
            <v>Inactive</v>
          </cell>
          <cell r="D13436">
            <v>45935</v>
          </cell>
          <cell r="E13436" t="str">
            <v>TV LIVE ADVERTISMENT AND ENTERTAINMENT NETWORK</v>
          </cell>
          <cell r="F13436" t="str">
            <v>5 Days 04-Nov-2025</v>
          </cell>
          <cell r="G13436">
            <v>45970</v>
          </cell>
          <cell r="H13436" t="str">
            <v>Ramgarh</v>
          </cell>
          <cell r="I13436" t="str">
            <v>Ranchi</v>
          </cell>
          <cell r="J13436" t="str">
            <v>Thik hai</v>
          </cell>
          <cell r="K13436">
            <v>45971</v>
          </cell>
          <cell r="L13436" t="str">
            <v>Agree to recharge</v>
          </cell>
          <cell r="M13436" t="str">
            <v>Gaurav</v>
          </cell>
          <cell r="N13436">
            <v>7761846918</v>
          </cell>
        </row>
        <row r="13437">
          <cell r="A13437">
            <v>55612</v>
          </cell>
          <cell r="B13437" t="str">
            <v>jh.sky.sohinichakravarty</v>
          </cell>
          <cell r="C13437" t="str">
            <v>Inactive</v>
          </cell>
          <cell r="D13437">
            <v>45933</v>
          </cell>
          <cell r="E13437" t="str">
            <v>M/s Sky Line Services</v>
          </cell>
          <cell r="F13437" t="str">
            <v>8 Days 01-Nov-2025</v>
          </cell>
          <cell r="G13437">
            <v>45970</v>
          </cell>
          <cell r="H13437" t="str">
            <v>Ranchi</v>
          </cell>
          <cell r="I13437" t="str">
            <v>Ranchi</v>
          </cell>
          <cell r="J13437" t="str">
            <v>Hangup</v>
          </cell>
          <cell r="L13437" t="str">
            <v>Not responding</v>
          </cell>
          <cell r="M13437" t="str">
            <v>Gaurav</v>
          </cell>
          <cell r="N13437">
            <v>9155742464</v>
          </cell>
        </row>
        <row r="13438">
          <cell r="A13438">
            <v>55079</v>
          </cell>
          <cell r="B13438" t="str">
            <v>jh.mda.aaeeniti</v>
          </cell>
          <cell r="C13438" t="str">
            <v>Inactive</v>
          </cell>
          <cell r="D13438">
            <v>45895</v>
          </cell>
          <cell r="E13438" t="str">
            <v>Md Tausif Ahmad</v>
          </cell>
          <cell r="F13438" t="str">
            <v>2 Days 07-Nov-2025</v>
          </cell>
          <cell r="G13438">
            <v>45970</v>
          </cell>
          <cell r="H13438" t="str">
            <v>Ranchi</v>
          </cell>
          <cell r="I13438" t="str">
            <v>Ranchi</v>
          </cell>
          <cell r="J13438" t="str">
            <v>Out of station</v>
          </cell>
          <cell r="K13438">
            <v>45987</v>
          </cell>
          <cell r="L13438" t="str">
            <v>Agree to recharge</v>
          </cell>
          <cell r="M13438" t="str">
            <v>Gaurav</v>
          </cell>
          <cell r="N13438">
            <v>9934371491</v>
          </cell>
        </row>
        <row r="13439">
          <cell r="A13439">
            <v>54878</v>
          </cell>
          <cell r="B13439" t="str">
            <v>jh.its.khawar</v>
          </cell>
          <cell r="C13439" t="str">
            <v>Inactive</v>
          </cell>
          <cell r="D13439">
            <v>45878</v>
          </cell>
          <cell r="E13439" t="str">
            <v>IT SERVICES</v>
          </cell>
          <cell r="F13439" t="str">
            <v>1 Days 08-Nov-2025</v>
          </cell>
          <cell r="G13439">
            <v>45970</v>
          </cell>
          <cell r="H13439" t="str">
            <v>Ranchi</v>
          </cell>
          <cell r="I13439" t="str">
            <v>Ranchi</v>
          </cell>
          <cell r="J13439" t="str">
            <v>Karwalete hai</v>
          </cell>
          <cell r="K13439">
            <v>45970</v>
          </cell>
          <cell r="L13439" t="str">
            <v>Agree to recharge</v>
          </cell>
          <cell r="M13439" t="str">
            <v>Gaurav</v>
          </cell>
          <cell r="N13439">
            <v>9304460184</v>
          </cell>
        </row>
        <row r="13440">
          <cell r="A13440">
            <v>54793</v>
          </cell>
          <cell r="B13440" t="str">
            <v>jh.mda.tradefriend2</v>
          </cell>
          <cell r="C13440" t="str">
            <v>Inactive</v>
          </cell>
          <cell r="D13440">
            <v>45871</v>
          </cell>
          <cell r="E13440" t="str">
            <v>Md Tausif Ahmad</v>
          </cell>
          <cell r="F13440" t="str">
            <v>7 Days 02-Nov-2025</v>
          </cell>
          <cell r="G13440">
            <v>45970</v>
          </cell>
          <cell r="H13440" t="str">
            <v>Ranchi</v>
          </cell>
          <cell r="I13440" t="str">
            <v>Ranchi</v>
          </cell>
          <cell r="J13440" t="str">
            <v>No Response</v>
          </cell>
          <cell r="L13440" t="str">
            <v>Not responding</v>
          </cell>
          <cell r="M13440" t="str">
            <v>Gaurav</v>
          </cell>
          <cell r="N13440">
            <v>9204951600</v>
          </cell>
        </row>
        <row r="13441">
          <cell r="A13441">
            <v>54488</v>
          </cell>
          <cell r="B13441" t="str">
            <v>jh.rc.jaykant</v>
          </cell>
          <cell r="C13441" t="str">
            <v>Inactive</v>
          </cell>
          <cell r="D13441">
            <v>45850</v>
          </cell>
          <cell r="E13441" t="str">
            <v>Raj Kumar Chouhan</v>
          </cell>
          <cell r="F13441" t="str">
            <v>1 Days 08-Nov-2025</v>
          </cell>
          <cell r="G13441">
            <v>45970</v>
          </cell>
          <cell r="H13441" t="str">
            <v>Ramgarh</v>
          </cell>
          <cell r="I13441" t="str">
            <v>Ranchi</v>
          </cell>
          <cell r="J13441" t="str">
            <v>Ajj karwalenge</v>
          </cell>
          <cell r="K13441">
            <v>45970</v>
          </cell>
          <cell r="L13441" t="str">
            <v>Agree to recharge</v>
          </cell>
          <cell r="M13441" t="str">
            <v>Gaurav</v>
          </cell>
          <cell r="N13441">
            <v>8987480787</v>
          </cell>
        </row>
        <row r="13442">
          <cell r="A13442">
            <v>54470</v>
          </cell>
          <cell r="B13442" t="str">
            <v>jh.pkp.papankumar1995</v>
          </cell>
          <cell r="C13442" t="str">
            <v>Inactive</v>
          </cell>
          <cell r="D13442">
            <v>45849</v>
          </cell>
          <cell r="E13442" t="str">
            <v>Pankaj Kumar Pathak</v>
          </cell>
          <cell r="F13442" t="str">
            <v>1 Days 08-Nov-2025</v>
          </cell>
          <cell r="G13442">
            <v>45970</v>
          </cell>
          <cell r="H13442" t="str">
            <v>Ramgarh</v>
          </cell>
          <cell r="I13442" t="str">
            <v>Ranchi</v>
          </cell>
          <cell r="J13442" t="str">
            <v>Hojayga</v>
          </cell>
          <cell r="K13442">
            <v>45970</v>
          </cell>
          <cell r="L13442" t="str">
            <v>Agree to recharge</v>
          </cell>
          <cell r="M13442" t="str">
            <v>Gaurav</v>
          </cell>
          <cell r="N13442">
            <v>7209774391</v>
          </cell>
        </row>
        <row r="13443">
          <cell r="A13443">
            <v>54374</v>
          </cell>
          <cell r="B13443" t="str">
            <v>jh.vsp.skvermasir</v>
          </cell>
          <cell r="C13443" t="str">
            <v>Inactive</v>
          </cell>
          <cell r="D13443">
            <v>45840</v>
          </cell>
          <cell r="E13443" t="str">
            <v>Vidya Sagar Prasad</v>
          </cell>
          <cell r="F13443" t="str">
            <v>5 Days 04-Nov-2025</v>
          </cell>
          <cell r="G13443">
            <v>45970</v>
          </cell>
          <cell r="H13443" t="str">
            <v>Ramgarh</v>
          </cell>
          <cell r="I13443" t="str">
            <v>Ranchi</v>
          </cell>
          <cell r="J13443" t="str">
            <v>No Response</v>
          </cell>
          <cell r="L13443" t="str">
            <v>Not responding</v>
          </cell>
          <cell r="M13443" t="str">
            <v>Gaurav</v>
          </cell>
          <cell r="N13443">
            <v>9304216136</v>
          </cell>
        </row>
        <row r="13444">
          <cell r="A13444">
            <v>54369</v>
          </cell>
          <cell r="B13444" t="str">
            <v>jh.ssv.jitendrapoda</v>
          </cell>
          <cell r="C13444" t="str">
            <v>Inactive</v>
          </cell>
          <cell r="D13444">
            <v>45840</v>
          </cell>
          <cell r="E13444" t="str">
            <v>Sony Sky Vision</v>
          </cell>
          <cell r="F13444" t="str">
            <v>8 Days 01-Nov-2025</v>
          </cell>
          <cell r="G13444">
            <v>45970</v>
          </cell>
          <cell r="H13444" t="str">
            <v>Ramgarh</v>
          </cell>
          <cell r="I13444" t="str">
            <v>Ranchi</v>
          </cell>
          <cell r="J13444" t="str">
            <v>Karwa lenge</v>
          </cell>
          <cell r="K13444">
            <v>45972</v>
          </cell>
          <cell r="L13444" t="str">
            <v>Agree to recharge</v>
          </cell>
          <cell r="M13444" t="str">
            <v>Gaurav</v>
          </cell>
          <cell r="N13444">
            <v>9344176011</v>
          </cell>
        </row>
        <row r="13445">
          <cell r="A13445">
            <v>54108</v>
          </cell>
          <cell r="B13445" t="str">
            <v>jh.breg.padmakar</v>
          </cell>
          <cell r="C13445" t="str">
            <v>Inactive</v>
          </cell>
          <cell r="D13445">
            <v>45819</v>
          </cell>
          <cell r="E13445" t="str">
            <v>B R Enterprises</v>
          </cell>
          <cell r="F13445" t="str">
            <v>1 Days 08-Nov-2025</v>
          </cell>
          <cell r="G13445">
            <v>45970</v>
          </cell>
          <cell r="H13445" t="str">
            <v>Garhwa</v>
          </cell>
          <cell r="I13445" t="str">
            <v>Ranchi</v>
          </cell>
          <cell r="J13445" t="str">
            <v>Hojayga</v>
          </cell>
          <cell r="K13445">
            <v>45970</v>
          </cell>
          <cell r="L13445" t="str">
            <v>Agree to recharge</v>
          </cell>
          <cell r="M13445" t="str">
            <v>Gaurav</v>
          </cell>
          <cell r="N13445">
            <v>9087933222</v>
          </cell>
        </row>
        <row r="13446">
          <cell r="A13446">
            <v>54107</v>
          </cell>
          <cell r="B13446" t="str">
            <v>jh.bsp.anuj</v>
          </cell>
          <cell r="C13446" t="str">
            <v>Inactive</v>
          </cell>
          <cell r="D13446">
            <v>45819</v>
          </cell>
          <cell r="E13446" t="str">
            <v>Big Space</v>
          </cell>
          <cell r="F13446" t="str">
            <v>1 Days 08-Nov-2025</v>
          </cell>
          <cell r="G13446">
            <v>45970</v>
          </cell>
          <cell r="H13446" t="str">
            <v>Ranchi</v>
          </cell>
          <cell r="I13446" t="str">
            <v>Ranchi</v>
          </cell>
          <cell r="J13446" t="str">
            <v>No Response</v>
          </cell>
          <cell r="L13446" t="str">
            <v>Not responding</v>
          </cell>
          <cell r="M13446" t="str">
            <v>Gaurav</v>
          </cell>
          <cell r="N13446">
            <v>7631092635</v>
          </cell>
        </row>
        <row r="13447">
          <cell r="A13447">
            <v>54069</v>
          </cell>
          <cell r="B13447" t="str">
            <v>jh.sai.sankey</v>
          </cell>
          <cell r="C13447" t="str">
            <v>Inactive</v>
          </cell>
          <cell r="D13447">
            <v>45815</v>
          </cell>
          <cell r="E13447" t="str">
            <v>Sai Cable</v>
          </cell>
          <cell r="F13447" t="str">
            <v>4 Days 05-Nov-2025</v>
          </cell>
          <cell r="G13447">
            <v>45970</v>
          </cell>
          <cell r="H13447" t="str">
            <v>Ranchi</v>
          </cell>
          <cell r="I13447" t="str">
            <v>Ranchi</v>
          </cell>
          <cell r="J13447" t="str">
            <v>Hangup</v>
          </cell>
          <cell r="L13447" t="str">
            <v>Not responding</v>
          </cell>
          <cell r="M13447" t="str">
            <v>Gaurav</v>
          </cell>
          <cell r="N13447">
            <v>9709170007</v>
          </cell>
        </row>
        <row r="13448">
          <cell r="A13448">
            <v>54006</v>
          </cell>
          <cell r="B13448" t="str">
            <v>jh.its.sunanda</v>
          </cell>
          <cell r="C13448" t="str">
            <v>Inactive</v>
          </cell>
          <cell r="D13448">
            <v>45811</v>
          </cell>
          <cell r="E13448" t="str">
            <v>IT SERVICES</v>
          </cell>
          <cell r="F13448" t="str">
            <v>1 Days 08-Nov-2025</v>
          </cell>
          <cell r="G13448">
            <v>45970</v>
          </cell>
          <cell r="H13448" t="str">
            <v>Ranchi</v>
          </cell>
          <cell r="I13448" t="str">
            <v>Ranchi</v>
          </cell>
          <cell r="J13448" t="str">
            <v>Switch off</v>
          </cell>
          <cell r="L13448" t="str">
            <v>Not responding</v>
          </cell>
          <cell r="M13448" t="str">
            <v>Gaurav</v>
          </cell>
          <cell r="N13448">
            <v>6200536071</v>
          </cell>
        </row>
        <row r="13449">
          <cell r="A13449">
            <v>53912</v>
          </cell>
          <cell r="B13449" t="str">
            <v>jh.rkd.anshukumar</v>
          </cell>
          <cell r="C13449" t="str">
            <v>Inactive</v>
          </cell>
          <cell r="D13449">
            <v>45807</v>
          </cell>
          <cell r="E13449" t="str">
            <v>Digital Broadband Network</v>
          </cell>
          <cell r="F13449" t="str">
            <v>4 Days 05-Nov-2025</v>
          </cell>
          <cell r="G13449">
            <v>45970</v>
          </cell>
          <cell r="H13449" t="str">
            <v>Ranchi</v>
          </cell>
          <cell r="I13449" t="str">
            <v>Ranchi</v>
          </cell>
          <cell r="J13449" t="str">
            <v>No Response</v>
          </cell>
          <cell r="L13449" t="str">
            <v>Not responding</v>
          </cell>
          <cell r="M13449" t="str">
            <v>Gaurav</v>
          </cell>
          <cell r="N13449">
            <v>7050038944</v>
          </cell>
        </row>
        <row r="13450">
          <cell r="A13450">
            <v>53711</v>
          </cell>
          <cell r="B13450" t="str">
            <v>jh.ak.amitkoiri</v>
          </cell>
          <cell r="C13450" t="str">
            <v>Inactive</v>
          </cell>
          <cell r="D13450">
            <v>45792</v>
          </cell>
          <cell r="E13450" t="str">
            <v>Anil Kumar</v>
          </cell>
          <cell r="F13450" t="str">
            <v>1 Days 08-Nov-2025</v>
          </cell>
          <cell r="G13450">
            <v>45970</v>
          </cell>
          <cell r="H13450" t="str">
            <v>Ranchi</v>
          </cell>
          <cell r="I13450" t="str">
            <v>Ranchi</v>
          </cell>
          <cell r="J13450" t="str">
            <v>Ghar me bol dete h karne</v>
          </cell>
          <cell r="K13450">
            <v>45970</v>
          </cell>
          <cell r="L13450" t="str">
            <v>Agree to recharge</v>
          </cell>
          <cell r="M13450" t="str">
            <v>Gaurav</v>
          </cell>
          <cell r="N13450">
            <v>8709517582</v>
          </cell>
        </row>
        <row r="13451">
          <cell r="A13451">
            <v>53673</v>
          </cell>
          <cell r="B13451" t="str">
            <v>jh.gcc.pareshkm</v>
          </cell>
          <cell r="C13451" t="str">
            <v>Inactive</v>
          </cell>
          <cell r="D13451">
            <v>45789</v>
          </cell>
          <cell r="E13451" t="str">
            <v>Gurudev Cyber Cafe</v>
          </cell>
          <cell r="F13451" t="str">
            <v>2 Days 07-Nov-2025</v>
          </cell>
          <cell r="G13451">
            <v>45970</v>
          </cell>
          <cell r="H13451" t="str">
            <v>Kodarma</v>
          </cell>
          <cell r="I13451" t="str">
            <v>Ranchi</v>
          </cell>
          <cell r="J13451" t="str">
            <v>No Response</v>
          </cell>
          <cell r="L13451" t="str">
            <v>Not responding</v>
          </cell>
          <cell r="M13451" t="str">
            <v>Gaurav</v>
          </cell>
          <cell r="N13451">
            <v>9110978586</v>
          </cell>
        </row>
        <row r="13452">
          <cell r="A13452">
            <v>53665</v>
          </cell>
          <cell r="B13452" t="str">
            <v>jh.gcc.nitinku</v>
          </cell>
          <cell r="C13452" t="str">
            <v>Inactive</v>
          </cell>
          <cell r="D13452">
            <v>45789</v>
          </cell>
          <cell r="E13452" t="str">
            <v>Gurudev Cyber Cafe</v>
          </cell>
          <cell r="F13452" t="str">
            <v>1 Days 08-Nov-2025</v>
          </cell>
          <cell r="G13452">
            <v>45970</v>
          </cell>
          <cell r="H13452" t="str">
            <v>Kodarma</v>
          </cell>
          <cell r="I13452" t="str">
            <v>Ranchi</v>
          </cell>
          <cell r="J13452" t="str">
            <v>Thik hai</v>
          </cell>
          <cell r="K13452">
            <v>45970</v>
          </cell>
          <cell r="L13452" t="str">
            <v>Agree to recharge</v>
          </cell>
          <cell r="M13452" t="str">
            <v>Gaurav</v>
          </cell>
          <cell r="N13452">
            <v>8240329174</v>
          </cell>
        </row>
        <row r="13453">
          <cell r="A13453">
            <v>53590</v>
          </cell>
          <cell r="B13453" t="str">
            <v>jh.yer.anilrtumt</v>
          </cell>
          <cell r="C13453" t="str">
            <v>Inactive</v>
          </cell>
          <cell r="D13453">
            <v>45783</v>
          </cell>
          <cell r="E13453" t="str">
            <v>Shri Hari Enterprises</v>
          </cell>
          <cell r="F13453" t="str">
            <v>6 Days 03-Nov-2025</v>
          </cell>
          <cell r="G13453">
            <v>45970</v>
          </cell>
          <cell r="H13453" t="str">
            <v>Ranchi</v>
          </cell>
          <cell r="I13453" t="str">
            <v>Ranchi</v>
          </cell>
          <cell r="J13453" t="str">
            <v>No Response</v>
          </cell>
          <cell r="L13453" t="str">
            <v>Not responding</v>
          </cell>
          <cell r="M13453" t="str">
            <v>Gaurav</v>
          </cell>
          <cell r="N13453">
            <v>7004053149</v>
          </cell>
        </row>
        <row r="13454">
          <cell r="A13454">
            <v>53427</v>
          </cell>
          <cell r="B13454" t="str">
            <v>jh.mcr.jaswindersingh</v>
          </cell>
          <cell r="C13454" t="str">
            <v>Inactive</v>
          </cell>
          <cell r="D13454">
            <v>45772</v>
          </cell>
          <cell r="E13454" t="str">
            <v>Modern Cable</v>
          </cell>
          <cell r="F13454" t="str">
            <v>2 Days 07-Nov-2025</v>
          </cell>
          <cell r="G13454">
            <v>45970</v>
          </cell>
          <cell r="H13454" t="str">
            <v>Ranchi</v>
          </cell>
          <cell r="I13454" t="str">
            <v>Ranchi</v>
          </cell>
          <cell r="J13454" t="str">
            <v>Hangup</v>
          </cell>
          <cell r="L13454" t="str">
            <v>Not responding</v>
          </cell>
          <cell r="M13454" t="str">
            <v>Gaurav</v>
          </cell>
          <cell r="N13454">
            <v>9334455911</v>
          </cell>
        </row>
        <row r="13455">
          <cell r="A13455">
            <v>53286</v>
          </cell>
          <cell r="B13455" t="str">
            <v>jh.bcs.ranjeetkumar</v>
          </cell>
          <cell r="C13455" t="str">
            <v>Inactive</v>
          </cell>
          <cell r="D13455">
            <v>45760</v>
          </cell>
          <cell r="E13455" t="str">
            <v>Barhi Cable Service</v>
          </cell>
          <cell r="F13455" t="str">
            <v>1 Days 08-Nov-2025</v>
          </cell>
          <cell r="G13455">
            <v>45970</v>
          </cell>
          <cell r="H13455" t="str">
            <v>Hazaribagh</v>
          </cell>
          <cell r="I13455" t="str">
            <v>Ranchi</v>
          </cell>
          <cell r="J13455" t="str">
            <v>Karwalenge</v>
          </cell>
          <cell r="K13455">
            <v>45971</v>
          </cell>
          <cell r="L13455" t="str">
            <v>Agree to recharge</v>
          </cell>
          <cell r="M13455" t="str">
            <v>Gaurav</v>
          </cell>
          <cell r="N13455">
            <v>9122755699</v>
          </cell>
        </row>
        <row r="13456">
          <cell r="A13456">
            <v>53085</v>
          </cell>
          <cell r="B13456" t="str">
            <v>jh.yer.ayushrtuap</v>
          </cell>
          <cell r="C13456" t="str">
            <v>Inactive</v>
          </cell>
          <cell r="D13456">
            <v>45747</v>
          </cell>
          <cell r="E13456" t="str">
            <v>Shri Hari Enterprises</v>
          </cell>
          <cell r="F13456" t="str">
            <v>1 Days 08-Nov-2025</v>
          </cell>
          <cell r="G13456">
            <v>45970</v>
          </cell>
          <cell r="H13456" t="str">
            <v>Ranchi</v>
          </cell>
          <cell r="I13456" t="str">
            <v>Ranchi</v>
          </cell>
          <cell r="J13456" t="str">
            <v>No Response</v>
          </cell>
          <cell r="L13456" t="str">
            <v>Not responding</v>
          </cell>
          <cell r="M13456" t="str">
            <v>Gaurav</v>
          </cell>
          <cell r="N13456">
            <v>7462049989</v>
          </cell>
        </row>
        <row r="13457">
          <cell r="A13457">
            <v>52748</v>
          </cell>
          <cell r="B13457" t="str">
            <v>jh.bks.suryaprakash</v>
          </cell>
          <cell r="C13457" t="str">
            <v>Inactive</v>
          </cell>
          <cell r="D13457">
            <v>45727</v>
          </cell>
          <cell r="E13457" t="str">
            <v>Brish Kumar Singh</v>
          </cell>
          <cell r="F13457" t="str">
            <v>1 Days 08-Nov-2025</v>
          </cell>
          <cell r="G13457">
            <v>45970</v>
          </cell>
          <cell r="H13457" t="str">
            <v>Ramgarh</v>
          </cell>
          <cell r="I13457" t="str">
            <v>Ranchi</v>
          </cell>
          <cell r="J13457" t="str">
            <v>Hojayga</v>
          </cell>
          <cell r="K13457">
            <v>45970</v>
          </cell>
          <cell r="L13457" t="str">
            <v>Agree to recharge</v>
          </cell>
          <cell r="M13457" t="str">
            <v>Gaurav</v>
          </cell>
          <cell r="N13457">
            <v>9151621298</v>
          </cell>
        </row>
        <row r="13458">
          <cell r="A13458">
            <v>52745</v>
          </cell>
          <cell r="B13458" t="str">
            <v>jh.ak.samirhazam</v>
          </cell>
          <cell r="C13458" t="str">
            <v>Inactive</v>
          </cell>
          <cell r="D13458">
            <v>45727</v>
          </cell>
          <cell r="E13458" t="str">
            <v>Anil Kumar</v>
          </cell>
          <cell r="F13458" t="str">
            <v>4 Days 05-Nov-2025</v>
          </cell>
          <cell r="G13458">
            <v>45970</v>
          </cell>
          <cell r="H13458" t="str">
            <v>Ranchi</v>
          </cell>
          <cell r="I13458" t="str">
            <v>Ranchi</v>
          </cell>
          <cell r="J13458" t="str">
            <v>Hangup</v>
          </cell>
          <cell r="L13458" t="str">
            <v>Not responding</v>
          </cell>
          <cell r="M13458" t="str">
            <v>Gaurav</v>
          </cell>
          <cell r="N13458">
            <v>9931133807</v>
          </cell>
        </row>
        <row r="13459">
          <cell r="A13459">
            <v>52730</v>
          </cell>
          <cell r="B13459" t="str">
            <v>jh.pkp.prakashranjan1981</v>
          </cell>
          <cell r="C13459" t="str">
            <v>Inactive</v>
          </cell>
          <cell r="D13459">
            <v>45726</v>
          </cell>
          <cell r="E13459" t="str">
            <v>Pankaj Kumar Pathak</v>
          </cell>
          <cell r="F13459" t="str">
            <v>6 Days 03-Nov-2025</v>
          </cell>
          <cell r="G13459">
            <v>45970</v>
          </cell>
          <cell r="H13459" t="str">
            <v>Ramgarh</v>
          </cell>
          <cell r="I13459" t="str">
            <v>Ranchi</v>
          </cell>
          <cell r="J13459" t="str">
            <v>No Response</v>
          </cell>
          <cell r="L13459" t="str">
            <v>Not responding</v>
          </cell>
          <cell r="M13459" t="str">
            <v>Gaurav</v>
          </cell>
          <cell r="N13459">
            <v>9507640769</v>
          </cell>
        </row>
        <row r="13460">
          <cell r="A13460">
            <v>52702</v>
          </cell>
          <cell r="B13460" t="str">
            <v>jh.mcn.himunna</v>
          </cell>
          <cell r="C13460" t="str">
            <v>Inactive</v>
          </cell>
          <cell r="D13460">
            <v>45724</v>
          </cell>
          <cell r="E13460" t="str">
            <v>Madhuri Cable Network</v>
          </cell>
          <cell r="F13460" t="str">
            <v>4 Days 05-Nov-2025</v>
          </cell>
          <cell r="G13460">
            <v>45970</v>
          </cell>
          <cell r="H13460" t="str">
            <v>Chatra</v>
          </cell>
          <cell r="I13460" t="str">
            <v>Ranchi</v>
          </cell>
          <cell r="J13460" t="str">
            <v>Karwalenge</v>
          </cell>
          <cell r="K13460">
            <v>45972</v>
          </cell>
          <cell r="L13460" t="str">
            <v>Agree to recharge</v>
          </cell>
          <cell r="M13460" t="str">
            <v>Gaurav</v>
          </cell>
          <cell r="N13460">
            <v>9955962481</v>
          </cell>
        </row>
        <row r="13461">
          <cell r="A13461">
            <v>52641</v>
          </cell>
          <cell r="B13461" t="str">
            <v>jh.bsp.munnaram</v>
          </cell>
          <cell r="C13461" t="str">
            <v>Inactive</v>
          </cell>
          <cell r="D13461">
            <v>45720</v>
          </cell>
          <cell r="E13461" t="str">
            <v>Big Space</v>
          </cell>
          <cell r="F13461" t="str">
            <v>5 Days 04-Nov-2025</v>
          </cell>
          <cell r="G13461">
            <v>45970</v>
          </cell>
          <cell r="H13461" t="str">
            <v>Ranchi</v>
          </cell>
          <cell r="I13461" t="str">
            <v>Ranchi</v>
          </cell>
          <cell r="J13461" t="str">
            <v>Hangup</v>
          </cell>
          <cell r="L13461" t="str">
            <v>Not responding</v>
          </cell>
          <cell r="M13461" t="str">
            <v>Gaurav</v>
          </cell>
          <cell r="N13461">
            <v>8002674831</v>
          </cell>
        </row>
        <row r="13462">
          <cell r="A13462">
            <v>52485</v>
          </cell>
          <cell r="B13462" t="str">
            <v>jh.keh.rahul</v>
          </cell>
          <cell r="C13462" t="str">
            <v>Inactive</v>
          </cell>
          <cell r="D13462">
            <v>45709</v>
          </cell>
          <cell r="E13462" t="str">
            <v>M/S Keshri Electronics</v>
          </cell>
          <cell r="F13462" t="str">
            <v>7 Days 02-Nov-2025</v>
          </cell>
          <cell r="G13462">
            <v>45970</v>
          </cell>
          <cell r="H13462" t="str">
            <v>Hazaribagh</v>
          </cell>
          <cell r="I13462" t="str">
            <v>Ranchi</v>
          </cell>
          <cell r="J13462" t="str">
            <v>No Response</v>
          </cell>
          <cell r="L13462" t="str">
            <v>Not responding</v>
          </cell>
          <cell r="M13462" t="str">
            <v>Gaurav</v>
          </cell>
          <cell r="N13462">
            <v>9955665333</v>
          </cell>
        </row>
        <row r="13463">
          <cell r="A13463">
            <v>52484</v>
          </cell>
          <cell r="B13463" t="str">
            <v>jh.gntpl.jointsec</v>
          </cell>
          <cell r="C13463" t="str">
            <v>Inactive</v>
          </cell>
          <cell r="D13463">
            <v>45709</v>
          </cell>
          <cell r="E13463" t="str">
            <v>M/s GLOBNET TELECOM PVT LTD</v>
          </cell>
          <cell r="F13463" t="str">
            <v>3 Days 06-Nov-2025</v>
          </cell>
          <cell r="G13463">
            <v>45970</v>
          </cell>
          <cell r="H13463" t="str">
            <v>Ranchi</v>
          </cell>
          <cell r="I13463" t="str">
            <v>Ranchi</v>
          </cell>
          <cell r="J13463" t="str">
            <v>karwalenge</v>
          </cell>
          <cell r="K13463">
            <v>45971</v>
          </cell>
          <cell r="L13463" t="str">
            <v>Agree to recharge</v>
          </cell>
          <cell r="M13463" t="str">
            <v>Gaurav</v>
          </cell>
          <cell r="N13463">
            <v>9771162283</v>
          </cell>
        </row>
        <row r="13464">
          <cell r="A13464">
            <v>52447</v>
          </cell>
          <cell r="B13464" t="str">
            <v>jh.arl.surajbalumath</v>
          </cell>
          <cell r="C13464" t="str">
            <v>Inactive</v>
          </cell>
          <cell r="D13464">
            <v>45706</v>
          </cell>
          <cell r="E13464" t="str">
            <v>Abdul Rab</v>
          </cell>
          <cell r="F13464" t="str">
            <v>6 Days 03-Nov-2025</v>
          </cell>
          <cell r="G13464">
            <v>45970</v>
          </cell>
          <cell r="H13464" t="str">
            <v>Latehar</v>
          </cell>
          <cell r="I13464" t="str">
            <v>Ranchi</v>
          </cell>
          <cell r="J13464" t="str">
            <v>No Response</v>
          </cell>
          <cell r="L13464" t="str">
            <v>Not responding</v>
          </cell>
          <cell r="M13464" t="str">
            <v>Gaurav</v>
          </cell>
          <cell r="N13464">
            <v>9693555828</v>
          </cell>
        </row>
        <row r="13465">
          <cell r="A13465">
            <v>52436</v>
          </cell>
          <cell r="B13465" t="str">
            <v>jh.mdi.asifitki</v>
          </cell>
          <cell r="C13465" t="str">
            <v>Inactive</v>
          </cell>
          <cell r="D13465">
            <v>45706</v>
          </cell>
          <cell r="E13465" t="str">
            <v>Md Tausif Ahmad</v>
          </cell>
          <cell r="F13465" t="str">
            <v>3 Days 06-Nov-2025</v>
          </cell>
          <cell r="G13465">
            <v>45970</v>
          </cell>
          <cell r="H13465" t="str">
            <v>Ranchi</v>
          </cell>
          <cell r="I13465" t="str">
            <v>Ranchi</v>
          </cell>
          <cell r="J13465" t="str">
            <v>No Response</v>
          </cell>
          <cell r="L13465" t="str">
            <v>Not responding</v>
          </cell>
          <cell r="M13465" t="str">
            <v>Gaurav</v>
          </cell>
          <cell r="N13465">
            <v>9234135118</v>
          </cell>
        </row>
        <row r="13466">
          <cell r="A13466">
            <v>52427</v>
          </cell>
          <cell r="B13466" t="str">
            <v>jh.rkd.basantkr</v>
          </cell>
          <cell r="C13466" t="str">
            <v>Inactive</v>
          </cell>
          <cell r="D13466">
            <v>45705</v>
          </cell>
          <cell r="E13466" t="str">
            <v>Digital Broadband Network</v>
          </cell>
          <cell r="F13466" t="str">
            <v>1 Days 08-Nov-2025</v>
          </cell>
          <cell r="G13466">
            <v>45970</v>
          </cell>
          <cell r="H13466" t="str">
            <v>Ranchi</v>
          </cell>
          <cell r="I13466" t="str">
            <v>Ranchi</v>
          </cell>
          <cell r="J13466" t="str">
            <v>No Response</v>
          </cell>
          <cell r="L13466" t="str">
            <v>Not responding</v>
          </cell>
          <cell r="M13466" t="str">
            <v>Gaurav</v>
          </cell>
          <cell r="N13466">
            <v>8797755465</v>
          </cell>
        </row>
        <row r="13467">
          <cell r="A13467">
            <v>52342</v>
          </cell>
          <cell r="B13467" t="str">
            <v>jh.mcn.rajeshkrsinha</v>
          </cell>
          <cell r="C13467" t="str">
            <v>Inactive</v>
          </cell>
          <cell r="D13467">
            <v>45699</v>
          </cell>
          <cell r="E13467" t="str">
            <v>Madhuri Cable Network</v>
          </cell>
          <cell r="F13467" t="str">
            <v>1 Days 08-Nov-2025</v>
          </cell>
          <cell r="G13467">
            <v>45970</v>
          </cell>
          <cell r="H13467" t="str">
            <v>Chatra</v>
          </cell>
          <cell r="I13467" t="str">
            <v>Ranchi</v>
          </cell>
          <cell r="J13467" t="str">
            <v>Switch off</v>
          </cell>
          <cell r="L13467" t="str">
            <v>Not responding</v>
          </cell>
          <cell r="M13467" t="str">
            <v>Gaurav</v>
          </cell>
          <cell r="N13467">
            <v>9931446402</v>
          </cell>
        </row>
        <row r="13468">
          <cell r="A13468">
            <v>52241</v>
          </cell>
          <cell r="B13468" t="str">
            <v>jh.ssv.riteshkumarjha</v>
          </cell>
          <cell r="C13468" t="str">
            <v>Inactive</v>
          </cell>
          <cell r="D13468">
            <v>45691</v>
          </cell>
          <cell r="E13468" t="str">
            <v>Sony Sky Vision</v>
          </cell>
          <cell r="F13468" t="str">
            <v>2 Days 07-Nov-2025</v>
          </cell>
          <cell r="G13468">
            <v>45970</v>
          </cell>
          <cell r="H13468" t="str">
            <v>Ramgarh</v>
          </cell>
          <cell r="I13468" t="str">
            <v>Ranchi</v>
          </cell>
          <cell r="J13468" t="str">
            <v>Ho jayga</v>
          </cell>
          <cell r="K13468">
            <v>45972</v>
          </cell>
          <cell r="L13468" t="str">
            <v>Agree to recharge</v>
          </cell>
          <cell r="M13468" t="str">
            <v>Gaurav</v>
          </cell>
          <cell r="N13468">
            <v>7004769601</v>
          </cell>
        </row>
        <row r="13469">
          <cell r="A13469">
            <v>51964</v>
          </cell>
          <cell r="B13469" t="str">
            <v>jh.yer.abhisekrtupur</v>
          </cell>
          <cell r="C13469" t="str">
            <v>Inactive</v>
          </cell>
          <cell r="D13469">
            <v>45672</v>
          </cell>
          <cell r="E13469" t="str">
            <v>Shri Hari Enterprises</v>
          </cell>
          <cell r="F13469" t="str">
            <v>3 Days 06-Nov-2025</v>
          </cell>
          <cell r="G13469">
            <v>45970</v>
          </cell>
          <cell r="H13469" t="str">
            <v>Ranchi</v>
          </cell>
          <cell r="I13469" t="str">
            <v>Ranchi</v>
          </cell>
          <cell r="J13469" t="str">
            <v>Ho jayga</v>
          </cell>
          <cell r="K13469">
            <v>45971</v>
          </cell>
          <cell r="L13469" t="str">
            <v>Agree to recharge</v>
          </cell>
          <cell r="M13469" t="str">
            <v>Gaurav</v>
          </cell>
          <cell r="N13469">
            <v>7870922296</v>
          </cell>
        </row>
        <row r="13470">
          <cell r="A13470">
            <v>51789</v>
          </cell>
          <cell r="B13470" t="str">
            <v>jh.pcnn.arjun</v>
          </cell>
          <cell r="C13470" t="str">
            <v>Inactive</v>
          </cell>
          <cell r="D13470">
            <v>45660</v>
          </cell>
          <cell r="E13470" t="str">
            <v>Pawan Cable Network</v>
          </cell>
          <cell r="F13470" t="str">
            <v>2 Days 07-Nov-2025</v>
          </cell>
          <cell r="G13470">
            <v>45970</v>
          </cell>
          <cell r="H13470" t="str">
            <v>Ranchi</v>
          </cell>
          <cell r="I13470" t="str">
            <v>Ranchi</v>
          </cell>
          <cell r="J13470" t="str">
            <v>No Response</v>
          </cell>
          <cell r="L13470" t="str">
            <v>Not responding</v>
          </cell>
          <cell r="M13470" t="str">
            <v>Gaurav</v>
          </cell>
          <cell r="N13470">
            <v>8789618378</v>
          </cell>
        </row>
        <row r="13471">
          <cell r="A13471">
            <v>51758</v>
          </cell>
          <cell r="B13471" t="str">
            <v>jh.olc.deepshikha</v>
          </cell>
          <cell r="C13471" t="str">
            <v>Inactive</v>
          </cell>
          <cell r="D13471">
            <v>45655</v>
          </cell>
          <cell r="E13471" t="str">
            <v>One Link Communication</v>
          </cell>
          <cell r="F13471" t="str">
            <v>1 Days 08-Nov-2025</v>
          </cell>
          <cell r="G13471">
            <v>45970</v>
          </cell>
          <cell r="H13471" t="str">
            <v>Ranchi</v>
          </cell>
          <cell r="I13471" t="str">
            <v>Ranchi</v>
          </cell>
          <cell r="J13471" t="str">
            <v>Unreachable</v>
          </cell>
          <cell r="L13471" t="str">
            <v>Not responding</v>
          </cell>
          <cell r="M13471" t="str">
            <v>Gaurav</v>
          </cell>
          <cell r="N13471">
            <v>7717751802</v>
          </cell>
        </row>
        <row r="13472">
          <cell r="A13472">
            <v>51630</v>
          </cell>
          <cell r="B13472" t="str">
            <v>jh.unr.binodkumar</v>
          </cell>
          <cell r="C13472" t="str">
            <v>Inactive</v>
          </cell>
          <cell r="D13472">
            <v>45646</v>
          </cell>
          <cell r="E13472" t="str">
            <v>Universal Network</v>
          </cell>
          <cell r="F13472" t="str">
            <v>1 Days 08-Nov-2025</v>
          </cell>
          <cell r="G13472">
            <v>45970</v>
          </cell>
          <cell r="H13472" t="str">
            <v>Ranchi</v>
          </cell>
          <cell r="I13472" t="str">
            <v>Ranchi</v>
          </cell>
          <cell r="J13472" t="str">
            <v>No Response</v>
          </cell>
          <cell r="L13472" t="str">
            <v>Not responding</v>
          </cell>
          <cell r="M13472" t="str">
            <v>Gaurav</v>
          </cell>
          <cell r="N13472">
            <v>9431579283</v>
          </cell>
        </row>
        <row r="13473">
          <cell r="A13473">
            <v>51494</v>
          </cell>
          <cell r="B13473" t="str">
            <v>jh.msa.sanjayprasad</v>
          </cell>
          <cell r="C13473" t="str">
            <v>Inactive</v>
          </cell>
          <cell r="D13473">
            <v>45635</v>
          </cell>
          <cell r="E13473" t="str">
            <v>Mohammad Samsuddin Ansari</v>
          </cell>
          <cell r="F13473" t="str">
            <v>2 Days 07-Nov-2025</v>
          </cell>
          <cell r="G13473">
            <v>45970</v>
          </cell>
          <cell r="H13473" t="str">
            <v>Ranchi</v>
          </cell>
          <cell r="I13473" t="str">
            <v>Ranchi</v>
          </cell>
          <cell r="J13473" t="str">
            <v>No Response</v>
          </cell>
          <cell r="L13473" t="str">
            <v>Not responding</v>
          </cell>
          <cell r="M13473" t="str">
            <v>Gaurav</v>
          </cell>
          <cell r="N13473">
            <v>7061704020</v>
          </cell>
        </row>
        <row r="13474">
          <cell r="A13474">
            <v>51411</v>
          </cell>
          <cell r="B13474" t="str">
            <v>jh.bks.babitadevi12</v>
          </cell>
          <cell r="C13474" t="str">
            <v>Inactive</v>
          </cell>
          <cell r="D13474">
            <v>45629</v>
          </cell>
          <cell r="E13474" t="str">
            <v>Brish Kumar Singh</v>
          </cell>
          <cell r="F13474" t="str">
            <v>4 Days 05-Nov-2025</v>
          </cell>
          <cell r="G13474">
            <v>45970</v>
          </cell>
          <cell r="H13474" t="str">
            <v>Ramgarh</v>
          </cell>
          <cell r="I13474" t="str">
            <v>Ranchi</v>
          </cell>
          <cell r="J13474" t="str">
            <v>No Response</v>
          </cell>
          <cell r="L13474" t="str">
            <v>Not responding</v>
          </cell>
          <cell r="M13474" t="str">
            <v>Gaurav</v>
          </cell>
          <cell r="N13474">
            <v>9304213053</v>
          </cell>
        </row>
        <row r="13475">
          <cell r="A13475">
            <v>51354</v>
          </cell>
          <cell r="B13475" t="str">
            <v>jh.akg.pratima</v>
          </cell>
          <cell r="C13475" t="str">
            <v>Inactive</v>
          </cell>
          <cell r="D13475">
            <v>45624</v>
          </cell>
          <cell r="E13475" t="str">
            <v>Anil Kumar Gope</v>
          </cell>
          <cell r="F13475" t="str">
            <v>1 Days 08-Nov-2025</v>
          </cell>
          <cell r="G13475">
            <v>45970</v>
          </cell>
          <cell r="H13475" t="str">
            <v>Ranchi</v>
          </cell>
          <cell r="I13475" t="str">
            <v>Ranchi</v>
          </cell>
          <cell r="J13475" t="str">
            <v>No Response</v>
          </cell>
          <cell r="L13475" t="str">
            <v>Not responding</v>
          </cell>
          <cell r="M13475" t="str">
            <v>Gaurav</v>
          </cell>
          <cell r="N13475">
            <v>9431106498</v>
          </cell>
        </row>
        <row r="13476">
          <cell r="A13476">
            <v>51344</v>
          </cell>
          <cell r="B13476" t="str">
            <v>jh.yer.uditrtujari</v>
          </cell>
          <cell r="C13476" t="str">
            <v>Inactive</v>
          </cell>
          <cell r="D13476">
            <v>45623</v>
          </cell>
          <cell r="E13476" t="str">
            <v>Shri Hari Enterprises</v>
          </cell>
          <cell r="F13476" t="str">
            <v>1 Days 08-Nov-2025</v>
          </cell>
          <cell r="G13476">
            <v>45970</v>
          </cell>
          <cell r="H13476" t="str">
            <v>Ranchi</v>
          </cell>
          <cell r="I13476" t="str">
            <v>Ranchi</v>
          </cell>
          <cell r="J13476" t="str">
            <v>Hangup</v>
          </cell>
          <cell r="L13476" t="str">
            <v>Not responding</v>
          </cell>
          <cell r="M13476" t="str">
            <v>Gaurav</v>
          </cell>
          <cell r="N13476">
            <v>7462804470</v>
          </cell>
        </row>
        <row r="13477">
          <cell r="A13477">
            <v>51265</v>
          </cell>
          <cell r="B13477" t="str">
            <v>jh.bsp.shiv</v>
          </cell>
          <cell r="C13477" t="str">
            <v>Inactive</v>
          </cell>
          <cell r="D13477">
            <v>45618</v>
          </cell>
          <cell r="E13477" t="str">
            <v>Big Space</v>
          </cell>
          <cell r="F13477" t="str">
            <v>1 Days 08-Nov-2025</v>
          </cell>
          <cell r="G13477">
            <v>45970</v>
          </cell>
          <cell r="H13477" t="str">
            <v>Ranchi</v>
          </cell>
          <cell r="I13477" t="str">
            <v>Ranchi</v>
          </cell>
          <cell r="J13477" t="str">
            <v>Unreachable</v>
          </cell>
          <cell r="L13477" t="str">
            <v>Not responding</v>
          </cell>
          <cell r="M13477" t="str">
            <v>Gaurav</v>
          </cell>
          <cell r="N13477">
            <v>7765946463</v>
          </cell>
        </row>
        <row r="13478">
          <cell r="A13478">
            <v>51064</v>
          </cell>
          <cell r="B13478" t="str">
            <v>jh.yer.sourabhrtugn</v>
          </cell>
          <cell r="C13478" t="str">
            <v>Inactive</v>
          </cell>
          <cell r="D13478">
            <v>45603</v>
          </cell>
          <cell r="E13478" t="str">
            <v>Shri Hari Enterprises</v>
          </cell>
          <cell r="F13478" t="str">
            <v>2 Days 07-Nov-2025</v>
          </cell>
          <cell r="G13478">
            <v>45970</v>
          </cell>
          <cell r="H13478" t="str">
            <v>Ranchi</v>
          </cell>
          <cell r="I13478" t="str">
            <v>Ranchi</v>
          </cell>
          <cell r="J13478" t="str">
            <v>Karwalenge</v>
          </cell>
          <cell r="L13478" t="str">
            <v>Agree to recharge</v>
          </cell>
          <cell r="M13478" t="str">
            <v>Gaurav</v>
          </cell>
          <cell r="N13478">
            <v>7000267335</v>
          </cell>
        </row>
        <row r="13479">
          <cell r="A13479">
            <v>51052</v>
          </cell>
          <cell r="B13479" t="str">
            <v>jh.scn.isha123</v>
          </cell>
          <cell r="C13479" t="str">
            <v>Inactive</v>
          </cell>
          <cell r="D13479">
            <v>45602</v>
          </cell>
          <cell r="E13479" t="str">
            <v>Shankar Cable Network</v>
          </cell>
          <cell r="F13479" t="str">
            <v>1 Days 08-Nov-2025</v>
          </cell>
          <cell r="G13479">
            <v>45970</v>
          </cell>
          <cell r="H13479" t="str">
            <v>Ramgarh</v>
          </cell>
          <cell r="I13479" t="str">
            <v>Ranchi</v>
          </cell>
          <cell r="J13479" t="str">
            <v>No Response</v>
          </cell>
          <cell r="L13479" t="str">
            <v>Not responding</v>
          </cell>
          <cell r="M13479" t="str">
            <v>Gaurav</v>
          </cell>
          <cell r="N13479">
            <v>6201401812</v>
          </cell>
        </row>
        <row r="13480">
          <cell r="A13480">
            <v>51003</v>
          </cell>
          <cell r="B13480" t="str">
            <v>jh.bks.kanhaiyaccl</v>
          </cell>
          <cell r="C13480" t="str">
            <v>Inactive</v>
          </cell>
          <cell r="D13480">
            <v>45599</v>
          </cell>
          <cell r="E13480" t="str">
            <v>Brish Kumar Singh</v>
          </cell>
          <cell r="F13480" t="str">
            <v>4 Days 05-Nov-2025</v>
          </cell>
          <cell r="G13480">
            <v>45970</v>
          </cell>
          <cell r="H13480" t="str">
            <v>Ramgarh</v>
          </cell>
          <cell r="I13480" t="str">
            <v>Ranchi</v>
          </cell>
          <cell r="J13480" t="str">
            <v>No Response</v>
          </cell>
          <cell r="L13480" t="str">
            <v>Not responding</v>
          </cell>
          <cell r="M13480" t="str">
            <v>Gaurav</v>
          </cell>
          <cell r="N13480">
            <v>7070038085</v>
          </cell>
        </row>
        <row r="13481">
          <cell r="A13481">
            <v>50940</v>
          </cell>
          <cell r="B13481" t="str">
            <v>jh.gcp.indo</v>
          </cell>
          <cell r="C13481" t="str">
            <v>Inactive</v>
          </cell>
          <cell r="D13481">
            <v>45595</v>
          </cell>
          <cell r="E13481" t="str">
            <v>Globnet Communication</v>
          </cell>
          <cell r="F13481" t="str">
            <v>1 Days 08-Nov-2025</v>
          </cell>
          <cell r="G13481">
            <v>45970</v>
          </cell>
          <cell r="H13481" t="str">
            <v>Ranchi</v>
          </cell>
          <cell r="I13481" t="str">
            <v>Ranchi</v>
          </cell>
          <cell r="J13481" t="str">
            <v>Ghar aake karwa le rahe h</v>
          </cell>
          <cell r="K13481">
            <v>45972</v>
          </cell>
          <cell r="L13481" t="str">
            <v>Agree to recharge</v>
          </cell>
          <cell r="M13481" t="str">
            <v>Gaurav</v>
          </cell>
          <cell r="N13481">
            <v>7004643461</v>
          </cell>
        </row>
        <row r="13482">
          <cell r="A13482">
            <v>50909</v>
          </cell>
          <cell r="B13482" t="str">
            <v>jh.bsp.rajdeo</v>
          </cell>
          <cell r="C13482" t="str">
            <v>Inactive</v>
          </cell>
          <cell r="D13482">
            <v>45594</v>
          </cell>
          <cell r="E13482" t="str">
            <v>Big Space</v>
          </cell>
          <cell r="F13482" t="str">
            <v>1 Days 08-Nov-2025</v>
          </cell>
          <cell r="G13482">
            <v>45970</v>
          </cell>
          <cell r="H13482" t="str">
            <v>Ranchi</v>
          </cell>
          <cell r="I13482" t="str">
            <v>Ranchi</v>
          </cell>
          <cell r="J13482" t="str">
            <v>No Response</v>
          </cell>
          <cell r="L13482" t="str">
            <v>Not responding</v>
          </cell>
          <cell r="M13482" t="str">
            <v>Gaurav</v>
          </cell>
          <cell r="N13482">
            <v>8002685547</v>
          </cell>
        </row>
        <row r="13483">
          <cell r="A13483">
            <v>50724</v>
          </cell>
          <cell r="B13483" t="str">
            <v>jh.mda.zafarchuttu</v>
          </cell>
          <cell r="C13483" t="str">
            <v>Inactive</v>
          </cell>
          <cell r="D13483">
            <v>45583</v>
          </cell>
          <cell r="E13483" t="str">
            <v>Md Tausif Ahmad</v>
          </cell>
          <cell r="F13483" t="str">
            <v>7 Days 02-Nov-2025</v>
          </cell>
          <cell r="G13483">
            <v>45970</v>
          </cell>
          <cell r="H13483" t="str">
            <v>Ranchi</v>
          </cell>
          <cell r="I13483" t="str">
            <v>Ranchi</v>
          </cell>
          <cell r="J13483" t="str">
            <v>Switch off</v>
          </cell>
          <cell r="L13483" t="str">
            <v>Not responding</v>
          </cell>
          <cell r="M13483" t="str">
            <v>Gaurav</v>
          </cell>
          <cell r="N13483">
            <v>9832723771</v>
          </cell>
        </row>
        <row r="13484">
          <cell r="A13484">
            <v>50662</v>
          </cell>
          <cell r="B13484" t="str">
            <v>jh.ayk.naveen</v>
          </cell>
          <cell r="C13484" t="str">
            <v>Inactive</v>
          </cell>
          <cell r="D13484">
            <v>45579</v>
          </cell>
          <cell r="E13484" t="str">
            <v>M/S Ajay Yadav</v>
          </cell>
          <cell r="F13484" t="str">
            <v>1 Days 08-Nov-2025</v>
          </cell>
          <cell r="G13484">
            <v>45970</v>
          </cell>
          <cell r="H13484" t="str">
            <v>Ranchi</v>
          </cell>
          <cell r="I13484" t="str">
            <v>Ranchi</v>
          </cell>
          <cell r="J13484" t="str">
            <v>Hojayga</v>
          </cell>
          <cell r="K13484">
            <v>45971</v>
          </cell>
          <cell r="L13484" t="str">
            <v>Agree to recharge</v>
          </cell>
          <cell r="M13484" t="str">
            <v>Gaurav</v>
          </cell>
          <cell r="N13484">
            <v>6206140796</v>
          </cell>
        </row>
        <row r="13485">
          <cell r="A13485">
            <v>50577</v>
          </cell>
          <cell r="B13485" t="str">
            <v>jh.mda.chotedukan</v>
          </cell>
          <cell r="C13485" t="str">
            <v>Inactive</v>
          </cell>
          <cell r="D13485">
            <v>45571</v>
          </cell>
          <cell r="E13485" t="str">
            <v>Md Tausif Ahmad</v>
          </cell>
          <cell r="F13485" t="str">
            <v>1 Days 08-Nov-2025</v>
          </cell>
          <cell r="G13485">
            <v>45970</v>
          </cell>
          <cell r="H13485" t="str">
            <v>Ranchi</v>
          </cell>
          <cell r="I13485" t="str">
            <v>Ranchi</v>
          </cell>
          <cell r="J13485" t="str">
            <v>No Response</v>
          </cell>
          <cell r="L13485" t="str">
            <v>Not responding</v>
          </cell>
          <cell r="M13485" t="str">
            <v>Gaurav</v>
          </cell>
          <cell r="N13485">
            <v>7004213724</v>
          </cell>
        </row>
        <row r="13486">
          <cell r="A13486">
            <v>50386</v>
          </cell>
          <cell r="B13486" t="str">
            <v>jh.pkp.akashdevburman</v>
          </cell>
          <cell r="C13486" t="str">
            <v>Inactive</v>
          </cell>
          <cell r="D13486">
            <v>45562</v>
          </cell>
          <cell r="E13486" t="str">
            <v>Pankaj Kumar Pathak</v>
          </cell>
          <cell r="F13486" t="str">
            <v>1 Days 08-Nov-2025</v>
          </cell>
          <cell r="G13486">
            <v>45970</v>
          </cell>
          <cell r="H13486" t="str">
            <v>Ramgarh</v>
          </cell>
          <cell r="I13486" t="str">
            <v>Ranchi</v>
          </cell>
          <cell r="J13486" t="str">
            <v>Hangup</v>
          </cell>
          <cell r="L13486" t="str">
            <v>Not responding</v>
          </cell>
          <cell r="M13486" t="str">
            <v>Gaurav</v>
          </cell>
          <cell r="N13486">
            <v>8210356574</v>
          </cell>
        </row>
        <row r="13487">
          <cell r="A13487">
            <v>50098</v>
          </cell>
          <cell r="B13487" t="str">
            <v>jh.yer.sureshrtumk</v>
          </cell>
          <cell r="C13487" t="str">
            <v>Inactive</v>
          </cell>
          <cell r="D13487">
            <v>45544</v>
          </cell>
          <cell r="E13487" t="str">
            <v>Shri Hari Enterprises</v>
          </cell>
          <cell r="F13487" t="str">
            <v>1 Days 08-Nov-2025</v>
          </cell>
          <cell r="G13487">
            <v>45970</v>
          </cell>
          <cell r="H13487" t="str">
            <v>Ranchi</v>
          </cell>
          <cell r="I13487" t="str">
            <v>Ranchi</v>
          </cell>
          <cell r="J13487" t="str">
            <v>inactive</v>
          </cell>
          <cell r="L13487" t="str">
            <v>Not responding</v>
          </cell>
          <cell r="M13487" t="str">
            <v>Gaurav</v>
          </cell>
          <cell r="N13487">
            <v>9939741072</v>
          </cell>
        </row>
        <row r="13488">
          <cell r="A13488">
            <v>49634</v>
          </cell>
          <cell r="B13488" t="str">
            <v>jh.icr.bibhuti</v>
          </cell>
          <cell r="C13488" t="str">
            <v>Inactive</v>
          </cell>
          <cell r="D13488">
            <v>45516</v>
          </cell>
          <cell r="E13488" t="str">
            <v>M/s Indus Cable</v>
          </cell>
          <cell r="F13488" t="str">
            <v>7 Days 02-Nov-2025</v>
          </cell>
          <cell r="G13488">
            <v>45970</v>
          </cell>
          <cell r="H13488" t="str">
            <v>Ranchi</v>
          </cell>
          <cell r="I13488" t="str">
            <v>Ranchi</v>
          </cell>
          <cell r="J13488" t="str">
            <v>No Response</v>
          </cell>
          <cell r="L13488" t="str">
            <v>Not responding</v>
          </cell>
          <cell r="M13488" t="str">
            <v>Gaurav</v>
          </cell>
          <cell r="N13488">
            <v>9661959438</v>
          </cell>
        </row>
        <row r="13489">
          <cell r="A13489">
            <v>49583</v>
          </cell>
          <cell r="B13489" t="str">
            <v>jh.ishwarrtuch</v>
          </cell>
          <cell r="C13489" t="str">
            <v>Inactive</v>
          </cell>
          <cell r="D13489">
            <v>45512</v>
          </cell>
          <cell r="E13489" t="str">
            <v>Shri Hari Enterprises</v>
          </cell>
          <cell r="F13489" t="str">
            <v>7 Days 02-Nov-2025</v>
          </cell>
          <cell r="G13489">
            <v>45970</v>
          </cell>
          <cell r="H13489" t="str">
            <v>Ranchi</v>
          </cell>
          <cell r="I13489" t="str">
            <v>Ranchi</v>
          </cell>
          <cell r="J13489" t="str">
            <v>Hojayga</v>
          </cell>
          <cell r="K13489">
            <v>45972</v>
          </cell>
          <cell r="L13489" t="str">
            <v>Agree to recharge</v>
          </cell>
          <cell r="M13489" t="str">
            <v>Gaurav</v>
          </cell>
          <cell r="N13489">
            <v>8864007216</v>
          </cell>
        </row>
        <row r="13490">
          <cell r="A13490">
            <v>49496</v>
          </cell>
          <cell r="B13490" t="str">
            <v>jh.jh.rkd.sashi</v>
          </cell>
          <cell r="C13490" t="str">
            <v>Inactive</v>
          </cell>
          <cell r="D13490">
            <v>45507</v>
          </cell>
          <cell r="E13490" t="str">
            <v>Digital Broadband Network</v>
          </cell>
          <cell r="F13490" t="str">
            <v>1 Days 08-Nov-2025</v>
          </cell>
          <cell r="G13490">
            <v>45970</v>
          </cell>
          <cell r="H13490" t="str">
            <v>Ranchi</v>
          </cell>
          <cell r="I13490" t="str">
            <v>Ranchi</v>
          </cell>
          <cell r="J13490" t="str">
            <v>Karwalete hai</v>
          </cell>
          <cell r="K13490">
            <v>45970</v>
          </cell>
          <cell r="L13490" t="str">
            <v>Agree to recharge</v>
          </cell>
          <cell r="M13490" t="str">
            <v>Gaurav</v>
          </cell>
          <cell r="N13490">
            <v>7903637370</v>
          </cell>
        </row>
        <row r="13491">
          <cell r="A13491">
            <v>49334</v>
          </cell>
          <cell r="B13491" t="str">
            <v>jh.gcp.nitish</v>
          </cell>
          <cell r="C13491" t="str">
            <v>Inactive</v>
          </cell>
          <cell r="D13491">
            <v>45497</v>
          </cell>
          <cell r="E13491" t="str">
            <v>Globnet Communication</v>
          </cell>
          <cell r="F13491" t="str">
            <v>3 Days 06-Nov-2025</v>
          </cell>
          <cell r="G13491">
            <v>45970</v>
          </cell>
          <cell r="H13491" t="str">
            <v>Ranchi</v>
          </cell>
          <cell r="I13491" t="str">
            <v>Ranchi</v>
          </cell>
          <cell r="J13491" t="str">
            <v>No Response</v>
          </cell>
          <cell r="L13491" t="str">
            <v>Not responding</v>
          </cell>
          <cell r="M13491" t="str">
            <v>Gaurav</v>
          </cell>
          <cell r="N13491">
            <v>6287890355</v>
          </cell>
        </row>
        <row r="13492">
          <cell r="A13492">
            <v>49033</v>
          </cell>
          <cell r="B13492" t="str">
            <v>jh.bks.satyanarayansingh</v>
          </cell>
          <cell r="C13492" t="str">
            <v>Inactive</v>
          </cell>
          <cell r="D13492">
            <v>45480</v>
          </cell>
          <cell r="E13492" t="str">
            <v>Brish Kumar Singh</v>
          </cell>
          <cell r="F13492" t="str">
            <v>1 Days 08-Nov-2025</v>
          </cell>
          <cell r="G13492">
            <v>45970</v>
          </cell>
          <cell r="H13492" t="str">
            <v>Ramgarh</v>
          </cell>
          <cell r="I13492" t="str">
            <v>Ranchi</v>
          </cell>
          <cell r="J13492" t="str">
            <v>Hangup</v>
          </cell>
          <cell r="L13492" t="str">
            <v>Not responding</v>
          </cell>
          <cell r="M13492" t="str">
            <v>Gaurav</v>
          </cell>
          <cell r="N13492">
            <v>8809066060</v>
          </cell>
        </row>
        <row r="13493">
          <cell r="A13493">
            <v>48957</v>
          </cell>
          <cell r="B13493" t="str">
            <v>jh.yer.abhilashaan</v>
          </cell>
          <cell r="C13493" t="str">
            <v>Inactive</v>
          </cell>
          <cell r="D13493">
            <v>45474</v>
          </cell>
          <cell r="E13493" t="str">
            <v>Shri Hari Enterprises</v>
          </cell>
          <cell r="F13493" t="str">
            <v>1 Days 08-Nov-2025</v>
          </cell>
          <cell r="G13493">
            <v>45970</v>
          </cell>
          <cell r="H13493" t="str">
            <v>Ranchi</v>
          </cell>
          <cell r="I13493" t="str">
            <v>Ranchi</v>
          </cell>
          <cell r="J13493" t="str">
            <v>Switch off</v>
          </cell>
          <cell r="L13493" t="str">
            <v>Not responding</v>
          </cell>
          <cell r="M13493" t="str">
            <v>Gaurav</v>
          </cell>
          <cell r="N13493">
            <v>9304704232</v>
          </cell>
        </row>
        <row r="13494">
          <cell r="A13494">
            <v>48827</v>
          </cell>
          <cell r="B13494" t="str">
            <v>jh.nawcn.bdr</v>
          </cell>
          <cell r="C13494" t="str">
            <v>Inactive</v>
          </cell>
          <cell r="D13494">
            <v>45464</v>
          </cell>
          <cell r="E13494" t="str">
            <v>New Army Welfare Cable Network</v>
          </cell>
          <cell r="F13494" t="str">
            <v>6 Days 03-Nov-2025</v>
          </cell>
          <cell r="G13494">
            <v>45970</v>
          </cell>
          <cell r="H13494" t="str">
            <v>Ranchi</v>
          </cell>
          <cell r="I13494" t="str">
            <v>Ranchi</v>
          </cell>
          <cell r="J13494" t="str">
            <v>No Response</v>
          </cell>
          <cell r="L13494" t="str">
            <v>Not responding</v>
          </cell>
          <cell r="M13494" t="str">
            <v>Gaurav</v>
          </cell>
          <cell r="N13494">
            <v>7903749369</v>
          </cell>
        </row>
        <row r="13495">
          <cell r="A13495">
            <v>48651</v>
          </cell>
          <cell r="B13495" t="str">
            <v>jh.rsl.chhotu1999</v>
          </cell>
          <cell r="C13495" t="str">
            <v>Inactive</v>
          </cell>
          <cell r="D13495">
            <v>45450</v>
          </cell>
          <cell r="E13495" t="str">
            <v>Ram Sundar Lohra</v>
          </cell>
          <cell r="F13495" t="str">
            <v>3 Days 06-Nov-2025</v>
          </cell>
          <cell r="G13495">
            <v>45970</v>
          </cell>
          <cell r="H13495" t="str">
            <v>Ranchi</v>
          </cell>
          <cell r="I13495" t="str">
            <v>Ranchi</v>
          </cell>
          <cell r="J13495" t="str">
            <v>No Response</v>
          </cell>
          <cell r="L13495" t="str">
            <v>Not responding</v>
          </cell>
          <cell r="M13495" t="str">
            <v>Gaurav</v>
          </cell>
          <cell r="N13495">
            <v>9608521340</v>
          </cell>
        </row>
        <row r="13496">
          <cell r="A13496">
            <v>48608</v>
          </cell>
          <cell r="B13496" t="str">
            <v>jh.olc.nidhi2</v>
          </cell>
          <cell r="C13496" t="str">
            <v>Inactive</v>
          </cell>
          <cell r="D13496">
            <v>45447</v>
          </cell>
          <cell r="E13496" t="str">
            <v>One Link Communication</v>
          </cell>
          <cell r="F13496" t="str">
            <v>7 Days 02-Nov-2025</v>
          </cell>
          <cell r="G13496">
            <v>45970</v>
          </cell>
          <cell r="H13496" t="str">
            <v>Ranchi</v>
          </cell>
          <cell r="I13496" t="str">
            <v>Ranchi</v>
          </cell>
          <cell r="J13496" t="str">
            <v>Hojayga</v>
          </cell>
          <cell r="K13496">
            <v>45972</v>
          </cell>
          <cell r="L13496" t="str">
            <v>Agree to recharge</v>
          </cell>
          <cell r="M13496" t="str">
            <v>Gaurav</v>
          </cell>
          <cell r="N13496">
            <v>9934370393</v>
          </cell>
        </row>
        <row r="13497">
          <cell r="A13497">
            <v>48415</v>
          </cell>
          <cell r="B13497" t="str">
            <v>jh.gntpl.niraj1</v>
          </cell>
          <cell r="C13497" t="str">
            <v>Inactive</v>
          </cell>
          <cell r="D13497">
            <v>45433</v>
          </cell>
          <cell r="E13497" t="str">
            <v>M/s GLOBNET TELECOM PVT LTD</v>
          </cell>
          <cell r="F13497" t="str">
            <v>2 Days 07-Nov-2025</v>
          </cell>
          <cell r="G13497">
            <v>45970</v>
          </cell>
          <cell r="H13497" t="str">
            <v>Ranchi</v>
          </cell>
          <cell r="I13497" t="str">
            <v>Ranchi</v>
          </cell>
          <cell r="J13497" t="str">
            <v>No Response</v>
          </cell>
          <cell r="L13497" t="str">
            <v>Not responding</v>
          </cell>
          <cell r="M13497" t="str">
            <v>Gaurav</v>
          </cell>
          <cell r="N13497">
            <v>9835506492</v>
          </cell>
        </row>
        <row r="13498">
          <cell r="A13498">
            <v>48229</v>
          </cell>
          <cell r="B13498" t="str">
            <v>jh.bcs.rajendraprasadkeshri</v>
          </cell>
          <cell r="C13498" t="str">
            <v>Inactive</v>
          </cell>
          <cell r="D13498">
            <v>45422</v>
          </cell>
          <cell r="E13498" t="str">
            <v>Barhi Cable Service</v>
          </cell>
          <cell r="F13498" t="str">
            <v>1 Days 08-Nov-2025</v>
          </cell>
          <cell r="G13498">
            <v>45970</v>
          </cell>
          <cell r="H13498" t="str">
            <v>Hazaribagh</v>
          </cell>
          <cell r="I13498" t="str">
            <v>Ranchi</v>
          </cell>
          <cell r="J13498" t="str">
            <v>Karwalenge</v>
          </cell>
          <cell r="K13498">
            <v>45970</v>
          </cell>
          <cell r="L13498" t="str">
            <v>Agree to recharge</v>
          </cell>
          <cell r="M13498" t="str">
            <v>Gaurav</v>
          </cell>
          <cell r="N13498">
            <v>7979901384</v>
          </cell>
        </row>
        <row r="13499">
          <cell r="A13499">
            <v>47728</v>
          </cell>
          <cell r="B13499" t="str">
            <v>jh.jkcn.niraj</v>
          </cell>
          <cell r="C13499" t="str">
            <v>Inactive</v>
          </cell>
          <cell r="D13499">
            <v>45390</v>
          </cell>
          <cell r="E13499" t="str">
            <v>M/S J K Cable Network</v>
          </cell>
          <cell r="F13499" t="str">
            <v>3 Days 06-Nov-2025</v>
          </cell>
          <cell r="G13499">
            <v>45970</v>
          </cell>
          <cell r="H13499" t="str">
            <v>Ramgarh</v>
          </cell>
          <cell r="I13499" t="str">
            <v>Ranchi</v>
          </cell>
          <cell r="J13499" t="str">
            <v>Hangup</v>
          </cell>
          <cell r="L13499" t="str">
            <v>Not responding</v>
          </cell>
          <cell r="M13499" t="str">
            <v>Gaurav</v>
          </cell>
          <cell r="N13499">
            <v>9572305365</v>
          </cell>
        </row>
        <row r="13500">
          <cell r="A13500">
            <v>47686</v>
          </cell>
          <cell r="B13500" t="str">
            <v>jh.ram.puja</v>
          </cell>
          <cell r="C13500" t="str">
            <v>Inactive</v>
          </cell>
          <cell r="D13500">
            <v>45388</v>
          </cell>
          <cell r="E13500" t="str">
            <v>TV LIVE ADVERTISMENT AND ENTERTAINMENT NETWORK</v>
          </cell>
          <cell r="F13500" t="str">
            <v>2 Days 07-Nov-2025</v>
          </cell>
          <cell r="G13500">
            <v>45970</v>
          </cell>
          <cell r="H13500" t="str">
            <v>Ramgarh</v>
          </cell>
          <cell r="I13500" t="str">
            <v>Ranchi</v>
          </cell>
          <cell r="J13500" t="str">
            <v>Unreachable</v>
          </cell>
          <cell r="L13500" t="str">
            <v>Not responding</v>
          </cell>
          <cell r="M13500" t="str">
            <v>Gaurav</v>
          </cell>
          <cell r="N13500">
            <v>7061664628</v>
          </cell>
        </row>
        <row r="13501">
          <cell r="A13501">
            <v>47530</v>
          </cell>
          <cell r="B13501" t="str">
            <v>jh.pkp.ayushikumari.free</v>
          </cell>
          <cell r="C13501" t="str">
            <v>Inactive</v>
          </cell>
          <cell r="D13501">
            <v>45381</v>
          </cell>
          <cell r="E13501" t="str">
            <v>Pankaj Kumar Pathak</v>
          </cell>
          <cell r="F13501" t="str">
            <v>5 Days 04-Nov-2025</v>
          </cell>
          <cell r="G13501">
            <v>45970</v>
          </cell>
          <cell r="H13501" t="str">
            <v>Ramgarh</v>
          </cell>
          <cell r="I13501" t="str">
            <v>Ranchi</v>
          </cell>
          <cell r="J13501" t="str">
            <v>No Response</v>
          </cell>
          <cell r="L13501" t="str">
            <v>Not responding</v>
          </cell>
          <cell r="M13501" t="str">
            <v>Gaurav</v>
          </cell>
          <cell r="N13501">
            <v>6299907184</v>
          </cell>
        </row>
        <row r="13502">
          <cell r="A13502">
            <v>47381</v>
          </cell>
          <cell r="B13502" t="str">
            <v>jh.scw.vidyalaya</v>
          </cell>
          <cell r="C13502" t="str">
            <v>Inactive</v>
          </cell>
          <cell r="D13502">
            <v>45372</v>
          </cell>
          <cell r="E13502" t="str">
            <v>Star Cine World</v>
          </cell>
          <cell r="F13502" t="str">
            <v>1 Days 08-Nov-2025</v>
          </cell>
          <cell r="G13502">
            <v>45970</v>
          </cell>
          <cell r="H13502" t="str">
            <v>Ranchi</v>
          </cell>
          <cell r="I13502" t="str">
            <v>Ranchi</v>
          </cell>
          <cell r="J13502" t="str">
            <v>No Response</v>
          </cell>
          <cell r="L13502" t="str">
            <v>Not responding</v>
          </cell>
          <cell r="M13502" t="str">
            <v>Gaurav</v>
          </cell>
          <cell r="N13502">
            <v>8658985872</v>
          </cell>
        </row>
        <row r="13503">
          <cell r="A13503">
            <v>47127</v>
          </cell>
          <cell r="B13503" t="str">
            <v>jh.mdi.kadiritki</v>
          </cell>
          <cell r="C13503" t="str">
            <v>Inactive</v>
          </cell>
          <cell r="D13503">
            <v>45360</v>
          </cell>
          <cell r="E13503" t="str">
            <v>Md Tausif Ahmad</v>
          </cell>
          <cell r="F13503" t="str">
            <v>2 Days 07-Nov-2025</v>
          </cell>
          <cell r="G13503">
            <v>45970</v>
          </cell>
          <cell r="H13503" t="str">
            <v>Ranchi</v>
          </cell>
          <cell r="I13503" t="str">
            <v>Ranchi</v>
          </cell>
          <cell r="J13503" t="str">
            <v>Karwalenge</v>
          </cell>
          <cell r="K13503">
            <v>45971</v>
          </cell>
          <cell r="L13503" t="str">
            <v>Agree to recharge</v>
          </cell>
          <cell r="M13503" t="str">
            <v>Gaurav</v>
          </cell>
          <cell r="N13503">
            <v>7909028046</v>
          </cell>
        </row>
        <row r="13504">
          <cell r="A13504">
            <v>47064</v>
          </cell>
          <cell r="B13504" t="str">
            <v>jh.sky.manjuchaturvedi</v>
          </cell>
          <cell r="C13504" t="str">
            <v>Inactive</v>
          </cell>
          <cell r="D13504">
            <v>45357</v>
          </cell>
          <cell r="E13504" t="str">
            <v>M/s Sky Line Services</v>
          </cell>
          <cell r="F13504" t="str">
            <v>1 Days 08-Nov-2025</v>
          </cell>
          <cell r="G13504">
            <v>45970</v>
          </cell>
          <cell r="H13504" t="str">
            <v>Ranchi</v>
          </cell>
          <cell r="I13504" t="str">
            <v>Ranchi</v>
          </cell>
          <cell r="J13504" t="str">
            <v>No Response</v>
          </cell>
          <cell r="L13504" t="str">
            <v>Not responding</v>
          </cell>
          <cell r="M13504" t="str">
            <v>Gaurav</v>
          </cell>
          <cell r="N13504">
            <v>9113727228</v>
          </cell>
        </row>
        <row r="13505">
          <cell r="A13505">
            <v>46841</v>
          </cell>
          <cell r="B13505" t="str">
            <v>jh.mda.armanitki</v>
          </cell>
          <cell r="C13505" t="str">
            <v>Inactive</v>
          </cell>
          <cell r="D13505">
            <v>45345</v>
          </cell>
          <cell r="E13505" t="str">
            <v>Md Tausif Ahmad</v>
          </cell>
          <cell r="F13505" t="str">
            <v>3 Days 06-Nov-2025</v>
          </cell>
          <cell r="G13505">
            <v>45970</v>
          </cell>
          <cell r="H13505" t="str">
            <v>Ranchi</v>
          </cell>
          <cell r="I13505" t="str">
            <v>Ranchi</v>
          </cell>
          <cell r="J13505" t="str">
            <v>Ho jayga</v>
          </cell>
          <cell r="K13505">
            <v>45970</v>
          </cell>
          <cell r="L13505" t="str">
            <v>Agree to recharge</v>
          </cell>
          <cell r="M13505" t="str">
            <v>Gaurav</v>
          </cell>
          <cell r="N13505">
            <v>8789032850</v>
          </cell>
        </row>
        <row r="13506">
          <cell r="A13506">
            <v>46817</v>
          </cell>
          <cell r="B13506" t="str">
            <v>jh.arl.manish</v>
          </cell>
          <cell r="C13506" t="str">
            <v>Inactive</v>
          </cell>
          <cell r="D13506">
            <v>45344</v>
          </cell>
          <cell r="E13506" t="str">
            <v>Abdul Rab</v>
          </cell>
          <cell r="F13506" t="str">
            <v>1 Days 08-Nov-2025</v>
          </cell>
          <cell r="G13506">
            <v>45970</v>
          </cell>
          <cell r="H13506" t="str">
            <v>Latehar</v>
          </cell>
          <cell r="I13506" t="str">
            <v>Ranchi</v>
          </cell>
          <cell r="J13506" t="str">
            <v>No Response</v>
          </cell>
          <cell r="L13506" t="str">
            <v>Not responding</v>
          </cell>
          <cell r="M13506" t="str">
            <v>Gaurav</v>
          </cell>
          <cell r="N13506">
            <v>7979972603</v>
          </cell>
        </row>
        <row r="13507">
          <cell r="A13507">
            <v>46442</v>
          </cell>
          <cell r="B13507" t="str">
            <v>jh.unq.ajay</v>
          </cell>
          <cell r="C13507" t="str">
            <v>Inactive</v>
          </cell>
          <cell r="D13507">
            <v>45324</v>
          </cell>
          <cell r="E13507" t="str">
            <v>M/S Ajay Yadav</v>
          </cell>
          <cell r="F13507" t="str">
            <v>1 Days 08-Nov-2025</v>
          </cell>
          <cell r="G13507">
            <v>45970</v>
          </cell>
          <cell r="H13507" t="str">
            <v>Ranchi</v>
          </cell>
          <cell r="I13507" t="str">
            <v>Ranchi</v>
          </cell>
          <cell r="J13507" t="str">
            <v>Karwalenge</v>
          </cell>
          <cell r="K13507">
            <v>45980</v>
          </cell>
          <cell r="L13507" t="str">
            <v>Agree to recharge</v>
          </cell>
          <cell r="M13507" t="str">
            <v>Gaurav</v>
          </cell>
          <cell r="N13507">
            <v>7838340276</v>
          </cell>
        </row>
        <row r="13508">
          <cell r="A13508">
            <v>46412</v>
          </cell>
          <cell r="B13508" t="str">
            <v>jh.dpl.rohitdas</v>
          </cell>
          <cell r="C13508" t="str">
            <v>Inactive</v>
          </cell>
          <cell r="D13508">
            <v>45323</v>
          </cell>
          <cell r="E13508" t="str">
            <v>Dinesh Prasad Lal</v>
          </cell>
          <cell r="F13508" t="str">
            <v>8 Days 01-Nov-2025</v>
          </cell>
          <cell r="G13508">
            <v>45970</v>
          </cell>
          <cell r="H13508" t="str">
            <v>Ranchi</v>
          </cell>
          <cell r="I13508" t="str">
            <v>Ranchi</v>
          </cell>
          <cell r="J13508" t="str">
            <v>No Response</v>
          </cell>
          <cell r="L13508" t="str">
            <v>Not responding</v>
          </cell>
          <cell r="M13508" t="str">
            <v>Gaurav</v>
          </cell>
          <cell r="N13508">
            <v>9835370768</v>
          </cell>
        </row>
        <row r="13509">
          <cell r="A13509">
            <v>46281</v>
          </cell>
          <cell r="B13509" t="str">
            <v>jh.jkcn.anjanatna</v>
          </cell>
          <cell r="C13509" t="str">
            <v>Inactive</v>
          </cell>
          <cell r="D13509">
            <v>45318</v>
          </cell>
          <cell r="E13509" t="str">
            <v>M/S J K Cable Network</v>
          </cell>
          <cell r="F13509" t="str">
            <v>3 Days 06-Nov-2025</v>
          </cell>
          <cell r="G13509">
            <v>45970</v>
          </cell>
          <cell r="H13509" t="str">
            <v>Ramgarh</v>
          </cell>
          <cell r="I13509" t="str">
            <v>Ranchi</v>
          </cell>
          <cell r="J13509" t="str">
            <v>Switch off</v>
          </cell>
          <cell r="L13509" t="str">
            <v>Not responding</v>
          </cell>
          <cell r="M13509" t="str">
            <v>Gaurav</v>
          </cell>
          <cell r="N13509">
            <v>6206097896</v>
          </cell>
        </row>
        <row r="13510">
          <cell r="A13510">
            <v>46143</v>
          </cell>
          <cell r="B13510" t="str">
            <v>jh.ayk.rishabh</v>
          </cell>
          <cell r="C13510" t="str">
            <v>Inactive</v>
          </cell>
          <cell r="D13510">
            <v>45310</v>
          </cell>
          <cell r="E13510" t="str">
            <v>M/S Ajay Yadav</v>
          </cell>
          <cell r="F13510" t="str">
            <v>3 Days 06-Nov-2025</v>
          </cell>
          <cell r="G13510">
            <v>45970</v>
          </cell>
          <cell r="H13510" t="str">
            <v>Ranchi</v>
          </cell>
          <cell r="I13510" t="str">
            <v>Ranchi</v>
          </cell>
          <cell r="J13510" t="str">
            <v>Switch off</v>
          </cell>
          <cell r="L13510" t="str">
            <v>Not responding</v>
          </cell>
          <cell r="M13510" t="str">
            <v>Gaurav</v>
          </cell>
          <cell r="N13510">
            <v>9110158730</v>
          </cell>
        </row>
        <row r="13511">
          <cell r="A13511">
            <v>45919</v>
          </cell>
          <cell r="B13511" t="str">
            <v>jh.ypr.pankajrajwar</v>
          </cell>
          <cell r="C13511" t="str">
            <v>Inactive</v>
          </cell>
          <cell r="D13511">
            <v>45298</v>
          </cell>
          <cell r="E13511" t="str">
            <v>Yogesh Prasad</v>
          </cell>
          <cell r="F13511" t="str">
            <v>5 Days 04-Nov-2025</v>
          </cell>
          <cell r="G13511">
            <v>45970</v>
          </cell>
          <cell r="H13511" t="str">
            <v>Ramgarh</v>
          </cell>
          <cell r="I13511" t="str">
            <v>Ranchi</v>
          </cell>
          <cell r="J13511" t="str">
            <v>No Response</v>
          </cell>
          <cell r="L13511" t="str">
            <v>Not responding</v>
          </cell>
          <cell r="M13511" t="str">
            <v>Gaurav</v>
          </cell>
          <cell r="N13511">
            <v>9031675181</v>
          </cell>
        </row>
        <row r="13512">
          <cell r="A13512">
            <v>45859</v>
          </cell>
          <cell r="B13512" t="str">
            <v>jh.scw.vipinkumar</v>
          </cell>
          <cell r="C13512" t="str">
            <v>Inactive</v>
          </cell>
          <cell r="D13512">
            <v>45295</v>
          </cell>
          <cell r="E13512" t="str">
            <v>Star Cine World</v>
          </cell>
          <cell r="F13512" t="str">
            <v>1 Days 08-Nov-2025</v>
          </cell>
          <cell r="G13512">
            <v>45970</v>
          </cell>
          <cell r="H13512" t="str">
            <v>Ranchi</v>
          </cell>
          <cell r="I13512" t="str">
            <v>Ranchi</v>
          </cell>
          <cell r="J13512" t="str">
            <v>No Response</v>
          </cell>
          <cell r="L13512" t="str">
            <v>Not responding</v>
          </cell>
          <cell r="M13512" t="str">
            <v>Gaurav</v>
          </cell>
          <cell r="N13512">
            <v>9431679520</v>
          </cell>
        </row>
        <row r="13513">
          <cell r="A13513">
            <v>45549</v>
          </cell>
          <cell r="B13513" t="str">
            <v>jh.pkp.santuontfree</v>
          </cell>
          <cell r="C13513" t="str">
            <v>Inactive</v>
          </cell>
          <cell r="D13513">
            <v>45281</v>
          </cell>
          <cell r="E13513" t="str">
            <v>Pankaj Kumar Pathak</v>
          </cell>
          <cell r="F13513" t="str">
            <v>6 Days 03-Nov-2025</v>
          </cell>
          <cell r="G13513">
            <v>45970</v>
          </cell>
          <cell r="H13513" t="str">
            <v>Ramgarh</v>
          </cell>
          <cell r="I13513" t="str">
            <v>Ranchi</v>
          </cell>
          <cell r="J13513" t="str">
            <v>Karwalenge</v>
          </cell>
          <cell r="K13513">
            <v>45972</v>
          </cell>
          <cell r="L13513" t="str">
            <v>Agree to recharge</v>
          </cell>
          <cell r="M13513" t="str">
            <v>Gaurav</v>
          </cell>
          <cell r="N13513">
            <v>9122297780</v>
          </cell>
        </row>
        <row r="13514">
          <cell r="A13514">
            <v>45530</v>
          </cell>
          <cell r="B13514" t="str">
            <v>jh.asr.manishcitinet</v>
          </cell>
          <cell r="C13514" t="str">
            <v>Inactive</v>
          </cell>
          <cell r="D13514">
            <v>45280</v>
          </cell>
          <cell r="E13514" t="str">
            <v>Amar Singh</v>
          </cell>
          <cell r="F13514" t="str">
            <v>3 Days 06-Nov-2025</v>
          </cell>
          <cell r="G13514">
            <v>45970</v>
          </cell>
          <cell r="H13514" t="str">
            <v>Ranchi</v>
          </cell>
          <cell r="I13514" t="str">
            <v>Ranchi</v>
          </cell>
          <cell r="J13514" t="str">
            <v>No Response</v>
          </cell>
          <cell r="L13514" t="str">
            <v>Not responding</v>
          </cell>
          <cell r="M13514" t="str">
            <v>Gaurav</v>
          </cell>
          <cell r="N13514">
            <v>8210622797</v>
          </cell>
        </row>
        <row r="13515">
          <cell r="A13515">
            <v>45454</v>
          </cell>
          <cell r="B13515" t="str">
            <v>jh.msc.00vijaypaswan11</v>
          </cell>
          <cell r="C13515" t="str">
            <v>Inactive</v>
          </cell>
          <cell r="D13515">
            <v>45277</v>
          </cell>
          <cell r="E13515" t="str">
            <v>Madhuri Cable Network</v>
          </cell>
          <cell r="F13515" t="str">
            <v>1 Days 08-Nov-2025</v>
          </cell>
          <cell r="G13515">
            <v>45970</v>
          </cell>
          <cell r="H13515" t="str">
            <v>Chatra</v>
          </cell>
          <cell r="I13515" t="str">
            <v>Ranchi</v>
          </cell>
          <cell r="J13515" t="str">
            <v>No Response</v>
          </cell>
          <cell r="L13515" t="str">
            <v>Not responding</v>
          </cell>
          <cell r="M13515" t="str">
            <v>Gaurav</v>
          </cell>
          <cell r="N13515">
            <v>8757605867</v>
          </cell>
        </row>
        <row r="13516">
          <cell r="A13516">
            <v>45358</v>
          </cell>
          <cell r="B13516" t="str">
            <v>jh.keh.ankur</v>
          </cell>
          <cell r="C13516" t="str">
            <v>Inactive</v>
          </cell>
          <cell r="D13516">
            <v>45272</v>
          </cell>
          <cell r="E13516" t="str">
            <v>M/S Keshri Electronics</v>
          </cell>
          <cell r="F13516" t="str">
            <v>8 Days 01-Nov-2025</v>
          </cell>
          <cell r="G13516">
            <v>45970</v>
          </cell>
          <cell r="H13516" t="str">
            <v>Hazaribagh</v>
          </cell>
          <cell r="I13516" t="str">
            <v>Ranchi</v>
          </cell>
          <cell r="J13516" t="str">
            <v>Hangup</v>
          </cell>
          <cell r="L13516" t="str">
            <v>Not responding</v>
          </cell>
          <cell r="M13516" t="str">
            <v>Gaurav</v>
          </cell>
          <cell r="N13516">
            <v>7004193597</v>
          </cell>
        </row>
        <row r="13517">
          <cell r="A13517">
            <v>45307</v>
          </cell>
          <cell r="B13517" t="str">
            <v>jh.ypr.goluvikash</v>
          </cell>
          <cell r="C13517" t="str">
            <v>Inactive</v>
          </cell>
          <cell r="D13517">
            <v>45270</v>
          </cell>
          <cell r="E13517" t="str">
            <v>Yogesh Prasad</v>
          </cell>
          <cell r="F13517" t="str">
            <v>1 Days 08-Nov-2025</v>
          </cell>
          <cell r="G13517">
            <v>45970</v>
          </cell>
          <cell r="H13517" t="str">
            <v>Ramgarh</v>
          </cell>
          <cell r="I13517" t="str">
            <v>Ranchi</v>
          </cell>
          <cell r="J13517" t="str">
            <v>No Response</v>
          </cell>
          <cell r="L13517" t="str">
            <v>Not responding</v>
          </cell>
          <cell r="M13517" t="str">
            <v>Gaurav</v>
          </cell>
          <cell r="N13517">
            <v>8789132796</v>
          </cell>
        </row>
        <row r="13518">
          <cell r="A13518">
            <v>45275</v>
          </cell>
          <cell r="B13518" t="str">
            <v>jh.ayk.sunil1</v>
          </cell>
          <cell r="C13518" t="str">
            <v>Inactive</v>
          </cell>
          <cell r="D13518">
            <v>45269</v>
          </cell>
          <cell r="E13518" t="str">
            <v>M/S Ajay Yadav</v>
          </cell>
          <cell r="F13518" t="str">
            <v>1 Days 08-Nov-2025</v>
          </cell>
          <cell r="G13518">
            <v>45970</v>
          </cell>
          <cell r="H13518" t="str">
            <v>Ranchi</v>
          </cell>
          <cell r="I13518" t="str">
            <v>Ranchi</v>
          </cell>
          <cell r="J13518" t="str">
            <v>Ho jayga</v>
          </cell>
          <cell r="K13518">
            <v>45970</v>
          </cell>
          <cell r="L13518" t="str">
            <v>Agree to recharge</v>
          </cell>
          <cell r="M13518" t="str">
            <v>Gaurav</v>
          </cell>
          <cell r="N13518">
            <v>9123208757</v>
          </cell>
        </row>
        <row r="13519">
          <cell r="A13519">
            <v>45159</v>
          </cell>
          <cell r="B13519" t="str">
            <v>jh.sjt.ashraf</v>
          </cell>
          <cell r="C13519" t="str">
            <v>Inactive</v>
          </cell>
          <cell r="D13519">
            <v>45263</v>
          </cell>
          <cell r="E13519" t="str">
            <v>Shaligram Jaycee [Tatisilwai]</v>
          </cell>
          <cell r="F13519" t="str">
            <v>3 Days 06-Nov-2025</v>
          </cell>
          <cell r="G13519">
            <v>45970</v>
          </cell>
          <cell r="H13519" t="str">
            <v>Ranchi</v>
          </cell>
          <cell r="I13519" t="str">
            <v>Ranchi</v>
          </cell>
          <cell r="J13519" t="str">
            <v>No Response</v>
          </cell>
          <cell r="L13519" t="str">
            <v>Not responding</v>
          </cell>
          <cell r="M13519" t="str">
            <v>Gaurav</v>
          </cell>
          <cell r="N13519">
            <v>9386811942</v>
          </cell>
        </row>
        <row r="13520">
          <cell r="A13520">
            <v>45066</v>
          </cell>
          <cell r="B13520" t="str">
            <v>jh.sky.niramklakumari</v>
          </cell>
          <cell r="C13520" t="str">
            <v>Inactive</v>
          </cell>
          <cell r="D13520">
            <v>45259</v>
          </cell>
          <cell r="E13520" t="str">
            <v>M/s Sky Line Services</v>
          </cell>
          <cell r="F13520" t="str">
            <v>2 Days 07-Nov-2025</v>
          </cell>
          <cell r="G13520">
            <v>45970</v>
          </cell>
          <cell r="H13520" t="str">
            <v>Ranchi</v>
          </cell>
          <cell r="I13520" t="str">
            <v>Ranchi</v>
          </cell>
          <cell r="J13520" t="str">
            <v>Karwalenge</v>
          </cell>
          <cell r="K13520">
            <v>45973</v>
          </cell>
          <cell r="L13520" t="str">
            <v>Agree to recharge</v>
          </cell>
          <cell r="M13520" t="str">
            <v>Gaurav</v>
          </cell>
          <cell r="N13520">
            <v>7903572056</v>
          </cell>
        </row>
        <row r="13521">
          <cell r="A13521">
            <v>45013</v>
          </cell>
          <cell r="B13521" t="str">
            <v>jh.rkd.chandan</v>
          </cell>
          <cell r="C13521" t="str">
            <v>Inactive</v>
          </cell>
          <cell r="D13521">
            <v>45257</v>
          </cell>
          <cell r="E13521" t="str">
            <v>Digital Broadband Network</v>
          </cell>
          <cell r="F13521" t="str">
            <v>3 Days 06-Nov-2025</v>
          </cell>
          <cell r="G13521">
            <v>45970</v>
          </cell>
          <cell r="H13521" t="str">
            <v>Ranchi</v>
          </cell>
          <cell r="I13521" t="str">
            <v>Ranchi</v>
          </cell>
          <cell r="J13521" t="str">
            <v>Hojayga</v>
          </cell>
          <cell r="K13521">
            <v>45972</v>
          </cell>
          <cell r="L13521" t="str">
            <v>Agree to recharge</v>
          </cell>
          <cell r="M13521" t="str">
            <v>Gaurav</v>
          </cell>
          <cell r="N13521">
            <v>7070217707</v>
          </cell>
        </row>
        <row r="13522">
          <cell r="A13522">
            <v>44850</v>
          </cell>
          <cell r="B13522" t="str">
            <v>jh.mdcr.rajdeep</v>
          </cell>
          <cell r="C13522" t="str">
            <v>Inactive</v>
          </cell>
          <cell r="D13522">
            <v>45248</v>
          </cell>
          <cell r="E13522" t="str">
            <v>M/S Manju Devi</v>
          </cell>
          <cell r="F13522" t="str">
            <v>2 Days 07-Nov-2025</v>
          </cell>
          <cell r="G13522">
            <v>45970</v>
          </cell>
          <cell r="H13522" t="str">
            <v>Ranchi</v>
          </cell>
          <cell r="I13522" t="str">
            <v>Ranchi</v>
          </cell>
          <cell r="J13522" t="str">
            <v>No Response</v>
          </cell>
          <cell r="L13522" t="str">
            <v>Not responding</v>
          </cell>
          <cell r="M13522" t="str">
            <v>Gaurav</v>
          </cell>
          <cell r="N13522">
            <v>9693493272</v>
          </cell>
        </row>
        <row r="13523">
          <cell r="A13523">
            <v>44401</v>
          </cell>
          <cell r="B13523" t="str">
            <v>jh.ayk.shambhu</v>
          </cell>
          <cell r="C13523" t="str">
            <v>Inactive</v>
          </cell>
          <cell r="D13523">
            <v>45231</v>
          </cell>
          <cell r="E13523" t="str">
            <v>M/S Ajay Yadav</v>
          </cell>
          <cell r="F13523" t="str">
            <v>1 Days 08-Nov-2025</v>
          </cell>
          <cell r="G13523">
            <v>45970</v>
          </cell>
          <cell r="H13523" t="str">
            <v>Ranchi</v>
          </cell>
          <cell r="I13523" t="str">
            <v>Ranchi</v>
          </cell>
          <cell r="J13523" t="str">
            <v>Switch off</v>
          </cell>
          <cell r="L13523" t="str">
            <v>Not responding</v>
          </cell>
          <cell r="M13523" t="str">
            <v>Gaurav</v>
          </cell>
          <cell r="N13523">
            <v>9430114715</v>
          </cell>
        </row>
        <row r="13524">
          <cell r="A13524">
            <v>44361</v>
          </cell>
          <cell r="B13524" t="str">
            <v>jh.unr.anjali</v>
          </cell>
          <cell r="C13524" t="str">
            <v>Inactive</v>
          </cell>
          <cell r="D13524">
            <v>45230</v>
          </cell>
          <cell r="E13524" t="str">
            <v>Universal Network</v>
          </cell>
          <cell r="F13524" t="str">
            <v>1 Days 08-Nov-2025</v>
          </cell>
          <cell r="G13524">
            <v>45970</v>
          </cell>
          <cell r="H13524" t="str">
            <v>Ranchi</v>
          </cell>
          <cell r="I13524" t="str">
            <v>Ranchi</v>
          </cell>
          <cell r="J13524" t="str">
            <v>Incoming off</v>
          </cell>
          <cell r="L13524" t="str">
            <v>Not responding</v>
          </cell>
          <cell r="M13524" t="str">
            <v>Gaurav</v>
          </cell>
          <cell r="N13524">
            <v>9123197717</v>
          </cell>
        </row>
        <row r="13525">
          <cell r="A13525">
            <v>44351</v>
          </cell>
          <cell r="B13525" t="str">
            <v>jh.ssv.kawin</v>
          </cell>
          <cell r="C13525" t="str">
            <v>Inactive</v>
          </cell>
          <cell r="D13525">
            <v>45230</v>
          </cell>
          <cell r="E13525" t="str">
            <v>Sony Sky Vision</v>
          </cell>
          <cell r="F13525" t="str">
            <v>1 Days 08-Nov-2025</v>
          </cell>
          <cell r="G13525">
            <v>45970</v>
          </cell>
          <cell r="H13525" t="str">
            <v>Ramgarh</v>
          </cell>
          <cell r="I13525" t="str">
            <v>Ranchi</v>
          </cell>
          <cell r="J13525" t="str">
            <v>No Response</v>
          </cell>
          <cell r="L13525" t="str">
            <v>Not responding</v>
          </cell>
          <cell r="M13525" t="str">
            <v>Gaurav</v>
          </cell>
          <cell r="N13525">
            <v>9155845343</v>
          </cell>
        </row>
        <row r="13526">
          <cell r="A13526">
            <v>44102</v>
          </cell>
          <cell r="B13526" t="str">
            <v>jh.rkp.dilipbalkudra</v>
          </cell>
          <cell r="C13526" t="str">
            <v>Inactive</v>
          </cell>
          <cell r="D13526">
            <v>45217</v>
          </cell>
          <cell r="E13526" t="str">
            <v>Raj Kumar</v>
          </cell>
          <cell r="F13526" t="str">
            <v>8 Days 01-Nov-2025</v>
          </cell>
          <cell r="G13526">
            <v>45970</v>
          </cell>
          <cell r="H13526" t="str">
            <v>Ramgarh</v>
          </cell>
          <cell r="I13526" t="str">
            <v>Ranchi</v>
          </cell>
          <cell r="J13526" t="str">
            <v>No Response</v>
          </cell>
          <cell r="L13526" t="str">
            <v>Not responding</v>
          </cell>
          <cell r="M13526" t="str">
            <v>Gaurav</v>
          </cell>
          <cell r="N13526">
            <v>9934322415</v>
          </cell>
        </row>
        <row r="13527">
          <cell r="A13527">
            <v>44086</v>
          </cell>
          <cell r="B13527" t="str">
            <v>jh.bsp.salman</v>
          </cell>
          <cell r="C13527" t="str">
            <v>Inactive</v>
          </cell>
          <cell r="D13527">
            <v>45216</v>
          </cell>
          <cell r="E13527" t="str">
            <v>Big Space</v>
          </cell>
          <cell r="F13527" t="str">
            <v>8 Days 01-Nov-2025</v>
          </cell>
          <cell r="G13527">
            <v>45970</v>
          </cell>
          <cell r="H13527" t="str">
            <v>Ranchi</v>
          </cell>
          <cell r="I13527" t="str">
            <v>Ranchi</v>
          </cell>
          <cell r="J13527" t="str">
            <v>No Response</v>
          </cell>
          <cell r="L13527" t="str">
            <v>Not responding</v>
          </cell>
          <cell r="M13527" t="str">
            <v>Gaurav</v>
          </cell>
          <cell r="N13527">
            <v>7631121015</v>
          </cell>
        </row>
        <row r="13528">
          <cell r="A13528">
            <v>44011</v>
          </cell>
          <cell r="B13528" t="str">
            <v>jh.arl.ashish</v>
          </cell>
          <cell r="C13528" t="str">
            <v>Inactive</v>
          </cell>
          <cell r="D13528">
            <v>45214</v>
          </cell>
          <cell r="E13528" t="str">
            <v>Abdul Rab</v>
          </cell>
          <cell r="F13528" t="str">
            <v>6 Days 03-Nov-2025</v>
          </cell>
          <cell r="G13528">
            <v>45970</v>
          </cell>
          <cell r="H13528" t="str">
            <v>Latehar</v>
          </cell>
          <cell r="I13528" t="str">
            <v>Ranchi</v>
          </cell>
          <cell r="J13528" t="str">
            <v>Karwalenge</v>
          </cell>
          <cell r="K13528">
            <v>45971</v>
          </cell>
          <cell r="L13528" t="str">
            <v>Agree to recharge</v>
          </cell>
          <cell r="M13528" t="str">
            <v>Gaurav</v>
          </cell>
          <cell r="N13528">
            <v>9155155873</v>
          </cell>
        </row>
        <row r="13529">
          <cell r="A13529">
            <v>43789</v>
          </cell>
          <cell r="B13529" t="str">
            <v>jh.bcs.satyendraprasadverma</v>
          </cell>
          <cell r="C13529" t="str">
            <v>Inactive</v>
          </cell>
          <cell r="D13529">
            <v>45207</v>
          </cell>
          <cell r="E13529" t="str">
            <v>Barhi Cable Service</v>
          </cell>
          <cell r="F13529" t="str">
            <v>1 Days 08-Nov-2025</v>
          </cell>
          <cell r="G13529">
            <v>45970</v>
          </cell>
          <cell r="H13529" t="str">
            <v>Hazaribagh</v>
          </cell>
          <cell r="I13529" t="str">
            <v>Ranchi</v>
          </cell>
          <cell r="J13529" t="str">
            <v>Karwalete hai</v>
          </cell>
          <cell r="K13529">
            <v>45970</v>
          </cell>
          <cell r="L13529" t="str">
            <v>Agree to recharge</v>
          </cell>
          <cell r="M13529" t="str">
            <v>Gaurav</v>
          </cell>
          <cell r="N13529">
            <v>9431160225</v>
          </cell>
        </row>
        <row r="13530">
          <cell r="A13530">
            <v>43600</v>
          </cell>
          <cell r="B13530" t="str">
            <v>jh.rkd.amandeep</v>
          </cell>
          <cell r="C13530" t="str">
            <v>Inactive</v>
          </cell>
          <cell r="D13530">
            <v>45201</v>
          </cell>
          <cell r="E13530" t="str">
            <v>Digital Broadband Network</v>
          </cell>
          <cell r="F13530" t="str">
            <v>4 Days 05-Nov-2025</v>
          </cell>
          <cell r="G13530">
            <v>45970</v>
          </cell>
          <cell r="H13530" t="str">
            <v>Ranchi</v>
          </cell>
          <cell r="I13530" t="str">
            <v>Ranchi</v>
          </cell>
          <cell r="J13530" t="str">
            <v>No Response</v>
          </cell>
          <cell r="L13530" t="str">
            <v>Not responding</v>
          </cell>
          <cell r="M13530" t="str">
            <v>Gaurav</v>
          </cell>
          <cell r="N13530">
            <v>8797935428</v>
          </cell>
        </row>
        <row r="13531">
          <cell r="A13531">
            <v>43379</v>
          </cell>
          <cell r="B13531" t="str">
            <v>jh.bsp.imtiyaz</v>
          </cell>
          <cell r="C13531" t="str">
            <v>Inactive</v>
          </cell>
          <cell r="D13531">
            <v>45192</v>
          </cell>
          <cell r="E13531" t="str">
            <v>Big Space</v>
          </cell>
          <cell r="F13531" t="str">
            <v>1 Days 08-Nov-2025</v>
          </cell>
          <cell r="G13531">
            <v>45970</v>
          </cell>
          <cell r="H13531" t="str">
            <v>Ranchi</v>
          </cell>
          <cell r="I13531" t="str">
            <v>Ranchi</v>
          </cell>
          <cell r="J13531" t="str">
            <v>Hojayga</v>
          </cell>
          <cell r="K13531">
            <v>45970</v>
          </cell>
          <cell r="L13531" t="str">
            <v>Agree to recharge</v>
          </cell>
          <cell r="M13531" t="str">
            <v>Gaurav</v>
          </cell>
          <cell r="N13531">
            <v>9798761722</v>
          </cell>
        </row>
        <row r="13532">
          <cell r="A13532">
            <v>43196</v>
          </cell>
          <cell r="B13532" t="str">
            <v>jh.ssv.kapil</v>
          </cell>
          <cell r="C13532" t="str">
            <v>Inactive</v>
          </cell>
          <cell r="D13532">
            <v>45185</v>
          </cell>
          <cell r="E13532" t="str">
            <v>Sony Sky Vision</v>
          </cell>
          <cell r="F13532" t="str">
            <v>3 Days 06-Nov-2025</v>
          </cell>
          <cell r="G13532">
            <v>45970</v>
          </cell>
          <cell r="H13532" t="str">
            <v>Ramgarh</v>
          </cell>
          <cell r="I13532" t="str">
            <v>Ranchi</v>
          </cell>
          <cell r="J13532" t="str">
            <v>No Response</v>
          </cell>
          <cell r="L13532" t="str">
            <v>Not responding</v>
          </cell>
          <cell r="M13532" t="str">
            <v>Gaurav</v>
          </cell>
          <cell r="N13532">
            <v>7205920774</v>
          </cell>
        </row>
        <row r="13533">
          <cell r="A13533">
            <v>43002</v>
          </cell>
          <cell r="B13533" t="str">
            <v>jh.mda.saista1965</v>
          </cell>
          <cell r="C13533" t="str">
            <v>Inactive</v>
          </cell>
          <cell r="D13533">
            <v>45177</v>
          </cell>
          <cell r="E13533" t="str">
            <v>Md Tausif Ahmad</v>
          </cell>
          <cell r="F13533" t="str">
            <v>3 Days 06-Nov-2025</v>
          </cell>
          <cell r="G13533">
            <v>45970</v>
          </cell>
          <cell r="H13533" t="str">
            <v>Ranchi</v>
          </cell>
          <cell r="I13533" t="str">
            <v>Ranchi</v>
          </cell>
          <cell r="J13533" t="str">
            <v>No Response</v>
          </cell>
          <cell r="L13533" t="str">
            <v>Not responding</v>
          </cell>
          <cell r="M13533" t="str">
            <v>Gaurav</v>
          </cell>
          <cell r="N13533">
            <v>7004278242</v>
          </cell>
        </row>
        <row r="13534">
          <cell r="A13534">
            <v>42903</v>
          </cell>
          <cell r="B13534" t="str">
            <v>jh.yer.rajdipgn</v>
          </cell>
          <cell r="C13534" t="str">
            <v>Inactive</v>
          </cell>
          <cell r="D13534">
            <v>45175</v>
          </cell>
          <cell r="E13534" t="str">
            <v>Shri Hari Enterprises</v>
          </cell>
          <cell r="F13534" t="str">
            <v>3 Days 06-Nov-2025</v>
          </cell>
          <cell r="G13534">
            <v>45970</v>
          </cell>
          <cell r="H13534" t="str">
            <v>Ranchi</v>
          </cell>
          <cell r="I13534" t="str">
            <v>Ranchi</v>
          </cell>
          <cell r="J13534" t="str">
            <v>Karwalenge</v>
          </cell>
          <cell r="K13534">
            <v>45971</v>
          </cell>
          <cell r="L13534" t="str">
            <v>Agree to recharge</v>
          </cell>
          <cell r="M13534" t="str">
            <v>Gaurav</v>
          </cell>
          <cell r="N13534">
            <v>9831366180</v>
          </cell>
        </row>
        <row r="13535">
          <cell r="A13535">
            <v>42669</v>
          </cell>
          <cell r="B13535" t="str">
            <v>jh.mcn.raju.frns123</v>
          </cell>
          <cell r="C13535" t="str">
            <v>Inactive</v>
          </cell>
          <cell r="D13535">
            <v>45168</v>
          </cell>
          <cell r="E13535" t="str">
            <v>Madhuri Cable Network</v>
          </cell>
          <cell r="F13535" t="str">
            <v>7 Days 02-Nov-2025</v>
          </cell>
          <cell r="G13535">
            <v>45970</v>
          </cell>
          <cell r="H13535" t="str">
            <v>Chatra</v>
          </cell>
          <cell r="I13535" t="str">
            <v>Ranchi</v>
          </cell>
          <cell r="J13535" t="str">
            <v>No Response</v>
          </cell>
          <cell r="L13535" t="str">
            <v>Not responding</v>
          </cell>
          <cell r="M13535" t="str">
            <v>Gaurav</v>
          </cell>
          <cell r="N13535">
            <v>9110961652</v>
          </cell>
        </row>
        <row r="13536">
          <cell r="A13536">
            <v>42668</v>
          </cell>
          <cell r="B13536" t="str">
            <v>jh.olc.harish</v>
          </cell>
          <cell r="C13536" t="str">
            <v>Inactive</v>
          </cell>
          <cell r="D13536">
            <v>45168</v>
          </cell>
          <cell r="E13536" t="str">
            <v>One Link Communication</v>
          </cell>
          <cell r="F13536" t="str">
            <v>2 Days 07-Nov-2025</v>
          </cell>
          <cell r="G13536">
            <v>45970</v>
          </cell>
          <cell r="H13536" t="str">
            <v>Ranchi</v>
          </cell>
          <cell r="I13536" t="str">
            <v>Ranchi</v>
          </cell>
          <cell r="J13536" t="str">
            <v>No Response</v>
          </cell>
          <cell r="L13536" t="str">
            <v>Not responding</v>
          </cell>
          <cell r="M13536" t="str">
            <v>Gaurav</v>
          </cell>
          <cell r="N13536">
            <v>9955542440</v>
          </cell>
        </row>
        <row r="13537">
          <cell r="A13537">
            <v>42658</v>
          </cell>
          <cell r="B13537" t="str">
            <v>jh.dig.ravikr</v>
          </cell>
          <cell r="C13537" t="str">
            <v>Inactive</v>
          </cell>
          <cell r="D13537">
            <v>45168</v>
          </cell>
          <cell r="E13537" t="str">
            <v>Digibiz</v>
          </cell>
          <cell r="F13537" t="str">
            <v>3 Days 06-Nov-2025</v>
          </cell>
          <cell r="G13537">
            <v>45970</v>
          </cell>
          <cell r="H13537" t="str">
            <v>Ranchi</v>
          </cell>
          <cell r="I13537" t="str">
            <v>Ranchi</v>
          </cell>
          <cell r="J13537" t="str">
            <v>Ghar aake karwa le rahe h</v>
          </cell>
          <cell r="K13537">
            <v>45973</v>
          </cell>
          <cell r="L13537" t="str">
            <v>Agree to recharge</v>
          </cell>
          <cell r="M13537" t="str">
            <v>Gaurav</v>
          </cell>
          <cell r="N13537">
            <v>7004769828</v>
          </cell>
        </row>
        <row r="13538">
          <cell r="A13538">
            <v>42364</v>
          </cell>
          <cell r="B13538" t="str">
            <v>jh.sai.manish</v>
          </cell>
          <cell r="C13538" t="str">
            <v>Inactive</v>
          </cell>
          <cell r="D13538">
            <v>45157</v>
          </cell>
          <cell r="E13538" t="str">
            <v>Sai Cable</v>
          </cell>
          <cell r="F13538" t="str">
            <v>1 Days 08-Nov-2025</v>
          </cell>
          <cell r="G13538">
            <v>45970</v>
          </cell>
          <cell r="H13538" t="str">
            <v>Ranchi</v>
          </cell>
          <cell r="I13538" t="str">
            <v>Ranchi</v>
          </cell>
          <cell r="J13538" t="str">
            <v>No Response</v>
          </cell>
          <cell r="L13538" t="str">
            <v>Not responding</v>
          </cell>
          <cell r="M13538" t="str">
            <v>Gaurav</v>
          </cell>
          <cell r="N13538">
            <v>9835302088</v>
          </cell>
        </row>
        <row r="13539">
          <cell r="A13539">
            <v>42286</v>
          </cell>
          <cell r="B13539" t="str">
            <v>jh.seg.ashwini</v>
          </cell>
          <cell r="C13539" t="str">
            <v>Inactive</v>
          </cell>
          <cell r="D13539">
            <v>45154</v>
          </cell>
          <cell r="E13539" t="str">
            <v>Shree Enterprises</v>
          </cell>
          <cell r="F13539" t="str">
            <v>3 Days 06-Nov-2025</v>
          </cell>
          <cell r="G13539">
            <v>45970</v>
          </cell>
          <cell r="H13539" t="str">
            <v>Garhwa</v>
          </cell>
          <cell r="I13539" t="str">
            <v>Ranchi</v>
          </cell>
          <cell r="J13539" t="str">
            <v>No Response</v>
          </cell>
          <cell r="L13539" t="str">
            <v>Not responding</v>
          </cell>
          <cell r="M13539" t="str">
            <v>Gaurav</v>
          </cell>
          <cell r="N13539">
            <v>6205315605</v>
          </cell>
        </row>
        <row r="13540">
          <cell r="A13540">
            <v>41965</v>
          </cell>
          <cell r="B13540" t="str">
            <v>jh.nawcn.ayush</v>
          </cell>
          <cell r="C13540" t="str">
            <v>Inactive</v>
          </cell>
          <cell r="D13540">
            <v>45144</v>
          </cell>
          <cell r="E13540" t="str">
            <v>New Army Welfare Cable Network</v>
          </cell>
          <cell r="F13540" t="str">
            <v>2 Days 07-Nov-2025</v>
          </cell>
          <cell r="G13540">
            <v>45970</v>
          </cell>
          <cell r="H13540" t="str">
            <v>Ranchi</v>
          </cell>
          <cell r="I13540" t="str">
            <v>Ranchi</v>
          </cell>
          <cell r="J13540" t="str">
            <v>Hangup</v>
          </cell>
          <cell r="L13540" t="str">
            <v>Not responding</v>
          </cell>
          <cell r="M13540" t="str">
            <v>Gaurav</v>
          </cell>
          <cell r="N13540">
            <v>8809994233</v>
          </cell>
        </row>
        <row r="13541">
          <cell r="A13541">
            <v>41828</v>
          </cell>
          <cell r="B13541" t="str">
            <v>jh.gs.graphics</v>
          </cell>
          <cell r="C13541" t="str">
            <v>Inactive</v>
          </cell>
          <cell r="D13541">
            <v>45139</v>
          </cell>
          <cell r="E13541" t="str">
            <v>Gaytri Sahu</v>
          </cell>
          <cell r="F13541" t="str">
            <v>2 Days 07-Nov-2025</v>
          </cell>
          <cell r="G13541">
            <v>45970</v>
          </cell>
          <cell r="H13541" t="str">
            <v>Ranchi</v>
          </cell>
          <cell r="I13541" t="str">
            <v>Ranchi</v>
          </cell>
          <cell r="J13541" t="str">
            <v>Hojayga</v>
          </cell>
          <cell r="K13541">
            <v>45971</v>
          </cell>
          <cell r="L13541" t="str">
            <v>Agree to recharge</v>
          </cell>
          <cell r="M13541" t="str">
            <v>Gaurav</v>
          </cell>
          <cell r="N13541">
            <v>7488879103</v>
          </cell>
        </row>
        <row r="13542">
          <cell r="A13542">
            <v>41813</v>
          </cell>
          <cell r="B13542" t="str">
            <v>jh.gcp.sonu</v>
          </cell>
          <cell r="C13542" t="str">
            <v>Inactive</v>
          </cell>
          <cell r="D13542">
            <v>45138</v>
          </cell>
          <cell r="E13542" t="str">
            <v>Globnet Communication</v>
          </cell>
          <cell r="F13542" t="str">
            <v>4 Days 05-Nov-2025</v>
          </cell>
          <cell r="G13542">
            <v>45970</v>
          </cell>
          <cell r="H13542" t="str">
            <v>Ranchi</v>
          </cell>
          <cell r="I13542" t="str">
            <v>Ranchi</v>
          </cell>
          <cell r="J13542" t="str">
            <v>No Response</v>
          </cell>
          <cell r="L13542" t="str">
            <v>Not responding</v>
          </cell>
          <cell r="M13542" t="str">
            <v>Gaurav</v>
          </cell>
          <cell r="N13542">
            <v>8102888302</v>
          </cell>
        </row>
        <row r="13543">
          <cell r="A13543">
            <v>41605</v>
          </cell>
          <cell r="B13543" t="str">
            <v>jh.bks.riteshkumarrajak</v>
          </cell>
          <cell r="C13543" t="str">
            <v>Inactive</v>
          </cell>
          <cell r="D13543">
            <v>45130</v>
          </cell>
          <cell r="E13543" t="str">
            <v>Brish Kumar Singh</v>
          </cell>
          <cell r="F13543" t="str">
            <v>2 Days 07-Nov-2025</v>
          </cell>
          <cell r="G13543">
            <v>45970</v>
          </cell>
          <cell r="H13543" t="str">
            <v>Ramgarh</v>
          </cell>
          <cell r="I13543" t="str">
            <v>Ranchi</v>
          </cell>
          <cell r="J13543" t="str">
            <v>Incoming off</v>
          </cell>
          <cell r="L13543" t="str">
            <v>Not responding</v>
          </cell>
          <cell r="M13543" t="str">
            <v>Gaurav</v>
          </cell>
          <cell r="N13543">
            <v>8084363825</v>
          </cell>
        </row>
        <row r="13544">
          <cell r="A13544">
            <v>41602</v>
          </cell>
          <cell r="B13544" t="str">
            <v>jh.icr.apurwa</v>
          </cell>
          <cell r="C13544" t="str">
            <v>Inactive</v>
          </cell>
          <cell r="D13544">
            <v>45130</v>
          </cell>
          <cell r="E13544" t="str">
            <v>M/s Indus Cable</v>
          </cell>
          <cell r="F13544" t="str">
            <v>1 Days 08-Nov-2025</v>
          </cell>
          <cell r="G13544">
            <v>45970</v>
          </cell>
          <cell r="H13544" t="str">
            <v>Ranchi</v>
          </cell>
          <cell r="I13544" t="str">
            <v>Ranchi</v>
          </cell>
          <cell r="J13544" t="str">
            <v>Karwalenge</v>
          </cell>
          <cell r="K13544">
            <v>45973</v>
          </cell>
          <cell r="L13544" t="str">
            <v>Agree to recharge</v>
          </cell>
          <cell r="M13544" t="str">
            <v>Gaurav</v>
          </cell>
          <cell r="N13544">
            <v>9555744502</v>
          </cell>
        </row>
        <row r="13545">
          <cell r="A13545">
            <v>41598</v>
          </cell>
          <cell r="B13545" t="str">
            <v>jh.rkd.chhotelal</v>
          </cell>
          <cell r="C13545" t="str">
            <v>Inactive</v>
          </cell>
          <cell r="D13545">
            <v>45130</v>
          </cell>
          <cell r="E13545" t="str">
            <v>Digital Broadband Network</v>
          </cell>
          <cell r="F13545" t="str">
            <v>3 Days 06-Nov-2025</v>
          </cell>
          <cell r="G13545">
            <v>45970</v>
          </cell>
          <cell r="H13545" t="str">
            <v>Ranchi</v>
          </cell>
          <cell r="I13545" t="str">
            <v>Ranchi</v>
          </cell>
          <cell r="J13545" t="str">
            <v>No Response</v>
          </cell>
          <cell r="L13545" t="str">
            <v>Not responding</v>
          </cell>
          <cell r="M13545" t="str">
            <v>Gaurav</v>
          </cell>
          <cell r="N13545">
            <v>8507840638</v>
          </cell>
        </row>
        <row r="13546">
          <cell r="A13546">
            <v>41522</v>
          </cell>
          <cell r="B13546" t="str">
            <v>jh.ajl.aryan</v>
          </cell>
          <cell r="C13546" t="str">
            <v>Inactive</v>
          </cell>
          <cell r="D13546">
            <v>45127</v>
          </cell>
          <cell r="E13546" t="str">
            <v>Ankita Jaiswal</v>
          </cell>
          <cell r="F13546" t="str">
            <v>1 Days 08-Nov-2025</v>
          </cell>
          <cell r="G13546">
            <v>45970</v>
          </cell>
          <cell r="H13546" t="str">
            <v>Lohardaga</v>
          </cell>
          <cell r="I13546" t="str">
            <v>Ranchi</v>
          </cell>
          <cell r="J13546" t="str">
            <v>Hojayga</v>
          </cell>
          <cell r="K13546">
            <v>45970</v>
          </cell>
          <cell r="L13546" t="str">
            <v>Agree to recharge</v>
          </cell>
          <cell r="M13546" t="str">
            <v>Gaurav</v>
          </cell>
          <cell r="N13546">
            <v>8210386673</v>
          </cell>
        </row>
        <row r="13547">
          <cell r="A13547">
            <v>41418</v>
          </cell>
          <cell r="B13547" t="str">
            <v>jh.yer.santandl</v>
          </cell>
          <cell r="C13547" t="str">
            <v>Inactive</v>
          </cell>
          <cell r="D13547">
            <v>45123</v>
          </cell>
          <cell r="E13547" t="str">
            <v>Shri Hari Enterprises</v>
          </cell>
          <cell r="F13547" t="str">
            <v>1 Days 08-Nov-2025</v>
          </cell>
          <cell r="G13547">
            <v>45970</v>
          </cell>
          <cell r="H13547" t="str">
            <v>Ranchi</v>
          </cell>
          <cell r="I13547" t="str">
            <v>Ranchi</v>
          </cell>
          <cell r="J13547" t="str">
            <v>No Response</v>
          </cell>
          <cell r="L13547" t="str">
            <v>Not responding</v>
          </cell>
          <cell r="M13547" t="str">
            <v>Gaurav</v>
          </cell>
          <cell r="N13547">
            <v>9142619376</v>
          </cell>
        </row>
        <row r="13548">
          <cell r="A13548">
            <v>40993</v>
          </cell>
          <cell r="B13548" t="str">
            <v>jh.dpl.joshidivya</v>
          </cell>
          <cell r="C13548" t="str">
            <v>Inactive</v>
          </cell>
          <cell r="D13548">
            <v>45105</v>
          </cell>
          <cell r="E13548" t="str">
            <v>Dinesh Prasad Lal</v>
          </cell>
          <cell r="F13548" t="str">
            <v>2 Days 07-Nov-2025</v>
          </cell>
          <cell r="G13548">
            <v>45970</v>
          </cell>
          <cell r="H13548" t="str">
            <v>Ranchi</v>
          </cell>
          <cell r="I13548" t="str">
            <v>Ranchi</v>
          </cell>
          <cell r="J13548" t="str">
            <v>Incoming off</v>
          </cell>
          <cell r="L13548" t="str">
            <v>Not responding</v>
          </cell>
          <cell r="M13548" t="str">
            <v>Gaurav</v>
          </cell>
          <cell r="N13548">
            <v>9508298550</v>
          </cell>
        </row>
        <row r="13549">
          <cell r="A13549">
            <v>40656</v>
          </cell>
          <cell r="B13549" t="str">
            <v>jh.rkd.dhaneshwar</v>
          </cell>
          <cell r="C13549" t="str">
            <v>Inactive</v>
          </cell>
          <cell r="D13549">
            <v>45091</v>
          </cell>
          <cell r="E13549" t="str">
            <v>Digital Broadband Network</v>
          </cell>
          <cell r="F13549" t="str">
            <v>6 Days 03-Nov-2025</v>
          </cell>
          <cell r="G13549">
            <v>45970</v>
          </cell>
          <cell r="H13549" t="str">
            <v>Ranchi</v>
          </cell>
          <cell r="I13549" t="str">
            <v>Ranchi</v>
          </cell>
          <cell r="J13549" t="str">
            <v>No Response</v>
          </cell>
          <cell r="L13549" t="str">
            <v>Not responding</v>
          </cell>
          <cell r="M13549" t="str">
            <v>Gaurav</v>
          </cell>
          <cell r="N13549">
            <v>9339520335</v>
          </cell>
        </row>
        <row r="13550">
          <cell r="A13550">
            <v>40613</v>
          </cell>
          <cell r="B13550" t="str">
            <v>jh.scn.utkarsh123</v>
          </cell>
          <cell r="C13550" t="str">
            <v>Inactive</v>
          </cell>
          <cell r="D13550">
            <v>45090</v>
          </cell>
          <cell r="E13550" t="str">
            <v>Shankar Cable Network</v>
          </cell>
          <cell r="F13550" t="str">
            <v>1 Days 08-Nov-2025</v>
          </cell>
          <cell r="G13550">
            <v>45970</v>
          </cell>
          <cell r="H13550" t="str">
            <v>Ramgarh</v>
          </cell>
          <cell r="I13550" t="str">
            <v>Ranchi</v>
          </cell>
          <cell r="J13550" t="str">
            <v>1-2 din me</v>
          </cell>
          <cell r="K13550">
            <v>45972</v>
          </cell>
          <cell r="L13550" t="str">
            <v>Agree to recharge</v>
          </cell>
          <cell r="M13550" t="str">
            <v>Gaurav</v>
          </cell>
          <cell r="N13550">
            <v>9341074197</v>
          </cell>
        </row>
        <row r="13551">
          <cell r="A13551">
            <v>40600</v>
          </cell>
          <cell r="B13551" t="str">
            <v>jh.jvcn.pappu1980</v>
          </cell>
          <cell r="C13551" t="str">
            <v>Inactive</v>
          </cell>
          <cell r="D13551">
            <v>45089</v>
          </cell>
          <cell r="E13551" t="str">
            <v>J V Cable Net</v>
          </cell>
          <cell r="F13551" t="str">
            <v>1 Days 08-Nov-2025</v>
          </cell>
          <cell r="G13551">
            <v>45970</v>
          </cell>
          <cell r="H13551" t="str">
            <v>Ramgarh</v>
          </cell>
          <cell r="I13551" t="str">
            <v>Ranchi</v>
          </cell>
          <cell r="J13551" t="str">
            <v>Hangup</v>
          </cell>
          <cell r="L13551" t="str">
            <v>Not responding</v>
          </cell>
          <cell r="M13551" t="str">
            <v>Gaurav</v>
          </cell>
          <cell r="N13551">
            <v>9354565258</v>
          </cell>
        </row>
        <row r="13552">
          <cell r="A13552">
            <v>40225</v>
          </cell>
          <cell r="B13552" t="str">
            <v>jh.mcnr.balram1989</v>
          </cell>
          <cell r="C13552" t="str">
            <v>Inactive</v>
          </cell>
          <cell r="D13552">
            <v>45075</v>
          </cell>
          <cell r="E13552" t="str">
            <v>Mahavir Cable Network</v>
          </cell>
          <cell r="F13552" t="str">
            <v>2 Days 07-Nov-2025</v>
          </cell>
          <cell r="G13552">
            <v>45970</v>
          </cell>
          <cell r="H13552" t="str">
            <v>Ramgarh</v>
          </cell>
          <cell r="I13552" t="str">
            <v>Ranchi</v>
          </cell>
          <cell r="J13552" t="str">
            <v>No Response</v>
          </cell>
          <cell r="L13552" t="str">
            <v>Not responding</v>
          </cell>
          <cell r="M13552" t="str">
            <v>Gaurav</v>
          </cell>
          <cell r="N13552">
            <v>7654609327</v>
          </cell>
        </row>
        <row r="13553">
          <cell r="A13553">
            <v>39839</v>
          </cell>
          <cell r="B13553" t="str">
            <v>jh.sjt.ranjaykrtati</v>
          </cell>
          <cell r="C13553" t="str">
            <v>Inactive</v>
          </cell>
          <cell r="D13553">
            <v>45057</v>
          </cell>
          <cell r="E13553" t="str">
            <v>Shaligram Jaycee [Tatisilwai]</v>
          </cell>
          <cell r="F13553" t="str">
            <v>1 Days 08-Nov-2025</v>
          </cell>
          <cell r="G13553">
            <v>45970</v>
          </cell>
          <cell r="H13553" t="str">
            <v>Ranchi</v>
          </cell>
          <cell r="I13553" t="str">
            <v>Ranchi</v>
          </cell>
          <cell r="J13553" t="str">
            <v>Hojayga</v>
          </cell>
          <cell r="K13553">
            <v>45971</v>
          </cell>
          <cell r="L13553" t="str">
            <v>Agree to recharge</v>
          </cell>
          <cell r="M13553" t="str">
            <v>Gaurav</v>
          </cell>
          <cell r="N13553">
            <v>9508755519</v>
          </cell>
        </row>
        <row r="13554">
          <cell r="A13554">
            <v>39794</v>
          </cell>
          <cell r="B13554" t="str">
            <v>jh.mcn.dpk18kr18</v>
          </cell>
          <cell r="C13554" t="str">
            <v>Inactive</v>
          </cell>
          <cell r="D13554">
            <v>45055</v>
          </cell>
          <cell r="E13554" t="str">
            <v>Madhuri Cable Network</v>
          </cell>
          <cell r="F13554" t="str">
            <v>6 Days 03-Nov-2025</v>
          </cell>
          <cell r="G13554">
            <v>45970</v>
          </cell>
          <cell r="H13554" t="str">
            <v>Chatra</v>
          </cell>
          <cell r="I13554" t="str">
            <v>Ranchi</v>
          </cell>
          <cell r="J13554" t="str">
            <v>No Response</v>
          </cell>
          <cell r="L13554" t="str">
            <v>Not responding</v>
          </cell>
          <cell r="M13554" t="str">
            <v>Gaurav</v>
          </cell>
          <cell r="N13554">
            <v>9102039935</v>
          </cell>
        </row>
        <row r="13555">
          <cell r="A13555">
            <v>39642</v>
          </cell>
          <cell r="B13555" t="str">
            <v>jh.ahs.akansha</v>
          </cell>
          <cell r="C13555" t="str">
            <v>Inactive</v>
          </cell>
          <cell r="D13555">
            <v>45049</v>
          </cell>
          <cell r="E13555" t="str">
            <v>Abhishek Sinha</v>
          </cell>
          <cell r="F13555" t="str">
            <v>1 Days 08-Nov-2025</v>
          </cell>
          <cell r="G13555">
            <v>45970</v>
          </cell>
          <cell r="H13555" t="str">
            <v>Hazaribagh</v>
          </cell>
          <cell r="I13555" t="str">
            <v>Ranchi</v>
          </cell>
          <cell r="J13555" t="str">
            <v>Karwa lenge</v>
          </cell>
          <cell r="K13555">
            <v>45971</v>
          </cell>
          <cell r="L13555" t="str">
            <v>Agree to recharge</v>
          </cell>
          <cell r="M13555" t="str">
            <v>Gaurav</v>
          </cell>
          <cell r="N13555">
            <v>8210964097</v>
          </cell>
        </row>
        <row r="13556">
          <cell r="A13556">
            <v>39391</v>
          </cell>
          <cell r="B13556" t="str">
            <v>jh.jvcn.sujeet1993</v>
          </cell>
          <cell r="C13556" t="str">
            <v>Inactive</v>
          </cell>
          <cell r="D13556">
            <v>45039</v>
          </cell>
          <cell r="E13556" t="str">
            <v>J V Cable Net</v>
          </cell>
          <cell r="F13556" t="str">
            <v>1 Days 08-Nov-2025</v>
          </cell>
          <cell r="G13556">
            <v>45970</v>
          </cell>
          <cell r="H13556" t="str">
            <v>Ramgarh</v>
          </cell>
          <cell r="I13556" t="str">
            <v>Ranchi</v>
          </cell>
          <cell r="J13556" t="str">
            <v>Karwalate h</v>
          </cell>
          <cell r="K13556">
            <v>45971</v>
          </cell>
          <cell r="L13556" t="str">
            <v>Agree to recharge</v>
          </cell>
          <cell r="M13556" t="str">
            <v>Gaurav</v>
          </cell>
          <cell r="N13556">
            <v>8385845658</v>
          </cell>
        </row>
        <row r="13557">
          <cell r="A13557">
            <v>39087</v>
          </cell>
          <cell r="B13557" t="str">
            <v>jh.yer.adnanjari</v>
          </cell>
          <cell r="C13557" t="str">
            <v>Inactive</v>
          </cell>
          <cell r="D13557">
            <v>45027</v>
          </cell>
          <cell r="E13557" t="str">
            <v>Shri Hari Enterprises</v>
          </cell>
          <cell r="F13557" t="str">
            <v>1 Days 08-Nov-2025</v>
          </cell>
          <cell r="G13557">
            <v>45970</v>
          </cell>
          <cell r="H13557" t="str">
            <v>Ranchi</v>
          </cell>
          <cell r="I13557" t="str">
            <v>Ranchi</v>
          </cell>
          <cell r="J13557" t="str">
            <v>No Response</v>
          </cell>
          <cell r="L13557" t="str">
            <v>Not responding</v>
          </cell>
          <cell r="M13557" t="str">
            <v>Gaurav</v>
          </cell>
          <cell r="N13557">
            <v>8409684143</v>
          </cell>
        </row>
        <row r="13558">
          <cell r="A13558">
            <v>38522</v>
          </cell>
          <cell r="B13558" t="str">
            <v>jh.jvcn.sumant1992</v>
          </cell>
          <cell r="C13558" t="str">
            <v>Inactive</v>
          </cell>
          <cell r="D13558">
            <v>45003</v>
          </cell>
          <cell r="E13558" t="str">
            <v>J V Cable Net</v>
          </cell>
          <cell r="F13558" t="str">
            <v>2 Days 07-Nov-2025</v>
          </cell>
          <cell r="G13558">
            <v>45970</v>
          </cell>
          <cell r="H13558" t="str">
            <v>Ramgarh</v>
          </cell>
          <cell r="I13558" t="str">
            <v>Ranchi</v>
          </cell>
          <cell r="J13558" t="str">
            <v>No Response</v>
          </cell>
          <cell r="L13558" t="str">
            <v>Not responding</v>
          </cell>
          <cell r="M13558" t="str">
            <v>Gaurav</v>
          </cell>
          <cell r="N13558">
            <v>8485768589</v>
          </cell>
        </row>
        <row r="13559">
          <cell r="A13559">
            <v>38320</v>
          </cell>
          <cell r="B13559" t="str">
            <v>jh.breg.abhijit1993</v>
          </cell>
          <cell r="C13559" t="str">
            <v>Inactive</v>
          </cell>
          <cell r="D13559">
            <v>44992</v>
          </cell>
          <cell r="E13559" t="str">
            <v>B R Enterprises</v>
          </cell>
          <cell r="F13559" t="str">
            <v>6 Days 03-Nov-2025</v>
          </cell>
          <cell r="G13559">
            <v>45970</v>
          </cell>
          <cell r="H13559" t="str">
            <v>Garhwa</v>
          </cell>
          <cell r="I13559" t="str">
            <v>Ranchi</v>
          </cell>
          <cell r="J13559" t="str">
            <v>Switch off</v>
          </cell>
          <cell r="L13559" t="str">
            <v>Not responding</v>
          </cell>
          <cell r="M13559" t="str">
            <v>Gaurav</v>
          </cell>
          <cell r="N13559">
            <v>8320974102</v>
          </cell>
        </row>
        <row r="13560">
          <cell r="A13560">
            <v>38046</v>
          </cell>
          <cell r="B13560" t="str">
            <v>jh.keh.sumankrs</v>
          </cell>
          <cell r="C13560" t="str">
            <v>Inactive</v>
          </cell>
          <cell r="D13560">
            <v>44980</v>
          </cell>
          <cell r="E13560" t="str">
            <v>M/S Keshri Electronics</v>
          </cell>
          <cell r="F13560" t="str">
            <v>3 Days 06-Nov-2025</v>
          </cell>
          <cell r="G13560">
            <v>45970</v>
          </cell>
          <cell r="H13560" t="str">
            <v>Hazaribagh</v>
          </cell>
          <cell r="I13560" t="str">
            <v>Ranchi</v>
          </cell>
          <cell r="J13560" t="str">
            <v>Karwalenge</v>
          </cell>
          <cell r="K13560">
            <v>45973</v>
          </cell>
          <cell r="L13560" t="str">
            <v>Agree to recharge</v>
          </cell>
          <cell r="M13560" t="str">
            <v>Gaurav</v>
          </cell>
          <cell r="N13560">
            <v>9431793671</v>
          </cell>
        </row>
        <row r="13561">
          <cell r="A13561">
            <v>37948</v>
          </cell>
          <cell r="B13561" t="str">
            <v>jh.yer.sujatamk</v>
          </cell>
          <cell r="C13561" t="str">
            <v>Inactive</v>
          </cell>
          <cell r="D13561">
            <v>44975</v>
          </cell>
          <cell r="E13561" t="str">
            <v>Shri Hari Enterprises</v>
          </cell>
          <cell r="F13561" t="str">
            <v>1 Days 08-Nov-2025</v>
          </cell>
          <cell r="G13561">
            <v>45970</v>
          </cell>
          <cell r="H13561" t="str">
            <v>Ranchi</v>
          </cell>
          <cell r="I13561" t="str">
            <v>Ranchi</v>
          </cell>
          <cell r="J13561" t="str">
            <v>No Response</v>
          </cell>
          <cell r="L13561" t="str">
            <v>Not responding</v>
          </cell>
          <cell r="M13561" t="str">
            <v>Gaurav</v>
          </cell>
          <cell r="N13561">
            <v>9546188556</v>
          </cell>
        </row>
        <row r="13562">
          <cell r="A13562">
            <v>37706</v>
          </cell>
          <cell r="B13562" t="str">
            <v>jh.pkp.iifl1995</v>
          </cell>
          <cell r="C13562" t="str">
            <v>Inactive</v>
          </cell>
          <cell r="D13562">
            <v>44964</v>
          </cell>
          <cell r="E13562" t="str">
            <v>Pankaj Kumar Pathak</v>
          </cell>
          <cell r="F13562" t="str">
            <v>4 Days 05-Nov-2025</v>
          </cell>
          <cell r="G13562">
            <v>45970</v>
          </cell>
          <cell r="H13562" t="str">
            <v>Ramgarh</v>
          </cell>
          <cell r="I13562" t="str">
            <v>Ranchi</v>
          </cell>
          <cell r="J13562" t="str">
            <v>Hangup</v>
          </cell>
          <cell r="L13562" t="str">
            <v>Not responding</v>
          </cell>
          <cell r="M13562" t="str">
            <v>Gaurav</v>
          </cell>
          <cell r="N13562">
            <v>8178154730</v>
          </cell>
        </row>
        <row r="13563">
          <cell r="A13563">
            <v>37431</v>
          </cell>
          <cell r="B13563" t="str">
            <v>jh.nawcn.mathews</v>
          </cell>
          <cell r="C13563" t="str">
            <v>Inactive</v>
          </cell>
          <cell r="D13563">
            <v>44952</v>
          </cell>
          <cell r="E13563" t="str">
            <v>New Army Welfare Cable Network</v>
          </cell>
          <cell r="F13563" t="str">
            <v>4 Days 05-Nov-2025</v>
          </cell>
          <cell r="G13563">
            <v>45970</v>
          </cell>
          <cell r="H13563" t="str">
            <v>Ranchi</v>
          </cell>
          <cell r="I13563" t="str">
            <v>Ranchi</v>
          </cell>
          <cell r="J13563" t="str">
            <v>Switch off</v>
          </cell>
          <cell r="L13563" t="str">
            <v>Not responding</v>
          </cell>
          <cell r="M13563" t="str">
            <v>Gaurav</v>
          </cell>
          <cell r="N13563">
            <v>9515739558</v>
          </cell>
        </row>
        <row r="13564">
          <cell r="A13564">
            <v>37429</v>
          </cell>
          <cell r="B13564" t="str">
            <v>jh.rkp.rajendar</v>
          </cell>
          <cell r="C13564" t="str">
            <v>Inactive</v>
          </cell>
          <cell r="D13564">
            <v>44952</v>
          </cell>
          <cell r="E13564" t="str">
            <v>Raj Kumar</v>
          </cell>
          <cell r="F13564" t="str">
            <v>3 Days 06-Nov-2025</v>
          </cell>
          <cell r="G13564">
            <v>45970</v>
          </cell>
          <cell r="H13564" t="str">
            <v>Ramgarh</v>
          </cell>
          <cell r="I13564" t="str">
            <v>Ranchi</v>
          </cell>
          <cell r="J13564" t="str">
            <v>No Response</v>
          </cell>
          <cell r="L13564" t="str">
            <v>Not responding</v>
          </cell>
          <cell r="M13564" t="str">
            <v>Gaurav</v>
          </cell>
          <cell r="N13564">
            <v>9973460128</v>
          </cell>
        </row>
        <row r="13565">
          <cell r="A13565">
            <v>37419</v>
          </cell>
          <cell r="B13565" t="str">
            <v>jh.pkp.dewashish1995</v>
          </cell>
          <cell r="C13565" t="str">
            <v>Inactive</v>
          </cell>
          <cell r="D13565">
            <v>44951</v>
          </cell>
          <cell r="E13565" t="str">
            <v>Pankaj Kumar Pathak</v>
          </cell>
          <cell r="F13565" t="str">
            <v>1 Days 08-Nov-2025</v>
          </cell>
          <cell r="G13565">
            <v>45970</v>
          </cell>
          <cell r="H13565" t="str">
            <v>Ramgarh</v>
          </cell>
          <cell r="I13565" t="str">
            <v>Ranchi</v>
          </cell>
          <cell r="J13565" t="str">
            <v>No Response</v>
          </cell>
          <cell r="L13565" t="str">
            <v>Not responding</v>
          </cell>
          <cell r="M13565" t="str">
            <v>Gaurav</v>
          </cell>
          <cell r="N13565">
            <v>8797076097</v>
          </cell>
        </row>
        <row r="13566">
          <cell r="A13566">
            <v>37120</v>
          </cell>
          <cell r="B13566" t="str">
            <v>jh.mcn.prokash</v>
          </cell>
          <cell r="C13566" t="str">
            <v>Inactive</v>
          </cell>
          <cell r="D13566">
            <v>44938</v>
          </cell>
          <cell r="E13566" t="str">
            <v>Madhuri Cable Network</v>
          </cell>
          <cell r="F13566" t="str">
            <v>7 Days 02-Nov-2025</v>
          </cell>
          <cell r="G13566">
            <v>45970</v>
          </cell>
          <cell r="H13566" t="str">
            <v>Chatra</v>
          </cell>
          <cell r="I13566" t="str">
            <v>Ranchi</v>
          </cell>
          <cell r="J13566" t="str">
            <v>No Response</v>
          </cell>
          <cell r="L13566" t="str">
            <v>Not responding</v>
          </cell>
          <cell r="M13566" t="str">
            <v>Gaurav</v>
          </cell>
          <cell r="N13566">
            <v>9199116490</v>
          </cell>
        </row>
        <row r="13567">
          <cell r="A13567">
            <v>37095</v>
          </cell>
          <cell r="B13567" t="str">
            <v>jh.pkp.mithlesh1972</v>
          </cell>
          <cell r="C13567" t="str">
            <v>Inactive</v>
          </cell>
          <cell r="D13567">
            <v>44937</v>
          </cell>
          <cell r="E13567" t="str">
            <v>Pankaj Kumar Pathak</v>
          </cell>
          <cell r="F13567" t="str">
            <v>1 Days 08-Nov-2025</v>
          </cell>
          <cell r="G13567">
            <v>45970</v>
          </cell>
          <cell r="H13567" t="str">
            <v>Ramgarh</v>
          </cell>
          <cell r="I13567" t="str">
            <v>Ranchi</v>
          </cell>
          <cell r="J13567" t="str">
            <v>1-2 din me hojayga</v>
          </cell>
          <cell r="K13567">
            <v>45972</v>
          </cell>
          <cell r="L13567" t="str">
            <v>Agree to recharge</v>
          </cell>
          <cell r="M13567" t="str">
            <v>Gaurav</v>
          </cell>
          <cell r="N13567">
            <v>8299692616</v>
          </cell>
        </row>
        <row r="13568">
          <cell r="A13568">
            <v>37062</v>
          </cell>
          <cell r="B13568" t="str">
            <v>jh.pkp.uttamprasad123</v>
          </cell>
          <cell r="C13568" t="str">
            <v>Inactive</v>
          </cell>
          <cell r="D13568">
            <v>44936</v>
          </cell>
          <cell r="E13568" t="str">
            <v>Pankaj Kumar Pathak</v>
          </cell>
          <cell r="F13568" t="str">
            <v>1 Days 08-Nov-2025</v>
          </cell>
          <cell r="G13568">
            <v>45970</v>
          </cell>
          <cell r="H13568" t="str">
            <v>Ramgarh</v>
          </cell>
          <cell r="I13568" t="str">
            <v>Ranchi</v>
          </cell>
          <cell r="J13568" t="str">
            <v>Hangup</v>
          </cell>
          <cell r="L13568" t="str">
            <v>Not responding</v>
          </cell>
          <cell r="M13568" t="str">
            <v>Gaurav</v>
          </cell>
          <cell r="N13568">
            <v>9905306085</v>
          </cell>
        </row>
        <row r="13569">
          <cell r="A13569">
            <v>37004</v>
          </cell>
          <cell r="B13569" t="str">
            <v>jh.pkp.mcagola123</v>
          </cell>
          <cell r="C13569" t="str">
            <v>Inactive</v>
          </cell>
          <cell r="D13569">
            <v>44934</v>
          </cell>
          <cell r="E13569" t="str">
            <v>Pankaj Kumar Pathak</v>
          </cell>
          <cell r="F13569" t="str">
            <v>3 Days 06-Nov-2025</v>
          </cell>
          <cell r="G13569">
            <v>45970</v>
          </cell>
          <cell r="H13569" t="str">
            <v>Ramgarh</v>
          </cell>
          <cell r="I13569" t="str">
            <v>Ranchi</v>
          </cell>
          <cell r="J13569" t="str">
            <v>Karwalenge</v>
          </cell>
          <cell r="K13569">
            <v>45972</v>
          </cell>
          <cell r="L13569" t="str">
            <v>Agree to recharge</v>
          </cell>
          <cell r="M13569" t="str">
            <v>Gaurav</v>
          </cell>
          <cell r="N13569">
            <v>8271693083</v>
          </cell>
        </row>
        <row r="13570">
          <cell r="A13570">
            <v>36987</v>
          </cell>
          <cell r="B13570" t="str">
            <v>jh.ak.manita</v>
          </cell>
          <cell r="C13570" t="str">
            <v>Inactive</v>
          </cell>
          <cell r="D13570">
            <v>44933</v>
          </cell>
          <cell r="E13570" t="str">
            <v>Anil Kumar</v>
          </cell>
          <cell r="F13570" t="str">
            <v>8 Days 01-Nov-2025</v>
          </cell>
          <cell r="G13570">
            <v>45970</v>
          </cell>
          <cell r="H13570" t="str">
            <v>Ranchi</v>
          </cell>
          <cell r="I13570" t="str">
            <v>Ranchi</v>
          </cell>
          <cell r="J13570" t="str">
            <v>Switch off</v>
          </cell>
          <cell r="L13570" t="str">
            <v>Not responding</v>
          </cell>
          <cell r="M13570" t="str">
            <v>Gaurav</v>
          </cell>
          <cell r="N13570">
            <v>6202902684</v>
          </cell>
        </row>
        <row r="13571">
          <cell r="A13571">
            <v>36985</v>
          </cell>
          <cell r="B13571" t="str">
            <v>jh.pkp.ranjan10</v>
          </cell>
          <cell r="C13571" t="str">
            <v>Inactive</v>
          </cell>
          <cell r="D13571">
            <v>44933</v>
          </cell>
          <cell r="E13571" t="str">
            <v>Pankaj Kumar Pathak</v>
          </cell>
          <cell r="F13571" t="str">
            <v>1 Days 08-Nov-2025</v>
          </cell>
          <cell r="G13571">
            <v>45970</v>
          </cell>
          <cell r="H13571" t="str">
            <v>Ramgarh</v>
          </cell>
          <cell r="I13571" t="str">
            <v>Ranchi</v>
          </cell>
          <cell r="J13571" t="str">
            <v>No Response</v>
          </cell>
          <cell r="L13571" t="str">
            <v>Not responding</v>
          </cell>
          <cell r="M13571" t="str">
            <v>Gaurav</v>
          </cell>
          <cell r="N13571">
            <v>9431185609</v>
          </cell>
        </row>
        <row r="13572">
          <cell r="A13572">
            <v>36984</v>
          </cell>
          <cell r="B13572" t="str">
            <v>jh.pkp.milan1993</v>
          </cell>
          <cell r="C13572" t="str">
            <v>Inactive</v>
          </cell>
          <cell r="D13572">
            <v>44933</v>
          </cell>
          <cell r="E13572" t="str">
            <v>Pankaj Kumar Pathak</v>
          </cell>
          <cell r="F13572" t="str">
            <v>1 Days 08-Nov-2025</v>
          </cell>
          <cell r="G13572">
            <v>45970</v>
          </cell>
          <cell r="H13572" t="str">
            <v>Ramgarh</v>
          </cell>
          <cell r="I13572" t="str">
            <v>Ranchi</v>
          </cell>
          <cell r="J13572" t="str">
            <v>No Response</v>
          </cell>
          <cell r="L13572" t="str">
            <v>Not responding</v>
          </cell>
          <cell r="M13572" t="str">
            <v>Gaurav</v>
          </cell>
          <cell r="N13572">
            <v>7870719921</v>
          </cell>
        </row>
        <row r="13573">
          <cell r="A13573">
            <v>36692</v>
          </cell>
          <cell r="B13573" t="str">
            <v>jh.bcs.surajkumargupta</v>
          </cell>
          <cell r="C13573" t="str">
            <v>Inactive</v>
          </cell>
          <cell r="D13573">
            <v>44920</v>
          </cell>
          <cell r="E13573" t="str">
            <v>Barhi Cable Service</v>
          </cell>
          <cell r="F13573" t="str">
            <v>1 Days 08-Nov-2025</v>
          </cell>
          <cell r="G13573">
            <v>45970</v>
          </cell>
          <cell r="H13573" t="str">
            <v>Hazaribagh</v>
          </cell>
          <cell r="I13573" t="str">
            <v>Ranchi</v>
          </cell>
          <cell r="J13573" t="str">
            <v>Karwalenge</v>
          </cell>
          <cell r="K13573">
            <v>45972</v>
          </cell>
          <cell r="L13573" t="str">
            <v>Agree to recharge</v>
          </cell>
          <cell r="M13573" t="str">
            <v>Gaurav</v>
          </cell>
          <cell r="N13573">
            <v>8904142023</v>
          </cell>
        </row>
        <row r="13574">
          <cell r="A13574">
            <v>36336</v>
          </cell>
          <cell r="B13574" t="str">
            <v>jh.yer.anandrdl</v>
          </cell>
          <cell r="C13574" t="str">
            <v>Inactive</v>
          </cell>
          <cell r="D13574">
            <v>44906</v>
          </cell>
          <cell r="E13574" t="str">
            <v>Shri Hari Enterprises</v>
          </cell>
          <cell r="F13574" t="str">
            <v>3 Days 06-Nov-2025</v>
          </cell>
          <cell r="G13574">
            <v>45970</v>
          </cell>
          <cell r="H13574" t="str">
            <v>Ranchi</v>
          </cell>
          <cell r="I13574" t="str">
            <v>Ranchi</v>
          </cell>
          <cell r="J13574" t="str">
            <v>No Response</v>
          </cell>
          <cell r="L13574" t="str">
            <v>Not responding</v>
          </cell>
          <cell r="M13574" t="str">
            <v>Gaurav</v>
          </cell>
          <cell r="N13574">
            <v>9504431248</v>
          </cell>
        </row>
        <row r="13575">
          <cell r="A13575">
            <v>36181</v>
          </cell>
          <cell r="B13575" t="str">
            <v>jh.jkcn.nandankuju</v>
          </cell>
          <cell r="C13575" t="str">
            <v>Inactive</v>
          </cell>
          <cell r="D13575">
            <v>44899</v>
          </cell>
          <cell r="E13575" t="str">
            <v>M/S J K Cable Network</v>
          </cell>
          <cell r="F13575" t="str">
            <v>1 Days 08-Nov-2025</v>
          </cell>
          <cell r="G13575">
            <v>45970</v>
          </cell>
          <cell r="H13575" t="str">
            <v>Ramgarh</v>
          </cell>
          <cell r="I13575" t="str">
            <v>Ranchi</v>
          </cell>
          <cell r="J13575" t="str">
            <v>No Response</v>
          </cell>
          <cell r="L13575" t="str">
            <v>Not responding</v>
          </cell>
          <cell r="M13575" t="str">
            <v>Gaurav</v>
          </cell>
          <cell r="N13575">
            <v>9708506119</v>
          </cell>
        </row>
        <row r="13576">
          <cell r="A13576">
            <v>55726</v>
          </cell>
          <cell r="B13576" t="str">
            <v>jh.mks.sunil</v>
          </cell>
          <cell r="C13576" t="str">
            <v>Inactive</v>
          </cell>
          <cell r="D13576">
            <v>45940</v>
          </cell>
          <cell r="E13576" t="str">
            <v>Mamta Kumari Singh</v>
          </cell>
          <cell r="F13576" t="str">
            <v>1 Days 08-Nov-2025</v>
          </cell>
          <cell r="G13576">
            <v>45970</v>
          </cell>
          <cell r="H13576" t="str">
            <v>Purbi Singhbhum</v>
          </cell>
          <cell r="I13576" t="str">
            <v>Tatanagar</v>
          </cell>
          <cell r="J13576" t="str">
            <v>No respond</v>
          </cell>
          <cell r="L13576" t="str">
            <v>Not responding</v>
          </cell>
          <cell r="M13576" t="str">
            <v>Rajat</v>
          </cell>
          <cell r="N13576">
            <v>6201431557</v>
          </cell>
        </row>
        <row r="13577">
          <cell r="A13577">
            <v>55609</v>
          </cell>
          <cell r="B13577" t="str">
            <v>jh.mpk.manasch</v>
          </cell>
          <cell r="C13577" t="str">
            <v>Inactive</v>
          </cell>
          <cell r="D13577">
            <v>45933</v>
          </cell>
          <cell r="E13577" t="str">
            <v>M/s Mahesh Prasad</v>
          </cell>
          <cell r="F13577" t="str">
            <v>8 Days 01-Nov-2025</v>
          </cell>
          <cell r="G13577">
            <v>45970</v>
          </cell>
          <cell r="H13577" t="str">
            <v>Purbi Singhbhum</v>
          </cell>
          <cell r="I13577" t="str">
            <v>Tatanagar</v>
          </cell>
          <cell r="J13577" t="str">
            <v>No respond</v>
          </cell>
          <cell r="L13577" t="str">
            <v>Not responding</v>
          </cell>
          <cell r="M13577" t="str">
            <v>Rajat</v>
          </cell>
          <cell r="N13577">
            <v>9341852800</v>
          </cell>
        </row>
        <row r="13578">
          <cell r="A13578">
            <v>55563</v>
          </cell>
          <cell r="B13578" t="str">
            <v>jh.gts.rajkrroushan</v>
          </cell>
          <cell r="C13578" t="str">
            <v>Inactive</v>
          </cell>
          <cell r="D13578">
            <v>45929</v>
          </cell>
          <cell r="E13578" t="str">
            <v>JOYDEEP MUKHERJEE</v>
          </cell>
          <cell r="F13578" t="str">
            <v>2 Days 07-Nov-2025</v>
          </cell>
          <cell r="G13578">
            <v>45970</v>
          </cell>
          <cell r="H13578" t="str">
            <v>Purbi Singhbhum</v>
          </cell>
          <cell r="I13578" t="str">
            <v>Tatanagar</v>
          </cell>
          <cell r="J13578" t="str">
            <v>No respond</v>
          </cell>
          <cell r="L13578" t="str">
            <v>Not responding</v>
          </cell>
          <cell r="M13578" t="str">
            <v>Rajat</v>
          </cell>
          <cell r="N13578">
            <v>6570012822</v>
          </cell>
        </row>
        <row r="13579">
          <cell r="A13579">
            <v>55257</v>
          </cell>
          <cell r="B13579" t="str">
            <v>jh.mdg.vikrant</v>
          </cell>
          <cell r="C13579" t="str">
            <v>Inactive</v>
          </cell>
          <cell r="D13579">
            <v>45907</v>
          </cell>
          <cell r="E13579" t="str">
            <v>MANABENDRA DATTA</v>
          </cell>
          <cell r="F13579" t="str">
            <v>1 Days 08-Nov-2025</v>
          </cell>
          <cell r="G13579">
            <v>45970</v>
          </cell>
          <cell r="H13579" t="str">
            <v>Purbi Singhbhum</v>
          </cell>
          <cell r="I13579" t="str">
            <v>Tatanagar</v>
          </cell>
          <cell r="J13579" t="str">
            <v>No respond</v>
          </cell>
          <cell r="L13579" t="str">
            <v>Not responding</v>
          </cell>
          <cell r="M13579" t="str">
            <v>Rajat</v>
          </cell>
          <cell r="N13579">
            <v>7488319529</v>
          </cell>
        </row>
        <row r="13580">
          <cell r="A13580">
            <v>55172</v>
          </cell>
          <cell r="B13580" t="str">
            <v>jh.sop.dey</v>
          </cell>
          <cell r="C13580" t="str">
            <v>Inactive</v>
          </cell>
          <cell r="D13580">
            <v>45902</v>
          </cell>
          <cell r="E13580" t="str">
            <v>Sri OM Prakash</v>
          </cell>
          <cell r="F13580" t="str">
            <v>1 Days 08-Nov-2025</v>
          </cell>
          <cell r="G13580">
            <v>45970</v>
          </cell>
          <cell r="H13580" t="str">
            <v>Purbi Singhbhum</v>
          </cell>
          <cell r="I13580" t="str">
            <v>Tatanagar</v>
          </cell>
          <cell r="J13580" t="str">
            <v>No respond</v>
          </cell>
          <cell r="L13580" t="str">
            <v>Not responding</v>
          </cell>
          <cell r="M13580" t="str">
            <v>Rajat</v>
          </cell>
          <cell r="N13580">
            <v>8540082306</v>
          </cell>
        </row>
        <row r="13581">
          <cell r="A13581">
            <v>55071</v>
          </cell>
          <cell r="B13581" t="str">
            <v>jh.rsn.gurpreet</v>
          </cell>
          <cell r="C13581" t="str">
            <v>Inactive</v>
          </cell>
          <cell r="D13581">
            <v>45894</v>
          </cell>
          <cell r="E13581" t="str">
            <v>R S Network</v>
          </cell>
          <cell r="F13581" t="str">
            <v>1 Days 08-Nov-2025</v>
          </cell>
          <cell r="G13581">
            <v>45970</v>
          </cell>
          <cell r="H13581" t="str">
            <v>Purbi Singhbhum</v>
          </cell>
          <cell r="I13581" t="str">
            <v>Tatanagar</v>
          </cell>
          <cell r="J13581" t="str">
            <v>1-2 din me</v>
          </cell>
          <cell r="K13581">
            <v>45973</v>
          </cell>
          <cell r="L13581" t="str">
            <v>Agree to recharge</v>
          </cell>
          <cell r="M13581" t="str">
            <v>Rajat</v>
          </cell>
          <cell r="N13581">
            <v>7979855879</v>
          </cell>
        </row>
        <row r="13582">
          <cell r="A13582">
            <v>54892</v>
          </cell>
          <cell r="B13582" t="str">
            <v>jh.pvn.rameshkr</v>
          </cell>
          <cell r="C13582" t="str">
            <v>Inactive</v>
          </cell>
          <cell r="D13582">
            <v>45880</v>
          </cell>
          <cell r="E13582" t="str">
            <v>PERFECT VISION NETWORK</v>
          </cell>
          <cell r="F13582" t="str">
            <v>1 Days 08-Nov-2025</v>
          </cell>
          <cell r="G13582">
            <v>45970</v>
          </cell>
          <cell r="H13582" t="str">
            <v>Pashchimi Singhbhum</v>
          </cell>
          <cell r="I13582" t="str">
            <v>Tatanagar</v>
          </cell>
          <cell r="J13582" t="str">
            <v>kuch din</v>
          </cell>
          <cell r="L13582" t="str">
            <v>Agree to recharge</v>
          </cell>
          <cell r="M13582" t="str">
            <v>Rajat</v>
          </cell>
          <cell r="N13582">
            <v>8757741216</v>
          </cell>
        </row>
        <row r="13583">
          <cell r="A13583">
            <v>54869</v>
          </cell>
          <cell r="B13583" t="str">
            <v>jh.pvn.badalpareya</v>
          </cell>
          <cell r="C13583" t="str">
            <v>Inactive</v>
          </cell>
          <cell r="D13583">
            <v>45877</v>
          </cell>
          <cell r="E13583" t="str">
            <v>PERFECT VISION NETWORK</v>
          </cell>
          <cell r="F13583" t="str">
            <v>4 Days 05-Nov-2025</v>
          </cell>
          <cell r="G13583">
            <v>45970</v>
          </cell>
          <cell r="H13583" t="str">
            <v>Pashchimi Singhbhum</v>
          </cell>
          <cell r="I13583" t="str">
            <v>Tatanagar</v>
          </cell>
          <cell r="J13583" t="str">
            <v>No respond</v>
          </cell>
          <cell r="L13583" t="str">
            <v>Not responding</v>
          </cell>
          <cell r="M13583" t="str">
            <v>Rajat</v>
          </cell>
          <cell r="N13583">
            <v>8271566783</v>
          </cell>
        </row>
        <row r="13584">
          <cell r="A13584">
            <v>54789</v>
          </cell>
          <cell r="B13584" t="str">
            <v>jh.skcg.kparween</v>
          </cell>
          <cell r="C13584" t="str">
            <v>Inactive</v>
          </cell>
          <cell r="D13584">
            <v>45871</v>
          </cell>
          <cell r="E13584" t="str">
            <v>Santosh Kumar</v>
          </cell>
          <cell r="F13584" t="str">
            <v>1 Days 08-Nov-2025</v>
          </cell>
          <cell r="G13584">
            <v>45970</v>
          </cell>
          <cell r="H13584" t="str">
            <v>Purbi Singhbhum</v>
          </cell>
          <cell r="I13584" t="str">
            <v>Tatanagar</v>
          </cell>
          <cell r="J13584" t="str">
            <v>No respond</v>
          </cell>
          <cell r="L13584" t="str">
            <v>Not responding</v>
          </cell>
          <cell r="M13584" t="str">
            <v>Rajat</v>
          </cell>
          <cell r="N13584">
            <v>7903870044</v>
          </cell>
        </row>
        <row r="13585">
          <cell r="A13585">
            <v>54516</v>
          </cell>
          <cell r="B13585" t="str">
            <v>jh.dev.swati11</v>
          </cell>
          <cell r="C13585" t="str">
            <v>Inactive</v>
          </cell>
          <cell r="D13585">
            <v>45852</v>
          </cell>
          <cell r="E13585" t="str">
            <v>Sri Devesh Kumar</v>
          </cell>
          <cell r="F13585" t="str">
            <v>6 Days 03-Nov-2025</v>
          </cell>
          <cell r="G13585">
            <v>45970</v>
          </cell>
          <cell r="H13585" t="str">
            <v>Purbi Singhbhum</v>
          </cell>
          <cell r="I13585" t="str">
            <v>Tatanagar</v>
          </cell>
          <cell r="J13585" t="str">
            <v>No respond</v>
          </cell>
          <cell r="L13585" t="str">
            <v>Not responding</v>
          </cell>
          <cell r="M13585" t="str">
            <v>Rajat</v>
          </cell>
          <cell r="N13585">
            <v>9178701472</v>
          </cell>
        </row>
        <row r="13586">
          <cell r="A13586">
            <v>54445</v>
          </cell>
          <cell r="B13586" t="str">
            <v>jh.pdnj.princekrsarma</v>
          </cell>
          <cell r="C13586" t="str">
            <v>Inactive</v>
          </cell>
          <cell r="D13586">
            <v>45847</v>
          </cell>
          <cell r="E13586" t="str">
            <v>PRIME DIGI NETWORK</v>
          </cell>
          <cell r="F13586" t="str">
            <v>1 Days 08-Nov-2025</v>
          </cell>
          <cell r="G13586">
            <v>45970</v>
          </cell>
          <cell r="H13586" t="str">
            <v>Purbi Singhbhum</v>
          </cell>
          <cell r="I13586" t="str">
            <v>Tatanagar</v>
          </cell>
          <cell r="J13586" t="str">
            <v>No respond</v>
          </cell>
          <cell r="L13586" t="str">
            <v>Not responding</v>
          </cell>
          <cell r="M13586" t="str">
            <v>Rajat</v>
          </cell>
          <cell r="N13586">
            <v>8340535192</v>
          </cell>
        </row>
        <row r="13587">
          <cell r="A13587">
            <v>54423</v>
          </cell>
          <cell r="B13587" t="str">
            <v>jh.pdnj.ssislmudin1</v>
          </cell>
          <cell r="C13587" t="str">
            <v>Inactive</v>
          </cell>
          <cell r="D13587">
            <v>45844</v>
          </cell>
          <cell r="E13587" t="str">
            <v>PRIME DIGI NETWORK</v>
          </cell>
          <cell r="F13587" t="str">
            <v>1 Days 08-Nov-2025</v>
          </cell>
          <cell r="G13587">
            <v>45970</v>
          </cell>
          <cell r="H13587" t="str">
            <v>Purbi Singhbhum</v>
          </cell>
          <cell r="I13587" t="str">
            <v>Tatanagar</v>
          </cell>
          <cell r="J13587" t="str">
            <v>krte hai</v>
          </cell>
          <cell r="L13587" t="str">
            <v>Agree to recharge</v>
          </cell>
          <cell r="M13587" t="str">
            <v>Rajat</v>
          </cell>
          <cell r="N13587">
            <v>9234702647</v>
          </cell>
        </row>
        <row r="13588">
          <cell r="A13588">
            <v>54422</v>
          </cell>
          <cell r="B13588" t="str">
            <v>jh.pdnj.tanishagpa</v>
          </cell>
          <cell r="C13588" t="str">
            <v>Inactive</v>
          </cell>
          <cell r="D13588">
            <v>45844</v>
          </cell>
          <cell r="E13588" t="str">
            <v>PRIME DIGI NETWORK</v>
          </cell>
          <cell r="F13588" t="str">
            <v>1 Days 08-Nov-2025</v>
          </cell>
          <cell r="G13588">
            <v>45970</v>
          </cell>
          <cell r="H13588" t="str">
            <v>Purbi Singhbhum</v>
          </cell>
          <cell r="I13588" t="str">
            <v>Tatanagar</v>
          </cell>
          <cell r="J13588" t="str">
            <v>No respond</v>
          </cell>
          <cell r="L13588" t="str">
            <v>Not responding</v>
          </cell>
          <cell r="M13588" t="str">
            <v>Rajat</v>
          </cell>
          <cell r="N13588">
            <v>9142577730</v>
          </cell>
        </row>
        <row r="13589">
          <cell r="A13589">
            <v>54373</v>
          </cell>
          <cell r="B13589" t="str">
            <v>jh.pdnj.sanjaykmar1</v>
          </cell>
          <cell r="C13589" t="str">
            <v>Inactive</v>
          </cell>
          <cell r="D13589">
            <v>45840</v>
          </cell>
          <cell r="E13589" t="str">
            <v>PRIME DIGI NETWORK</v>
          </cell>
          <cell r="F13589" t="str">
            <v>4 Days 05-Nov-2025</v>
          </cell>
          <cell r="G13589">
            <v>45970</v>
          </cell>
          <cell r="H13589" t="str">
            <v>Purbi Singhbhum</v>
          </cell>
          <cell r="I13589" t="str">
            <v>Tatanagar</v>
          </cell>
          <cell r="J13589" t="str">
            <v>2 din bd</v>
          </cell>
          <cell r="K13589">
            <v>46002</v>
          </cell>
          <cell r="L13589" t="str">
            <v>Agree to recharge</v>
          </cell>
          <cell r="M13589" t="str">
            <v>Rajat</v>
          </cell>
          <cell r="N13589">
            <v>9113794448</v>
          </cell>
        </row>
        <row r="13590">
          <cell r="A13590">
            <v>53755</v>
          </cell>
          <cell r="B13590" t="str">
            <v>jh.gts.anuragzenith</v>
          </cell>
          <cell r="C13590" t="str">
            <v>Inactive</v>
          </cell>
          <cell r="D13590">
            <v>45796</v>
          </cell>
          <cell r="E13590" t="str">
            <v>JOYDEEP MUKHERJEE</v>
          </cell>
          <cell r="F13590" t="str">
            <v>4 Days 05-Nov-2025</v>
          </cell>
          <cell r="G13590">
            <v>45970</v>
          </cell>
          <cell r="H13590" t="str">
            <v>Purbi Singhbhum</v>
          </cell>
          <cell r="I13590" t="str">
            <v>Tatanagar</v>
          </cell>
          <cell r="J13590" t="str">
            <v>karlenge</v>
          </cell>
          <cell r="L13590" t="str">
            <v>Agree to recharge</v>
          </cell>
          <cell r="M13590" t="str">
            <v>Rajat</v>
          </cell>
          <cell r="N13590">
            <v>8409184331</v>
          </cell>
        </row>
        <row r="13591">
          <cell r="A13591">
            <v>53638</v>
          </cell>
          <cell r="B13591" t="str">
            <v>jh.akoj.chandan99</v>
          </cell>
          <cell r="C13591" t="str">
            <v>Inactive</v>
          </cell>
          <cell r="D13591">
            <v>45787</v>
          </cell>
          <cell r="E13591" t="str">
            <v>Arun Kumar Ojha</v>
          </cell>
          <cell r="F13591" t="str">
            <v>1 Days 08-Nov-2025</v>
          </cell>
          <cell r="G13591">
            <v>45970</v>
          </cell>
          <cell r="H13591" t="str">
            <v>Purbi Singhbhum</v>
          </cell>
          <cell r="I13591" t="str">
            <v>Tatanagar</v>
          </cell>
          <cell r="J13591" t="str">
            <v>No respond</v>
          </cell>
          <cell r="L13591" t="str">
            <v>Not responding</v>
          </cell>
          <cell r="M13591" t="str">
            <v>Rajat</v>
          </cell>
          <cell r="N13591">
            <v>8789275379</v>
          </cell>
        </row>
        <row r="13592">
          <cell r="A13592">
            <v>53564</v>
          </cell>
          <cell r="B13592" t="str">
            <v>jh.akoj.mukesh88</v>
          </cell>
          <cell r="C13592" t="str">
            <v>Inactive</v>
          </cell>
          <cell r="D13592">
            <v>45782</v>
          </cell>
          <cell r="E13592" t="str">
            <v>Arun Kumar Ojha</v>
          </cell>
          <cell r="F13592" t="str">
            <v>1 Days 08-Nov-2025</v>
          </cell>
          <cell r="G13592">
            <v>45970</v>
          </cell>
          <cell r="H13592" t="str">
            <v>Purbi Singhbhum</v>
          </cell>
          <cell r="I13592" t="str">
            <v>Tatanagar</v>
          </cell>
          <cell r="J13592" t="str">
            <v>No respond</v>
          </cell>
          <cell r="L13592" t="str">
            <v>Not responding</v>
          </cell>
          <cell r="M13592" t="str">
            <v>Rajat</v>
          </cell>
          <cell r="N13592">
            <v>8340466822</v>
          </cell>
        </row>
        <row r="13593">
          <cell r="A13593">
            <v>53330</v>
          </cell>
          <cell r="B13593" t="str">
            <v>jh.sks.harirungta</v>
          </cell>
          <cell r="C13593" t="str">
            <v>Inactive</v>
          </cell>
          <cell r="D13593">
            <v>45763</v>
          </cell>
          <cell r="E13593" t="str">
            <v>Sharwan Kumar Sharma</v>
          </cell>
          <cell r="F13593" t="str">
            <v>8 Days 01-Nov-2025</v>
          </cell>
          <cell r="G13593">
            <v>45970</v>
          </cell>
          <cell r="H13593" t="str">
            <v>Purbi Singhbhum</v>
          </cell>
          <cell r="I13593" t="str">
            <v>Tatanagar</v>
          </cell>
          <cell r="J13593" t="str">
            <v>No respond</v>
          </cell>
          <cell r="L13593" t="str">
            <v>Not responding</v>
          </cell>
          <cell r="M13593" t="str">
            <v>Rajat</v>
          </cell>
          <cell r="N13593">
            <v>9031800593</v>
          </cell>
        </row>
        <row r="13594">
          <cell r="A13594">
            <v>53181</v>
          </cell>
          <cell r="B13594" t="str">
            <v>jh.akoj.brihaspati</v>
          </cell>
          <cell r="C13594" t="str">
            <v>Inactive</v>
          </cell>
          <cell r="D13594">
            <v>45753</v>
          </cell>
          <cell r="E13594" t="str">
            <v>Arun Kumar Ojha</v>
          </cell>
          <cell r="F13594" t="str">
            <v>7 Days 02-Nov-2025</v>
          </cell>
          <cell r="G13594">
            <v>45970</v>
          </cell>
          <cell r="H13594" t="str">
            <v>Purbi Singhbhum</v>
          </cell>
          <cell r="I13594" t="str">
            <v>Tatanagar</v>
          </cell>
          <cell r="J13594" t="str">
            <v>No respond</v>
          </cell>
          <cell r="L13594" t="str">
            <v>Not responding</v>
          </cell>
          <cell r="M13594" t="str">
            <v>Rajat</v>
          </cell>
          <cell r="N13594">
            <v>6202570421</v>
          </cell>
        </row>
        <row r="13595">
          <cell r="A13595">
            <v>52868</v>
          </cell>
          <cell r="B13595" t="str">
            <v>jh.sks.manmohan</v>
          </cell>
          <cell r="C13595" t="str">
            <v>Inactive</v>
          </cell>
          <cell r="D13595">
            <v>45738</v>
          </cell>
          <cell r="E13595" t="str">
            <v>Sharwan Kumar Sharma</v>
          </cell>
          <cell r="F13595" t="str">
            <v>6 Days 03-Nov-2025</v>
          </cell>
          <cell r="G13595">
            <v>45970</v>
          </cell>
          <cell r="H13595" t="str">
            <v>Purbi Singhbhum</v>
          </cell>
          <cell r="I13595" t="str">
            <v>Tatanagar</v>
          </cell>
          <cell r="J13595" t="str">
            <v>1-2 din me</v>
          </cell>
          <cell r="K13595">
            <v>45973</v>
          </cell>
          <cell r="L13595" t="str">
            <v>Agree to recharge</v>
          </cell>
          <cell r="M13595" t="str">
            <v>Rajat</v>
          </cell>
          <cell r="N13595">
            <v>6204352915</v>
          </cell>
        </row>
        <row r="13596">
          <cell r="A13596">
            <v>52721</v>
          </cell>
          <cell r="B13596" t="str">
            <v>jh.bicn.binayb</v>
          </cell>
          <cell r="C13596" t="str">
            <v>Inactive</v>
          </cell>
          <cell r="D13596">
            <v>45725</v>
          </cell>
          <cell r="E13596" t="str">
            <v>Baridih International Cable Network</v>
          </cell>
          <cell r="F13596" t="str">
            <v>1 Days 08-Nov-2025</v>
          </cell>
          <cell r="G13596">
            <v>45970</v>
          </cell>
          <cell r="H13596" t="str">
            <v>Purbi Singhbhum</v>
          </cell>
          <cell r="I13596" t="str">
            <v>Tatanagar</v>
          </cell>
          <cell r="J13596" t="str">
            <v>bhar hu</v>
          </cell>
          <cell r="L13596" t="str">
            <v>Out of Station</v>
          </cell>
          <cell r="M13596" t="str">
            <v>Rajat</v>
          </cell>
          <cell r="N13596">
            <v>9204511822</v>
          </cell>
        </row>
        <row r="13597">
          <cell r="A13597">
            <v>52706</v>
          </cell>
          <cell r="B13597" t="str">
            <v>jh.pdnj.primanshukbakt</v>
          </cell>
          <cell r="C13597" t="str">
            <v>Inactive</v>
          </cell>
          <cell r="D13597">
            <v>45724</v>
          </cell>
          <cell r="E13597" t="str">
            <v>PRIME DIGI NETWORK</v>
          </cell>
          <cell r="F13597" t="str">
            <v>3 Days 06-Nov-2025</v>
          </cell>
          <cell r="G13597">
            <v>45970</v>
          </cell>
          <cell r="H13597" t="str">
            <v>Purbi Singhbhum</v>
          </cell>
          <cell r="I13597" t="str">
            <v>Tatanagar</v>
          </cell>
          <cell r="J13597" t="str">
            <v>kal hoga</v>
          </cell>
          <cell r="K13597">
            <v>45971</v>
          </cell>
          <cell r="L13597" t="str">
            <v>Agree to recharge</v>
          </cell>
          <cell r="M13597" t="str">
            <v>Rajat</v>
          </cell>
          <cell r="N13597">
            <v>9523321790</v>
          </cell>
        </row>
        <row r="13598">
          <cell r="A13598">
            <v>52674</v>
          </cell>
          <cell r="B13598" t="str">
            <v>jh.akoj.sourav9</v>
          </cell>
          <cell r="C13598" t="str">
            <v>Inactive</v>
          </cell>
          <cell r="D13598">
            <v>45722</v>
          </cell>
          <cell r="E13598" t="str">
            <v>Arun Kumar Ojha</v>
          </cell>
          <cell r="F13598" t="str">
            <v>2 Days 07-Nov-2025</v>
          </cell>
          <cell r="G13598">
            <v>45970</v>
          </cell>
          <cell r="H13598" t="str">
            <v>Purbi Singhbhum</v>
          </cell>
          <cell r="I13598" t="str">
            <v>Tatanagar</v>
          </cell>
          <cell r="J13598" t="str">
            <v>no respond</v>
          </cell>
          <cell r="L13598" t="str">
            <v>Not responding</v>
          </cell>
          <cell r="M13598" t="str">
            <v>Rajat</v>
          </cell>
          <cell r="N13598">
            <v>7491002576</v>
          </cell>
        </row>
        <row r="13599">
          <cell r="A13599">
            <v>52504</v>
          </cell>
          <cell r="B13599" t="str">
            <v>jh.vcn.rinkunew</v>
          </cell>
          <cell r="C13599" t="str">
            <v>Inactive</v>
          </cell>
          <cell r="D13599">
            <v>45710</v>
          </cell>
          <cell r="E13599" t="str">
            <v>Vishal Cable Network</v>
          </cell>
          <cell r="F13599" t="str">
            <v>2 Days 07-Nov-2025</v>
          </cell>
          <cell r="G13599">
            <v>45970</v>
          </cell>
          <cell r="H13599" t="str">
            <v>Purbi Singhbhum</v>
          </cell>
          <cell r="I13599" t="str">
            <v>Tatanagar</v>
          </cell>
          <cell r="J13599" t="str">
            <v>no respond</v>
          </cell>
          <cell r="L13599" t="str">
            <v>Not responding</v>
          </cell>
          <cell r="M13599" t="str">
            <v>Rajat</v>
          </cell>
          <cell r="N13599">
            <v>8092404983</v>
          </cell>
        </row>
        <row r="13600">
          <cell r="A13600">
            <v>52232</v>
          </cell>
          <cell r="B13600" t="str">
            <v>jh.bgc.amitckpm</v>
          </cell>
          <cell r="C13600" t="str">
            <v>Inactive</v>
          </cell>
          <cell r="D13600">
            <v>45690</v>
          </cell>
          <cell r="E13600" t="str">
            <v>M/S Bandana Ghosh</v>
          </cell>
          <cell r="F13600" t="str">
            <v>8 Days 01-Nov-2025</v>
          </cell>
          <cell r="G13600">
            <v>45970</v>
          </cell>
          <cell r="H13600" t="str">
            <v>Pashchimi Singhbhum</v>
          </cell>
          <cell r="I13600" t="str">
            <v>Tatanagar</v>
          </cell>
          <cell r="J13600" t="str">
            <v>no respond</v>
          </cell>
          <cell r="L13600" t="str">
            <v>Not responding</v>
          </cell>
          <cell r="M13600" t="str">
            <v>Rajat</v>
          </cell>
          <cell r="N13600">
            <v>9931734616</v>
          </cell>
        </row>
        <row r="13601">
          <cell r="A13601">
            <v>52065</v>
          </cell>
          <cell r="B13601" t="str">
            <v>jh.akoj.anurag2</v>
          </cell>
          <cell r="C13601" t="str">
            <v>Inactive</v>
          </cell>
          <cell r="D13601">
            <v>45678</v>
          </cell>
          <cell r="E13601" t="str">
            <v>Arun Kumar Ojha</v>
          </cell>
          <cell r="F13601" t="str">
            <v>3 Days 06-Nov-2025</v>
          </cell>
          <cell r="G13601">
            <v>45970</v>
          </cell>
          <cell r="H13601" t="str">
            <v>Purbi Singhbhum</v>
          </cell>
          <cell r="I13601" t="str">
            <v>Tatanagar</v>
          </cell>
          <cell r="J13601" t="str">
            <v>no respond</v>
          </cell>
          <cell r="L13601" t="str">
            <v>Not responding</v>
          </cell>
          <cell r="M13601" t="str">
            <v>Rajat</v>
          </cell>
          <cell r="N13601">
            <v>7004906716</v>
          </cell>
        </row>
        <row r="13602">
          <cell r="A13602">
            <v>51978</v>
          </cell>
          <cell r="B13602" t="str">
            <v>jh.xig.bum</v>
          </cell>
          <cell r="C13602" t="str">
            <v>Inactive</v>
          </cell>
          <cell r="D13602">
            <v>45673</v>
          </cell>
          <cell r="E13602" t="str">
            <v>XTREME INFOCOM</v>
          </cell>
          <cell r="F13602" t="str">
            <v>2 Days 07-Nov-2025</v>
          </cell>
          <cell r="G13602">
            <v>45970</v>
          </cell>
          <cell r="H13602" t="str">
            <v>Purbi Singhbhum</v>
          </cell>
          <cell r="I13602" t="str">
            <v>Tatanagar</v>
          </cell>
          <cell r="J13602" t="str">
            <v>no respond</v>
          </cell>
          <cell r="L13602" t="str">
            <v>Not responding</v>
          </cell>
          <cell r="M13602" t="str">
            <v>Rajat</v>
          </cell>
          <cell r="N13602">
            <v>8434705085</v>
          </cell>
        </row>
        <row r="13603">
          <cell r="A13603">
            <v>51874</v>
          </cell>
          <cell r="B13603" t="str">
            <v>jh.jvs.kanori</v>
          </cell>
          <cell r="C13603" t="str">
            <v>Inactive</v>
          </cell>
          <cell r="D13603">
            <v>45665</v>
          </cell>
          <cell r="E13603" t="str">
            <v>M/S JAISWAL VISION</v>
          </cell>
          <cell r="F13603" t="str">
            <v>1 Days 08-Nov-2025</v>
          </cell>
          <cell r="G13603">
            <v>45970</v>
          </cell>
          <cell r="H13603" t="str">
            <v>Purbi Singhbhum</v>
          </cell>
          <cell r="I13603" t="str">
            <v>Tatanagar</v>
          </cell>
          <cell r="J13603" t="str">
            <v>no respond</v>
          </cell>
          <cell r="L13603" t="str">
            <v>Not responding</v>
          </cell>
          <cell r="M13603" t="str">
            <v>Rajat</v>
          </cell>
          <cell r="N13603">
            <v>8789742598</v>
          </cell>
        </row>
        <row r="13604">
          <cell r="A13604">
            <v>51695</v>
          </cell>
          <cell r="B13604" t="str">
            <v>jh.mpk.gora</v>
          </cell>
          <cell r="C13604" t="str">
            <v>Inactive</v>
          </cell>
          <cell r="D13604">
            <v>45651</v>
          </cell>
          <cell r="E13604" t="str">
            <v>M/s Mahesh Prasad</v>
          </cell>
          <cell r="F13604" t="str">
            <v>2 Days 07-Nov-2025</v>
          </cell>
          <cell r="G13604">
            <v>45970</v>
          </cell>
          <cell r="H13604" t="str">
            <v>Purbi Singhbhum</v>
          </cell>
          <cell r="I13604" t="str">
            <v>Tatanagar</v>
          </cell>
          <cell r="J13604" t="str">
            <v>karte hai</v>
          </cell>
          <cell r="L13604" t="str">
            <v>Agree to recharge</v>
          </cell>
          <cell r="M13604" t="str">
            <v>Rajat</v>
          </cell>
          <cell r="N13604">
            <v>8986779770</v>
          </cell>
        </row>
        <row r="13605">
          <cell r="A13605">
            <v>51590</v>
          </cell>
          <cell r="B13605" t="str">
            <v>jh.akoj.jitendra1</v>
          </cell>
          <cell r="C13605" t="str">
            <v>Inactive</v>
          </cell>
          <cell r="D13605">
            <v>45643</v>
          </cell>
          <cell r="E13605" t="str">
            <v>Arun Kumar Ojha</v>
          </cell>
          <cell r="F13605" t="str">
            <v>8 Days 01-Nov-2025</v>
          </cell>
          <cell r="G13605">
            <v>45970</v>
          </cell>
          <cell r="H13605" t="str">
            <v>Purbi Singhbhum</v>
          </cell>
          <cell r="I13605" t="str">
            <v>Tatanagar</v>
          </cell>
          <cell r="J13605" t="str">
            <v>no respond</v>
          </cell>
          <cell r="L13605" t="str">
            <v>Not responding</v>
          </cell>
          <cell r="M13605" t="str">
            <v>Rajat</v>
          </cell>
          <cell r="N13605">
            <v>9204239834</v>
          </cell>
        </row>
        <row r="13606">
          <cell r="A13606">
            <v>51520</v>
          </cell>
          <cell r="B13606" t="str">
            <v>jh.mko.namitray</v>
          </cell>
          <cell r="C13606" t="str">
            <v>Inactive</v>
          </cell>
          <cell r="D13606">
            <v>45637</v>
          </cell>
          <cell r="E13606" t="str">
            <v>MANAS KUMAR OJHA</v>
          </cell>
          <cell r="F13606" t="str">
            <v>4 Days 05-Nov-2025</v>
          </cell>
          <cell r="G13606">
            <v>45970</v>
          </cell>
          <cell r="H13606" t="str">
            <v>Purbi Singhbhum</v>
          </cell>
          <cell r="I13606" t="str">
            <v>Tatanagar</v>
          </cell>
          <cell r="J13606" t="str">
            <v>kuch din bd</v>
          </cell>
          <cell r="L13606" t="str">
            <v>Agree to recharge</v>
          </cell>
          <cell r="M13606" t="str">
            <v>Rajat</v>
          </cell>
          <cell r="N13606">
            <v>7978961386</v>
          </cell>
        </row>
        <row r="13607">
          <cell r="A13607">
            <v>51501</v>
          </cell>
          <cell r="B13607" t="str">
            <v>jh.akoj.rajesh9</v>
          </cell>
          <cell r="C13607" t="str">
            <v>Inactive</v>
          </cell>
          <cell r="D13607">
            <v>45635</v>
          </cell>
          <cell r="E13607" t="str">
            <v>Arun Kumar Ojha</v>
          </cell>
          <cell r="F13607" t="str">
            <v>1 Days 08-Nov-2025</v>
          </cell>
          <cell r="G13607">
            <v>45970</v>
          </cell>
          <cell r="H13607" t="str">
            <v>Purbi Singhbhum</v>
          </cell>
          <cell r="I13607" t="str">
            <v>Tatanagar</v>
          </cell>
          <cell r="J13607" t="str">
            <v>no respond</v>
          </cell>
          <cell r="L13607" t="str">
            <v>Not responding</v>
          </cell>
          <cell r="M13607" t="str">
            <v>Rajat</v>
          </cell>
          <cell r="N13607">
            <v>9031739905</v>
          </cell>
        </row>
        <row r="13608">
          <cell r="A13608">
            <v>51119</v>
          </cell>
          <cell r="B13608" t="str">
            <v>jh.jccn.ajayab</v>
          </cell>
          <cell r="C13608" t="str">
            <v>Inactive</v>
          </cell>
          <cell r="D13608">
            <v>45607</v>
          </cell>
          <cell r="E13608" t="str">
            <v>Jharkhand City Cable Network</v>
          </cell>
          <cell r="F13608" t="str">
            <v>8 Days 01-Nov-2025</v>
          </cell>
          <cell r="G13608">
            <v>45970</v>
          </cell>
          <cell r="H13608" t="str">
            <v>Purbi Singhbhum</v>
          </cell>
          <cell r="I13608" t="str">
            <v>Tatanagar</v>
          </cell>
          <cell r="J13608" t="str">
            <v>no respond</v>
          </cell>
          <cell r="L13608" t="str">
            <v>Not responding</v>
          </cell>
          <cell r="M13608" t="str">
            <v>Rajat</v>
          </cell>
          <cell r="N13608">
            <v>9835397628</v>
          </cell>
        </row>
        <row r="13609">
          <cell r="A13609">
            <v>51068</v>
          </cell>
          <cell r="B13609" t="str">
            <v>jh.rsn.reena</v>
          </cell>
          <cell r="C13609" t="str">
            <v>Inactive</v>
          </cell>
          <cell r="D13609">
            <v>45603</v>
          </cell>
          <cell r="E13609" t="str">
            <v>R S Network</v>
          </cell>
          <cell r="F13609" t="str">
            <v>2 Days 07-Nov-2025</v>
          </cell>
          <cell r="G13609">
            <v>45970</v>
          </cell>
          <cell r="H13609" t="str">
            <v>Purbi Singhbhum</v>
          </cell>
          <cell r="I13609" t="str">
            <v>Tatanagar</v>
          </cell>
          <cell r="J13609" t="str">
            <v>no respond</v>
          </cell>
          <cell r="L13609" t="str">
            <v>Not responding</v>
          </cell>
          <cell r="M13609" t="str">
            <v>Rajat</v>
          </cell>
          <cell r="N13609">
            <v>8210985430</v>
          </cell>
        </row>
        <row r="13610">
          <cell r="A13610">
            <v>50976</v>
          </cell>
          <cell r="B13610" t="str">
            <v>jh.ssp.karana</v>
          </cell>
          <cell r="C13610" t="str">
            <v>Inactive</v>
          </cell>
          <cell r="D13610">
            <v>45598</v>
          </cell>
          <cell r="E13610" t="str">
            <v>Satendra Singh</v>
          </cell>
          <cell r="F13610" t="str">
            <v>2 Days 07-Nov-2025</v>
          </cell>
          <cell r="G13610">
            <v>45970</v>
          </cell>
          <cell r="H13610" t="str">
            <v>Purbi Singhbhum</v>
          </cell>
          <cell r="I13610" t="str">
            <v>Tatanagar</v>
          </cell>
          <cell r="J13610" t="str">
            <v>no respond</v>
          </cell>
          <cell r="L13610" t="str">
            <v>Not responding</v>
          </cell>
          <cell r="M13610" t="str">
            <v>Rajat</v>
          </cell>
          <cell r="N13610">
            <v>6202647578</v>
          </cell>
        </row>
        <row r="13611">
          <cell r="A13611">
            <v>50943</v>
          </cell>
          <cell r="B13611" t="str">
            <v>jh.akoj.karan22</v>
          </cell>
          <cell r="C13611" t="str">
            <v>Inactive</v>
          </cell>
          <cell r="D13611">
            <v>45595</v>
          </cell>
          <cell r="E13611" t="str">
            <v>Arun Kumar Ojha</v>
          </cell>
          <cell r="F13611" t="str">
            <v>2 Days 07-Nov-2025</v>
          </cell>
          <cell r="G13611">
            <v>45970</v>
          </cell>
          <cell r="H13611" t="str">
            <v>Purbi Singhbhum</v>
          </cell>
          <cell r="I13611" t="str">
            <v>Tatanagar</v>
          </cell>
          <cell r="J13611" t="str">
            <v>karte hai</v>
          </cell>
          <cell r="L13611" t="str">
            <v>Agree to recharge</v>
          </cell>
          <cell r="M13611" t="str">
            <v>Rajat</v>
          </cell>
          <cell r="N13611">
            <v>6299616126</v>
          </cell>
        </row>
        <row r="13612">
          <cell r="A13612">
            <v>50857</v>
          </cell>
          <cell r="B13612" t="str">
            <v>jh.maiss.taraknm</v>
          </cell>
          <cell r="C13612" t="str">
            <v>Inactive</v>
          </cell>
          <cell r="D13612">
            <v>45591</v>
          </cell>
          <cell r="E13612" t="str">
            <v>Moksh Aurum Internet And Services</v>
          </cell>
          <cell r="F13612" t="str">
            <v>5 Days 04-Nov-2025</v>
          </cell>
          <cell r="G13612">
            <v>45970</v>
          </cell>
          <cell r="H13612" t="str">
            <v>Saraikela-Kharsawan</v>
          </cell>
          <cell r="I13612" t="str">
            <v>Tatanagar</v>
          </cell>
          <cell r="J13612" t="str">
            <v>bhar hu</v>
          </cell>
          <cell r="L13612" t="str">
            <v>Out of Station</v>
          </cell>
          <cell r="M13612" t="str">
            <v>Rajat</v>
          </cell>
          <cell r="N13612">
            <v>7004999136</v>
          </cell>
        </row>
        <row r="13613">
          <cell r="A13613">
            <v>50797</v>
          </cell>
          <cell r="B13613" t="str">
            <v>jh.jvs.shrutei1</v>
          </cell>
          <cell r="C13613" t="str">
            <v>Inactive</v>
          </cell>
          <cell r="D13613">
            <v>45587</v>
          </cell>
          <cell r="E13613" t="str">
            <v>M/S JAISWAL VISION</v>
          </cell>
          <cell r="F13613" t="str">
            <v>4 Days 05-Nov-2025</v>
          </cell>
          <cell r="G13613">
            <v>45970</v>
          </cell>
          <cell r="H13613" t="str">
            <v>Purbi Singhbhum</v>
          </cell>
          <cell r="I13613" t="str">
            <v>Tatanagar</v>
          </cell>
          <cell r="J13613" t="str">
            <v>no respond</v>
          </cell>
          <cell r="L13613" t="str">
            <v>Not responding</v>
          </cell>
          <cell r="M13613" t="str">
            <v>Rajat</v>
          </cell>
          <cell r="N13613">
            <v>9902646823</v>
          </cell>
        </row>
        <row r="13614">
          <cell r="A13614">
            <v>50550</v>
          </cell>
          <cell r="B13614" t="str">
            <v>jh.pvn.firoz</v>
          </cell>
          <cell r="C13614" t="str">
            <v>Inactive</v>
          </cell>
          <cell r="D13614">
            <v>45570</v>
          </cell>
          <cell r="E13614" t="str">
            <v>PERFECT VISION NETWORK</v>
          </cell>
          <cell r="F13614" t="str">
            <v>5 Days 04-Nov-2025</v>
          </cell>
          <cell r="G13614">
            <v>45970</v>
          </cell>
          <cell r="H13614" t="str">
            <v>Pashchimi Singhbhum</v>
          </cell>
          <cell r="I13614" t="str">
            <v>Tatanagar</v>
          </cell>
          <cell r="J13614" t="str">
            <v>no respond</v>
          </cell>
          <cell r="L13614" t="str">
            <v>Not responding</v>
          </cell>
          <cell r="M13614" t="str">
            <v>Rajat</v>
          </cell>
          <cell r="N13614">
            <v>6201582889</v>
          </cell>
        </row>
        <row r="13615">
          <cell r="A13615">
            <v>50516</v>
          </cell>
          <cell r="B13615" t="str">
            <v>jh.jvs.shraddha</v>
          </cell>
          <cell r="C13615" t="str">
            <v>Inactive</v>
          </cell>
          <cell r="D13615">
            <v>45569</v>
          </cell>
          <cell r="E13615" t="str">
            <v>M/S JAISWAL VISION</v>
          </cell>
          <cell r="F13615" t="str">
            <v>5 Days 04-Nov-2025</v>
          </cell>
          <cell r="G13615">
            <v>45970</v>
          </cell>
          <cell r="H13615" t="str">
            <v>Purbi Singhbhum</v>
          </cell>
          <cell r="I13615" t="str">
            <v>Tatanagar</v>
          </cell>
          <cell r="J13615" t="str">
            <v>no respond</v>
          </cell>
          <cell r="L13615" t="str">
            <v>Not responding</v>
          </cell>
          <cell r="M13615" t="str">
            <v>Rajat</v>
          </cell>
          <cell r="N13615">
            <v>7061704551</v>
          </cell>
        </row>
        <row r="13616">
          <cell r="A13616">
            <v>50504</v>
          </cell>
          <cell r="B13616" t="str">
            <v>jh.rgc.dilip</v>
          </cell>
          <cell r="C13616" t="str">
            <v>Inactive</v>
          </cell>
          <cell r="D13616">
            <v>45568</v>
          </cell>
          <cell r="E13616" t="str">
            <v>Rohin Kumar Ganguly</v>
          </cell>
          <cell r="F13616" t="str">
            <v>1 Days 08-Nov-2025</v>
          </cell>
          <cell r="G13616">
            <v>45970</v>
          </cell>
          <cell r="H13616" t="str">
            <v>Saraikela-Kharsawan</v>
          </cell>
          <cell r="I13616" t="str">
            <v>Tatanagar</v>
          </cell>
          <cell r="J13616" t="str">
            <v>no respond</v>
          </cell>
          <cell r="L13616" t="str">
            <v>Not responding</v>
          </cell>
          <cell r="M13616" t="str">
            <v>Rajat</v>
          </cell>
          <cell r="N13616">
            <v>8292043893</v>
          </cell>
        </row>
        <row r="13617">
          <cell r="A13617">
            <v>50393</v>
          </cell>
          <cell r="B13617" t="str">
            <v>jh.ssp.abhijeet</v>
          </cell>
          <cell r="C13617" t="str">
            <v>Inactive</v>
          </cell>
          <cell r="D13617">
            <v>45562</v>
          </cell>
          <cell r="E13617" t="str">
            <v>Satendra Singh</v>
          </cell>
          <cell r="F13617" t="str">
            <v>3 Days 06-Nov-2025</v>
          </cell>
          <cell r="G13617">
            <v>45970</v>
          </cell>
          <cell r="H13617" t="str">
            <v>Purbi Singhbhum</v>
          </cell>
          <cell r="I13617" t="str">
            <v>Tatanagar</v>
          </cell>
          <cell r="J13617" t="str">
            <v>karta hu</v>
          </cell>
          <cell r="L13617" t="str">
            <v>Agree to recharge</v>
          </cell>
          <cell r="M13617" t="str">
            <v>Rajat</v>
          </cell>
          <cell r="N13617">
            <v>6202067722</v>
          </cell>
        </row>
        <row r="13618">
          <cell r="A13618">
            <v>50262</v>
          </cell>
          <cell r="B13618" t="str">
            <v>jh.srb.rajuh</v>
          </cell>
          <cell r="C13618" t="str">
            <v>Inactive</v>
          </cell>
          <cell r="D13618">
            <v>45554</v>
          </cell>
          <cell r="E13618" t="str">
            <v>Satya Ranjan Bhakat</v>
          </cell>
          <cell r="F13618" t="str">
            <v>4 Days 05-Nov-2025</v>
          </cell>
          <cell r="G13618">
            <v>45970</v>
          </cell>
          <cell r="H13618" t="str">
            <v>Purbi Singhbhum</v>
          </cell>
          <cell r="I13618" t="str">
            <v>Tatanagar</v>
          </cell>
          <cell r="J13618" t="str">
            <v>thik</v>
          </cell>
          <cell r="L13618" t="str">
            <v>Agree to recharge</v>
          </cell>
          <cell r="M13618" t="str">
            <v>Rajat</v>
          </cell>
          <cell r="N13618">
            <v>8340194667</v>
          </cell>
        </row>
        <row r="13619">
          <cell r="A13619">
            <v>50227</v>
          </cell>
          <cell r="B13619" t="str">
            <v>jh.mbt.soniro</v>
          </cell>
          <cell r="C13619" t="str">
            <v>Inactive</v>
          </cell>
          <cell r="D13619">
            <v>45552</v>
          </cell>
          <cell r="E13619" t="str">
            <v>Mira Bhakat</v>
          </cell>
          <cell r="F13619" t="str">
            <v>3 Days 06-Nov-2025</v>
          </cell>
          <cell r="G13619">
            <v>45970</v>
          </cell>
          <cell r="H13619" t="str">
            <v>Purbi Singhbhum</v>
          </cell>
          <cell r="I13619" t="str">
            <v>Tatanagar</v>
          </cell>
          <cell r="J13619" t="str">
            <v>kuch din bd</v>
          </cell>
          <cell r="L13619" t="str">
            <v>Agree to recharge</v>
          </cell>
          <cell r="M13619" t="str">
            <v>Rajat</v>
          </cell>
          <cell r="N13619">
            <v>7759912367</v>
          </cell>
        </row>
        <row r="13620">
          <cell r="A13620">
            <v>50182</v>
          </cell>
          <cell r="B13620" t="str">
            <v>jh.mko.prakashmishra</v>
          </cell>
          <cell r="C13620" t="str">
            <v>Inactive</v>
          </cell>
          <cell r="D13620">
            <v>45549</v>
          </cell>
          <cell r="E13620" t="str">
            <v>MANAS KUMAR OJHA</v>
          </cell>
          <cell r="F13620" t="str">
            <v>3 Days 06-Nov-2025</v>
          </cell>
          <cell r="G13620">
            <v>45970</v>
          </cell>
          <cell r="H13620" t="str">
            <v>Purbi Singhbhum</v>
          </cell>
          <cell r="I13620" t="str">
            <v>Tatanagar</v>
          </cell>
          <cell r="J13620" t="str">
            <v>no respond</v>
          </cell>
          <cell r="L13620" t="str">
            <v>Not responding</v>
          </cell>
          <cell r="M13620" t="str">
            <v>Rajat</v>
          </cell>
          <cell r="N13620">
            <v>9570049607</v>
          </cell>
        </row>
        <row r="13621">
          <cell r="A13621">
            <v>50095</v>
          </cell>
          <cell r="B13621" t="str">
            <v>jh.ce.pankaj</v>
          </cell>
          <cell r="C13621" t="str">
            <v>Inactive</v>
          </cell>
          <cell r="D13621">
            <v>45544</v>
          </cell>
          <cell r="E13621" t="str">
            <v>M/s Chowdhury Enterprises</v>
          </cell>
          <cell r="F13621" t="str">
            <v>1 Days 08-Nov-2025</v>
          </cell>
          <cell r="G13621">
            <v>45970</v>
          </cell>
          <cell r="H13621" t="str">
            <v>Purbi Singhbhum</v>
          </cell>
          <cell r="I13621" t="str">
            <v>Tatanagar</v>
          </cell>
          <cell r="J13621" t="str">
            <v>no respond</v>
          </cell>
          <cell r="L13621" t="str">
            <v>Not responding</v>
          </cell>
          <cell r="M13621" t="str">
            <v>Rajat</v>
          </cell>
          <cell r="N13621">
            <v>9430771080</v>
          </cell>
        </row>
        <row r="13622">
          <cell r="A13622">
            <v>49973</v>
          </cell>
          <cell r="B13622" t="str">
            <v>jh.mbsls.mantu</v>
          </cell>
          <cell r="C13622" t="str">
            <v>Inactive</v>
          </cell>
          <cell r="D13622">
            <v>45537</v>
          </cell>
          <cell r="E13622" t="str">
            <v>Moksh Broadband Services LLP</v>
          </cell>
          <cell r="F13622" t="str">
            <v>6 Days 03-Nov-2025</v>
          </cell>
          <cell r="G13622">
            <v>45970</v>
          </cell>
          <cell r="H13622" t="str">
            <v>Purbi Singhbhum</v>
          </cell>
          <cell r="I13622" t="str">
            <v>Tatanagar</v>
          </cell>
          <cell r="J13622" t="str">
            <v>no respond</v>
          </cell>
          <cell r="L13622" t="str">
            <v>Not responding</v>
          </cell>
          <cell r="M13622" t="str">
            <v>Rajat</v>
          </cell>
          <cell r="N13622">
            <v>7991124883</v>
          </cell>
        </row>
        <row r="13623">
          <cell r="A13623">
            <v>49926</v>
          </cell>
          <cell r="B13623" t="str">
            <v>jh.jvs.anilkumar1</v>
          </cell>
          <cell r="C13623" t="str">
            <v>Inactive</v>
          </cell>
          <cell r="D13623">
            <v>45535</v>
          </cell>
          <cell r="E13623" t="str">
            <v>M/S JAISWAL VISION</v>
          </cell>
          <cell r="F13623" t="str">
            <v>1 Days 08-Nov-2025</v>
          </cell>
          <cell r="G13623">
            <v>45970</v>
          </cell>
          <cell r="H13623" t="str">
            <v>Purbi Singhbhum</v>
          </cell>
          <cell r="I13623" t="str">
            <v>Tatanagar</v>
          </cell>
          <cell r="J13623" t="str">
            <v>no respond</v>
          </cell>
          <cell r="L13623" t="str">
            <v>Not responding</v>
          </cell>
          <cell r="M13623" t="str">
            <v>Rajat</v>
          </cell>
          <cell r="N13623">
            <v>9263598961</v>
          </cell>
        </row>
        <row r="13624">
          <cell r="A13624">
            <v>49782</v>
          </cell>
          <cell r="B13624" t="str">
            <v>jh.mhk.shravanihembram</v>
          </cell>
          <cell r="C13624" t="str">
            <v>Inactive</v>
          </cell>
          <cell r="D13624">
            <v>45527</v>
          </cell>
          <cell r="E13624" t="str">
            <v>Marshal Hansda</v>
          </cell>
          <cell r="F13624" t="str">
            <v>3 Days 06-Nov-2025</v>
          </cell>
          <cell r="G13624">
            <v>45970</v>
          </cell>
          <cell r="H13624" t="str">
            <v>Purbi Singhbhum</v>
          </cell>
          <cell r="I13624" t="str">
            <v>Tatanagar</v>
          </cell>
          <cell r="J13624" t="str">
            <v>karte hai</v>
          </cell>
          <cell r="L13624" t="str">
            <v>Agree to recharge</v>
          </cell>
          <cell r="M13624" t="str">
            <v>Rajat</v>
          </cell>
          <cell r="N13624">
            <v>7765058155</v>
          </cell>
        </row>
        <row r="13625">
          <cell r="A13625">
            <v>49743</v>
          </cell>
          <cell r="B13625" t="str">
            <v>jh.pvn.joshi</v>
          </cell>
          <cell r="C13625" t="str">
            <v>Inactive</v>
          </cell>
          <cell r="D13625">
            <v>45524</v>
          </cell>
          <cell r="E13625" t="str">
            <v>PERFECT VISION NETWORK</v>
          </cell>
          <cell r="F13625" t="str">
            <v>6 Days 03-Nov-2025</v>
          </cell>
          <cell r="G13625">
            <v>45970</v>
          </cell>
          <cell r="H13625" t="str">
            <v>Pashchimi Singhbhum</v>
          </cell>
          <cell r="I13625" t="str">
            <v>Tatanagar</v>
          </cell>
          <cell r="J13625" t="str">
            <v>okay</v>
          </cell>
          <cell r="L13625" t="str">
            <v>Agree to recharge</v>
          </cell>
          <cell r="M13625" t="str">
            <v>Rajat</v>
          </cell>
          <cell r="N13625">
            <v>9973540881</v>
          </cell>
        </row>
        <row r="13626">
          <cell r="A13626">
            <v>49541</v>
          </cell>
          <cell r="B13626" t="str">
            <v>jh.vcn.vivekbjr</v>
          </cell>
          <cell r="C13626" t="str">
            <v>Inactive</v>
          </cell>
          <cell r="D13626">
            <v>45510</v>
          </cell>
          <cell r="E13626" t="str">
            <v>Vishal Cable Network</v>
          </cell>
          <cell r="F13626" t="str">
            <v>8 Days 01-Nov-2025</v>
          </cell>
          <cell r="G13626">
            <v>45970</v>
          </cell>
          <cell r="H13626" t="str">
            <v>Purbi Singhbhum</v>
          </cell>
          <cell r="I13626" t="str">
            <v>Tatanagar</v>
          </cell>
          <cell r="J13626" t="str">
            <v>5 din bd</v>
          </cell>
          <cell r="L13626" t="str">
            <v>Agree to recharge</v>
          </cell>
          <cell r="M13626" t="str">
            <v>Rajat</v>
          </cell>
          <cell r="N13626">
            <v>9801557150</v>
          </cell>
        </row>
        <row r="13627">
          <cell r="A13627">
            <v>49514</v>
          </cell>
          <cell r="B13627" t="str">
            <v>jh.bicn.ksingh</v>
          </cell>
          <cell r="C13627" t="str">
            <v>Inactive</v>
          </cell>
          <cell r="D13627">
            <v>45509</v>
          </cell>
          <cell r="E13627" t="str">
            <v>Baridih International Cable Network</v>
          </cell>
          <cell r="F13627" t="str">
            <v>2 Days 07-Nov-2025</v>
          </cell>
          <cell r="G13627">
            <v>45970</v>
          </cell>
          <cell r="H13627" t="str">
            <v>Purbi Singhbhum</v>
          </cell>
          <cell r="I13627" t="str">
            <v>Tatanagar</v>
          </cell>
          <cell r="J13627" t="str">
            <v>okay</v>
          </cell>
          <cell r="L13627" t="str">
            <v>Agree to recharge</v>
          </cell>
          <cell r="M13627" t="str">
            <v>Rajat</v>
          </cell>
          <cell r="N13627">
            <v>8887697955</v>
          </cell>
        </row>
        <row r="13628">
          <cell r="A13628">
            <v>49483</v>
          </cell>
          <cell r="B13628" t="str">
            <v>jh.mpk.biswanathkar</v>
          </cell>
          <cell r="C13628" t="str">
            <v>Inactive</v>
          </cell>
          <cell r="D13628">
            <v>45507</v>
          </cell>
          <cell r="E13628" t="str">
            <v>M/s Mahesh Prasad</v>
          </cell>
          <cell r="F13628" t="str">
            <v>3 Days 06-Nov-2025</v>
          </cell>
          <cell r="G13628">
            <v>45970</v>
          </cell>
          <cell r="H13628" t="str">
            <v>Purbi Singhbhum</v>
          </cell>
          <cell r="I13628" t="str">
            <v>Tatanagar</v>
          </cell>
          <cell r="J13628" t="str">
            <v>no respond</v>
          </cell>
          <cell r="L13628" t="str">
            <v>Not responding</v>
          </cell>
          <cell r="M13628" t="str">
            <v>Rajat</v>
          </cell>
          <cell r="N13628">
            <v>9709219910</v>
          </cell>
        </row>
        <row r="13629">
          <cell r="A13629">
            <v>49457</v>
          </cell>
          <cell r="B13629" t="str">
            <v>jh.rsn.deepakjha</v>
          </cell>
          <cell r="C13629" t="str">
            <v>Inactive</v>
          </cell>
          <cell r="D13629">
            <v>45505</v>
          </cell>
          <cell r="E13629" t="str">
            <v>R S Network</v>
          </cell>
          <cell r="F13629" t="str">
            <v>3 Days 06-Nov-2025</v>
          </cell>
          <cell r="G13629">
            <v>45970</v>
          </cell>
          <cell r="H13629" t="str">
            <v>Purbi Singhbhum</v>
          </cell>
          <cell r="I13629" t="str">
            <v>Tatanagar</v>
          </cell>
          <cell r="J13629" t="str">
            <v>no respond</v>
          </cell>
          <cell r="L13629" t="str">
            <v>Not responding</v>
          </cell>
          <cell r="M13629" t="str">
            <v>Rajat</v>
          </cell>
          <cell r="N13629">
            <v>7061543857</v>
          </cell>
        </row>
        <row r="13630">
          <cell r="A13630">
            <v>49373</v>
          </cell>
          <cell r="B13630" t="str">
            <v>jh.dhl.shambhushaw</v>
          </cell>
          <cell r="C13630" t="str">
            <v>Inactive</v>
          </cell>
          <cell r="D13630">
            <v>45499</v>
          </cell>
          <cell r="E13630" t="str">
            <v>NAC MIT COMPUTERS</v>
          </cell>
          <cell r="F13630" t="str">
            <v>3 Days 06-Nov-2025</v>
          </cell>
          <cell r="G13630">
            <v>45970</v>
          </cell>
          <cell r="H13630" t="str">
            <v>Purbi Singhbhum</v>
          </cell>
          <cell r="I13630" t="str">
            <v>Tatanagar</v>
          </cell>
          <cell r="J13630" t="str">
            <v>no respond</v>
          </cell>
          <cell r="L13630" t="str">
            <v>Not responding</v>
          </cell>
          <cell r="M13630" t="str">
            <v>Rajat</v>
          </cell>
          <cell r="N13630">
            <v>7061163370</v>
          </cell>
        </row>
        <row r="13631">
          <cell r="A13631">
            <v>49029</v>
          </cell>
          <cell r="B13631" t="str">
            <v>jh.sri.aka</v>
          </cell>
          <cell r="C13631" t="str">
            <v>Inactive</v>
          </cell>
          <cell r="D13631">
            <v>45479</v>
          </cell>
          <cell r="E13631" t="str">
            <v>Shri Ram Kumar</v>
          </cell>
          <cell r="F13631" t="str">
            <v>1 Days 08-Nov-2025</v>
          </cell>
          <cell r="G13631">
            <v>45970</v>
          </cell>
          <cell r="H13631" t="str">
            <v>Purbi Singhbhum</v>
          </cell>
          <cell r="I13631" t="str">
            <v>Tatanagar</v>
          </cell>
          <cell r="J13631" t="str">
            <v>no respond</v>
          </cell>
          <cell r="L13631" t="str">
            <v>Not responding</v>
          </cell>
          <cell r="M13631" t="str">
            <v>Rajat</v>
          </cell>
          <cell r="N13631">
            <v>7482027786</v>
          </cell>
        </row>
        <row r="13632">
          <cell r="A13632">
            <v>48716</v>
          </cell>
          <cell r="B13632" t="str">
            <v>jh.pdnj.prafulepteka</v>
          </cell>
          <cell r="C13632" t="str">
            <v>Inactive</v>
          </cell>
          <cell r="D13632">
            <v>45455</v>
          </cell>
          <cell r="E13632" t="str">
            <v>PRIME DIGI NETWORK</v>
          </cell>
          <cell r="F13632" t="str">
            <v>2 Days 07-Nov-2025</v>
          </cell>
          <cell r="G13632">
            <v>45970</v>
          </cell>
          <cell r="H13632" t="str">
            <v>Purbi Singhbhum</v>
          </cell>
          <cell r="I13632" t="str">
            <v>Tatanagar</v>
          </cell>
          <cell r="J13632" t="str">
            <v>no respond</v>
          </cell>
          <cell r="L13632" t="str">
            <v>Not responding</v>
          </cell>
          <cell r="M13632" t="str">
            <v>Rajat</v>
          </cell>
          <cell r="N13632">
            <v>8235421588</v>
          </cell>
        </row>
        <row r="13633">
          <cell r="A13633">
            <v>48646</v>
          </cell>
          <cell r="B13633" t="str">
            <v>jh.bgc.prabirckp</v>
          </cell>
          <cell r="C13633" t="str">
            <v>Inactive</v>
          </cell>
          <cell r="D13633">
            <v>45450</v>
          </cell>
          <cell r="E13633" t="str">
            <v>M/S Bandana Ghosh</v>
          </cell>
          <cell r="F13633" t="str">
            <v>6 Days 03-Nov-2025</v>
          </cell>
          <cell r="G13633">
            <v>45970</v>
          </cell>
          <cell r="H13633" t="str">
            <v>Pashchimi Singhbhum</v>
          </cell>
          <cell r="I13633" t="str">
            <v>Tatanagar</v>
          </cell>
          <cell r="J13633" t="str">
            <v>no respond</v>
          </cell>
          <cell r="L13633" t="str">
            <v>Not responding</v>
          </cell>
          <cell r="M13633" t="str">
            <v>Rajat</v>
          </cell>
          <cell r="N13633">
            <v>7004317244</v>
          </cell>
        </row>
        <row r="13634">
          <cell r="A13634">
            <v>48574</v>
          </cell>
          <cell r="B13634" t="str">
            <v>jh.jvs.pappu</v>
          </cell>
          <cell r="C13634" t="str">
            <v>Inactive</v>
          </cell>
          <cell r="D13634">
            <v>45445</v>
          </cell>
          <cell r="E13634" t="str">
            <v>M/S JAISWAL VISION</v>
          </cell>
          <cell r="F13634" t="str">
            <v>5 Days 04-Nov-2025</v>
          </cell>
          <cell r="G13634">
            <v>45970</v>
          </cell>
          <cell r="H13634" t="str">
            <v>Purbi Singhbhum</v>
          </cell>
          <cell r="I13634" t="str">
            <v>Tatanagar</v>
          </cell>
          <cell r="J13634" t="str">
            <v>thik</v>
          </cell>
          <cell r="L13634" t="str">
            <v>Agree to recharge</v>
          </cell>
          <cell r="M13634" t="str">
            <v>Rajat</v>
          </cell>
          <cell r="N13634">
            <v>9204932257</v>
          </cell>
        </row>
        <row r="13635">
          <cell r="A13635">
            <v>48277</v>
          </cell>
          <cell r="B13635" t="str">
            <v>jh.gts.rajnarayandeo</v>
          </cell>
          <cell r="C13635" t="str">
            <v>Inactive</v>
          </cell>
          <cell r="D13635">
            <v>45425</v>
          </cell>
          <cell r="E13635" t="str">
            <v>JOYDEEP MUKHERJEE</v>
          </cell>
          <cell r="F13635" t="str">
            <v>1 Days 08-Nov-2025</v>
          </cell>
          <cell r="G13635">
            <v>45970</v>
          </cell>
          <cell r="H13635" t="str">
            <v>Purbi Singhbhum</v>
          </cell>
          <cell r="I13635" t="str">
            <v>Tatanagar</v>
          </cell>
          <cell r="J13635" t="str">
            <v>kal</v>
          </cell>
          <cell r="L13635" t="str">
            <v>Agree to recharge</v>
          </cell>
          <cell r="M13635" t="str">
            <v>Rajat</v>
          </cell>
          <cell r="N13635">
            <v>8447228045</v>
          </cell>
        </row>
        <row r="13636">
          <cell r="A13636">
            <v>48200</v>
          </cell>
          <cell r="B13636" t="str">
            <v>jh.jvs.veenapathak</v>
          </cell>
          <cell r="C13636" t="str">
            <v>Inactive</v>
          </cell>
          <cell r="D13636">
            <v>45420</v>
          </cell>
          <cell r="E13636" t="str">
            <v>M/S JAISWAL VISION</v>
          </cell>
          <cell r="F13636" t="str">
            <v>3 Days 06-Nov-2025</v>
          </cell>
          <cell r="G13636">
            <v>45970</v>
          </cell>
          <cell r="H13636" t="str">
            <v>Purbi Singhbhum</v>
          </cell>
          <cell r="I13636" t="str">
            <v>Tatanagar</v>
          </cell>
          <cell r="J13636" t="str">
            <v>thik</v>
          </cell>
          <cell r="L13636" t="str">
            <v>Agree to recharge</v>
          </cell>
          <cell r="M13636" t="str">
            <v>Rajat</v>
          </cell>
          <cell r="N13636">
            <v>9334872115</v>
          </cell>
        </row>
        <row r="13637">
          <cell r="A13637">
            <v>47958</v>
          </cell>
          <cell r="B13637" t="str">
            <v>jh.nct.jaiswal</v>
          </cell>
          <cell r="C13637" t="str">
            <v>Inactive</v>
          </cell>
          <cell r="D13637">
            <v>45404</v>
          </cell>
          <cell r="E13637" t="str">
            <v>M/s Navoneel Cable TV Network</v>
          </cell>
          <cell r="F13637" t="str">
            <v>2 Days 07-Nov-2025</v>
          </cell>
          <cell r="G13637">
            <v>45970</v>
          </cell>
          <cell r="H13637" t="str">
            <v>Saraikela-Kharsawan</v>
          </cell>
          <cell r="I13637" t="str">
            <v>Tatanagar</v>
          </cell>
          <cell r="J13637" t="str">
            <v>no respond</v>
          </cell>
          <cell r="L13637" t="str">
            <v>Not responding</v>
          </cell>
          <cell r="M13637" t="str">
            <v>Rajat</v>
          </cell>
          <cell r="N13637">
            <v>8825313647</v>
          </cell>
        </row>
        <row r="13638">
          <cell r="A13638">
            <v>47671</v>
          </cell>
          <cell r="B13638" t="str">
            <v>jh.jvs.dhruv1</v>
          </cell>
          <cell r="C13638" t="str">
            <v>Inactive</v>
          </cell>
          <cell r="D13638">
            <v>45387</v>
          </cell>
          <cell r="E13638" t="str">
            <v>M/S JAISWAL VISION</v>
          </cell>
          <cell r="F13638" t="str">
            <v>4 Days 05-Nov-2025</v>
          </cell>
          <cell r="G13638">
            <v>45970</v>
          </cell>
          <cell r="H13638" t="str">
            <v>Purbi Singhbhum</v>
          </cell>
          <cell r="I13638" t="str">
            <v>Tatanagar</v>
          </cell>
          <cell r="J13638" t="str">
            <v>no respond</v>
          </cell>
          <cell r="L13638" t="str">
            <v>Not responding</v>
          </cell>
          <cell r="M13638" t="str">
            <v>Rajat</v>
          </cell>
          <cell r="N13638">
            <v>6207390994</v>
          </cell>
        </row>
        <row r="13639">
          <cell r="A13639">
            <v>47504</v>
          </cell>
          <cell r="B13639" t="str">
            <v>jh.pvn.rakib</v>
          </cell>
          <cell r="C13639" t="str">
            <v>Inactive</v>
          </cell>
          <cell r="D13639">
            <v>45379</v>
          </cell>
          <cell r="E13639" t="str">
            <v>PERFECT VISION NETWORK</v>
          </cell>
          <cell r="F13639" t="str">
            <v>4 Days 05-Nov-2025</v>
          </cell>
          <cell r="G13639">
            <v>45970</v>
          </cell>
          <cell r="H13639" t="str">
            <v>Pashchimi Singhbhum</v>
          </cell>
          <cell r="I13639" t="str">
            <v>Tatanagar</v>
          </cell>
          <cell r="J13639" t="str">
            <v>no respond</v>
          </cell>
          <cell r="L13639" t="str">
            <v>Not responding</v>
          </cell>
          <cell r="M13639" t="str">
            <v>Rajat</v>
          </cell>
          <cell r="N13639">
            <v>8092079390</v>
          </cell>
        </row>
        <row r="13640">
          <cell r="A13640">
            <v>47298</v>
          </cell>
          <cell r="B13640" t="str">
            <v>jh.mti.sapan</v>
          </cell>
          <cell r="C13640" t="str">
            <v>Inactive</v>
          </cell>
          <cell r="D13640">
            <v>45368</v>
          </cell>
          <cell r="E13640" t="str">
            <v>MAA TARA INFOTECH</v>
          </cell>
          <cell r="F13640" t="str">
            <v>7 Days 02-Nov-2025</v>
          </cell>
          <cell r="G13640">
            <v>45970</v>
          </cell>
          <cell r="H13640" t="str">
            <v>Purbi Singhbhum</v>
          </cell>
          <cell r="I13640" t="str">
            <v>Tatanagar</v>
          </cell>
          <cell r="J13640" t="str">
            <v>no respond</v>
          </cell>
          <cell r="L13640" t="str">
            <v>Not responding</v>
          </cell>
          <cell r="M13640" t="str">
            <v>Rajat</v>
          </cell>
          <cell r="N13640">
            <v>9234703168</v>
          </cell>
        </row>
        <row r="13641">
          <cell r="A13641">
            <v>47103</v>
          </cell>
          <cell r="B13641" t="str">
            <v>jh.pdnj.sourabhsaw</v>
          </cell>
          <cell r="C13641" t="str">
            <v>Inactive</v>
          </cell>
          <cell r="D13641">
            <v>45359</v>
          </cell>
          <cell r="E13641" t="str">
            <v>PRIME DIGI NETWORK</v>
          </cell>
          <cell r="F13641" t="str">
            <v>6 Days 03-Nov-2025</v>
          </cell>
          <cell r="G13641">
            <v>45970</v>
          </cell>
          <cell r="H13641" t="str">
            <v>Purbi Singhbhum</v>
          </cell>
          <cell r="I13641" t="str">
            <v>Tatanagar</v>
          </cell>
          <cell r="J13641" t="str">
            <v>no respond</v>
          </cell>
          <cell r="L13641" t="str">
            <v>Not responding</v>
          </cell>
          <cell r="M13641" t="str">
            <v>Rajat</v>
          </cell>
          <cell r="N13641">
            <v>9942565986</v>
          </cell>
        </row>
        <row r="13642">
          <cell r="A13642">
            <v>47078</v>
          </cell>
          <cell r="B13642" t="str">
            <v>jh.sks.balkrishnalodha</v>
          </cell>
          <cell r="C13642" t="str">
            <v>Inactive</v>
          </cell>
          <cell r="D13642">
            <v>45357</v>
          </cell>
          <cell r="E13642" t="str">
            <v>Sharwan Kumar Sharma</v>
          </cell>
          <cell r="F13642" t="str">
            <v>4 Days 05-Nov-2025</v>
          </cell>
          <cell r="G13642">
            <v>45970</v>
          </cell>
          <cell r="H13642" t="str">
            <v>Purbi Singhbhum</v>
          </cell>
          <cell r="I13642" t="str">
            <v>Tatanagar</v>
          </cell>
          <cell r="J13642" t="str">
            <v>no respond</v>
          </cell>
          <cell r="L13642" t="str">
            <v>Not responding</v>
          </cell>
          <cell r="M13642" t="str">
            <v>Rajat</v>
          </cell>
          <cell r="N13642">
            <v>8102893013</v>
          </cell>
        </row>
        <row r="13643">
          <cell r="A13643">
            <v>46965</v>
          </cell>
          <cell r="B13643" t="str">
            <v>jh.jvs.rakeshkumar</v>
          </cell>
          <cell r="C13643" t="str">
            <v>Inactive</v>
          </cell>
          <cell r="D13643">
            <v>45352</v>
          </cell>
          <cell r="E13643" t="str">
            <v>M/S JAISWAL VISION</v>
          </cell>
          <cell r="F13643" t="str">
            <v>5 Days 04-Nov-2025</v>
          </cell>
          <cell r="G13643">
            <v>45970</v>
          </cell>
          <cell r="H13643" t="str">
            <v>Purbi Singhbhum</v>
          </cell>
          <cell r="I13643" t="str">
            <v>Tatanagar</v>
          </cell>
          <cell r="J13643" t="str">
            <v>kuch din</v>
          </cell>
          <cell r="L13643" t="str">
            <v>Agree to recharge</v>
          </cell>
          <cell r="M13643" t="str">
            <v>Rajat</v>
          </cell>
          <cell r="N13643">
            <v>9907543335</v>
          </cell>
        </row>
        <row r="13644">
          <cell r="A13644">
            <v>46927</v>
          </cell>
          <cell r="B13644" t="str">
            <v>jh.sks.rahullodha</v>
          </cell>
          <cell r="C13644" t="str">
            <v>Inactive</v>
          </cell>
          <cell r="D13644">
            <v>45350</v>
          </cell>
          <cell r="E13644" t="str">
            <v>Sharwan Kumar Sharma</v>
          </cell>
          <cell r="F13644" t="str">
            <v>3 Days 06-Nov-2025</v>
          </cell>
          <cell r="G13644">
            <v>45970</v>
          </cell>
          <cell r="H13644" t="str">
            <v>Purbi Singhbhum</v>
          </cell>
          <cell r="I13644" t="str">
            <v>Tatanagar</v>
          </cell>
          <cell r="J13644" t="str">
            <v>16 ke bad</v>
          </cell>
          <cell r="L13644" t="str">
            <v>Agree to recharge</v>
          </cell>
          <cell r="M13644" t="str">
            <v>Rajat</v>
          </cell>
          <cell r="N13644">
            <v>9717007929</v>
          </cell>
        </row>
        <row r="13645">
          <cell r="A13645">
            <v>46784</v>
          </cell>
          <cell r="B13645" t="str">
            <v>jh.pdnj.narendragop1</v>
          </cell>
          <cell r="C13645" t="str">
            <v>Inactive</v>
          </cell>
          <cell r="D13645">
            <v>45342</v>
          </cell>
          <cell r="E13645" t="str">
            <v>PRIME DIGI NETWORK</v>
          </cell>
          <cell r="F13645" t="str">
            <v>2 Days 07-Nov-2025</v>
          </cell>
          <cell r="G13645">
            <v>45970</v>
          </cell>
          <cell r="H13645" t="str">
            <v>Purbi Singhbhum</v>
          </cell>
          <cell r="I13645" t="str">
            <v>Tatanagar</v>
          </cell>
          <cell r="J13645" t="str">
            <v>no respond</v>
          </cell>
          <cell r="L13645" t="str">
            <v>Not responding</v>
          </cell>
          <cell r="M13645" t="str">
            <v>Rajat</v>
          </cell>
          <cell r="N13645">
            <v>9709276784</v>
          </cell>
        </row>
        <row r="13646">
          <cell r="A13646">
            <v>46740</v>
          </cell>
          <cell r="B13646" t="str">
            <v>jh.ckp.dubeyjee</v>
          </cell>
          <cell r="C13646" t="str">
            <v>Inactive</v>
          </cell>
          <cell r="D13646">
            <v>45340</v>
          </cell>
          <cell r="E13646" t="str">
            <v>Ckp Fiber Network</v>
          </cell>
          <cell r="F13646" t="str">
            <v>6 Days 03-Nov-2025</v>
          </cell>
          <cell r="G13646">
            <v>45970</v>
          </cell>
          <cell r="H13646" t="str">
            <v>Pashchimi Singhbhum</v>
          </cell>
          <cell r="I13646" t="str">
            <v>Tatanagar</v>
          </cell>
          <cell r="J13646" t="str">
            <v>no respond</v>
          </cell>
          <cell r="L13646" t="str">
            <v>Not responding</v>
          </cell>
          <cell r="M13646" t="str">
            <v>Rajat</v>
          </cell>
          <cell r="N13646">
            <v>8276960894</v>
          </cell>
        </row>
        <row r="13647">
          <cell r="A13647">
            <v>46731</v>
          </cell>
          <cell r="B13647" t="str">
            <v>jh.mhk.rabindramajhi</v>
          </cell>
          <cell r="C13647" t="str">
            <v>Inactive</v>
          </cell>
          <cell r="D13647">
            <v>45340</v>
          </cell>
          <cell r="E13647" t="str">
            <v>Marshal Hansda</v>
          </cell>
          <cell r="F13647" t="str">
            <v>4 Days 05-Nov-2025</v>
          </cell>
          <cell r="G13647">
            <v>45970</v>
          </cell>
          <cell r="H13647" t="str">
            <v>Purbi Singhbhum</v>
          </cell>
          <cell r="I13647" t="str">
            <v>Tatanagar</v>
          </cell>
          <cell r="J13647" t="str">
            <v>no respond</v>
          </cell>
          <cell r="L13647" t="str">
            <v>Not responding</v>
          </cell>
          <cell r="M13647" t="str">
            <v>Rajat</v>
          </cell>
          <cell r="N13647">
            <v>8757535958</v>
          </cell>
        </row>
        <row r="13648">
          <cell r="A13648">
            <v>46429</v>
          </cell>
          <cell r="B13648" t="str">
            <v>jh.mbt.shantanu</v>
          </cell>
          <cell r="C13648" t="str">
            <v>Inactive</v>
          </cell>
          <cell r="D13648">
            <v>45323</v>
          </cell>
          <cell r="E13648" t="str">
            <v>Mira Bhakat</v>
          </cell>
          <cell r="F13648" t="str">
            <v>1 Days 08-Nov-2025</v>
          </cell>
          <cell r="G13648">
            <v>45970</v>
          </cell>
          <cell r="H13648" t="str">
            <v>Purbi Singhbhum</v>
          </cell>
          <cell r="I13648" t="str">
            <v>Tatanagar</v>
          </cell>
          <cell r="J13648" t="str">
            <v>no respond</v>
          </cell>
          <cell r="L13648" t="str">
            <v>Not responding</v>
          </cell>
          <cell r="M13648" t="str">
            <v>Rajat</v>
          </cell>
          <cell r="N13648">
            <v>9931499407</v>
          </cell>
        </row>
        <row r="13649">
          <cell r="A13649">
            <v>46158</v>
          </cell>
          <cell r="B13649" t="str">
            <v>jh.ckp.padmakesh</v>
          </cell>
          <cell r="C13649" t="str">
            <v>Inactive</v>
          </cell>
          <cell r="D13649">
            <v>45311</v>
          </cell>
          <cell r="E13649" t="str">
            <v>Ckp Fiber Network</v>
          </cell>
          <cell r="F13649" t="str">
            <v>1 Days 08-Nov-2025</v>
          </cell>
          <cell r="G13649">
            <v>45970</v>
          </cell>
          <cell r="H13649" t="str">
            <v>Pashchimi Singhbhum</v>
          </cell>
          <cell r="I13649" t="str">
            <v>Tatanagar</v>
          </cell>
          <cell r="J13649" t="str">
            <v>no respond</v>
          </cell>
          <cell r="L13649" t="str">
            <v>Not responding</v>
          </cell>
          <cell r="M13649" t="str">
            <v>Rajat</v>
          </cell>
          <cell r="N13649">
            <v>8271426054</v>
          </cell>
        </row>
        <row r="13650">
          <cell r="A13650">
            <v>46134</v>
          </cell>
          <cell r="B13650" t="str">
            <v>jh.mpk.jayesh</v>
          </cell>
          <cell r="C13650" t="str">
            <v>Inactive</v>
          </cell>
          <cell r="D13650">
            <v>45310</v>
          </cell>
          <cell r="E13650" t="str">
            <v>M/s Mahesh Prasad</v>
          </cell>
          <cell r="F13650" t="str">
            <v>5 Days 04-Nov-2025</v>
          </cell>
          <cell r="G13650">
            <v>45970</v>
          </cell>
          <cell r="H13650" t="str">
            <v>Purbi Singhbhum</v>
          </cell>
          <cell r="I13650" t="str">
            <v>Tatanagar</v>
          </cell>
          <cell r="J13650" t="str">
            <v>no respond</v>
          </cell>
          <cell r="L13650" t="str">
            <v>Not responding</v>
          </cell>
          <cell r="M13650" t="str">
            <v>Rajat</v>
          </cell>
          <cell r="N13650">
            <v>9934186482</v>
          </cell>
        </row>
        <row r="13651">
          <cell r="A13651">
            <v>46109</v>
          </cell>
          <cell r="B13651" t="str">
            <v>jh.bdg.suren</v>
          </cell>
          <cell r="C13651" t="str">
            <v>Inactive</v>
          </cell>
          <cell r="D13651">
            <v>45308</v>
          </cell>
          <cell r="E13651" t="str">
            <v>BISHWAJIT DUTTA</v>
          </cell>
          <cell r="F13651" t="str">
            <v>5 Days 04-Nov-2025</v>
          </cell>
          <cell r="G13651">
            <v>45970</v>
          </cell>
          <cell r="H13651" t="str">
            <v>Purbi Singhbhum</v>
          </cell>
          <cell r="I13651" t="str">
            <v>Tatanagar</v>
          </cell>
          <cell r="J13651" t="str">
            <v>karwte hai</v>
          </cell>
          <cell r="L13651" t="str">
            <v>Agree to recharge</v>
          </cell>
          <cell r="M13651" t="str">
            <v>Rajat</v>
          </cell>
          <cell r="N13651">
            <v>9304248186</v>
          </cell>
        </row>
        <row r="13652">
          <cell r="A13652">
            <v>46057</v>
          </cell>
          <cell r="B13652" t="str">
            <v>jh.pdnj.dharmutdu</v>
          </cell>
          <cell r="C13652" t="str">
            <v>Inactive</v>
          </cell>
          <cell r="D13652">
            <v>45304</v>
          </cell>
          <cell r="E13652" t="str">
            <v>PRIME DIGI NETWORK</v>
          </cell>
          <cell r="F13652" t="str">
            <v>1 Days 08-Nov-2025</v>
          </cell>
          <cell r="G13652">
            <v>45970</v>
          </cell>
          <cell r="H13652" t="str">
            <v>Purbi Singhbhum</v>
          </cell>
          <cell r="I13652" t="str">
            <v>Tatanagar</v>
          </cell>
          <cell r="J13652" t="str">
            <v>karwte hai</v>
          </cell>
          <cell r="L13652" t="str">
            <v>Agree to recharge</v>
          </cell>
          <cell r="M13652" t="str">
            <v>Rajat</v>
          </cell>
          <cell r="N13652">
            <v>9234429374</v>
          </cell>
        </row>
        <row r="13653">
          <cell r="A13653">
            <v>45902</v>
          </cell>
          <cell r="B13653" t="str">
            <v>jh.akoj.inderjeet</v>
          </cell>
          <cell r="C13653" t="str">
            <v>Inactive</v>
          </cell>
          <cell r="D13653">
            <v>45297</v>
          </cell>
          <cell r="E13653" t="str">
            <v>Arun Kumar Ojha</v>
          </cell>
          <cell r="F13653" t="str">
            <v>1 Days 08-Nov-2025</v>
          </cell>
          <cell r="G13653">
            <v>45970</v>
          </cell>
          <cell r="H13653" t="str">
            <v>Purbi Singhbhum</v>
          </cell>
          <cell r="I13653" t="str">
            <v>Tatanagar</v>
          </cell>
          <cell r="J13653" t="str">
            <v>karwte hai</v>
          </cell>
          <cell r="L13653" t="str">
            <v>Agree to recharge</v>
          </cell>
          <cell r="M13653" t="str">
            <v>Rajat</v>
          </cell>
          <cell r="N13653">
            <v>9955465110</v>
          </cell>
        </row>
        <row r="13654">
          <cell r="A13654">
            <v>45249</v>
          </cell>
          <cell r="B13654" t="str">
            <v>jh.rsn.paramjit</v>
          </cell>
          <cell r="C13654" t="str">
            <v>Inactive</v>
          </cell>
          <cell r="D13654">
            <v>45268</v>
          </cell>
          <cell r="E13654" t="str">
            <v>R S Network</v>
          </cell>
          <cell r="F13654" t="str">
            <v>7 Days 02-Nov-2025</v>
          </cell>
          <cell r="G13654">
            <v>45970</v>
          </cell>
          <cell r="H13654" t="str">
            <v>Purbi Singhbhum</v>
          </cell>
          <cell r="I13654" t="str">
            <v>Tatanagar</v>
          </cell>
          <cell r="J13654" t="str">
            <v>karwte hai</v>
          </cell>
          <cell r="L13654" t="str">
            <v>Agree to recharge</v>
          </cell>
          <cell r="M13654" t="str">
            <v>Rajat</v>
          </cell>
          <cell r="N13654">
            <v>7999080246</v>
          </cell>
        </row>
        <row r="13655">
          <cell r="A13655">
            <v>44917</v>
          </cell>
          <cell r="B13655" t="str">
            <v>jh.ckp.punammahto</v>
          </cell>
          <cell r="C13655" t="str">
            <v>Inactive</v>
          </cell>
          <cell r="D13655">
            <v>45252</v>
          </cell>
          <cell r="E13655" t="str">
            <v>Ckp Fiber Network</v>
          </cell>
          <cell r="F13655" t="str">
            <v>3 Days 06-Nov-2025</v>
          </cell>
          <cell r="G13655">
            <v>45970</v>
          </cell>
          <cell r="H13655" t="str">
            <v>Pashchimi Singhbhum</v>
          </cell>
          <cell r="I13655" t="str">
            <v>Tatanagar</v>
          </cell>
          <cell r="J13655" t="str">
            <v>no respond</v>
          </cell>
          <cell r="L13655" t="str">
            <v>Not responding</v>
          </cell>
          <cell r="M13655" t="str">
            <v>Rajat</v>
          </cell>
          <cell r="N13655">
            <v>8825165854</v>
          </cell>
        </row>
        <row r="13656">
          <cell r="A13656">
            <v>44563</v>
          </cell>
          <cell r="B13656" t="str">
            <v>jh.jvs.manishkumarbera</v>
          </cell>
          <cell r="C13656" t="str">
            <v>Inactive</v>
          </cell>
          <cell r="D13656">
            <v>45236</v>
          </cell>
          <cell r="E13656" t="str">
            <v>M/S JAISWAL VISION</v>
          </cell>
          <cell r="F13656" t="str">
            <v>8 Days 01-Nov-2025</v>
          </cell>
          <cell r="G13656">
            <v>45970</v>
          </cell>
          <cell r="H13656" t="str">
            <v>Purbi Singhbhum</v>
          </cell>
          <cell r="I13656" t="str">
            <v>Tatanagar</v>
          </cell>
          <cell r="J13656" t="str">
            <v>no respond</v>
          </cell>
          <cell r="L13656" t="str">
            <v>Not responding</v>
          </cell>
          <cell r="M13656" t="str">
            <v>Rajat</v>
          </cell>
          <cell r="N13656">
            <v>8971957766</v>
          </cell>
        </row>
        <row r="13657">
          <cell r="A13657">
            <v>44277</v>
          </cell>
          <cell r="B13657" t="str">
            <v>jh.ckp.sadan1</v>
          </cell>
          <cell r="C13657" t="str">
            <v>Inactive</v>
          </cell>
          <cell r="D13657">
            <v>45227</v>
          </cell>
          <cell r="E13657" t="str">
            <v>Ckp Fiber Network</v>
          </cell>
          <cell r="F13657" t="str">
            <v>7 Days 02-Nov-2025</v>
          </cell>
          <cell r="G13657">
            <v>45970</v>
          </cell>
          <cell r="H13657" t="str">
            <v>Pashchimi Singhbhum</v>
          </cell>
          <cell r="I13657" t="str">
            <v>Tatanagar</v>
          </cell>
          <cell r="J13657" t="str">
            <v>no respond</v>
          </cell>
          <cell r="L13657" t="str">
            <v>Not responding</v>
          </cell>
          <cell r="M13657" t="str">
            <v>Rajat</v>
          </cell>
          <cell r="N13657">
            <v>9934395353</v>
          </cell>
        </row>
        <row r="13658">
          <cell r="A13658">
            <v>44230</v>
          </cell>
          <cell r="B13658" t="str">
            <v>jh.srb.vikram</v>
          </cell>
          <cell r="C13658" t="str">
            <v>Inactive</v>
          </cell>
          <cell r="D13658">
            <v>45225</v>
          </cell>
          <cell r="E13658" t="str">
            <v>Satya Ranjan Bhakat</v>
          </cell>
          <cell r="F13658" t="str">
            <v>2 Days 07-Nov-2025</v>
          </cell>
          <cell r="G13658">
            <v>45970</v>
          </cell>
          <cell r="H13658" t="str">
            <v>Purbi Singhbhum</v>
          </cell>
          <cell r="I13658" t="str">
            <v>Tatanagar</v>
          </cell>
          <cell r="J13658" t="str">
            <v>no respond</v>
          </cell>
          <cell r="L13658" t="str">
            <v>Not responding</v>
          </cell>
          <cell r="M13658" t="str">
            <v>Rajat</v>
          </cell>
          <cell r="N13658">
            <v>9430728669</v>
          </cell>
        </row>
        <row r="13659">
          <cell r="A13659">
            <v>44083</v>
          </cell>
          <cell r="B13659" t="str">
            <v>jh.jvs.nikhil1</v>
          </cell>
          <cell r="C13659" t="str">
            <v>Inactive</v>
          </cell>
          <cell r="D13659">
            <v>45216</v>
          </cell>
          <cell r="E13659" t="str">
            <v>M/S JAISWAL VISION</v>
          </cell>
          <cell r="F13659" t="str">
            <v>3 Days 06-Nov-2025</v>
          </cell>
          <cell r="G13659">
            <v>45970</v>
          </cell>
          <cell r="H13659" t="str">
            <v>Purbi Singhbhum</v>
          </cell>
          <cell r="I13659" t="str">
            <v>Tatanagar</v>
          </cell>
          <cell r="J13659" t="str">
            <v>no respond</v>
          </cell>
          <cell r="L13659" t="str">
            <v>Not responding</v>
          </cell>
          <cell r="M13659" t="str">
            <v>Rajat</v>
          </cell>
          <cell r="N13659">
            <v>9031920260</v>
          </cell>
        </row>
        <row r="13660">
          <cell r="A13660">
            <v>43535</v>
          </cell>
          <cell r="B13660" t="str">
            <v>jh.bgc.krishnackp</v>
          </cell>
          <cell r="C13660" t="str">
            <v>Inactive</v>
          </cell>
          <cell r="D13660">
            <v>45198</v>
          </cell>
          <cell r="E13660" t="str">
            <v>M/S Bandana Ghosh</v>
          </cell>
          <cell r="F13660" t="str">
            <v>1 Days 08-Nov-2025</v>
          </cell>
          <cell r="G13660">
            <v>45970</v>
          </cell>
          <cell r="H13660" t="str">
            <v>Pashchimi Singhbhum</v>
          </cell>
          <cell r="I13660" t="str">
            <v>Tatanagar</v>
          </cell>
          <cell r="J13660" t="str">
            <v>no respond</v>
          </cell>
          <cell r="L13660" t="str">
            <v>Not responding</v>
          </cell>
          <cell r="M13660" t="str">
            <v>Rajat</v>
          </cell>
          <cell r="N13660">
            <v>7004876082</v>
          </cell>
        </row>
        <row r="13661">
          <cell r="A13661">
            <v>43486</v>
          </cell>
          <cell r="B13661" t="str">
            <v>jh.dev.monti</v>
          </cell>
          <cell r="C13661" t="str">
            <v>Inactive</v>
          </cell>
          <cell r="D13661">
            <v>45196</v>
          </cell>
          <cell r="E13661" t="str">
            <v>Sri Devesh Kumar</v>
          </cell>
          <cell r="F13661" t="str">
            <v>1 Days 08-Nov-2025</v>
          </cell>
          <cell r="G13661">
            <v>45970</v>
          </cell>
          <cell r="H13661" t="str">
            <v>Purbi Singhbhum</v>
          </cell>
          <cell r="I13661" t="str">
            <v>Tatanagar</v>
          </cell>
          <cell r="J13661" t="str">
            <v>no respond</v>
          </cell>
          <cell r="L13661" t="str">
            <v>Not responding</v>
          </cell>
          <cell r="M13661" t="str">
            <v>Rajat</v>
          </cell>
          <cell r="N13661">
            <v>9546313127</v>
          </cell>
        </row>
        <row r="13662">
          <cell r="A13662">
            <v>43161</v>
          </cell>
          <cell r="B13662" t="str">
            <v>jh.jvs.arup</v>
          </cell>
          <cell r="C13662" t="str">
            <v>Inactive</v>
          </cell>
          <cell r="D13662">
            <v>45183</v>
          </cell>
          <cell r="E13662" t="str">
            <v>M/S JAISWAL VISION</v>
          </cell>
          <cell r="F13662" t="str">
            <v>4 Days 05-Nov-2025</v>
          </cell>
          <cell r="G13662">
            <v>45970</v>
          </cell>
          <cell r="H13662" t="str">
            <v>Purbi Singhbhum</v>
          </cell>
          <cell r="I13662" t="str">
            <v>Tatanagar</v>
          </cell>
          <cell r="J13662" t="str">
            <v>out of station</v>
          </cell>
          <cell r="L13662" t="str">
            <v>Out of Station</v>
          </cell>
          <cell r="M13662" t="str">
            <v>Rajat</v>
          </cell>
          <cell r="N13662">
            <v>8102336390</v>
          </cell>
        </row>
        <row r="13663">
          <cell r="A13663">
            <v>42060</v>
          </cell>
          <cell r="B13663" t="str">
            <v>jh.pdnj.atomic1</v>
          </cell>
          <cell r="C13663" t="str">
            <v>Inactive</v>
          </cell>
          <cell r="D13663">
            <v>45147</v>
          </cell>
          <cell r="E13663" t="str">
            <v>PRIME DIGI NETWORK</v>
          </cell>
          <cell r="F13663" t="str">
            <v>4 Days 05-Nov-2025</v>
          </cell>
          <cell r="G13663">
            <v>45970</v>
          </cell>
          <cell r="H13663" t="str">
            <v>Purbi Singhbhum</v>
          </cell>
          <cell r="I13663" t="str">
            <v>Tatanagar</v>
          </cell>
          <cell r="J13663" t="str">
            <v>thik</v>
          </cell>
          <cell r="L13663" t="str">
            <v>Agree to recharge</v>
          </cell>
          <cell r="M13663" t="str">
            <v>Rajat</v>
          </cell>
          <cell r="N13663">
            <v>9470375054</v>
          </cell>
        </row>
        <row r="13664">
          <cell r="A13664">
            <v>41567</v>
          </cell>
          <cell r="B13664" t="str">
            <v>jh.pdnj.latasngh</v>
          </cell>
          <cell r="C13664" t="str">
            <v>Inactive</v>
          </cell>
          <cell r="D13664">
            <v>45129</v>
          </cell>
          <cell r="E13664" t="str">
            <v>PRIME DIGI NETWORK</v>
          </cell>
          <cell r="F13664" t="str">
            <v>3 Days 06-Nov-2025</v>
          </cell>
          <cell r="G13664">
            <v>45970</v>
          </cell>
          <cell r="H13664" t="str">
            <v>Purbi Singhbhum</v>
          </cell>
          <cell r="I13664" t="str">
            <v>Tatanagar</v>
          </cell>
          <cell r="J13664" t="str">
            <v>no respond</v>
          </cell>
          <cell r="L13664" t="str">
            <v>Not responding</v>
          </cell>
          <cell r="M13664" t="str">
            <v>Rajat</v>
          </cell>
          <cell r="N13664">
            <v>8797009922</v>
          </cell>
        </row>
        <row r="13665">
          <cell r="A13665">
            <v>41485</v>
          </cell>
          <cell r="B13665" t="str">
            <v>jh.akoj.vikash5</v>
          </cell>
          <cell r="C13665" t="str">
            <v>Inactive</v>
          </cell>
          <cell r="D13665">
            <v>45125</v>
          </cell>
          <cell r="E13665" t="str">
            <v>Arun Kumar Ojha</v>
          </cell>
          <cell r="F13665" t="str">
            <v>2 Days 07-Nov-2025</v>
          </cell>
          <cell r="G13665">
            <v>45970</v>
          </cell>
          <cell r="H13665" t="str">
            <v>Purbi Singhbhum</v>
          </cell>
          <cell r="I13665" t="str">
            <v>Tatanagar</v>
          </cell>
          <cell r="J13665" t="str">
            <v>no respond</v>
          </cell>
          <cell r="L13665" t="str">
            <v>Not responding</v>
          </cell>
          <cell r="M13665" t="str">
            <v>Rajat</v>
          </cell>
          <cell r="N13665">
            <v>9199344081</v>
          </cell>
        </row>
        <row r="13666">
          <cell r="A13666">
            <v>40122</v>
          </cell>
          <cell r="B13666" t="str">
            <v>jh.rgc.sukumar</v>
          </cell>
          <cell r="C13666" t="str">
            <v>Inactive</v>
          </cell>
          <cell r="D13666">
            <v>45069</v>
          </cell>
          <cell r="E13666" t="str">
            <v>Rohin Kumar Ganguly</v>
          </cell>
          <cell r="F13666" t="str">
            <v>1 Days 08-Nov-2025</v>
          </cell>
          <cell r="G13666">
            <v>45970</v>
          </cell>
          <cell r="H13666" t="str">
            <v>Saraikela-Kharsawan</v>
          </cell>
          <cell r="I13666" t="str">
            <v>Tatanagar</v>
          </cell>
          <cell r="J13666" t="str">
            <v>no respond</v>
          </cell>
          <cell r="L13666" t="str">
            <v>Not responding</v>
          </cell>
          <cell r="M13666" t="str">
            <v>Rajat</v>
          </cell>
          <cell r="N13666">
            <v>7717730096</v>
          </cell>
        </row>
        <row r="13667">
          <cell r="A13667">
            <v>39658</v>
          </cell>
          <cell r="B13667" t="str">
            <v>jh.ssp.shantnu</v>
          </cell>
          <cell r="C13667" t="str">
            <v>Inactive</v>
          </cell>
          <cell r="D13667">
            <v>45049</v>
          </cell>
          <cell r="E13667" t="str">
            <v>Satendra Singh</v>
          </cell>
          <cell r="F13667" t="str">
            <v>1 Days 08-Nov-2025</v>
          </cell>
          <cell r="G13667">
            <v>45970</v>
          </cell>
          <cell r="H13667" t="str">
            <v>Purbi Singhbhum</v>
          </cell>
          <cell r="I13667" t="str">
            <v>Tatanagar</v>
          </cell>
          <cell r="J13667" t="str">
            <v>no respond</v>
          </cell>
          <cell r="L13667" t="str">
            <v>Not responding</v>
          </cell>
          <cell r="M13667" t="str">
            <v>Rajat</v>
          </cell>
          <cell r="N13667">
            <v>6204024677</v>
          </cell>
        </row>
        <row r="13668">
          <cell r="A13668">
            <v>38684</v>
          </cell>
          <cell r="B13668" t="str">
            <v>jh.mti.nitish</v>
          </cell>
          <cell r="C13668" t="str">
            <v>Inactive</v>
          </cell>
          <cell r="D13668">
            <v>45010</v>
          </cell>
          <cell r="E13668" t="str">
            <v>MAA TARA INFOTECH</v>
          </cell>
          <cell r="F13668" t="str">
            <v>3 Days 06-Nov-2025</v>
          </cell>
          <cell r="G13668">
            <v>45970</v>
          </cell>
          <cell r="H13668" t="str">
            <v>Purbi Singhbhum</v>
          </cell>
          <cell r="I13668" t="str">
            <v>Tatanagar</v>
          </cell>
          <cell r="J13668" t="str">
            <v>no respond</v>
          </cell>
          <cell r="L13668" t="str">
            <v>Not responding</v>
          </cell>
          <cell r="M13668" t="str">
            <v>Rajat</v>
          </cell>
          <cell r="N13668">
            <v>8340700918</v>
          </cell>
        </row>
        <row r="13669">
          <cell r="A13669">
            <v>38596</v>
          </cell>
          <cell r="B13669" t="str">
            <v>jh.akoj.sourav2</v>
          </cell>
          <cell r="C13669" t="str">
            <v>Inactive</v>
          </cell>
          <cell r="D13669">
            <v>45005</v>
          </cell>
          <cell r="E13669" t="str">
            <v>Arun Kumar Ojha</v>
          </cell>
          <cell r="F13669" t="str">
            <v>7 Days 02-Nov-2025</v>
          </cell>
          <cell r="G13669">
            <v>45970</v>
          </cell>
          <cell r="H13669" t="str">
            <v>Purbi Singhbhum</v>
          </cell>
          <cell r="I13669" t="str">
            <v>Tatanagar</v>
          </cell>
          <cell r="J13669" t="str">
            <v>no respond</v>
          </cell>
          <cell r="L13669" t="str">
            <v>Not responding</v>
          </cell>
          <cell r="M13669" t="str">
            <v>Rajat</v>
          </cell>
          <cell r="N13669">
            <v>8709259710</v>
          </cell>
        </row>
        <row r="13670">
          <cell r="A13670">
            <v>37942</v>
          </cell>
          <cell r="B13670" t="str">
            <v>jh.srb.kanaklatadas</v>
          </cell>
          <cell r="C13670" t="str">
            <v>Inactive</v>
          </cell>
          <cell r="D13670">
            <v>44975</v>
          </cell>
          <cell r="E13670" t="str">
            <v>Satya Ranjan Bhakat</v>
          </cell>
          <cell r="F13670" t="str">
            <v>7 Days 02-Nov-2025</v>
          </cell>
          <cell r="G13670">
            <v>45970</v>
          </cell>
          <cell r="H13670" t="str">
            <v>Purbi Singhbhum</v>
          </cell>
          <cell r="I13670" t="str">
            <v>Tatanagar</v>
          </cell>
          <cell r="J13670" t="str">
            <v>no respond</v>
          </cell>
          <cell r="L13670" t="str">
            <v>Not responding</v>
          </cell>
          <cell r="M13670" t="str">
            <v>Rajat</v>
          </cell>
          <cell r="N13670">
            <v>9123153104</v>
          </cell>
        </row>
        <row r="13671">
          <cell r="A13671">
            <v>37659</v>
          </cell>
          <cell r="B13671" t="str">
            <v>jh.akg.prakashsingh</v>
          </cell>
          <cell r="C13671" t="str">
            <v>Inactive</v>
          </cell>
          <cell r="D13671">
            <v>44962</v>
          </cell>
          <cell r="E13671" t="str">
            <v>M/s Arun Kumar Gorai</v>
          </cell>
          <cell r="F13671" t="str">
            <v>8 Days 01-Nov-2025</v>
          </cell>
          <cell r="G13671">
            <v>45970</v>
          </cell>
          <cell r="H13671" t="str">
            <v>Purbi Singhbhum</v>
          </cell>
          <cell r="I13671" t="str">
            <v>Tatanagar</v>
          </cell>
          <cell r="J13671" t="str">
            <v>no respond</v>
          </cell>
          <cell r="L13671" t="str">
            <v>Not responding</v>
          </cell>
          <cell r="M13671" t="str">
            <v>Rajat</v>
          </cell>
          <cell r="N13671">
            <v>8603333320</v>
          </cell>
        </row>
        <row r="13672">
          <cell r="A13672">
            <v>37059</v>
          </cell>
          <cell r="B13672" t="str">
            <v>jh.bdg.premkumar</v>
          </cell>
          <cell r="C13672" t="str">
            <v>Inactive</v>
          </cell>
          <cell r="D13672">
            <v>44936</v>
          </cell>
          <cell r="E13672" t="str">
            <v>BISHWAJIT DUTTA</v>
          </cell>
          <cell r="F13672" t="str">
            <v>5 Days 04-Nov-2025</v>
          </cell>
          <cell r="G13672">
            <v>45970</v>
          </cell>
          <cell r="H13672" t="str">
            <v>Purbi Singhbhum</v>
          </cell>
          <cell r="I13672" t="str">
            <v>Tatanagar</v>
          </cell>
          <cell r="J13672" t="str">
            <v>no respond</v>
          </cell>
          <cell r="L13672" t="str">
            <v>Not responding</v>
          </cell>
          <cell r="M13672" t="str">
            <v>Rajat</v>
          </cell>
          <cell r="N13672">
            <v>7856898720</v>
          </cell>
        </row>
        <row r="13673">
          <cell r="A13673">
            <v>36841</v>
          </cell>
          <cell r="B13673" t="str">
            <v>jh.mks.manojkumar</v>
          </cell>
          <cell r="C13673" t="str">
            <v>Inactive</v>
          </cell>
          <cell r="D13673">
            <v>44928</v>
          </cell>
          <cell r="E13673" t="str">
            <v>Mamta Kumari Singh</v>
          </cell>
          <cell r="F13673" t="str">
            <v>5 Days 04-Nov-2025</v>
          </cell>
          <cell r="G13673">
            <v>45970</v>
          </cell>
          <cell r="H13673" t="str">
            <v>Purbi Singhbhum</v>
          </cell>
          <cell r="I13673" t="str">
            <v>Tatanagar</v>
          </cell>
          <cell r="J13673" t="str">
            <v>no respond</v>
          </cell>
          <cell r="L13673" t="str">
            <v>Not responding</v>
          </cell>
          <cell r="M13673" t="str">
            <v>Rajat</v>
          </cell>
          <cell r="N13673">
            <v>8340547281</v>
          </cell>
        </row>
        <row r="13674">
          <cell r="A13674">
            <v>36810</v>
          </cell>
          <cell r="B13674" t="str">
            <v>jh.pvn.shahikant</v>
          </cell>
          <cell r="C13674" t="str">
            <v>Inactive</v>
          </cell>
          <cell r="D13674">
            <v>44925</v>
          </cell>
          <cell r="E13674" t="str">
            <v>PERFECT VISION NETWORK</v>
          </cell>
          <cell r="F13674" t="str">
            <v>6 Days 03-Nov-2025</v>
          </cell>
          <cell r="G13674">
            <v>45970</v>
          </cell>
          <cell r="H13674" t="str">
            <v>Pashchimi Singhbhum</v>
          </cell>
          <cell r="I13674" t="str">
            <v>Tatanagar</v>
          </cell>
          <cell r="J13674" t="str">
            <v>no respond</v>
          </cell>
          <cell r="L13674" t="str">
            <v>Not responding</v>
          </cell>
          <cell r="M13674" t="str">
            <v>Rajat</v>
          </cell>
          <cell r="N13674">
            <v>9279169053</v>
          </cell>
        </row>
        <row r="13675">
          <cell r="A13675">
            <v>36802</v>
          </cell>
          <cell r="B13675" t="str">
            <v>jh.pdnj.narendrantiwry</v>
          </cell>
          <cell r="C13675" t="str">
            <v>Inactive</v>
          </cell>
          <cell r="D13675">
            <v>44925</v>
          </cell>
          <cell r="E13675" t="str">
            <v>PRIME DIGI NETWORK</v>
          </cell>
          <cell r="F13675" t="str">
            <v>3 Days 06-Nov-2025</v>
          </cell>
          <cell r="G13675">
            <v>45970</v>
          </cell>
          <cell r="H13675" t="str">
            <v>Purbi Singhbhum</v>
          </cell>
          <cell r="I13675" t="str">
            <v>Tatanagar</v>
          </cell>
          <cell r="J13675" t="str">
            <v>no respond</v>
          </cell>
          <cell r="L13675" t="str">
            <v>Not responding</v>
          </cell>
          <cell r="M13675" t="str">
            <v>Rajat</v>
          </cell>
          <cell r="N13675">
            <v>9470123551</v>
          </cell>
        </row>
        <row r="13676">
          <cell r="A13676">
            <v>55737</v>
          </cell>
          <cell r="B13676" t="str">
            <v>jh.akg.kachhapgirls4</v>
          </cell>
          <cell r="C13676" t="str">
            <v>Inactive</v>
          </cell>
          <cell r="D13676">
            <v>45941</v>
          </cell>
          <cell r="E13676" t="str">
            <v>Amit Kumar Gupta</v>
          </cell>
          <cell r="F13676" t="str">
            <v>1 Days 09-Nov-2025</v>
          </cell>
          <cell r="G13676">
            <v>45971</v>
          </cell>
          <cell r="H13676" t="str">
            <v>Ranchi</v>
          </cell>
          <cell r="I13676" t="str">
            <v>Ranchi</v>
          </cell>
          <cell r="J13676" t="str">
            <v>No response</v>
          </cell>
          <cell r="L13676" t="str">
            <v>Not responding</v>
          </cell>
          <cell r="M13676" t="str">
            <v>Gaurav</v>
          </cell>
          <cell r="N13676">
            <v>8340700168</v>
          </cell>
        </row>
        <row r="13677">
          <cell r="A13677">
            <v>55736</v>
          </cell>
          <cell r="B13677" t="str">
            <v>jh.akg.kachhapgirls3</v>
          </cell>
          <cell r="C13677" t="str">
            <v>Inactive</v>
          </cell>
          <cell r="D13677">
            <v>45941</v>
          </cell>
          <cell r="E13677" t="str">
            <v>Amit Kumar Gupta</v>
          </cell>
          <cell r="F13677" t="str">
            <v>1 Days 09-Nov-2025</v>
          </cell>
          <cell r="G13677">
            <v>45971</v>
          </cell>
          <cell r="H13677" t="str">
            <v>Ranchi</v>
          </cell>
          <cell r="I13677" t="str">
            <v>Ranchi</v>
          </cell>
          <cell r="J13677" t="str">
            <v>No response</v>
          </cell>
          <cell r="L13677" t="str">
            <v>Not responding</v>
          </cell>
          <cell r="M13677" t="str">
            <v>Gaurav</v>
          </cell>
          <cell r="N13677">
            <v>8340700168</v>
          </cell>
        </row>
        <row r="13678">
          <cell r="A13678">
            <v>55735</v>
          </cell>
          <cell r="B13678" t="str">
            <v>jh.akg.kachhapgirls2</v>
          </cell>
          <cell r="C13678" t="str">
            <v>Inactive</v>
          </cell>
          <cell r="D13678">
            <v>45941</v>
          </cell>
          <cell r="E13678" t="str">
            <v>Amit Kumar Gupta</v>
          </cell>
          <cell r="F13678" t="str">
            <v>1 Days 09-Nov-2025</v>
          </cell>
          <cell r="G13678">
            <v>45971</v>
          </cell>
          <cell r="H13678" t="str">
            <v>Ranchi</v>
          </cell>
          <cell r="I13678" t="str">
            <v>Ranchi</v>
          </cell>
          <cell r="J13678" t="str">
            <v>No response</v>
          </cell>
          <cell r="L13678" t="str">
            <v>Not responding</v>
          </cell>
          <cell r="M13678" t="str">
            <v>Gaurav</v>
          </cell>
          <cell r="N13678">
            <v>9934169345</v>
          </cell>
        </row>
        <row r="13679">
          <cell r="A13679">
            <v>55734</v>
          </cell>
          <cell r="B13679" t="str">
            <v>jh.akg.kachhapgirls1</v>
          </cell>
          <cell r="C13679" t="str">
            <v>Inactive</v>
          </cell>
          <cell r="D13679">
            <v>45941</v>
          </cell>
          <cell r="E13679" t="str">
            <v>Amit Kumar Gupta</v>
          </cell>
          <cell r="F13679" t="str">
            <v>1 Days 09-Nov-2025</v>
          </cell>
          <cell r="G13679">
            <v>45971</v>
          </cell>
          <cell r="H13679" t="str">
            <v>Ranchi</v>
          </cell>
          <cell r="I13679" t="str">
            <v>Ranchi</v>
          </cell>
          <cell r="J13679" t="str">
            <v>Thik hai</v>
          </cell>
          <cell r="K13679">
            <v>45971</v>
          </cell>
          <cell r="L13679" t="str">
            <v>Agree to recharge</v>
          </cell>
          <cell r="M13679" t="str">
            <v>Gaurav</v>
          </cell>
          <cell r="N13679">
            <v>9934169345</v>
          </cell>
        </row>
        <row r="13680">
          <cell r="A13680">
            <v>55730</v>
          </cell>
          <cell r="B13680" t="str">
            <v>jh.dpl.rabindraprasad</v>
          </cell>
          <cell r="C13680" t="str">
            <v>Inactive</v>
          </cell>
          <cell r="D13680">
            <v>45941</v>
          </cell>
          <cell r="E13680" t="str">
            <v>Dinesh Prasad Lal</v>
          </cell>
          <cell r="F13680" t="str">
            <v>1 Days 09-Nov-2025</v>
          </cell>
          <cell r="G13680">
            <v>45971</v>
          </cell>
          <cell r="H13680" t="str">
            <v>Ranchi</v>
          </cell>
          <cell r="I13680" t="str">
            <v>Ranchi</v>
          </cell>
          <cell r="J13680" t="str">
            <v>Hangup</v>
          </cell>
          <cell r="L13680" t="str">
            <v>Not responding</v>
          </cell>
          <cell r="M13680" t="str">
            <v>Gaurav</v>
          </cell>
          <cell r="N13680">
            <v>8757779031</v>
          </cell>
        </row>
        <row r="13681">
          <cell r="A13681">
            <v>54822</v>
          </cell>
          <cell r="B13681" t="str">
            <v>jh.bks.manjukushwaha</v>
          </cell>
          <cell r="C13681" t="str">
            <v>Inactive</v>
          </cell>
          <cell r="D13681">
            <v>45873</v>
          </cell>
          <cell r="E13681" t="str">
            <v>Brish Kumar Singh</v>
          </cell>
          <cell r="F13681" t="str">
            <v>1 Days 09-Nov-2025</v>
          </cell>
          <cell r="G13681">
            <v>45971</v>
          </cell>
          <cell r="H13681" t="str">
            <v>Ramgarh</v>
          </cell>
          <cell r="I13681" t="str">
            <v>Ranchi</v>
          </cell>
          <cell r="J13681" t="str">
            <v>No response</v>
          </cell>
          <cell r="L13681" t="str">
            <v>Not responding</v>
          </cell>
          <cell r="M13681" t="str">
            <v>Gaurav</v>
          </cell>
          <cell r="N13681">
            <v>8002346391</v>
          </cell>
        </row>
        <row r="13682">
          <cell r="A13682">
            <v>54513</v>
          </cell>
          <cell r="B13682" t="str">
            <v>jh.bks.pradeephgm</v>
          </cell>
          <cell r="C13682" t="str">
            <v>Inactive</v>
          </cell>
          <cell r="D13682">
            <v>45851</v>
          </cell>
          <cell r="E13682" t="str">
            <v>Brish Kumar Singh</v>
          </cell>
          <cell r="F13682" t="str">
            <v>1 Days 09-Nov-2025</v>
          </cell>
          <cell r="G13682">
            <v>45971</v>
          </cell>
          <cell r="H13682" t="str">
            <v>Ramgarh</v>
          </cell>
          <cell r="I13682" t="str">
            <v>Ranchi</v>
          </cell>
          <cell r="J13682" t="str">
            <v>No response</v>
          </cell>
          <cell r="L13682" t="str">
            <v>Not responding</v>
          </cell>
          <cell r="M13682" t="str">
            <v>Gaurav</v>
          </cell>
          <cell r="N13682">
            <v>9631115136</v>
          </cell>
        </row>
        <row r="13683">
          <cell r="A13683">
            <v>54055</v>
          </cell>
          <cell r="B13683" t="str">
            <v>jh.mda.guddulodge</v>
          </cell>
          <cell r="C13683" t="str">
            <v>Inactive</v>
          </cell>
          <cell r="D13683">
            <v>45814</v>
          </cell>
          <cell r="E13683" t="str">
            <v>Md Tausif Ahmad</v>
          </cell>
          <cell r="F13683" t="str">
            <v>1 Days 09-Nov-2025</v>
          </cell>
          <cell r="G13683">
            <v>45971</v>
          </cell>
          <cell r="H13683" t="str">
            <v>Ranchi</v>
          </cell>
          <cell r="I13683" t="str">
            <v>Ranchi</v>
          </cell>
          <cell r="J13683" t="str">
            <v>Karwalenge</v>
          </cell>
          <cell r="K13683">
            <v>45972</v>
          </cell>
          <cell r="L13683" t="str">
            <v>Agree to recharge</v>
          </cell>
          <cell r="M13683" t="str">
            <v>Gaurav</v>
          </cell>
          <cell r="N13683">
            <v>8789920728</v>
          </cell>
        </row>
        <row r="13684">
          <cell r="A13684">
            <v>53314</v>
          </cell>
          <cell r="B13684" t="str">
            <v>jh.yer.sanjayrtumt</v>
          </cell>
          <cell r="C13684" t="str">
            <v>Inactive</v>
          </cell>
          <cell r="D13684">
            <v>45762</v>
          </cell>
          <cell r="E13684" t="str">
            <v>Shri Hari Enterprises</v>
          </cell>
          <cell r="F13684" t="str">
            <v>1 Days 09-Nov-2025</v>
          </cell>
          <cell r="G13684">
            <v>45971</v>
          </cell>
          <cell r="H13684" t="str">
            <v>Ranchi</v>
          </cell>
          <cell r="I13684" t="str">
            <v>Ranchi</v>
          </cell>
          <cell r="J13684" t="str">
            <v>Karwalenge</v>
          </cell>
          <cell r="K13684">
            <v>45974</v>
          </cell>
          <cell r="L13684" t="str">
            <v>Agree to recharge</v>
          </cell>
          <cell r="M13684" t="str">
            <v>Gaurav</v>
          </cell>
          <cell r="N13684">
            <v>9162533101</v>
          </cell>
        </row>
        <row r="13685">
          <cell r="A13685">
            <v>53297</v>
          </cell>
          <cell r="B13685" t="str">
            <v>jh.keh.srujjwal</v>
          </cell>
          <cell r="C13685" t="str">
            <v>Inactive</v>
          </cell>
          <cell r="D13685">
            <v>45761</v>
          </cell>
          <cell r="E13685" t="str">
            <v>M/S Keshri Electronics</v>
          </cell>
          <cell r="F13685" t="str">
            <v>1 Days 09-Nov-2025</v>
          </cell>
          <cell r="G13685">
            <v>45971</v>
          </cell>
          <cell r="H13685" t="str">
            <v>Hazaribagh</v>
          </cell>
          <cell r="I13685" t="str">
            <v>Ranchi</v>
          </cell>
          <cell r="J13685" t="str">
            <v>No response</v>
          </cell>
          <cell r="L13685" t="str">
            <v>Not responding</v>
          </cell>
          <cell r="M13685" t="str">
            <v>Gaurav</v>
          </cell>
          <cell r="N13685">
            <v>8340625125</v>
          </cell>
        </row>
        <row r="13686">
          <cell r="A13686">
            <v>52803</v>
          </cell>
          <cell r="B13686" t="str">
            <v>jh.unr.birendra</v>
          </cell>
          <cell r="C13686" t="str">
            <v>Inactive</v>
          </cell>
          <cell r="D13686">
            <v>45733</v>
          </cell>
          <cell r="E13686" t="str">
            <v>Universal Network</v>
          </cell>
          <cell r="F13686" t="str">
            <v>1 Days 09-Nov-2025</v>
          </cell>
          <cell r="G13686">
            <v>45971</v>
          </cell>
          <cell r="H13686" t="str">
            <v>Ranchi</v>
          </cell>
          <cell r="I13686" t="str">
            <v>Ranchi</v>
          </cell>
          <cell r="J13686" t="str">
            <v>Switch off</v>
          </cell>
          <cell r="L13686" t="str">
            <v>Not responding</v>
          </cell>
          <cell r="M13686" t="str">
            <v>Gaurav</v>
          </cell>
          <cell r="N13686">
            <v>9572331061</v>
          </cell>
        </row>
        <row r="13687">
          <cell r="A13687">
            <v>52565</v>
          </cell>
          <cell r="B13687" t="str">
            <v>jh.pkp.nishantkkumar.free</v>
          </cell>
          <cell r="C13687" t="str">
            <v>Inactive</v>
          </cell>
          <cell r="D13687">
            <v>45715</v>
          </cell>
          <cell r="E13687" t="str">
            <v>Pankaj Kumar Pathak</v>
          </cell>
          <cell r="F13687" t="str">
            <v>1 Days 09-Nov-2025</v>
          </cell>
          <cell r="G13687">
            <v>45971</v>
          </cell>
          <cell r="H13687" t="str">
            <v>Ramgarh</v>
          </cell>
          <cell r="I13687" t="str">
            <v>Ranchi</v>
          </cell>
          <cell r="J13687" t="str">
            <v>No response</v>
          </cell>
          <cell r="L13687" t="str">
            <v>Not responding</v>
          </cell>
          <cell r="M13687" t="str">
            <v>Gaurav</v>
          </cell>
          <cell r="N13687">
            <v>9939307886</v>
          </cell>
        </row>
        <row r="13688">
          <cell r="A13688">
            <v>52370</v>
          </cell>
          <cell r="B13688" t="str">
            <v>jh.yer.shilpartuan</v>
          </cell>
          <cell r="C13688" t="str">
            <v>Inactive</v>
          </cell>
          <cell r="D13688">
            <v>45700</v>
          </cell>
          <cell r="E13688" t="str">
            <v>Shri Hari Enterprises</v>
          </cell>
          <cell r="F13688" t="str">
            <v>1 Days 09-Nov-2025</v>
          </cell>
          <cell r="G13688">
            <v>45971</v>
          </cell>
          <cell r="H13688" t="str">
            <v>Ranchi</v>
          </cell>
          <cell r="I13688" t="str">
            <v>Ranchi</v>
          </cell>
          <cell r="J13688" t="str">
            <v>Hojayga</v>
          </cell>
          <cell r="K13688">
            <v>45971</v>
          </cell>
          <cell r="L13688" t="str">
            <v>Agree to recharge</v>
          </cell>
          <cell r="M13688" t="str">
            <v>Gaurav</v>
          </cell>
          <cell r="N13688">
            <v>8102055561</v>
          </cell>
        </row>
        <row r="13689">
          <cell r="A13689">
            <v>52327</v>
          </cell>
          <cell r="B13689" t="str">
            <v>jh.sth.karso</v>
          </cell>
          <cell r="C13689" t="str">
            <v>Inactive</v>
          </cell>
          <cell r="D13689">
            <v>45697</v>
          </cell>
          <cell r="E13689" t="str">
            <v>Saaiqa Tech</v>
          </cell>
          <cell r="F13689" t="str">
            <v>1 Days 09-Nov-2025</v>
          </cell>
          <cell r="G13689">
            <v>45971</v>
          </cell>
          <cell r="H13689" t="str">
            <v>Hazaribagh</v>
          </cell>
          <cell r="I13689" t="str">
            <v>Ranchi</v>
          </cell>
          <cell r="J13689" t="str">
            <v>Busy on another call</v>
          </cell>
          <cell r="L13689" t="str">
            <v>Not responding</v>
          </cell>
          <cell r="M13689" t="str">
            <v>Gaurav</v>
          </cell>
          <cell r="N13689">
            <v>8252164833</v>
          </cell>
        </row>
        <row r="13690">
          <cell r="A13690">
            <v>52272</v>
          </cell>
          <cell r="B13690" t="str">
            <v>jh.ak.nilesh</v>
          </cell>
          <cell r="C13690" t="str">
            <v>Inactive</v>
          </cell>
          <cell r="D13690">
            <v>45693</v>
          </cell>
          <cell r="E13690" t="str">
            <v>Anil Kumar</v>
          </cell>
          <cell r="F13690" t="str">
            <v>1 Days 09-Nov-2025</v>
          </cell>
          <cell r="G13690">
            <v>45971</v>
          </cell>
          <cell r="H13690" t="str">
            <v>Ranchi</v>
          </cell>
          <cell r="I13690" t="str">
            <v>Ranchi</v>
          </cell>
          <cell r="J13690" t="str">
            <v>Thik hai</v>
          </cell>
          <cell r="K13690">
            <v>45972</v>
          </cell>
          <cell r="L13690" t="str">
            <v>Agree to recharge</v>
          </cell>
          <cell r="M13690" t="str">
            <v>Gaurav</v>
          </cell>
          <cell r="N13690">
            <v>7061857289</v>
          </cell>
        </row>
        <row r="13691">
          <cell r="A13691">
            <v>51755</v>
          </cell>
          <cell r="B13691" t="str">
            <v>jh.ak.shekharbhagat</v>
          </cell>
          <cell r="C13691" t="str">
            <v>Inactive</v>
          </cell>
          <cell r="D13691">
            <v>45655</v>
          </cell>
          <cell r="E13691" t="str">
            <v>Anil Kumar</v>
          </cell>
          <cell r="F13691" t="str">
            <v>1 Days 09-Nov-2025</v>
          </cell>
          <cell r="G13691">
            <v>45971</v>
          </cell>
          <cell r="H13691" t="str">
            <v>Ranchi</v>
          </cell>
          <cell r="I13691" t="str">
            <v>Ranchi</v>
          </cell>
          <cell r="J13691" t="str">
            <v>Thik hai kar lenge</v>
          </cell>
          <cell r="K13691">
            <v>45972</v>
          </cell>
          <cell r="L13691" t="str">
            <v>Agree to recharge</v>
          </cell>
          <cell r="M13691" t="str">
            <v>Gaurav</v>
          </cell>
          <cell r="N13691">
            <v>7038358672</v>
          </cell>
        </row>
        <row r="13692">
          <cell r="A13692">
            <v>51386</v>
          </cell>
          <cell r="B13692" t="str">
            <v>jh.unr.bhola</v>
          </cell>
          <cell r="C13692" t="str">
            <v>Inactive</v>
          </cell>
          <cell r="D13692">
            <v>45626</v>
          </cell>
          <cell r="E13692" t="str">
            <v>Universal Network</v>
          </cell>
          <cell r="F13692" t="str">
            <v>1 Days 09-Nov-2025</v>
          </cell>
          <cell r="G13692">
            <v>45971</v>
          </cell>
          <cell r="H13692" t="str">
            <v>Ranchi</v>
          </cell>
          <cell r="I13692" t="str">
            <v>Ranchi</v>
          </cell>
          <cell r="J13692" t="str">
            <v>Busy on another call</v>
          </cell>
          <cell r="L13692" t="str">
            <v>Not responding</v>
          </cell>
          <cell r="M13692" t="str">
            <v>Gaurav</v>
          </cell>
          <cell r="N13692">
            <v>9341582422</v>
          </cell>
        </row>
        <row r="13693">
          <cell r="A13693">
            <v>51369</v>
          </cell>
          <cell r="B13693" t="str">
            <v>jh.arl.jaiki</v>
          </cell>
          <cell r="C13693" t="str">
            <v>Inactive</v>
          </cell>
          <cell r="D13693">
            <v>45625</v>
          </cell>
          <cell r="E13693" t="str">
            <v>Abdul Rab</v>
          </cell>
          <cell r="F13693" t="str">
            <v>1 Days 09-Nov-2025</v>
          </cell>
          <cell r="G13693">
            <v>45971</v>
          </cell>
          <cell r="H13693" t="str">
            <v>Latehar</v>
          </cell>
          <cell r="I13693" t="str">
            <v>Ranchi</v>
          </cell>
          <cell r="J13693" t="str">
            <v>No response</v>
          </cell>
          <cell r="L13693" t="str">
            <v>Not responding</v>
          </cell>
          <cell r="M13693" t="str">
            <v>Gaurav</v>
          </cell>
          <cell r="N13693">
            <v>9199538112</v>
          </cell>
        </row>
        <row r="13694">
          <cell r="A13694">
            <v>50947</v>
          </cell>
          <cell r="B13694" t="str">
            <v>jh.mdi.bsanilrajak</v>
          </cell>
          <cell r="C13694" t="str">
            <v>Inactive</v>
          </cell>
          <cell r="D13694">
            <v>45595</v>
          </cell>
          <cell r="E13694" t="str">
            <v>Md Tausif Ahmad</v>
          </cell>
          <cell r="F13694" t="str">
            <v>1 Days 09-Nov-2025</v>
          </cell>
          <cell r="G13694">
            <v>45971</v>
          </cell>
          <cell r="H13694" t="str">
            <v>Ranchi</v>
          </cell>
          <cell r="I13694" t="str">
            <v>Ranchi</v>
          </cell>
          <cell r="J13694" t="str">
            <v>Hojayga</v>
          </cell>
          <cell r="K13694">
            <v>45973</v>
          </cell>
          <cell r="L13694" t="str">
            <v>Agree to recharge</v>
          </cell>
          <cell r="M13694" t="str">
            <v>Gaurav</v>
          </cell>
          <cell r="N13694">
            <v>7461939570</v>
          </cell>
        </row>
        <row r="13695">
          <cell r="A13695">
            <v>50913</v>
          </cell>
          <cell r="B13695" t="str">
            <v>jh.bsp.shriya</v>
          </cell>
          <cell r="C13695" t="str">
            <v>Inactive</v>
          </cell>
          <cell r="D13695">
            <v>45594</v>
          </cell>
          <cell r="E13695" t="str">
            <v>Big Space</v>
          </cell>
          <cell r="F13695" t="str">
            <v>1 Days 09-Nov-2025</v>
          </cell>
          <cell r="G13695">
            <v>45971</v>
          </cell>
          <cell r="H13695" t="str">
            <v>Ranchi</v>
          </cell>
          <cell r="I13695" t="str">
            <v>Ranchi</v>
          </cell>
          <cell r="J13695" t="str">
            <v>No response</v>
          </cell>
          <cell r="L13695" t="str">
            <v>Not responding</v>
          </cell>
          <cell r="M13695" t="str">
            <v>Gaurav</v>
          </cell>
          <cell r="N13695">
            <v>6203650899</v>
          </cell>
        </row>
        <row r="13696">
          <cell r="A13696">
            <v>50781</v>
          </cell>
          <cell r="B13696" t="str">
            <v>jh.ak.deepak</v>
          </cell>
          <cell r="C13696" t="str">
            <v>Inactive</v>
          </cell>
          <cell r="D13696">
            <v>45586</v>
          </cell>
          <cell r="E13696" t="str">
            <v>Anil Kumar</v>
          </cell>
          <cell r="F13696" t="str">
            <v>1 Days 09-Nov-2025</v>
          </cell>
          <cell r="G13696">
            <v>45971</v>
          </cell>
          <cell r="H13696" t="str">
            <v>Ranchi</v>
          </cell>
          <cell r="I13696" t="str">
            <v>Ranchi</v>
          </cell>
          <cell r="J13696" t="str">
            <v>Karwalenge</v>
          </cell>
          <cell r="K13696">
            <v>45971</v>
          </cell>
          <cell r="L13696" t="str">
            <v>Agree to recharge</v>
          </cell>
          <cell r="M13696" t="str">
            <v>Gaurav</v>
          </cell>
          <cell r="N13696">
            <v>9905045849</v>
          </cell>
        </row>
        <row r="13697">
          <cell r="A13697">
            <v>50523</v>
          </cell>
          <cell r="B13697" t="str">
            <v>jh.bsp.rizwan</v>
          </cell>
          <cell r="C13697" t="str">
            <v>Inactive</v>
          </cell>
          <cell r="D13697">
            <v>45569</v>
          </cell>
          <cell r="E13697" t="str">
            <v>Big Space</v>
          </cell>
          <cell r="F13697" t="str">
            <v>1 Days 09-Nov-2025</v>
          </cell>
          <cell r="G13697">
            <v>45971</v>
          </cell>
          <cell r="H13697" t="str">
            <v>Ranchi</v>
          </cell>
          <cell r="I13697" t="str">
            <v>Ranchi</v>
          </cell>
          <cell r="J13697" t="str">
            <v>Karwalete h</v>
          </cell>
          <cell r="K13697">
            <v>45971</v>
          </cell>
          <cell r="L13697" t="str">
            <v>Agree to recharge</v>
          </cell>
          <cell r="M13697" t="str">
            <v>Gaurav</v>
          </cell>
          <cell r="N13697">
            <v>7631189471</v>
          </cell>
        </row>
        <row r="13698">
          <cell r="A13698">
            <v>50362</v>
          </cell>
          <cell r="B13698" t="str">
            <v>jh.yer.abhishekrtutndr2024</v>
          </cell>
          <cell r="C13698" t="str">
            <v>Inactive</v>
          </cell>
          <cell r="D13698">
            <v>45560</v>
          </cell>
          <cell r="E13698" t="str">
            <v>Shri Hari Enterprises</v>
          </cell>
          <cell r="F13698" t="str">
            <v>1 Days 09-Nov-2025</v>
          </cell>
          <cell r="G13698">
            <v>45971</v>
          </cell>
          <cell r="H13698" t="str">
            <v>Ranchi</v>
          </cell>
          <cell r="I13698" t="str">
            <v>Ranchi</v>
          </cell>
          <cell r="J13698" t="str">
            <v>Hangup</v>
          </cell>
          <cell r="L13698" t="str">
            <v>Not responding</v>
          </cell>
          <cell r="M13698" t="str">
            <v>Gaurav</v>
          </cell>
          <cell r="N13698">
            <v>9934177400</v>
          </cell>
        </row>
        <row r="13699">
          <cell r="A13699">
            <v>49950</v>
          </cell>
          <cell r="B13699" t="str">
            <v>jh.arl.shivam</v>
          </cell>
          <cell r="C13699" t="str">
            <v>Inactive</v>
          </cell>
          <cell r="D13699">
            <v>45536</v>
          </cell>
          <cell r="E13699" t="str">
            <v>Abdul Rab</v>
          </cell>
          <cell r="F13699" t="str">
            <v>1 Days 09-Nov-2025</v>
          </cell>
          <cell r="G13699">
            <v>45971</v>
          </cell>
          <cell r="H13699" t="str">
            <v>Latehar</v>
          </cell>
          <cell r="I13699" t="str">
            <v>Ranchi</v>
          </cell>
          <cell r="J13699" t="str">
            <v>Karwalenge</v>
          </cell>
          <cell r="K13699">
            <v>45972</v>
          </cell>
          <cell r="L13699" t="str">
            <v>Agree to recharge</v>
          </cell>
          <cell r="M13699" t="str">
            <v>Gaurav</v>
          </cell>
          <cell r="N13699">
            <v>8271156130</v>
          </cell>
        </row>
        <row r="13700">
          <cell r="A13700">
            <v>49608</v>
          </cell>
          <cell r="B13700" t="str">
            <v>jh.olc.kumar</v>
          </cell>
          <cell r="C13700" t="str">
            <v>Inactive</v>
          </cell>
          <cell r="D13700">
            <v>45514</v>
          </cell>
          <cell r="E13700" t="str">
            <v>One Link Communication</v>
          </cell>
          <cell r="F13700" t="str">
            <v>1 Days 09-Nov-2025</v>
          </cell>
          <cell r="G13700">
            <v>45971</v>
          </cell>
          <cell r="H13700" t="str">
            <v>Ranchi</v>
          </cell>
          <cell r="I13700" t="str">
            <v>Ranchi</v>
          </cell>
          <cell r="J13700" t="str">
            <v>Thik hai</v>
          </cell>
          <cell r="K13700">
            <v>45974</v>
          </cell>
          <cell r="L13700" t="str">
            <v>Agree to recharge</v>
          </cell>
          <cell r="M13700" t="str">
            <v>Gaurav</v>
          </cell>
          <cell r="N13700">
            <v>9155290942</v>
          </cell>
        </row>
        <row r="13701">
          <cell r="A13701">
            <v>49428</v>
          </cell>
          <cell r="B13701" t="str">
            <v>jh.mda.tamseel</v>
          </cell>
          <cell r="C13701" t="str">
            <v>Inactive</v>
          </cell>
          <cell r="D13701">
            <v>45503</v>
          </cell>
          <cell r="E13701" t="str">
            <v>Md Tausif Ahmad</v>
          </cell>
          <cell r="F13701" t="str">
            <v>1 Days 09-Nov-2025</v>
          </cell>
          <cell r="G13701">
            <v>45971</v>
          </cell>
          <cell r="H13701" t="str">
            <v>Ranchi</v>
          </cell>
          <cell r="I13701" t="str">
            <v>Ranchi</v>
          </cell>
          <cell r="J13701" t="str">
            <v>No response</v>
          </cell>
          <cell r="L13701" t="str">
            <v>Not responding</v>
          </cell>
          <cell r="M13701" t="str">
            <v>Gaurav</v>
          </cell>
          <cell r="N13701">
            <v>9117710852</v>
          </cell>
        </row>
        <row r="13702">
          <cell r="A13702">
            <v>49264</v>
          </cell>
          <cell r="B13702" t="str">
            <v>jh.msc.bisuaaa111</v>
          </cell>
          <cell r="C13702" t="str">
            <v>Inactive</v>
          </cell>
          <cell r="D13702">
            <v>45493</v>
          </cell>
          <cell r="E13702" t="str">
            <v>Madhuri Cable Network</v>
          </cell>
          <cell r="F13702" t="str">
            <v>1 Days 09-Nov-2025</v>
          </cell>
          <cell r="G13702">
            <v>45971</v>
          </cell>
          <cell r="H13702" t="str">
            <v>Chatra</v>
          </cell>
          <cell r="I13702" t="str">
            <v>Ranchi</v>
          </cell>
          <cell r="J13702" t="str">
            <v>Karwalete h</v>
          </cell>
          <cell r="K13702">
            <v>45971</v>
          </cell>
          <cell r="L13702" t="str">
            <v>Agree to recharge</v>
          </cell>
          <cell r="M13702" t="str">
            <v>Gaurav</v>
          </cell>
          <cell r="N13702">
            <v>9934515997</v>
          </cell>
        </row>
        <row r="13703">
          <cell r="A13703">
            <v>49042</v>
          </cell>
          <cell r="B13703" t="str">
            <v>jh.dpl.keshab</v>
          </cell>
          <cell r="C13703" t="str">
            <v>Inactive</v>
          </cell>
          <cell r="D13703">
            <v>45480</v>
          </cell>
          <cell r="E13703" t="str">
            <v>Dinesh Prasad Lal</v>
          </cell>
          <cell r="F13703" t="str">
            <v>1 Days 09-Nov-2025</v>
          </cell>
          <cell r="G13703">
            <v>45971</v>
          </cell>
          <cell r="H13703" t="str">
            <v>Ranchi</v>
          </cell>
          <cell r="I13703" t="str">
            <v>Ranchi</v>
          </cell>
          <cell r="J13703" t="str">
            <v>Aaj hojayga</v>
          </cell>
          <cell r="K13703">
            <v>45971</v>
          </cell>
          <cell r="L13703" t="str">
            <v>Agree to recharge</v>
          </cell>
          <cell r="M13703" t="str">
            <v>Gaurav</v>
          </cell>
          <cell r="N13703">
            <v>8340123283</v>
          </cell>
        </row>
        <row r="13704">
          <cell r="A13704">
            <v>49041</v>
          </cell>
          <cell r="B13704" t="str">
            <v>jh.yer.brijbrs</v>
          </cell>
          <cell r="C13704" t="str">
            <v>Inactive</v>
          </cell>
          <cell r="D13704">
            <v>45480</v>
          </cell>
          <cell r="E13704" t="str">
            <v>Shri Hari Enterprises</v>
          </cell>
          <cell r="F13704" t="str">
            <v>1 Days 09-Nov-2025</v>
          </cell>
          <cell r="G13704">
            <v>45971</v>
          </cell>
          <cell r="H13704" t="str">
            <v>Ranchi</v>
          </cell>
          <cell r="I13704" t="str">
            <v>Ranchi</v>
          </cell>
          <cell r="J13704" t="str">
            <v>wrong number</v>
          </cell>
          <cell r="L13704" t="str">
            <v>Not responding</v>
          </cell>
          <cell r="M13704" t="str">
            <v>Gaurav</v>
          </cell>
          <cell r="N13704">
            <v>6291392494</v>
          </cell>
        </row>
        <row r="13705">
          <cell r="A13705">
            <v>48156</v>
          </cell>
          <cell r="B13705" t="str">
            <v>jh.ram.rahul1</v>
          </cell>
          <cell r="C13705" t="str">
            <v>Inactive</v>
          </cell>
          <cell r="D13705">
            <v>45417</v>
          </cell>
          <cell r="E13705" t="str">
            <v>TV LIVE ADVERTISMENT AND ENTERTAINMENT NETWORK</v>
          </cell>
          <cell r="F13705" t="str">
            <v>1 Days 09-Nov-2025</v>
          </cell>
          <cell r="G13705">
            <v>45971</v>
          </cell>
          <cell r="H13705" t="str">
            <v>Ramgarh</v>
          </cell>
          <cell r="I13705" t="str">
            <v>Ranchi</v>
          </cell>
          <cell r="J13705" t="str">
            <v>No response</v>
          </cell>
          <cell r="L13705" t="str">
            <v>Not responding</v>
          </cell>
          <cell r="M13705" t="str">
            <v>Gaurav</v>
          </cell>
          <cell r="N13705">
            <v>8709634300</v>
          </cell>
        </row>
        <row r="13706">
          <cell r="A13706">
            <v>48132</v>
          </cell>
          <cell r="B13706" t="str">
            <v>jh.mdi.ashfaqueitki</v>
          </cell>
          <cell r="C13706" t="str">
            <v>Inactive</v>
          </cell>
          <cell r="D13706">
            <v>45415</v>
          </cell>
          <cell r="E13706" t="str">
            <v>Md Tausif Ahmad</v>
          </cell>
          <cell r="F13706" t="str">
            <v>1 Days 09-Nov-2025</v>
          </cell>
          <cell r="G13706">
            <v>45971</v>
          </cell>
          <cell r="H13706" t="str">
            <v>Ranchi</v>
          </cell>
          <cell r="I13706" t="str">
            <v>Ranchi</v>
          </cell>
          <cell r="J13706" t="str">
            <v>Switch off</v>
          </cell>
          <cell r="L13706" t="str">
            <v>Not responding</v>
          </cell>
          <cell r="M13706" t="str">
            <v>Gaurav</v>
          </cell>
          <cell r="N13706">
            <v>6201993525</v>
          </cell>
        </row>
        <row r="13707">
          <cell r="A13707">
            <v>48093</v>
          </cell>
          <cell r="B13707" t="str">
            <v>jh.bks.kundankumarpanchmandir</v>
          </cell>
          <cell r="C13707" t="str">
            <v>Inactive</v>
          </cell>
          <cell r="D13707">
            <v>45413</v>
          </cell>
          <cell r="E13707" t="str">
            <v>Brish Kumar Singh</v>
          </cell>
          <cell r="F13707" t="str">
            <v>1 Days 09-Nov-2025</v>
          </cell>
          <cell r="G13707">
            <v>45971</v>
          </cell>
          <cell r="H13707" t="str">
            <v>Ramgarh</v>
          </cell>
          <cell r="I13707" t="str">
            <v>Ranchi</v>
          </cell>
          <cell r="J13707" t="str">
            <v>No response</v>
          </cell>
          <cell r="L13707" t="str">
            <v>Not responding</v>
          </cell>
          <cell r="M13707" t="str">
            <v>Gaurav</v>
          </cell>
          <cell r="N13707">
            <v>9973084259</v>
          </cell>
        </row>
        <row r="13708">
          <cell r="A13708">
            <v>47466</v>
          </cell>
          <cell r="B13708" t="str">
            <v>jh.msc.shankarsinghchero68</v>
          </cell>
          <cell r="C13708" t="str">
            <v>Inactive</v>
          </cell>
          <cell r="D13708">
            <v>45378</v>
          </cell>
          <cell r="E13708" t="str">
            <v>Madhuri Cable Network</v>
          </cell>
          <cell r="F13708" t="str">
            <v>1 Days 09-Nov-2025</v>
          </cell>
          <cell r="G13708">
            <v>45971</v>
          </cell>
          <cell r="H13708" t="str">
            <v>Chatra</v>
          </cell>
          <cell r="I13708" t="str">
            <v>Ranchi</v>
          </cell>
          <cell r="J13708" t="str">
            <v>Hangup</v>
          </cell>
          <cell r="L13708" t="str">
            <v>Not responding</v>
          </cell>
          <cell r="M13708" t="str">
            <v>Gaurav</v>
          </cell>
          <cell r="N13708">
            <v>7250245302</v>
          </cell>
        </row>
        <row r="13709">
          <cell r="A13709">
            <v>46843</v>
          </cell>
          <cell r="B13709" t="str">
            <v>jh.unr.swami</v>
          </cell>
          <cell r="C13709" t="str">
            <v>Inactive</v>
          </cell>
          <cell r="D13709">
            <v>45345</v>
          </cell>
          <cell r="E13709" t="str">
            <v>Universal Network</v>
          </cell>
          <cell r="F13709" t="str">
            <v>1 Days 09-Nov-2025</v>
          </cell>
          <cell r="G13709">
            <v>45971</v>
          </cell>
          <cell r="H13709" t="str">
            <v>Ranchi</v>
          </cell>
          <cell r="I13709" t="str">
            <v>Ranchi</v>
          </cell>
          <cell r="J13709" t="str">
            <v>No response</v>
          </cell>
          <cell r="L13709" t="str">
            <v>Not responding</v>
          </cell>
          <cell r="M13709" t="str">
            <v>Gaurav</v>
          </cell>
          <cell r="N13709">
            <v>7004503900</v>
          </cell>
        </row>
        <row r="13710">
          <cell r="A13710">
            <v>46583</v>
          </cell>
          <cell r="B13710" t="str">
            <v>jh.mcnr.vishal1993</v>
          </cell>
          <cell r="C13710" t="str">
            <v>Inactive</v>
          </cell>
          <cell r="D13710">
            <v>45330</v>
          </cell>
          <cell r="E13710" t="str">
            <v>Mahavir Cable Network</v>
          </cell>
          <cell r="F13710" t="str">
            <v>1 Days 09-Nov-2025</v>
          </cell>
          <cell r="G13710">
            <v>45971</v>
          </cell>
          <cell r="H13710" t="str">
            <v>Ramgarh</v>
          </cell>
          <cell r="I13710" t="str">
            <v>Ranchi</v>
          </cell>
          <cell r="J13710" t="str">
            <v>No response</v>
          </cell>
          <cell r="L13710" t="str">
            <v>Not responding</v>
          </cell>
          <cell r="M13710" t="str">
            <v>Gaurav</v>
          </cell>
          <cell r="N13710">
            <v>8884683665</v>
          </cell>
        </row>
        <row r="13711">
          <cell r="A13711">
            <v>45992</v>
          </cell>
          <cell r="B13711" t="str">
            <v>jh.dig.jamuna</v>
          </cell>
          <cell r="C13711" t="str">
            <v>Inactive</v>
          </cell>
          <cell r="D13711">
            <v>45300</v>
          </cell>
          <cell r="E13711" t="str">
            <v>Digibiz</v>
          </cell>
          <cell r="F13711" t="str">
            <v>1 Days 09-Nov-2025</v>
          </cell>
          <cell r="G13711">
            <v>45971</v>
          </cell>
          <cell r="H13711" t="str">
            <v>Ranchi</v>
          </cell>
          <cell r="I13711" t="str">
            <v>Ranchi</v>
          </cell>
          <cell r="J13711" t="str">
            <v>Hn ho jayga</v>
          </cell>
          <cell r="K13711">
            <v>45973</v>
          </cell>
          <cell r="L13711" t="str">
            <v>Agree to recharge</v>
          </cell>
          <cell r="M13711" t="str">
            <v>Gaurav</v>
          </cell>
          <cell r="N13711">
            <v>8002632338</v>
          </cell>
        </row>
        <row r="13712">
          <cell r="A13712">
            <v>45781</v>
          </cell>
          <cell r="B13712" t="str">
            <v>jh.dig.jameswar</v>
          </cell>
          <cell r="C13712" t="str">
            <v>Inactive</v>
          </cell>
          <cell r="D13712">
            <v>45291</v>
          </cell>
          <cell r="E13712" t="str">
            <v>Digibiz</v>
          </cell>
          <cell r="F13712" t="str">
            <v>1 Days 09-Nov-2025</v>
          </cell>
          <cell r="G13712">
            <v>45971</v>
          </cell>
          <cell r="H13712" t="str">
            <v>Ranchi</v>
          </cell>
          <cell r="I13712" t="str">
            <v>Ranchi</v>
          </cell>
          <cell r="J13712" t="str">
            <v>Karwalete h</v>
          </cell>
          <cell r="K13712">
            <v>45971</v>
          </cell>
          <cell r="L13712" t="str">
            <v>Agree to recharge</v>
          </cell>
          <cell r="M13712" t="str">
            <v>Gaurav</v>
          </cell>
          <cell r="N13712">
            <v>7021152020</v>
          </cell>
        </row>
        <row r="13713">
          <cell r="A13713">
            <v>45739</v>
          </cell>
          <cell r="B13713" t="str">
            <v>jh.pkp.ajaykumar.free</v>
          </cell>
          <cell r="C13713" t="str">
            <v>Inactive</v>
          </cell>
          <cell r="D13713">
            <v>45290</v>
          </cell>
          <cell r="E13713" t="str">
            <v>Pankaj Kumar Pathak</v>
          </cell>
          <cell r="F13713" t="str">
            <v>1 Days 09-Nov-2025</v>
          </cell>
          <cell r="G13713">
            <v>45971</v>
          </cell>
          <cell r="H13713" t="str">
            <v>Ramgarh</v>
          </cell>
          <cell r="I13713" t="str">
            <v>Ranchi</v>
          </cell>
          <cell r="J13713" t="str">
            <v>No response</v>
          </cell>
          <cell r="L13713" t="str">
            <v>Not responding</v>
          </cell>
          <cell r="M13713" t="str">
            <v>Gaurav</v>
          </cell>
          <cell r="N13713">
            <v>8789775987</v>
          </cell>
        </row>
        <row r="13714">
          <cell r="A13714">
            <v>45285</v>
          </cell>
          <cell r="B13714" t="str">
            <v>jh.yer.tarungr</v>
          </cell>
          <cell r="C13714" t="str">
            <v>Inactive</v>
          </cell>
          <cell r="D13714">
            <v>45269</v>
          </cell>
          <cell r="E13714" t="str">
            <v>Shri Hari Enterprises</v>
          </cell>
          <cell r="F13714" t="str">
            <v>1 Days 09-Nov-2025</v>
          </cell>
          <cell r="G13714">
            <v>45971</v>
          </cell>
          <cell r="H13714" t="str">
            <v>Ranchi</v>
          </cell>
          <cell r="I13714" t="str">
            <v>Ranchi</v>
          </cell>
          <cell r="J13714" t="str">
            <v>Thik hai</v>
          </cell>
          <cell r="K13714">
            <v>45972</v>
          </cell>
          <cell r="L13714" t="str">
            <v>Agree to recharge</v>
          </cell>
          <cell r="M13714" t="str">
            <v>Gaurav</v>
          </cell>
          <cell r="N13714">
            <v>7549011418</v>
          </cell>
        </row>
        <row r="13715">
          <cell r="A13715">
            <v>44483</v>
          </cell>
          <cell r="B13715" t="str">
            <v>jh.scr.poddarkoshambi</v>
          </cell>
          <cell r="C13715" t="str">
            <v>Inactive</v>
          </cell>
          <cell r="D13715">
            <v>45233</v>
          </cell>
          <cell r="E13715" t="str">
            <v>Sai Communication</v>
          </cell>
          <cell r="F13715" t="str">
            <v>1 Days 09-Nov-2025</v>
          </cell>
          <cell r="G13715">
            <v>45971</v>
          </cell>
          <cell r="H13715" t="str">
            <v>Ranchi</v>
          </cell>
          <cell r="I13715" t="str">
            <v>Ranchi</v>
          </cell>
          <cell r="J13715" t="str">
            <v>Karwalete h</v>
          </cell>
          <cell r="K13715">
            <v>45972</v>
          </cell>
          <cell r="L13715" t="str">
            <v>Agree to recharge</v>
          </cell>
          <cell r="M13715" t="str">
            <v>Gaurav</v>
          </cell>
          <cell r="N13715">
            <v>9431104888</v>
          </cell>
        </row>
        <row r="13716">
          <cell r="A13716">
            <v>43857</v>
          </cell>
          <cell r="B13716" t="str">
            <v>jh.ssv.saurav1</v>
          </cell>
          <cell r="C13716" t="str">
            <v>Inactive</v>
          </cell>
          <cell r="D13716">
            <v>45210</v>
          </cell>
          <cell r="E13716" t="str">
            <v>Sony Sky Vision</v>
          </cell>
          <cell r="F13716" t="str">
            <v>1 Days 09-Nov-2025</v>
          </cell>
          <cell r="G13716">
            <v>45971</v>
          </cell>
          <cell r="H13716" t="str">
            <v>Ramgarh</v>
          </cell>
          <cell r="I13716" t="str">
            <v>Ranchi</v>
          </cell>
          <cell r="J13716" t="str">
            <v>No response</v>
          </cell>
          <cell r="L13716" t="str">
            <v>Not responding</v>
          </cell>
          <cell r="M13716" t="str">
            <v>Gaurav</v>
          </cell>
          <cell r="N13716">
            <v>8986743274</v>
          </cell>
        </row>
        <row r="13717">
          <cell r="A13717">
            <v>41690</v>
          </cell>
          <cell r="B13717" t="str">
            <v>jh.sjt.aniketkrchauhan</v>
          </cell>
          <cell r="C13717" t="str">
            <v>Inactive</v>
          </cell>
          <cell r="D13717">
            <v>45133</v>
          </cell>
          <cell r="E13717" t="str">
            <v>Shaligram Jaycee [Tatisilwai]</v>
          </cell>
          <cell r="F13717" t="str">
            <v>1 Days 09-Nov-2025</v>
          </cell>
          <cell r="G13717">
            <v>45971</v>
          </cell>
          <cell r="H13717" t="str">
            <v>Ranchi</v>
          </cell>
          <cell r="I13717" t="str">
            <v>Ranchi</v>
          </cell>
          <cell r="J13717" t="str">
            <v>Hangup</v>
          </cell>
          <cell r="L13717" t="str">
            <v>Not responding</v>
          </cell>
          <cell r="M13717" t="str">
            <v>Gaurav</v>
          </cell>
          <cell r="N13717">
            <v>8521966681</v>
          </cell>
        </row>
        <row r="13718">
          <cell r="A13718">
            <v>41102</v>
          </cell>
          <cell r="B13718" t="str">
            <v>jh.pkp.jhulanagrawal1967</v>
          </cell>
          <cell r="C13718" t="str">
            <v>Inactive</v>
          </cell>
          <cell r="D13718">
            <v>45111</v>
          </cell>
          <cell r="E13718" t="str">
            <v>Pankaj Kumar Pathak</v>
          </cell>
          <cell r="F13718" t="str">
            <v>1 Days 09-Nov-2025</v>
          </cell>
          <cell r="G13718">
            <v>45971</v>
          </cell>
          <cell r="H13718" t="str">
            <v>Ramgarh</v>
          </cell>
          <cell r="I13718" t="str">
            <v>Ranchi</v>
          </cell>
          <cell r="J13718" t="str">
            <v>Karwalenge</v>
          </cell>
          <cell r="K13718">
            <v>45972</v>
          </cell>
          <cell r="L13718" t="str">
            <v>Agree to recharge</v>
          </cell>
          <cell r="M13718" t="str">
            <v>Gaurav</v>
          </cell>
          <cell r="N13718">
            <v>7004279078</v>
          </cell>
        </row>
        <row r="13719">
          <cell r="A13719">
            <v>40103</v>
          </cell>
          <cell r="B13719" t="str">
            <v>jh.dpl.krishnapaswan</v>
          </cell>
          <cell r="C13719" t="str">
            <v>Inactive</v>
          </cell>
          <cell r="D13719">
            <v>45068</v>
          </cell>
          <cell r="E13719" t="str">
            <v>Dinesh Prasad Lal</v>
          </cell>
          <cell r="F13719" t="str">
            <v>1 Days 09-Nov-2025</v>
          </cell>
          <cell r="G13719">
            <v>45971</v>
          </cell>
          <cell r="H13719" t="str">
            <v>Ranchi</v>
          </cell>
          <cell r="I13719" t="str">
            <v>Ranchi</v>
          </cell>
          <cell r="J13719" t="str">
            <v>Karwalenge</v>
          </cell>
          <cell r="K13719">
            <v>45972</v>
          </cell>
          <cell r="L13719" t="str">
            <v>Agree to recharge</v>
          </cell>
          <cell r="M13719" t="str">
            <v>Gaurav</v>
          </cell>
          <cell r="N13719">
            <v>8051895091</v>
          </cell>
        </row>
        <row r="13720">
          <cell r="A13720">
            <v>38719</v>
          </cell>
          <cell r="B13720" t="str">
            <v>jh.jvcn.shubham1997</v>
          </cell>
          <cell r="C13720" t="str">
            <v>Inactive</v>
          </cell>
          <cell r="D13720">
            <v>45011</v>
          </cell>
          <cell r="E13720" t="str">
            <v>J V Cable Net</v>
          </cell>
          <cell r="F13720" t="str">
            <v>1 Days 09-Nov-2025</v>
          </cell>
          <cell r="G13720">
            <v>45971</v>
          </cell>
          <cell r="H13720" t="str">
            <v>Ramgarh</v>
          </cell>
          <cell r="I13720" t="str">
            <v>Ranchi</v>
          </cell>
          <cell r="J13720" t="str">
            <v>No response</v>
          </cell>
          <cell r="L13720" t="str">
            <v>Not responding</v>
          </cell>
          <cell r="M13720" t="str">
            <v>Gaurav</v>
          </cell>
          <cell r="N13720">
            <v>8695754895</v>
          </cell>
        </row>
        <row r="13721">
          <cell r="A13721">
            <v>38413</v>
          </cell>
          <cell r="B13721" t="str">
            <v>jh.yer.santoshgr</v>
          </cell>
          <cell r="C13721" t="str">
            <v>Inactive</v>
          </cell>
          <cell r="D13721">
            <v>44998</v>
          </cell>
          <cell r="E13721" t="str">
            <v>Shri Hari Enterprises</v>
          </cell>
          <cell r="F13721" t="str">
            <v>1 Days 09-Nov-2025</v>
          </cell>
          <cell r="G13721">
            <v>45971</v>
          </cell>
          <cell r="H13721" t="str">
            <v>Ranchi</v>
          </cell>
          <cell r="I13721" t="str">
            <v>Ranchi</v>
          </cell>
          <cell r="J13721" t="str">
            <v>Hangup</v>
          </cell>
          <cell r="L13721" t="str">
            <v>Not responding</v>
          </cell>
          <cell r="M13721" t="str">
            <v>Gaurav</v>
          </cell>
          <cell r="N13721">
            <v>8809796076</v>
          </cell>
        </row>
        <row r="13722">
          <cell r="A13722">
            <v>38172</v>
          </cell>
          <cell r="B13722" t="str">
            <v>jh.bcs.vikrantkumar</v>
          </cell>
          <cell r="C13722" t="str">
            <v>Inactive</v>
          </cell>
          <cell r="D13722">
            <v>44985</v>
          </cell>
          <cell r="E13722" t="str">
            <v>Barhi Cable Service</v>
          </cell>
          <cell r="F13722" t="str">
            <v>1 Days 09-Nov-2025</v>
          </cell>
          <cell r="G13722">
            <v>45971</v>
          </cell>
          <cell r="H13722" t="str">
            <v>Hazaribagh</v>
          </cell>
          <cell r="I13722" t="str">
            <v>Ranchi</v>
          </cell>
          <cell r="J13722" t="str">
            <v>Karwalenge</v>
          </cell>
          <cell r="K13722">
            <v>45971</v>
          </cell>
          <cell r="L13722" t="str">
            <v>Agree to recharge</v>
          </cell>
          <cell r="M13722" t="str">
            <v>Gaurav</v>
          </cell>
          <cell r="N13722">
            <v>8825336790</v>
          </cell>
        </row>
        <row r="13723">
          <cell r="A13723">
            <v>38022</v>
          </cell>
          <cell r="B13723" t="str">
            <v>jh.dig.pramodsingh</v>
          </cell>
          <cell r="C13723" t="str">
            <v>Inactive</v>
          </cell>
          <cell r="D13723">
            <v>44979</v>
          </cell>
          <cell r="E13723" t="str">
            <v>Digibiz</v>
          </cell>
          <cell r="F13723" t="str">
            <v>1 Days 09-Nov-2025</v>
          </cell>
          <cell r="G13723">
            <v>45971</v>
          </cell>
          <cell r="H13723" t="str">
            <v>Ranchi</v>
          </cell>
          <cell r="I13723" t="str">
            <v>Ranchi</v>
          </cell>
          <cell r="J13723" t="str">
            <v>No response</v>
          </cell>
          <cell r="L13723" t="str">
            <v>Not responding</v>
          </cell>
          <cell r="M13723" t="str">
            <v>Gaurav</v>
          </cell>
          <cell r="N13723">
            <v>9006086779</v>
          </cell>
        </row>
        <row r="13724">
          <cell r="A13724">
            <v>37473</v>
          </cell>
          <cell r="B13724" t="str">
            <v>jh.pkp.kumar1990</v>
          </cell>
          <cell r="C13724" t="str">
            <v>Inactive</v>
          </cell>
          <cell r="D13724">
            <v>44954</v>
          </cell>
          <cell r="E13724" t="str">
            <v>Pankaj Kumar Pathak</v>
          </cell>
          <cell r="F13724" t="str">
            <v>1 Days 09-Nov-2025</v>
          </cell>
          <cell r="G13724">
            <v>45971</v>
          </cell>
          <cell r="H13724" t="str">
            <v>Ramgarh</v>
          </cell>
          <cell r="I13724" t="str">
            <v>Ranchi</v>
          </cell>
          <cell r="J13724" t="str">
            <v>Hangup</v>
          </cell>
          <cell r="L13724" t="str">
            <v>Not responding</v>
          </cell>
          <cell r="M13724" t="str">
            <v>Gaurav</v>
          </cell>
          <cell r="N13724">
            <v>9931231007</v>
          </cell>
        </row>
        <row r="13725">
          <cell r="A13725">
            <v>36082</v>
          </cell>
          <cell r="B13725" t="str">
            <v>jh.rkd.vivekanand123</v>
          </cell>
          <cell r="C13725" t="str">
            <v>Inactive</v>
          </cell>
          <cell r="D13725">
            <v>44895</v>
          </cell>
          <cell r="E13725" t="str">
            <v>Digital Broadband Network</v>
          </cell>
          <cell r="F13725" t="str">
            <v>9 Days 01-Nov-2025</v>
          </cell>
          <cell r="G13725">
            <v>45971</v>
          </cell>
          <cell r="H13725" t="str">
            <v>Ranchi</v>
          </cell>
          <cell r="I13725" t="str">
            <v>Ranchi</v>
          </cell>
          <cell r="J13725" t="str">
            <v>Hangup</v>
          </cell>
          <cell r="L13725" t="str">
            <v>Not responding</v>
          </cell>
          <cell r="M13725" t="str">
            <v>Gaurav</v>
          </cell>
          <cell r="N13725">
            <v>9560190290</v>
          </cell>
        </row>
        <row r="13726">
          <cell r="A13726">
            <v>36030</v>
          </cell>
          <cell r="B13726" t="str">
            <v>jh.mcn.roshangiri</v>
          </cell>
          <cell r="C13726" t="str">
            <v>Inactive</v>
          </cell>
          <cell r="D13726">
            <v>44892</v>
          </cell>
          <cell r="E13726" t="str">
            <v>Madhuri Cable Network</v>
          </cell>
          <cell r="F13726" t="str">
            <v>1 Days 09-Nov-2025</v>
          </cell>
          <cell r="G13726">
            <v>45971</v>
          </cell>
          <cell r="H13726" t="str">
            <v>Chatra</v>
          </cell>
          <cell r="I13726" t="str">
            <v>Ranchi</v>
          </cell>
          <cell r="J13726" t="str">
            <v>No response</v>
          </cell>
          <cell r="L13726" t="str">
            <v>Not responding</v>
          </cell>
          <cell r="M13726" t="str">
            <v>Gaurav</v>
          </cell>
          <cell r="N13726">
            <v>8292304404</v>
          </cell>
        </row>
        <row r="13727">
          <cell r="A13727">
            <v>35875</v>
          </cell>
          <cell r="B13727" t="str">
            <v>jh.ayk.subhankar</v>
          </cell>
          <cell r="C13727" t="str">
            <v>Inactive</v>
          </cell>
          <cell r="D13727">
            <v>44884</v>
          </cell>
          <cell r="E13727" t="str">
            <v>M/S Ajay Yadav</v>
          </cell>
          <cell r="F13727" t="str">
            <v>1 Days 09-Nov-2025</v>
          </cell>
          <cell r="G13727">
            <v>45971</v>
          </cell>
          <cell r="H13727" t="str">
            <v>Ranchi</v>
          </cell>
          <cell r="I13727" t="str">
            <v>Ranchi</v>
          </cell>
          <cell r="J13727" t="str">
            <v>No response</v>
          </cell>
          <cell r="L13727" t="str">
            <v>Not responding</v>
          </cell>
          <cell r="M13727" t="str">
            <v>Gaurav</v>
          </cell>
          <cell r="N13727">
            <v>6201566738</v>
          </cell>
        </row>
        <row r="13728">
          <cell r="A13728">
            <v>35774</v>
          </cell>
          <cell r="B13728" t="str">
            <v>jh.mcn.shankarmuk</v>
          </cell>
          <cell r="C13728" t="str">
            <v>Inactive</v>
          </cell>
          <cell r="D13728">
            <v>44880</v>
          </cell>
          <cell r="E13728" t="str">
            <v>Madhuri Cable Network</v>
          </cell>
          <cell r="F13728" t="str">
            <v>1 Days 09-Nov-2025</v>
          </cell>
          <cell r="G13728">
            <v>45971</v>
          </cell>
          <cell r="H13728" t="str">
            <v>Chatra</v>
          </cell>
          <cell r="I13728" t="str">
            <v>Ranchi</v>
          </cell>
          <cell r="J13728" t="str">
            <v>hangup</v>
          </cell>
          <cell r="L13728" t="str">
            <v>Not responding</v>
          </cell>
          <cell r="M13728" t="str">
            <v>Gaurav</v>
          </cell>
          <cell r="N13728">
            <v>9955239046</v>
          </cell>
        </row>
        <row r="13729">
          <cell r="A13729">
            <v>35573</v>
          </cell>
          <cell r="B13729" t="str">
            <v>jh.ayk.roshan</v>
          </cell>
          <cell r="C13729" t="str">
            <v>Inactive</v>
          </cell>
          <cell r="D13729">
            <v>44871</v>
          </cell>
          <cell r="E13729" t="str">
            <v>M/S Ajay Yadav</v>
          </cell>
          <cell r="F13729" t="str">
            <v>5 Days 05-Nov-2025</v>
          </cell>
          <cell r="G13729">
            <v>45971</v>
          </cell>
          <cell r="H13729" t="str">
            <v>Ranchi</v>
          </cell>
          <cell r="I13729" t="str">
            <v>Ranchi</v>
          </cell>
          <cell r="J13729" t="str">
            <v>Thik hai</v>
          </cell>
          <cell r="K13729">
            <v>45972</v>
          </cell>
          <cell r="L13729" t="str">
            <v>Agree to recharge</v>
          </cell>
          <cell r="M13729" t="str">
            <v>Gaurav</v>
          </cell>
          <cell r="N13729">
            <v>9142355043</v>
          </cell>
        </row>
        <row r="13730">
          <cell r="A13730">
            <v>35459</v>
          </cell>
          <cell r="B13730" t="str">
            <v>jh.pkmg.mahendra123</v>
          </cell>
          <cell r="C13730" t="str">
            <v>Inactive</v>
          </cell>
          <cell r="D13730">
            <v>44867</v>
          </cell>
          <cell r="E13730" t="str">
            <v>Pintoo Kumar Mahto</v>
          </cell>
          <cell r="F13730" t="str">
            <v>2 Days 08-Nov-2025</v>
          </cell>
          <cell r="G13730">
            <v>45971</v>
          </cell>
          <cell r="H13730" t="str">
            <v>Ramgarh</v>
          </cell>
          <cell r="I13730" t="str">
            <v>Ranchi</v>
          </cell>
          <cell r="J13730" t="str">
            <v>Use ni hai mera ab</v>
          </cell>
          <cell r="L13730" t="str">
            <v>Disconnection</v>
          </cell>
          <cell r="M13730" t="str">
            <v>Gaurav</v>
          </cell>
          <cell r="N13730">
            <v>8789259697</v>
          </cell>
        </row>
        <row r="13731">
          <cell r="A13731">
            <v>35385</v>
          </cell>
          <cell r="B13731" t="str">
            <v>jh.yer.ajayjari</v>
          </cell>
          <cell r="C13731" t="str">
            <v>Inactive</v>
          </cell>
          <cell r="D13731">
            <v>44863</v>
          </cell>
          <cell r="E13731" t="str">
            <v>Shri Hari Enterprises</v>
          </cell>
          <cell r="F13731" t="str">
            <v>6 Days 04-Nov-2025</v>
          </cell>
          <cell r="G13731">
            <v>45971</v>
          </cell>
          <cell r="H13731" t="str">
            <v>Ranchi</v>
          </cell>
          <cell r="I13731" t="str">
            <v>Ranchi</v>
          </cell>
          <cell r="J13731" t="str">
            <v>hangup</v>
          </cell>
          <cell r="L13731" t="str">
            <v>Not responding</v>
          </cell>
          <cell r="M13731" t="str">
            <v>Gaurav</v>
          </cell>
          <cell r="N13731">
            <v>9304992931</v>
          </cell>
        </row>
        <row r="13732">
          <cell r="A13732">
            <v>34980</v>
          </cell>
          <cell r="B13732" t="str">
            <v>jh.gntpl.vishnupriya</v>
          </cell>
          <cell r="C13732" t="str">
            <v>Inactive</v>
          </cell>
          <cell r="D13732">
            <v>44847</v>
          </cell>
          <cell r="E13732" t="str">
            <v>M/s GLOBNET TELECOM PVT LTD</v>
          </cell>
          <cell r="F13732" t="str">
            <v>1 Days 09-Nov-2025</v>
          </cell>
          <cell r="G13732">
            <v>45971</v>
          </cell>
          <cell r="H13732" t="str">
            <v>Ranchi</v>
          </cell>
          <cell r="I13732" t="str">
            <v>Ranchi</v>
          </cell>
          <cell r="J13732" t="str">
            <v>no response</v>
          </cell>
          <cell r="L13732" t="str">
            <v>Not responding</v>
          </cell>
          <cell r="M13732" t="str">
            <v>Gaurav</v>
          </cell>
          <cell r="N13732">
            <v>9334719204</v>
          </cell>
        </row>
        <row r="13733">
          <cell r="A13733">
            <v>34338</v>
          </cell>
          <cell r="B13733" t="str">
            <v>jh.bks.vikashkumar0</v>
          </cell>
          <cell r="C13733" t="str">
            <v>Inactive</v>
          </cell>
          <cell r="D13733">
            <v>44824</v>
          </cell>
          <cell r="E13733" t="str">
            <v>Brish Kumar Singh</v>
          </cell>
          <cell r="F13733" t="str">
            <v>1 Days 09-Nov-2025</v>
          </cell>
          <cell r="G13733">
            <v>45971</v>
          </cell>
          <cell r="H13733" t="str">
            <v>Ramgarh</v>
          </cell>
          <cell r="I13733" t="str">
            <v>Ranchi</v>
          </cell>
          <cell r="J13733" t="str">
            <v>no response</v>
          </cell>
          <cell r="L13733" t="str">
            <v>Not responding</v>
          </cell>
          <cell r="M13733" t="str">
            <v>Gaurav</v>
          </cell>
          <cell r="N13733">
            <v>9631186471</v>
          </cell>
        </row>
        <row r="13734">
          <cell r="A13734">
            <v>34085</v>
          </cell>
          <cell r="B13734" t="str">
            <v>jh.bcs.dilipkumar</v>
          </cell>
          <cell r="C13734" t="str">
            <v>Inactive</v>
          </cell>
          <cell r="D13734">
            <v>44815</v>
          </cell>
          <cell r="E13734" t="str">
            <v>Barhi Cable Service</v>
          </cell>
          <cell r="F13734" t="str">
            <v>2 Days 08-Nov-2025</v>
          </cell>
          <cell r="G13734">
            <v>45971</v>
          </cell>
          <cell r="H13734" t="str">
            <v>Hazaribagh</v>
          </cell>
          <cell r="I13734" t="str">
            <v>Ranchi</v>
          </cell>
          <cell r="J13734" t="str">
            <v>Karwalete h</v>
          </cell>
          <cell r="K13734">
            <v>45971</v>
          </cell>
          <cell r="L13734" t="str">
            <v>Agree to recharge</v>
          </cell>
          <cell r="M13734" t="str">
            <v>Gaurav</v>
          </cell>
          <cell r="N13734">
            <v>9525549551</v>
          </cell>
        </row>
        <row r="13735">
          <cell r="A13735">
            <v>34018</v>
          </cell>
          <cell r="B13735" t="str">
            <v>jh.pct.sonalikrtat</v>
          </cell>
          <cell r="C13735" t="str">
            <v>Inactive</v>
          </cell>
          <cell r="D13735">
            <v>44812</v>
          </cell>
          <cell r="E13735" t="str">
            <v>Plus Cable</v>
          </cell>
          <cell r="F13735" t="str">
            <v>5 Days 05-Nov-2025</v>
          </cell>
          <cell r="G13735">
            <v>45971</v>
          </cell>
          <cell r="H13735" t="str">
            <v>Ranchi</v>
          </cell>
          <cell r="I13735" t="str">
            <v>Ranchi</v>
          </cell>
          <cell r="J13735" t="str">
            <v>no response</v>
          </cell>
          <cell r="L13735" t="str">
            <v>Not responding</v>
          </cell>
          <cell r="M13735" t="str">
            <v>Gaurav</v>
          </cell>
          <cell r="N13735">
            <v>6205849095</v>
          </cell>
        </row>
        <row r="13736">
          <cell r="A13736">
            <v>33935</v>
          </cell>
          <cell r="B13736" t="str">
            <v>jh.bks.sonukumar0</v>
          </cell>
          <cell r="C13736" t="str">
            <v>Inactive</v>
          </cell>
          <cell r="D13736">
            <v>44809</v>
          </cell>
          <cell r="E13736" t="str">
            <v>Brish Kumar Singh</v>
          </cell>
          <cell r="F13736" t="str">
            <v>2 Days 08-Nov-2025</v>
          </cell>
          <cell r="G13736">
            <v>45971</v>
          </cell>
          <cell r="H13736" t="str">
            <v>Ramgarh</v>
          </cell>
          <cell r="I13736" t="str">
            <v>Ranchi</v>
          </cell>
          <cell r="J13736" t="str">
            <v>Paisa hoga tub karenge</v>
          </cell>
          <cell r="K13736">
            <v>45971</v>
          </cell>
          <cell r="L13736" t="str">
            <v>Agree to recharge</v>
          </cell>
          <cell r="M13736" t="str">
            <v>Gaurav</v>
          </cell>
          <cell r="N13736">
            <v>9801111397</v>
          </cell>
        </row>
        <row r="13737">
          <cell r="A13737">
            <v>33653</v>
          </cell>
          <cell r="B13737" t="str">
            <v>jh.its.rohitprakash</v>
          </cell>
          <cell r="C13737" t="str">
            <v>Inactive</v>
          </cell>
          <cell r="D13737">
            <v>44798</v>
          </cell>
          <cell r="E13737" t="str">
            <v>IT SERVICES</v>
          </cell>
          <cell r="F13737" t="str">
            <v>2 Days 08-Nov-2025</v>
          </cell>
          <cell r="G13737">
            <v>45971</v>
          </cell>
          <cell r="H13737" t="str">
            <v>Ranchi</v>
          </cell>
          <cell r="I13737" t="str">
            <v>Ranchi</v>
          </cell>
          <cell r="J13737" t="str">
            <v>Hangup</v>
          </cell>
          <cell r="L13737" t="str">
            <v>Not responding</v>
          </cell>
          <cell r="M13737" t="str">
            <v>Gaurav</v>
          </cell>
          <cell r="N13737">
            <v>9504474680</v>
          </cell>
        </row>
        <row r="13738">
          <cell r="A13738">
            <v>33559</v>
          </cell>
          <cell r="B13738" t="str">
            <v>jh.arl.raj</v>
          </cell>
          <cell r="C13738" t="str">
            <v>Inactive</v>
          </cell>
          <cell r="D13738">
            <v>44794</v>
          </cell>
          <cell r="E13738" t="str">
            <v>Abdul Rab</v>
          </cell>
          <cell r="F13738" t="str">
            <v>1 Days 09-Nov-2025</v>
          </cell>
          <cell r="G13738">
            <v>45971</v>
          </cell>
          <cell r="H13738" t="str">
            <v>Latehar</v>
          </cell>
          <cell r="I13738" t="str">
            <v>Ranchi</v>
          </cell>
          <cell r="J13738" t="str">
            <v>Karwalenge</v>
          </cell>
          <cell r="K13738">
            <v>45972</v>
          </cell>
          <cell r="L13738" t="str">
            <v>Agree to recharge</v>
          </cell>
          <cell r="M13738" t="str">
            <v>Gaurav</v>
          </cell>
          <cell r="N13738">
            <v>9334485481</v>
          </cell>
        </row>
        <row r="13739">
          <cell r="A13739">
            <v>32998</v>
          </cell>
          <cell r="B13739" t="str">
            <v>jh.bks.nikhil009</v>
          </cell>
          <cell r="C13739" t="str">
            <v>Inactive</v>
          </cell>
          <cell r="D13739">
            <v>44770</v>
          </cell>
          <cell r="E13739" t="str">
            <v>Brish Kumar Singh</v>
          </cell>
          <cell r="F13739" t="str">
            <v>9 Days 01-Nov-2025</v>
          </cell>
          <cell r="G13739">
            <v>45971</v>
          </cell>
          <cell r="H13739" t="str">
            <v>Ramgarh</v>
          </cell>
          <cell r="I13739" t="str">
            <v>Ranchi</v>
          </cell>
          <cell r="J13739" t="str">
            <v>no response</v>
          </cell>
          <cell r="L13739" t="str">
            <v>Not responding</v>
          </cell>
          <cell r="M13739" t="str">
            <v>Gaurav</v>
          </cell>
          <cell r="N13739">
            <v>6205692387</v>
          </cell>
        </row>
        <row r="13740">
          <cell r="A13740">
            <v>31759</v>
          </cell>
          <cell r="B13740" t="str">
            <v>jh.scn.funny123</v>
          </cell>
          <cell r="C13740" t="str">
            <v>Inactive</v>
          </cell>
          <cell r="D13740">
            <v>44726</v>
          </cell>
          <cell r="E13740" t="str">
            <v>Shankar Cable Network</v>
          </cell>
          <cell r="F13740" t="str">
            <v>7 Days 03-Nov-2025</v>
          </cell>
          <cell r="G13740">
            <v>45971</v>
          </cell>
          <cell r="H13740" t="str">
            <v>Ramgarh</v>
          </cell>
          <cell r="I13740" t="str">
            <v>Ranchi</v>
          </cell>
          <cell r="J13740" t="str">
            <v>Hangup</v>
          </cell>
          <cell r="L13740" t="str">
            <v>Not responding</v>
          </cell>
          <cell r="M13740" t="str">
            <v>Gaurav</v>
          </cell>
          <cell r="N13740">
            <v>7294047092</v>
          </cell>
        </row>
        <row r="13741">
          <cell r="A13741">
            <v>31619</v>
          </cell>
          <cell r="B13741" t="str">
            <v>jh.arl.arif2</v>
          </cell>
          <cell r="C13741" t="str">
            <v>Inactive</v>
          </cell>
          <cell r="D13741">
            <v>44719</v>
          </cell>
          <cell r="E13741" t="str">
            <v>Abdul Rab</v>
          </cell>
          <cell r="F13741" t="str">
            <v>1 Days 09-Nov-2025</v>
          </cell>
          <cell r="G13741">
            <v>45971</v>
          </cell>
          <cell r="H13741" t="str">
            <v>Latehar</v>
          </cell>
          <cell r="I13741" t="str">
            <v>Ranchi</v>
          </cell>
          <cell r="J13741" t="str">
            <v>Hojayga</v>
          </cell>
          <cell r="K13741">
            <v>45972</v>
          </cell>
          <cell r="L13741" t="str">
            <v>Agree to recharge</v>
          </cell>
          <cell r="M13741" t="str">
            <v>Gaurav</v>
          </cell>
          <cell r="N13741">
            <v>9113313814</v>
          </cell>
        </row>
        <row r="13742">
          <cell r="A13742">
            <v>31133</v>
          </cell>
          <cell r="B13742" t="str">
            <v>jh.nawcn.satishraj</v>
          </cell>
          <cell r="C13742" t="str">
            <v>Inactive</v>
          </cell>
          <cell r="D13742">
            <v>44692</v>
          </cell>
          <cell r="E13742" t="str">
            <v>New Army Welfare Cable Network</v>
          </cell>
          <cell r="F13742" t="str">
            <v>2 Days 08-Nov-2025</v>
          </cell>
          <cell r="G13742">
            <v>45971</v>
          </cell>
          <cell r="H13742" t="str">
            <v>Ranchi</v>
          </cell>
          <cell r="I13742" t="str">
            <v>Ranchi</v>
          </cell>
          <cell r="J13742" t="str">
            <v>Hangup</v>
          </cell>
          <cell r="L13742" t="str">
            <v>Not responding</v>
          </cell>
          <cell r="M13742" t="str">
            <v>Gaurav</v>
          </cell>
          <cell r="N13742">
            <v>9304087908</v>
          </cell>
        </row>
        <row r="13743">
          <cell r="A13743">
            <v>30833</v>
          </cell>
          <cell r="B13743" t="str">
            <v>jh.yer.avinashatl</v>
          </cell>
          <cell r="C13743" t="str">
            <v>Inactive</v>
          </cell>
          <cell r="D13743">
            <v>44676</v>
          </cell>
          <cell r="E13743" t="str">
            <v>Shri Hari Enterprises</v>
          </cell>
          <cell r="F13743" t="str">
            <v>1 Days 09-Nov-2025</v>
          </cell>
          <cell r="G13743">
            <v>45971</v>
          </cell>
          <cell r="H13743" t="str">
            <v>Ranchi</v>
          </cell>
          <cell r="I13743" t="str">
            <v>Ranchi</v>
          </cell>
          <cell r="J13743" t="str">
            <v>Karwalenge</v>
          </cell>
          <cell r="K13743">
            <v>45971</v>
          </cell>
          <cell r="L13743" t="str">
            <v>Agree to recharge</v>
          </cell>
          <cell r="M13743" t="str">
            <v>Gaurav</v>
          </cell>
          <cell r="N13743">
            <v>8986828717</v>
          </cell>
        </row>
        <row r="13744">
          <cell r="A13744">
            <v>29845</v>
          </cell>
          <cell r="B13744" t="str">
            <v>jh.sjt.kavitakr</v>
          </cell>
          <cell r="C13744" t="str">
            <v>Inactive</v>
          </cell>
          <cell r="D13744">
            <v>44631</v>
          </cell>
          <cell r="E13744" t="str">
            <v>Shaligram Jaycee [Tatisilwai]</v>
          </cell>
          <cell r="F13744" t="str">
            <v>2 Days 08-Nov-2025</v>
          </cell>
          <cell r="G13744">
            <v>45971</v>
          </cell>
          <cell r="H13744" t="str">
            <v>Ranchi</v>
          </cell>
          <cell r="I13744" t="str">
            <v>Ranchi</v>
          </cell>
          <cell r="J13744" t="str">
            <v>unreachable</v>
          </cell>
          <cell r="L13744" t="str">
            <v>Not responding</v>
          </cell>
          <cell r="M13744" t="str">
            <v>Gaurav</v>
          </cell>
          <cell r="N13744">
            <v>8877770055</v>
          </cell>
        </row>
        <row r="13745">
          <cell r="A13745">
            <v>29809</v>
          </cell>
          <cell r="B13745" t="str">
            <v>jh.sjt.sabarmatikr</v>
          </cell>
          <cell r="C13745" t="str">
            <v>Inactive</v>
          </cell>
          <cell r="D13745">
            <v>44630</v>
          </cell>
          <cell r="E13745" t="str">
            <v>Shaligram Jaycee [Tatisilwai]</v>
          </cell>
          <cell r="F13745" t="str">
            <v>6 Days 04-Nov-2025</v>
          </cell>
          <cell r="G13745">
            <v>45971</v>
          </cell>
          <cell r="H13745" t="str">
            <v>Ranchi</v>
          </cell>
          <cell r="I13745" t="str">
            <v>Ranchi</v>
          </cell>
          <cell r="J13745" t="str">
            <v>no response</v>
          </cell>
          <cell r="L13745" t="str">
            <v>Not responding</v>
          </cell>
          <cell r="M13745" t="str">
            <v>Gaurav</v>
          </cell>
          <cell r="N13745">
            <v>9709457416</v>
          </cell>
        </row>
        <row r="13746">
          <cell r="A13746">
            <v>28329</v>
          </cell>
          <cell r="B13746" t="str">
            <v>jh.dpl.amita</v>
          </cell>
          <cell r="C13746" t="str">
            <v>Inactive</v>
          </cell>
          <cell r="D13746">
            <v>44579</v>
          </cell>
          <cell r="E13746" t="str">
            <v>Dinesh Prasad Lal</v>
          </cell>
          <cell r="F13746" t="str">
            <v>1 Days 09-Nov-2025</v>
          </cell>
          <cell r="G13746">
            <v>45971</v>
          </cell>
          <cell r="H13746" t="str">
            <v>Ranchi</v>
          </cell>
          <cell r="I13746" t="str">
            <v>Ranchi</v>
          </cell>
          <cell r="J13746" t="str">
            <v>Sham tak hojayga</v>
          </cell>
          <cell r="K13746">
            <v>45971</v>
          </cell>
          <cell r="L13746" t="str">
            <v>Agree to recharge</v>
          </cell>
          <cell r="M13746" t="str">
            <v>Gaurav</v>
          </cell>
          <cell r="N13746">
            <v>9661237037</v>
          </cell>
        </row>
        <row r="13747">
          <cell r="A13747">
            <v>28017</v>
          </cell>
          <cell r="B13747" t="str">
            <v>jh.dig.prakashekka</v>
          </cell>
          <cell r="C13747" t="str">
            <v>Inactive</v>
          </cell>
          <cell r="D13747">
            <v>44570</v>
          </cell>
          <cell r="E13747" t="str">
            <v>Digibiz</v>
          </cell>
          <cell r="F13747" t="str">
            <v>8 Days 02-Nov-2025</v>
          </cell>
          <cell r="G13747">
            <v>45971</v>
          </cell>
          <cell r="H13747" t="str">
            <v>Ranchi</v>
          </cell>
          <cell r="I13747" t="str">
            <v>Ranchi</v>
          </cell>
          <cell r="J13747" t="str">
            <v>Thik hai</v>
          </cell>
          <cell r="K13747">
            <v>45972</v>
          </cell>
          <cell r="L13747" t="str">
            <v>Agree to recharge</v>
          </cell>
          <cell r="M13747" t="str">
            <v>Gaurav</v>
          </cell>
          <cell r="N13747">
            <v>9471369188</v>
          </cell>
        </row>
        <row r="13748">
          <cell r="A13748">
            <v>27217</v>
          </cell>
          <cell r="B13748" t="str">
            <v>jh.sky.sourabhsingh</v>
          </cell>
          <cell r="C13748" t="str">
            <v>Inactive</v>
          </cell>
          <cell r="D13748">
            <v>44540</v>
          </cell>
          <cell r="E13748" t="str">
            <v>M/s Sky Line Services</v>
          </cell>
          <cell r="F13748" t="str">
            <v>3 Days 07-Nov-2025</v>
          </cell>
          <cell r="G13748">
            <v>45971</v>
          </cell>
          <cell r="H13748" t="str">
            <v>Ranchi</v>
          </cell>
          <cell r="I13748" t="str">
            <v>Ranchi</v>
          </cell>
          <cell r="J13748" t="str">
            <v>Hangup</v>
          </cell>
          <cell r="L13748" t="str">
            <v>Not responding</v>
          </cell>
          <cell r="M13748" t="str">
            <v>Gaurav</v>
          </cell>
          <cell r="N13748">
            <v>9102008066</v>
          </cell>
        </row>
        <row r="13749">
          <cell r="A13749">
            <v>25866</v>
          </cell>
          <cell r="B13749" t="str">
            <v>jh.yer.sanjaytl</v>
          </cell>
          <cell r="C13749" t="str">
            <v>Inactive</v>
          </cell>
          <cell r="D13749">
            <v>44478</v>
          </cell>
          <cell r="E13749" t="str">
            <v>Shri Hari Enterprises</v>
          </cell>
          <cell r="F13749" t="str">
            <v>4 Days 06-Nov-2025</v>
          </cell>
          <cell r="G13749">
            <v>45971</v>
          </cell>
          <cell r="H13749" t="str">
            <v>Ranchi</v>
          </cell>
          <cell r="I13749" t="str">
            <v>Ranchi</v>
          </cell>
          <cell r="J13749" t="str">
            <v>Hangup</v>
          </cell>
          <cell r="L13749" t="str">
            <v>Not responding</v>
          </cell>
          <cell r="M13749" t="str">
            <v>Gaurav</v>
          </cell>
          <cell r="N13749">
            <v>9905044319</v>
          </cell>
        </row>
        <row r="13750">
          <cell r="A13750">
            <v>25821</v>
          </cell>
          <cell r="B13750" t="str">
            <v>jh.yer.aaravrs</v>
          </cell>
          <cell r="C13750" t="str">
            <v>Inactive</v>
          </cell>
          <cell r="D13750">
            <v>44477</v>
          </cell>
          <cell r="E13750" t="str">
            <v>Shri Hari Enterprises</v>
          </cell>
          <cell r="F13750" t="str">
            <v>1 Days 09-Nov-2025</v>
          </cell>
          <cell r="G13750">
            <v>45971</v>
          </cell>
          <cell r="H13750" t="str">
            <v>Ranchi</v>
          </cell>
          <cell r="I13750" t="str">
            <v>Ranchi</v>
          </cell>
          <cell r="J13750" t="str">
            <v>Karwalenge</v>
          </cell>
          <cell r="K13750">
            <v>45974</v>
          </cell>
          <cell r="L13750" t="str">
            <v>Agree to recharge</v>
          </cell>
          <cell r="M13750" t="str">
            <v>Gaurav</v>
          </cell>
          <cell r="N13750">
            <v>8210940778</v>
          </cell>
        </row>
        <row r="13751">
          <cell r="A13751">
            <v>25645</v>
          </cell>
          <cell r="B13751" t="str">
            <v>jh.yer.sanjaysgn</v>
          </cell>
          <cell r="C13751" t="str">
            <v>Inactive</v>
          </cell>
          <cell r="D13751">
            <v>44470</v>
          </cell>
          <cell r="E13751" t="str">
            <v>Shri Hari Enterprises</v>
          </cell>
          <cell r="F13751" t="str">
            <v>4 Days 06-Nov-2025</v>
          </cell>
          <cell r="G13751">
            <v>45971</v>
          </cell>
          <cell r="H13751" t="str">
            <v>Ranchi</v>
          </cell>
          <cell r="I13751" t="str">
            <v>Ranchi</v>
          </cell>
          <cell r="J13751" t="str">
            <v>Busy on another call</v>
          </cell>
          <cell r="L13751" t="str">
            <v>Not responding</v>
          </cell>
          <cell r="M13751" t="str">
            <v>Gaurav</v>
          </cell>
          <cell r="N13751">
            <v>6202612882</v>
          </cell>
        </row>
        <row r="13752">
          <cell r="A13752">
            <v>24870</v>
          </cell>
          <cell r="B13752" t="str">
            <v>jh.yer.arunsn</v>
          </cell>
          <cell r="C13752" t="str">
            <v>Inactive</v>
          </cell>
          <cell r="D13752">
            <v>44441</v>
          </cell>
          <cell r="E13752" t="str">
            <v>Shri Hari Enterprises</v>
          </cell>
          <cell r="F13752" t="str">
            <v>5 Days 05-Nov-2025</v>
          </cell>
          <cell r="G13752">
            <v>45971</v>
          </cell>
          <cell r="H13752" t="str">
            <v>Ranchi</v>
          </cell>
          <cell r="I13752" t="str">
            <v>Ranchi</v>
          </cell>
          <cell r="J13752" t="str">
            <v>Busy on another call</v>
          </cell>
          <cell r="L13752" t="str">
            <v>Not responding</v>
          </cell>
          <cell r="M13752" t="str">
            <v>Gaurav</v>
          </cell>
          <cell r="N13752">
            <v>8051153761</v>
          </cell>
        </row>
        <row r="13753">
          <cell r="A13753">
            <v>24748</v>
          </cell>
          <cell r="B13753" t="str">
            <v>jh.yer.shyamarb</v>
          </cell>
          <cell r="C13753" t="str">
            <v>Inactive</v>
          </cell>
          <cell r="D13753">
            <v>44437</v>
          </cell>
          <cell r="E13753" t="str">
            <v>Shri Hari Enterprises</v>
          </cell>
          <cell r="F13753" t="str">
            <v>1 Days 09-Nov-2025</v>
          </cell>
          <cell r="G13753">
            <v>45971</v>
          </cell>
          <cell r="H13753" t="str">
            <v>Ranchi</v>
          </cell>
          <cell r="I13753" t="str">
            <v>Ranchi</v>
          </cell>
          <cell r="J13753" t="str">
            <v>Thik hai</v>
          </cell>
          <cell r="K13753">
            <v>45973</v>
          </cell>
          <cell r="L13753" t="str">
            <v>Agree to recharge</v>
          </cell>
          <cell r="M13753" t="str">
            <v>Gaurav</v>
          </cell>
          <cell r="N13753">
            <v>9431776516</v>
          </cell>
        </row>
        <row r="13754">
          <cell r="A13754">
            <v>24611</v>
          </cell>
          <cell r="B13754" t="str">
            <v>jh.unr.saketpratap</v>
          </cell>
          <cell r="C13754" t="str">
            <v>Inactive</v>
          </cell>
          <cell r="D13754">
            <v>44431</v>
          </cell>
          <cell r="E13754" t="str">
            <v>Universal Network</v>
          </cell>
          <cell r="F13754" t="str">
            <v>7 Days 03-Nov-2025</v>
          </cell>
          <cell r="G13754">
            <v>45971</v>
          </cell>
          <cell r="H13754" t="str">
            <v>Ranchi</v>
          </cell>
          <cell r="I13754" t="str">
            <v>Ranchi</v>
          </cell>
          <cell r="J13754" t="str">
            <v>Busy on another call</v>
          </cell>
          <cell r="L13754" t="str">
            <v>Not responding</v>
          </cell>
          <cell r="M13754" t="str">
            <v>Gaurav</v>
          </cell>
          <cell r="N13754">
            <v>9113712238</v>
          </cell>
        </row>
        <row r="13755">
          <cell r="A13755">
            <v>24038</v>
          </cell>
          <cell r="B13755" t="str">
            <v>jh.its.chaitanya</v>
          </cell>
          <cell r="C13755" t="str">
            <v>Inactive</v>
          </cell>
          <cell r="D13755">
            <v>44413</v>
          </cell>
          <cell r="E13755" t="str">
            <v>IT SERVICES</v>
          </cell>
          <cell r="F13755" t="str">
            <v>1 Days 09-Nov-2025</v>
          </cell>
          <cell r="G13755">
            <v>45971</v>
          </cell>
          <cell r="H13755" t="str">
            <v>Ranchi</v>
          </cell>
          <cell r="I13755" t="str">
            <v>Ranchi</v>
          </cell>
          <cell r="J13755" t="str">
            <v>Hojayga</v>
          </cell>
          <cell r="K13755">
            <v>45971</v>
          </cell>
          <cell r="L13755" t="str">
            <v>Agree to recharge</v>
          </cell>
          <cell r="M13755" t="str">
            <v>Gaurav</v>
          </cell>
          <cell r="N13755">
            <v>8789478774</v>
          </cell>
        </row>
        <row r="13756">
          <cell r="A13756">
            <v>21758</v>
          </cell>
          <cell r="B13756" t="str">
            <v>jh.pkmg.poonam</v>
          </cell>
          <cell r="C13756" t="str">
            <v>Inactive</v>
          </cell>
          <cell r="D13756">
            <v>44351</v>
          </cell>
          <cell r="E13756" t="str">
            <v>Pintoo Kumar Mahto</v>
          </cell>
          <cell r="F13756" t="str">
            <v>4 Days 06-Nov-2025</v>
          </cell>
          <cell r="G13756">
            <v>45971</v>
          </cell>
          <cell r="H13756" t="str">
            <v>Ramgarh</v>
          </cell>
          <cell r="I13756" t="str">
            <v>Ranchi</v>
          </cell>
          <cell r="J13756" t="str">
            <v>no response</v>
          </cell>
          <cell r="L13756" t="str">
            <v>Not responding</v>
          </cell>
          <cell r="M13756" t="str">
            <v>Gaurav</v>
          </cell>
          <cell r="N13756">
            <v>9304788767</v>
          </cell>
        </row>
        <row r="13757">
          <cell r="A13757">
            <v>21687</v>
          </cell>
          <cell r="B13757" t="str">
            <v>jh.sky.punamkumari</v>
          </cell>
          <cell r="C13757" t="str">
            <v>Inactive</v>
          </cell>
          <cell r="D13757">
            <v>44350</v>
          </cell>
          <cell r="E13757" t="str">
            <v>M/s Sky Line Services</v>
          </cell>
          <cell r="F13757" t="str">
            <v>1 Days 09-Nov-2025</v>
          </cell>
          <cell r="G13757">
            <v>45971</v>
          </cell>
          <cell r="H13757" t="str">
            <v>Ranchi</v>
          </cell>
          <cell r="I13757" t="str">
            <v>Ranchi</v>
          </cell>
          <cell r="J13757" t="str">
            <v>no response</v>
          </cell>
          <cell r="L13757" t="str">
            <v>Not responding</v>
          </cell>
          <cell r="M13757" t="str">
            <v>Gaurav</v>
          </cell>
          <cell r="N13757">
            <v>8521412462</v>
          </cell>
        </row>
        <row r="13758">
          <cell r="A13758">
            <v>21290</v>
          </cell>
          <cell r="B13758" t="str">
            <v>jh.sky.kishorkumar</v>
          </cell>
          <cell r="C13758" t="str">
            <v>Inactive</v>
          </cell>
          <cell r="D13758">
            <v>44339</v>
          </cell>
          <cell r="E13758" t="str">
            <v>M/s Sky Line Services</v>
          </cell>
          <cell r="F13758" t="str">
            <v>3 Days 07-Nov-2025</v>
          </cell>
          <cell r="G13758">
            <v>45971</v>
          </cell>
          <cell r="H13758" t="str">
            <v>Ranchi</v>
          </cell>
          <cell r="I13758" t="str">
            <v>Ranchi</v>
          </cell>
          <cell r="J13758" t="str">
            <v>no response</v>
          </cell>
          <cell r="L13758" t="str">
            <v>Not responding</v>
          </cell>
          <cell r="M13758" t="str">
            <v>Gaurav</v>
          </cell>
          <cell r="N13758">
            <v>7717752197</v>
          </cell>
        </row>
        <row r="13759">
          <cell r="A13759">
            <v>17744</v>
          </cell>
          <cell r="B13759" t="str">
            <v>jh.yer.dipeshkrlg</v>
          </cell>
          <cell r="C13759" t="str">
            <v>Inactive</v>
          </cell>
          <cell r="D13759">
            <v>44222</v>
          </cell>
          <cell r="E13759" t="str">
            <v>Shri Hari Enterprises</v>
          </cell>
          <cell r="F13759" t="str">
            <v>4 Days 06-Nov-2025</v>
          </cell>
          <cell r="G13759">
            <v>45971</v>
          </cell>
          <cell r="H13759" t="str">
            <v>Ranchi</v>
          </cell>
          <cell r="I13759" t="str">
            <v>Ranchi</v>
          </cell>
          <cell r="J13759" t="str">
            <v>Hangup</v>
          </cell>
          <cell r="L13759" t="str">
            <v>Not responding</v>
          </cell>
          <cell r="M13759" t="str">
            <v>Gaurav</v>
          </cell>
          <cell r="N13759">
            <v>8678003506</v>
          </cell>
        </row>
        <row r="13760">
          <cell r="A13760">
            <v>17382</v>
          </cell>
          <cell r="B13760" t="str">
            <v>jh.pkm.sanjay</v>
          </cell>
          <cell r="C13760" t="str">
            <v>Inactive</v>
          </cell>
          <cell r="D13760">
            <v>44208</v>
          </cell>
          <cell r="E13760" t="str">
            <v>Pintoo Kumar Mahto</v>
          </cell>
          <cell r="F13760" t="str">
            <v>5 Days 05-Nov-2025</v>
          </cell>
          <cell r="G13760">
            <v>45971</v>
          </cell>
          <cell r="H13760" t="str">
            <v>Ramgarh</v>
          </cell>
          <cell r="I13760" t="str">
            <v>Ranchi</v>
          </cell>
          <cell r="J13760" t="str">
            <v>no response</v>
          </cell>
          <cell r="L13760" t="str">
            <v>Not responding</v>
          </cell>
          <cell r="M13760" t="str">
            <v>Gaurav</v>
          </cell>
          <cell r="N13760">
            <v>8002769279</v>
          </cell>
        </row>
        <row r="13761">
          <cell r="A13761">
            <v>17361</v>
          </cell>
          <cell r="B13761" t="str">
            <v>jh.sai.sunny</v>
          </cell>
          <cell r="C13761" t="str">
            <v>Inactive</v>
          </cell>
          <cell r="D13761">
            <v>44207</v>
          </cell>
          <cell r="E13761" t="str">
            <v>Sai Communication</v>
          </cell>
          <cell r="F13761" t="str">
            <v>1 Days 09-Nov-2025</v>
          </cell>
          <cell r="G13761">
            <v>45971</v>
          </cell>
          <cell r="H13761" t="str">
            <v>Ranchi</v>
          </cell>
          <cell r="I13761" t="str">
            <v>Ranchi</v>
          </cell>
          <cell r="J13761" t="str">
            <v>Busy on another call</v>
          </cell>
          <cell r="L13761" t="str">
            <v>Not responding</v>
          </cell>
          <cell r="M13761" t="str">
            <v>Gaurav</v>
          </cell>
          <cell r="N13761">
            <v>9905996416</v>
          </cell>
        </row>
        <row r="13762">
          <cell r="A13762">
            <v>16943</v>
          </cell>
          <cell r="B13762" t="str">
            <v>jh.scr.singhindrajeet</v>
          </cell>
          <cell r="C13762" t="str">
            <v>Inactive</v>
          </cell>
          <cell r="D13762">
            <v>44193</v>
          </cell>
          <cell r="E13762" t="str">
            <v>Sai Communication</v>
          </cell>
          <cell r="F13762" t="str">
            <v>8 Days 02-Nov-2025</v>
          </cell>
          <cell r="G13762">
            <v>45971</v>
          </cell>
          <cell r="H13762" t="str">
            <v>Ranchi</v>
          </cell>
          <cell r="I13762" t="str">
            <v>Ranchi</v>
          </cell>
          <cell r="J13762" t="str">
            <v>Out of station hai, Ni karwapayenge</v>
          </cell>
          <cell r="L13762" t="str">
            <v>Disconnection</v>
          </cell>
          <cell r="M13762" t="str">
            <v>Gaurav</v>
          </cell>
          <cell r="N13762">
            <v>9905444402</v>
          </cell>
        </row>
        <row r="13763">
          <cell r="A13763">
            <v>16936</v>
          </cell>
          <cell r="B13763" t="str">
            <v>jh.sai.ronnie</v>
          </cell>
          <cell r="C13763" t="str">
            <v>Inactive</v>
          </cell>
          <cell r="D13763">
            <v>44193</v>
          </cell>
          <cell r="E13763" t="str">
            <v>Sai Communication</v>
          </cell>
          <cell r="F13763" t="str">
            <v>1 Days 09-Nov-2025</v>
          </cell>
          <cell r="G13763">
            <v>45971</v>
          </cell>
          <cell r="H13763" t="str">
            <v>Ranchi</v>
          </cell>
          <cell r="I13763" t="str">
            <v>Ranchi</v>
          </cell>
          <cell r="J13763" t="str">
            <v>no response</v>
          </cell>
          <cell r="L13763" t="str">
            <v>Not responding</v>
          </cell>
          <cell r="M13763" t="str">
            <v>Gaurav</v>
          </cell>
          <cell r="N13763">
            <v>7019001224</v>
          </cell>
        </row>
        <row r="13764">
          <cell r="A13764">
            <v>16681</v>
          </cell>
          <cell r="B13764" t="str">
            <v>jh.mcr.nishant</v>
          </cell>
          <cell r="C13764" t="str">
            <v>Inactive</v>
          </cell>
          <cell r="D13764">
            <v>44185</v>
          </cell>
          <cell r="E13764" t="str">
            <v>Modern Cable</v>
          </cell>
          <cell r="F13764" t="str">
            <v>9 Days 01-Nov-2025</v>
          </cell>
          <cell r="G13764">
            <v>45971</v>
          </cell>
          <cell r="H13764" t="str">
            <v>Ranchi</v>
          </cell>
          <cell r="I13764" t="str">
            <v>Ranchi</v>
          </cell>
          <cell r="J13764" t="str">
            <v>Call me later</v>
          </cell>
          <cell r="K13764">
            <v>45972</v>
          </cell>
          <cell r="L13764" t="str">
            <v>Agree to recharge</v>
          </cell>
          <cell r="M13764" t="str">
            <v>Gaurav</v>
          </cell>
          <cell r="N13764">
            <v>9835709930</v>
          </cell>
        </row>
        <row r="13765">
          <cell r="A13765">
            <v>16455</v>
          </cell>
          <cell r="B13765" t="str">
            <v>jh.unr.noobieboy</v>
          </cell>
          <cell r="C13765" t="str">
            <v>Inactive</v>
          </cell>
          <cell r="D13765">
            <v>44178</v>
          </cell>
          <cell r="E13765" t="str">
            <v>Universal Network</v>
          </cell>
          <cell r="F13765" t="str">
            <v>2 Days 08-Nov-2025</v>
          </cell>
          <cell r="G13765">
            <v>45971</v>
          </cell>
          <cell r="H13765" t="str">
            <v>Ranchi</v>
          </cell>
          <cell r="I13765" t="str">
            <v>Ranchi</v>
          </cell>
          <cell r="J13765" t="str">
            <v>Hangup</v>
          </cell>
          <cell r="L13765" t="str">
            <v>Not responding</v>
          </cell>
          <cell r="M13765" t="str">
            <v>Gaurav</v>
          </cell>
          <cell r="N13765">
            <v>7488825080</v>
          </cell>
        </row>
        <row r="13766">
          <cell r="A13766">
            <v>16055</v>
          </cell>
          <cell r="B13766" t="str">
            <v>jh.its.anish</v>
          </cell>
          <cell r="C13766" t="str">
            <v>Inactive</v>
          </cell>
          <cell r="D13766">
            <v>44167</v>
          </cell>
          <cell r="E13766" t="str">
            <v>IT SERVICES</v>
          </cell>
          <cell r="F13766" t="str">
            <v>1 Days 09-Nov-2025</v>
          </cell>
          <cell r="G13766">
            <v>45971</v>
          </cell>
          <cell r="H13766" t="str">
            <v>Ranchi</v>
          </cell>
          <cell r="I13766" t="str">
            <v>Ranchi</v>
          </cell>
          <cell r="J13766" t="str">
            <v>Karwalenge</v>
          </cell>
          <cell r="K13766">
            <v>45972</v>
          </cell>
          <cell r="L13766" t="str">
            <v>Agree to recharge</v>
          </cell>
          <cell r="M13766" t="str">
            <v>Gaurav</v>
          </cell>
          <cell r="N13766">
            <v>9431104473</v>
          </cell>
        </row>
        <row r="13767">
          <cell r="A13767">
            <v>12310</v>
          </cell>
          <cell r="B13767" t="str">
            <v>jh.yer.kuntich</v>
          </cell>
          <cell r="C13767" t="str">
            <v>Inactive</v>
          </cell>
          <cell r="D13767">
            <v>44083</v>
          </cell>
          <cell r="E13767" t="str">
            <v>Shri Hari Enterprises</v>
          </cell>
          <cell r="F13767" t="str">
            <v>5 Days 05-Nov-2025</v>
          </cell>
          <cell r="G13767">
            <v>45971</v>
          </cell>
          <cell r="H13767" t="str">
            <v>Ranchi</v>
          </cell>
          <cell r="I13767" t="str">
            <v>Ranchi</v>
          </cell>
          <cell r="J13767" t="str">
            <v>Hangup</v>
          </cell>
          <cell r="L13767" t="str">
            <v>Not responding</v>
          </cell>
          <cell r="M13767" t="str">
            <v>Gaurav</v>
          </cell>
          <cell r="N13767">
            <v>9582744302</v>
          </cell>
        </row>
        <row r="13768">
          <cell r="A13768">
            <v>10226</v>
          </cell>
          <cell r="B13768" t="str">
            <v>jh.yer.sunidhich</v>
          </cell>
          <cell r="C13768" t="str">
            <v>Inactive</v>
          </cell>
          <cell r="D13768">
            <v>44050</v>
          </cell>
          <cell r="E13768" t="str">
            <v>Shri Hari Enterprises</v>
          </cell>
          <cell r="F13768" t="str">
            <v>1 Days 09-Nov-2025</v>
          </cell>
          <cell r="G13768">
            <v>45971</v>
          </cell>
          <cell r="H13768" t="str">
            <v>Ranchi</v>
          </cell>
          <cell r="I13768" t="str">
            <v>Ranchi</v>
          </cell>
          <cell r="J13768" t="str">
            <v>Hangup</v>
          </cell>
          <cell r="L13768" t="str">
            <v>Not responding</v>
          </cell>
          <cell r="M13768" t="str">
            <v>Gaurav</v>
          </cell>
          <cell r="N13768">
            <v>9708524103</v>
          </cell>
        </row>
        <row r="13769">
          <cell r="A13769">
            <v>9837</v>
          </cell>
          <cell r="B13769" t="str">
            <v>jh.bbc.shekhar</v>
          </cell>
          <cell r="C13769" t="str">
            <v>Inactive</v>
          </cell>
          <cell r="D13769">
            <v>44042</v>
          </cell>
          <cell r="E13769" t="str">
            <v>BBC Cable Network</v>
          </cell>
          <cell r="F13769" t="str">
            <v>4 Days 06-Nov-2025</v>
          </cell>
          <cell r="G13769">
            <v>45971</v>
          </cell>
          <cell r="H13769" t="str">
            <v>Ranchi</v>
          </cell>
          <cell r="I13769" t="str">
            <v>Ranchi</v>
          </cell>
          <cell r="J13769" t="str">
            <v>Incoming off</v>
          </cell>
          <cell r="L13769" t="str">
            <v>Not responding</v>
          </cell>
          <cell r="M13769" t="str">
            <v>Gaurav</v>
          </cell>
          <cell r="N13769">
            <v>9572170154</v>
          </cell>
        </row>
        <row r="13770">
          <cell r="A13770">
            <v>9639</v>
          </cell>
          <cell r="B13770" t="str">
            <v>jh.snr.vivekkumar</v>
          </cell>
          <cell r="C13770" t="str">
            <v>Inactive</v>
          </cell>
          <cell r="D13770">
            <v>44037</v>
          </cell>
          <cell r="E13770" t="str">
            <v>Supernet Communication</v>
          </cell>
          <cell r="F13770" t="str">
            <v>3 Days 07-Nov-2025</v>
          </cell>
          <cell r="G13770">
            <v>45971</v>
          </cell>
          <cell r="H13770" t="str">
            <v>Ranchi</v>
          </cell>
          <cell r="I13770" t="str">
            <v>Ranchi</v>
          </cell>
          <cell r="J13770" t="str">
            <v>wrong number</v>
          </cell>
          <cell r="L13770" t="str">
            <v>Not responding</v>
          </cell>
          <cell r="M13770" t="str">
            <v>Gaurav</v>
          </cell>
          <cell r="N13770">
            <v>7970793515</v>
          </cell>
        </row>
        <row r="13771">
          <cell r="A13771">
            <v>8117</v>
          </cell>
          <cell r="B13771" t="str">
            <v>jh.bob.shobha</v>
          </cell>
          <cell r="C13771" t="str">
            <v>Inactive</v>
          </cell>
          <cell r="D13771">
            <v>43984</v>
          </cell>
          <cell r="E13771" t="str">
            <v>Star Link vision</v>
          </cell>
          <cell r="F13771" t="str">
            <v>4 Days 06-Nov-2025</v>
          </cell>
          <cell r="G13771">
            <v>45971</v>
          </cell>
          <cell r="H13771" t="str">
            <v>Ranchi</v>
          </cell>
          <cell r="I13771" t="str">
            <v>Ranchi</v>
          </cell>
          <cell r="J13771" t="str">
            <v>no response</v>
          </cell>
          <cell r="L13771" t="str">
            <v>Not responding</v>
          </cell>
          <cell r="M13771" t="str">
            <v>Gaurav</v>
          </cell>
          <cell r="N13771">
            <v>7979908963</v>
          </cell>
        </row>
        <row r="13772">
          <cell r="A13772">
            <v>7970</v>
          </cell>
          <cell r="B13772" t="str">
            <v>jh.ram.mahesh</v>
          </cell>
          <cell r="C13772" t="str">
            <v>Inactive</v>
          </cell>
          <cell r="D13772">
            <v>43974</v>
          </cell>
          <cell r="E13772" t="str">
            <v>TV LIVE ADVERTISMENT AND ENTERTAINMENT NETWORK</v>
          </cell>
          <cell r="F13772" t="str">
            <v>2 Days 08-Nov-2025</v>
          </cell>
          <cell r="G13772">
            <v>45971</v>
          </cell>
          <cell r="H13772" t="str">
            <v>Ramgarh</v>
          </cell>
          <cell r="I13772" t="str">
            <v>Ranchi</v>
          </cell>
          <cell r="J13772" t="str">
            <v>no response</v>
          </cell>
          <cell r="L13772" t="str">
            <v>Not responding</v>
          </cell>
          <cell r="M13772" t="str">
            <v>Gaurav</v>
          </cell>
          <cell r="N13772">
            <v>8083798152</v>
          </cell>
        </row>
        <row r="13773">
          <cell r="A13773">
            <v>7769</v>
          </cell>
          <cell r="B13773" t="str">
            <v>jh.dig.janmjay</v>
          </cell>
          <cell r="C13773" t="str">
            <v>Inactive</v>
          </cell>
          <cell r="D13773">
            <v>43953</v>
          </cell>
          <cell r="E13773" t="str">
            <v>Digibiz</v>
          </cell>
          <cell r="F13773" t="str">
            <v>1 Days 09-Nov-2025</v>
          </cell>
          <cell r="G13773">
            <v>45971</v>
          </cell>
          <cell r="H13773" t="str">
            <v>Ranchi</v>
          </cell>
          <cell r="I13773" t="str">
            <v>Ranchi</v>
          </cell>
          <cell r="J13773" t="str">
            <v>aaj karwalenge</v>
          </cell>
          <cell r="K13773">
            <v>45971</v>
          </cell>
          <cell r="L13773" t="str">
            <v>Agree to recharge</v>
          </cell>
          <cell r="M13773" t="str">
            <v>Gaurav</v>
          </cell>
          <cell r="N13773">
            <v>7857945620</v>
          </cell>
        </row>
        <row r="13774">
          <cell r="A13774">
            <v>3865</v>
          </cell>
          <cell r="B13774" t="str">
            <v>jh.rnc.vijayeshwar</v>
          </cell>
          <cell r="C13774" t="str">
            <v>Inactive</v>
          </cell>
          <cell r="D13774">
            <v>42941</v>
          </cell>
          <cell r="E13774" t="str">
            <v>Syncevo Technologies Private Limited</v>
          </cell>
          <cell r="F13774" t="str">
            <v>5 Days 05-Nov-2025</v>
          </cell>
          <cell r="G13774">
            <v>45971</v>
          </cell>
          <cell r="H13774" t="str">
            <v>Ranchi</v>
          </cell>
          <cell r="I13774" t="str">
            <v>Ranchi</v>
          </cell>
          <cell r="J13774" t="str">
            <v>no response</v>
          </cell>
          <cell r="L13774" t="str">
            <v>Not responding</v>
          </cell>
          <cell r="M13774" t="str">
            <v>Gaurav</v>
          </cell>
          <cell r="N13774">
            <v>9717221900</v>
          </cell>
        </row>
        <row r="13775">
          <cell r="A13775">
            <v>3614</v>
          </cell>
          <cell r="B13775" t="str">
            <v>jh.ram.jitendra</v>
          </cell>
          <cell r="C13775" t="str">
            <v>Inactive</v>
          </cell>
          <cell r="D13775">
            <v>42837</v>
          </cell>
          <cell r="E13775" t="str">
            <v>TV LIVE ADVERTISMENT AND ENTERTAINMENT NETWORK</v>
          </cell>
          <cell r="F13775" t="str">
            <v>1 Days 09-Nov-2025</v>
          </cell>
          <cell r="G13775">
            <v>45971</v>
          </cell>
          <cell r="H13775" t="str">
            <v>Ramgarh</v>
          </cell>
          <cell r="I13775" t="str">
            <v>Ranchi</v>
          </cell>
          <cell r="J13775" t="str">
            <v>Hangup</v>
          </cell>
          <cell r="L13775" t="str">
            <v>Not responding</v>
          </cell>
          <cell r="M13775" t="str">
            <v>Gaurav</v>
          </cell>
          <cell r="N13775">
            <v>8409911062</v>
          </cell>
        </row>
        <row r="13776">
          <cell r="A13776">
            <v>1115</v>
          </cell>
          <cell r="B13776" t="str">
            <v>jh.its.sanjaykmr</v>
          </cell>
          <cell r="C13776" t="str">
            <v>Inactive</v>
          </cell>
          <cell r="D13776">
            <v>42361</v>
          </cell>
          <cell r="E13776" t="str">
            <v>IT SERVICES</v>
          </cell>
          <cell r="F13776" t="str">
            <v>1 Days 09-Nov-2025</v>
          </cell>
          <cell r="G13776">
            <v>45971</v>
          </cell>
          <cell r="H13776" t="str">
            <v>Ranchi</v>
          </cell>
          <cell r="I13776" t="str">
            <v>Ranchi</v>
          </cell>
          <cell r="J13776" t="str">
            <v>Hojayga</v>
          </cell>
          <cell r="K13776">
            <v>45972</v>
          </cell>
          <cell r="L13776" t="str">
            <v>Agree to recharge</v>
          </cell>
          <cell r="M13776" t="str">
            <v>Gaurav</v>
          </cell>
          <cell r="N13776">
            <v>9835220027</v>
          </cell>
        </row>
        <row r="13777">
          <cell r="A13777">
            <v>55732</v>
          </cell>
          <cell r="B13777" t="str">
            <v>jh.mpk.maheshsharma</v>
          </cell>
          <cell r="C13777" t="str">
            <v>Inactive</v>
          </cell>
          <cell r="D13777">
            <v>45941</v>
          </cell>
          <cell r="E13777" t="str">
            <v>M/s Mahesh Prasad</v>
          </cell>
          <cell r="F13777" t="str">
            <v>1 Days 09-Nov-2025</v>
          </cell>
          <cell r="G13777">
            <v>45971</v>
          </cell>
          <cell r="H13777" t="str">
            <v>Purbi Singhbhum</v>
          </cell>
          <cell r="I13777" t="str">
            <v>Tatanagar</v>
          </cell>
          <cell r="J13777" t="str">
            <v>BUSY</v>
          </cell>
          <cell r="L13777" t="str">
            <v>Not responding</v>
          </cell>
          <cell r="M13777" t="str">
            <v>Priya</v>
          </cell>
          <cell r="N13777">
            <v>9204110306</v>
          </cell>
        </row>
        <row r="13778">
          <cell r="A13778">
            <v>53511</v>
          </cell>
          <cell r="B13778" t="str">
            <v>jh.ce.laxmi</v>
          </cell>
          <cell r="C13778" t="str">
            <v>Inactive</v>
          </cell>
          <cell r="D13778">
            <v>45778</v>
          </cell>
          <cell r="E13778" t="str">
            <v>M/s Chowdhury Enterprises</v>
          </cell>
          <cell r="F13778" t="str">
            <v>1 Days 09-Nov-2025</v>
          </cell>
          <cell r="G13778">
            <v>45971</v>
          </cell>
          <cell r="H13778" t="str">
            <v>Purbi Singhbhum</v>
          </cell>
          <cell r="I13778" t="str">
            <v>Tatanagar</v>
          </cell>
          <cell r="J13778" t="str">
            <v>hat diye hai</v>
          </cell>
          <cell r="L13778" t="str">
            <v>Disconnection</v>
          </cell>
          <cell r="M13778" t="str">
            <v>Priya</v>
          </cell>
          <cell r="N13778">
            <v>6204520758</v>
          </cell>
        </row>
        <row r="13779">
          <cell r="A13779">
            <v>53270</v>
          </cell>
          <cell r="B13779" t="str">
            <v>jh.mhk.dukhiramhembram</v>
          </cell>
          <cell r="C13779" t="str">
            <v>Inactive</v>
          </cell>
          <cell r="D13779">
            <v>45758</v>
          </cell>
          <cell r="E13779" t="str">
            <v>Marshal Hansda</v>
          </cell>
          <cell r="F13779" t="str">
            <v>3 Days 07-Nov-2025</v>
          </cell>
          <cell r="G13779">
            <v>45971</v>
          </cell>
          <cell r="H13779" t="str">
            <v>Purbi Singhbhum</v>
          </cell>
          <cell r="I13779" t="str">
            <v>Tatanagar</v>
          </cell>
          <cell r="J13779" t="str">
            <v>out of network coverage area</v>
          </cell>
          <cell r="L13779" t="str">
            <v>Switched off</v>
          </cell>
          <cell r="M13779" t="str">
            <v>Priya</v>
          </cell>
          <cell r="N13779">
            <v>9546822324</v>
          </cell>
        </row>
        <row r="13780">
          <cell r="A13780">
            <v>52756</v>
          </cell>
          <cell r="B13780" t="str">
            <v>jh.sri.purushottam</v>
          </cell>
          <cell r="C13780" t="str">
            <v>Inactive</v>
          </cell>
          <cell r="D13780">
            <v>45728</v>
          </cell>
          <cell r="E13780" t="str">
            <v>Shri Ram Kumar</v>
          </cell>
          <cell r="F13780" t="str">
            <v>1 Days 09-Nov-2025</v>
          </cell>
          <cell r="G13780">
            <v>45971</v>
          </cell>
          <cell r="H13780" t="str">
            <v>Purbi Singhbhum</v>
          </cell>
          <cell r="I13780" t="str">
            <v>Tatanagar</v>
          </cell>
          <cell r="J13780" t="str">
            <v>busy</v>
          </cell>
          <cell r="L13780" t="str">
            <v>Not responding</v>
          </cell>
          <cell r="M13780" t="str">
            <v>Priya</v>
          </cell>
          <cell r="N13780">
            <v>6203444639</v>
          </cell>
        </row>
        <row r="13781">
          <cell r="A13781">
            <v>51898</v>
          </cell>
          <cell r="B13781" t="str">
            <v>jh.ssp.parmatmas</v>
          </cell>
          <cell r="C13781" t="str">
            <v>Inactive</v>
          </cell>
          <cell r="D13781">
            <v>45667</v>
          </cell>
          <cell r="E13781" t="str">
            <v>Satendra Singh</v>
          </cell>
          <cell r="F13781" t="str">
            <v>1 Days 09-Nov-2025</v>
          </cell>
          <cell r="G13781">
            <v>45971</v>
          </cell>
          <cell r="H13781" t="str">
            <v>Purbi Singhbhum</v>
          </cell>
          <cell r="I13781" t="str">
            <v>Tatanagar</v>
          </cell>
          <cell r="J13781" t="str">
            <v>busy</v>
          </cell>
          <cell r="L13781" t="str">
            <v>Not responding</v>
          </cell>
          <cell r="M13781" t="str">
            <v>Priya</v>
          </cell>
          <cell r="N13781">
            <v>9661166722</v>
          </cell>
        </row>
        <row r="13782">
          <cell r="A13782">
            <v>51703</v>
          </cell>
          <cell r="B13782" t="str">
            <v>jh.bicn.ssuresh</v>
          </cell>
          <cell r="C13782" t="str">
            <v>Inactive</v>
          </cell>
          <cell r="D13782">
            <v>45651</v>
          </cell>
          <cell r="E13782" t="str">
            <v>Baridih International Cable Network</v>
          </cell>
          <cell r="F13782" t="str">
            <v>1 Days 09-Nov-2025</v>
          </cell>
          <cell r="G13782">
            <v>45971</v>
          </cell>
          <cell r="H13782" t="str">
            <v>Purbi Singhbhum</v>
          </cell>
          <cell r="I13782" t="str">
            <v>Tatanagar</v>
          </cell>
          <cell r="J13782" t="str">
            <v>Aj kal me ho jayega</v>
          </cell>
          <cell r="K13782">
            <v>45972</v>
          </cell>
          <cell r="L13782" t="str">
            <v>Agree to recharge</v>
          </cell>
          <cell r="M13782" t="str">
            <v>Priya</v>
          </cell>
          <cell r="N13782">
            <v>8509101220</v>
          </cell>
        </row>
        <row r="13783">
          <cell r="A13783">
            <v>51158</v>
          </cell>
          <cell r="B13783" t="str">
            <v>jh.maiss.souravkarmakar</v>
          </cell>
          <cell r="C13783" t="str">
            <v>Inactive</v>
          </cell>
          <cell r="D13783">
            <v>45610</v>
          </cell>
          <cell r="E13783" t="str">
            <v>Moksh Aurum Internet And Services</v>
          </cell>
          <cell r="F13783" t="str">
            <v>1 Days 09-Nov-2025</v>
          </cell>
          <cell r="G13783">
            <v>45971</v>
          </cell>
          <cell r="H13783" t="str">
            <v>Saraikela-Kharsawan</v>
          </cell>
          <cell r="I13783" t="str">
            <v>Tatanagar</v>
          </cell>
          <cell r="J13783" t="str">
            <v>not respond</v>
          </cell>
          <cell r="L13783" t="str">
            <v>Not responding</v>
          </cell>
          <cell r="M13783" t="str">
            <v>Priya</v>
          </cell>
          <cell r="N13783">
            <v>8825113508</v>
          </cell>
        </row>
        <row r="13784">
          <cell r="A13784">
            <v>50514</v>
          </cell>
          <cell r="B13784" t="str">
            <v>jh.srb.kartik</v>
          </cell>
          <cell r="C13784" t="str">
            <v>Inactive</v>
          </cell>
          <cell r="D13784">
            <v>45569</v>
          </cell>
          <cell r="E13784" t="str">
            <v>Satya Ranjan Bhakat</v>
          </cell>
          <cell r="F13784" t="str">
            <v>1 Days 09-Nov-2025</v>
          </cell>
          <cell r="G13784">
            <v>45971</v>
          </cell>
          <cell r="H13784" t="str">
            <v>Purbi Singhbhum</v>
          </cell>
          <cell r="I13784" t="str">
            <v>Tatanagar</v>
          </cell>
          <cell r="J13784" t="str">
            <v>not respond</v>
          </cell>
          <cell r="L13784" t="str">
            <v>Not Sure</v>
          </cell>
          <cell r="M13784" t="str">
            <v>Priya</v>
          </cell>
          <cell r="N13784">
            <v>6299857389</v>
          </cell>
        </row>
        <row r="13785">
          <cell r="A13785">
            <v>50482</v>
          </cell>
          <cell r="B13785" t="str">
            <v>jh.bdg.santosh</v>
          </cell>
          <cell r="C13785" t="str">
            <v>Inactive</v>
          </cell>
          <cell r="D13785">
            <v>45567</v>
          </cell>
          <cell r="E13785" t="str">
            <v>BISHWAJIT DUTTA</v>
          </cell>
          <cell r="F13785" t="str">
            <v>1 Days 09-Nov-2025</v>
          </cell>
          <cell r="G13785">
            <v>45971</v>
          </cell>
          <cell r="H13785" t="str">
            <v>Purbi Singhbhum</v>
          </cell>
          <cell r="I13785" t="str">
            <v>Tatanagar</v>
          </cell>
          <cell r="J13785" t="str">
            <v>switched off</v>
          </cell>
          <cell r="L13785" t="str">
            <v>Switched off</v>
          </cell>
          <cell r="M13785" t="str">
            <v>Priya</v>
          </cell>
          <cell r="N13785">
            <v>7631283630</v>
          </cell>
        </row>
        <row r="13786">
          <cell r="A13786">
            <v>50002</v>
          </cell>
          <cell r="B13786" t="str">
            <v>jh.akg.tanmay</v>
          </cell>
          <cell r="C13786" t="str">
            <v>Inactive</v>
          </cell>
          <cell r="D13786">
            <v>45538</v>
          </cell>
          <cell r="E13786" t="str">
            <v>M/s Arun Kumar Gorai</v>
          </cell>
          <cell r="F13786" t="str">
            <v>1 Days 09-Nov-2025</v>
          </cell>
          <cell r="G13786">
            <v>45971</v>
          </cell>
          <cell r="H13786" t="str">
            <v>Purbi Singhbhum</v>
          </cell>
          <cell r="I13786" t="str">
            <v>Tatanagar</v>
          </cell>
          <cell r="J13786" t="str">
            <v>busy</v>
          </cell>
          <cell r="L13786" t="str">
            <v>Not responding</v>
          </cell>
          <cell r="M13786" t="str">
            <v>Priya</v>
          </cell>
          <cell r="N13786">
            <v>7050547971</v>
          </cell>
          <cell r="O13786" t="str">
            <v>busy</v>
          </cell>
          <cell r="P13786">
            <v>0</v>
          </cell>
          <cell r="Q13786" t="str">
            <v>Not responding</v>
          </cell>
          <cell r="R13786" t="str">
            <v>Rajat</v>
          </cell>
        </row>
        <row r="13787">
          <cell r="A13787">
            <v>48288</v>
          </cell>
          <cell r="B13787" t="str">
            <v>jh.rsn.jinder</v>
          </cell>
          <cell r="C13787" t="str">
            <v>Inactive</v>
          </cell>
          <cell r="D13787">
            <v>45426</v>
          </cell>
          <cell r="E13787" t="str">
            <v>R S Network</v>
          </cell>
          <cell r="F13787" t="str">
            <v>1 Days 09-Nov-2025</v>
          </cell>
          <cell r="G13787">
            <v>45971</v>
          </cell>
          <cell r="H13787" t="str">
            <v>Purbi Singhbhum</v>
          </cell>
          <cell r="I13787" t="str">
            <v>Tatanagar</v>
          </cell>
          <cell r="J13787" t="str">
            <v>incoming off</v>
          </cell>
          <cell r="L13787" t="str">
            <v>Switched off</v>
          </cell>
          <cell r="M13787" t="str">
            <v>Priya</v>
          </cell>
          <cell r="N13787">
            <v>9234367286</v>
          </cell>
        </row>
        <row r="13788">
          <cell r="A13788">
            <v>45633</v>
          </cell>
          <cell r="B13788" t="str">
            <v>jh.akoj.jitendra</v>
          </cell>
          <cell r="C13788" t="str">
            <v>Inactive</v>
          </cell>
          <cell r="D13788">
            <v>45284</v>
          </cell>
          <cell r="E13788" t="str">
            <v>Arun Kumar Ojha</v>
          </cell>
          <cell r="F13788" t="str">
            <v>1 Days 09-Nov-2025</v>
          </cell>
          <cell r="G13788">
            <v>45971</v>
          </cell>
          <cell r="H13788" t="str">
            <v>Purbi Singhbhum</v>
          </cell>
          <cell r="I13788" t="str">
            <v>Tatanagar</v>
          </cell>
          <cell r="J13788" t="str">
            <v>paid to loc</v>
          </cell>
          <cell r="L13788" t="str">
            <v>Paid to LCO</v>
          </cell>
          <cell r="M13788" t="str">
            <v>Priya</v>
          </cell>
          <cell r="N13788">
            <v>9572209094</v>
          </cell>
        </row>
        <row r="13789">
          <cell r="A13789">
            <v>44309</v>
          </cell>
          <cell r="B13789" t="str">
            <v>jh.jvs.anup1</v>
          </cell>
          <cell r="C13789" t="str">
            <v>Inactive</v>
          </cell>
          <cell r="D13789">
            <v>45228</v>
          </cell>
          <cell r="E13789" t="str">
            <v>M/S JAISWAL VISION</v>
          </cell>
          <cell r="F13789" t="str">
            <v>1 Days 09-Nov-2025</v>
          </cell>
          <cell r="G13789">
            <v>45971</v>
          </cell>
          <cell r="H13789" t="str">
            <v>Purbi Singhbhum</v>
          </cell>
          <cell r="I13789" t="str">
            <v>Tatanagar</v>
          </cell>
          <cell r="J13789" t="str">
            <v>avi mera plan nai hai karne ka</v>
          </cell>
          <cell r="L13789" t="str">
            <v>Not Sure</v>
          </cell>
          <cell r="M13789" t="str">
            <v>Priya</v>
          </cell>
          <cell r="N13789">
            <v>9693230243</v>
          </cell>
        </row>
        <row r="13790">
          <cell r="A13790">
            <v>43076</v>
          </cell>
          <cell r="B13790" t="str">
            <v>jh.bgc.sandeepvkcbsa</v>
          </cell>
          <cell r="C13790" t="str">
            <v>Inactive</v>
          </cell>
          <cell r="D13790">
            <v>45180</v>
          </cell>
          <cell r="E13790" t="str">
            <v>Network Solution</v>
          </cell>
          <cell r="F13790" t="str">
            <v>1 Days 09-Nov-2025</v>
          </cell>
          <cell r="G13790">
            <v>45971</v>
          </cell>
          <cell r="H13790" t="str">
            <v>Pashchimi Singhbhum</v>
          </cell>
          <cell r="I13790" t="str">
            <v>Tatanagar</v>
          </cell>
          <cell r="J13790" t="str">
            <v>busy</v>
          </cell>
          <cell r="L13790" t="str">
            <v>Not responding</v>
          </cell>
          <cell r="M13790" t="str">
            <v>Priya</v>
          </cell>
          <cell r="N13790">
            <v>7004222250</v>
          </cell>
          <cell r="O13790" t="str">
            <v>No respond</v>
          </cell>
          <cell r="Q13790" t="str">
            <v>Not responding</v>
          </cell>
          <cell r="R13790" t="str">
            <v>Rajat</v>
          </cell>
        </row>
        <row r="13791">
          <cell r="A13791">
            <v>41759</v>
          </cell>
          <cell r="B13791" t="str">
            <v>jh.gts.sujatamahato</v>
          </cell>
          <cell r="C13791" t="str">
            <v>Inactive</v>
          </cell>
          <cell r="D13791">
            <v>45136</v>
          </cell>
          <cell r="E13791" t="str">
            <v>JOYDEEP MUKHERJEE</v>
          </cell>
          <cell r="F13791" t="str">
            <v>1 Days 09-Nov-2025</v>
          </cell>
          <cell r="G13791">
            <v>45971</v>
          </cell>
          <cell r="H13791" t="str">
            <v>Purbi Singhbhum</v>
          </cell>
          <cell r="I13791" t="str">
            <v>Tatanagar</v>
          </cell>
          <cell r="J13791" t="str">
            <v>aj ya kl takme karnge</v>
          </cell>
          <cell r="K13791">
            <v>45972</v>
          </cell>
          <cell r="L13791" t="str">
            <v>Agree to recharge</v>
          </cell>
          <cell r="M13791" t="str">
            <v>Priya</v>
          </cell>
          <cell r="N13791">
            <v>8709352065</v>
          </cell>
        </row>
        <row r="13792">
          <cell r="A13792">
            <v>41004</v>
          </cell>
          <cell r="B13792" t="str">
            <v>jh.jvs.manojverma</v>
          </cell>
          <cell r="C13792" t="str">
            <v>Inactive</v>
          </cell>
          <cell r="D13792">
            <v>45106</v>
          </cell>
          <cell r="E13792" t="str">
            <v>M/S JAISWAL VISION</v>
          </cell>
          <cell r="F13792" t="str">
            <v>1 Days 09-Nov-2025</v>
          </cell>
          <cell r="G13792">
            <v>45971</v>
          </cell>
          <cell r="H13792" t="str">
            <v>Purbi Singhbhum</v>
          </cell>
          <cell r="I13792" t="str">
            <v>Tatanagar</v>
          </cell>
          <cell r="J13792" t="str">
            <v>call waiting</v>
          </cell>
          <cell r="L13792" t="str">
            <v>Not responding</v>
          </cell>
          <cell r="M13792" t="str">
            <v>Priya</v>
          </cell>
          <cell r="N13792">
            <v>7909038687</v>
          </cell>
          <cell r="O13792" t="str">
            <v>kuch din me</v>
          </cell>
          <cell r="Q13792" t="str">
            <v>Agree to recharge</v>
          </cell>
          <cell r="R13792" t="str">
            <v>Rajat</v>
          </cell>
        </row>
        <row r="13793">
          <cell r="A13793">
            <v>40777</v>
          </cell>
          <cell r="B13793" t="str">
            <v>jh.akoj.govind</v>
          </cell>
          <cell r="C13793" t="str">
            <v>Inactive</v>
          </cell>
          <cell r="D13793">
            <v>45096</v>
          </cell>
          <cell r="E13793" t="str">
            <v>Arun Kumar Ojha</v>
          </cell>
          <cell r="F13793" t="str">
            <v>1 Days 09-Nov-2025</v>
          </cell>
          <cell r="G13793">
            <v>45971</v>
          </cell>
          <cell r="H13793" t="str">
            <v>Purbi Singhbhum</v>
          </cell>
          <cell r="I13793" t="str">
            <v>Tatanagar</v>
          </cell>
          <cell r="J13793" t="str">
            <v>dekhta hu</v>
          </cell>
          <cell r="L13793" t="str">
            <v>Not Sure</v>
          </cell>
          <cell r="M13793" t="str">
            <v>Priya</v>
          </cell>
          <cell r="N13793">
            <v>9204653718</v>
          </cell>
        </row>
        <row r="13794">
          <cell r="A13794">
            <v>40304</v>
          </cell>
          <cell r="B13794" t="str">
            <v>jh.srb.mintu</v>
          </cell>
          <cell r="C13794" t="str">
            <v>Inactive</v>
          </cell>
          <cell r="D13794">
            <v>45078</v>
          </cell>
          <cell r="E13794" t="str">
            <v>Satya Ranjan Bhakat</v>
          </cell>
          <cell r="F13794" t="str">
            <v>1 Days 09-Nov-2025</v>
          </cell>
          <cell r="G13794">
            <v>45971</v>
          </cell>
          <cell r="H13794" t="str">
            <v>Purbi Singhbhum</v>
          </cell>
          <cell r="I13794" t="str">
            <v>Tatanagar</v>
          </cell>
          <cell r="J13794" t="str">
            <v>switched off</v>
          </cell>
          <cell r="L13794" t="str">
            <v>Switched off</v>
          </cell>
          <cell r="M13794" t="str">
            <v>Priya</v>
          </cell>
          <cell r="N13794">
            <v>9709082351</v>
          </cell>
        </row>
        <row r="13795">
          <cell r="A13795">
            <v>40105</v>
          </cell>
          <cell r="B13795" t="str">
            <v>jh.jvs.kaushalkumar</v>
          </cell>
          <cell r="C13795" t="str">
            <v>Inactive</v>
          </cell>
          <cell r="D13795">
            <v>45068</v>
          </cell>
          <cell r="E13795" t="str">
            <v>M/S JAISWAL VISION</v>
          </cell>
          <cell r="F13795" t="str">
            <v>1 Days 09-Nov-2025</v>
          </cell>
          <cell r="G13795">
            <v>45971</v>
          </cell>
          <cell r="H13795" t="str">
            <v>Purbi Singhbhum</v>
          </cell>
          <cell r="I13795" t="str">
            <v>Tatanagar</v>
          </cell>
          <cell r="J13795" t="str">
            <v>Aj ho jayega</v>
          </cell>
          <cell r="K13795">
            <v>45971</v>
          </cell>
          <cell r="L13795" t="str">
            <v>Agree to recharge</v>
          </cell>
          <cell r="M13795" t="str">
            <v>Priya</v>
          </cell>
          <cell r="N13795">
            <v>8102066244</v>
          </cell>
          <cell r="O13795" t="str">
            <v>1-2 din</v>
          </cell>
          <cell r="Q13795" t="str">
            <v>Agree to recharge</v>
          </cell>
          <cell r="R13795" t="str">
            <v>Rajat</v>
          </cell>
        </row>
        <row r="13796">
          <cell r="A13796">
            <v>39627</v>
          </cell>
          <cell r="B13796" t="str">
            <v>jh.mpk.bikash</v>
          </cell>
          <cell r="C13796" t="str">
            <v>Inactive</v>
          </cell>
          <cell r="D13796">
            <v>45048</v>
          </cell>
          <cell r="E13796" t="str">
            <v>M/s Mahesh Prasad</v>
          </cell>
          <cell r="F13796" t="str">
            <v>1 Days 09-Nov-2025</v>
          </cell>
          <cell r="G13796">
            <v>45971</v>
          </cell>
          <cell r="H13796" t="str">
            <v>Purbi Singhbhum</v>
          </cell>
          <cell r="I13796" t="str">
            <v>Tatanagar</v>
          </cell>
          <cell r="J13796" t="str">
            <v>cut the call</v>
          </cell>
          <cell r="L13796" t="str">
            <v>Not responding</v>
          </cell>
          <cell r="M13796" t="str">
            <v>Priya</v>
          </cell>
          <cell r="N13796">
            <v>9142917992</v>
          </cell>
        </row>
        <row r="13797">
          <cell r="A13797">
            <v>38935</v>
          </cell>
          <cell r="B13797" t="str">
            <v>jh.srb.bibekanandamandal</v>
          </cell>
          <cell r="C13797" t="str">
            <v>Inactive</v>
          </cell>
          <cell r="D13797">
            <v>45020</v>
          </cell>
          <cell r="E13797" t="str">
            <v>Satya Ranjan Bhakat</v>
          </cell>
          <cell r="F13797" t="str">
            <v>1 Days 09-Nov-2025</v>
          </cell>
          <cell r="G13797">
            <v>45971</v>
          </cell>
          <cell r="H13797" t="str">
            <v>Purbi Singhbhum</v>
          </cell>
          <cell r="I13797" t="str">
            <v>Tatanagar</v>
          </cell>
          <cell r="J13797" t="str">
            <v>1/2 din me kar lange</v>
          </cell>
          <cell r="K13797">
            <v>45973</v>
          </cell>
          <cell r="L13797" t="str">
            <v>Agree to recharge</v>
          </cell>
          <cell r="M13797" t="str">
            <v>Priya</v>
          </cell>
          <cell r="N13797">
            <v>9304074668</v>
          </cell>
        </row>
        <row r="13798">
          <cell r="A13798">
            <v>38018</v>
          </cell>
          <cell r="B13798" t="str">
            <v>jh.bgc.shabnamcbsa</v>
          </cell>
          <cell r="C13798" t="str">
            <v>Inactive</v>
          </cell>
          <cell r="D13798">
            <v>44979</v>
          </cell>
          <cell r="E13798" t="str">
            <v>Network Solution</v>
          </cell>
          <cell r="F13798" t="str">
            <v>1 Days 09-Nov-2025</v>
          </cell>
          <cell r="G13798">
            <v>45971</v>
          </cell>
          <cell r="H13798" t="str">
            <v>Pashchimi Singhbhum</v>
          </cell>
          <cell r="I13798" t="str">
            <v>Tatanagar</v>
          </cell>
          <cell r="J13798" t="str">
            <v>not respond</v>
          </cell>
          <cell r="L13798" t="str">
            <v>Not responding</v>
          </cell>
          <cell r="M13798" t="str">
            <v>Priya</v>
          </cell>
          <cell r="N13798">
            <v>7091316109</v>
          </cell>
          <cell r="O13798" t="str">
            <v>no respond</v>
          </cell>
          <cell r="Q13798" t="str">
            <v>Not responding</v>
          </cell>
          <cell r="R13798" t="str">
            <v>Rajat</v>
          </cell>
        </row>
        <row r="13799">
          <cell r="A13799">
            <v>37736</v>
          </cell>
          <cell r="B13799" t="str">
            <v>jh.mti.sonali</v>
          </cell>
          <cell r="C13799" t="str">
            <v>Inactive</v>
          </cell>
          <cell r="D13799">
            <v>44965</v>
          </cell>
          <cell r="E13799" t="str">
            <v>MAA TARA INFOTECH</v>
          </cell>
          <cell r="F13799" t="str">
            <v>1 Days 09-Nov-2025</v>
          </cell>
          <cell r="G13799">
            <v>45971</v>
          </cell>
          <cell r="H13799" t="str">
            <v>Purbi Singhbhum</v>
          </cell>
          <cell r="I13799" t="str">
            <v>Tatanagar</v>
          </cell>
          <cell r="J13799" t="str">
            <v>busy</v>
          </cell>
          <cell r="L13799" t="str">
            <v>Not responding</v>
          </cell>
          <cell r="M13799" t="str">
            <v>Priya</v>
          </cell>
          <cell r="N13799">
            <v>6204156852</v>
          </cell>
        </row>
        <row r="13800">
          <cell r="A13800">
            <v>36776</v>
          </cell>
          <cell r="B13800" t="str">
            <v>jh.bicn.pksingh</v>
          </cell>
          <cell r="C13800" t="str">
            <v>Inactive</v>
          </cell>
          <cell r="D13800">
            <v>44924</v>
          </cell>
          <cell r="E13800" t="str">
            <v>Baridih International Cable Network</v>
          </cell>
          <cell r="F13800" t="str">
            <v>3 Days 07-Nov-2025</v>
          </cell>
          <cell r="G13800">
            <v>45971</v>
          </cell>
          <cell r="H13800" t="str">
            <v>Purbi Singhbhum</v>
          </cell>
          <cell r="I13800" t="str">
            <v>Tatanagar</v>
          </cell>
          <cell r="J13800" t="str">
            <v>busy</v>
          </cell>
          <cell r="L13800" t="str">
            <v>Not responding</v>
          </cell>
          <cell r="M13800" t="str">
            <v>Priya</v>
          </cell>
          <cell r="N13800">
            <v>6205665319</v>
          </cell>
        </row>
        <row r="13801">
          <cell r="A13801">
            <v>36066</v>
          </cell>
          <cell r="B13801" t="str">
            <v>jh.btc.anupdey1</v>
          </cell>
          <cell r="C13801" t="str">
            <v>Inactive</v>
          </cell>
          <cell r="D13801">
            <v>44894</v>
          </cell>
          <cell r="E13801" t="str">
            <v>Bhadani Tele Cable</v>
          </cell>
          <cell r="F13801" t="str">
            <v>1 Days 09-Nov-2025</v>
          </cell>
          <cell r="G13801">
            <v>45971</v>
          </cell>
          <cell r="H13801" t="str">
            <v>Purbi Singhbhum</v>
          </cell>
          <cell r="I13801" t="str">
            <v>Tatanagar</v>
          </cell>
          <cell r="J13801" t="str">
            <v>not respond</v>
          </cell>
          <cell r="L13801" t="str">
            <v>Not responding</v>
          </cell>
          <cell r="M13801" t="str">
            <v>Priya</v>
          </cell>
          <cell r="N13801">
            <v>9334219258</v>
          </cell>
        </row>
        <row r="13802">
          <cell r="A13802">
            <v>35735</v>
          </cell>
          <cell r="B13802" t="str">
            <v>jh.akoj.manoj1</v>
          </cell>
          <cell r="C13802" t="str">
            <v>Inactive</v>
          </cell>
          <cell r="D13802">
            <v>44878</v>
          </cell>
          <cell r="E13802" t="str">
            <v>Arun Kumar Ojha</v>
          </cell>
          <cell r="F13802" t="str">
            <v>1 Days 09-Nov-2025</v>
          </cell>
          <cell r="G13802">
            <v>45971</v>
          </cell>
          <cell r="H13802" t="str">
            <v>Purbi Singhbhum</v>
          </cell>
          <cell r="I13802" t="str">
            <v>Tatanagar</v>
          </cell>
          <cell r="J13802" t="str">
            <v>evening tak karalange</v>
          </cell>
          <cell r="K13802">
            <v>45971</v>
          </cell>
          <cell r="L13802" t="str">
            <v>Agree to recharge</v>
          </cell>
          <cell r="M13802" t="str">
            <v>Priya</v>
          </cell>
          <cell r="N13802">
            <v>8092248759</v>
          </cell>
        </row>
        <row r="13803">
          <cell r="A13803">
            <v>35125</v>
          </cell>
          <cell r="B13803" t="str">
            <v>jh.pdnj.dirajkrbhol</v>
          </cell>
          <cell r="C13803" t="str">
            <v>Inactive</v>
          </cell>
          <cell r="D13803">
            <v>44852</v>
          </cell>
          <cell r="E13803" t="str">
            <v>PRIME DIGI NETWORK</v>
          </cell>
          <cell r="F13803" t="str">
            <v>2 Days 08-Nov-2025</v>
          </cell>
          <cell r="G13803">
            <v>45971</v>
          </cell>
          <cell r="H13803" t="str">
            <v>Purbi Singhbhum</v>
          </cell>
          <cell r="I13803" t="str">
            <v>Tatanagar</v>
          </cell>
          <cell r="J13803" t="str">
            <v>busy</v>
          </cell>
          <cell r="L13803" t="str">
            <v>Not responding</v>
          </cell>
          <cell r="M13803" t="str">
            <v>Priya</v>
          </cell>
          <cell r="N13803">
            <v>9431543190</v>
          </cell>
          <cell r="O13803" t="str">
            <v>4-5 din me</v>
          </cell>
          <cell r="Q13803" t="str">
            <v>Agree to recharge</v>
          </cell>
          <cell r="R13803" t="str">
            <v>Rajat</v>
          </cell>
        </row>
        <row r="13804">
          <cell r="A13804">
            <v>35093</v>
          </cell>
          <cell r="B13804" t="str">
            <v>jh.pdnj.parvatisoren</v>
          </cell>
          <cell r="C13804" t="str">
            <v>Inactive</v>
          </cell>
          <cell r="D13804">
            <v>44851</v>
          </cell>
          <cell r="E13804" t="str">
            <v>PRIME DIGI NETWORK</v>
          </cell>
          <cell r="F13804" t="str">
            <v>2 Days 08-Nov-2025</v>
          </cell>
          <cell r="G13804">
            <v>45971</v>
          </cell>
          <cell r="H13804" t="str">
            <v>Purbi Singhbhum</v>
          </cell>
          <cell r="I13804" t="str">
            <v>Tatanagar</v>
          </cell>
          <cell r="J13804" t="str">
            <v>not respond</v>
          </cell>
          <cell r="L13804" t="str">
            <v>Not responding</v>
          </cell>
          <cell r="M13804" t="str">
            <v>Priya</v>
          </cell>
          <cell r="N13804">
            <v>7484908586</v>
          </cell>
        </row>
        <row r="13805">
          <cell r="A13805">
            <v>34473</v>
          </cell>
          <cell r="B13805" t="str">
            <v>jh.msj.hema</v>
          </cell>
          <cell r="C13805" t="str">
            <v>Inactive</v>
          </cell>
          <cell r="D13805">
            <v>44828</v>
          </cell>
          <cell r="E13805" t="str">
            <v>Manju Srivaastava</v>
          </cell>
          <cell r="F13805" t="str">
            <v>7 Days 03-Nov-2025</v>
          </cell>
          <cell r="G13805">
            <v>45971</v>
          </cell>
          <cell r="H13805" t="str">
            <v>Purbi Singhbhum</v>
          </cell>
          <cell r="I13805" t="str">
            <v>Tatanagar</v>
          </cell>
          <cell r="J13805" t="str">
            <v>1/2 din me karalange</v>
          </cell>
          <cell r="K13805">
            <v>45973</v>
          </cell>
          <cell r="L13805" t="str">
            <v>Agree to recharge</v>
          </cell>
          <cell r="M13805" t="str">
            <v>Priya</v>
          </cell>
          <cell r="N13805">
            <v>9546815185</v>
          </cell>
          <cell r="O13805" t="str">
            <v>switch off</v>
          </cell>
          <cell r="Q13805" t="str">
            <v>Switched off</v>
          </cell>
          <cell r="R13805" t="str">
            <v>Rajat</v>
          </cell>
        </row>
        <row r="13806">
          <cell r="A13806">
            <v>33994</v>
          </cell>
          <cell r="B13806" t="str">
            <v>jh.skcg.sangeeta</v>
          </cell>
          <cell r="C13806" t="str">
            <v>Inactive</v>
          </cell>
          <cell r="D13806">
            <v>44811</v>
          </cell>
          <cell r="E13806" t="str">
            <v>Santosh Kumar</v>
          </cell>
          <cell r="F13806" t="str">
            <v>6 Days 04-Nov-2025</v>
          </cell>
          <cell r="G13806">
            <v>45971</v>
          </cell>
          <cell r="H13806" t="str">
            <v>Purbi Singhbhum</v>
          </cell>
          <cell r="I13806" t="str">
            <v>Tatanagar</v>
          </cell>
          <cell r="J13806" t="str">
            <v>not respond</v>
          </cell>
          <cell r="L13806" t="str">
            <v>Not responding</v>
          </cell>
          <cell r="M13806" t="str">
            <v>Priya</v>
          </cell>
          <cell r="N13806">
            <v>9674921176</v>
          </cell>
          <cell r="O13806" t="str">
            <v>no respond</v>
          </cell>
          <cell r="Q13806" t="str">
            <v>Not responding</v>
          </cell>
          <cell r="R13806" t="str">
            <v>Rajat</v>
          </cell>
        </row>
        <row r="13807">
          <cell r="A13807">
            <v>33534</v>
          </cell>
          <cell r="B13807" t="str">
            <v>jh.jvs.mprakash</v>
          </cell>
          <cell r="C13807" t="str">
            <v>Inactive</v>
          </cell>
          <cell r="D13807">
            <v>44792</v>
          </cell>
          <cell r="E13807" t="str">
            <v>M/S JAISWAL VISION</v>
          </cell>
          <cell r="F13807" t="str">
            <v>3 Days 07-Nov-2025</v>
          </cell>
          <cell r="G13807">
            <v>45971</v>
          </cell>
          <cell r="H13807" t="str">
            <v>Purbi Singhbhum</v>
          </cell>
          <cell r="I13807" t="str">
            <v>Tatanagar</v>
          </cell>
          <cell r="J13807" t="str">
            <v>not respond</v>
          </cell>
          <cell r="L13807" t="str">
            <v>Not responding</v>
          </cell>
          <cell r="M13807" t="str">
            <v>Priya</v>
          </cell>
          <cell r="N13807">
            <v>8987413963</v>
          </cell>
          <cell r="O13807" t="str">
            <v>no respond</v>
          </cell>
          <cell r="Q13807" t="str">
            <v>Not responding</v>
          </cell>
          <cell r="R13807" t="str">
            <v>Rajat</v>
          </cell>
        </row>
        <row r="13808">
          <cell r="A13808">
            <v>33107</v>
          </cell>
          <cell r="B13808" t="str">
            <v>jh.bgc.somacbsa</v>
          </cell>
          <cell r="C13808" t="str">
            <v>Inactive</v>
          </cell>
          <cell r="D13808">
            <v>44775</v>
          </cell>
          <cell r="E13808" t="str">
            <v>Network Solution</v>
          </cell>
          <cell r="F13808" t="str">
            <v>2 Days 08-Nov-2025</v>
          </cell>
          <cell r="G13808">
            <v>45971</v>
          </cell>
          <cell r="H13808" t="str">
            <v>Pashchimi Singhbhum</v>
          </cell>
          <cell r="I13808" t="str">
            <v>Tatanagar</v>
          </cell>
          <cell r="J13808" t="str">
            <v>busy</v>
          </cell>
          <cell r="L13808" t="str">
            <v>Not responding</v>
          </cell>
          <cell r="M13808" t="str">
            <v>Priya</v>
          </cell>
          <cell r="N13808">
            <v>8409236236</v>
          </cell>
          <cell r="O13808" t="str">
            <v>no respond</v>
          </cell>
          <cell r="Q13808" t="str">
            <v>Not responding</v>
          </cell>
          <cell r="R13808" t="str">
            <v>Rajat</v>
          </cell>
        </row>
        <row r="13809">
          <cell r="A13809">
            <v>31785</v>
          </cell>
          <cell r="B13809" t="str">
            <v>jh.bgc.joseph</v>
          </cell>
          <cell r="C13809" t="str">
            <v>Inactive</v>
          </cell>
          <cell r="D13809">
            <v>44726</v>
          </cell>
          <cell r="E13809" t="str">
            <v>Network Solution</v>
          </cell>
          <cell r="F13809" t="str">
            <v>1 Days 09-Nov-2025</v>
          </cell>
          <cell r="G13809">
            <v>45971</v>
          </cell>
          <cell r="H13809" t="str">
            <v>Pashchimi Singhbhum</v>
          </cell>
          <cell r="I13809" t="str">
            <v>Tatanagar</v>
          </cell>
          <cell r="J13809" t="str">
            <v>not respond</v>
          </cell>
          <cell r="L13809" t="str">
            <v>Not responding</v>
          </cell>
          <cell r="M13809" t="str">
            <v>Priya</v>
          </cell>
          <cell r="N13809">
            <v>9934373030</v>
          </cell>
        </row>
        <row r="13810">
          <cell r="A13810">
            <v>31764</v>
          </cell>
          <cell r="B13810" t="str">
            <v>jh.bgc.jayanti</v>
          </cell>
          <cell r="C13810" t="str">
            <v>Inactive</v>
          </cell>
          <cell r="D13810">
            <v>44726</v>
          </cell>
          <cell r="E13810" t="str">
            <v>Network Solution</v>
          </cell>
          <cell r="F13810" t="str">
            <v>1 Days 09-Nov-2025</v>
          </cell>
          <cell r="G13810">
            <v>45971</v>
          </cell>
          <cell r="H13810" t="str">
            <v>Pashchimi Singhbhum</v>
          </cell>
          <cell r="I13810" t="str">
            <v>Tatanagar</v>
          </cell>
          <cell r="J13810" t="str">
            <v>busy</v>
          </cell>
          <cell r="L13810" t="str">
            <v>Not responding</v>
          </cell>
          <cell r="M13810" t="str">
            <v>Priya</v>
          </cell>
          <cell r="N13810">
            <v>8292615443</v>
          </cell>
          <cell r="O13810" t="str">
            <v>no respond</v>
          </cell>
          <cell r="Q13810" t="str">
            <v>Not responding</v>
          </cell>
          <cell r="R13810" t="str">
            <v>Rajat</v>
          </cell>
        </row>
        <row r="13811">
          <cell r="A13811">
            <v>31381</v>
          </cell>
          <cell r="B13811" t="str">
            <v>jh.xig.reenach</v>
          </cell>
          <cell r="C13811" t="str">
            <v>Inactive</v>
          </cell>
          <cell r="D13811">
            <v>44707</v>
          </cell>
          <cell r="E13811" t="str">
            <v>XTREME INFOCOM</v>
          </cell>
          <cell r="F13811" t="str">
            <v>5 Days 05-Nov-2025</v>
          </cell>
          <cell r="G13811">
            <v>45971</v>
          </cell>
          <cell r="H13811" t="str">
            <v>Purbi Singhbhum</v>
          </cell>
          <cell r="I13811" t="str">
            <v>Tatanagar</v>
          </cell>
          <cell r="J13811" t="str">
            <v>not respond</v>
          </cell>
          <cell r="L13811" t="str">
            <v>Not responding</v>
          </cell>
          <cell r="M13811" t="str">
            <v>Priya</v>
          </cell>
          <cell r="N13811">
            <v>9801414447</v>
          </cell>
          <cell r="O13811" t="str">
            <v>1-2din me</v>
          </cell>
          <cell r="Q13811" t="str">
            <v>Agree to recharge</v>
          </cell>
          <cell r="R13811" t="str">
            <v>Rajat</v>
          </cell>
        </row>
        <row r="13812">
          <cell r="A13812">
            <v>30601</v>
          </cell>
          <cell r="B13812" t="str">
            <v>jh.akg.ramkrishna</v>
          </cell>
          <cell r="C13812" t="str">
            <v>Inactive</v>
          </cell>
          <cell r="D13812">
            <v>44664</v>
          </cell>
          <cell r="E13812" t="str">
            <v>M/s Arun Kumar Gorai</v>
          </cell>
          <cell r="F13812" t="str">
            <v>9 Days 01-Nov-2025</v>
          </cell>
          <cell r="G13812">
            <v>45971</v>
          </cell>
          <cell r="H13812" t="str">
            <v>Purbi Singhbhum</v>
          </cell>
          <cell r="I13812" t="str">
            <v>Tatanagar</v>
          </cell>
          <cell r="J13812" t="str">
            <v>1 week me karlange</v>
          </cell>
          <cell r="K13812">
            <v>45978</v>
          </cell>
          <cell r="L13812" t="str">
            <v>Agree to recharge</v>
          </cell>
          <cell r="M13812" t="str">
            <v>Priya</v>
          </cell>
          <cell r="N13812">
            <v>7676442576</v>
          </cell>
          <cell r="O13812" t="str">
            <v>no respond</v>
          </cell>
          <cell r="Q13812" t="str">
            <v>Not responding</v>
          </cell>
          <cell r="R13812" t="str">
            <v>Rajat</v>
          </cell>
        </row>
        <row r="13813">
          <cell r="A13813">
            <v>30575</v>
          </cell>
          <cell r="B13813" t="str">
            <v>jh.mks.neha</v>
          </cell>
          <cell r="C13813" t="str">
            <v>Inactive</v>
          </cell>
          <cell r="D13813">
            <v>44663</v>
          </cell>
          <cell r="E13813" t="str">
            <v>Mamta Kumari Singh</v>
          </cell>
          <cell r="F13813" t="str">
            <v>9 Days 01-Nov-2025</v>
          </cell>
          <cell r="G13813">
            <v>45971</v>
          </cell>
          <cell r="H13813" t="str">
            <v>Purbi Singhbhum</v>
          </cell>
          <cell r="I13813" t="str">
            <v>Tatanagar</v>
          </cell>
          <cell r="J13813" t="str">
            <v>busy</v>
          </cell>
          <cell r="L13813" t="str">
            <v>Not responding</v>
          </cell>
          <cell r="M13813" t="str">
            <v>Priya</v>
          </cell>
          <cell r="N13813">
            <v>9117550801</v>
          </cell>
          <cell r="O13813" t="str">
            <v>no respond</v>
          </cell>
          <cell r="Q13813" t="str">
            <v>Not responding</v>
          </cell>
          <cell r="R13813" t="str">
            <v>Rajat</v>
          </cell>
        </row>
        <row r="13814">
          <cell r="A13814">
            <v>29954</v>
          </cell>
          <cell r="B13814" t="str">
            <v>jh.skcg.anmol</v>
          </cell>
          <cell r="C13814" t="str">
            <v>Inactive</v>
          </cell>
          <cell r="D13814">
            <v>44635</v>
          </cell>
          <cell r="E13814" t="str">
            <v>Santosh Kumar</v>
          </cell>
          <cell r="F13814" t="str">
            <v>6 Days 04-Nov-2025</v>
          </cell>
          <cell r="G13814">
            <v>45971</v>
          </cell>
          <cell r="H13814" t="str">
            <v>Purbi Singhbhum</v>
          </cell>
          <cell r="I13814" t="str">
            <v>Tatanagar</v>
          </cell>
          <cell r="J13814" t="str">
            <v>not respond</v>
          </cell>
          <cell r="L13814" t="str">
            <v>Not responding</v>
          </cell>
          <cell r="M13814" t="str">
            <v>Priya</v>
          </cell>
          <cell r="N13814">
            <v>6287648424</v>
          </cell>
          <cell r="O13814" t="str">
            <v>no respond</v>
          </cell>
          <cell r="Q13814" t="str">
            <v>Not responding</v>
          </cell>
          <cell r="R13814" t="str">
            <v>Rajat</v>
          </cell>
        </row>
        <row r="13815">
          <cell r="A13815">
            <v>29774</v>
          </cell>
          <cell r="B13815" t="str">
            <v>jh.mpk.navinkrjha</v>
          </cell>
          <cell r="C13815" t="str">
            <v>Inactive</v>
          </cell>
          <cell r="D13815">
            <v>44630</v>
          </cell>
          <cell r="E13815" t="str">
            <v>M/s Mahesh Prasad</v>
          </cell>
          <cell r="F13815" t="str">
            <v>1 Days 09-Nov-2025</v>
          </cell>
          <cell r="G13815">
            <v>45971</v>
          </cell>
          <cell r="H13815" t="str">
            <v>Purbi Singhbhum</v>
          </cell>
          <cell r="I13815" t="str">
            <v>Tatanagar</v>
          </cell>
          <cell r="J13815" t="str">
            <v>kar lange kl tak</v>
          </cell>
          <cell r="K13815">
            <v>45972</v>
          </cell>
          <cell r="L13815" t="str">
            <v>Agree to recharge</v>
          </cell>
          <cell r="M13815" t="str">
            <v>Priya</v>
          </cell>
          <cell r="N13815">
            <v>9931121241</v>
          </cell>
        </row>
        <row r="13816">
          <cell r="A13816">
            <v>29443</v>
          </cell>
          <cell r="B13816" t="str">
            <v>jh.bicn.judesneyd</v>
          </cell>
          <cell r="C13816" t="str">
            <v>Inactive</v>
          </cell>
          <cell r="D13816">
            <v>44619</v>
          </cell>
          <cell r="E13816" t="str">
            <v>Baridih International Cable Network</v>
          </cell>
          <cell r="F13816" t="str">
            <v>3 Days 07-Nov-2025</v>
          </cell>
          <cell r="G13816">
            <v>45971</v>
          </cell>
          <cell r="H13816" t="str">
            <v>Purbi Singhbhum</v>
          </cell>
          <cell r="I13816" t="str">
            <v>Tatanagar</v>
          </cell>
          <cell r="J13816" t="str">
            <v>busy</v>
          </cell>
          <cell r="L13816" t="str">
            <v>Not responding</v>
          </cell>
          <cell r="M13816" t="str">
            <v>Priya</v>
          </cell>
          <cell r="N13816">
            <v>7004426061</v>
          </cell>
        </row>
        <row r="13817">
          <cell r="A13817">
            <v>28807</v>
          </cell>
          <cell r="B13817" t="str">
            <v>jh.bicn.rupaliroy</v>
          </cell>
          <cell r="C13817" t="str">
            <v>Inactive</v>
          </cell>
          <cell r="D13817">
            <v>44593</v>
          </cell>
          <cell r="E13817" t="str">
            <v>Baridih International Cable Network</v>
          </cell>
          <cell r="F13817" t="str">
            <v>4 Days 06-Nov-2025</v>
          </cell>
          <cell r="G13817">
            <v>45971</v>
          </cell>
          <cell r="H13817" t="str">
            <v>Purbi Singhbhum</v>
          </cell>
          <cell r="I13817" t="str">
            <v>Tatanagar</v>
          </cell>
          <cell r="J13817" t="str">
            <v>busy</v>
          </cell>
          <cell r="L13817" t="str">
            <v>Not responding</v>
          </cell>
          <cell r="M13817" t="str">
            <v>Priya</v>
          </cell>
          <cell r="N13817">
            <v>6200930501</v>
          </cell>
          <cell r="O13817" t="str">
            <v>bhar</v>
          </cell>
          <cell r="Q13817" t="str">
            <v>Out of Station</v>
          </cell>
          <cell r="R13817" t="str">
            <v>Rajat</v>
          </cell>
        </row>
        <row r="13818">
          <cell r="A13818">
            <v>28790</v>
          </cell>
          <cell r="B13818" t="str">
            <v>jh.akoj.vidyanand</v>
          </cell>
          <cell r="C13818" t="str">
            <v>Inactive</v>
          </cell>
          <cell r="D13818">
            <v>44592</v>
          </cell>
          <cell r="E13818" t="str">
            <v>Arun Kumar Ojha</v>
          </cell>
          <cell r="F13818" t="str">
            <v>5 Days 05-Nov-2025</v>
          </cell>
          <cell r="G13818">
            <v>45971</v>
          </cell>
          <cell r="H13818" t="str">
            <v>Purbi Singhbhum</v>
          </cell>
          <cell r="I13818" t="str">
            <v>Tatanagar</v>
          </cell>
          <cell r="J13818" t="str">
            <v>call waiting</v>
          </cell>
          <cell r="L13818" t="str">
            <v>Not responding</v>
          </cell>
          <cell r="M13818" t="str">
            <v>Priya</v>
          </cell>
          <cell r="N13818">
            <v>7210619758</v>
          </cell>
          <cell r="O13818" t="str">
            <v>kuch din me</v>
          </cell>
          <cell r="Q13818" t="str">
            <v>Agree to recharge</v>
          </cell>
          <cell r="R13818" t="str">
            <v>Rajat</v>
          </cell>
        </row>
        <row r="13819">
          <cell r="A13819">
            <v>28535</v>
          </cell>
          <cell r="B13819" t="str">
            <v>jh.akoj.lalo</v>
          </cell>
          <cell r="C13819" t="str">
            <v>Inactive</v>
          </cell>
          <cell r="D13819">
            <v>44584</v>
          </cell>
          <cell r="E13819" t="str">
            <v>Arun Kumar Ojha</v>
          </cell>
          <cell r="F13819" t="str">
            <v>3 Days 07-Nov-2025</v>
          </cell>
          <cell r="G13819">
            <v>45971</v>
          </cell>
          <cell r="H13819" t="str">
            <v>Purbi Singhbhum</v>
          </cell>
          <cell r="I13819" t="str">
            <v>Tatanagar</v>
          </cell>
          <cell r="J13819" t="str">
            <v>jaldi kara lange</v>
          </cell>
          <cell r="K13819">
            <v>45973</v>
          </cell>
          <cell r="L13819" t="str">
            <v>Agree to recharge</v>
          </cell>
          <cell r="M13819" t="str">
            <v>Priya</v>
          </cell>
          <cell r="N13819">
            <v>9939326192</v>
          </cell>
          <cell r="O13819" t="str">
            <v>no respond</v>
          </cell>
          <cell r="Q13819" t="str">
            <v>Not responding</v>
          </cell>
          <cell r="R13819" t="str">
            <v>Rajat</v>
          </cell>
        </row>
        <row r="13820">
          <cell r="A13820">
            <v>28382</v>
          </cell>
          <cell r="B13820" t="str">
            <v>jh.mpk.rohitkum</v>
          </cell>
          <cell r="C13820" t="str">
            <v>Inactive</v>
          </cell>
          <cell r="D13820">
            <v>44580</v>
          </cell>
          <cell r="E13820" t="str">
            <v>M/s Mahesh Prasad</v>
          </cell>
          <cell r="F13820" t="str">
            <v>1 Days 09-Nov-2025</v>
          </cell>
          <cell r="G13820">
            <v>45971</v>
          </cell>
          <cell r="H13820" t="str">
            <v>Purbi Singhbhum</v>
          </cell>
          <cell r="I13820" t="str">
            <v>Tatanagar</v>
          </cell>
          <cell r="J13820" t="str">
            <v>busy</v>
          </cell>
          <cell r="L13820" t="str">
            <v>Not responding</v>
          </cell>
          <cell r="M13820" t="str">
            <v>Priya</v>
          </cell>
          <cell r="N13820">
            <v>9955528085</v>
          </cell>
        </row>
        <row r="13821">
          <cell r="A13821">
            <v>28133</v>
          </cell>
          <cell r="B13821" t="str">
            <v>jh.pdnj.rohitprsd</v>
          </cell>
          <cell r="C13821" t="str">
            <v>Inactive</v>
          </cell>
          <cell r="D13821">
            <v>44573</v>
          </cell>
          <cell r="E13821" t="str">
            <v>PRIME DIGI NETWORK</v>
          </cell>
          <cell r="F13821" t="str">
            <v>3 Days 07-Nov-2025</v>
          </cell>
          <cell r="G13821">
            <v>45971</v>
          </cell>
          <cell r="H13821" t="str">
            <v>Purbi Singhbhum</v>
          </cell>
          <cell r="I13821" t="str">
            <v>Tatanagar</v>
          </cell>
          <cell r="J13821" t="str">
            <v>cut the call</v>
          </cell>
          <cell r="L13821" t="str">
            <v>Not responding</v>
          </cell>
          <cell r="M13821" t="str">
            <v>Priya</v>
          </cell>
          <cell r="N13821">
            <v>7008375062</v>
          </cell>
          <cell r="O13821" t="str">
            <v>dekhte hai</v>
          </cell>
          <cell r="Q13821" t="str">
            <v>Not Sure</v>
          </cell>
          <cell r="R13821" t="str">
            <v>Rajat</v>
          </cell>
        </row>
        <row r="13822">
          <cell r="A13822">
            <v>27597</v>
          </cell>
          <cell r="B13822" t="str">
            <v>jh.jccn.alok</v>
          </cell>
          <cell r="C13822" t="str">
            <v>Inactive</v>
          </cell>
          <cell r="D13822">
            <v>44555</v>
          </cell>
          <cell r="E13822" t="str">
            <v>Jharkhand City Cable Network</v>
          </cell>
          <cell r="F13822" t="str">
            <v>2 Days 08-Nov-2025</v>
          </cell>
          <cell r="G13822">
            <v>45971</v>
          </cell>
          <cell r="H13822" t="str">
            <v>Purbi Singhbhum</v>
          </cell>
          <cell r="I13822" t="str">
            <v>Tatanagar</v>
          </cell>
          <cell r="J13822" t="str">
            <v>busy</v>
          </cell>
          <cell r="L13822" t="str">
            <v>Not responding</v>
          </cell>
          <cell r="M13822" t="str">
            <v>Priya</v>
          </cell>
          <cell r="N13822">
            <v>9051205034</v>
          </cell>
        </row>
        <row r="13823">
          <cell r="A13823">
            <v>27347</v>
          </cell>
          <cell r="B13823" t="str">
            <v>jh.dev.ajit</v>
          </cell>
          <cell r="C13823" t="str">
            <v>Inactive</v>
          </cell>
          <cell r="D13823">
            <v>44544</v>
          </cell>
          <cell r="E13823" t="str">
            <v>Sri Devesh Kumar</v>
          </cell>
          <cell r="F13823" t="str">
            <v>1 Days 09-Nov-2025</v>
          </cell>
          <cell r="G13823">
            <v>45971</v>
          </cell>
          <cell r="H13823" t="str">
            <v>Purbi Singhbhum</v>
          </cell>
          <cell r="I13823" t="str">
            <v>Tatanagar</v>
          </cell>
          <cell r="J13823" t="str">
            <v>busy</v>
          </cell>
          <cell r="L13823" t="str">
            <v>Not responding</v>
          </cell>
          <cell r="M13823" t="str">
            <v>Priya</v>
          </cell>
          <cell r="N13823">
            <v>9304045046</v>
          </cell>
        </row>
        <row r="13824">
          <cell r="A13824">
            <v>27332</v>
          </cell>
          <cell r="B13824" t="str">
            <v>jh.skg.manjit</v>
          </cell>
          <cell r="C13824" t="str">
            <v>Inactive</v>
          </cell>
          <cell r="D13824">
            <v>44544</v>
          </cell>
          <cell r="E13824" t="str">
            <v>Sanjay Kumar</v>
          </cell>
          <cell r="F13824" t="str">
            <v>3 Days 07-Nov-2025</v>
          </cell>
          <cell r="G13824">
            <v>45971</v>
          </cell>
          <cell r="H13824" t="str">
            <v>Purbi Singhbhum</v>
          </cell>
          <cell r="I13824" t="str">
            <v>Tatanagar</v>
          </cell>
          <cell r="J13824" t="str">
            <v>busy</v>
          </cell>
          <cell r="L13824" t="str">
            <v>Not responding</v>
          </cell>
          <cell r="M13824" t="str">
            <v>Priya</v>
          </cell>
          <cell r="N13824">
            <v>9534041025</v>
          </cell>
          <cell r="O13824" t="str">
            <v>no respond</v>
          </cell>
          <cell r="Q13824" t="str">
            <v>Not responding</v>
          </cell>
          <cell r="R13824" t="str">
            <v>Rajat</v>
          </cell>
        </row>
        <row r="13825">
          <cell r="A13825">
            <v>25512</v>
          </cell>
          <cell r="B13825" t="str">
            <v>jh.dev.salkhan</v>
          </cell>
          <cell r="C13825" t="str">
            <v>Inactive</v>
          </cell>
          <cell r="D13825">
            <v>44464</v>
          </cell>
          <cell r="E13825" t="str">
            <v>Sri Devesh Kumar</v>
          </cell>
          <cell r="F13825" t="str">
            <v>1 Days 09-Nov-2025</v>
          </cell>
          <cell r="G13825">
            <v>45971</v>
          </cell>
          <cell r="H13825" t="str">
            <v>Purbi Singhbhum</v>
          </cell>
          <cell r="I13825" t="str">
            <v>Tatanagar</v>
          </cell>
          <cell r="J13825" t="str">
            <v>call waiting</v>
          </cell>
          <cell r="L13825" t="str">
            <v>Not responding</v>
          </cell>
          <cell r="M13825" t="str">
            <v>Priya</v>
          </cell>
          <cell r="N13825">
            <v>9777502427</v>
          </cell>
        </row>
        <row r="13826">
          <cell r="A13826">
            <v>24701</v>
          </cell>
          <cell r="B13826" t="str">
            <v>jh.akoj.sawan93</v>
          </cell>
          <cell r="C13826" t="str">
            <v>Inactive</v>
          </cell>
          <cell r="D13826">
            <v>44435</v>
          </cell>
          <cell r="E13826" t="str">
            <v>Arun Kumar Ojha</v>
          </cell>
          <cell r="F13826" t="str">
            <v>9 Days 01-Nov-2025</v>
          </cell>
          <cell r="G13826">
            <v>45971</v>
          </cell>
          <cell r="H13826" t="str">
            <v>Purbi Singhbhum</v>
          </cell>
          <cell r="I13826" t="str">
            <v>Tatanagar</v>
          </cell>
          <cell r="J13826" t="str">
            <v>BUSY</v>
          </cell>
          <cell r="L13826" t="str">
            <v>Not responding</v>
          </cell>
          <cell r="M13826" t="str">
            <v>Priya</v>
          </cell>
          <cell r="N13826">
            <v>8709022916</v>
          </cell>
          <cell r="O13826" t="str">
            <v>no respond</v>
          </cell>
          <cell r="Q13826" t="str">
            <v>Not responding</v>
          </cell>
          <cell r="R13826" t="str">
            <v>Rajat</v>
          </cell>
        </row>
        <row r="13827">
          <cell r="A13827">
            <v>24127</v>
          </cell>
          <cell r="B13827" t="str">
            <v>jh.pdnj.amritbhdur</v>
          </cell>
          <cell r="C13827" t="str">
            <v>Inactive</v>
          </cell>
          <cell r="D13827">
            <v>44415</v>
          </cell>
          <cell r="E13827" t="str">
            <v>PRIME DIGI NETWORK</v>
          </cell>
          <cell r="F13827" t="str">
            <v>1 Days 09-Nov-2025</v>
          </cell>
          <cell r="G13827">
            <v>45971</v>
          </cell>
          <cell r="H13827" t="str">
            <v>Purbi Singhbhum</v>
          </cell>
          <cell r="I13827" t="str">
            <v>Tatanagar</v>
          </cell>
          <cell r="J13827" t="str">
            <v>BUSY</v>
          </cell>
          <cell r="L13827" t="str">
            <v>Not responding</v>
          </cell>
          <cell r="M13827" t="str">
            <v>Priya</v>
          </cell>
          <cell r="N13827">
            <v>7903074558</v>
          </cell>
        </row>
        <row r="13828">
          <cell r="A13828">
            <v>23351</v>
          </cell>
          <cell r="B13828" t="str">
            <v>jh.bicn.himanshushekhar</v>
          </cell>
          <cell r="C13828" t="str">
            <v>Inactive</v>
          </cell>
          <cell r="D13828">
            <v>44393</v>
          </cell>
          <cell r="E13828" t="str">
            <v>Baridih International Cable Network</v>
          </cell>
          <cell r="F13828" t="str">
            <v>7 Days 03-Nov-2025</v>
          </cell>
          <cell r="G13828">
            <v>45971</v>
          </cell>
          <cell r="H13828" t="str">
            <v>Purbi Singhbhum</v>
          </cell>
          <cell r="I13828" t="str">
            <v>Tatanagar</v>
          </cell>
          <cell r="J13828" t="str">
            <v>BUSY</v>
          </cell>
          <cell r="L13828" t="str">
            <v>Not responding</v>
          </cell>
          <cell r="M13828" t="str">
            <v>Priya</v>
          </cell>
          <cell r="N13828">
            <v>9974079253</v>
          </cell>
          <cell r="O13828" t="str">
            <v>1-2 din me</v>
          </cell>
          <cell r="Q13828" t="str">
            <v>Agree to recharge</v>
          </cell>
          <cell r="R13828" t="str">
            <v>Rajat</v>
          </cell>
        </row>
        <row r="13829">
          <cell r="A13829">
            <v>23276</v>
          </cell>
          <cell r="B13829" t="str">
            <v>jh.pdnj.mahatiswiyan</v>
          </cell>
          <cell r="C13829" t="str">
            <v>Inactive</v>
          </cell>
          <cell r="D13829">
            <v>44391</v>
          </cell>
          <cell r="E13829" t="str">
            <v>PRIME DIGI NETWORK</v>
          </cell>
          <cell r="F13829" t="str">
            <v>2 Days 08-Nov-2025</v>
          </cell>
          <cell r="G13829">
            <v>45971</v>
          </cell>
          <cell r="H13829" t="str">
            <v>Purbi Singhbhum</v>
          </cell>
          <cell r="I13829" t="str">
            <v>Tatanagar</v>
          </cell>
          <cell r="J13829" t="str">
            <v>not respond</v>
          </cell>
          <cell r="L13829" t="str">
            <v>Not responding</v>
          </cell>
          <cell r="M13829" t="str">
            <v>Priya</v>
          </cell>
          <cell r="N13829">
            <v>9204224333</v>
          </cell>
        </row>
        <row r="13830">
          <cell r="A13830">
            <v>22969</v>
          </cell>
          <cell r="B13830" t="str">
            <v>jh.bicn.charanpreetsingh</v>
          </cell>
          <cell r="C13830" t="str">
            <v>Inactive</v>
          </cell>
          <cell r="D13830">
            <v>44382</v>
          </cell>
          <cell r="E13830" t="str">
            <v>Baridih International Cable Network</v>
          </cell>
          <cell r="F13830" t="str">
            <v>2 Days 08-Nov-2025</v>
          </cell>
          <cell r="G13830">
            <v>45971</v>
          </cell>
          <cell r="H13830" t="str">
            <v>Purbi Singhbhum</v>
          </cell>
          <cell r="I13830" t="str">
            <v>Tatanagar</v>
          </cell>
          <cell r="J13830" t="str">
            <v>not respond</v>
          </cell>
          <cell r="L13830" t="str">
            <v>Not responding</v>
          </cell>
          <cell r="M13830" t="str">
            <v>Priya</v>
          </cell>
          <cell r="N13830">
            <v>9097934613</v>
          </cell>
        </row>
        <row r="13831">
          <cell r="A13831">
            <v>22695</v>
          </cell>
          <cell r="B13831" t="str">
            <v>jh.jvs.avinashkumar1</v>
          </cell>
          <cell r="C13831" t="str">
            <v>Inactive</v>
          </cell>
          <cell r="D13831">
            <v>44375</v>
          </cell>
          <cell r="E13831" t="str">
            <v>M/S JAISWAL VISION</v>
          </cell>
          <cell r="F13831" t="str">
            <v>4 Days 06-Nov-2025</v>
          </cell>
          <cell r="G13831">
            <v>45971</v>
          </cell>
          <cell r="H13831" t="str">
            <v>Purbi Singhbhum</v>
          </cell>
          <cell r="I13831" t="str">
            <v>Tatanagar</v>
          </cell>
          <cell r="J13831" t="str">
            <v>BUSY</v>
          </cell>
          <cell r="L13831" t="str">
            <v>Not responding</v>
          </cell>
          <cell r="M13831" t="str">
            <v>Priya</v>
          </cell>
          <cell r="N13831">
            <v>8908149508</v>
          </cell>
        </row>
        <row r="13832">
          <cell r="A13832">
            <v>22443</v>
          </cell>
          <cell r="B13832" t="str">
            <v>jh.bicn.praveennaha</v>
          </cell>
          <cell r="C13832" t="str">
            <v>Inactive</v>
          </cell>
          <cell r="D13832">
            <v>44368</v>
          </cell>
          <cell r="E13832" t="str">
            <v>Baridih International Cable Network</v>
          </cell>
          <cell r="F13832" t="str">
            <v>5 Days 05-Nov-2025</v>
          </cell>
          <cell r="G13832">
            <v>45971</v>
          </cell>
          <cell r="H13832" t="str">
            <v>Purbi Singhbhum</v>
          </cell>
          <cell r="I13832" t="str">
            <v>Tatanagar</v>
          </cell>
          <cell r="J13832" t="str">
            <v>BUSY</v>
          </cell>
          <cell r="L13832" t="str">
            <v>Not responding</v>
          </cell>
          <cell r="M13832" t="str">
            <v>Priya</v>
          </cell>
          <cell r="N13832">
            <v>7004894224</v>
          </cell>
        </row>
        <row r="13833">
          <cell r="A13833">
            <v>22331</v>
          </cell>
          <cell r="B13833" t="str">
            <v>jh.jvs.mithileshkr</v>
          </cell>
          <cell r="C13833" t="str">
            <v>Inactive</v>
          </cell>
          <cell r="D13833">
            <v>44365</v>
          </cell>
          <cell r="E13833" t="str">
            <v>M/S JAISWAL VISION</v>
          </cell>
          <cell r="F13833" t="str">
            <v>4 Days 06-Nov-2025</v>
          </cell>
          <cell r="G13833">
            <v>45971</v>
          </cell>
          <cell r="H13833" t="str">
            <v>Purbi Singhbhum</v>
          </cell>
          <cell r="I13833" t="str">
            <v>Tatanagar</v>
          </cell>
          <cell r="J13833" t="str">
            <v>not respond</v>
          </cell>
          <cell r="L13833" t="str">
            <v>Not responding</v>
          </cell>
          <cell r="M13833" t="str">
            <v>Priya</v>
          </cell>
          <cell r="N13833">
            <v>9199222647</v>
          </cell>
        </row>
        <row r="13834">
          <cell r="A13834">
            <v>22228</v>
          </cell>
          <cell r="B13834" t="str">
            <v>jh.ssp.chandan</v>
          </cell>
          <cell r="C13834" t="str">
            <v>Inactive</v>
          </cell>
          <cell r="D13834">
            <v>44362</v>
          </cell>
          <cell r="E13834" t="str">
            <v>Satendra Singh</v>
          </cell>
          <cell r="F13834" t="str">
            <v>8 Days 02-Nov-2025</v>
          </cell>
          <cell r="G13834">
            <v>45971</v>
          </cell>
          <cell r="H13834" t="str">
            <v>Purbi Singhbhum</v>
          </cell>
          <cell r="I13834" t="str">
            <v>Tatanagar</v>
          </cell>
          <cell r="J13834" t="str">
            <v>not respond</v>
          </cell>
          <cell r="L13834" t="str">
            <v>Not responding</v>
          </cell>
          <cell r="M13834" t="str">
            <v>Priya</v>
          </cell>
          <cell r="N13834">
            <v>7782998867</v>
          </cell>
        </row>
        <row r="13835">
          <cell r="A13835">
            <v>22164</v>
          </cell>
          <cell r="B13835" t="str">
            <v>jh.ako.lilabati</v>
          </cell>
          <cell r="C13835" t="str">
            <v>Inactive</v>
          </cell>
          <cell r="D13835">
            <v>44361</v>
          </cell>
          <cell r="E13835" t="str">
            <v>Arun Kumar Ojha</v>
          </cell>
          <cell r="F13835" t="str">
            <v>5 Days 05-Nov-2025</v>
          </cell>
          <cell r="G13835">
            <v>45971</v>
          </cell>
          <cell r="H13835" t="str">
            <v>Purbi Singhbhum</v>
          </cell>
          <cell r="I13835" t="str">
            <v>Tatanagar</v>
          </cell>
          <cell r="J13835" t="str">
            <v>BUSY</v>
          </cell>
          <cell r="L13835" t="str">
            <v>Not responding</v>
          </cell>
          <cell r="M13835" t="str">
            <v>Priya</v>
          </cell>
          <cell r="N13835">
            <v>9704578832</v>
          </cell>
        </row>
        <row r="13836">
          <cell r="A13836">
            <v>21776</v>
          </cell>
          <cell r="B13836" t="str">
            <v>jh.sdk.kanta</v>
          </cell>
          <cell r="C13836" t="str">
            <v>Inactive</v>
          </cell>
          <cell r="D13836">
            <v>44352</v>
          </cell>
          <cell r="E13836" t="str">
            <v>Sri Devesh Kumar</v>
          </cell>
          <cell r="F13836" t="str">
            <v>1 Days 09-Nov-2025</v>
          </cell>
          <cell r="G13836">
            <v>45971</v>
          </cell>
          <cell r="H13836" t="str">
            <v>Purbi Singhbhum</v>
          </cell>
          <cell r="I13836" t="str">
            <v>Tatanagar</v>
          </cell>
          <cell r="J13836" t="str">
            <v>cut the call</v>
          </cell>
          <cell r="L13836" t="str">
            <v>Not responding</v>
          </cell>
          <cell r="M13836" t="str">
            <v>Priya</v>
          </cell>
          <cell r="N13836">
            <v>8252521185</v>
          </cell>
        </row>
        <row r="13837">
          <cell r="A13837">
            <v>21729</v>
          </cell>
          <cell r="B13837" t="str">
            <v>jh.msj.sayon</v>
          </cell>
          <cell r="C13837" t="str">
            <v>Inactive</v>
          </cell>
          <cell r="D13837">
            <v>44350</v>
          </cell>
          <cell r="E13837" t="str">
            <v>Manju Srivaastava</v>
          </cell>
          <cell r="F13837" t="str">
            <v>3 Days 07-Nov-2025</v>
          </cell>
          <cell r="G13837">
            <v>45971</v>
          </cell>
          <cell r="H13837" t="str">
            <v>Purbi Singhbhum</v>
          </cell>
          <cell r="I13837" t="str">
            <v>Tatanagar</v>
          </cell>
          <cell r="J13837" t="str">
            <v>cut the call</v>
          </cell>
          <cell r="L13837" t="str">
            <v>Not responding</v>
          </cell>
          <cell r="M13837" t="str">
            <v>Priya</v>
          </cell>
          <cell r="N13837">
            <v>9661887988</v>
          </cell>
        </row>
        <row r="13838">
          <cell r="A13838">
            <v>21701</v>
          </cell>
          <cell r="B13838" t="str">
            <v>jh.ce.bhavin</v>
          </cell>
          <cell r="C13838" t="str">
            <v>Inactive</v>
          </cell>
          <cell r="D13838">
            <v>44350</v>
          </cell>
          <cell r="E13838" t="str">
            <v>M/s Chowdhury Enterprises</v>
          </cell>
          <cell r="F13838" t="str">
            <v>1 Days 09-Nov-2025</v>
          </cell>
          <cell r="G13838">
            <v>45971</v>
          </cell>
          <cell r="H13838" t="str">
            <v>Purbi Singhbhum</v>
          </cell>
          <cell r="I13838" t="str">
            <v>Tatanagar</v>
          </cell>
          <cell r="J13838" t="str">
            <v>BUSY</v>
          </cell>
          <cell r="L13838" t="str">
            <v>Not responding</v>
          </cell>
          <cell r="M13838" t="str">
            <v>Priya</v>
          </cell>
          <cell r="N13838">
            <v>8709892877</v>
          </cell>
        </row>
        <row r="13839">
          <cell r="A13839">
            <v>21672</v>
          </cell>
          <cell r="B13839" t="str">
            <v>jh.bdg.shyam</v>
          </cell>
          <cell r="C13839" t="str">
            <v>Inactive</v>
          </cell>
          <cell r="D13839">
            <v>44350</v>
          </cell>
          <cell r="E13839" t="str">
            <v>BISHWAJIT DUTTA</v>
          </cell>
          <cell r="F13839" t="str">
            <v>1 Days 09-Nov-2025</v>
          </cell>
          <cell r="G13839">
            <v>45971</v>
          </cell>
          <cell r="H13839" t="str">
            <v>Purbi Singhbhum</v>
          </cell>
          <cell r="I13839" t="str">
            <v>Tatanagar</v>
          </cell>
          <cell r="J13839" t="str">
            <v>BUSY</v>
          </cell>
          <cell r="L13839" t="str">
            <v>Not responding</v>
          </cell>
          <cell r="M13839" t="str">
            <v>Priya</v>
          </cell>
          <cell r="N13839">
            <v>9931195963</v>
          </cell>
        </row>
        <row r="13840">
          <cell r="A13840">
            <v>21064</v>
          </cell>
          <cell r="B13840" t="str">
            <v>jh.ssp.ksavitri</v>
          </cell>
          <cell r="C13840" t="str">
            <v>Inactive</v>
          </cell>
          <cell r="D13840">
            <v>44334</v>
          </cell>
          <cell r="E13840" t="str">
            <v>Satendra Singh</v>
          </cell>
          <cell r="F13840" t="str">
            <v>7 Days 03-Nov-2025</v>
          </cell>
          <cell r="G13840">
            <v>45971</v>
          </cell>
          <cell r="H13840" t="str">
            <v>Purbi Singhbhum</v>
          </cell>
          <cell r="I13840" t="str">
            <v>Tatanagar</v>
          </cell>
          <cell r="J13840" t="str">
            <v>switched off</v>
          </cell>
          <cell r="L13840" t="str">
            <v>Switched off</v>
          </cell>
          <cell r="M13840" t="str">
            <v>Priya</v>
          </cell>
          <cell r="N13840">
            <v>8603688046</v>
          </cell>
        </row>
        <row r="13841">
          <cell r="A13841">
            <v>19640</v>
          </cell>
          <cell r="B13841" t="str">
            <v>jh.cej.vijay</v>
          </cell>
          <cell r="C13841" t="str">
            <v>Inactive</v>
          </cell>
          <cell r="D13841">
            <v>44294</v>
          </cell>
          <cell r="E13841" t="str">
            <v>M/s Chowdhury Enterprises</v>
          </cell>
          <cell r="F13841" t="str">
            <v>1 Days 09-Nov-2025</v>
          </cell>
          <cell r="G13841">
            <v>45971</v>
          </cell>
          <cell r="H13841" t="str">
            <v>Purbi Singhbhum</v>
          </cell>
          <cell r="I13841" t="str">
            <v>Tatanagar</v>
          </cell>
          <cell r="J13841" t="str">
            <v>not respond</v>
          </cell>
          <cell r="L13841" t="str">
            <v>Not responding</v>
          </cell>
          <cell r="M13841" t="str">
            <v>Priya</v>
          </cell>
          <cell r="N13841">
            <v>9204058849</v>
          </cell>
        </row>
        <row r="13842">
          <cell r="A13842">
            <v>19616</v>
          </cell>
          <cell r="B13842" t="str">
            <v>jh.mks.deepak</v>
          </cell>
          <cell r="C13842" t="str">
            <v>Inactive</v>
          </cell>
          <cell r="D13842">
            <v>44294</v>
          </cell>
          <cell r="E13842" t="str">
            <v>Mamta Kumari Singh</v>
          </cell>
          <cell r="F13842" t="str">
            <v>6 Days 04-Nov-2025</v>
          </cell>
          <cell r="G13842">
            <v>45971</v>
          </cell>
          <cell r="H13842" t="str">
            <v>Purbi Singhbhum</v>
          </cell>
          <cell r="I13842" t="str">
            <v>Tatanagar</v>
          </cell>
          <cell r="J13842" t="str">
            <v>switched off</v>
          </cell>
          <cell r="L13842" t="str">
            <v>Switched off</v>
          </cell>
          <cell r="M13842" t="str">
            <v>Priya</v>
          </cell>
          <cell r="N13842">
            <v>7008763129</v>
          </cell>
        </row>
        <row r="13843">
          <cell r="A13843">
            <v>18657</v>
          </cell>
          <cell r="B13843" t="str">
            <v>jh.jvs.sonalsingh</v>
          </cell>
          <cell r="C13843" t="str">
            <v>Inactive</v>
          </cell>
          <cell r="D13843">
            <v>44256</v>
          </cell>
          <cell r="E13843" t="str">
            <v>M/S JAISWAL VISION</v>
          </cell>
          <cell r="F13843" t="str">
            <v>3 Days 07-Nov-2025</v>
          </cell>
          <cell r="G13843">
            <v>45971</v>
          </cell>
          <cell r="H13843" t="str">
            <v>Purbi Singhbhum</v>
          </cell>
          <cell r="I13843" t="str">
            <v>Tatanagar</v>
          </cell>
          <cell r="J13843" t="str">
            <v>BUSY</v>
          </cell>
          <cell r="L13843" t="str">
            <v>Not responding</v>
          </cell>
          <cell r="M13843" t="str">
            <v>Priya</v>
          </cell>
          <cell r="N13843">
            <v>8797616890</v>
          </cell>
        </row>
        <row r="13844">
          <cell r="A13844">
            <v>18415</v>
          </cell>
          <cell r="B13844" t="str">
            <v>jh.nct.rewatiraman</v>
          </cell>
          <cell r="C13844" t="str">
            <v>Inactive</v>
          </cell>
          <cell r="D13844">
            <v>44246</v>
          </cell>
          <cell r="E13844" t="str">
            <v>M/s Navoneel Cable TV Network</v>
          </cell>
          <cell r="F13844" t="str">
            <v>2 Days 08-Nov-2025</v>
          </cell>
          <cell r="G13844">
            <v>45971</v>
          </cell>
          <cell r="H13844" t="str">
            <v>Saraikela-Kharsawan</v>
          </cell>
          <cell r="I13844" t="str">
            <v>Tatanagar</v>
          </cell>
          <cell r="J13844" t="str">
            <v>not respond</v>
          </cell>
          <cell r="L13844" t="str">
            <v>Not responding</v>
          </cell>
          <cell r="M13844" t="str">
            <v>Priya</v>
          </cell>
          <cell r="N13844">
            <v>9955463200</v>
          </cell>
        </row>
        <row r="13845">
          <cell r="A13845">
            <v>18171</v>
          </cell>
          <cell r="B13845" t="str">
            <v>jh.dhl.amitkumar</v>
          </cell>
          <cell r="C13845" t="str">
            <v>Inactive</v>
          </cell>
          <cell r="D13845">
            <v>44236</v>
          </cell>
          <cell r="E13845" t="str">
            <v>NAC MIT COMPUTERS</v>
          </cell>
          <cell r="F13845" t="str">
            <v>1 Days 09-Nov-2025</v>
          </cell>
          <cell r="G13845">
            <v>45971</v>
          </cell>
          <cell r="H13845" t="str">
            <v>Purbi Singhbhum</v>
          </cell>
          <cell r="I13845" t="str">
            <v>Tatanagar</v>
          </cell>
          <cell r="J13845" t="str">
            <v>busy</v>
          </cell>
          <cell r="L13845" t="str">
            <v>Not responding</v>
          </cell>
          <cell r="M13845" t="str">
            <v>Priya</v>
          </cell>
          <cell r="N13845">
            <v>8235226424</v>
          </cell>
        </row>
        <row r="13846">
          <cell r="A13846">
            <v>18040</v>
          </cell>
          <cell r="B13846" t="str">
            <v>jh.jvs.tajendersingh</v>
          </cell>
          <cell r="C13846" t="str">
            <v>Inactive</v>
          </cell>
          <cell r="D13846">
            <v>44232</v>
          </cell>
          <cell r="E13846" t="str">
            <v>M/S JAISWAL VISION</v>
          </cell>
          <cell r="F13846" t="str">
            <v>1 Days 09-Nov-2025</v>
          </cell>
          <cell r="G13846">
            <v>45971</v>
          </cell>
          <cell r="H13846" t="str">
            <v>Purbi Singhbhum</v>
          </cell>
          <cell r="I13846" t="str">
            <v>Tatanagar</v>
          </cell>
          <cell r="J13846" t="str">
            <v>not respond</v>
          </cell>
          <cell r="L13846" t="str">
            <v>Not responding</v>
          </cell>
          <cell r="M13846" t="str">
            <v>Priya</v>
          </cell>
          <cell r="N13846">
            <v>9262692029</v>
          </cell>
        </row>
        <row r="13847">
          <cell r="A13847">
            <v>17461</v>
          </cell>
          <cell r="B13847" t="str">
            <v>jh.pkj.nirbhay</v>
          </cell>
          <cell r="C13847" t="str">
            <v>Inactive</v>
          </cell>
          <cell r="D13847">
            <v>44211</v>
          </cell>
          <cell r="E13847" t="str">
            <v>Sri Pawan Kumar</v>
          </cell>
          <cell r="F13847" t="str">
            <v>4 Days 06-Nov-2025</v>
          </cell>
          <cell r="G13847">
            <v>45971</v>
          </cell>
          <cell r="H13847" t="str">
            <v>Purbi Singhbhum</v>
          </cell>
          <cell r="I13847" t="str">
            <v>Tatanagar</v>
          </cell>
          <cell r="J13847" t="str">
            <v>busy</v>
          </cell>
          <cell r="L13847" t="str">
            <v>Not responding</v>
          </cell>
          <cell r="M13847" t="str">
            <v>Priya</v>
          </cell>
          <cell r="N13847">
            <v>8000028560</v>
          </cell>
        </row>
        <row r="13848">
          <cell r="A13848">
            <v>17287</v>
          </cell>
          <cell r="B13848" t="str">
            <v>jh.xig.ranjeet</v>
          </cell>
          <cell r="C13848" t="str">
            <v>Inactive</v>
          </cell>
          <cell r="D13848">
            <v>44204</v>
          </cell>
          <cell r="E13848" t="str">
            <v>XTREME INFOCOM</v>
          </cell>
          <cell r="F13848" t="str">
            <v>4 Days 06-Nov-2025</v>
          </cell>
          <cell r="G13848">
            <v>45971</v>
          </cell>
          <cell r="H13848" t="str">
            <v>Purbi Singhbhum</v>
          </cell>
          <cell r="I13848" t="str">
            <v>Tatanagar</v>
          </cell>
          <cell r="J13848" t="str">
            <v>evening tak ya kl karalange</v>
          </cell>
          <cell r="K13848">
            <v>45972</v>
          </cell>
          <cell r="L13848" t="str">
            <v>Agree to recharge</v>
          </cell>
          <cell r="M13848" t="str">
            <v>Priya</v>
          </cell>
          <cell r="N13848">
            <v>9560347295</v>
          </cell>
        </row>
        <row r="13849">
          <cell r="A13849">
            <v>17178</v>
          </cell>
          <cell r="B13849" t="str">
            <v>jh.jccn.prasannak</v>
          </cell>
          <cell r="C13849" t="str">
            <v>Inactive</v>
          </cell>
          <cell r="D13849">
            <v>44201</v>
          </cell>
          <cell r="E13849" t="str">
            <v>Jharkhand City Cable Network</v>
          </cell>
          <cell r="F13849" t="str">
            <v>7 Days 03-Nov-2025</v>
          </cell>
          <cell r="G13849">
            <v>45971</v>
          </cell>
          <cell r="H13849" t="str">
            <v>Purbi Singhbhum</v>
          </cell>
          <cell r="I13849" t="str">
            <v>Tatanagar</v>
          </cell>
          <cell r="J13849" t="str">
            <v>incoming off</v>
          </cell>
          <cell r="L13849" t="str">
            <v>Switched off</v>
          </cell>
          <cell r="M13849" t="str">
            <v>Priya</v>
          </cell>
          <cell r="N13849">
            <v>6207642402</v>
          </cell>
        </row>
        <row r="13850">
          <cell r="A13850">
            <v>16170</v>
          </cell>
          <cell r="B13850" t="str">
            <v>jh.mti.nidhi</v>
          </cell>
          <cell r="C13850" t="str">
            <v>Inactive</v>
          </cell>
          <cell r="D13850">
            <v>44170</v>
          </cell>
          <cell r="E13850" t="str">
            <v>MAA TARA INFOTECH</v>
          </cell>
          <cell r="F13850" t="str">
            <v>1 Days 09-Nov-2025</v>
          </cell>
          <cell r="G13850">
            <v>45971</v>
          </cell>
          <cell r="H13850" t="str">
            <v>Purbi Singhbhum</v>
          </cell>
          <cell r="I13850" t="str">
            <v>Tatanagar</v>
          </cell>
          <cell r="J13850" t="str">
            <v>ghr par nai hu avi</v>
          </cell>
          <cell r="K13850">
            <v>45972</v>
          </cell>
          <cell r="L13850" t="str">
            <v>Agree to recharge</v>
          </cell>
          <cell r="M13850" t="str">
            <v>Priya</v>
          </cell>
          <cell r="N13850">
            <v>6370831736</v>
          </cell>
        </row>
        <row r="13851">
          <cell r="A13851">
            <v>15682</v>
          </cell>
          <cell r="B13851" t="str">
            <v>jh.bke.rahul</v>
          </cell>
          <cell r="C13851" t="str">
            <v>Inactive</v>
          </cell>
          <cell r="D13851">
            <v>44155</v>
          </cell>
          <cell r="E13851" t="str">
            <v>B K Enterprises</v>
          </cell>
          <cell r="F13851" t="str">
            <v>2 Days 08-Nov-2025</v>
          </cell>
          <cell r="G13851">
            <v>45971</v>
          </cell>
          <cell r="H13851" t="str">
            <v>Purbi Singhbhum</v>
          </cell>
          <cell r="I13851" t="str">
            <v>Tatanagar</v>
          </cell>
          <cell r="J13851" t="str">
            <v>wrong no</v>
          </cell>
          <cell r="L13851" t="str">
            <v>Wrong Number</v>
          </cell>
          <cell r="M13851" t="str">
            <v>Priya</v>
          </cell>
          <cell r="N13851">
            <v>6363763062</v>
          </cell>
        </row>
        <row r="13852">
          <cell r="A13852">
            <v>13906</v>
          </cell>
          <cell r="B13852" t="str">
            <v>jh.bsj.gopalsingh</v>
          </cell>
          <cell r="C13852" t="str">
            <v>Inactive</v>
          </cell>
          <cell r="D13852">
            <v>44110</v>
          </cell>
          <cell r="E13852" t="str">
            <v>Basudev Services</v>
          </cell>
          <cell r="F13852" t="str">
            <v>3 Days 07-Nov-2025</v>
          </cell>
          <cell r="G13852">
            <v>45971</v>
          </cell>
          <cell r="H13852" t="str">
            <v>Purbi Singhbhum</v>
          </cell>
          <cell r="I13852" t="str">
            <v>Tatanagar</v>
          </cell>
          <cell r="J13852" t="str">
            <v>ghar par koi nai hai</v>
          </cell>
          <cell r="L13852" t="str">
            <v>Not Sure</v>
          </cell>
          <cell r="M13852" t="str">
            <v>Priya</v>
          </cell>
          <cell r="N13852">
            <v>8789249287</v>
          </cell>
        </row>
        <row r="13853">
          <cell r="A13853">
            <v>13381</v>
          </cell>
          <cell r="B13853" t="str">
            <v>jh.skg.priyanka</v>
          </cell>
          <cell r="C13853" t="str">
            <v>Inactive</v>
          </cell>
          <cell r="D13853">
            <v>44102</v>
          </cell>
          <cell r="E13853" t="str">
            <v>Sanjay Kumar</v>
          </cell>
          <cell r="F13853" t="str">
            <v>4 Days 06-Nov-2025</v>
          </cell>
          <cell r="G13853">
            <v>45971</v>
          </cell>
          <cell r="H13853" t="str">
            <v>Purbi Singhbhum</v>
          </cell>
          <cell r="I13853" t="str">
            <v>Tatanagar</v>
          </cell>
          <cell r="J13853" t="str">
            <v>out of town hu</v>
          </cell>
          <cell r="K13853">
            <v>45975</v>
          </cell>
          <cell r="L13853" t="str">
            <v>Agree to recharge</v>
          </cell>
          <cell r="M13853" t="str">
            <v>Priya</v>
          </cell>
          <cell r="N13853">
            <v>8458039675</v>
          </cell>
        </row>
        <row r="13854">
          <cell r="A13854">
            <v>11670</v>
          </cell>
          <cell r="B13854" t="str">
            <v>jh.skg.kmanish</v>
          </cell>
          <cell r="C13854" t="str">
            <v>Inactive</v>
          </cell>
          <cell r="D13854">
            <v>44073</v>
          </cell>
          <cell r="E13854" t="str">
            <v>Sanjay Kumar</v>
          </cell>
          <cell r="F13854" t="str">
            <v>9 Days 01-Nov-2025</v>
          </cell>
          <cell r="G13854">
            <v>45971</v>
          </cell>
          <cell r="H13854" t="str">
            <v>Purbi Singhbhum</v>
          </cell>
          <cell r="I13854" t="str">
            <v>Tatanagar</v>
          </cell>
          <cell r="J13854" t="str">
            <v>Speed issue not resolved by LCO</v>
          </cell>
          <cell r="L13854" t="str">
            <v>Service Issue</v>
          </cell>
          <cell r="M13854" t="str">
            <v>Priya</v>
          </cell>
          <cell r="N13854">
            <v>9631052658</v>
          </cell>
        </row>
        <row r="13855">
          <cell r="A13855">
            <v>10461</v>
          </cell>
          <cell r="B13855" t="str">
            <v>jh.mbsls.rohitsharma</v>
          </cell>
          <cell r="C13855" t="str">
            <v>Inactive</v>
          </cell>
          <cell r="D13855">
            <v>44053</v>
          </cell>
          <cell r="E13855" t="str">
            <v>Moksh Broadband Services LLP</v>
          </cell>
          <cell r="F13855" t="str">
            <v>3 Days 07-Nov-2025</v>
          </cell>
          <cell r="G13855">
            <v>45971</v>
          </cell>
          <cell r="H13855" t="str">
            <v>Purbi Singhbhum</v>
          </cell>
          <cell r="I13855" t="str">
            <v>Tatanagar</v>
          </cell>
          <cell r="J13855" t="str">
            <v>busy</v>
          </cell>
          <cell r="L13855" t="str">
            <v>Not responding</v>
          </cell>
          <cell r="M13855" t="str">
            <v>Priya</v>
          </cell>
          <cell r="N13855">
            <v>6202188534</v>
          </cell>
        </row>
        <row r="13856">
          <cell r="A13856">
            <v>9399</v>
          </cell>
          <cell r="B13856" t="str">
            <v>jh.mbsls.vivekv2</v>
          </cell>
          <cell r="C13856" t="str">
            <v>Inactive</v>
          </cell>
          <cell r="D13856">
            <v>44032</v>
          </cell>
          <cell r="E13856" t="str">
            <v>Moksh Broadband Services LLP</v>
          </cell>
          <cell r="F13856" t="str">
            <v>2 Days 08-Nov-2025</v>
          </cell>
          <cell r="G13856">
            <v>45971</v>
          </cell>
          <cell r="H13856" t="str">
            <v>Purbi Singhbhum</v>
          </cell>
          <cell r="I13856" t="str">
            <v>Tatanagar</v>
          </cell>
          <cell r="J13856" t="str">
            <v>BUSY</v>
          </cell>
          <cell r="L13856" t="str">
            <v>Not responding</v>
          </cell>
          <cell r="M13856" t="str">
            <v>Priya</v>
          </cell>
          <cell r="N13856">
            <v>7979786477</v>
          </cell>
        </row>
        <row r="13857">
          <cell r="A13857">
            <v>9118</v>
          </cell>
          <cell r="B13857" t="str">
            <v>jh.jvs.vivek</v>
          </cell>
          <cell r="C13857" t="str">
            <v>Inactive</v>
          </cell>
          <cell r="D13857">
            <v>44025</v>
          </cell>
          <cell r="E13857" t="str">
            <v>M/S JAISWAL VISION</v>
          </cell>
          <cell r="F13857" t="str">
            <v>2 Days 08-Nov-2025</v>
          </cell>
          <cell r="G13857">
            <v>45971</v>
          </cell>
          <cell r="H13857" t="str">
            <v>Purbi Singhbhum</v>
          </cell>
          <cell r="I13857" t="str">
            <v>Tatanagar</v>
          </cell>
          <cell r="J13857" t="str">
            <v>MAI GHR PAR NAI HU</v>
          </cell>
          <cell r="L13857" t="str">
            <v>Not Sure</v>
          </cell>
          <cell r="M13857" t="str">
            <v>Priya</v>
          </cell>
          <cell r="N13857">
            <v>9583164064</v>
          </cell>
        </row>
        <row r="13858">
          <cell r="A13858">
            <v>7753</v>
          </cell>
          <cell r="B13858" t="str">
            <v>jh.jvs.anup</v>
          </cell>
          <cell r="C13858" t="str">
            <v>Inactive</v>
          </cell>
          <cell r="D13858">
            <v>43951</v>
          </cell>
          <cell r="E13858" t="str">
            <v>M/S JAISWAL VISION</v>
          </cell>
          <cell r="F13858" t="str">
            <v>5 Days 05-Nov-2025</v>
          </cell>
          <cell r="G13858">
            <v>45971</v>
          </cell>
          <cell r="H13858" t="str">
            <v>Purbi Singhbhum</v>
          </cell>
          <cell r="I13858" t="str">
            <v>Tatanagar</v>
          </cell>
          <cell r="J13858" t="str">
            <v>wrong no</v>
          </cell>
          <cell r="L13858" t="str">
            <v>Wrong Number</v>
          </cell>
          <cell r="M13858" t="str">
            <v>Priya</v>
          </cell>
          <cell r="N13858">
            <v>9771417909</v>
          </cell>
        </row>
        <row r="13859">
          <cell r="A13859">
            <v>7636</v>
          </cell>
          <cell r="B13859" t="str">
            <v>jh.jvs.prabhat</v>
          </cell>
          <cell r="C13859" t="str">
            <v>Inactive</v>
          </cell>
          <cell r="D13859">
            <v>43931</v>
          </cell>
          <cell r="E13859" t="str">
            <v>M/S JAISWAL VISION</v>
          </cell>
          <cell r="F13859" t="str">
            <v>1 Days 09-Nov-2025</v>
          </cell>
          <cell r="G13859">
            <v>45971</v>
          </cell>
          <cell r="H13859" t="str">
            <v>Purbi Singhbhum</v>
          </cell>
          <cell r="I13859" t="str">
            <v>Tatanagar</v>
          </cell>
          <cell r="J13859" t="str">
            <v>not respond</v>
          </cell>
          <cell r="L13859" t="str">
            <v>Not responding</v>
          </cell>
          <cell r="M13859" t="str">
            <v>Priya</v>
          </cell>
          <cell r="N13859">
            <v>8210103724</v>
          </cell>
        </row>
        <row r="13860">
          <cell r="A13860">
            <v>7575</v>
          </cell>
          <cell r="B13860" t="str">
            <v>jh.pvn.adil</v>
          </cell>
          <cell r="C13860" t="str">
            <v>Inactive</v>
          </cell>
          <cell r="D13860">
            <v>43914</v>
          </cell>
          <cell r="E13860" t="str">
            <v>PERFECT VISION NETWORK</v>
          </cell>
          <cell r="F13860" t="str">
            <v>5 Days 05-Nov-2025</v>
          </cell>
          <cell r="G13860">
            <v>45971</v>
          </cell>
          <cell r="H13860" t="str">
            <v>Pashchimi Singhbhum</v>
          </cell>
          <cell r="I13860" t="str">
            <v>Tatanagar</v>
          </cell>
          <cell r="J13860" t="str">
            <v>15DAS KE BAD</v>
          </cell>
          <cell r="K13860">
            <v>45985</v>
          </cell>
          <cell r="L13860" t="str">
            <v>Agree to recharge</v>
          </cell>
          <cell r="M13860" t="str">
            <v>Priya</v>
          </cell>
          <cell r="N13860">
            <v>8092232816</v>
          </cell>
        </row>
        <row r="13861">
          <cell r="A13861">
            <v>7115</v>
          </cell>
          <cell r="B13861" t="str">
            <v>jh.jvs.rakeshkumarsingh</v>
          </cell>
          <cell r="C13861" t="str">
            <v>Inactive</v>
          </cell>
          <cell r="D13861">
            <v>43836</v>
          </cell>
          <cell r="E13861" t="str">
            <v>M/S JAISWAL VISION</v>
          </cell>
          <cell r="F13861" t="str">
            <v>2 Days 08-Nov-2025</v>
          </cell>
          <cell r="G13861">
            <v>45971</v>
          </cell>
          <cell r="H13861" t="str">
            <v>Purbi Singhbhum</v>
          </cell>
          <cell r="I13861" t="str">
            <v>Tatanagar</v>
          </cell>
          <cell r="J13861" t="str">
            <v>NO NOT AVILABLE</v>
          </cell>
          <cell r="L13861" t="str">
            <v>Switched off</v>
          </cell>
          <cell r="M13861" t="str">
            <v>Priya</v>
          </cell>
          <cell r="N13861">
            <v>7004091867</v>
          </cell>
        </row>
        <row r="13862">
          <cell r="A13862">
            <v>6737</v>
          </cell>
          <cell r="B13862" t="str">
            <v>jh.pdnj.sanatanbm</v>
          </cell>
          <cell r="C13862" t="str">
            <v>Inactive</v>
          </cell>
          <cell r="D13862">
            <v>43774</v>
          </cell>
          <cell r="E13862" t="str">
            <v>PRIME DIGI NETWORK</v>
          </cell>
          <cell r="F13862" t="str">
            <v>7 Days 03-Nov-2025</v>
          </cell>
          <cell r="G13862">
            <v>45971</v>
          </cell>
          <cell r="H13862" t="str">
            <v>Purbi Singhbhum</v>
          </cell>
          <cell r="I13862" t="str">
            <v>Tatanagar</v>
          </cell>
          <cell r="J13862" t="str">
            <v>1 WEEK KE BAD</v>
          </cell>
          <cell r="K13862">
            <v>45979</v>
          </cell>
          <cell r="L13862" t="str">
            <v>Agree to recharge</v>
          </cell>
          <cell r="M13862" t="str">
            <v>Priya</v>
          </cell>
          <cell r="N13862">
            <v>7050842817</v>
          </cell>
        </row>
        <row r="13863">
          <cell r="A13863">
            <v>5214</v>
          </cell>
          <cell r="B13863" t="str">
            <v>jh.pdnj.baijnathp</v>
          </cell>
          <cell r="C13863" t="str">
            <v>Inactive</v>
          </cell>
          <cell r="D13863">
            <v>43321</v>
          </cell>
          <cell r="E13863" t="str">
            <v>PRIME DIGI NETWORK</v>
          </cell>
          <cell r="F13863" t="str">
            <v>6 Days 04-Nov-2025</v>
          </cell>
          <cell r="G13863">
            <v>45971</v>
          </cell>
          <cell r="H13863" t="str">
            <v>Purbi Singhbhum</v>
          </cell>
          <cell r="I13863" t="str">
            <v>Tatanagar</v>
          </cell>
          <cell r="J13863" t="str">
            <v>not respond</v>
          </cell>
          <cell r="L13863" t="str">
            <v>Not responding</v>
          </cell>
          <cell r="M13863" t="str">
            <v>Priya</v>
          </cell>
          <cell r="N13863">
            <v>8294991201</v>
          </cell>
        </row>
        <row r="13864">
          <cell r="A13864">
            <v>3310</v>
          </cell>
          <cell r="B13864" t="str">
            <v>jh.pdnj.samu</v>
          </cell>
          <cell r="C13864" t="str">
            <v>Inactive</v>
          </cell>
          <cell r="D13864">
            <v>42738</v>
          </cell>
          <cell r="E13864" t="str">
            <v>PRIME DIGI NETWORK</v>
          </cell>
          <cell r="F13864" t="str">
            <v>3 Days 07-Nov-2025</v>
          </cell>
          <cell r="G13864">
            <v>45971</v>
          </cell>
          <cell r="H13864" t="str">
            <v>Purbi Singhbhum</v>
          </cell>
          <cell r="I13864" t="str">
            <v>Tatanagar</v>
          </cell>
          <cell r="J13864" t="str">
            <v>not respond</v>
          </cell>
          <cell r="L13864" t="str">
            <v>Not responding</v>
          </cell>
          <cell r="M13864" t="str">
            <v>Priya</v>
          </cell>
          <cell r="N13864">
            <v>7870437205</v>
          </cell>
        </row>
        <row r="13865">
          <cell r="A13865">
            <v>55739</v>
          </cell>
          <cell r="B13865" t="str">
            <v>jh.skm.ssamreshmahato</v>
          </cell>
          <cell r="C13865" t="str">
            <v>Inactive</v>
          </cell>
          <cell r="D13865">
            <v>45971</v>
          </cell>
          <cell r="E13865" t="str">
            <v>Sunil Kumar Mahato</v>
          </cell>
          <cell r="F13865" t="str">
            <v>1 Days 09-Nov-2025</v>
          </cell>
          <cell r="G13865">
            <v>45971</v>
          </cell>
          <cell r="H13865" t="str">
            <v>Dhanbad</v>
          </cell>
          <cell r="I13865" t="str">
            <v>Dhanbad</v>
          </cell>
          <cell r="J13865" t="str">
            <v>call not received</v>
          </cell>
          <cell r="L13865" t="str">
            <v>Not responding</v>
          </cell>
          <cell r="M13865" t="str">
            <v>Mahabeer</v>
          </cell>
          <cell r="N13865">
            <v>9122009292</v>
          </cell>
        </row>
        <row r="13866">
          <cell r="A13866">
            <v>55721</v>
          </cell>
          <cell r="B13866" t="str">
            <v>jh.crb.kalicharan</v>
          </cell>
          <cell r="C13866" t="str">
            <v>Inactive</v>
          </cell>
          <cell r="D13866">
            <v>45940</v>
          </cell>
          <cell r="E13866" t="str">
            <v>M/s Chandrika Rajak</v>
          </cell>
          <cell r="F13866" t="str">
            <v>2 Days 08-Nov-2025</v>
          </cell>
          <cell r="G13866">
            <v>45971</v>
          </cell>
          <cell r="H13866" t="str">
            <v>Bokaro</v>
          </cell>
          <cell r="I13866" t="str">
            <v>Dhanbad</v>
          </cell>
          <cell r="J13866" t="str">
            <v>call not received</v>
          </cell>
          <cell r="L13866" t="str">
            <v>Not responding</v>
          </cell>
          <cell r="M13866" t="str">
            <v>Mahabeer</v>
          </cell>
          <cell r="N13866">
            <v>8340644945</v>
          </cell>
        </row>
        <row r="13867">
          <cell r="A13867">
            <v>55707</v>
          </cell>
          <cell r="B13867" t="str">
            <v>jh.crb.deglallt</v>
          </cell>
          <cell r="C13867" t="str">
            <v>Inactive</v>
          </cell>
          <cell r="D13867">
            <v>45910</v>
          </cell>
          <cell r="E13867" t="str">
            <v>M/s Chandrika Rajak</v>
          </cell>
          <cell r="F13867" t="str">
            <v>3 Days 07-Nov-2025</v>
          </cell>
          <cell r="G13867">
            <v>45971</v>
          </cell>
          <cell r="H13867" t="str">
            <v>Bokaro</v>
          </cell>
          <cell r="I13867" t="str">
            <v>Dhanbad</v>
          </cell>
          <cell r="J13867" t="str">
            <v>call not received</v>
          </cell>
          <cell r="L13867" t="str">
            <v>Not responding</v>
          </cell>
          <cell r="M13867" t="str">
            <v>Mahabeer</v>
          </cell>
          <cell r="N13867">
            <v>9386939120</v>
          </cell>
        </row>
        <row r="13868">
          <cell r="A13868">
            <v>55690</v>
          </cell>
          <cell r="B13868" t="str">
            <v>jh.pti.nishith31</v>
          </cell>
          <cell r="C13868" t="str">
            <v>Inactive</v>
          </cell>
          <cell r="D13868">
            <v>45879</v>
          </cell>
          <cell r="E13868" t="str">
            <v>PHILIPS TECHNOLOGIES INDIA</v>
          </cell>
          <cell r="F13868" t="str">
            <v>4 Days 06-Nov-2025</v>
          </cell>
          <cell r="G13868">
            <v>45971</v>
          </cell>
          <cell r="H13868" t="str">
            <v>Dhanbad</v>
          </cell>
          <cell r="I13868" t="str">
            <v>Dhanbad</v>
          </cell>
          <cell r="J13868" t="str">
            <v>1 week tak me</v>
          </cell>
          <cell r="K13868">
            <v>45978</v>
          </cell>
          <cell r="L13868" t="str">
            <v>Agree to recharge</v>
          </cell>
          <cell r="M13868" t="str">
            <v>Mahabeer</v>
          </cell>
          <cell r="N13868">
            <v>8319795594</v>
          </cell>
        </row>
        <row r="13869">
          <cell r="A13869">
            <v>55686</v>
          </cell>
          <cell r="B13869" t="str">
            <v>jh.skc.pradipthakur</v>
          </cell>
          <cell r="C13869" t="str">
            <v>Inactive</v>
          </cell>
          <cell r="D13869">
            <v>45879</v>
          </cell>
          <cell r="E13869" t="str">
            <v>Sanjay Karmakar</v>
          </cell>
          <cell r="F13869" t="str">
            <v>4 Days 06-Nov-2025</v>
          </cell>
          <cell r="G13869">
            <v>45971</v>
          </cell>
          <cell r="H13869" t="str">
            <v>Bokaro</v>
          </cell>
          <cell r="I13869" t="str">
            <v>Dhanbad</v>
          </cell>
          <cell r="J13869" t="str">
            <v>call cut</v>
          </cell>
          <cell r="L13869" t="str">
            <v>Not responding</v>
          </cell>
          <cell r="M13869" t="str">
            <v>Mahabeer</v>
          </cell>
          <cell r="N13869">
            <v>8271680066</v>
          </cell>
        </row>
        <row r="13870">
          <cell r="A13870">
            <v>55681</v>
          </cell>
          <cell r="B13870" t="str">
            <v>jh.mcnn.suryash</v>
          </cell>
          <cell r="C13870" t="str">
            <v>Inactive</v>
          </cell>
          <cell r="D13870">
            <v>45879</v>
          </cell>
          <cell r="E13870" t="str">
            <v>Maruti Cable</v>
          </cell>
          <cell r="F13870" t="str">
            <v>4 Days 06-Nov-2025</v>
          </cell>
          <cell r="G13870">
            <v>45971</v>
          </cell>
          <cell r="H13870" t="str">
            <v>Dhanbad</v>
          </cell>
          <cell r="I13870" t="str">
            <v>Dhanbad</v>
          </cell>
          <cell r="J13870" t="str">
            <v>3/4 din me</v>
          </cell>
          <cell r="K13870">
            <v>45976</v>
          </cell>
          <cell r="L13870" t="str">
            <v>Agree to recharge</v>
          </cell>
          <cell r="M13870" t="str">
            <v>Mahabeer</v>
          </cell>
          <cell r="N13870">
            <v>9905448887</v>
          </cell>
        </row>
        <row r="13871">
          <cell r="A13871">
            <v>55639</v>
          </cell>
          <cell r="B13871" t="str">
            <v>jh.mul.kunal720</v>
          </cell>
          <cell r="C13871" t="str">
            <v>Inactive</v>
          </cell>
          <cell r="D13871">
            <v>45787</v>
          </cell>
          <cell r="E13871" t="str">
            <v>Meraj Uddin Khan</v>
          </cell>
          <cell r="F13871" t="str">
            <v>6 Days 04-Nov-2025</v>
          </cell>
          <cell r="G13871">
            <v>45971</v>
          </cell>
          <cell r="H13871" t="str">
            <v>Dhanbad</v>
          </cell>
          <cell r="I13871" t="str">
            <v>Dhanbad</v>
          </cell>
          <cell r="J13871" t="str">
            <v>busy</v>
          </cell>
          <cell r="L13871" t="str">
            <v>Not responding</v>
          </cell>
          <cell r="M13871" t="str">
            <v>Mahabeer</v>
          </cell>
          <cell r="N13871">
            <v>7766093044</v>
          </cell>
        </row>
        <row r="13872">
          <cell r="A13872">
            <v>55608</v>
          </cell>
          <cell r="B13872" t="str">
            <v>jh.kcp.harshit1998</v>
          </cell>
          <cell r="C13872" t="str">
            <v>Inactive</v>
          </cell>
          <cell r="D13872">
            <v>45933</v>
          </cell>
          <cell r="E13872" t="str">
            <v>M/s Kashinath Chaudhary</v>
          </cell>
          <cell r="F13872" t="str">
            <v>9 Days 01-Nov-2025</v>
          </cell>
          <cell r="G13872">
            <v>45971</v>
          </cell>
          <cell r="H13872" t="str">
            <v>Giridih</v>
          </cell>
          <cell r="I13872" t="str">
            <v>Dhanbad</v>
          </cell>
          <cell r="J13872" t="str">
            <v>call not received</v>
          </cell>
          <cell r="L13872" t="str">
            <v>Not responding</v>
          </cell>
          <cell r="M13872" t="str">
            <v>Mahabeer</v>
          </cell>
          <cell r="N13872">
            <v>7979975039</v>
          </cell>
        </row>
        <row r="13873">
          <cell r="A13873">
            <v>55310</v>
          </cell>
          <cell r="B13873" t="str">
            <v>jh.skm.tapankr</v>
          </cell>
          <cell r="C13873" t="str">
            <v>Inactive</v>
          </cell>
          <cell r="D13873">
            <v>46000</v>
          </cell>
          <cell r="E13873" t="str">
            <v>Sunil Kumar Mahato</v>
          </cell>
          <cell r="F13873" t="str">
            <v>2 Days 08-Nov-2025</v>
          </cell>
          <cell r="G13873">
            <v>45971</v>
          </cell>
          <cell r="H13873" t="str">
            <v>Dhanbad</v>
          </cell>
          <cell r="I13873" t="str">
            <v>Dhanbad</v>
          </cell>
          <cell r="J13873" t="str">
            <v>call not received</v>
          </cell>
          <cell r="L13873" t="str">
            <v>Not responding</v>
          </cell>
          <cell r="M13873" t="str">
            <v>Mahabeer</v>
          </cell>
          <cell r="N13873">
            <v>9304820347</v>
          </cell>
        </row>
        <row r="13874">
          <cell r="A13874">
            <v>55247</v>
          </cell>
          <cell r="B13874" t="str">
            <v>jh.sed.artise</v>
          </cell>
          <cell r="C13874" t="str">
            <v>Inactive</v>
          </cell>
          <cell r="D13874">
            <v>45847</v>
          </cell>
          <cell r="E13874" t="str">
            <v>Sourya Enterprises</v>
          </cell>
          <cell r="F13874" t="str">
            <v>4 Days 06-Nov-2025</v>
          </cell>
          <cell r="G13874">
            <v>45971</v>
          </cell>
          <cell r="H13874" t="str">
            <v>Dhanbad</v>
          </cell>
          <cell r="I13874" t="str">
            <v>Dhanbad</v>
          </cell>
          <cell r="J13874" t="str">
            <v>call not received</v>
          </cell>
          <cell r="L13874" t="str">
            <v>Not responding</v>
          </cell>
          <cell r="M13874" t="str">
            <v>Mahabeer</v>
          </cell>
          <cell r="N13874">
            <v>8987519982</v>
          </cell>
        </row>
        <row r="13875">
          <cell r="A13875">
            <v>55244</v>
          </cell>
          <cell r="B13875" t="str">
            <v>jh.vnc.sumant</v>
          </cell>
          <cell r="C13875" t="str">
            <v>Inactive</v>
          </cell>
          <cell r="D13875">
            <v>45847</v>
          </cell>
          <cell r="E13875" t="str">
            <v>M/s Ajay Beldar</v>
          </cell>
          <cell r="F13875" t="str">
            <v>1 Days 09-Nov-2025</v>
          </cell>
          <cell r="G13875">
            <v>45971</v>
          </cell>
          <cell r="H13875" t="str">
            <v>Dhanbad</v>
          </cell>
          <cell r="I13875" t="str">
            <v>Dhanbad</v>
          </cell>
          <cell r="J13875" t="str">
            <v>call not received</v>
          </cell>
          <cell r="L13875" t="str">
            <v>Not responding</v>
          </cell>
          <cell r="M13875" t="str">
            <v>Mahabeer</v>
          </cell>
          <cell r="N13875">
            <v>7004362512</v>
          </cell>
        </row>
        <row r="13876">
          <cell r="A13876">
            <v>55155</v>
          </cell>
          <cell r="B13876" t="str">
            <v>jh.skc.dilipbarnwal</v>
          </cell>
          <cell r="C13876" t="str">
            <v>Inactive</v>
          </cell>
          <cell r="D13876">
            <v>45900</v>
          </cell>
          <cell r="E13876" t="str">
            <v>Sanjay Karmakar</v>
          </cell>
          <cell r="F13876" t="str">
            <v>9 Days 01-Nov-2025</v>
          </cell>
          <cell r="G13876">
            <v>45971</v>
          </cell>
          <cell r="H13876" t="str">
            <v>Bokaro</v>
          </cell>
          <cell r="I13876" t="str">
            <v>Dhanbad</v>
          </cell>
          <cell r="J13876" t="str">
            <v>switch off</v>
          </cell>
          <cell r="L13876" t="str">
            <v>Switched off</v>
          </cell>
          <cell r="M13876" t="str">
            <v>Mahabeer</v>
          </cell>
          <cell r="N13876">
            <v>9031541337</v>
          </cell>
        </row>
        <row r="13877">
          <cell r="A13877">
            <v>54904</v>
          </cell>
          <cell r="B13877" t="str">
            <v>jh.pka.sneha93</v>
          </cell>
          <cell r="C13877" t="str">
            <v>Inactive</v>
          </cell>
          <cell r="D13877">
            <v>45969</v>
          </cell>
          <cell r="E13877" t="str">
            <v>Prashanta Kumar Acharjee</v>
          </cell>
          <cell r="F13877" t="str">
            <v>2 Days 08-Nov-2025</v>
          </cell>
          <cell r="G13877">
            <v>45971</v>
          </cell>
          <cell r="H13877" t="str">
            <v>Dhanbad</v>
          </cell>
          <cell r="I13877" t="str">
            <v>Dhanbad</v>
          </cell>
          <cell r="J13877" t="str">
            <v>3/4 din me</v>
          </cell>
          <cell r="K13877">
            <v>44150</v>
          </cell>
          <cell r="L13877" t="str">
            <v>Agree to recharge</v>
          </cell>
          <cell r="M13877" t="str">
            <v>Mahabeer</v>
          </cell>
          <cell r="N13877">
            <v>7488320307</v>
          </cell>
        </row>
        <row r="13878">
          <cell r="A13878">
            <v>54890</v>
          </cell>
          <cell r="B13878" t="str">
            <v>jh.mtcn.vikram</v>
          </cell>
          <cell r="C13878" t="str">
            <v>Inactive</v>
          </cell>
          <cell r="D13878">
            <v>45938</v>
          </cell>
          <cell r="E13878" t="str">
            <v>Maa Tara Cable Network</v>
          </cell>
          <cell r="F13878" t="str">
            <v>1 Days 09-Nov-2025</v>
          </cell>
          <cell r="G13878">
            <v>45971</v>
          </cell>
          <cell r="H13878" t="str">
            <v>Dumka</v>
          </cell>
          <cell r="I13878" t="str">
            <v>Dhanbad</v>
          </cell>
          <cell r="J13878" t="str">
            <v>call not received</v>
          </cell>
          <cell r="L13878" t="str">
            <v>Not responding</v>
          </cell>
          <cell r="M13878" t="str">
            <v>Mahabeer</v>
          </cell>
          <cell r="N13878">
            <v>9430158476</v>
          </cell>
        </row>
        <row r="13879">
          <cell r="A13879">
            <v>54848</v>
          </cell>
          <cell r="B13879" t="str">
            <v>jh.pti.vineet14</v>
          </cell>
          <cell r="C13879" t="str">
            <v>Inactive</v>
          </cell>
          <cell r="D13879">
            <v>45816</v>
          </cell>
          <cell r="E13879" t="str">
            <v>PHILIPS TECHNOLOGIES INDIA</v>
          </cell>
          <cell r="F13879" t="str">
            <v>2 Days 08-Nov-2025</v>
          </cell>
          <cell r="G13879">
            <v>45971</v>
          </cell>
          <cell r="H13879" t="str">
            <v>Dhanbad</v>
          </cell>
          <cell r="I13879" t="str">
            <v>Dhanbad</v>
          </cell>
          <cell r="J13879" t="str">
            <v>call not received</v>
          </cell>
          <cell r="L13879" t="str">
            <v>Not responding</v>
          </cell>
          <cell r="M13879" t="str">
            <v>Mahabeer</v>
          </cell>
          <cell r="N13879">
            <v>8210921701</v>
          </cell>
        </row>
        <row r="13880">
          <cell r="A13880">
            <v>54842</v>
          </cell>
          <cell r="B13880" t="str">
            <v>jh.sps.pr</v>
          </cell>
          <cell r="C13880" t="str">
            <v>Inactive</v>
          </cell>
          <cell r="D13880">
            <v>45816</v>
          </cell>
          <cell r="E13880" t="str">
            <v>Saeesta Parwin</v>
          </cell>
          <cell r="F13880" t="str">
            <v>6 Days 04-Nov-2025</v>
          </cell>
          <cell r="G13880">
            <v>45971</v>
          </cell>
          <cell r="H13880" t="str">
            <v>Sahibganj</v>
          </cell>
          <cell r="I13880" t="str">
            <v>Dhanbad</v>
          </cell>
          <cell r="J13880" t="str">
            <v>call not received</v>
          </cell>
          <cell r="L13880" t="str">
            <v>Not responding</v>
          </cell>
          <cell r="M13880" t="str">
            <v>Mahabeer</v>
          </cell>
          <cell r="N13880">
            <v>6203961203</v>
          </cell>
        </row>
        <row r="13881">
          <cell r="A13881">
            <v>54819</v>
          </cell>
          <cell r="B13881" t="str">
            <v>jh.aei.sje</v>
          </cell>
          <cell r="C13881" t="str">
            <v>Inactive</v>
          </cell>
          <cell r="D13881">
            <v>45755</v>
          </cell>
          <cell r="E13881" t="str">
            <v>Absar Enterprises</v>
          </cell>
          <cell r="F13881" t="str">
            <v>9 Days 01-Nov-2025</v>
          </cell>
          <cell r="G13881">
            <v>45971</v>
          </cell>
          <cell r="H13881" t="str">
            <v>Sahibganj</v>
          </cell>
          <cell r="I13881" t="str">
            <v>Dhanbad</v>
          </cell>
          <cell r="J13881" t="str">
            <v>2/3 din me</v>
          </cell>
          <cell r="K13881">
            <v>45974</v>
          </cell>
          <cell r="L13881" t="str">
            <v>Agree to recharge</v>
          </cell>
          <cell r="M13881" t="str">
            <v>Mahabeer</v>
          </cell>
          <cell r="N13881">
            <v>9264424001</v>
          </cell>
        </row>
        <row r="13882">
          <cell r="A13882">
            <v>54484</v>
          </cell>
          <cell r="B13882" t="str">
            <v>jh.skc.anilkumar</v>
          </cell>
          <cell r="C13882" t="str">
            <v>Inactive</v>
          </cell>
          <cell r="D13882">
            <v>45968</v>
          </cell>
          <cell r="E13882" t="str">
            <v>Sanjay Karmakar</v>
          </cell>
          <cell r="F13882" t="str">
            <v>1 Days 09-Nov-2025</v>
          </cell>
          <cell r="G13882">
            <v>45971</v>
          </cell>
          <cell r="H13882" t="str">
            <v>Bokaro</v>
          </cell>
          <cell r="I13882" t="str">
            <v>Dhanbad</v>
          </cell>
          <cell r="J13882" t="str">
            <v>call not received</v>
          </cell>
          <cell r="L13882" t="str">
            <v>Not responding</v>
          </cell>
          <cell r="M13882" t="str">
            <v>Mahabeer</v>
          </cell>
          <cell r="N13882">
            <v>9905246692</v>
          </cell>
        </row>
        <row r="13883">
          <cell r="A13883">
            <v>54334</v>
          </cell>
          <cell r="B13883" t="str">
            <v>jh.pnb.bablu</v>
          </cell>
          <cell r="C13883" t="str">
            <v>Inactive</v>
          </cell>
          <cell r="D13883">
            <v>45837</v>
          </cell>
          <cell r="E13883" t="str">
            <v>PERFECT NETWORK</v>
          </cell>
          <cell r="F13883" t="str">
            <v>6 Days 04-Nov-2025</v>
          </cell>
          <cell r="G13883">
            <v>45971</v>
          </cell>
          <cell r="H13883" t="str">
            <v>Bokaro</v>
          </cell>
          <cell r="I13883" t="str">
            <v>Dhanbad</v>
          </cell>
          <cell r="J13883" t="str">
            <v>out off network</v>
          </cell>
          <cell r="L13883" t="str">
            <v>Not responding</v>
          </cell>
          <cell r="M13883" t="str">
            <v>Mahabeer</v>
          </cell>
          <cell r="N13883">
            <v>8789574557</v>
          </cell>
        </row>
        <row r="13884">
          <cell r="A13884">
            <v>54307</v>
          </cell>
          <cell r="B13884" t="str">
            <v>jh.acd.arucr</v>
          </cell>
          <cell r="C13884" t="str">
            <v>Inactive</v>
          </cell>
          <cell r="D13884">
            <v>45835</v>
          </cell>
          <cell r="E13884" t="str">
            <v>ADITYA CABLE</v>
          </cell>
          <cell r="F13884" t="str">
            <v>9 Days 01-Nov-2025</v>
          </cell>
          <cell r="G13884">
            <v>45971</v>
          </cell>
          <cell r="H13884" t="str">
            <v>Deoghar</v>
          </cell>
          <cell r="I13884" t="str">
            <v>Dhanbad</v>
          </cell>
          <cell r="J13884" t="str">
            <v>out off network</v>
          </cell>
          <cell r="L13884" t="str">
            <v>Not responding</v>
          </cell>
          <cell r="M13884" t="str">
            <v>Mahabeer</v>
          </cell>
          <cell r="N13884">
            <v>9304816675</v>
          </cell>
        </row>
        <row r="13885">
          <cell r="A13885">
            <v>54242</v>
          </cell>
          <cell r="B13885" t="str">
            <v>jh.vnc.bablu1</v>
          </cell>
          <cell r="C13885" t="str">
            <v>Inactive</v>
          </cell>
          <cell r="D13885">
            <v>45829</v>
          </cell>
          <cell r="E13885" t="str">
            <v>M/s Ajay Beldar</v>
          </cell>
          <cell r="F13885" t="str">
            <v>2 Days 08-Nov-2025</v>
          </cell>
          <cell r="G13885">
            <v>45971</v>
          </cell>
          <cell r="H13885" t="str">
            <v>Dhanbad</v>
          </cell>
          <cell r="I13885" t="str">
            <v>Dhanbad</v>
          </cell>
          <cell r="J13885" t="str">
            <v>call not received</v>
          </cell>
          <cell r="L13885" t="str">
            <v>Not responding</v>
          </cell>
          <cell r="M13885" t="str">
            <v>Mahabeer</v>
          </cell>
          <cell r="N13885">
            <v>8540987387</v>
          </cell>
        </row>
        <row r="13886">
          <cell r="A13886">
            <v>54166</v>
          </cell>
          <cell r="B13886" t="str">
            <v>jh.pti.rajivkumar</v>
          </cell>
          <cell r="C13886" t="str">
            <v>Inactive</v>
          </cell>
          <cell r="D13886">
            <v>45823</v>
          </cell>
          <cell r="E13886" t="str">
            <v>PHILIPS TECHNOLOGIES INDIA</v>
          </cell>
          <cell r="F13886" t="str">
            <v>9 Days 01-Nov-2025</v>
          </cell>
          <cell r="G13886">
            <v>45971</v>
          </cell>
          <cell r="H13886" t="str">
            <v>Dhanbad</v>
          </cell>
          <cell r="I13886" t="str">
            <v>Dhanbad</v>
          </cell>
          <cell r="J13886" t="str">
            <v>2/3 din me</v>
          </cell>
          <cell r="K13886">
            <v>45974</v>
          </cell>
          <cell r="L13886" t="str">
            <v>Agree to recharge</v>
          </cell>
          <cell r="M13886" t="str">
            <v>Mahabeer</v>
          </cell>
          <cell r="N13886">
            <v>8252151522</v>
          </cell>
        </row>
        <row r="13887">
          <cell r="A13887">
            <v>53955</v>
          </cell>
          <cell r="B13887" t="str">
            <v>jh.svc.vishal1</v>
          </cell>
          <cell r="C13887" t="str">
            <v>Inactive</v>
          </cell>
          <cell r="D13887">
            <v>45663</v>
          </cell>
          <cell r="E13887" t="str">
            <v>M/s Siddhi Vinayak Cable.Net</v>
          </cell>
          <cell r="F13887" t="str">
            <v>5 Days 05-Nov-2025</v>
          </cell>
          <cell r="G13887">
            <v>45971</v>
          </cell>
          <cell r="H13887" t="str">
            <v>Dhanbad</v>
          </cell>
          <cell r="I13887" t="str">
            <v>Dhanbad</v>
          </cell>
          <cell r="J13887" t="str">
            <v>call not received</v>
          </cell>
          <cell r="L13887" t="str">
            <v>Not responding</v>
          </cell>
          <cell r="M13887" t="str">
            <v>Mahabeer</v>
          </cell>
          <cell r="N13887">
            <v>7480022139</v>
          </cell>
        </row>
        <row r="13888">
          <cell r="A13888">
            <v>53693</v>
          </cell>
          <cell r="B13888" t="str">
            <v>jh.crb.binodsudarshan1972</v>
          </cell>
          <cell r="C13888" t="str">
            <v>Inactive</v>
          </cell>
          <cell r="D13888" t="str">
            <v>05-14-2025</v>
          </cell>
          <cell r="E13888" t="str">
            <v>M/s Chandrika Rajak</v>
          </cell>
          <cell r="F13888" t="str">
            <v>1 Days 09-Nov-2025</v>
          </cell>
          <cell r="G13888">
            <v>45971</v>
          </cell>
          <cell r="H13888" t="str">
            <v>Bokaro</v>
          </cell>
          <cell r="I13888" t="str">
            <v>Dhanbad</v>
          </cell>
          <cell r="J13888" t="str">
            <v>call not received</v>
          </cell>
          <cell r="L13888" t="str">
            <v>Not responding</v>
          </cell>
          <cell r="M13888" t="str">
            <v>Mahabeer</v>
          </cell>
          <cell r="N13888">
            <v>9431175744</v>
          </cell>
        </row>
        <row r="13889">
          <cell r="A13889">
            <v>53610</v>
          </cell>
          <cell r="B13889" t="str">
            <v>jh.aei.faizul</v>
          </cell>
          <cell r="C13889" t="str">
            <v>Inactive</v>
          </cell>
          <cell r="D13889">
            <v>45784</v>
          </cell>
          <cell r="E13889" t="str">
            <v>Absar Enterprises</v>
          </cell>
          <cell r="F13889" t="str">
            <v>1 Days 09-Nov-2025</v>
          </cell>
          <cell r="G13889">
            <v>45971</v>
          </cell>
          <cell r="H13889" t="str">
            <v>Sahibganj</v>
          </cell>
          <cell r="I13889" t="str">
            <v>Dhanbad</v>
          </cell>
          <cell r="J13889" t="str">
            <v>call not received</v>
          </cell>
          <cell r="L13889" t="str">
            <v>Not responding</v>
          </cell>
          <cell r="M13889" t="str">
            <v>Mahabeer</v>
          </cell>
          <cell r="N13889">
            <v>7739777970</v>
          </cell>
        </row>
        <row r="13890">
          <cell r="A13890">
            <v>53573</v>
          </cell>
          <cell r="B13890" t="str">
            <v>jh.pnb.bgpjharnadih</v>
          </cell>
          <cell r="C13890" t="str">
            <v>Inactive</v>
          </cell>
          <cell r="D13890">
            <v>45813</v>
          </cell>
          <cell r="E13890" t="str">
            <v>PERFECT NETWORK</v>
          </cell>
          <cell r="F13890" t="str">
            <v>3 Days 07-Nov-2025</v>
          </cell>
          <cell r="G13890">
            <v>45971</v>
          </cell>
          <cell r="H13890" t="str">
            <v>Bokaro</v>
          </cell>
          <cell r="I13890" t="str">
            <v>Dhanbad</v>
          </cell>
          <cell r="J13890" t="str">
            <v>2/4 din me</v>
          </cell>
          <cell r="K13890">
            <v>45976</v>
          </cell>
          <cell r="L13890" t="str">
            <v>Agree to recharge</v>
          </cell>
          <cell r="M13890" t="str">
            <v>Mahabeer</v>
          </cell>
          <cell r="N13890">
            <v>7004883059</v>
          </cell>
        </row>
        <row r="13891">
          <cell r="A13891">
            <v>53533</v>
          </cell>
          <cell r="B13891" t="str">
            <v>jh.pnb.bgp</v>
          </cell>
          <cell r="C13891" t="str">
            <v>Inactive</v>
          </cell>
          <cell r="D13891">
            <v>45721</v>
          </cell>
          <cell r="E13891" t="str">
            <v>PERFECT NETWORK</v>
          </cell>
          <cell r="F13891" t="str">
            <v>3 Days 07-Nov-2025</v>
          </cell>
          <cell r="G13891">
            <v>45971</v>
          </cell>
          <cell r="H13891" t="str">
            <v>Bokaro</v>
          </cell>
          <cell r="I13891" t="str">
            <v>Dhanbad</v>
          </cell>
          <cell r="J13891" t="str">
            <v>2/4 din me</v>
          </cell>
          <cell r="K13891">
            <v>45976</v>
          </cell>
          <cell r="L13891" t="str">
            <v>Agree to recharge</v>
          </cell>
          <cell r="M13891" t="str">
            <v>Mahabeer</v>
          </cell>
          <cell r="N13891">
            <v>9883634352</v>
          </cell>
        </row>
        <row r="13892">
          <cell r="A13892">
            <v>53444</v>
          </cell>
          <cell r="B13892" t="str">
            <v>jh.srd.akhileshkumar</v>
          </cell>
          <cell r="C13892" t="str">
            <v>Inactive</v>
          </cell>
          <cell r="D13892" t="str">
            <v>04-26-2025</v>
          </cell>
          <cell r="E13892" t="str">
            <v>M/S Suvojit Roy</v>
          </cell>
          <cell r="F13892" t="str">
            <v>7 Days 03-Nov-2025</v>
          </cell>
          <cell r="G13892">
            <v>45971</v>
          </cell>
          <cell r="H13892" t="str">
            <v>Dhanbad</v>
          </cell>
          <cell r="I13892" t="str">
            <v>Dhanbad</v>
          </cell>
          <cell r="J13892" t="str">
            <v>call not received</v>
          </cell>
          <cell r="L13892" t="str">
            <v>Not responding</v>
          </cell>
          <cell r="M13892" t="str">
            <v>Mahabeer</v>
          </cell>
          <cell r="N13892">
            <v>9431726962</v>
          </cell>
        </row>
        <row r="13893">
          <cell r="A13893">
            <v>53398</v>
          </cell>
          <cell r="B13893" t="str">
            <v>jh.lcable.nandani</v>
          </cell>
          <cell r="C13893" t="str">
            <v>Inactive</v>
          </cell>
          <cell r="D13893">
            <v>45770</v>
          </cell>
          <cell r="E13893" t="str">
            <v>LINK CABLE</v>
          </cell>
          <cell r="F13893" t="str">
            <v>1 Days 09-Nov-2025</v>
          </cell>
          <cell r="G13893">
            <v>45971</v>
          </cell>
          <cell r="H13893" t="str">
            <v>Jamtara</v>
          </cell>
          <cell r="I13893" t="str">
            <v>Dhanbad</v>
          </cell>
          <cell r="J13893" t="str">
            <v>busy an other call</v>
          </cell>
          <cell r="L13893" t="str">
            <v>Not responding</v>
          </cell>
          <cell r="M13893" t="str">
            <v>Mahabeer</v>
          </cell>
          <cell r="N13893">
            <v>6201071371</v>
          </cell>
        </row>
        <row r="13894">
          <cell r="A13894">
            <v>53341</v>
          </cell>
          <cell r="B13894" t="str">
            <v>jh.crb.manishsaw</v>
          </cell>
          <cell r="C13894" t="str">
            <v>Inactive</v>
          </cell>
          <cell r="D13894">
            <v>45764</v>
          </cell>
          <cell r="E13894" t="str">
            <v>M/s Chandrika Rajak</v>
          </cell>
          <cell r="F13894" t="str">
            <v>6 Days 04-Nov-2025</v>
          </cell>
          <cell r="G13894">
            <v>45971</v>
          </cell>
          <cell r="H13894" t="str">
            <v>Bokaro</v>
          </cell>
          <cell r="I13894" t="str">
            <v>Dhanbad</v>
          </cell>
          <cell r="J13894" t="str">
            <v>abhi time lagega</v>
          </cell>
          <cell r="L13894" t="str">
            <v>Out of Station</v>
          </cell>
          <cell r="M13894" t="str">
            <v>Mahabeer</v>
          </cell>
          <cell r="N13894">
            <v>8777577207</v>
          </cell>
        </row>
        <row r="13895">
          <cell r="A13895">
            <v>53232</v>
          </cell>
          <cell r="B13895" t="str">
            <v>jh.de.fabtex</v>
          </cell>
          <cell r="C13895" t="str">
            <v>Inactive</v>
          </cell>
          <cell r="D13895">
            <v>45904</v>
          </cell>
          <cell r="E13895" t="str">
            <v>Dipika Enterprises</v>
          </cell>
          <cell r="F13895" t="str">
            <v>2 Days 08-Nov-2025</v>
          </cell>
          <cell r="G13895">
            <v>45971</v>
          </cell>
          <cell r="H13895" t="str">
            <v>Giridih</v>
          </cell>
          <cell r="I13895" t="str">
            <v>Dhanbad</v>
          </cell>
          <cell r="J13895" t="str">
            <v>call not received</v>
          </cell>
          <cell r="L13895" t="str">
            <v>Not responding</v>
          </cell>
          <cell r="M13895" t="str">
            <v>Mahabeer</v>
          </cell>
          <cell r="N13895">
            <v>7488967402</v>
          </cell>
        </row>
        <row r="13896">
          <cell r="A13896">
            <v>53210</v>
          </cell>
          <cell r="B13896" t="str">
            <v>jh.crb.rakeshkpathak</v>
          </cell>
          <cell r="C13896" t="str">
            <v>Inactive</v>
          </cell>
          <cell r="D13896">
            <v>45873</v>
          </cell>
          <cell r="E13896" t="str">
            <v>M/s Chandrika Rajak</v>
          </cell>
          <cell r="F13896" t="str">
            <v>5 Days 05-Nov-2025</v>
          </cell>
          <cell r="G13896">
            <v>45971</v>
          </cell>
          <cell r="H13896" t="str">
            <v>Bokaro</v>
          </cell>
          <cell r="I13896" t="str">
            <v>Dhanbad</v>
          </cell>
          <cell r="J13896" t="str">
            <v>call not received</v>
          </cell>
          <cell r="L13896" t="str">
            <v>Not responding</v>
          </cell>
          <cell r="M13896" t="str">
            <v>Mahabeer</v>
          </cell>
          <cell r="N13896">
            <v>9771203952</v>
          </cell>
        </row>
        <row r="13897">
          <cell r="A13897">
            <v>53162</v>
          </cell>
          <cell r="B13897" t="str">
            <v>jh.mkcnd.barik12</v>
          </cell>
          <cell r="C13897" t="str">
            <v>Inactive</v>
          </cell>
          <cell r="D13897">
            <v>45781</v>
          </cell>
          <cell r="E13897" t="str">
            <v>Maa Kali Cable Network</v>
          </cell>
          <cell r="F13897" t="str">
            <v>1 Days 09-Nov-2025</v>
          </cell>
          <cell r="G13897">
            <v>45971</v>
          </cell>
          <cell r="H13897" t="str">
            <v>Dhanbad</v>
          </cell>
          <cell r="I13897" t="str">
            <v>Dhanbad</v>
          </cell>
          <cell r="J13897" t="str">
            <v>out off network</v>
          </cell>
          <cell r="L13897" t="str">
            <v>Not responding</v>
          </cell>
          <cell r="M13897" t="str">
            <v>Mahabeer</v>
          </cell>
          <cell r="N13897">
            <v>9470194960</v>
          </cell>
        </row>
        <row r="13898">
          <cell r="A13898">
            <v>53158</v>
          </cell>
          <cell r="B13898" t="str">
            <v>jh.lct.kishank</v>
          </cell>
          <cell r="C13898" t="str">
            <v>Inactive</v>
          </cell>
          <cell r="D13898">
            <v>45781</v>
          </cell>
          <cell r="E13898" t="str">
            <v>M/s Lovers Cable</v>
          </cell>
          <cell r="F13898" t="str">
            <v>4 Days 06-Nov-2025</v>
          </cell>
          <cell r="G13898">
            <v>45971</v>
          </cell>
          <cell r="H13898" t="str">
            <v>Dhanbad</v>
          </cell>
          <cell r="I13898" t="str">
            <v>Dhanbad</v>
          </cell>
          <cell r="J13898" t="str">
            <v>2 month baad</v>
          </cell>
          <cell r="L13898" t="str">
            <v>Out of Station</v>
          </cell>
          <cell r="M13898" t="str">
            <v>Mahabeer</v>
          </cell>
          <cell r="N13898">
            <v>7870571615</v>
          </cell>
        </row>
        <row r="13899">
          <cell r="A13899">
            <v>52998</v>
          </cell>
          <cell r="B13899" t="str">
            <v>jh.bnpr.arjun</v>
          </cell>
          <cell r="C13899" t="str">
            <v>Inactive</v>
          </cell>
          <cell r="D13899" t="str">
            <v>03-28-2025</v>
          </cell>
          <cell r="E13899" t="str">
            <v>Bhola Nath Prasad Roy</v>
          </cell>
          <cell r="F13899" t="str">
            <v>4 Days 06-Nov-2025</v>
          </cell>
          <cell r="G13899">
            <v>45971</v>
          </cell>
          <cell r="H13899" t="str">
            <v>Dhanbad</v>
          </cell>
          <cell r="I13899" t="str">
            <v>Dhanbad</v>
          </cell>
          <cell r="J13899" t="str">
            <v>call not received</v>
          </cell>
          <cell r="L13899" t="str">
            <v>Not responding</v>
          </cell>
          <cell r="M13899" t="str">
            <v>Mahabeer</v>
          </cell>
          <cell r="N13899">
            <v>9934519072</v>
          </cell>
        </row>
        <row r="13900">
          <cell r="A13900">
            <v>52992</v>
          </cell>
          <cell r="B13900" t="str">
            <v>jh.pkm.bishwajit9</v>
          </cell>
          <cell r="C13900" t="str">
            <v>Inactive</v>
          </cell>
          <cell r="D13900">
            <v>45744</v>
          </cell>
          <cell r="E13900" t="str">
            <v>Parimal Karmakar</v>
          </cell>
          <cell r="F13900" t="str">
            <v>6 Days 04-Nov-2025</v>
          </cell>
          <cell r="G13900">
            <v>45971</v>
          </cell>
          <cell r="H13900" t="str">
            <v>Dhanbad</v>
          </cell>
          <cell r="I13900" t="str">
            <v>Dhanbad</v>
          </cell>
          <cell r="J13900" t="str">
            <v>call not received</v>
          </cell>
          <cell r="L13900" t="str">
            <v>Not responding</v>
          </cell>
          <cell r="M13900" t="str">
            <v>Mahabeer</v>
          </cell>
          <cell r="N13900">
            <v>9304912098</v>
          </cell>
        </row>
        <row r="13901">
          <cell r="A13901">
            <v>52978</v>
          </cell>
          <cell r="B13901" t="str">
            <v>jh.slc.suchitrapal</v>
          </cell>
          <cell r="C13901" t="str">
            <v>Inactive</v>
          </cell>
          <cell r="D13901">
            <v>45743</v>
          </cell>
          <cell r="E13901" t="str">
            <v>Star Light Cable</v>
          </cell>
          <cell r="F13901" t="str">
            <v>1 Days 09-Nov-2025</v>
          </cell>
          <cell r="G13901">
            <v>45971</v>
          </cell>
          <cell r="H13901" t="str">
            <v>Sahibganj</v>
          </cell>
          <cell r="I13901" t="str">
            <v>Dhanbad</v>
          </cell>
          <cell r="J13901" t="str">
            <v>2/3 din me kara</v>
          </cell>
          <cell r="K13901">
            <v>45973</v>
          </cell>
          <cell r="L13901" t="str">
            <v>Agree to recharge</v>
          </cell>
          <cell r="M13901" t="str">
            <v>Mahabeer</v>
          </cell>
          <cell r="N13901">
            <v>8383882724</v>
          </cell>
        </row>
        <row r="13902">
          <cell r="A13902">
            <v>52880</v>
          </cell>
          <cell r="B13902" t="str">
            <v>jh.kcp.arshad</v>
          </cell>
          <cell r="C13902" t="str">
            <v>Inactive</v>
          </cell>
          <cell r="D13902">
            <v>45738</v>
          </cell>
          <cell r="E13902" t="str">
            <v>M/s Kashinath Chaudhary</v>
          </cell>
          <cell r="F13902" t="str">
            <v>5 Days 05-Nov-2025</v>
          </cell>
          <cell r="G13902">
            <v>45971</v>
          </cell>
          <cell r="H13902" t="str">
            <v>Giridih</v>
          </cell>
          <cell r="I13902" t="str">
            <v>Dhanbad</v>
          </cell>
          <cell r="J13902" t="str">
            <v>call not received</v>
          </cell>
          <cell r="L13902" t="str">
            <v>Not responding</v>
          </cell>
          <cell r="M13902" t="str">
            <v>Mahabeer</v>
          </cell>
          <cell r="N13902">
            <v>7903925865</v>
          </cell>
        </row>
        <row r="13903">
          <cell r="A13903">
            <v>52828</v>
          </cell>
          <cell r="B13903" t="str">
            <v>jh.mcnn.ajay</v>
          </cell>
          <cell r="C13903" t="str">
            <v>Inactive</v>
          </cell>
          <cell r="D13903">
            <v>45735</v>
          </cell>
          <cell r="E13903" t="str">
            <v>Maruti Cable</v>
          </cell>
          <cell r="F13903" t="str">
            <v>8 Days 02-Nov-2025</v>
          </cell>
          <cell r="G13903">
            <v>45971</v>
          </cell>
          <cell r="H13903" t="str">
            <v>Dhanbad</v>
          </cell>
          <cell r="I13903" t="str">
            <v>Dhanbad</v>
          </cell>
          <cell r="J13903" t="str">
            <v>1/2 din me</v>
          </cell>
          <cell r="K13903">
            <v>45972</v>
          </cell>
          <cell r="L13903" t="str">
            <v>Agree to recharge</v>
          </cell>
          <cell r="M13903" t="str">
            <v>Mahabeer</v>
          </cell>
          <cell r="N13903">
            <v>7979929733</v>
          </cell>
        </row>
        <row r="13904">
          <cell r="A13904">
            <v>52771</v>
          </cell>
          <cell r="B13904" t="str">
            <v>jh.mcnn.jaideo</v>
          </cell>
          <cell r="C13904" t="str">
            <v>Inactive</v>
          </cell>
          <cell r="D13904" t="str">
            <v>03-14-2025</v>
          </cell>
          <cell r="E13904" t="str">
            <v>Maruti Cable</v>
          </cell>
          <cell r="F13904" t="str">
            <v>1 Days 09-Nov-2025</v>
          </cell>
          <cell r="G13904">
            <v>45971</v>
          </cell>
          <cell r="H13904" t="str">
            <v>Dhanbad</v>
          </cell>
          <cell r="I13904" t="str">
            <v>Dhanbad</v>
          </cell>
          <cell r="J13904" t="str">
            <v>call not received</v>
          </cell>
          <cell r="L13904" t="str">
            <v>Not responding</v>
          </cell>
          <cell r="M13904" t="str">
            <v>Mahabeer</v>
          </cell>
          <cell r="N13904">
            <v>9431512568</v>
          </cell>
        </row>
        <row r="13905">
          <cell r="A13905">
            <v>52727</v>
          </cell>
          <cell r="B13905" t="str">
            <v>jh.osc.kishan25</v>
          </cell>
          <cell r="C13905" t="str">
            <v>Inactive</v>
          </cell>
          <cell r="D13905">
            <v>45903</v>
          </cell>
          <cell r="E13905" t="str">
            <v>OM SHANTI COMMUNICATIONS</v>
          </cell>
          <cell r="F13905" t="str">
            <v>2 Days 08-Nov-2025</v>
          </cell>
          <cell r="G13905">
            <v>45971</v>
          </cell>
          <cell r="H13905" t="str">
            <v>Deoghar</v>
          </cell>
          <cell r="I13905" t="str">
            <v>Dhanbad</v>
          </cell>
          <cell r="J13905" t="str">
            <v>call not received</v>
          </cell>
          <cell r="L13905" t="str">
            <v>Not responding</v>
          </cell>
          <cell r="M13905" t="str">
            <v>Mahabeer</v>
          </cell>
          <cell r="N13905">
            <v>7004838910</v>
          </cell>
        </row>
        <row r="13906">
          <cell r="A13906">
            <v>52709</v>
          </cell>
          <cell r="B13906" t="str">
            <v>jh.mcnn.awanish</v>
          </cell>
          <cell r="C13906" t="str">
            <v>Inactive</v>
          </cell>
          <cell r="D13906">
            <v>45872</v>
          </cell>
          <cell r="E13906" t="str">
            <v>Maruti Cable</v>
          </cell>
          <cell r="F13906" t="str">
            <v>4 Days 06-Nov-2025</v>
          </cell>
          <cell r="G13906">
            <v>45971</v>
          </cell>
          <cell r="H13906" t="str">
            <v>Dhanbad</v>
          </cell>
          <cell r="I13906" t="str">
            <v>Dhanbad</v>
          </cell>
          <cell r="J13906" t="str">
            <v>1 week ke baad hoga</v>
          </cell>
          <cell r="K13906">
            <v>45978</v>
          </cell>
          <cell r="L13906" t="str">
            <v>Agree to recharge</v>
          </cell>
          <cell r="M13906" t="str">
            <v>Mahabeer</v>
          </cell>
          <cell r="N13906">
            <v>8521022101</v>
          </cell>
        </row>
        <row r="13907">
          <cell r="A13907">
            <v>52708</v>
          </cell>
          <cell r="B13907" t="str">
            <v>jh.sn.nabin</v>
          </cell>
          <cell r="C13907" t="str">
            <v>Inactive</v>
          </cell>
          <cell r="D13907">
            <v>45724</v>
          </cell>
          <cell r="E13907" t="str">
            <v>S.Net Digital Broadband</v>
          </cell>
          <cell r="F13907" t="str">
            <v>6 Days 04-Nov-2025</v>
          </cell>
          <cell r="G13907">
            <v>45971</v>
          </cell>
          <cell r="H13907" t="str">
            <v>Dumka</v>
          </cell>
          <cell r="I13907" t="str">
            <v>Dhanbad</v>
          </cell>
          <cell r="J13907" t="str">
            <v>call not received</v>
          </cell>
          <cell r="L13907" t="str">
            <v>Not responding</v>
          </cell>
          <cell r="M13907" t="str">
            <v>Mahabeer</v>
          </cell>
          <cell r="N13907">
            <v>9798765101</v>
          </cell>
        </row>
        <row r="13908">
          <cell r="A13908">
            <v>52642</v>
          </cell>
          <cell r="B13908" t="str">
            <v>jh.pcn.deepmala</v>
          </cell>
          <cell r="C13908" t="str">
            <v>Inactive</v>
          </cell>
          <cell r="D13908">
            <v>45720</v>
          </cell>
          <cell r="E13908" t="str">
            <v>Pintu Cable Network</v>
          </cell>
          <cell r="F13908" t="str">
            <v>1 Days 09-Nov-2025</v>
          </cell>
          <cell r="G13908">
            <v>45971</v>
          </cell>
          <cell r="H13908" t="str">
            <v>Pakur</v>
          </cell>
          <cell r="I13908" t="str">
            <v>Dhanbad</v>
          </cell>
          <cell r="J13908" t="str">
            <v>hangup call</v>
          </cell>
          <cell r="L13908" t="str">
            <v>Not responding</v>
          </cell>
          <cell r="M13908" t="str">
            <v>Mahabeer</v>
          </cell>
          <cell r="N13908">
            <v>7992260580</v>
          </cell>
        </row>
        <row r="13909">
          <cell r="A13909">
            <v>52550</v>
          </cell>
          <cell r="B13909" t="str">
            <v>jh.anb.sonu01</v>
          </cell>
          <cell r="C13909" t="str">
            <v>Inactive</v>
          </cell>
          <cell r="D13909">
            <v>45714</v>
          </cell>
          <cell r="E13909" t="str">
            <v>Aditya Network Link</v>
          </cell>
          <cell r="F13909" t="str">
            <v>6 Days 04-Nov-2025</v>
          </cell>
          <cell r="G13909">
            <v>45971</v>
          </cell>
          <cell r="H13909" t="str">
            <v>Sahibganj</v>
          </cell>
          <cell r="I13909" t="str">
            <v>Dhanbad</v>
          </cell>
          <cell r="J13909" t="str">
            <v>call not received</v>
          </cell>
          <cell r="L13909" t="str">
            <v>Not responding</v>
          </cell>
          <cell r="M13909" t="str">
            <v>Mahabeer</v>
          </cell>
          <cell r="N13909">
            <v>7762986102</v>
          </cell>
        </row>
        <row r="13910">
          <cell r="A13910">
            <v>52530</v>
          </cell>
          <cell r="B13910" t="str">
            <v>jh.ngts.rafsan</v>
          </cell>
          <cell r="C13910" t="str">
            <v>Inactive</v>
          </cell>
          <cell r="D13910" t="str">
            <v>02-24-2025</v>
          </cell>
          <cell r="E13910" t="str">
            <v>New Generation IT Service</v>
          </cell>
          <cell r="F13910" t="str">
            <v>8 Days 02-Nov-2025</v>
          </cell>
          <cell r="G13910">
            <v>45971</v>
          </cell>
          <cell r="H13910" t="str">
            <v>Sahibganj</v>
          </cell>
          <cell r="I13910" t="str">
            <v>Dhanbad</v>
          </cell>
          <cell r="J13910" t="str">
            <v>call not received</v>
          </cell>
          <cell r="L13910" t="str">
            <v>Not responding</v>
          </cell>
          <cell r="M13910" t="str">
            <v>Mahabeer</v>
          </cell>
          <cell r="N13910">
            <v>6204839973</v>
          </cell>
        </row>
        <row r="13911">
          <cell r="A13911">
            <v>52471</v>
          </cell>
          <cell r="B13911" t="str">
            <v>jh.ssd.deepakr</v>
          </cell>
          <cell r="C13911" t="str">
            <v>Inactive</v>
          </cell>
          <cell r="D13911" t="str">
            <v>02-20-2025</v>
          </cell>
          <cell r="E13911" t="str">
            <v>SCANSOFT</v>
          </cell>
          <cell r="F13911" t="str">
            <v>1 Days 09-Nov-2025</v>
          </cell>
          <cell r="G13911">
            <v>45971</v>
          </cell>
          <cell r="H13911" t="str">
            <v>Dumka</v>
          </cell>
          <cell r="I13911" t="str">
            <v>Dhanbad</v>
          </cell>
          <cell r="J13911" t="str">
            <v>call not received</v>
          </cell>
          <cell r="L13911" t="str">
            <v>Not responding</v>
          </cell>
          <cell r="M13911" t="str">
            <v>Mahabeer</v>
          </cell>
          <cell r="N13911">
            <v>7903530868</v>
          </cell>
        </row>
        <row r="13912">
          <cell r="A13912">
            <v>52360</v>
          </cell>
          <cell r="B13912" t="str">
            <v>jh.kcn.yogendramahto</v>
          </cell>
          <cell r="C13912" t="str">
            <v>Inactive</v>
          </cell>
          <cell r="D13912">
            <v>45993</v>
          </cell>
          <cell r="E13912" t="str">
            <v>Khushboo Cable Net Work</v>
          </cell>
          <cell r="F13912" t="str">
            <v>4 Days 06-Nov-2025</v>
          </cell>
          <cell r="G13912">
            <v>45971</v>
          </cell>
          <cell r="H13912" t="str">
            <v>Bokaro</v>
          </cell>
          <cell r="I13912" t="str">
            <v>Dhanbad</v>
          </cell>
          <cell r="J13912" t="str">
            <v>call not received</v>
          </cell>
          <cell r="L13912" t="str">
            <v>Not responding</v>
          </cell>
          <cell r="M13912" t="str">
            <v>Mahabeer</v>
          </cell>
          <cell r="N13912">
            <v>9835077879</v>
          </cell>
        </row>
        <row r="13913">
          <cell r="A13913">
            <v>52160</v>
          </cell>
          <cell r="B13913" t="str">
            <v>jh.skc.deepak</v>
          </cell>
          <cell r="C13913" t="str">
            <v>Inactive</v>
          </cell>
          <cell r="D13913">
            <v>45685</v>
          </cell>
          <cell r="E13913" t="str">
            <v>Sanjay Karmakar</v>
          </cell>
          <cell r="F13913" t="str">
            <v>2 Days 08-Nov-2025</v>
          </cell>
          <cell r="G13913">
            <v>45971</v>
          </cell>
          <cell r="H13913" t="str">
            <v>Bokaro</v>
          </cell>
          <cell r="I13913" t="str">
            <v>Dhanbad</v>
          </cell>
          <cell r="J13913" t="str">
            <v>busy an other call</v>
          </cell>
          <cell r="L13913" t="str">
            <v>Not responding</v>
          </cell>
          <cell r="M13913" t="str">
            <v>Mahabeer</v>
          </cell>
          <cell r="N13913">
            <v>7979988585</v>
          </cell>
        </row>
        <row r="13914">
          <cell r="A13914">
            <v>52031</v>
          </cell>
          <cell r="B13914" t="str">
            <v>jh.mck.bharat</v>
          </cell>
          <cell r="C13914" t="str">
            <v>Inactive</v>
          </cell>
          <cell r="D13914">
            <v>45677</v>
          </cell>
          <cell r="E13914" t="str">
            <v>Moon Cable Network</v>
          </cell>
          <cell r="F13914" t="str">
            <v>6 Days 04-Nov-2025</v>
          </cell>
          <cell r="G13914">
            <v>45971</v>
          </cell>
          <cell r="H13914" t="str">
            <v>Sahibganj</v>
          </cell>
          <cell r="I13914" t="str">
            <v>Dhanbad</v>
          </cell>
          <cell r="J13914" t="str">
            <v>2/4 din me ho jayega</v>
          </cell>
          <cell r="K13914">
            <v>45975</v>
          </cell>
          <cell r="L13914" t="str">
            <v>Agree to recharge</v>
          </cell>
          <cell r="M13914" t="str">
            <v>Mahabeer</v>
          </cell>
          <cell r="N13914">
            <v>7207909252</v>
          </cell>
        </row>
        <row r="13915">
          <cell r="A13915">
            <v>52008</v>
          </cell>
          <cell r="B13915" t="str">
            <v>jh.aei.mofakkir</v>
          </cell>
          <cell r="C13915" t="str">
            <v>Inactive</v>
          </cell>
          <cell r="D13915">
            <v>45675</v>
          </cell>
          <cell r="E13915" t="str">
            <v>Absar Enterprises</v>
          </cell>
          <cell r="F13915" t="str">
            <v>2 Days 08-Nov-2025</v>
          </cell>
          <cell r="G13915">
            <v>45971</v>
          </cell>
          <cell r="H13915" t="str">
            <v>Sahibganj</v>
          </cell>
          <cell r="I13915" t="str">
            <v>Dhanbad</v>
          </cell>
          <cell r="J13915" t="str">
            <v>network ka issue hota hai</v>
          </cell>
          <cell r="L13915" t="str">
            <v>Service Issue</v>
          </cell>
          <cell r="M13915" t="str">
            <v>Mahabeer</v>
          </cell>
          <cell r="N13915">
            <v>9102887398</v>
          </cell>
        </row>
        <row r="13916">
          <cell r="A13916">
            <v>51733</v>
          </cell>
          <cell r="B13916" t="str">
            <v>jh.reb.thakarhotel</v>
          </cell>
          <cell r="C13916" t="str">
            <v>Inactive</v>
          </cell>
          <cell r="D13916" t="str">
            <v>12-26-2024</v>
          </cell>
          <cell r="E13916" t="str">
            <v>RAJ ENTERPRISES</v>
          </cell>
          <cell r="F13916" t="str">
            <v>9 Days 01-Nov-2025</v>
          </cell>
          <cell r="G13916">
            <v>45971</v>
          </cell>
          <cell r="H13916" t="str">
            <v>Bokaro</v>
          </cell>
          <cell r="I13916" t="str">
            <v>Dhanbad</v>
          </cell>
          <cell r="J13916" t="str">
            <v>call not received</v>
          </cell>
          <cell r="L13916" t="str">
            <v>Not responding</v>
          </cell>
          <cell r="M13916" t="str">
            <v>Mahabeer</v>
          </cell>
          <cell r="N13916">
            <v>9955069986</v>
          </cell>
        </row>
        <row r="13917">
          <cell r="A13917">
            <v>51711</v>
          </cell>
          <cell r="B13917" t="str">
            <v>jh.rpcs.babulalbht</v>
          </cell>
          <cell r="C13917" t="str">
            <v>Inactive</v>
          </cell>
          <cell r="D13917">
            <v>45652</v>
          </cell>
          <cell r="E13917" t="str">
            <v>R P Cable</v>
          </cell>
          <cell r="F13917" t="str">
            <v>9 Days 01-Nov-2025</v>
          </cell>
          <cell r="G13917">
            <v>45971</v>
          </cell>
          <cell r="H13917" t="str">
            <v>Sahibganj</v>
          </cell>
          <cell r="I13917" t="str">
            <v>Dhanbad</v>
          </cell>
          <cell r="J13917" t="str">
            <v>anp wire hata diya hai humko chalu karna hai</v>
          </cell>
          <cell r="L13917" t="str">
            <v>Service Issue</v>
          </cell>
          <cell r="M13917" t="str">
            <v>Mahabeer</v>
          </cell>
          <cell r="N13917">
            <v>7352334031</v>
          </cell>
        </row>
        <row r="13918">
          <cell r="A13918">
            <v>51647</v>
          </cell>
          <cell r="B13918" t="str">
            <v>jh.skm.mjbauri</v>
          </cell>
          <cell r="C13918" t="str">
            <v>Inactive</v>
          </cell>
          <cell r="D13918">
            <v>45648</v>
          </cell>
          <cell r="E13918" t="str">
            <v>Sunil Kumar Mahato</v>
          </cell>
          <cell r="F13918" t="str">
            <v>3 Days 07-Nov-2025</v>
          </cell>
          <cell r="G13918">
            <v>45971</v>
          </cell>
          <cell r="H13918" t="str">
            <v>Dhanbad</v>
          </cell>
          <cell r="I13918" t="str">
            <v>Dhanbad</v>
          </cell>
          <cell r="J13918" t="str">
            <v>call not received</v>
          </cell>
          <cell r="L13918" t="str">
            <v>Not responding</v>
          </cell>
          <cell r="M13918" t="str">
            <v>Mahabeer</v>
          </cell>
          <cell r="N13918">
            <v>7634899916</v>
          </cell>
        </row>
        <row r="13919">
          <cell r="A13919">
            <v>51645</v>
          </cell>
          <cell r="B13919" t="str">
            <v>jh.fcs.santoshkrgipta</v>
          </cell>
          <cell r="C13919" t="str">
            <v>Inactive</v>
          </cell>
          <cell r="D13919">
            <v>45648</v>
          </cell>
          <cell r="E13919" t="str">
            <v>Friend Cable Service</v>
          </cell>
          <cell r="F13919" t="str">
            <v>4 Days 06-Nov-2025</v>
          </cell>
          <cell r="G13919">
            <v>45971</v>
          </cell>
          <cell r="H13919" t="str">
            <v>Dhanbad</v>
          </cell>
          <cell r="I13919" t="str">
            <v>Dhanbad</v>
          </cell>
          <cell r="J13919" t="str">
            <v>incoming call off</v>
          </cell>
          <cell r="L13919" t="str">
            <v>Not responding</v>
          </cell>
          <cell r="M13919" t="str">
            <v>Mahabeer</v>
          </cell>
          <cell r="N13919">
            <v>6207262745</v>
          </cell>
        </row>
        <row r="13920">
          <cell r="A13920">
            <v>51625</v>
          </cell>
          <cell r="B13920" t="str">
            <v>jh.lcable.bobin</v>
          </cell>
          <cell r="C13920" t="str">
            <v>Inactive</v>
          </cell>
          <cell r="D13920">
            <v>45646</v>
          </cell>
          <cell r="E13920" t="str">
            <v>LINK CABLE</v>
          </cell>
          <cell r="F13920" t="str">
            <v>1 Days 09-Nov-2025</v>
          </cell>
          <cell r="G13920">
            <v>45971</v>
          </cell>
          <cell r="H13920" t="str">
            <v>Jamtara</v>
          </cell>
          <cell r="I13920" t="str">
            <v>Dhanbad</v>
          </cell>
          <cell r="J13920" t="str">
            <v>call not received</v>
          </cell>
          <cell r="L13920" t="str">
            <v>Not responding</v>
          </cell>
          <cell r="M13920" t="str">
            <v>Mahabeer</v>
          </cell>
          <cell r="N13920">
            <v>8210737611</v>
          </cell>
        </row>
        <row r="13921">
          <cell r="A13921">
            <v>51544</v>
          </cell>
          <cell r="B13921" t="str">
            <v>jh.svcn.dhananjay.gupta</v>
          </cell>
          <cell r="C13921" t="str">
            <v>Inactive</v>
          </cell>
          <cell r="D13921">
            <v>45639</v>
          </cell>
          <cell r="E13921" t="str">
            <v>Star Vision Cable Network</v>
          </cell>
          <cell r="F13921" t="str">
            <v>4 Days 06-Nov-2025</v>
          </cell>
          <cell r="G13921">
            <v>45971</v>
          </cell>
          <cell r="H13921" t="str">
            <v>Jamtara</v>
          </cell>
          <cell r="I13921" t="str">
            <v>Dhanbad</v>
          </cell>
          <cell r="J13921" t="str">
            <v>call not received</v>
          </cell>
          <cell r="L13921" t="str">
            <v>Not responding</v>
          </cell>
          <cell r="M13921" t="str">
            <v>Mahabeer</v>
          </cell>
          <cell r="N13921">
            <v>7903887537</v>
          </cell>
        </row>
        <row r="13922">
          <cell r="A13922">
            <v>51497</v>
          </cell>
          <cell r="B13922" t="str">
            <v>jh.bsd.mukeshks</v>
          </cell>
          <cell r="C13922" t="str">
            <v>Inactive</v>
          </cell>
          <cell r="D13922">
            <v>45635</v>
          </cell>
          <cell r="E13922" t="str">
            <v>BAIDYANATH SERVICES</v>
          </cell>
          <cell r="F13922" t="str">
            <v>5 Days 05-Nov-2025</v>
          </cell>
          <cell r="G13922">
            <v>45971</v>
          </cell>
          <cell r="H13922" t="str">
            <v>Dhanbad</v>
          </cell>
          <cell r="I13922" t="str">
            <v>Dhanbad</v>
          </cell>
          <cell r="J13922" t="str">
            <v>call cut</v>
          </cell>
          <cell r="L13922" t="str">
            <v>Not Sure</v>
          </cell>
          <cell r="M13922" t="str">
            <v>Mahabeer</v>
          </cell>
          <cell r="N13922">
            <v>7870430750</v>
          </cell>
        </row>
        <row r="13923">
          <cell r="A13923">
            <v>51486</v>
          </cell>
          <cell r="B13923" t="str">
            <v>jh.lcable.verma</v>
          </cell>
          <cell r="C13923" t="str">
            <v>Inactive</v>
          </cell>
          <cell r="D13923">
            <v>45547</v>
          </cell>
          <cell r="E13923" t="str">
            <v>LINK CABLE</v>
          </cell>
          <cell r="F13923" t="str">
            <v>1 Days 09-Nov-2025</v>
          </cell>
          <cell r="G13923">
            <v>45971</v>
          </cell>
          <cell r="H13923" t="str">
            <v>Jamtara</v>
          </cell>
          <cell r="I13923" t="str">
            <v>Dhanbad</v>
          </cell>
          <cell r="J13923" t="str">
            <v>call not received</v>
          </cell>
          <cell r="L13923" t="str">
            <v>Not responding</v>
          </cell>
          <cell r="M13923" t="str">
            <v>Mahabeer</v>
          </cell>
          <cell r="N13923">
            <v>9060615448</v>
          </cell>
        </row>
        <row r="13924">
          <cell r="A13924">
            <v>51426</v>
          </cell>
          <cell r="B13924" t="str">
            <v>jh.bnpr.nirmal</v>
          </cell>
          <cell r="C13924" t="str">
            <v>Inactive</v>
          </cell>
          <cell r="D13924">
            <v>45394</v>
          </cell>
          <cell r="E13924" t="str">
            <v>Bhola Nath Prasad Roy</v>
          </cell>
          <cell r="F13924" t="str">
            <v>4 Days 06-Nov-2025</v>
          </cell>
          <cell r="G13924">
            <v>45971</v>
          </cell>
          <cell r="H13924" t="str">
            <v>Dhanbad</v>
          </cell>
          <cell r="I13924" t="str">
            <v>Dhanbad</v>
          </cell>
          <cell r="J13924" t="str">
            <v>call not received</v>
          </cell>
          <cell r="L13924" t="str">
            <v>Not responding</v>
          </cell>
          <cell r="M13924" t="str">
            <v>Mahabeer</v>
          </cell>
          <cell r="N13924">
            <v>6200288551</v>
          </cell>
        </row>
        <row r="13925">
          <cell r="A13925">
            <v>51373</v>
          </cell>
          <cell r="B13925" t="str">
            <v>jh.riipl.rohanthc</v>
          </cell>
          <cell r="C13925" t="str">
            <v>Inactive</v>
          </cell>
          <cell r="D13925">
            <v>45625</v>
          </cell>
          <cell r="E13925" t="str">
            <v>Rajsha It And Ites Pvt Ltd OPC</v>
          </cell>
          <cell r="F13925" t="str">
            <v>3 Days 07-Nov-2025</v>
          </cell>
          <cell r="G13925">
            <v>45971</v>
          </cell>
          <cell r="H13925" t="str">
            <v>Dhanbad</v>
          </cell>
          <cell r="I13925" t="str">
            <v>Dhanbad</v>
          </cell>
          <cell r="J13925" t="str">
            <v>call not received</v>
          </cell>
          <cell r="L13925" t="str">
            <v>Not responding</v>
          </cell>
          <cell r="M13925" t="str">
            <v>Mahabeer</v>
          </cell>
          <cell r="N13925">
            <v>9113753373</v>
          </cell>
        </row>
        <row r="13926">
          <cell r="A13926">
            <v>51307</v>
          </cell>
          <cell r="B13926" t="str">
            <v>jh.vnc.chandan</v>
          </cell>
          <cell r="C13926" t="str">
            <v>Inactive</v>
          </cell>
          <cell r="D13926">
            <v>45621</v>
          </cell>
          <cell r="E13926" t="str">
            <v>M/s Ajay Beldar</v>
          </cell>
          <cell r="F13926" t="str">
            <v>7 Days 03-Nov-2025</v>
          </cell>
          <cell r="G13926">
            <v>45971</v>
          </cell>
          <cell r="H13926" t="str">
            <v>Dhanbad</v>
          </cell>
          <cell r="I13926" t="str">
            <v>Dhanbad</v>
          </cell>
          <cell r="J13926" t="str">
            <v>call not received</v>
          </cell>
          <cell r="L13926" t="str">
            <v>Not responding</v>
          </cell>
          <cell r="M13926" t="str">
            <v>Mahabeer</v>
          </cell>
          <cell r="N13926">
            <v>6299146066</v>
          </cell>
        </row>
        <row r="13927">
          <cell r="A13927">
            <v>51294</v>
          </cell>
          <cell r="B13927" t="str">
            <v>jh.bnpr.sabinay</v>
          </cell>
          <cell r="C13927" t="str">
            <v>Inactive</v>
          </cell>
          <cell r="D13927">
            <v>45620</v>
          </cell>
          <cell r="E13927" t="str">
            <v>Bhola Nath Prasad Roy</v>
          </cell>
          <cell r="F13927" t="str">
            <v>9 Days 01-Nov-2025</v>
          </cell>
          <cell r="G13927">
            <v>45971</v>
          </cell>
          <cell r="H13927" t="str">
            <v>Dhanbad</v>
          </cell>
          <cell r="I13927" t="str">
            <v>Dhanbad</v>
          </cell>
          <cell r="J13927" t="str">
            <v>call not received</v>
          </cell>
          <cell r="L13927" t="str">
            <v>Not responding</v>
          </cell>
          <cell r="M13927" t="str">
            <v>Mahabeer</v>
          </cell>
          <cell r="N13927">
            <v>7903286414</v>
          </cell>
        </row>
        <row r="13928">
          <cell r="A13928">
            <v>51286</v>
          </cell>
          <cell r="B13928" t="str">
            <v>jh.bet.surajnirm</v>
          </cell>
          <cell r="C13928" t="str">
            <v>Inactive</v>
          </cell>
          <cell r="D13928">
            <v>45619</v>
          </cell>
          <cell r="E13928" t="str">
            <v>M/S Baba Enterprises</v>
          </cell>
          <cell r="F13928" t="str">
            <v>4 Days 06-Nov-2025</v>
          </cell>
          <cell r="G13928">
            <v>45971</v>
          </cell>
          <cell r="H13928" t="str">
            <v>Bokaro</v>
          </cell>
          <cell r="I13928" t="str">
            <v>Dhanbad</v>
          </cell>
          <cell r="J13928" t="str">
            <v>call not received</v>
          </cell>
          <cell r="L13928" t="str">
            <v>Not responding</v>
          </cell>
          <cell r="M13928" t="str">
            <v>Mahabeer</v>
          </cell>
          <cell r="N13928">
            <v>7004995282</v>
          </cell>
        </row>
        <row r="13929">
          <cell r="A13929">
            <v>51266</v>
          </cell>
          <cell r="B13929" t="str">
            <v>jh.pti.sonali25</v>
          </cell>
          <cell r="C13929" t="str">
            <v>Inactive</v>
          </cell>
          <cell r="D13929">
            <v>45618</v>
          </cell>
          <cell r="E13929" t="str">
            <v>PHILIPS TECHNOLOGIES INDIA</v>
          </cell>
          <cell r="F13929" t="str">
            <v>3 Days 07-Nov-2025</v>
          </cell>
          <cell r="G13929">
            <v>45971</v>
          </cell>
          <cell r="H13929" t="str">
            <v>Dhanbad</v>
          </cell>
          <cell r="I13929" t="str">
            <v>Dhanbad</v>
          </cell>
          <cell r="J13929" t="str">
            <v>call not received</v>
          </cell>
          <cell r="L13929" t="str">
            <v>Not responding</v>
          </cell>
          <cell r="M13929" t="str">
            <v>Mahabeer</v>
          </cell>
          <cell r="N13929">
            <v>7004898492</v>
          </cell>
        </row>
        <row r="13930">
          <cell r="A13930">
            <v>51251</v>
          </cell>
          <cell r="B13930" t="str">
            <v>jh.crb.sawankumar1994</v>
          </cell>
          <cell r="C13930" t="str">
            <v>Inactive</v>
          </cell>
          <cell r="D13930">
            <v>45617</v>
          </cell>
          <cell r="E13930" t="str">
            <v>M/s Chandrika Rajak</v>
          </cell>
          <cell r="F13930" t="str">
            <v>4 Days 06-Nov-2025</v>
          </cell>
          <cell r="G13930">
            <v>45971</v>
          </cell>
          <cell r="H13930" t="str">
            <v>Bokaro</v>
          </cell>
          <cell r="I13930" t="str">
            <v>Dhanbad</v>
          </cell>
          <cell r="J13930" t="str">
            <v>call not received</v>
          </cell>
          <cell r="L13930" t="str">
            <v>Not responding</v>
          </cell>
          <cell r="M13930" t="str">
            <v>Mahabeer</v>
          </cell>
          <cell r="N13930">
            <v>8825156189</v>
          </cell>
        </row>
        <row r="13931">
          <cell r="A13931">
            <v>51215</v>
          </cell>
          <cell r="B13931" t="str">
            <v>jh.bsd.riteshkv</v>
          </cell>
          <cell r="C13931" t="str">
            <v>Inactive</v>
          </cell>
          <cell r="D13931">
            <v>45614</v>
          </cell>
          <cell r="E13931" t="str">
            <v>BAIDYANATH SERVICES</v>
          </cell>
          <cell r="F13931" t="str">
            <v>3 Days 07-Nov-2025</v>
          </cell>
          <cell r="G13931">
            <v>45971</v>
          </cell>
          <cell r="H13931" t="str">
            <v>Dhanbad</v>
          </cell>
          <cell r="I13931" t="str">
            <v>Dhanbad</v>
          </cell>
          <cell r="J13931" t="str">
            <v>call not received</v>
          </cell>
          <cell r="L13931" t="str">
            <v>Not responding</v>
          </cell>
          <cell r="M13931" t="str">
            <v>Mahabeer</v>
          </cell>
          <cell r="N13931">
            <v>8210039607</v>
          </cell>
        </row>
        <row r="13932">
          <cell r="A13932">
            <v>51120</v>
          </cell>
          <cell r="B13932" t="str">
            <v>jh.bnpr.rohit1</v>
          </cell>
          <cell r="C13932" t="str">
            <v>Inactive</v>
          </cell>
          <cell r="D13932">
            <v>45607</v>
          </cell>
          <cell r="E13932" t="str">
            <v>Bhola Nath Prasad Roy</v>
          </cell>
          <cell r="F13932" t="str">
            <v>5 Days 05-Nov-2025</v>
          </cell>
          <cell r="G13932">
            <v>45971</v>
          </cell>
          <cell r="H13932" t="str">
            <v>Dhanbad</v>
          </cell>
          <cell r="I13932" t="str">
            <v>Dhanbad</v>
          </cell>
          <cell r="J13932" t="str">
            <v>call not received</v>
          </cell>
          <cell r="L13932" t="str">
            <v>Not responding</v>
          </cell>
          <cell r="M13932" t="str">
            <v>Mahabeer</v>
          </cell>
          <cell r="N13932">
            <v>7979948660</v>
          </cell>
        </row>
        <row r="13933">
          <cell r="A13933">
            <v>51100</v>
          </cell>
          <cell r="B13933" t="str">
            <v>jh.nsv.kaif</v>
          </cell>
          <cell r="C13933" t="str">
            <v>Inactive</v>
          </cell>
          <cell r="D13933">
            <v>45576</v>
          </cell>
          <cell r="E13933" t="str">
            <v>New Star Vision</v>
          </cell>
          <cell r="F13933" t="str">
            <v>1 Days 09-Nov-2025</v>
          </cell>
          <cell r="G13933">
            <v>45971</v>
          </cell>
          <cell r="H13933" t="str">
            <v>Dhanbad</v>
          </cell>
          <cell r="I13933" t="str">
            <v>Dhanbad</v>
          </cell>
          <cell r="J13933" t="str">
            <v>hangup call</v>
          </cell>
          <cell r="L13933" t="str">
            <v>Not responding</v>
          </cell>
          <cell r="M13933" t="str">
            <v>Mahabeer</v>
          </cell>
          <cell r="N13933">
            <v>9576063509</v>
          </cell>
        </row>
        <row r="13934">
          <cell r="A13934">
            <v>51077</v>
          </cell>
          <cell r="B13934" t="str">
            <v>jh.deo.kanu</v>
          </cell>
          <cell r="C13934" t="str">
            <v>Inactive</v>
          </cell>
          <cell r="D13934">
            <v>45604</v>
          </cell>
          <cell r="E13934" t="str">
            <v>Speed 5 Cable BroadBand Service</v>
          </cell>
          <cell r="F13934" t="str">
            <v>6 Days 04-Nov-2025</v>
          </cell>
          <cell r="G13934">
            <v>45971</v>
          </cell>
          <cell r="H13934" t="str">
            <v>Deoghar</v>
          </cell>
          <cell r="I13934" t="str">
            <v>Dhanbad</v>
          </cell>
          <cell r="J13934" t="str">
            <v>1 week tak me ho jayega</v>
          </cell>
          <cell r="K13934">
            <v>45979</v>
          </cell>
          <cell r="L13934" t="str">
            <v>Agree to recharge</v>
          </cell>
          <cell r="M13934" t="str">
            <v>Mahabeer</v>
          </cell>
          <cell r="N13934">
            <v>8864061700</v>
          </cell>
        </row>
        <row r="13935">
          <cell r="A13935">
            <v>51042</v>
          </cell>
          <cell r="B13935" t="str">
            <v>jh.acd.ravindra2002</v>
          </cell>
          <cell r="C13935" t="str">
            <v>Inactive</v>
          </cell>
          <cell r="D13935">
            <v>45601</v>
          </cell>
          <cell r="E13935" t="str">
            <v>Aradhya Communication</v>
          </cell>
          <cell r="F13935" t="str">
            <v>1 Days 09-Nov-2025</v>
          </cell>
          <cell r="G13935">
            <v>45971</v>
          </cell>
          <cell r="H13935" t="str">
            <v>Bokaro</v>
          </cell>
          <cell r="I13935" t="str">
            <v>Dhanbad</v>
          </cell>
          <cell r="J13935" t="str">
            <v>check the no.</v>
          </cell>
          <cell r="L13935" t="str">
            <v>Not responding</v>
          </cell>
          <cell r="M13935" t="str">
            <v>Mahabeer</v>
          </cell>
          <cell r="N13935">
            <v>6207646465</v>
          </cell>
        </row>
        <row r="13936">
          <cell r="A13936">
            <v>50970</v>
          </cell>
          <cell r="B13936" t="str">
            <v>jh.bnpr.kaushik</v>
          </cell>
          <cell r="C13936" t="str">
            <v>Inactive</v>
          </cell>
          <cell r="D13936">
            <v>45302</v>
          </cell>
          <cell r="E13936" t="str">
            <v>Bhola Nath Prasad Roy</v>
          </cell>
          <cell r="F13936" t="str">
            <v>2 Days 08-Nov-2025</v>
          </cell>
          <cell r="G13936">
            <v>45971</v>
          </cell>
          <cell r="H13936" t="str">
            <v>Dhanbad</v>
          </cell>
          <cell r="I13936" t="str">
            <v>Dhanbad</v>
          </cell>
          <cell r="J13936" t="str">
            <v>busy</v>
          </cell>
          <cell r="L13936" t="str">
            <v>Not Sure</v>
          </cell>
          <cell r="M13936" t="str">
            <v>Mahabeer</v>
          </cell>
          <cell r="N13936">
            <v>9204307109</v>
          </cell>
        </row>
        <row r="13937">
          <cell r="A13937">
            <v>50730</v>
          </cell>
          <cell r="B13937" t="str">
            <v>jh.skm.sumitkumarmodi</v>
          </cell>
          <cell r="C13937" t="str">
            <v>Inactive</v>
          </cell>
          <cell r="D13937">
            <v>45583</v>
          </cell>
          <cell r="E13937" t="str">
            <v>Sunil Kumar Mahato</v>
          </cell>
          <cell r="F13937" t="str">
            <v>1 Days 09-Nov-2025</v>
          </cell>
          <cell r="G13937">
            <v>45971</v>
          </cell>
          <cell r="H13937" t="str">
            <v>Dhanbad</v>
          </cell>
          <cell r="I13937" t="str">
            <v>Dhanbad</v>
          </cell>
          <cell r="J13937" t="str">
            <v>incoming call off</v>
          </cell>
          <cell r="L13937" t="str">
            <v>Not responding</v>
          </cell>
          <cell r="M13937" t="str">
            <v>Mahabeer</v>
          </cell>
          <cell r="N13937">
            <v>9065247850</v>
          </cell>
        </row>
        <row r="13938">
          <cell r="A13938">
            <v>50701</v>
          </cell>
          <cell r="B13938" t="str">
            <v>jh.cdkm.rakhidevi</v>
          </cell>
          <cell r="C13938" t="str">
            <v>Inactive</v>
          </cell>
          <cell r="D13938">
            <v>45581</v>
          </cell>
          <cell r="E13938" t="str">
            <v>Chandra Dev Kumar</v>
          </cell>
          <cell r="F13938" t="str">
            <v>8 Days 02-Nov-2025</v>
          </cell>
          <cell r="G13938">
            <v>45971</v>
          </cell>
          <cell r="H13938" t="str">
            <v>Dhanbad</v>
          </cell>
          <cell r="I13938" t="str">
            <v>Dhanbad</v>
          </cell>
          <cell r="J13938" t="str">
            <v>call not received</v>
          </cell>
          <cell r="L13938" t="str">
            <v>Not responding</v>
          </cell>
          <cell r="M13938" t="str">
            <v>Mahabeer</v>
          </cell>
          <cell r="N13938">
            <v>8340792695</v>
          </cell>
        </row>
        <row r="13939">
          <cell r="A13939">
            <v>50557</v>
          </cell>
          <cell r="B13939" t="str">
            <v>jh.de.amit1</v>
          </cell>
          <cell r="C13939" t="str">
            <v>Inactive</v>
          </cell>
          <cell r="D13939">
            <v>45422</v>
          </cell>
          <cell r="E13939" t="str">
            <v>Dipika Enterprises</v>
          </cell>
          <cell r="F13939" t="str">
            <v>2 Days 08-Nov-2025</v>
          </cell>
          <cell r="G13939">
            <v>45971</v>
          </cell>
          <cell r="H13939" t="str">
            <v>Giridih</v>
          </cell>
          <cell r="I13939" t="str">
            <v>Dhanbad</v>
          </cell>
          <cell r="J13939" t="str">
            <v>call not received</v>
          </cell>
          <cell r="L13939" t="str">
            <v>Not responding</v>
          </cell>
          <cell r="M13939" t="str">
            <v>Mahabeer</v>
          </cell>
          <cell r="N13939">
            <v>9931266663</v>
          </cell>
        </row>
        <row r="13940">
          <cell r="A13940">
            <v>50493</v>
          </cell>
          <cell r="B13940" t="str">
            <v>jh.bnpr.rajesh</v>
          </cell>
          <cell r="C13940" t="str">
            <v>Inactive</v>
          </cell>
          <cell r="D13940">
            <v>45361</v>
          </cell>
          <cell r="E13940" t="str">
            <v>Bhola Nath Prasad Roy</v>
          </cell>
          <cell r="F13940" t="str">
            <v>1 Days 09-Nov-2025</v>
          </cell>
          <cell r="G13940">
            <v>45971</v>
          </cell>
          <cell r="H13940" t="str">
            <v>Dhanbad</v>
          </cell>
          <cell r="I13940" t="str">
            <v>Dhanbad</v>
          </cell>
          <cell r="J13940" t="str">
            <v>call not received</v>
          </cell>
          <cell r="L13940" t="str">
            <v>Not responding</v>
          </cell>
          <cell r="M13940" t="str">
            <v>Mahabeer</v>
          </cell>
          <cell r="N13940">
            <v>6299284671</v>
          </cell>
        </row>
        <row r="13941">
          <cell r="A13941">
            <v>50411</v>
          </cell>
          <cell r="B13941" t="str">
            <v>jh.ngts.jangbaj</v>
          </cell>
          <cell r="C13941" t="str">
            <v>Inactive</v>
          </cell>
          <cell r="D13941">
            <v>45563</v>
          </cell>
          <cell r="E13941" t="str">
            <v>New Generation IT Service</v>
          </cell>
          <cell r="F13941" t="str">
            <v>1 Days 09-Nov-2025</v>
          </cell>
          <cell r="G13941">
            <v>45971</v>
          </cell>
          <cell r="H13941" t="str">
            <v>Sahibganj</v>
          </cell>
          <cell r="I13941" t="str">
            <v>Dhanbad</v>
          </cell>
          <cell r="J13941" t="str">
            <v>1/2 din me hom jayega</v>
          </cell>
          <cell r="K13941">
            <v>45972</v>
          </cell>
          <cell r="L13941" t="str">
            <v>Agree to recharge</v>
          </cell>
          <cell r="M13941" t="str">
            <v>Mahabeer</v>
          </cell>
          <cell r="N13941">
            <v>9973849300</v>
          </cell>
        </row>
        <row r="13942">
          <cell r="A13942">
            <v>50281</v>
          </cell>
          <cell r="B13942" t="str">
            <v>jh.crb.dhannu</v>
          </cell>
          <cell r="C13942" t="str">
            <v>Inactive</v>
          </cell>
          <cell r="D13942">
            <v>45555</v>
          </cell>
          <cell r="E13942" t="str">
            <v>M/s Chandrika Rajak</v>
          </cell>
          <cell r="F13942" t="str">
            <v>1 Days 09-Nov-2025</v>
          </cell>
          <cell r="G13942">
            <v>45971</v>
          </cell>
          <cell r="H13942" t="str">
            <v>Bokaro</v>
          </cell>
          <cell r="I13942" t="str">
            <v>Dhanbad</v>
          </cell>
          <cell r="J13942" t="str">
            <v>2/4 din me ho jayega</v>
          </cell>
          <cell r="K13942">
            <v>45976</v>
          </cell>
          <cell r="L13942" t="str">
            <v>Agree to recharge</v>
          </cell>
          <cell r="M13942" t="str">
            <v>Mahabeer</v>
          </cell>
          <cell r="N13942">
            <v>8092291140</v>
          </cell>
        </row>
        <row r="13943">
          <cell r="A13943">
            <v>50127</v>
          </cell>
          <cell r="B13943" t="str">
            <v>jh.azi.alam</v>
          </cell>
          <cell r="C13943" t="str">
            <v>Inactive</v>
          </cell>
          <cell r="D13943">
            <v>45546</v>
          </cell>
          <cell r="E13943" t="str">
            <v>A Z Infotech</v>
          </cell>
          <cell r="F13943" t="str">
            <v>4 Days 06-Nov-2025</v>
          </cell>
          <cell r="G13943">
            <v>45971</v>
          </cell>
          <cell r="H13943" t="str">
            <v>Dhanbad</v>
          </cell>
          <cell r="I13943" t="str">
            <v>Dhanbad</v>
          </cell>
          <cell r="J13943" t="str">
            <v>busy</v>
          </cell>
          <cell r="L13943" t="str">
            <v>Not responding</v>
          </cell>
          <cell r="M13943" t="str">
            <v>Mahabeer</v>
          </cell>
          <cell r="N13943">
            <v>9031684682</v>
          </cell>
        </row>
        <row r="13944">
          <cell r="A13944">
            <v>50037</v>
          </cell>
          <cell r="B13944" t="str">
            <v>jh.pnb.nitai</v>
          </cell>
          <cell r="C13944" t="str">
            <v>Inactive</v>
          </cell>
          <cell r="D13944">
            <v>45541</v>
          </cell>
          <cell r="E13944" t="str">
            <v>PERFECT NETWORK</v>
          </cell>
          <cell r="F13944" t="str">
            <v>4 Days 06-Nov-2025</v>
          </cell>
          <cell r="G13944">
            <v>45971</v>
          </cell>
          <cell r="H13944" t="str">
            <v>Bokaro</v>
          </cell>
          <cell r="I13944" t="str">
            <v>Dhanbad</v>
          </cell>
          <cell r="J13944" t="str">
            <v>kuchha din me ho jayega</v>
          </cell>
          <cell r="L13944" t="str">
            <v>Not Sure</v>
          </cell>
          <cell r="M13944" t="str">
            <v>Mahabeer</v>
          </cell>
          <cell r="N13944">
            <v>7858810082</v>
          </cell>
        </row>
        <row r="13945">
          <cell r="A13945">
            <v>49913</v>
          </cell>
          <cell r="B13945" t="str">
            <v>jh.pti.pratham28</v>
          </cell>
          <cell r="C13945" t="str">
            <v>Inactive</v>
          </cell>
          <cell r="D13945">
            <v>45534</v>
          </cell>
          <cell r="E13945" t="str">
            <v>PHILIPS TECHNOLOGIES INDIA</v>
          </cell>
          <cell r="F13945" t="str">
            <v>7 Days 03-Nov-2025</v>
          </cell>
          <cell r="G13945">
            <v>45971</v>
          </cell>
          <cell r="H13945" t="str">
            <v>Dhanbad</v>
          </cell>
          <cell r="I13945" t="str">
            <v>Dhanbad</v>
          </cell>
          <cell r="J13945" t="str">
            <v>call not received</v>
          </cell>
          <cell r="L13945" t="str">
            <v>Not responding</v>
          </cell>
          <cell r="M13945" t="str">
            <v>Mahabeer</v>
          </cell>
          <cell r="N13945">
            <v>7488226974</v>
          </cell>
        </row>
        <row r="13946">
          <cell r="A13946">
            <v>49886</v>
          </cell>
          <cell r="B13946" t="str">
            <v>jh.mkb.sarbananda</v>
          </cell>
          <cell r="C13946" t="str">
            <v>Inactive</v>
          </cell>
          <cell r="D13946">
            <v>45533</v>
          </cell>
          <cell r="E13946" t="str">
            <v>Manoj Karmakar</v>
          </cell>
          <cell r="F13946" t="str">
            <v>6 Days 04-Nov-2025</v>
          </cell>
          <cell r="G13946">
            <v>45971</v>
          </cell>
          <cell r="H13946" t="str">
            <v>Bokaro</v>
          </cell>
          <cell r="I13946" t="str">
            <v>Dhanbad</v>
          </cell>
          <cell r="J13946" t="str">
            <v>next month hoga</v>
          </cell>
          <cell r="L13946" t="str">
            <v>Out of Station</v>
          </cell>
          <cell r="M13946" t="str">
            <v>Mahabeer</v>
          </cell>
          <cell r="N13946">
            <v>9110057180</v>
          </cell>
        </row>
        <row r="13947">
          <cell r="A13947">
            <v>49854</v>
          </cell>
          <cell r="B13947" t="str">
            <v>jh.cwsc.renu.ksp</v>
          </cell>
          <cell r="C13947" t="str">
            <v>Inactive</v>
          </cell>
          <cell r="D13947">
            <v>45531</v>
          </cell>
          <cell r="E13947" t="str">
            <v>Computer World Service Center</v>
          </cell>
          <cell r="F13947" t="str">
            <v>9 Days 01-Nov-2025</v>
          </cell>
          <cell r="G13947">
            <v>45971</v>
          </cell>
          <cell r="H13947" t="str">
            <v>Bokaro</v>
          </cell>
          <cell r="I13947" t="str">
            <v>Dhanbad</v>
          </cell>
          <cell r="J13947" t="str">
            <v>call not received</v>
          </cell>
          <cell r="L13947" t="str">
            <v>Not responding</v>
          </cell>
          <cell r="M13947" t="str">
            <v>Mahabeer</v>
          </cell>
          <cell r="N13947">
            <v>9939103892</v>
          </cell>
        </row>
        <row r="13948">
          <cell r="A13948">
            <v>49837</v>
          </cell>
          <cell r="B13948" t="str">
            <v>jh.dcnd.tarkeshwar9</v>
          </cell>
          <cell r="C13948" t="str">
            <v>Inactive</v>
          </cell>
          <cell r="D13948">
            <v>45530</v>
          </cell>
          <cell r="E13948" t="str">
            <v>Dugda Cable Network</v>
          </cell>
          <cell r="F13948" t="str">
            <v>1 Days 09-Nov-2025</v>
          </cell>
          <cell r="G13948">
            <v>45971</v>
          </cell>
          <cell r="H13948" t="str">
            <v>Bokaro</v>
          </cell>
          <cell r="I13948" t="str">
            <v>Dhanbad</v>
          </cell>
          <cell r="J13948" t="str">
            <v>call not received</v>
          </cell>
          <cell r="L13948" t="str">
            <v>Not responding</v>
          </cell>
          <cell r="M13948" t="str">
            <v>Mahabeer</v>
          </cell>
          <cell r="N13948">
            <v>7004184047</v>
          </cell>
        </row>
        <row r="13949">
          <cell r="A13949">
            <v>49804</v>
          </cell>
          <cell r="B13949" t="str">
            <v>jh.lcable.dutta</v>
          </cell>
          <cell r="C13949" t="str">
            <v>Inactive</v>
          </cell>
          <cell r="D13949">
            <v>45528</v>
          </cell>
          <cell r="E13949" t="str">
            <v>LINK CABLE</v>
          </cell>
          <cell r="F13949" t="str">
            <v>7 Days 03-Nov-2025</v>
          </cell>
          <cell r="G13949">
            <v>45971</v>
          </cell>
          <cell r="H13949" t="str">
            <v>Jamtara</v>
          </cell>
          <cell r="I13949" t="str">
            <v>Dhanbad</v>
          </cell>
          <cell r="J13949" t="str">
            <v>call not received</v>
          </cell>
          <cell r="L13949" t="str">
            <v>Not responding</v>
          </cell>
          <cell r="M13949" t="str">
            <v>Mahabeer</v>
          </cell>
          <cell r="N13949">
            <v>9304771301</v>
          </cell>
        </row>
        <row r="13950">
          <cell r="A13950">
            <v>49722</v>
          </cell>
          <cell r="B13950" t="str">
            <v>jh.crb.ashokkusingh</v>
          </cell>
          <cell r="C13950" t="str">
            <v>Inactive</v>
          </cell>
          <cell r="D13950">
            <v>45522</v>
          </cell>
          <cell r="E13950" t="str">
            <v>M/s Chandrika Rajak</v>
          </cell>
          <cell r="F13950" t="str">
            <v>1 Days 09-Nov-2025</v>
          </cell>
          <cell r="G13950">
            <v>45971</v>
          </cell>
          <cell r="H13950" t="str">
            <v>Bokaro</v>
          </cell>
          <cell r="I13950" t="str">
            <v>Dhanbad</v>
          </cell>
          <cell r="J13950" t="str">
            <v>kucha din me kara lenge</v>
          </cell>
          <cell r="L13950" t="str">
            <v>Not Sure</v>
          </cell>
          <cell r="M13950" t="str">
            <v>Mahabeer</v>
          </cell>
          <cell r="N13950">
            <v>7903705350</v>
          </cell>
        </row>
        <row r="13951">
          <cell r="A13951">
            <v>49191</v>
          </cell>
          <cell r="B13951" t="str">
            <v>jh.skm.bimalmahato</v>
          </cell>
          <cell r="C13951" t="str">
            <v>Inactive</v>
          </cell>
          <cell r="D13951" t="str">
            <v>07-16-2024</v>
          </cell>
          <cell r="E13951" t="str">
            <v>Sunil Kumar Mahato</v>
          </cell>
          <cell r="F13951" t="str">
            <v>9 Days 01-Nov-2025</v>
          </cell>
          <cell r="G13951">
            <v>45971</v>
          </cell>
          <cell r="H13951" t="str">
            <v>Dhanbad</v>
          </cell>
          <cell r="I13951" t="str">
            <v>Dhanbad</v>
          </cell>
          <cell r="J13951" t="str">
            <v>1/2 din me ho jayega</v>
          </cell>
          <cell r="K13951">
            <v>45974</v>
          </cell>
          <cell r="L13951" t="str">
            <v>Agree to recharge</v>
          </cell>
          <cell r="M13951" t="str">
            <v>Mahabeer</v>
          </cell>
          <cell r="N13951">
            <v>9155756797</v>
          </cell>
        </row>
        <row r="13952">
          <cell r="A13952">
            <v>49149</v>
          </cell>
          <cell r="B13952" t="str">
            <v>jh.fcs.premjeetchouhan</v>
          </cell>
          <cell r="C13952" t="str">
            <v>Inactive</v>
          </cell>
          <cell r="D13952" t="str">
            <v>07-14-2024</v>
          </cell>
          <cell r="E13952" t="str">
            <v>Friend Cable Service</v>
          </cell>
          <cell r="F13952" t="str">
            <v>7 Days 03-Nov-2025</v>
          </cell>
          <cell r="G13952">
            <v>45971</v>
          </cell>
          <cell r="H13952" t="str">
            <v>Dhanbad</v>
          </cell>
          <cell r="I13952" t="str">
            <v>Dhanbad</v>
          </cell>
          <cell r="J13952" t="str">
            <v>call not received</v>
          </cell>
          <cell r="L13952" t="str">
            <v>Not responding</v>
          </cell>
          <cell r="M13952" t="str">
            <v>Mahabeer</v>
          </cell>
          <cell r="N13952">
            <v>7870627797</v>
          </cell>
        </row>
        <row r="13953">
          <cell r="A13953">
            <v>49097</v>
          </cell>
          <cell r="B13953" t="str">
            <v>jh.jks.manishdayal</v>
          </cell>
          <cell r="C13953" t="str">
            <v>Inactive</v>
          </cell>
          <cell r="D13953">
            <v>45483</v>
          </cell>
          <cell r="E13953" t="str">
            <v>Jitendra Kumar Sah</v>
          </cell>
          <cell r="F13953" t="str">
            <v>2 Days 08-Nov-2025</v>
          </cell>
          <cell r="G13953">
            <v>45971</v>
          </cell>
          <cell r="H13953" t="str">
            <v>Dhanbad</v>
          </cell>
          <cell r="I13953" t="str">
            <v>Dhanbad</v>
          </cell>
          <cell r="J13953" t="str">
            <v>router kharab ho gaya hai</v>
          </cell>
          <cell r="L13953" t="str">
            <v>Not Sure</v>
          </cell>
          <cell r="M13953" t="str">
            <v>Mahabeer</v>
          </cell>
          <cell r="N13953">
            <v>8252017453</v>
          </cell>
        </row>
        <row r="13954">
          <cell r="A13954">
            <v>49047</v>
          </cell>
          <cell r="B13954" t="str">
            <v>jh.acd.vrlltd</v>
          </cell>
          <cell r="C13954" t="str">
            <v>Inactive</v>
          </cell>
          <cell r="D13954">
            <v>45480</v>
          </cell>
          <cell r="E13954" t="str">
            <v>ADITYA CABLE</v>
          </cell>
          <cell r="F13954" t="str">
            <v>3 Days 07-Nov-2025</v>
          </cell>
          <cell r="G13954">
            <v>45971</v>
          </cell>
          <cell r="H13954" t="str">
            <v>Deoghar</v>
          </cell>
          <cell r="I13954" t="str">
            <v>Dhanbad</v>
          </cell>
          <cell r="J13954" t="str">
            <v>call not received</v>
          </cell>
          <cell r="L13954" t="str">
            <v>Not responding</v>
          </cell>
          <cell r="M13954" t="str">
            <v>Mahabeer</v>
          </cell>
          <cell r="N13954">
            <v>8102640921</v>
          </cell>
        </row>
        <row r="13955">
          <cell r="A13955">
            <v>49006</v>
          </cell>
          <cell r="B13955" t="str">
            <v>jh.svc.tripti</v>
          </cell>
          <cell r="C13955" t="str">
            <v>Inactive</v>
          </cell>
          <cell r="D13955">
            <v>45477</v>
          </cell>
          <cell r="E13955" t="str">
            <v>M/s Siddhi Vinayak Cable.Net</v>
          </cell>
          <cell r="F13955" t="str">
            <v>1 Days 09-Nov-2025</v>
          </cell>
          <cell r="G13955">
            <v>45971</v>
          </cell>
          <cell r="H13955" t="str">
            <v>Dhanbad</v>
          </cell>
          <cell r="I13955" t="str">
            <v>Dhanbad</v>
          </cell>
          <cell r="J13955" t="str">
            <v>call not received</v>
          </cell>
          <cell r="L13955" t="str">
            <v>Not responding</v>
          </cell>
          <cell r="M13955" t="str">
            <v>Mahabeer</v>
          </cell>
          <cell r="N13955">
            <v>8292483388</v>
          </cell>
        </row>
        <row r="13956">
          <cell r="A13956">
            <v>48978</v>
          </cell>
          <cell r="B13956" t="str">
            <v>jh.dnn.santosh</v>
          </cell>
          <cell r="C13956" t="str">
            <v>Inactive</v>
          </cell>
          <cell r="D13956">
            <v>45475</v>
          </cell>
          <cell r="E13956" t="str">
            <v>Dev Narayan Nayak</v>
          </cell>
          <cell r="F13956" t="str">
            <v>9 Days 01-Nov-2025</v>
          </cell>
          <cell r="G13956">
            <v>45971</v>
          </cell>
          <cell r="H13956" t="str">
            <v>Giridih</v>
          </cell>
          <cell r="I13956" t="str">
            <v>Dhanbad</v>
          </cell>
          <cell r="J13956" t="str">
            <v>call not received</v>
          </cell>
          <cell r="L13956" t="str">
            <v>Not responding</v>
          </cell>
          <cell r="M13956" t="str">
            <v>Mahabeer</v>
          </cell>
          <cell r="N13956">
            <v>8757646300</v>
          </cell>
        </row>
        <row r="13957">
          <cell r="A13957">
            <v>48945</v>
          </cell>
          <cell r="B13957" t="str">
            <v>jh.de.dewanand</v>
          </cell>
          <cell r="C13957" t="str">
            <v>Inactive</v>
          </cell>
          <cell r="D13957">
            <v>45473</v>
          </cell>
          <cell r="E13957" t="str">
            <v>Dipika Enterprises</v>
          </cell>
          <cell r="F13957" t="str">
            <v>6 Days 04-Nov-2025</v>
          </cell>
          <cell r="G13957">
            <v>45971</v>
          </cell>
          <cell r="H13957" t="str">
            <v>Giridih</v>
          </cell>
          <cell r="I13957" t="str">
            <v>Dhanbad</v>
          </cell>
          <cell r="J13957" t="str">
            <v>call not received</v>
          </cell>
          <cell r="L13957" t="str">
            <v>Not responding</v>
          </cell>
          <cell r="M13957" t="str">
            <v>Mahabeer</v>
          </cell>
          <cell r="N13957">
            <v>9555393499</v>
          </cell>
        </row>
        <row r="13958">
          <cell r="A13958">
            <v>48848</v>
          </cell>
          <cell r="B13958" t="str">
            <v>jh.msatb.fallauddin</v>
          </cell>
          <cell r="C13958" t="str">
            <v>Inactive</v>
          </cell>
          <cell r="D13958" t="str">
            <v>06-23-2024</v>
          </cell>
          <cell r="E13958" t="str">
            <v>Mohd Ashad Ayub</v>
          </cell>
          <cell r="F13958" t="str">
            <v>2 Days 08-Nov-2025</v>
          </cell>
          <cell r="G13958">
            <v>45971</v>
          </cell>
          <cell r="H13958" t="str">
            <v>Bokaro</v>
          </cell>
          <cell r="I13958" t="str">
            <v>Dhanbad</v>
          </cell>
          <cell r="J13958" t="str">
            <v>call not received</v>
          </cell>
          <cell r="L13958" t="str">
            <v>Not responding</v>
          </cell>
          <cell r="M13958" t="str">
            <v>Mahabeer</v>
          </cell>
          <cell r="N13958">
            <v>9523434630</v>
          </cell>
        </row>
        <row r="13959">
          <cell r="A13959">
            <v>48816</v>
          </cell>
          <cell r="B13959" t="str">
            <v>jh.dnn.arjun61</v>
          </cell>
          <cell r="C13959" t="str">
            <v>Inactive</v>
          </cell>
          <cell r="D13959" t="str">
            <v>06-20-2024</v>
          </cell>
          <cell r="E13959" t="str">
            <v>Dev Narayan Nayak</v>
          </cell>
          <cell r="F13959" t="str">
            <v>3 Days 07-Nov-2025</v>
          </cell>
          <cell r="G13959">
            <v>45971</v>
          </cell>
          <cell r="H13959" t="str">
            <v>Giridih</v>
          </cell>
          <cell r="I13959" t="str">
            <v>Dhanbad</v>
          </cell>
          <cell r="J13959" t="str">
            <v>call not received</v>
          </cell>
          <cell r="L13959" t="str">
            <v>Not responding</v>
          </cell>
          <cell r="M13959" t="str">
            <v>Mahabeer</v>
          </cell>
          <cell r="N13959">
            <v>6206048361</v>
          </cell>
        </row>
        <row r="13960">
          <cell r="A13960">
            <v>48805</v>
          </cell>
          <cell r="B13960" t="str">
            <v>jh.rkb.arif1993</v>
          </cell>
          <cell r="C13960" t="str">
            <v>Inactive</v>
          </cell>
          <cell r="D13960" t="str">
            <v>06-20-2024</v>
          </cell>
          <cell r="E13960" t="str">
            <v>Ramesh Kumar</v>
          </cell>
          <cell r="F13960" t="str">
            <v>6 Days 04-Nov-2025</v>
          </cell>
          <cell r="G13960">
            <v>45971</v>
          </cell>
          <cell r="H13960" t="str">
            <v>Bokaro</v>
          </cell>
          <cell r="I13960" t="str">
            <v>Dhanbad</v>
          </cell>
          <cell r="J13960" t="str">
            <v>15 din no internet hai</v>
          </cell>
          <cell r="L13960" t="str">
            <v>Service Issue</v>
          </cell>
          <cell r="M13960" t="str">
            <v>Mahabeer</v>
          </cell>
          <cell r="N13960">
            <v>7250835682</v>
          </cell>
        </row>
        <row r="13961">
          <cell r="A13961">
            <v>48776</v>
          </cell>
          <cell r="B13961" t="str">
            <v>jh.deg.sanjayde</v>
          </cell>
          <cell r="C13961" t="str">
            <v>Inactive</v>
          </cell>
          <cell r="D13961" t="str">
            <v>06-18-2024</v>
          </cell>
          <cell r="E13961" t="str">
            <v>Durga Enterprises</v>
          </cell>
          <cell r="F13961" t="str">
            <v>1 Days 09-Nov-2025</v>
          </cell>
          <cell r="G13961">
            <v>45971</v>
          </cell>
          <cell r="H13961" t="str">
            <v>Dhanbad</v>
          </cell>
          <cell r="I13961" t="str">
            <v>Dhanbad</v>
          </cell>
          <cell r="J13961" t="str">
            <v>kal ho jayega</v>
          </cell>
          <cell r="K13961">
            <v>45972</v>
          </cell>
          <cell r="L13961" t="str">
            <v>Agree to recharge</v>
          </cell>
          <cell r="M13961" t="str">
            <v>Mahabeer</v>
          </cell>
          <cell r="N13961">
            <v>8210328438</v>
          </cell>
        </row>
        <row r="13962">
          <cell r="A13962">
            <v>48744</v>
          </cell>
          <cell r="B13962" t="str">
            <v>jh.rebb.aditya2004</v>
          </cell>
          <cell r="C13962" t="str">
            <v>Inactive</v>
          </cell>
          <cell r="D13962" t="str">
            <v>06-15-2024</v>
          </cell>
          <cell r="E13962" t="str">
            <v>Rai Enterprises</v>
          </cell>
          <cell r="F13962" t="str">
            <v>5 Days 05-Nov-2025</v>
          </cell>
          <cell r="G13962">
            <v>45971</v>
          </cell>
          <cell r="H13962" t="str">
            <v>Bokaro</v>
          </cell>
          <cell r="I13962" t="str">
            <v>Dhanbad</v>
          </cell>
          <cell r="J13962" t="str">
            <v>call not received</v>
          </cell>
          <cell r="L13962" t="str">
            <v>Not responding</v>
          </cell>
          <cell r="M13962" t="str">
            <v>Mahabeer</v>
          </cell>
          <cell r="N13962">
            <v>9142437935</v>
          </cell>
        </row>
        <row r="13963">
          <cell r="A13963">
            <v>48700</v>
          </cell>
          <cell r="B13963" t="str">
            <v>jh.skc.niranjankumar</v>
          </cell>
          <cell r="C13963" t="str">
            <v>Inactive</v>
          </cell>
          <cell r="D13963">
            <v>45602</v>
          </cell>
          <cell r="E13963" t="str">
            <v>Sanjay Karmakar</v>
          </cell>
          <cell r="F13963" t="str">
            <v>1 Days 09-Nov-2025</v>
          </cell>
          <cell r="G13963">
            <v>45971</v>
          </cell>
          <cell r="H13963" t="str">
            <v>Bokaro</v>
          </cell>
          <cell r="I13963" t="str">
            <v>Dhanbad</v>
          </cell>
          <cell r="J13963" t="str">
            <v>call not received</v>
          </cell>
          <cell r="L13963" t="str">
            <v>Not responding</v>
          </cell>
          <cell r="M13963" t="str">
            <v>Mahabeer</v>
          </cell>
          <cell r="N13963">
            <v>8789694687</v>
          </cell>
        </row>
        <row r="13964">
          <cell r="A13964">
            <v>48688</v>
          </cell>
          <cell r="B13964" t="str">
            <v>jh.acd.asranjan</v>
          </cell>
          <cell r="C13964" t="str">
            <v>Inactive</v>
          </cell>
          <cell r="D13964">
            <v>45571</v>
          </cell>
          <cell r="E13964" t="str">
            <v>ADITYA CABLE</v>
          </cell>
          <cell r="F13964" t="str">
            <v>6 Days 04-Nov-2025</v>
          </cell>
          <cell r="G13964">
            <v>45971</v>
          </cell>
          <cell r="H13964" t="str">
            <v>Deoghar</v>
          </cell>
          <cell r="I13964" t="str">
            <v>Dhanbad</v>
          </cell>
          <cell r="J13964" t="str">
            <v>1 week me ho jayega</v>
          </cell>
          <cell r="K13964">
            <v>45979</v>
          </cell>
          <cell r="L13964" t="str">
            <v>Agree to recharge</v>
          </cell>
          <cell r="M13964" t="str">
            <v>Mahabeer</v>
          </cell>
          <cell r="N13964">
            <v>7739090399</v>
          </cell>
        </row>
        <row r="13965">
          <cell r="A13965">
            <v>48576</v>
          </cell>
          <cell r="B13965" t="str">
            <v>jh.sse.ankesh</v>
          </cell>
          <cell r="C13965" t="str">
            <v>Inactive</v>
          </cell>
          <cell r="D13965">
            <v>45328</v>
          </cell>
          <cell r="E13965" t="str">
            <v>Sarveshree Enterprises</v>
          </cell>
          <cell r="F13965" t="str">
            <v>8 Days 02-Nov-2025</v>
          </cell>
          <cell r="G13965">
            <v>45971</v>
          </cell>
          <cell r="H13965" t="str">
            <v>Sahibganj</v>
          </cell>
          <cell r="I13965" t="str">
            <v>Dhanbad</v>
          </cell>
          <cell r="J13965" t="str">
            <v>call not received</v>
          </cell>
          <cell r="L13965" t="str">
            <v>Not responding</v>
          </cell>
          <cell r="M13965" t="str">
            <v>Mahabeer</v>
          </cell>
          <cell r="N13965">
            <v>9199777388</v>
          </cell>
        </row>
        <row r="13966">
          <cell r="A13966">
            <v>48559</v>
          </cell>
          <cell r="B13966" t="str">
            <v>jh.mck.uday</v>
          </cell>
          <cell r="C13966" t="str">
            <v>Inactive</v>
          </cell>
          <cell r="D13966">
            <v>45444</v>
          </cell>
          <cell r="E13966" t="str">
            <v>Moon Cable Network</v>
          </cell>
          <cell r="F13966" t="str">
            <v>2 Days 08-Nov-2025</v>
          </cell>
          <cell r="G13966">
            <v>45971</v>
          </cell>
          <cell r="H13966" t="str">
            <v>Sahibganj</v>
          </cell>
          <cell r="I13966" t="str">
            <v>Dhanbad</v>
          </cell>
          <cell r="J13966" t="str">
            <v>3/4 din me</v>
          </cell>
          <cell r="K13966">
            <v>45976</v>
          </cell>
          <cell r="L13966" t="str">
            <v>Agree to recharge</v>
          </cell>
          <cell r="M13966" t="str">
            <v>Mahabeer</v>
          </cell>
          <cell r="N13966">
            <v>9006879152</v>
          </cell>
        </row>
        <row r="13967">
          <cell r="A13967">
            <v>48306</v>
          </cell>
          <cell r="B13967" t="str">
            <v>jh.bnpr.amit2</v>
          </cell>
          <cell r="C13967" t="str">
            <v>Inactive</v>
          </cell>
          <cell r="D13967">
            <v>45427</v>
          </cell>
          <cell r="E13967" t="str">
            <v>Bhola Nath Prasad Roy</v>
          </cell>
          <cell r="F13967" t="str">
            <v>1 Days 09-Nov-2025</v>
          </cell>
          <cell r="G13967">
            <v>45971</v>
          </cell>
          <cell r="H13967" t="str">
            <v>Dhanbad</v>
          </cell>
          <cell r="I13967" t="str">
            <v>Dhanbad</v>
          </cell>
          <cell r="J13967" t="str">
            <v>next month hoga</v>
          </cell>
          <cell r="L13967" t="str">
            <v>Out of Station</v>
          </cell>
          <cell r="M13967" t="str">
            <v>Mahabeer</v>
          </cell>
          <cell r="N13967">
            <v>6201766516</v>
          </cell>
        </row>
        <row r="13968">
          <cell r="A13968">
            <v>48213</v>
          </cell>
          <cell r="B13968" t="str">
            <v>jh.bsd.akash2</v>
          </cell>
          <cell r="C13968" t="str">
            <v>Inactive</v>
          </cell>
          <cell r="D13968">
            <v>45421</v>
          </cell>
          <cell r="E13968" t="str">
            <v>BAIDYANATH SERVICES</v>
          </cell>
          <cell r="F13968" t="str">
            <v>1 Days 09-Nov-2025</v>
          </cell>
          <cell r="G13968">
            <v>45971</v>
          </cell>
          <cell r="H13968" t="str">
            <v>Dhanbad</v>
          </cell>
          <cell r="I13968" t="str">
            <v>Dhanbad</v>
          </cell>
          <cell r="J13968" t="str">
            <v>call not received</v>
          </cell>
          <cell r="L13968" t="str">
            <v>Not responding</v>
          </cell>
          <cell r="M13968" t="str">
            <v>Mahabeer</v>
          </cell>
          <cell r="N13968">
            <v>7808495306</v>
          </cell>
        </row>
        <row r="13969">
          <cell r="A13969">
            <v>48010</v>
          </cell>
          <cell r="B13969" t="str">
            <v>jh.deg.shivammde</v>
          </cell>
          <cell r="C13969" t="str">
            <v>Inactive</v>
          </cell>
          <cell r="D13969" t="str">
            <v>04-26-2024</v>
          </cell>
          <cell r="E13969" t="str">
            <v>Durga Enterprises</v>
          </cell>
          <cell r="F13969" t="str">
            <v>9 Days 01-Nov-2025</v>
          </cell>
          <cell r="G13969">
            <v>45971</v>
          </cell>
          <cell r="H13969" t="str">
            <v>Dhanbad</v>
          </cell>
          <cell r="I13969" t="str">
            <v>Dhanbad</v>
          </cell>
          <cell r="J13969" t="str">
            <v>call not received</v>
          </cell>
          <cell r="L13969" t="str">
            <v>Not responding</v>
          </cell>
          <cell r="M13969" t="str">
            <v>Mahabeer</v>
          </cell>
          <cell r="N13969">
            <v>9873037053</v>
          </cell>
        </row>
        <row r="13970">
          <cell r="A13970">
            <v>47998</v>
          </cell>
          <cell r="B13970" t="str">
            <v>jh.scnp.jitu</v>
          </cell>
          <cell r="C13970" t="str">
            <v>Inactive</v>
          </cell>
          <cell r="D13970" t="str">
            <v>04-25-2024</v>
          </cell>
          <cell r="E13970" t="str">
            <v>Sheelpa Cable Network</v>
          </cell>
          <cell r="F13970" t="str">
            <v>9 Days 01-Nov-2025</v>
          </cell>
          <cell r="G13970">
            <v>45971</v>
          </cell>
          <cell r="H13970" t="str">
            <v>Dhanbad</v>
          </cell>
          <cell r="I13970" t="str">
            <v>Dhanbad</v>
          </cell>
          <cell r="J13970" t="str">
            <v>3/4 din me ho jayega</v>
          </cell>
          <cell r="K13970">
            <v>45976</v>
          </cell>
          <cell r="L13970" t="str">
            <v>Agree to recharge</v>
          </cell>
          <cell r="M13970" t="str">
            <v>Mahabeer</v>
          </cell>
          <cell r="N13970">
            <v>8084022254</v>
          </cell>
        </row>
        <row r="13971">
          <cell r="A13971">
            <v>47983</v>
          </cell>
          <cell r="B13971" t="str">
            <v>jh.kcp.saddam</v>
          </cell>
          <cell r="C13971" t="str">
            <v>Inactive</v>
          </cell>
          <cell r="D13971" t="str">
            <v>04-24-2024</v>
          </cell>
          <cell r="E13971" t="str">
            <v>M/s Kashinath Chaudhary</v>
          </cell>
          <cell r="F13971" t="str">
            <v>5 Days 05-Nov-2025</v>
          </cell>
          <cell r="G13971">
            <v>45971</v>
          </cell>
          <cell r="H13971" t="str">
            <v>Giridih</v>
          </cell>
          <cell r="I13971" t="str">
            <v>Dhanbad</v>
          </cell>
          <cell r="J13971" t="str">
            <v>call not received</v>
          </cell>
          <cell r="L13971" t="str">
            <v>Not responding</v>
          </cell>
          <cell r="M13971" t="str">
            <v>Mahabeer</v>
          </cell>
          <cell r="N13971">
            <v>8092548306</v>
          </cell>
        </row>
        <row r="13972">
          <cell r="A13972">
            <v>47975</v>
          </cell>
          <cell r="B13972" t="str">
            <v>jh.pm.prakash101</v>
          </cell>
          <cell r="C13972" t="str">
            <v>Inactive</v>
          </cell>
          <cell r="D13972" t="str">
            <v>04-23-2024</v>
          </cell>
          <cell r="E13972" t="str">
            <v>Parmanand Mahto</v>
          </cell>
          <cell r="F13972" t="str">
            <v>1 Days 09-Nov-2025</v>
          </cell>
          <cell r="G13972">
            <v>45971</v>
          </cell>
          <cell r="H13972" t="str">
            <v>Dhanbad</v>
          </cell>
          <cell r="I13972" t="str">
            <v>Dhanbad</v>
          </cell>
          <cell r="J13972" t="str">
            <v>1/2 din me ho jayega</v>
          </cell>
          <cell r="K13972">
            <v>45973</v>
          </cell>
          <cell r="L13972" t="str">
            <v>Agree to recharge</v>
          </cell>
          <cell r="M13972" t="str">
            <v>Mahabeer</v>
          </cell>
          <cell r="N13972">
            <v>7903526103</v>
          </cell>
        </row>
        <row r="13973">
          <cell r="A13973">
            <v>47944</v>
          </cell>
          <cell r="B13973" t="str">
            <v>jh.crb.sundarprajapati</v>
          </cell>
          <cell r="C13973" t="str">
            <v>Inactive</v>
          </cell>
          <cell r="D13973">
            <v>45403</v>
          </cell>
          <cell r="E13973" t="str">
            <v>M/s Chandrika Rajak</v>
          </cell>
          <cell r="F13973" t="str">
            <v>1 Days 09-Nov-2025</v>
          </cell>
          <cell r="G13973">
            <v>45971</v>
          </cell>
          <cell r="H13973" t="str">
            <v>Bokaro</v>
          </cell>
          <cell r="I13973" t="str">
            <v>Dhanbad</v>
          </cell>
          <cell r="J13973" t="str">
            <v>call not received</v>
          </cell>
          <cell r="L13973" t="str">
            <v>Not responding</v>
          </cell>
          <cell r="M13973" t="str">
            <v>Mahabeer</v>
          </cell>
          <cell r="N13973">
            <v>6201477810</v>
          </cell>
        </row>
        <row r="13974">
          <cell r="A13974">
            <v>47835</v>
          </cell>
          <cell r="B13974" t="str">
            <v>jh.crb.kedarmahtogvp</v>
          </cell>
          <cell r="C13974" t="str">
            <v>Inactive</v>
          </cell>
          <cell r="D13974">
            <v>45395</v>
          </cell>
          <cell r="E13974" t="str">
            <v>M/s Chandrika Rajak</v>
          </cell>
          <cell r="F13974" t="str">
            <v>4 Days 06-Nov-2025</v>
          </cell>
          <cell r="G13974">
            <v>45971</v>
          </cell>
          <cell r="H13974" t="str">
            <v>Bokaro</v>
          </cell>
          <cell r="I13974" t="str">
            <v>Dhanbad</v>
          </cell>
          <cell r="J13974" t="str">
            <v>incoming call off</v>
          </cell>
          <cell r="L13974" t="str">
            <v>Not responding</v>
          </cell>
          <cell r="M13974" t="str">
            <v>Mahabeer</v>
          </cell>
          <cell r="N13974">
            <v>9973288028</v>
          </cell>
        </row>
        <row r="13975">
          <cell r="A13975">
            <v>47815</v>
          </cell>
          <cell r="B13975" t="str">
            <v>jh.lcable.anandafk</v>
          </cell>
          <cell r="C13975" t="str">
            <v>Inactive</v>
          </cell>
          <cell r="D13975">
            <v>45394</v>
          </cell>
          <cell r="E13975" t="str">
            <v>LINK CABLE</v>
          </cell>
          <cell r="F13975" t="str">
            <v>4 Days 06-Nov-2025</v>
          </cell>
          <cell r="G13975">
            <v>45971</v>
          </cell>
          <cell r="H13975" t="str">
            <v>Jamtara</v>
          </cell>
          <cell r="I13975" t="str">
            <v>Dhanbad</v>
          </cell>
          <cell r="J13975" t="str">
            <v>new fiber lag raha hai</v>
          </cell>
          <cell r="L13975" t="str">
            <v>Not Sure</v>
          </cell>
          <cell r="M13975" t="str">
            <v>Mahabeer</v>
          </cell>
          <cell r="N13975">
            <v>7004860197</v>
          </cell>
        </row>
        <row r="13976">
          <cell r="A13976">
            <v>47789</v>
          </cell>
          <cell r="B13976" t="str">
            <v>jh.acb.avinash2001</v>
          </cell>
          <cell r="C13976" t="str">
            <v>Inactive</v>
          </cell>
          <cell r="D13976">
            <v>45600</v>
          </cell>
          <cell r="E13976" t="str">
            <v>Aradhya Communication</v>
          </cell>
          <cell r="F13976" t="str">
            <v>6 Days 04-Nov-2025</v>
          </cell>
          <cell r="G13976">
            <v>45971</v>
          </cell>
          <cell r="H13976" t="str">
            <v>Bokaro</v>
          </cell>
          <cell r="I13976" t="str">
            <v>Dhanbad</v>
          </cell>
          <cell r="J13976" t="str">
            <v>abhi use nahi hai</v>
          </cell>
          <cell r="L13976" t="str">
            <v>Not Sure</v>
          </cell>
          <cell r="M13976" t="str">
            <v>Mahabeer</v>
          </cell>
          <cell r="N13976">
            <v>9934529648</v>
          </cell>
        </row>
        <row r="13977">
          <cell r="A13977">
            <v>47769</v>
          </cell>
          <cell r="B13977" t="str">
            <v>jh.rcd.rumicd</v>
          </cell>
          <cell r="C13977" t="str">
            <v>Inactive</v>
          </cell>
          <cell r="D13977">
            <v>45569</v>
          </cell>
          <cell r="E13977" t="str">
            <v>Raj Communication</v>
          </cell>
          <cell r="F13977" t="str">
            <v>5 Days 05-Nov-2025</v>
          </cell>
          <cell r="G13977">
            <v>45971</v>
          </cell>
          <cell r="H13977" t="str">
            <v>Deoghar</v>
          </cell>
          <cell r="I13977" t="str">
            <v>Dhanbad</v>
          </cell>
          <cell r="J13977" t="str">
            <v>call not received</v>
          </cell>
          <cell r="L13977" t="str">
            <v>Not responding</v>
          </cell>
          <cell r="M13977" t="str">
            <v>Mahabeer</v>
          </cell>
          <cell r="N13977">
            <v>7870189748</v>
          </cell>
        </row>
        <row r="13978">
          <cell r="A13978">
            <v>47616</v>
          </cell>
          <cell r="B13978" t="str">
            <v>jh.scb.skumar</v>
          </cell>
          <cell r="C13978" t="str">
            <v>Inactive</v>
          </cell>
          <cell r="D13978">
            <v>45326</v>
          </cell>
          <cell r="E13978" t="str">
            <v>Sharma Cable</v>
          </cell>
          <cell r="F13978" t="str">
            <v>4 Days 06-Nov-2025</v>
          </cell>
          <cell r="G13978">
            <v>45971</v>
          </cell>
          <cell r="H13978" t="str">
            <v>Bokaro</v>
          </cell>
          <cell r="I13978" t="str">
            <v>Dhanbad</v>
          </cell>
          <cell r="J13978" t="str">
            <v>call not received</v>
          </cell>
          <cell r="L13978" t="str">
            <v>Not responding</v>
          </cell>
          <cell r="M13978" t="str">
            <v>Mahabeer</v>
          </cell>
          <cell r="N13978">
            <v>9771483210</v>
          </cell>
        </row>
        <row r="13979">
          <cell r="A13979">
            <v>47611</v>
          </cell>
          <cell r="B13979" t="str">
            <v>jh.sbg.prasannajeet</v>
          </cell>
          <cell r="C13979" t="str">
            <v>Inactive</v>
          </cell>
          <cell r="D13979">
            <v>45326</v>
          </cell>
          <cell r="E13979" t="str">
            <v>M/s Ram Pravesh Yadab</v>
          </cell>
          <cell r="F13979" t="str">
            <v>1 Days 09-Nov-2025</v>
          </cell>
          <cell r="G13979">
            <v>45971</v>
          </cell>
          <cell r="H13979" t="str">
            <v>Sahibganj</v>
          </cell>
          <cell r="I13979" t="str">
            <v>Dhanbad</v>
          </cell>
          <cell r="J13979" t="str">
            <v>3/4 din baad</v>
          </cell>
          <cell r="K13979">
            <v>45976</v>
          </cell>
          <cell r="L13979" t="str">
            <v>Agree to recharge</v>
          </cell>
          <cell r="M13979" t="str">
            <v>Mahabeer</v>
          </cell>
          <cell r="N13979">
            <v>8677871146</v>
          </cell>
        </row>
        <row r="13980">
          <cell r="A13980">
            <v>47511</v>
          </cell>
          <cell r="B13980" t="str">
            <v>jh.cwsc.pinkiksp</v>
          </cell>
          <cell r="C13980" t="str">
            <v>Inactive</v>
          </cell>
          <cell r="D13980" t="str">
            <v>03-29-2024</v>
          </cell>
          <cell r="E13980" t="str">
            <v>Computer World Service Center</v>
          </cell>
          <cell r="F13980" t="str">
            <v>2 Days 08-Nov-2025</v>
          </cell>
          <cell r="G13980">
            <v>45971</v>
          </cell>
          <cell r="H13980" t="str">
            <v>Bokaro</v>
          </cell>
          <cell r="I13980" t="str">
            <v>Dhanbad</v>
          </cell>
          <cell r="J13980" t="str">
            <v>call not received</v>
          </cell>
          <cell r="L13980" t="str">
            <v>Not responding</v>
          </cell>
          <cell r="M13980" t="str">
            <v>Mahabeer</v>
          </cell>
          <cell r="N13980">
            <v>9332021606</v>
          </cell>
        </row>
        <row r="13981">
          <cell r="A13981">
            <v>55749</v>
          </cell>
          <cell r="B13981" t="str">
            <v>jh.mhk.baidyanathhembram</v>
          </cell>
          <cell r="C13981" t="str">
            <v>Inactive</v>
          </cell>
          <cell r="D13981">
            <v>45942</v>
          </cell>
          <cell r="E13981" t="str">
            <v>Marshal Hansda</v>
          </cell>
          <cell r="F13981" t="str">
            <v>1 Days 10-Nov-2025</v>
          </cell>
          <cell r="G13981">
            <v>45972</v>
          </cell>
          <cell r="H13981" t="str">
            <v>Purbi Singhbhum</v>
          </cell>
          <cell r="I13981" t="str">
            <v>Tatanagar</v>
          </cell>
          <cell r="J13981" t="str">
            <v>No respond</v>
          </cell>
          <cell r="L13981" t="str">
            <v>Not responding</v>
          </cell>
          <cell r="M13981" t="str">
            <v>Rajat</v>
          </cell>
          <cell r="N13981">
            <v>7294837072</v>
          </cell>
        </row>
        <row r="13982">
          <cell r="A13982">
            <v>55747</v>
          </cell>
          <cell r="B13982" t="str">
            <v>jh.jvs.madhu3</v>
          </cell>
          <cell r="C13982" t="str">
            <v>Inactive</v>
          </cell>
          <cell r="D13982">
            <v>45942</v>
          </cell>
          <cell r="E13982" t="str">
            <v>M/S JAISWAL VISION</v>
          </cell>
          <cell r="F13982" t="str">
            <v>1 Days 10-Nov-2025</v>
          </cell>
          <cell r="G13982">
            <v>45972</v>
          </cell>
          <cell r="H13982" t="str">
            <v>Purbi Singhbhum</v>
          </cell>
          <cell r="I13982" t="str">
            <v>Tatanagar</v>
          </cell>
          <cell r="J13982" t="str">
            <v>No respond</v>
          </cell>
          <cell r="L13982" t="str">
            <v>Not responding</v>
          </cell>
          <cell r="M13982" t="str">
            <v>Rajat</v>
          </cell>
          <cell r="N13982">
            <v>9973781223</v>
          </cell>
        </row>
        <row r="13983">
          <cell r="A13983">
            <v>55660</v>
          </cell>
          <cell r="B13983" t="str">
            <v>jh.sri.sushant</v>
          </cell>
          <cell r="C13983" t="str">
            <v>Inactive</v>
          </cell>
          <cell r="D13983">
            <v>45936</v>
          </cell>
          <cell r="E13983" t="str">
            <v>Shri Ram Kumar</v>
          </cell>
          <cell r="F13983" t="str">
            <v>1 Days 10-Nov-2025</v>
          </cell>
          <cell r="G13983">
            <v>45972</v>
          </cell>
          <cell r="H13983" t="str">
            <v>Purbi Singhbhum</v>
          </cell>
          <cell r="I13983" t="str">
            <v>Tatanagar</v>
          </cell>
          <cell r="J13983" t="str">
            <v>No respond</v>
          </cell>
          <cell r="L13983" t="str">
            <v>Not responding</v>
          </cell>
          <cell r="M13983" t="str">
            <v>Rajat</v>
          </cell>
          <cell r="N13983">
            <v>9102982163</v>
          </cell>
        </row>
        <row r="13984">
          <cell r="A13984">
            <v>55322</v>
          </cell>
          <cell r="B13984" t="str">
            <v>jh.xig.niteshs</v>
          </cell>
          <cell r="C13984" t="str">
            <v>Inactive</v>
          </cell>
          <cell r="D13984">
            <v>45912</v>
          </cell>
          <cell r="E13984" t="str">
            <v>XTREME INFOCOM</v>
          </cell>
          <cell r="F13984" t="str">
            <v>1 Days 10-Nov-2025</v>
          </cell>
          <cell r="G13984">
            <v>45972</v>
          </cell>
          <cell r="H13984" t="str">
            <v>Purbi Singhbhum</v>
          </cell>
          <cell r="I13984" t="str">
            <v>Tatanagar</v>
          </cell>
          <cell r="J13984" t="str">
            <v>No respond</v>
          </cell>
          <cell r="L13984" t="str">
            <v>Not responding</v>
          </cell>
          <cell r="M13984" t="str">
            <v>Rajat</v>
          </cell>
          <cell r="N13984">
            <v>9031836893</v>
          </cell>
        </row>
        <row r="13985">
          <cell r="A13985">
            <v>54652</v>
          </cell>
          <cell r="B13985" t="str">
            <v>jh.akg.kaushik</v>
          </cell>
          <cell r="C13985" t="str">
            <v>Inactive</v>
          </cell>
          <cell r="D13985">
            <v>45862</v>
          </cell>
          <cell r="E13985" t="str">
            <v>M/s Arun Kumar Gorai</v>
          </cell>
          <cell r="F13985" t="str">
            <v>1 Days 10-Nov-2025</v>
          </cell>
          <cell r="G13985">
            <v>45972</v>
          </cell>
          <cell r="H13985" t="str">
            <v>Purbi Singhbhum</v>
          </cell>
          <cell r="I13985" t="str">
            <v>Tatanagar</v>
          </cell>
          <cell r="J13985" t="str">
            <v>1-2 din me</v>
          </cell>
          <cell r="L13985" t="str">
            <v>Agree to recharge</v>
          </cell>
          <cell r="M13985" t="str">
            <v>Rajat</v>
          </cell>
          <cell r="N13985">
            <v>7050577228</v>
          </cell>
        </row>
        <row r="13986">
          <cell r="A13986">
            <v>53287</v>
          </cell>
          <cell r="B13986" t="str">
            <v>jh.tech.rekha</v>
          </cell>
          <cell r="C13986" t="str">
            <v>Inactive</v>
          </cell>
          <cell r="D13986">
            <v>45761</v>
          </cell>
          <cell r="E13986" t="str">
            <v>Tech Services</v>
          </cell>
          <cell r="F13986" t="str">
            <v>1 Days 10-Nov-2025</v>
          </cell>
          <cell r="G13986">
            <v>45972</v>
          </cell>
          <cell r="H13986" t="str">
            <v>Purbi Singhbhum</v>
          </cell>
          <cell r="I13986" t="str">
            <v>Tatanagar</v>
          </cell>
          <cell r="J13986" t="str">
            <v>karte hai</v>
          </cell>
          <cell r="L13986" t="str">
            <v>Agree to recharge</v>
          </cell>
          <cell r="M13986" t="str">
            <v>Rajat</v>
          </cell>
          <cell r="N13986">
            <v>8235901890</v>
          </cell>
        </row>
        <row r="13987">
          <cell r="A13987">
            <v>53115</v>
          </cell>
          <cell r="B13987" t="str">
            <v>jh.pdnj.surajkr62</v>
          </cell>
          <cell r="C13987" t="str">
            <v>Inactive</v>
          </cell>
          <cell r="D13987">
            <v>45748</v>
          </cell>
          <cell r="E13987" t="str">
            <v>PRIME DIGI NETWORK</v>
          </cell>
          <cell r="F13987" t="str">
            <v>1 Days 10-Nov-2025</v>
          </cell>
          <cell r="G13987">
            <v>45972</v>
          </cell>
          <cell r="H13987" t="str">
            <v>Purbi Singhbhum</v>
          </cell>
          <cell r="I13987" t="str">
            <v>Tatanagar</v>
          </cell>
          <cell r="J13987" t="str">
            <v>bhar hu</v>
          </cell>
          <cell r="L13987" t="str">
            <v>Out of Station</v>
          </cell>
          <cell r="M13987" t="str">
            <v>Rajat</v>
          </cell>
          <cell r="N13987">
            <v>8882012488</v>
          </cell>
        </row>
        <row r="13988">
          <cell r="A13988">
            <v>52314</v>
          </cell>
          <cell r="B13988" t="str">
            <v>jh.skcg.md.israil</v>
          </cell>
          <cell r="C13988" t="str">
            <v>Inactive</v>
          </cell>
          <cell r="D13988">
            <v>45696</v>
          </cell>
          <cell r="E13988" t="str">
            <v>Santosh Kumar</v>
          </cell>
          <cell r="F13988" t="str">
            <v>1 Days 10-Nov-2025</v>
          </cell>
          <cell r="G13988">
            <v>45972</v>
          </cell>
          <cell r="H13988" t="str">
            <v>Purbi Singhbhum</v>
          </cell>
          <cell r="I13988" t="str">
            <v>Tatanagar</v>
          </cell>
          <cell r="J13988" t="str">
            <v>No respond</v>
          </cell>
          <cell r="L13988" t="str">
            <v>Not responding</v>
          </cell>
          <cell r="M13988" t="str">
            <v>Rajat</v>
          </cell>
          <cell r="N13988">
            <v>9234782964</v>
          </cell>
        </row>
        <row r="13989">
          <cell r="A13989">
            <v>51908</v>
          </cell>
          <cell r="B13989" t="str">
            <v>jh.bdg.radha</v>
          </cell>
          <cell r="C13989" t="str">
            <v>Inactive</v>
          </cell>
          <cell r="D13989">
            <v>45668</v>
          </cell>
          <cell r="E13989" t="str">
            <v>BISHWAJIT DUTTA</v>
          </cell>
          <cell r="F13989" t="str">
            <v>1 Days 10-Nov-2025</v>
          </cell>
          <cell r="G13989">
            <v>45972</v>
          </cell>
          <cell r="H13989" t="str">
            <v>Purbi Singhbhum</v>
          </cell>
          <cell r="I13989" t="str">
            <v>Tatanagar</v>
          </cell>
          <cell r="J13989" t="str">
            <v>No respond</v>
          </cell>
          <cell r="L13989" t="str">
            <v>Not responding</v>
          </cell>
          <cell r="M13989" t="str">
            <v>Rajat</v>
          </cell>
          <cell r="N13989">
            <v>8709725235</v>
          </cell>
        </row>
        <row r="13990">
          <cell r="A13990">
            <v>51784</v>
          </cell>
          <cell r="B13990" t="str">
            <v>jh.bdg.abhishek</v>
          </cell>
          <cell r="C13990" t="str">
            <v>Inactive</v>
          </cell>
          <cell r="D13990">
            <v>45659</v>
          </cell>
          <cell r="E13990" t="str">
            <v>BISHWAJIT DUTTA</v>
          </cell>
          <cell r="F13990" t="str">
            <v>1 Days 10-Nov-2025</v>
          </cell>
          <cell r="G13990">
            <v>45972</v>
          </cell>
          <cell r="H13990" t="str">
            <v>Purbi Singhbhum</v>
          </cell>
          <cell r="I13990" t="str">
            <v>Tatanagar</v>
          </cell>
          <cell r="J13990" t="str">
            <v>No respond</v>
          </cell>
          <cell r="L13990" t="str">
            <v>Not responding</v>
          </cell>
          <cell r="M13990" t="str">
            <v>Rajat</v>
          </cell>
          <cell r="N13990">
            <v>9065344626</v>
          </cell>
        </row>
        <row r="13991">
          <cell r="A13991">
            <v>51671</v>
          </cell>
          <cell r="B13991" t="str">
            <v>jh.jvs.rajeshwar</v>
          </cell>
          <cell r="C13991" t="str">
            <v>Inactive</v>
          </cell>
          <cell r="D13991">
            <v>45649</v>
          </cell>
          <cell r="E13991" t="str">
            <v>M/S JAISWAL VISION</v>
          </cell>
          <cell r="F13991" t="str">
            <v>1 Days 10-Nov-2025</v>
          </cell>
          <cell r="G13991">
            <v>45972</v>
          </cell>
          <cell r="H13991" t="str">
            <v>Purbi Singhbhum</v>
          </cell>
          <cell r="I13991" t="str">
            <v>Tatanagar</v>
          </cell>
          <cell r="J13991" t="str">
            <v>No respond</v>
          </cell>
          <cell r="L13991" t="str">
            <v>Not responding</v>
          </cell>
          <cell r="M13991" t="str">
            <v>Rajat</v>
          </cell>
          <cell r="N13991">
            <v>9931522298</v>
          </cell>
        </row>
        <row r="13992">
          <cell r="A13992">
            <v>51488</v>
          </cell>
          <cell r="B13992" t="str">
            <v>jh.ce.shivam</v>
          </cell>
          <cell r="C13992" t="str">
            <v>Inactive</v>
          </cell>
          <cell r="D13992">
            <v>45635</v>
          </cell>
          <cell r="E13992" t="str">
            <v>M/s Chowdhury Enterprises</v>
          </cell>
          <cell r="F13992" t="str">
            <v>1 Days 10-Nov-2025</v>
          </cell>
          <cell r="G13992">
            <v>45972</v>
          </cell>
          <cell r="H13992" t="str">
            <v>Purbi Singhbhum</v>
          </cell>
          <cell r="I13992" t="str">
            <v>Tatanagar</v>
          </cell>
          <cell r="J13992" t="str">
            <v>No respond</v>
          </cell>
          <cell r="L13992" t="str">
            <v>Not responding</v>
          </cell>
          <cell r="M13992" t="str">
            <v>Rajat</v>
          </cell>
          <cell r="N13992">
            <v>6203365945</v>
          </cell>
        </row>
        <row r="13993">
          <cell r="A13993">
            <v>49732</v>
          </cell>
          <cell r="B13993" t="str">
            <v>jh.sri.kumar</v>
          </cell>
          <cell r="C13993" t="str">
            <v>Inactive</v>
          </cell>
          <cell r="D13993">
            <v>45523</v>
          </cell>
          <cell r="E13993" t="str">
            <v>Shri Ram Kumar</v>
          </cell>
          <cell r="F13993" t="str">
            <v>1 Days 10-Nov-2025</v>
          </cell>
          <cell r="G13993">
            <v>45972</v>
          </cell>
          <cell r="H13993" t="str">
            <v>Purbi Singhbhum</v>
          </cell>
          <cell r="I13993" t="str">
            <v>Tatanagar</v>
          </cell>
          <cell r="J13993" t="str">
            <v>No respond</v>
          </cell>
          <cell r="L13993" t="str">
            <v>Not responding</v>
          </cell>
          <cell r="M13993" t="str">
            <v>Rajat</v>
          </cell>
          <cell r="N13993">
            <v>8210988446</v>
          </cell>
        </row>
        <row r="13994">
          <cell r="A13994">
            <v>49557</v>
          </cell>
          <cell r="B13994" t="str">
            <v>jh.mti.arti</v>
          </cell>
          <cell r="C13994" t="str">
            <v>Inactive</v>
          </cell>
          <cell r="D13994">
            <v>45511</v>
          </cell>
          <cell r="E13994" t="str">
            <v>MAA TARA INFOTECH</v>
          </cell>
          <cell r="F13994" t="str">
            <v>1 Days 10-Nov-2025</v>
          </cell>
          <cell r="G13994">
            <v>45972</v>
          </cell>
          <cell r="H13994" t="str">
            <v>Purbi Singhbhum</v>
          </cell>
          <cell r="I13994" t="str">
            <v>Tatanagar</v>
          </cell>
          <cell r="J13994" t="str">
            <v>next week</v>
          </cell>
          <cell r="L13994" t="str">
            <v>Agree to recharge</v>
          </cell>
          <cell r="M13994" t="str">
            <v>Rajat</v>
          </cell>
          <cell r="N13994">
            <v>9155686819</v>
          </cell>
        </row>
        <row r="13995">
          <cell r="A13995">
            <v>49398</v>
          </cell>
          <cell r="B13995" t="str">
            <v>jh.bdg.rajdeep</v>
          </cell>
          <cell r="C13995" t="str">
            <v>Inactive</v>
          </cell>
          <cell r="D13995">
            <v>45501</v>
          </cell>
          <cell r="E13995" t="str">
            <v>BISHWAJIT DUTTA</v>
          </cell>
          <cell r="F13995" t="str">
            <v>1 Days 10-Nov-2025</v>
          </cell>
          <cell r="G13995">
            <v>45972</v>
          </cell>
          <cell r="H13995" t="str">
            <v>Purbi Singhbhum</v>
          </cell>
          <cell r="I13995" t="str">
            <v>Tatanagar</v>
          </cell>
          <cell r="J13995" t="str">
            <v>kuch din me</v>
          </cell>
          <cell r="L13995" t="str">
            <v>Agree to recharge</v>
          </cell>
          <cell r="M13995" t="str">
            <v>Rajat</v>
          </cell>
          <cell r="N13995">
            <v>7209895759</v>
          </cell>
        </row>
        <row r="13996">
          <cell r="A13996">
            <v>48936</v>
          </cell>
          <cell r="B13996" t="str">
            <v>jh.mpk.aniketdwivedi</v>
          </cell>
          <cell r="C13996" t="str">
            <v>Inactive</v>
          </cell>
          <cell r="D13996">
            <v>45473</v>
          </cell>
          <cell r="E13996" t="str">
            <v>M/s Mahesh Prasad</v>
          </cell>
          <cell r="F13996" t="str">
            <v>1 Days 10-Nov-2025</v>
          </cell>
          <cell r="G13996">
            <v>45972</v>
          </cell>
          <cell r="H13996" t="str">
            <v>Purbi Singhbhum</v>
          </cell>
          <cell r="I13996" t="str">
            <v>Tatanagar</v>
          </cell>
          <cell r="J13996" t="str">
            <v>krte h</v>
          </cell>
          <cell r="L13996" t="str">
            <v>Agree to recharge</v>
          </cell>
          <cell r="M13996" t="str">
            <v>Rajat</v>
          </cell>
          <cell r="N13996">
            <v>7667485713</v>
          </cell>
        </row>
        <row r="13997">
          <cell r="A13997">
            <v>48406</v>
          </cell>
          <cell r="B13997" t="str">
            <v>jh.mpk.nishantkunal</v>
          </cell>
          <cell r="C13997" t="str">
            <v>Inactive</v>
          </cell>
          <cell r="D13997">
            <v>45433</v>
          </cell>
          <cell r="E13997" t="str">
            <v>M/s Mahesh Prasad</v>
          </cell>
          <cell r="F13997" t="str">
            <v>1 Days 10-Nov-2025</v>
          </cell>
          <cell r="G13997">
            <v>45972</v>
          </cell>
          <cell r="H13997" t="str">
            <v>Purbi Singhbhum</v>
          </cell>
          <cell r="I13997" t="str">
            <v>Tatanagar</v>
          </cell>
          <cell r="J13997" t="str">
            <v>No respond</v>
          </cell>
          <cell r="L13997" t="str">
            <v>Not responding</v>
          </cell>
          <cell r="M13997" t="str">
            <v>Rajat</v>
          </cell>
          <cell r="N13997">
            <v>8210796587</v>
          </cell>
        </row>
        <row r="13998">
          <cell r="A13998">
            <v>48198</v>
          </cell>
          <cell r="B13998" t="str">
            <v>jh.mpk.jayash</v>
          </cell>
          <cell r="C13998" t="str">
            <v>Inactive</v>
          </cell>
          <cell r="D13998">
            <v>45420</v>
          </cell>
          <cell r="E13998" t="str">
            <v>M/s Mahesh Prasad</v>
          </cell>
          <cell r="F13998" t="str">
            <v>1 Days 10-Nov-2025</v>
          </cell>
          <cell r="G13998">
            <v>45972</v>
          </cell>
          <cell r="H13998" t="str">
            <v>Purbi Singhbhum</v>
          </cell>
          <cell r="I13998" t="str">
            <v>Tatanagar</v>
          </cell>
          <cell r="J13998" t="str">
            <v>No respond</v>
          </cell>
          <cell r="L13998" t="str">
            <v>Not responding</v>
          </cell>
          <cell r="M13998" t="str">
            <v>Rajat</v>
          </cell>
          <cell r="N13998">
            <v>9142183119</v>
          </cell>
        </row>
        <row r="13999">
          <cell r="A13999">
            <v>47917</v>
          </cell>
          <cell r="B13999" t="str">
            <v>jh.jvs.surajekka</v>
          </cell>
          <cell r="C13999" t="str">
            <v>Inactive</v>
          </cell>
          <cell r="D13999">
            <v>45401</v>
          </cell>
          <cell r="E13999" t="str">
            <v>M/S JAISWAL VISION</v>
          </cell>
          <cell r="F13999" t="str">
            <v>1 Days 10-Nov-2025</v>
          </cell>
          <cell r="G13999">
            <v>45972</v>
          </cell>
          <cell r="H13999" t="str">
            <v>Purbi Singhbhum</v>
          </cell>
          <cell r="I13999" t="str">
            <v>Tatanagar</v>
          </cell>
          <cell r="J13999" t="str">
            <v>No respond</v>
          </cell>
          <cell r="L13999" t="str">
            <v>Not responding</v>
          </cell>
          <cell r="M13999" t="str">
            <v>Rajat</v>
          </cell>
          <cell r="N13999">
            <v>8092810432</v>
          </cell>
        </row>
        <row r="14000">
          <cell r="A14000">
            <v>47713</v>
          </cell>
          <cell r="B14000" t="str">
            <v>jh.pdnj.thakuramrmu2</v>
          </cell>
          <cell r="C14000" t="str">
            <v>Inactive</v>
          </cell>
          <cell r="D14000">
            <v>45390</v>
          </cell>
          <cell r="E14000" t="str">
            <v>PRIME DIGI NETWORK</v>
          </cell>
          <cell r="F14000" t="str">
            <v>1 Days 10-Nov-2025</v>
          </cell>
          <cell r="G14000">
            <v>45972</v>
          </cell>
          <cell r="H14000" t="str">
            <v>Purbi Singhbhum</v>
          </cell>
          <cell r="I14000" t="str">
            <v>Tatanagar</v>
          </cell>
          <cell r="J14000" t="str">
            <v>no respond</v>
          </cell>
          <cell r="L14000" t="str">
            <v>Not responding</v>
          </cell>
          <cell r="M14000" t="str">
            <v>Rajat</v>
          </cell>
          <cell r="N14000">
            <v>7033548682</v>
          </cell>
        </row>
        <row r="14001">
          <cell r="A14001">
            <v>46480</v>
          </cell>
          <cell r="B14001" t="str">
            <v>jh.bdg.prabir</v>
          </cell>
          <cell r="C14001" t="str">
            <v>Inactive</v>
          </cell>
          <cell r="D14001">
            <v>45326</v>
          </cell>
          <cell r="E14001" t="str">
            <v>BISHWAJIT DUTTA</v>
          </cell>
          <cell r="F14001" t="str">
            <v>1 Days 10-Nov-2025</v>
          </cell>
          <cell r="G14001">
            <v>45972</v>
          </cell>
          <cell r="H14001" t="str">
            <v>Purbi Singhbhum</v>
          </cell>
          <cell r="I14001" t="str">
            <v>Tatanagar</v>
          </cell>
          <cell r="J14001" t="str">
            <v>karte hai</v>
          </cell>
          <cell r="L14001" t="str">
            <v>Agree to recharge</v>
          </cell>
          <cell r="M14001" t="str">
            <v>Rajat</v>
          </cell>
          <cell r="N14001">
            <v>7004691817</v>
          </cell>
        </row>
        <row r="14002">
          <cell r="A14002">
            <v>45821</v>
          </cell>
          <cell r="B14002" t="str">
            <v>jh.akg.mohan</v>
          </cell>
          <cell r="C14002" t="str">
            <v>Inactive</v>
          </cell>
          <cell r="D14002">
            <v>45294</v>
          </cell>
          <cell r="E14002" t="str">
            <v>M/s Arun Kumar Gorai</v>
          </cell>
          <cell r="F14002" t="str">
            <v>1 Days 10-Nov-2025</v>
          </cell>
          <cell r="G14002">
            <v>45972</v>
          </cell>
          <cell r="H14002" t="str">
            <v>Purbi Singhbhum</v>
          </cell>
          <cell r="I14002" t="str">
            <v>Tatanagar</v>
          </cell>
          <cell r="J14002" t="str">
            <v>no respond</v>
          </cell>
          <cell r="L14002" t="str">
            <v>Not responding</v>
          </cell>
          <cell r="M14002" t="str">
            <v>Rajat</v>
          </cell>
          <cell r="N14002">
            <v>8797679268</v>
          </cell>
        </row>
        <row r="14003">
          <cell r="A14003">
            <v>45221</v>
          </cell>
          <cell r="B14003" t="str">
            <v>jh.ckp.kartikmandal</v>
          </cell>
          <cell r="C14003" t="str">
            <v>Inactive</v>
          </cell>
          <cell r="D14003">
            <v>45266</v>
          </cell>
          <cell r="E14003" t="str">
            <v>Ckp Fiber Network</v>
          </cell>
          <cell r="F14003" t="str">
            <v>1 Days 10-Nov-2025</v>
          </cell>
          <cell r="G14003">
            <v>45972</v>
          </cell>
          <cell r="H14003" t="str">
            <v>Pashchimi Singhbhum</v>
          </cell>
          <cell r="I14003" t="str">
            <v>Tatanagar</v>
          </cell>
          <cell r="J14003" t="str">
            <v>browsing slow</v>
          </cell>
          <cell r="L14003" t="str">
            <v>Service Issue</v>
          </cell>
          <cell r="M14003" t="str">
            <v>Rajat</v>
          </cell>
          <cell r="N14003">
            <v>9986231530</v>
          </cell>
        </row>
        <row r="14004">
          <cell r="A14004">
            <v>44523</v>
          </cell>
          <cell r="B14004" t="str">
            <v>jh.pdnj.maheshrajk1</v>
          </cell>
          <cell r="C14004" t="str">
            <v>Inactive</v>
          </cell>
          <cell r="D14004">
            <v>45235</v>
          </cell>
          <cell r="E14004" t="str">
            <v>PRIME DIGI NETWORK</v>
          </cell>
          <cell r="F14004" t="str">
            <v>1 Days 10-Nov-2025</v>
          </cell>
          <cell r="G14004">
            <v>45972</v>
          </cell>
          <cell r="H14004" t="str">
            <v>Purbi Singhbhum</v>
          </cell>
          <cell r="I14004" t="str">
            <v>Tatanagar</v>
          </cell>
          <cell r="J14004" t="str">
            <v>no respond</v>
          </cell>
          <cell r="L14004" t="str">
            <v>Not responding</v>
          </cell>
          <cell r="M14004" t="str">
            <v>Rajat</v>
          </cell>
          <cell r="N14004">
            <v>9430109954</v>
          </cell>
        </row>
        <row r="14005">
          <cell r="A14005">
            <v>44209</v>
          </cell>
          <cell r="B14005" t="str">
            <v>jh.bicn.akarmakar</v>
          </cell>
          <cell r="C14005" t="str">
            <v>Inactive</v>
          </cell>
          <cell r="D14005">
            <v>45224</v>
          </cell>
          <cell r="E14005" t="str">
            <v>Baridih International Cable Network</v>
          </cell>
          <cell r="F14005" t="str">
            <v>1 Days 10-Nov-2025</v>
          </cell>
          <cell r="G14005">
            <v>45972</v>
          </cell>
          <cell r="H14005" t="str">
            <v>Purbi Singhbhum</v>
          </cell>
          <cell r="I14005" t="str">
            <v>Tatanagar</v>
          </cell>
          <cell r="J14005" t="str">
            <v>incoming closed</v>
          </cell>
          <cell r="L14005" t="str">
            <v>Not responding</v>
          </cell>
          <cell r="M14005" t="str">
            <v>Rajat</v>
          </cell>
          <cell r="N14005">
            <v>8340515560</v>
          </cell>
        </row>
        <row r="14006">
          <cell r="A14006">
            <v>44158</v>
          </cell>
          <cell r="B14006" t="str">
            <v>jh.srb.rajdeep</v>
          </cell>
          <cell r="C14006" t="str">
            <v>Inactive</v>
          </cell>
          <cell r="D14006">
            <v>45220</v>
          </cell>
          <cell r="E14006" t="str">
            <v>Satya Ranjan Bhakat</v>
          </cell>
          <cell r="F14006" t="str">
            <v>1 Days 10-Nov-2025</v>
          </cell>
          <cell r="G14006">
            <v>45972</v>
          </cell>
          <cell r="H14006" t="str">
            <v>Purbi Singhbhum</v>
          </cell>
          <cell r="I14006" t="str">
            <v>Tatanagar</v>
          </cell>
          <cell r="J14006" t="str">
            <v>no respond</v>
          </cell>
          <cell r="L14006" t="str">
            <v>Not responding</v>
          </cell>
          <cell r="M14006" t="str">
            <v>Rajat</v>
          </cell>
          <cell r="N14006">
            <v>9431542883</v>
          </cell>
        </row>
        <row r="14007">
          <cell r="A14007">
            <v>43676</v>
          </cell>
          <cell r="B14007" t="str">
            <v>jh.akoj.keshav</v>
          </cell>
          <cell r="C14007" t="str">
            <v>Inactive</v>
          </cell>
          <cell r="D14007">
            <v>45203</v>
          </cell>
          <cell r="E14007" t="str">
            <v>Arun Kumar Ojha</v>
          </cell>
          <cell r="F14007" t="str">
            <v>1 Days 10-Nov-2025</v>
          </cell>
          <cell r="G14007">
            <v>45972</v>
          </cell>
          <cell r="H14007" t="str">
            <v>Purbi Singhbhum</v>
          </cell>
          <cell r="I14007" t="str">
            <v>Tatanagar</v>
          </cell>
          <cell r="J14007" t="str">
            <v>kuch time baad</v>
          </cell>
          <cell r="L14007" t="str">
            <v>Agree to recharge</v>
          </cell>
          <cell r="M14007" t="str">
            <v>Rajat</v>
          </cell>
          <cell r="N14007">
            <v>8102886439</v>
          </cell>
        </row>
        <row r="14008">
          <cell r="A14008">
            <v>42822</v>
          </cell>
          <cell r="B14008" t="str">
            <v>jh.akg.shital</v>
          </cell>
          <cell r="C14008" t="str">
            <v>Inactive</v>
          </cell>
          <cell r="D14008">
            <v>45172</v>
          </cell>
          <cell r="E14008" t="str">
            <v>M/s Arun Kumar Gorai</v>
          </cell>
          <cell r="F14008" t="str">
            <v>1 Days 10-Nov-2025</v>
          </cell>
          <cell r="G14008">
            <v>45972</v>
          </cell>
          <cell r="H14008" t="str">
            <v>Purbi Singhbhum</v>
          </cell>
          <cell r="I14008" t="str">
            <v>Tatanagar</v>
          </cell>
          <cell r="J14008" t="str">
            <v>no respond</v>
          </cell>
          <cell r="L14008" t="str">
            <v>Not responding</v>
          </cell>
          <cell r="M14008" t="str">
            <v>Rajat</v>
          </cell>
          <cell r="N14008">
            <v>7870131531</v>
          </cell>
        </row>
        <row r="14009">
          <cell r="A14009">
            <v>42815</v>
          </cell>
          <cell r="B14009" t="str">
            <v>jh.akg.krishnamishra</v>
          </cell>
          <cell r="C14009" t="str">
            <v>Inactive</v>
          </cell>
          <cell r="D14009">
            <v>45172</v>
          </cell>
          <cell r="E14009" t="str">
            <v>M/s Arun Kumar Gorai</v>
          </cell>
          <cell r="F14009" t="str">
            <v>1 Days 10-Nov-2025</v>
          </cell>
          <cell r="G14009">
            <v>45972</v>
          </cell>
          <cell r="H14009" t="str">
            <v>Purbi Singhbhum</v>
          </cell>
          <cell r="I14009" t="str">
            <v>Tatanagar</v>
          </cell>
          <cell r="J14009" t="str">
            <v>busy</v>
          </cell>
          <cell r="L14009" t="str">
            <v>Not responding</v>
          </cell>
          <cell r="M14009" t="str">
            <v>Rajat</v>
          </cell>
          <cell r="N14009">
            <v>7762916941</v>
          </cell>
        </row>
        <row r="14010">
          <cell r="A14010">
            <v>41890</v>
          </cell>
          <cell r="B14010" t="str">
            <v>jh.mpk.pradeep</v>
          </cell>
          <cell r="C14010" t="str">
            <v>Inactive</v>
          </cell>
          <cell r="D14010">
            <v>45142</v>
          </cell>
          <cell r="E14010" t="str">
            <v>M/s Mahesh Prasad</v>
          </cell>
          <cell r="F14010" t="str">
            <v>1 Days 10-Nov-2025</v>
          </cell>
          <cell r="G14010">
            <v>45972</v>
          </cell>
          <cell r="H14010" t="str">
            <v>Purbi Singhbhum</v>
          </cell>
          <cell r="I14010" t="str">
            <v>Tatanagar</v>
          </cell>
          <cell r="J14010" t="str">
            <v>karte hai</v>
          </cell>
          <cell r="L14010" t="str">
            <v>Agree to recharge</v>
          </cell>
          <cell r="M14010" t="str">
            <v>Rajat</v>
          </cell>
          <cell r="N14010">
            <v>8757681702</v>
          </cell>
        </row>
        <row r="14011">
          <cell r="A14011">
            <v>41843</v>
          </cell>
          <cell r="B14011" t="str">
            <v>jh.pdnj.rahulsorn1</v>
          </cell>
          <cell r="C14011" t="str">
            <v>Inactive</v>
          </cell>
          <cell r="D14011">
            <v>45140</v>
          </cell>
          <cell r="E14011" t="str">
            <v>PRIME DIGI NETWORK</v>
          </cell>
          <cell r="F14011" t="str">
            <v>1 Days 10-Nov-2025</v>
          </cell>
          <cell r="G14011">
            <v>45972</v>
          </cell>
          <cell r="H14011" t="str">
            <v>Purbi Singhbhum</v>
          </cell>
          <cell r="I14011" t="str">
            <v>Tatanagar</v>
          </cell>
          <cell r="J14011" t="str">
            <v>busy</v>
          </cell>
          <cell r="L14011" t="str">
            <v>Not responding</v>
          </cell>
          <cell r="M14011" t="str">
            <v>Rajat</v>
          </cell>
          <cell r="N14011">
            <v>7004232608</v>
          </cell>
        </row>
        <row r="14012">
          <cell r="A14012">
            <v>41651</v>
          </cell>
          <cell r="B14012" t="str">
            <v>jh.bdg.ganesh</v>
          </cell>
          <cell r="C14012" t="str">
            <v>Inactive</v>
          </cell>
          <cell r="D14012">
            <v>45132</v>
          </cell>
          <cell r="E14012" t="str">
            <v>BISHWAJIT DUTTA</v>
          </cell>
          <cell r="F14012" t="str">
            <v>1 Days 10-Nov-2025</v>
          </cell>
          <cell r="G14012">
            <v>45972</v>
          </cell>
          <cell r="H14012" t="str">
            <v>Purbi Singhbhum</v>
          </cell>
          <cell r="I14012" t="str">
            <v>Tatanagar</v>
          </cell>
          <cell r="J14012" t="str">
            <v>next week</v>
          </cell>
          <cell r="L14012" t="str">
            <v>Agree to recharge</v>
          </cell>
          <cell r="M14012" t="str">
            <v>Rajat</v>
          </cell>
          <cell r="N14012">
            <v>8340317835</v>
          </cell>
        </row>
        <row r="14013">
          <cell r="A14013">
            <v>41612</v>
          </cell>
          <cell r="B14013" t="str">
            <v>jh.pvn.manmeet</v>
          </cell>
          <cell r="C14013" t="str">
            <v>Inactive</v>
          </cell>
          <cell r="D14013">
            <v>45131</v>
          </cell>
          <cell r="E14013" t="str">
            <v>PERFECT VISION NETWORK</v>
          </cell>
          <cell r="F14013" t="str">
            <v>1 Days 10-Nov-2025</v>
          </cell>
          <cell r="G14013">
            <v>45972</v>
          </cell>
          <cell r="H14013" t="str">
            <v>Pashchimi Singhbhum</v>
          </cell>
          <cell r="I14013" t="str">
            <v>Tatanagar</v>
          </cell>
          <cell r="J14013" t="str">
            <v>krati hu</v>
          </cell>
          <cell r="L14013" t="str">
            <v>Agree to recharge</v>
          </cell>
          <cell r="M14013" t="str">
            <v>Rajat</v>
          </cell>
          <cell r="N14013">
            <v>9939776719</v>
          </cell>
        </row>
        <row r="14014">
          <cell r="A14014">
            <v>40538</v>
          </cell>
          <cell r="B14014" t="str">
            <v>jh.bicn.ashish</v>
          </cell>
          <cell r="C14014" t="str">
            <v>Inactive</v>
          </cell>
          <cell r="D14014">
            <v>45087</v>
          </cell>
          <cell r="E14014" t="str">
            <v>Baridih International Cable Network</v>
          </cell>
          <cell r="F14014" t="str">
            <v>1 Days 10-Nov-2025</v>
          </cell>
          <cell r="G14014">
            <v>45972</v>
          </cell>
          <cell r="H14014" t="str">
            <v>Purbi Singhbhum</v>
          </cell>
          <cell r="I14014" t="str">
            <v>Tatanagar</v>
          </cell>
          <cell r="J14014" t="str">
            <v>no respond</v>
          </cell>
          <cell r="L14014" t="str">
            <v>Not responding</v>
          </cell>
          <cell r="M14014" t="str">
            <v>Rajat</v>
          </cell>
          <cell r="N14014">
            <v>7992270361</v>
          </cell>
        </row>
        <row r="14015">
          <cell r="A14015">
            <v>39582</v>
          </cell>
          <cell r="B14015" t="str">
            <v>jh.mti.haveli</v>
          </cell>
          <cell r="C14015" t="str">
            <v>Inactive</v>
          </cell>
          <cell r="D14015">
            <v>45046</v>
          </cell>
          <cell r="E14015" t="str">
            <v>MAA TARA INFOTECH</v>
          </cell>
          <cell r="F14015" t="str">
            <v>1 Days 10-Nov-2025</v>
          </cell>
          <cell r="G14015">
            <v>45972</v>
          </cell>
          <cell r="H14015" t="str">
            <v>Purbi Singhbhum</v>
          </cell>
          <cell r="I14015" t="str">
            <v>Tatanagar</v>
          </cell>
          <cell r="J14015" t="str">
            <v>no respond</v>
          </cell>
          <cell r="L14015" t="str">
            <v>Not responding</v>
          </cell>
          <cell r="M14015" t="str">
            <v>Rajat</v>
          </cell>
          <cell r="N14015">
            <v>9334072481</v>
          </cell>
        </row>
        <row r="14016">
          <cell r="A14016">
            <v>39479</v>
          </cell>
          <cell r="B14016" t="str">
            <v>jh.skcg.nitika</v>
          </cell>
          <cell r="C14016" t="str">
            <v>Inactive</v>
          </cell>
          <cell r="D14016">
            <v>45043</v>
          </cell>
          <cell r="E14016" t="str">
            <v>Santosh Kumar</v>
          </cell>
          <cell r="F14016" t="str">
            <v>1 Days 10-Nov-2025</v>
          </cell>
          <cell r="G14016">
            <v>45972</v>
          </cell>
          <cell r="H14016" t="str">
            <v>Purbi Singhbhum</v>
          </cell>
          <cell r="I14016" t="str">
            <v>Tatanagar</v>
          </cell>
          <cell r="J14016" t="str">
            <v>no respond</v>
          </cell>
          <cell r="L14016" t="str">
            <v>Not responding</v>
          </cell>
          <cell r="M14016" t="str">
            <v>Rajat</v>
          </cell>
          <cell r="N14016">
            <v>9709142149</v>
          </cell>
        </row>
        <row r="14017">
          <cell r="A14017">
            <v>39454</v>
          </cell>
          <cell r="B14017" t="str">
            <v>jh.pdnj.anupprmanik</v>
          </cell>
          <cell r="C14017" t="str">
            <v>Inactive</v>
          </cell>
          <cell r="D14017">
            <v>45042</v>
          </cell>
          <cell r="E14017" t="str">
            <v>PRIME DIGI NETWORK</v>
          </cell>
          <cell r="F14017" t="str">
            <v>1 Days 10-Nov-2025</v>
          </cell>
          <cell r="G14017">
            <v>45972</v>
          </cell>
          <cell r="H14017" t="str">
            <v>Purbi Singhbhum</v>
          </cell>
          <cell r="I14017" t="str">
            <v>Tatanagar</v>
          </cell>
          <cell r="J14017" t="str">
            <v>no respond</v>
          </cell>
          <cell r="L14017" t="str">
            <v>Not responding</v>
          </cell>
          <cell r="M14017" t="str">
            <v>Rajat</v>
          </cell>
          <cell r="N14017">
            <v>7903796340</v>
          </cell>
        </row>
        <row r="14018">
          <cell r="A14018">
            <v>39362</v>
          </cell>
          <cell r="B14018" t="str">
            <v>jh.akoj.monu</v>
          </cell>
          <cell r="C14018" t="str">
            <v>Inactive</v>
          </cell>
          <cell r="D14018">
            <v>45037</v>
          </cell>
          <cell r="E14018" t="str">
            <v>Arun Kumar Ojha</v>
          </cell>
          <cell r="F14018" t="str">
            <v>1 Days 10-Nov-2025</v>
          </cell>
          <cell r="G14018">
            <v>45972</v>
          </cell>
          <cell r="H14018" t="str">
            <v>Purbi Singhbhum</v>
          </cell>
          <cell r="I14018" t="str">
            <v>Tatanagar</v>
          </cell>
          <cell r="J14018" t="str">
            <v>no respond</v>
          </cell>
          <cell r="L14018" t="str">
            <v>Not responding</v>
          </cell>
          <cell r="M14018" t="str">
            <v>Rajat</v>
          </cell>
          <cell r="N14018">
            <v>6203408720</v>
          </cell>
        </row>
        <row r="14019">
          <cell r="A14019">
            <v>38350</v>
          </cell>
          <cell r="B14019" t="str">
            <v>jh.akoj.krishna1</v>
          </cell>
          <cell r="C14019" t="str">
            <v>Inactive</v>
          </cell>
          <cell r="D14019">
            <v>44995</v>
          </cell>
          <cell r="E14019" t="str">
            <v>Arun Kumar Ojha</v>
          </cell>
          <cell r="F14019" t="str">
            <v>1 Days 10-Nov-2025</v>
          </cell>
          <cell r="G14019">
            <v>45972</v>
          </cell>
          <cell r="H14019" t="str">
            <v>Purbi Singhbhum</v>
          </cell>
          <cell r="I14019" t="str">
            <v>Tatanagar</v>
          </cell>
          <cell r="J14019" t="str">
            <v>kuch din me</v>
          </cell>
          <cell r="L14019" t="str">
            <v>Agree to recharge</v>
          </cell>
          <cell r="M14019" t="str">
            <v>Rajat</v>
          </cell>
          <cell r="N14019">
            <v>9931918717</v>
          </cell>
        </row>
        <row r="14020">
          <cell r="A14020">
            <v>37894</v>
          </cell>
          <cell r="B14020" t="str">
            <v>jh.ssp.roshan2</v>
          </cell>
          <cell r="C14020" t="str">
            <v>Inactive</v>
          </cell>
          <cell r="D14020">
            <v>44973</v>
          </cell>
          <cell r="E14020" t="str">
            <v>Satendra Singh</v>
          </cell>
          <cell r="F14020" t="str">
            <v>1 Days 10-Nov-2025</v>
          </cell>
          <cell r="G14020">
            <v>45972</v>
          </cell>
          <cell r="H14020" t="str">
            <v>Purbi Singhbhum</v>
          </cell>
          <cell r="I14020" t="str">
            <v>Tatanagar</v>
          </cell>
          <cell r="J14020" t="str">
            <v>no respond</v>
          </cell>
          <cell r="L14020" t="str">
            <v>Not responding</v>
          </cell>
          <cell r="M14020" t="str">
            <v>Rajat</v>
          </cell>
          <cell r="N14020">
            <v>9279605773</v>
          </cell>
        </row>
        <row r="14021">
          <cell r="A14021">
            <v>35853</v>
          </cell>
          <cell r="B14021" t="str">
            <v>jh.rgc.sumangal</v>
          </cell>
          <cell r="C14021" t="str">
            <v>Inactive</v>
          </cell>
          <cell r="D14021">
            <v>44883</v>
          </cell>
          <cell r="E14021" t="str">
            <v>Rohin Kumar Ganguly</v>
          </cell>
          <cell r="F14021" t="str">
            <v>1 Days 10-Nov-2025</v>
          </cell>
          <cell r="G14021">
            <v>45972</v>
          </cell>
          <cell r="H14021" t="str">
            <v>Saraikela-Kharsawan</v>
          </cell>
          <cell r="I14021" t="str">
            <v>Tatanagar</v>
          </cell>
          <cell r="J14021" t="str">
            <v>no respond</v>
          </cell>
          <cell r="L14021" t="str">
            <v>Not responding</v>
          </cell>
          <cell r="M14021" t="str">
            <v>Rajat</v>
          </cell>
          <cell r="N14021">
            <v>9798669630</v>
          </cell>
        </row>
        <row r="14022">
          <cell r="A14022">
            <v>35252</v>
          </cell>
          <cell r="B14022" t="str">
            <v>jh.akoj.santan</v>
          </cell>
          <cell r="C14022" t="str">
            <v>Inactive</v>
          </cell>
          <cell r="D14022">
            <v>44857</v>
          </cell>
          <cell r="E14022" t="str">
            <v>Arun Kumar Ojha</v>
          </cell>
          <cell r="F14022" t="str">
            <v>1 Days 10-Nov-2025</v>
          </cell>
          <cell r="G14022">
            <v>45972</v>
          </cell>
          <cell r="H14022" t="str">
            <v>Purbi Singhbhum</v>
          </cell>
          <cell r="I14022" t="str">
            <v>Tatanagar</v>
          </cell>
          <cell r="J14022" t="str">
            <v>no respond</v>
          </cell>
          <cell r="L14022" t="str">
            <v>Not responding</v>
          </cell>
          <cell r="M14022" t="str">
            <v>Rajat</v>
          </cell>
          <cell r="N14022">
            <v>9835366472</v>
          </cell>
        </row>
        <row r="14023">
          <cell r="A14023">
            <v>35019</v>
          </cell>
          <cell r="B14023" t="str">
            <v>jh.akg.chandan</v>
          </cell>
          <cell r="C14023" t="str">
            <v>Inactive</v>
          </cell>
          <cell r="D14023">
            <v>44848</v>
          </cell>
          <cell r="E14023" t="str">
            <v>M/s Arun Kumar Gorai</v>
          </cell>
          <cell r="F14023" t="str">
            <v>1 Days 10-Nov-2025</v>
          </cell>
          <cell r="G14023">
            <v>45972</v>
          </cell>
          <cell r="H14023" t="str">
            <v>Purbi Singhbhum</v>
          </cell>
          <cell r="I14023" t="str">
            <v>Tatanagar</v>
          </cell>
          <cell r="J14023" t="str">
            <v>no respond</v>
          </cell>
          <cell r="L14023" t="str">
            <v>Not responding</v>
          </cell>
          <cell r="M14023" t="str">
            <v>Rajat</v>
          </cell>
          <cell r="N14023">
            <v>9523213156</v>
          </cell>
        </row>
        <row r="14024">
          <cell r="A14024">
            <v>34335</v>
          </cell>
          <cell r="B14024" t="str">
            <v>jh.bicn.asharma</v>
          </cell>
          <cell r="C14024" t="str">
            <v>Inactive</v>
          </cell>
          <cell r="D14024">
            <v>44824</v>
          </cell>
          <cell r="E14024" t="str">
            <v>Baridih International Cable Network</v>
          </cell>
          <cell r="F14024" t="str">
            <v>1 Days 10-Nov-2025</v>
          </cell>
          <cell r="G14024">
            <v>45972</v>
          </cell>
          <cell r="H14024" t="str">
            <v>Purbi Singhbhum</v>
          </cell>
          <cell r="I14024" t="str">
            <v>Tatanagar</v>
          </cell>
          <cell r="J14024" t="str">
            <v>no respond</v>
          </cell>
          <cell r="L14024" t="str">
            <v>Not responding</v>
          </cell>
          <cell r="M14024" t="str">
            <v>Rajat</v>
          </cell>
          <cell r="N14024">
            <v>9152527555</v>
          </cell>
        </row>
        <row r="14025">
          <cell r="A14025">
            <v>34116</v>
          </cell>
          <cell r="B14025" t="str">
            <v>jh.pdnj.mohammadtuhd1</v>
          </cell>
          <cell r="C14025" t="str">
            <v>Inactive</v>
          </cell>
          <cell r="D14025">
            <v>44817</v>
          </cell>
          <cell r="E14025" t="str">
            <v>PRIME DIGI NETWORK</v>
          </cell>
          <cell r="F14025" t="str">
            <v>1 Days 10-Nov-2025</v>
          </cell>
          <cell r="G14025">
            <v>45972</v>
          </cell>
          <cell r="H14025" t="str">
            <v>Purbi Singhbhum</v>
          </cell>
          <cell r="I14025" t="str">
            <v>Tatanagar</v>
          </cell>
          <cell r="J14025" t="str">
            <v>karta hu</v>
          </cell>
          <cell r="L14025" t="str">
            <v>Agree to recharge</v>
          </cell>
          <cell r="M14025" t="str">
            <v>Rajat</v>
          </cell>
          <cell r="N14025">
            <v>7979949171</v>
          </cell>
        </row>
        <row r="14026">
          <cell r="A14026">
            <v>33701</v>
          </cell>
          <cell r="B14026" t="str">
            <v>jh.jvs.krgeeta</v>
          </cell>
          <cell r="C14026" t="str">
            <v>Inactive</v>
          </cell>
          <cell r="D14026">
            <v>44800</v>
          </cell>
          <cell r="E14026" t="str">
            <v>M/S JAISWAL VISION</v>
          </cell>
          <cell r="F14026" t="str">
            <v>1 Days 10-Nov-2025</v>
          </cell>
          <cell r="G14026">
            <v>45972</v>
          </cell>
          <cell r="H14026" t="str">
            <v>Purbi Singhbhum</v>
          </cell>
          <cell r="I14026" t="str">
            <v>Tatanagar</v>
          </cell>
          <cell r="J14026" t="str">
            <v>no respond</v>
          </cell>
          <cell r="L14026" t="str">
            <v>Not responding</v>
          </cell>
          <cell r="M14026" t="str">
            <v>Rajat</v>
          </cell>
          <cell r="N14026">
            <v>6204112010</v>
          </cell>
        </row>
        <row r="14027">
          <cell r="A14027">
            <v>33561</v>
          </cell>
          <cell r="B14027" t="str">
            <v>jh.ssp.niranjan</v>
          </cell>
          <cell r="C14027" t="str">
            <v>Inactive</v>
          </cell>
          <cell r="D14027">
            <v>44794</v>
          </cell>
          <cell r="E14027" t="str">
            <v>Satendra Singh</v>
          </cell>
          <cell r="F14027" t="str">
            <v>1 Days 10-Nov-2025</v>
          </cell>
          <cell r="G14027">
            <v>45972</v>
          </cell>
          <cell r="H14027" t="str">
            <v>Purbi Singhbhum</v>
          </cell>
          <cell r="I14027" t="str">
            <v>Tatanagar</v>
          </cell>
          <cell r="J14027" t="str">
            <v>2 din me</v>
          </cell>
          <cell r="L14027" t="str">
            <v>Agree to recharge</v>
          </cell>
          <cell r="M14027" t="str">
            <v>Rajat</v>
          </cell>
          <cell r="N14027">
            <v>8210127370</v>
          </cell>
        </row>
        <row r="14028">
          <cell r="A14028">
            <v>33049</v>
          </cell>
          <cell r="B14028" t="str">
            <v>jh.mhk.pramilatudu</v>
          </cell>
          <cell r="C14028" t="str">
            <v>Inactive</v>
          </cell>
          <cell r="D14028">
            <v>44772</v>
          </cell>
          <cell r="E14028" t="str">
            <v>Marshal Hansda</v>
          </cell>
          <cell r="F14028" t="str">
            <v>1 Days 10-Nov-2025</v>
          </cell>
          <cell r="G14028">
            <v>45972</v>
          </cell>
          <cell r="H14028" t="str">
            <v>Purbi Singhbhum</v>
          </cell>
          <cell r="I14028" t="str">
            <v>Tatanagar</v>
          </cell>
          <cell r="J14028" t="str">
            <v>no respond</v>
          </cell>
          <cell r="L14028" t="str">
            <v>Not responding</v>
          </cell>
          <cell r="M14028" t="str">
            <v>Rajat</v>
          </cell>
          <cell r="N14028">
            <v>8210918576</v>
          </cell>
        </row>
        <row r="14029">
          <cell r="A14029">
            <v>32899</v>
          </cell>
          <cell r="B14029" t="str">
            <v>jh.gsg.ranjit</v>
          </cell>
          <cell r="C14029" t="str">
            <v>Inactive</v>
          </cell>
          <cell r="D14029">
            <v>44767</v>
          </cell>
          <cell r="E14029" t="str">
            <v>Gurjeet Singh</v>
          </cell>
          <cell r="F14029" t="str">
            <v>1 Days 10-Nov-2025</v>
          </cell>
          <cell r="G14029">
            <v>45972</v>
          </cell>
          <cell r="H14029" t="str">
            <v>Purbi Singhbhum</v>
          </cell>
          <cell r="I14029" t="str">
            <v>Tatanagar</v>
          </cell>
          <cell r="J14029" t="str">
            <v>no respond</v>
          </cell>
          <cell r="L14029" t="str">
            <v>Not responding</v>
          </cell>
          <cell r="M14029" t="str">
            <v>Rajat</v>
          </cell>
          <cell r="N14029">
            <v>9097551007</v>
          </cell>
        </row>
        <row r="14030">
          <cell r="A14030">
            <v>32808</v>
          </cell>
          <cell r="B14030" t="str">
            <v>jh.skcg.kunal</v>
          </cell>
          <cell r="C14030" t="str">
            <v>Inactive</v>
          </cell>
          <cell r="D14030">
            <v>44764</v>
          </cell>
          <cell r="E14030" t="str">
            <v>Santosh Kumar</v>
          </cell>
          <cell r="F14030" t="str">
            <v>1 Days 10-Nov-2025</v>
          </cell>
          <cell r="G14030">
            <v>45972</v>
          </cell>
          <cell r="H14030" t="str">
            <v>Purbi Singhbhum</v>
          </cell>
          <cell r="I14030" t="str">
            <v>Tatanagar</v>
          </cell>
          <cell r="J14030" t="str">
            <v>3 din me</v>
          </cell>
          <cell r="L14030" t="str">
            <v>Agree to recharge</v>
          </cell>
          <cell r="M14030" t="str">
            <v>Rajat</v>
          </cell>
          <cell r="N14030">
            <v>6203807616</v>
          </cell>
        </row>
        <row r="14031">
          <cell r="A14031">
            <v>31903</v>
          </cell>
          <cell r="B14031" t="str">
            <v>jh.skcg.sukunil</v>
          </cell>
          <cell r="C14031" t="str">
            <v>Inactive</v>
          </cell>
          <cell r="D14031">
            <v>44731</v>
          </cell>
          <cell r="E14031" t="str">
            <v>Sanjay Kumar</v>
          </cell>
          <cell r="F14031" t="str">
            <v>1 Days 10-Nov-2025</v>
          </cell>
          <cell r="G14031">
            <v>45972</v>
          </cell>
          <cell r="H14031" t="str">
            <v>Purbi Singhbhum</v>
          </cell>
          <cell r="I14031" t="str">
            <v>Tatanagar</v>
          </cell>
          <cell r="J14031" t="str">
            <v>busy</v>
          </cell>
          <cell r="L14031" t="str">
            <v>Not responding</v>
          </cell>
          <cell r="M14031" t="str">
            <v>Rajat</v>
          </cell>
          <cell r="N14031">
            <v>8789793376</v>
          </cell>
        </row>
        <row r="14032">
          <cell r="A14032">
            <v>31698</v>
          </cell>
          <cell r="B14032" t="str">
            <v>jh.bgc.sunnycbsa</v>
          </cell>
          <cell r="C14032" t="str">
            <v>Inactive</v>
          </cell>
          <cell r="D14032">
            <v>44723</v>
          </cell>
          <cell r="E14032" t="str">
            <v>Network Solution</v>
          </cell>
          <cell r="F14032" t="str">
            <v>1 Days 10-Nov-2025</v>
          </cell>
          <cell r="G14032">
            <v>45972</v>
          </cell>
          <cell r="H14032" t="str">
            <v>Pashchimi Singhbhum</v>
          </cell>
          <cell r="I14032" t="str">
            <v>Tatanagar</v>
          </cell>
          <cell r="J14032" t="str">
            <v>no respond</v>
          </cell>
          <cell r="L14032" t="str">
            <v>Not responding</v>
          </cell>
          <cell r="M14032" t="str">
            <v>Rajat</v>
          </cell>
          <cell r="N14032">
            <v>7717726218</v>
          </cell>
        </row>
        <row r="14033">
          <cell r="A14033">
            <v>31494</v>
          </cell>
          <cell r="B14033" t="str">
            <v>jh.mpk.akash</v>
          </cell>
          <cell r="C14033" t="str">
            <v>Inactive</v>
          </cell>
          <cell r="D14033">
            <v>44713</v>
          </cell>
          <cell r="E14033" t="str">
            <v>M/s Mahesh Prasad</v>
          </cell>
          <cell r="F14033" t="str">
            <v>1 Days 10-Nov-2025</v>
          </cell>
          <cell r="G14033">
            <v>45972</v>
          </cell>
          <cell r="H14033" t="str">
            <v>Purbi Singhbhum</v>
          </cell>
          <cell r="I14033" t="str">
            <v>Tatanagar</v>
          </cell>
          <cell r="J14033" t="str">
            <v>no respond</v>
          </cell>
          <cell r="L14033" t="str">
            <v>Not responding</v>
          </cell>
          <cell r="M14033" t="str">
            <v>Rajat</v>
          </cell>
          <cell r="N14033">
            <v>8797283389</v>
          </cell>
        </row>
        <row r="14034">
          <cell r="A14034">
            <v>31206</v>
          </cell>
          <cell r="B14034" t="str">
            <v>jh.mko.krishnadev</v>
          </cell>
          <cell r="C14034" t="str">
            <v>Inactive</v>
          </cell>
          <cell r="D14034">
            <v>44697</v>
          </cell>
          <cell r="E14034" t="str">
            <v>MANAS KUMAR OJHA</v>
          </cell>
          <cell r="F14034" t="str">
            <v>1 Days 10-Nov-2025</v>
          </cell>
          <cell r="G14034">
            <v>45972</v>
          </cell>
          <cell r="H14034" t="str">
            <v>Purbi Singhbhum</v>
          </cell>
          <cell r="I14034" t="str">
            <v>Tatanagar</v>
          </cell>
          <cell r="J14034" t="str">
            <v>kuch din me</v>
          </cell>
          <cell r="L14034" t="str">
            <v>Agree to recharge</v>
          </cell>
          <cell r="M14034" t="str">
            <v>Rajat</v>
          </cell>
          <cell r="N14034">
            <v>7209939880</v>
          </cell>
        </row>
        <row r="14035">
          <cell r="A14035">
            <v>30850</v>
          </cell>
          <cell r="B14035" t="str">
            <v>jh.mko.sharwan</v>
          </cell>
          <cell r="C14035" t="str">
            <v>Inactive</v>
          </cell>
          <cell r="D14035">
            <v>44677</v>
          </cell>
          <cell r="E14035" t="str">
            <v>MANAS KUMAR OJHA</v>
          </cell>
          <cell r="F14035" t="str">
            <v>1 Days 10-Nov-2025</v>
          </cell>
          <cell r="G14035">
            <v>45972</v>
          </cell>
          <cell r="H14035" t="str">
            <v>Purbi Singhbhum</v>
          </cell>
          <cell r="I14035" t="str">
            <v>Tatanagar</v>
          </cell>
          <cell r="J14035" t="str">
            <v>karwalenge</v>
          </cell>
          <cell r="L14035" t="str">
            <v>Agree to recharge</v>
          </cell>
          <cell r="M14035" t="str">
            <v>Rajat</v>
          </cell>
          <cell r="N14035">
            <v>6201551775</v>
          </cell>
        </row>
        <row r="14036">
          <cell r="A14036">
            <v>30704</v>
          </cell>
          <cell r="B14036" t="str">
            <v>jh.mko.manishankar</v>
          </cell>
          <cell r="C14036" t="str">
            <v>Inactive</v>
          </cell>
          <cell r="D14036">
            <v>44669</v>
          </cell>
          <cell r="E14036" t="str">
            <v>MANAS KUMAR OJHA</v>
          </cell>
          <cell r="F14036" t="str">
            <v>1 Days 10-Nov-2025</v>
          </cell>
          <cell r="G14036">
            <v>45972</v>
          </cell>
          <cell r="H14036" t="str">
            <v>Purbi Singhbhum</v>
          </cell>
          <cell r="I14036" t="str">
            <v>Tatanagar</v>
          </cell>
          <cell r="J14036" t="str">
            <v>ajj hoga</v>
          </cell>
          <cell r="L14036" t="str">
            <v>Agree to recharge</v>
          </cell>
          <cell r="M14036" t="str">
            <v>Rajat</v>
          </cell>
          <cell r="N14036">
            <v>9546762792</v>
          </cell>
        </row>
        <row r="14037">
          <cell r="A14037">
            <v>30689</v>
          </cell>
          <cell r="B14037" t="str">
            <v>jh.bicn.swetaajmani</v>
          </cell>
          <cell r="C14037" t="str">
            <v>Inactive</v>
          </cell>
          <cell r="D14037">
            <v>44668</v>
          </cell>
          <cell r="E14037" t="str">
            <v>Baridih International Cable Network</v>
          </cell>
          <cell r="F14037" t="str">
            <v>1 Days 10-Nov-2025</v>
          </cell>
          <cell r="G14037">
            <v>45972</v>
          </cell>
          <cell r="H14037" t="str">
            <v>Purbi Singhbhum</v>
          </cell>
          <cell r="I14037" t="str">
            <v>Tatanagar</v>
          </cell>
          <cell r="J14037" t="str">
            <v>no respond</v>
          </cell>
          <cell r="L14037" t="str">
            <v>Not responding</v>
          </cell>
          <cell r="M14037" t="str">
            <v>Rajat</v>
          </cell>
          <cell r="N14037">
            <v>9693787402</v>
          </cell>
        </row>
        <row r="14038">
          <cell r="A14038">
            <v>30447</v>
          </cell>
          <cell r="B14038" t="str">
            <v>jh.xig.sourav</v>
          </cell>
          <cell r="C14038" t="str">
            <v>Inactive</v>
          </cell>
          <cell r="D14038">
            <v>44656</v>
          </cell>
          <cell r="E14038" t="str">
            <v>XTREME INFOCOM</v>
          </cell>
          <cell r="F14038" t="str">
            <v>1 Days 10-Nov-2025</v>
          </cell>
          <cell r="G14038">
            <v>45972</v>
          </cell>
          <cell r="H14038" t="str">
            <v>Purbi Singhbhum</v>
          </cell>
          <cell r="I14038" t="str">
            <v>Tatanagar</v>
          </cell>
          <cell r="J14038" t="str">
            <v>no respond</v>
          </cell>
          <cell r="L14038" t="str">
            <v>Not responding</v>
          </cell>
          <cell r="M14038" t="str">
            <v>Rajat</v>
          </cell>
          <cell r="N14038">
            <v>7979833269</v>
          </cell>
        </row>
        <row r="14039">
          <cell r="A14039">
            <v>29986</v>
          </cell>
          <cell r="B14039" t="str">
            <v>jh.jvs.singhpramod</v>
          </cell>
          <cell r="C14039" t="str">
            <v>Inactive</v>
          </cell>
          <cell r="D14039">
            <v>44636</v>
          </cell>
          <cell r="E14039" t="str">
            <v>M/S JAISWAL VISION</v>
          </cell>
          <cell r="F14039" t="str">
            <v>1 Days 10-Nov-2025</v>
          </cell>
          <cell r="G14039">
            <v>45972</v>
          </cell>
          <cell r="H14039" t="str">
            <v>Purbi Singhbhum</v>
          </cell>
          <cell r="I14039" t="str">
            <v>Tatanagar</v>
          </cell>
          <cell r="J14039" t="str">
            <v>no respond</v>
          </cell>
          <cell r="L14039" t="str">
            <v>Not responding</v>
          </cell>
          <cell r="M14039" t="str">
            <v>Rajat</v>
          </cell>
          <cell r="N14039">
            <v>6200877122</v>
          </cell>
        </row>
        <row r="14040">
          <cell r="A14040">
            <v>29865</v>
          </cell>
          <cell r="B14040" t="str">
            <v>jh.akoj.rajprasad</v>
          </cell>
          <cell r="C14040" t="str">
            <v>Inactive</v>
          </cell>
          <cell r="D14040">
            <v>44632</v>
          </cell>
          <cell r="E14040" t="str">
            <v>Arun Kumar Ojha</v>
          </cell>
          <cell r="F14040" t="str">
            <v>1 Days 10-Nov-2025</v>
          </cell>
          <cell r="G14040">
            <v>45972</v>
          </cell>
          <cell r="H14040" t="str">
            <v>Purbi Singhbhum</v>
          </cell>
          <cell r="I14040" t="str">
            <v>Tatanagar</v>
          </cell>
          <cell r="J14040" t="str">
            <v>no respond</v>
          </cell>
          <cell r="L14040" t="str">
            <v>Not responding</v>
          </cell>
          <cell r="M14040" t="str">
            <v>Rajat</v>
          </cell>
          <cell r="N14040">
            <v>7979845671</v>
          </cell>
        </row>
        <row r="14041">
          <cell r="A14041">
            <v>29703</v>
          </cell>
          <cell r="B14041" t="str">
            <v>jh.akoj.amitkr</v>
          </cell>
          <cell r="C14041" t="str">
            <v>Inactive</v>
          </cell>
          <cell r="D14041">
            <v>44628</v>
          </cell>
          <cell r="E14041" t="str">
            <v>Arun Kumar Ojha</v>
          </cell>
          <cell r="F14041" t="str">
            <v>1 Days 10-Nov-2025</v>
          </cell>
          <cell r="G14041">
            <v>45972</v>
          </cell>
          <cell r="H14041" t="str">
            <v>Purbi Singhbhum</v>
          </cell>
          <cell r="I14041" t="str">
            <v>Tatanagar</v>
          </cell>
          <cell r="J14041" t="str">
            <v>no respond</v>
          </cell>
          <cell r="L14041" t="str">
            <v>Not responding</v>
          </cell>
          <cell r="M14041" t="str">
            <v>Rajat</v>
          </cell>
          <cell r="N14041">
            <v>9234278134</v>
          </cell>
        </row>
        <row r="14042">
          <cell r="A14042">
            <v>29331</v>
          </cell>
          <cell r="B14042" t="str">
            <v>jh.mpk.dibyendugiri</v>
          </cell>
          <cell r="C14042" t="str">
            <v>Inactive</v>
          </cell>
          <cell r="D14042">
            <v>44614</v>
          </cell>
          <cell r="E14042" t="str">
            <v>M/s Mahesh Prasad</v>
          </cell>
          <cell r="F14042" t="str">
            <v>1 Days 10-Nov-2025</v>
          </cell>
          <cell r="G14042">
            <v>45972</v>
          </cell>
          <cell r="H14042" t="str">
            <v>Purbi Singhbhum</v>
          </cell>
          <cell r="I14042" t="str">
            <v>Tatanagar</v>
          </cell>
          <cell r="J14042" t="str">
            <v>no respond</v>
          </cell>
          <cell r="L14042" t="str">
            <v>Not responding</v>
          </cell>
          <cell r="M14042" t="str">
            <v>Rajat</v>
          </cell>
          <cell r="N14042">
            <v>9004858664</v>
          </cell>
        </row>
        <row r="14043">
          <cell r="A14043">
            <v>28375</v>
          </cell>
          <cell r="B14043" t="str">
            <v>jh.mpk.sagniks</v>
          </cell>
          <cell r="C14043" t="str">
            <v>Inactive</v>
          </cell>
          <cell r="D14043">
            <v>44580</v>
          </cell>
          <cell r="E14043" t="str">
            <v>M/s Mahesh Prasad</v>
          </cell>
          <cell r="F14043" t="str">
            <v>1 Days 10-Nov-2025</v>
          </cell>
          <cell r="G14043">
            <v>45972</v>
          </cell>
          <cell r="H14043" t="str">
            <v>Purbi Singhbhum</v>
          </cell>
          <cell r="I14043" t="str">
            <v>Tatanagar</v>
          </cell>
          <cell r="J14043" t="str">
            <v>no respond</v>
          </cell>
          <cell r="L14043" t="str">
            <v>Not responding</v>
          </cell>
          <cell r="M14043" t="str">
            <v>Rajat</v>
          </cell>
          <cell r="N14043">
            <v>8340199338</v>
          </cell>
        </row>
        <row r="14044">
          <cell r="A14044">
            <v>27382</v>
          </cell>
          <cell r="B14044" t="str">
            <v>jh.bicn.ivonrohan</v>
          </cell>
          <cell r="C14044" t="str">
            <v>Inactive</v>
          </cell>
          <cell r="D14044">
            <v>44546</v>
          </cell>
          <cell r="E14044" t="str">
            <v>Baridih International Cable Network</v>
          </cell>
          <cell r="F14044" t="str">
            <v>1 Days 10-Nov-2025</v>
          </cell>
          <cell r="G14044">
            <v>45972</v>
          </cell>
          <cell r="H14044" t="str">
            <v>Purbi Singhbhum</v>
          </cell>
          <cell r="I14044" t="str">
            <v>Tatanagar</v>
          </cell>
          <cell r="J14044" t="str">
            <v>no respond</v>
          </cell>
          <cell r="L14044" t="str">
            <v>Not responding</v>
          </cell>
          <cell r="M14044" t="str">
            <v>Rajat</v>
          </cell>
          <cell r="N14044">
            <v>9990969939</v>
          </cell>
        </row>
        <row r="14045">
          <cell r="A14045">
            <v>24463</v>
          </cell>
          <cell r="B14045" t="str">
            <v>jh.pvn.pradeep</v>
          </cell>
          <cell r="C14045" t="str">
            <v>Inactive</v>
          </cell>
          <cell r="D14045">
            <v>44426</v>
          </cell>
          <cell r="E14045" t="str">
            <v>PERFECT VISION NETWORK</v>
          </cell>
          <cell r="F14045" t="str">
            <v>1 Days 10-Nov-2025</v>
          </cell>
          <cell r="G14045">
            <v>45972</v>
          </cell>
          <cell r="H14045" t="str">
            <v>Pashchimi Singhbhum</v>
          </cell>
          <cell r="I14045" t="str">
            <v>Tatanagar</v>
          </cell>
          <cell r="J14045" t="str">
            <v>busy</v>
          </cell>
          <cell r="L14045" t="str">
            <v>Not responding</v>
          </cell>
          <cell r="M14045" t="str">
            <v>Rajat</v>
          </cell>
          <cell r="N14045">
            <v>8825377345</v>
          </cell>
        </row>
        <row r="14046">
          <cell r="A14046">
            <v>23026</v>
          </cell>
          <cell r="B14046" t="str">
            <v>jh.pkj.avinash</v>
          </cell>
          <cell r="C14046" t="str">
            <v>Inactive</v>
          </cell>
          <cell r="D14046">
            <v>44384</v>
          </cell>
          <cell r="E14046" t="str">
            <v>Sri Pawan Kumar</v>
          </cell>
          <cell r="F14046" t="str">
            <v>1 Days 10-Nov-2025</v>
          </cell>
          <cell r="G14046">
            <v>45972</v>
          </cell>
          <cell r="H14046" t="str">
            <v>Purbi Singhbhum</v>
          </cell>
          <cell r="I14046" t="str">
            <v>Tatanagar</v>
          </cell>
          <cell r="J14046" t="str">
            <v>no respond</v>
          </cell>
          <cell r="L14046" t="str">
            <v>Not responding</v>
          </cell>
          <cell r="M14046" t="str">
            <v>Rajat</v>
          </cell>
          <cell r="N14046">
            <v>9905898147</v>
          </cell>
        </row>
        <row r="14047">
          <cell r="A14047">
            <v>19877</v>
          </cell>
          <cell r="B14047" t="str">
            <v>jh.bicn.rajantiwary</v>
          </cell>
          <cell r="C14047" t="str">
            <v>Inactive</v>
          </cell>
          <cell r="D14047">
            <v>44301</v>
          </cell>
          <cell r="E14047" t="str">
            <v>Baridih International Cable Network</v>
          </cell>
          <cell r="F14047" t="str">
            <v>1 Days 10-Nov-2025</v>
          </cell>
          <cell r="G14047">
            <v>45972</v>
          </cell>
          <cell r="H14047" t="str">
            <v>Purbi Singhbhum</v>
          </cell>
          <cell r="I14047" t="str">
            <v>Tatanagar</v>
          </cell>
          <cell r="J14047" t="str">
            <v>krwalenge</v>
          </cell>
          <cell r="L14047" t="str">
            <v>Agree to recharge</v>
          </cell>
          <cell r="M14047" t="str">
            <v>Rajat</v>
          </cell>
          <cell r="N14047">
            <v>7091596688</v>
          </cell>
        </row>
        <row r="14048">
          <cell r="A14048">
            <v>18931</v>
          </cell>
          <cell r="B14048" t="str">
            <v>jh.akoj.shubham</v>
          </cell>
          <cell r="C14048" t="str">
            <v>Inactive</v>
          </cell>
          <cell r="D14048">
            <v>44266</v>
          </cell>
          <cell r="E14048" t="str">
            <v>Arun Kumar Ojha</v>
          </cell>
          <cell r="F14048" t="str">
            <v>1 Days 10-Nov-2025</v>
          </cell>
          <cell r="G14048">
            <v>45972</v>
          </cell>
          <cell r="H14048" t="str">
            <v>Purbi Singhbhum</v>
          </cell>
          <cell r="I14048" t="str">
            <v>Tatanagar</v>
          </cell>
          <cell r="J14048" t="str">
            <v>no respond</v>
          </cell>
          <cell r="L14048" t="str">
            <v>Not responding</v>
          </cell>
          <cell r="M14048" t="str">
            <v>Rajat</v>
          </cell>
          <cell r="N14048">
            <v>7370056337</v>
          </cell>
        </row>
        <row r="14049">
          <cell r="A14049">
            <v>18110</v>
          </cell>
          <cell r="B14049" t="str">
            <v>jh.gts.kakolidi</v>
          </cell>
          <cell r="C14049" t="str">
            <v>Inactive</v>
          </cell>
          <cell r="D14049">
            <v>44235</v>
          </cell>
          <cell r="E14049" t="str">
            <v>JOYDEEP MUKHERJEE</v>
          </cell>
          <cell r="F14049" t="str">
            <v>1 Days 10-Nov-2025</v>
          </cell>
          <cell r="G14049">
            <v>45972</v>
          </cell>
          <cell r="H14049" t="str">
            <v>Purbi Singhbhum</v>
          </cell>
          <cell r="I14049" t="str">
            <v>Tatanagar</v>
          </cell>
          <cell r="J14049" t="str">
            <v>no respond</v>
          </cell>
          <cell r="L14049" t="str">
            <v>Not responding</v>
          </cell>
          <cell r="M14049" t="str">
            <v>Rajat</v>
          </cell>
          <cell r="N14049">
            <v>9006871014</v>
          </cell>
        </row>
        <row r="14050">
          <cell r="A14050">
            <v>17353</v>
          </cell>
          <cell r="B14050" t="str">
            <v>jh.bicn.rohittopno</v>
          </cell>
          <cell r="C14050" t="str">
            <v>Inactive</v>
          </cell>
          <cell r="D14050">
            <v>44207</v>
          </cell>
          <cell r="E14050" t="str">
            <v>Baridih International Cable Network</v>
          </cell>
          <cell r="F14050" t="str">
            <v>1 Days 10-Nov-2025</v>
          </cell>
          <cell r="G14050">
            <v>45972</v>
          </cell>
          <cell r="H14050" t="str">
            <v>Purbi Singhbhum</v>
          </cell>
          <cell r="I14050" t="str">
            <v>Tatanagar</v>
          </cell>
          <cell r="J14050" t="str">
            <v>no respond</v>
          </cell>
          <cell r="L14050" t="str">
            <v>Not responding</v>
          </cell>
          <cell r="M14050" t="str">
            <v>Rajat</v>
          </cell>
          <cell r="N14050">
            <v>7321997674</v>
          </cell>
        </row>
        <row r="14051">
          <cell r="A14051">
            <v>13978</v>
          </cell>
          <cell r="B14051" t="str">
            <v>jh.bicn.amarjeet</v>
          </cell>
          <cell r="C14051" t="str">
            <v>Inactive</v>
          </cell>
          <cell r="D14051">
            <v>44111</v>
          </cell>
          <cell r="E14051" t="str">
            <v>Baridih International Cable Network</v>
          </cell>
          <cell r="F14051" t="str">
            <v>1 Days 10-Nov-2025</v>
          </cell>
          <cell r="G14051">
            <v>45972</v>
          </cell>
          <cell r="H14051" t="str">
            <v>Purbi Singhbhum</v>
          </cell>
          <cell r="I14051" t="str">
            <v>Tatanagar</v>
          </cell>
          <cell r="J14051" t="str">
            <v>next week</v>
          </cell>
          <cell r="L14051" t="str">
            <v>Agree to recharge</v>
          </cell>
          <cell r="M14051" t="str">
            <v>Rajat</v>
          </cell>
          <cell r="N14051">
            <v>7482020007</v>
          </cell>
        </row>
        <row r="14052">
          <cell r="A14052">
            <v>12549</v>
          </cell>
          <cell r="B14052" t="str">
            <v>jh.mti.dhauria</v>
          </cell>
          <cell r="C14052" t="str">
            <v>Inactive</v>
          </cell>
          <cell r="D14052">
            <v>44088</v>
          </cell>
          <cell r="E14052" t="str">
            <v>MAA TARA INFOTECH</v>
          </cell>
          <cell r="F14052" t="str">
            <v>1 Days 10-Nov-2025</v>
          </cell>
          <cell r="G14052">
            <v>45972</v>
          </cell>
          <cell r="H14052" t="str">
            <v>Purbi Singhbhum</v>
          </cell>
          <cell r="I14052" t="str">
            <v>Tatanagar</v>
          </cell>
          <cell r="J14052" t="str">
            <v>kuch dino me</v>
          </cell>
          <cell r="L14052" t="str">
            <v>Agree to recharge</v>
          </cell>
          <cell r="M14052" t="str">
            <v>Rajat</v>
          </cell>
          <cell r="N14052">
            <v>8873529430</v>
          </cell>
        </row>
        <row r="14053">
          <cell r="A14053">
            <v>11838</v>
          </cell>
          <cell r="B14053" t="str">
            <v>jh.xig.alokgupta</v>
          </cell>
          <cell r="C14053" t="str">
            <v>Inactive</v>
          </cell>
          <cell r="D14053">
            <v>44075</v>
          </cell>
          <cell r="E14053" t="str">
            <v>XTREME INFOCOM</v>
          </cell>
          <cell r="F14053" t="str">
            <v>1 Days 10-Nov-2025</v>
          </cell>
          <cell r="G14053">
            <v>45972</v>
          </cell>
          <cell r="H14053" t="str">
            <v>Purbi Singhbhum</v>
          </cell>
          <cell r="I14053" t="str">
            <v>Tatanagar</v>
          </cell>
          <cell r="J14053" t="str">
            <v>no respond</v>
          </cell>
          <cell r="L14053" t="str">
            <v>Not responding</v>
          </cell>
          <cell r="M14053" t="str">
            <v>Rajat</v>
          </cell>
          <cell r="N14053">
            <v>8092527881</v>
          </cell>
        </row>
        <row r="14054">
          <cell r="A14054">
            <v>9913</v>
          </cell>
          <cell r="B14054" t="str">
            <v>jh.jvs.shashank</v>
          </cell>
          <cell r="C14054" t="str">
            <v>Inactive</v>
          </cell>
          <cell r="D14054">
            <v>44043</v>
          </cell>
          <cell r="E14054" t="str">
            <v>M/S JAISWAL VISION</v>
          </cell>
          <cell r="F14054" t="str">
            <v>1 Days 10-Nov-2025</v>
          </cell>
          <cell r="G14054">
            <v>45972</v>
          </cell>
          <cell r="H14054" t="str">
            <v>Purbi Singhbhum</v>
          </cell>
          <cell r="I14054" t="str">
            <v>Tatanagar</v>
          </cell>
          <cell r="J14054" t="str">
            <v>no respond</v>
          </cell>
          <cell r="L14054" t="str">
            <v>Not responding</v>
          </cell>
          <cell r="M14054" t="str">
            <v>Rajat</v>
          </cell>
          <cell r="N14054">
            <v>8603291819</v>
          </cell>
        </row>
        <row r="14055">
          <cell r="A14055">
            <v>9025</v>
          </cell>
          <cell r="B14055" t="str">
            <v>jh.pdnj.vinodpato</v>
          </cell>
          <cell r="C14055" t="str">
            <v>Inactive</v>
          </cell>
          <cell r="D14055">
            <v>44021</v>
          </cell>
          <cell r="E14055" t="str">
            <v>PRIME DIGI NETWORK</v>
          </cell>
          <cell r="F14055" t="str">
            <v>1 Days 10-Nov-2025</v>
          </cell>
          <cell r="G14055">
            <v>45972</v>
          </cell>
          <cell r="H14055" t="str">
            <v>Purbi Singhbhum</v>
          </cell>
          <cell r="I14055" t="str">
            <v>Tatanagar</v>
          </cell>
          <cell r="J14055" t="str">
            <v>no respond</v>
          </cell>
          <cell r="L14055" t="str">
            <v>Not responding</v>
          </cell>
          <cell r="M14055" t="str">
            <v>Rajat</v>
          </cell>
          <cell r="N14055">
            <v>9304681648</v>
          </cell>
        </row>
        <row r="14056">
          <cell r="A14056">
            <v>6651</v>
          </cell>
          <cell r="B14056" t="str">
            <v>jh.pdnj.tilaksunnygope</v>
          </cell>
          <cell r="C14056" t="str">
            <v>Inactive</v>
          </cell>
          <cell r="D14056">
            <v>43754</v>
          </cell>
          <cell r="E14056" t="str">
            <v>PRIME DIGI NETWORK</v>
          </cell>
          <cell r="F14056" t="str">
            <v>1 Days 10-Nov-2025</v>
          </cell>
          <cell r="G14056">
            <v>45972</v>
          </cell>
          <cell r="H14056" t="str">
            <v>Purbi Singhbhum</v>
          </cell>
          <cell r="I14056" t="str">
            <v>Tatanagar</v>
          </cell>
          <cell r="J14056" t="str">
            <v>no respond</v>
          </cell>
          <cell r="L14056" t="str">
            <v>Not responding</v>
          </cell>
          <cell r="M14056" t="str">
            <v>Rajat</v>
          </cell>
          <cell r="N14056">
            <v>7992413627</v>
          </cell>
        </row>
        <row r="14057">
          <cell r="A14057">
            <v>5565</v>
          </cell>
          <cell r="B14057" t="str">
            <v>jh.pvn.aftabahamd</v>
          </cell>
          <cell r="C14057" t="str">
            <v>Inactive</v>
          </cell>
          <cell r="D14057">
            <v>43405</v>
          </cell>
          <cell r="E14057" t="str">
            <v>PERFECT VISION NETWORK</v>
          </cell>
          <cell r="F14057" t="str">
            <v>1 Days 10-Nov-2025</v>
          </cell>
          <cell r="G14057">
            <v>45972</v>
          </cell>
          <cell r="H14057" t="str">
            <v>Pashchimi Singhbhum</v>
          </cell>
          <cell r="I14057" t="str">
            <v>Tatanagar</v>
          </cell>
          <cell r="J14057" t="str">
            <v>no respond</v>
          </cell>
          <cell r="L14057" t="str">
            <v>Not responding</v>
          </cell>
          <cell r="M14057" t="str">
            <v>Rajat</v>
          </cell>
          <cell r="N14057">
            <v>9234790075</v>
          </cell>
        </row>
        <row r="14058">
          <cell r="A14058">
            <v>3341</v>
          </cell>
          <cell r="B14058" t="str">
            <v>jh.pdnj.sidatudu</v>
          </cell>
          <cell r="C14058" t="str">
            <v>Inactive</v>
          </cell>
          <cell r="D14058">
            <v>42744</v>
          </cell>
          <cell r="E14058" t="str">
            <v>PRIME DIGI NETWORK</v>
          </cell>
          <cell r="F14058" t="str">
            <v>1 Days 10-Nov-2025</v>
          </cell>
          <cell r="G14058">
            <v>45972</v>
          </cell>
          <cell r="H14058" t="str">
            <v>Purbi Singhbhum</v>
          </cell>
          <cell r="I14058" t="str">
            <v>Tatanagar</v>
          </cell>
          <cell r="J14058" t="str">
            <v>no respond</v>
          </cell>
          <cell r="L14058" t="str">
            <v>Not responding</v>
          </cell>
          <cell r="M14058" t="str">
            <v>Rajat</v>
          </cell>
          <cell r="N14058">
            <v>7992335450</v>
          </cell>
        </row>
        <row r="14059">
          <cell r="A14059">
            <v>55753</v>
          </cell>
          <cell r="B14059" t="str">
            <v>jh.pkp.dipakkumar123</v>
          </cell>
          <cell r="C14059" t="str">
            <v>Inactive</v>
          </cell>
          <cell r="D14059">
            <v>45942</v>
          </cell>
          <cell r="E14059" t="str">
            <v>Pankaj Kumar Pathak</v>
          </cell>
          <cell r="F14059" t="str">
            <v>1 Days 10-Nov-2025</v>
          </cell>
          <cell r="G14059">
            <v>45972</v>
          </cell>
          <cell r="H14059" t="str">
            <v>Ramgarh</v>
          </cell>
          <cell r="I14059" t="str">
            <v>Ranchi</v>
          </cell>
          <cell r="J14059" t="str">
            <v>Disconneted</v>
          </cell>
          <cell r="L14059" t="str">
            <v>Disconnection</v>
          </cell>
          <cell r="M14059" t="str">
            <v>Aarti</v>
          </cell>
          <cell r="N14059">
            <v>9508755506</v>
          </cell>
        </row>
        <row r="14060">
          <cell r="A14060">
            <v>55750</v>
          </cell>
          <cell r="B14060" t="str">
            <v>jh.scw.varshakeshri</v>
          </cell>
          <cell r="C14060" t="str">
            <v>Inactive</v>
          </cell>
          <cell r="D14060">
            <v>45942</v>
          </cell>
          <cell r="E14060" t="str">
            <v>Star Cine World</v>
          </cell>
          <cell r="F14060" t="str">
            <v>1 Days 10-Nov-2025</v>
          </cell>
          <cell r="G14060">
            <v>45972</v>
          </cell>
          <cell r="H14060" t="str">
            <v>Ranchi</v>
          </cell>
          <cell r="I14060" t="str">
            <v>Ranchi</v>
          </cell>
          <cell r="J14060" t="str">
            <v>Call not recive*3</v>
          </cell>
          <cell r="L14060" t="str">
            <v>Not responding</v>
          </cell>
          <cell r="M14060" t="str">
            <v>Aarti</v>
          </cell>
          <cell r="N14060">
            <v>9108411097</v>
          </cell>
        </row>
        <row r="14061">
          <cell r="A14061">
            <v>55728</v>
          </cell>
          <cell r="B14061" t="str">
            <v>jh.jvcn.abodh1980</v>
          </cell>
          <cell r="C14061" t="str">
            <v>Inactive</v>
          </cell>
          <cell r="D14061">
            <v>45941</v>
          </cell>
          <cell r="E14061" t="str">
            <v>J V Cable Net</v>
          </cell>
          <cell r="F14061" t="str">
            <v>1 Days 10-Nov-2025</v>
          </cell>
          <cell r="G14061">
            <v>45972</v>
          </cell>
          <cell r="H14061" t="str">
            <v>Ramgarh</v>
          </cell>
          <cell r="I14061" t="str">
            <v>Ranchi</v>
          </cell>
          <cell r="M14061" t="str">
            <v>Aarti</v>
          </cell>
          <cell r="N14061">
            <v>7562840351</v>
          </cell>
        </row>
        <row r="14062">
          <cell r="A14062">
            <v>55714</v>
          </cell>
          <cell r="B14062" t="str">
            <v>jh.mcn.prithviraj</v>
          </cell>
          <cell r="C14062" t="str">
            <v>Inactive</v>
          </cell>
          <cell r="D14062">
            <v>45940</v>
          </cell>
          <cell r="E14062" t="str">
            <v>Madhuri Cable Network</v>
          </cell>
          <cell r="F14062" t="str">
            <v>1 Days 10-Nov-2025</v>
          </cell>
          <cell r="G14062">
            <v>45972</v>
          </cell>
          <cell r="H14062" t="str">
            <v>Chatra</v>
          </cell>
          <cell r="I14062" t="str">
            <v>Ranchi</v>
          </cell>
          <cell r="J14062" t="str">
            <v>Cut the call</v>
          </cell>
          <cell r="L14062" t="str">
            <v>Not responding</v>
          </cell>
          <cell r="M14062" t="str">
            <v>Aarti</v>
          </cell>
          <cell r="N14062">
            <v>7462905218</v>
          </cell>
        </row>
        <row r="14063">
          <cell r="A14063">
            <v>54898</v>
          </cell>
          <cell r="B14063" t="str">
            <v>jh.dpl.subhashlaha</v>
          </cell>
          <cell r="C14063" t="str">
            <v>Inactive</v>
          </cell>
          <cell r="D14063">
            <v>45880</v>
          </cell>
          <cell r="E14063" t="str">
            <v>Dinesh Prasad Lal</v>
          </cell>
          <cell r="F14063" t="str">
            <v>1 Days 10-Nov-2025</v>
          </cell>
          <cell r="G14063">
            <v>45972</v>
          </cell>
          <cell r="H14063" t="str">
            <v>Ranchi</v>
          </cell>
          <cell r="I14063" t="str">
            <v>Ranchi</v>
          </cell>
          <cell r="J14063" t="str">
            <v>Call not recive*3</v>
          </cell>
          <cell r="L14063" t="str">
            <v>Not responding</v>
          </cell>
          <cell r="M14063" t="str">
            <v>Aarti</v>
          </cell>
          <cell r="N14063">
            <v>8271175378</v>
          </cell>
        </row>
        <row r="14064">
          <cell r="A14064">
            <v>54619</v>
          </cell>
          <cell r="B14064" t="str">
            <v>jh.icr.rshreya</v>
          </cell>
          <cell r="C14064" t="str">
            <v>Inactive</v>
          </cell>
          <cell r="D14064">
            <v>45859</v>
          </cell>
          <cell r="E14064" t="str">
            <v>M/s Indus Cable</v>
          </cell>
          <cell r="F14064" t="str">
            <v>1 Days 10-Nov-2025</v>
          </cell>
          <cell r="G14064">
            <v>45972</v>
          </cell>
          <cell r="H14064" t="str">
            <v>Ranchi</v>
          </cell>
          <cell r="I14064" t="str">
            <v>Ranchi</v>
          </cell>
          <cell r="J14064" t="str">
            <v>Busy</v>
          </cell>
          <cell r="L14064" t="str">
            <v>Not responding</v>
          </cell>
          <cell r="M14064" t="str">
            <v>Aarti</v>
          </cell>
          <cell r="N14064">
            <v>7004389384</v>
          </cell>
        </row>
        <row r="14065">
          <cell r="A14065">
            <v>54338</v>
          </cell>
          <cell r="B14065" t="str">
            <v>jh.jvp.rajks2</v>
          </cell>
          <cell r="C14065" t="str">
            <v>Inactive</v>
          </cell>
          <cell r="D14065">
            <v>45838</v>
          </cell>
          <cell r="E14065" t="str">
            <v>JVP informatics &amp; Engineering</v>
          </cell>
          <cell r="F14065" t="str">
            <v>8 Days 03-Nov-2025</v>
          </cell>
          <cell r="G14065">
            <v>45972</v>
          </cell>
          <cell r="H14065" t="str">
            <v>Ranchi</v>
          </cell>
          <cell r="I14065" t="str">
            <v>Ranchi</v>
          </cell>
          <cell r="J14065" t="str">
            <v>Cut the call</v>
          </cell>
          <cell r="L14065" t="str">
            <v>Not responding</v>
          </cell>
          <cell r="M14065" t="str">
            <v>Aarti</v>
          </cell>
          <cell r="N14065">
            <v>7488603988</v>
          </cell>
        </row>
        <row r="14066">
          <cell r="A14066">
            <v>54145</v>
          </cell>
          <cell r="B14066" t="str">
            <v>jh.jvp.ranjeetks</v>
          </cell>
          <cell r="C14066" t="str">
            <v>Inactive</v>
          </cell>
          <cell r="D14066">
            <v>45822</v>
          </cell>
          <cell r="E14066" t="str">
            <v>JVP informatics &amp; Engineering</v>
          </cell>
          <cell r="F14066" t="str">
            <v>1 Days 10-Nov-2025</v>
          </cell>
          <cell r="G14066">
            <v>45972</v>
          </cell>
          <cell r="H14066" t="str">
            <v>Ranchi</v>
          </cell>
          <cell r="I14066" t="str">
            <v>Ranchi</v>
          </cell>
          <cell r="J14066" t="str">
            <v>Activated</v>
          </cell>
          <cell r="M14066" t="str">
            <v>Aarti</v>
          </cell>
          <cell r="N14066">
            <v>8460231780</v>
          </cell>
        </row>
        <row r="14067">
          <cell r="A14067">
            <v>54101</v>
          </cell>
          <cell r="B14067" t="str">
            <v>jh.rkd.swetakumari</v>
          </cell>
          <cell r="C14067" t="str">
            <v>Inactive</v>
          </cell>
          <cell r="D14067">
            <v>45818</v>
          </cell>
          <cell r="E14067" t="str">
            <v>Digital Broadband Network</v>
          </cell>
          <cell r="F14067" t="str">
            <v>1 Days 10-Nov-2025</v>
          </cell>
          <cell r="G14067">
            <v>45972</v>
          </cell>
          <cell r="H14067" t="str">
            <v>Ranchi</v>
          </cell>
          <cell r="I14067" t="str">
            <v>Ranchi</v>
          </cell>
          <cell r="J14067" t="str">
            <v>Out of Network area</v>
          </cell>
          <cell r="L14067" t="str">
            <v>Not responding</v>
          </cell>
          <cell r="M14067" t="str">
            <v>Aarti</v>
          </cell>
          <cell r="N14067">
            <v>8294620879</v>
          </cell>
        </row>
        <row r="14068">
          <cell r="A14068">
            <v>54085</v>
          </cell>
          <cell r="B14068" t="str">
            <v>jh.bcs.newkumarkeskri</v>
          </cell>
          <cell r="C14068" t="str">
            <v>Inactive</v>
          </cell>
          <cell r="D14068">
            <v>45817</v>
          </cell>
          <cell r="E14068" t="str">
            <v>Barhi Cable Service</v>
          </cell>
          <cell r="F14068" t="str">
            <v>1 Days 10-Nov-2025</v>
          </cell>
          <cell r="G14068">
            <v>45972</v>
          </cell>
          <cell r="H14068" t="str">
            <v>Hazaribagh</v>
          </cell>
          <cell r="I14068" t="str">
            <v>Ranchi</v>
          </cell>
          <cell r="J14068" t="str">
            <v>Out of station</v>
          </cell>
          <cell r="L14068" t="str">
            <v>Out of Station</v>
          </cell>
          <cell r="M14068" t="str">
            <v>Aarti</v>
          </cell>
          <cell r="N14068">
            <v>7543826854</v>
          </cell>
        </row>
        <row r="14069">
          <cell r="A14069">
            <v>53793</v>
          </cell>
          <cell r="B14069" t="str">
            <v>jh.bks.ashishkumarhgm</v>
          </cell>
          <cell r="C14069" t="str">
            <v>Inactive</v>
          </cell>
          <cell r="D14069">
            <v>45799</v>
          </cell>
          <cell r="E14069" t="str">
            <v>Brish Kumar Singh</v>
          </cell>
          <cell r="F14069" t="str">
            <v>1 Days 10-Nov-2025</v>
          </cell>
          <cell r="G14069">
            <v>45972</v>
          </cell>
          <cell r="H14069" t="str">
            <v>Ramgarh</v>
          </cell>
          <cell r="I14069" t="str">
            <v>Ranchi</v>
          </cell>
          <cell r="J14069" t="str">
            <v>Cut the call</v>
          </cell>
          <cell r="L14069" t="str">
            <v>Not responding</v>
          </cell>
          <cell r="M14069" t="str">
            <v>Aarti</v>
          </cell>
          <cell r="N14069">
            <v>7870600067</v>
          </cell>
        </row>
        <row r="14070">
          <cell r="A14070">
            <v>53716</v>
          </cell>
          <cell r="B14070" t="str">
            <v>jh.nawcn.robert</v>
          </cell>
          <cell r="C14070" t="str">
            <v>Inactive</v>
          </cell>
          <cell r="D14070">
            <v>45792</v>
          </cell>
          <cell r="E14070" t="str">
            <v>New Army Welfare Cable Network</v>
          </cell>
          <cell r="F14070" t="str">
            <v>1 Days 10-Nov-2025</v>
          </cell>
          <cell r="G14070">
            <v>45972</v>
          </cell>
          <cell r="H14070" t="str">
            <v>Ranchi</v>
          </cell>
          <cell r="I14070" t="str">
            <v>Ranchi</v>
          </cell>
          <cell r="J14070" t="str">
            <v>Call not recive*3</v>
          </cell>
          <cell r="L14070" t="str">
            <v>Not responding</v>
          </cell>
          <cell r="M14070" t="str">
            <v>Aarti</v>
          </cell>
          <cell r="N14070">
            <v>7209732576</v>
          </cell>
        </row>
        <row r="14071">
          <cell r="A14071">
            <v>53352</v>
          </cell>
          <cell r="B14071" t="str">
            <v>jh.jkcn.arjunpundi</v>
          </cell>
          <cell r="C14071" t="str">
            <v>Inactive</v>
          </cell>
          <cell r="D14071">
            <v>45765</v>
          </cell>
          <cell r="E14071" t="str">
            <v>M/S J K Cable Network</v>
          </cell>
          <cell r="F14071" t="str">
            <v>1 Days 10-Nov-2025</v>
          </cell>
          <cell r="G14071">
            <v>45972</v>
          </cell>
          <cell r="H14071" t="str">
            <v>Ramgarh</v>
          </cell>
          <cell r="I14071" t="str">
            <v>Ranchi</v>
          </cell>
          <cell r="J14071" t="str">
            <v>Call not recive*3</v>
          </cell>
          <cell r="L14071" t="str">
            <v>Not responding</v>
          </cell>
          <cell r="M14071" t="str">
            <v>Aarti</v>
          </cell>
          <cell r="N14071">
            <v>7004812918</v>
          </cell>
        </row>
        <row r="14072">
          <cell r="A14072">
            <v>53320</v>
          </cell>
          <cell r="B14072" t="str">
            <v>jh.dpl.binny</v>
          </cell>
          <cell r="C14072" t="str">
            <v>Inactive</v>
          </cell>
          <cell r="D14072">
            <v>45762</v>
          </cell>
          <cell r="E14072" t="str">
            <v>Dinesh Prasad Lal</v>
          </cell>
          <cell r="F14072" t="str">
            <v>1 Days 10-Nov-2025</v>
          </cell>
          <cell r="G14072">
            <v>45972</v>
          </cell>
          <cell r="H14072" t="str">
            <v>Ranchi</v>
          </cell>
          <cell r="I14072" t="str">
            <v>Ranchi</v>
          </cell>
          <cell r="M14072" t="str">
            <v>Aarti</v>
          </cell>
          <cell r="N14072">
            <v>9931111769</v>
          </cell>
        </row>
        <row r="14073">
          <cell r="A14073">
            <v>51921</v>
          </cell>
          <cell r="B14073" t="str">
            <v>jh.pkp.dwarika</v>
          </cell>
          <cell r="C14073" t="str">
            <v>Inactive</v>
          </cell>
          <cell r="D14073">
            <v>45669</v>
          </cell>
          <cell r="E14073" t="str">
            <v>Pankaj Kumar Pathak</v>
          </cell>
          <cell r="F14073" t="str">
            <v>1 Days 10-Nov-2025</v>
          </cell>
          <cell r="G14073">
            <v>45972</v>
          </cell>
          <cell r="H14073" t="str">
            <v>Ramgarh</v>
          </cell>
          <cell r="I14073" t="str">
            <v>Ranchi</v>
          </cell>
          <cell r="M14073" t="str">
            <v>Aarti</v>
          </cell>
          <cell r="N14073">
            <v>8294817771</v>
          </cell>
        </row>
        <row r="14074">
          <cell r="A14074">
            <v>51530</v>
          </cell>
          <cell r="B14074" t="str">
            <v>jh.ram.rajan</v>
          </cell>
          <cell r="C14074" t="str">
            <v>Inactive</v>
          </cell>
          <cell r="D14074">
            <v>45638</v>
          </cell>
          <cell r="E14074" t="str">
            <v>TV LIVE ADVERTISMENT AND ENTERTAINMENT NETWORK</v>
          </cell>
          <cell r="F14074" t="str">
            <v>1 Days 10-Nov-2025</v>
          </cell>
          <cell r="G14074">
            <v>45972</v>
          </cell>
          <cell r="H14074" t="str">
            <v>Ramgarh</v>
          </cell>
          <cell r="I14074" t="str">
            <v>Ranchi</v>
          </cell>
          <cell r="J14074" t="str">
            <v>Switch off</v>
          </cell>
          <cell r="L14074" t="str">
            <v>Switched off</v>
          </cell>
          <cell r="M14074" t="str">
            <v>Aarti</v>
          </cell>
          <cell r="N14074">
            <v>9576539069</v>
          </cell>
        </row>
        <row r="14075">
          <cell r="A14075">
            <v>51476</v>
          </cell>
          <cell r="B14075" t="str">
            <v>jh.ssv.vijaykumar</v>
          </cell>
          <cell r="C14075" t="str">
            <v>Inactive</v>
          </cell>
          <cell r="D14075">
            <v>45634</v>
          </cell>
          <cell r="E14075" t="str">
            <v>Sony Sky Vision</v>
          </cell>
          <cell r="F14075" t="str">
            <v>1 Days 10-Nov-2025</v>
          </cell>
          <cell r="G14075">
            <v>45972</v>
          </cell>
          <cell r="H14075" t="str">
            <v>Ramgarh</v>
          </cell>
          <cell r="I14075" t="str">
            <v>Ranchi</v>
          </cell>
          <cell r="J14075" t="str">
            <v>Cut the call</v>
          </cell>
          <cell r="L14075" t="str">
            <v>Not responding</v>
          </cell>
          <cell r="M14075" t="str">
            <v>Aarti</v>
          </cell>
          <cell r="N14075">
            <v>9905776911</v>
          </cell>
        </row>
        <row r="14076">
          <cell r="A14076">
            <v>51121</v>
          </cell>
          <cell r="B14076" t="str">
            <v>jh.yer.ranjeetrtusn</v>
          </cell>
          <cell r="C14076" t="str">
            <v>Inactive</v>
          </cell>
          <cell r="D14076">
            <v>45607</v>
          </cell>
          <cell r="E14076" t="str">
            <v>Shri Hari Enterprises</v>
          </cell>
          <cell r="F14076" t="str">
            <v>1 Days 10-Nov-2025</v>
          </cell>
          <cell r="G14076">
            <v>45972</v>
          </cell>
          <cell r="H14076" t="str">
            <v>Ranchi</v>
          </cell>
          <cell r="I14076" t="str">
            <v>Ranchi</v>
          </cell>
          <cell r="J14076" t="str">
            <v>Call not recive*3</v>
          </cell>
          <cell r="L14076" t="str">
            <v>Not responding</v>
          </cell>
          <cell r="M14076" t="str">
            <v>Aarti</v>
          </cell>
          <cell r="N14076">
            <v>7004461883</v>
          </cell>
        </row>
        <row r="14077">
          <cell r="A14077">
            <v>49878</v>
          </cell>
          <cell r="B14077" t="str">
            <v>jh.jvp.ayushya2</v>
          </cell>
          <cell r="C14077" t="str">
            <v>Inactive</v>
          </cell>
          <cell r="D14077">
            <v>45532</v>
          </cell>
          <cell r="E14077" t="str">
            <v>JVP informatics &amp; Engineering</v>
          </cell>
          <cell r="F14077" t="str">
            <v>2 Days 09-Nov-2025</v>
          </cell>
          <cell r="G14077">
            <v>45972</v>
          </cell>
          <cell r="H14077" t="str">
            <v>Ranchi</v>
          </cell>
          <cell r="I14077" t="str">
            <v>Ranchi</v>
          </cell>
          <cell r="J14077" t="str">
            <v>Out of station</v>
          </cell>
          <cell r="L14077" t="str">
            <v>Out of Station</v>
          </cell>
          <cell r="M14077" t="str">
            <v>Aarti</v>
          </cell>
          <cell r="N14077">
            <v>8796442463</v>
          </cell>
        </row>
        <row r="14078">
          <cell r="A14078">
            <v>49576</v>
          </cell>
          <cell r="B14078" t="str">
            <v>jh.olc.srikumar</v>
          </cell>
          <cell r="C14078" t="str">
            <v>Inactive</v>
          </cell>
          <cell r="D14078">
            <v>45512</v>
          </cell>
          <cell r="E14078" t="str">
            <v>One Link Communication</v>
          </cell>
          <cell r="F14078" t="str">
            <v>1 Days 10-Nov-2025</v>
          </cell>
          <cell r="G14078">
            <v>45972</v>
          </cell>
          <cell r="H14078" t="str">
            <v>Ranchi</v>
          </cell>
          <cell r="I14078" t="str">
            <v>Ranchi</v>
          </cell>
          <cell r="J14078" t="str">
            <v>Today</v>
          </cell>
          <cell r="K14078">
            <v>45972</v>
          </cell>
          <cell r="L14078" t="str">
            <v>Agree to recharge</v>
          </cell>
          <cell r="M14078" t="str">
            <v>Aarti</v>
          </cell>
          <cell r="N14078">
            <v>9470932544</v>
          </cell>
        </row>
        <row r="14079">
          <cell r="A14079">
            <v>49548</v>
          </cell>
          <cell r="B14079" t="str">
            <v>jh.bcs.ravikantmaurya</v>
          </cell>
          <cell r="C14079" t="str">
            <v>Inactive</v>
          </cell>
          <cell r="D14079">
            <v>45510</v>
          </cell>
          <cell r="E14079" t="str">
            <v>Barhi Cable Service</v>
          </cell>
          <cell r="F14079" t="str">
            <v>1 Days 10-Nov-2025</v>
          </cell>
          <cell r="G14079">
            <v>45972</v>
          </cell>
          <cell r="H14079" t="str">
            <v>Hazaribagh</v>
          </cell>
          <cell r="I14079" t="str">
            <v>Ranchi</v>
          </cell>
          <cell r="J14079" t="str">
            <v>Cut the call</v>
          </cell>
          <cell r="L14079" t="str">
            <v>Not responding</v>
          </cell>
          <cell r="M14079" t="str">
            <v>Aarti</v>
          </cell>
          <cell r="N14079">
            <v>7584865980</v>
          </cell>
        </row>
        <row r="14080">
          <cell r="A14080">
            <v>49430</v>
          </cell>
          <cell r="B14080" t="str">
            <v>jh.gcp.pawandj</v>
          </cell>
          <cell r="C14080" t="str">
            <v>Inactive</v>
          </cell>
          <cell r="D14080">
            <v>45503</v>
          </cell>
          <cell r="E14080" t="str">
            <v>Globnet Communication</v>
          </cell>
          <cell r="F14080" t="str">
            <v>1 Days 10-Nov-2025</v>
          </cell>
          <cell r="G14080">
            <v>45972</v>
          </cell>
          <cell r="H14080" t="str">
            <v>Ranchi</v>
          </cell>
          <cell r="I14080" t="str">
            <v>Ranchi</v>
          </cell>
          <cell r="J14080" t="str">
            <v>Incoming off</v>
          </cell>
          <cell r="L14080" t="str">
            <v>Not responding</v>
          </cell>
          <cell r="M14080" t="str">
            <v>Aarti</v>
          </cell>
          <cell r="N14080">
            <v>9905869722</v>
          </cell>
        </row>
        <row r="14081">
          <cell r="A14081">
            <v>49063</v>
          </cell>
          <cell r="B14081" t="str">
            <v>jh.its.lawanya</v>
          </cell>
          <cell r="C14081" t="str">
            <v>Inactive</v>
          </cell>
          <cell r="D14081">
            <v>45481</v>
          </cell>
          <cell r="E14081" t="str">
            <v>IT SERVICES</v>
          </cell>
          <cell r="F14081" t="str">
            <v>1 Days 10-Nov-2025</v>
          </cell>
          <cell r="G14081">
            <v>45972</v>
          </cell>
          <cell r="H14081" t="str">
            <v>Ranchi</v>
          </cell>
          <cell r="I14081" t="str">
            <v>Ranchi</v>
          </cell>
          <cell r="J14081" t="str">
            <v>Call not recive*3</v>
          </cell>
          <cell r="L14081" t="str">
            <v>Not responding</v>
          </cell>
          <cell r="M14081" t="str">
            <v>Aarti</v>
          </cell>
          <cell r="N14081">
            <v>8789497221</v>
          </cell>
        </row>
        <row r="14082">
          <cell r="A14082">
            <v>49052</v>
          </cell>
          <cell r="B14082" t="str">
            <v>jh.pks.lawkumarsingh</v>
          </cell>
          <cell r="C14082" t="str">
            <v>Inactive</v>
          </cell>
          <cell r="D14082">
            <v>45480</v>
          </cell>
          <cell r="E14082" t="str">
            <v>Brish Kumar Singh</v>
          </cell>
          <cell r="F14082" t="str">
            <v>1 Days 10-Nov-2025</v>
          </cell>
          <cell r="G14082">
            <v>45972</v>
          </cell>
          <cell r="H14082" t="str">
            <v>Ramgarh</v>
          </cell>
          <cell r="I14082" t="str">
            <v>Ranchi</v>
          </cell>
          <cell r="M14082" t="str">
            <v>Aarti</v>
          </cell>
          <cell r="N14082">
            <v>8789194025</v>
          </cell>
        </row>
        <row r="14083">
          <cell r="A14083">
            <v>49022</v>
          </cell>
          <cell r="B14083" t="str">
            <v>jh.pkp.rajukumar.free</v>
          </cell>
          <cell r="C14083" t="str">
            <v>Inactive</v>
          </cell>
          <cell r="D14083">
            <v>45478</v>
          </cell>
          <cell r="E14083" t="str">
            <v>Pankaj Kumar Pathak</v>
          </cell>
          <cell r="F14083" t="str">
            <v>1 Days 10-Nov-2025</v>
          </cell>
          <cell r="G14083">
            <v>45972</v>
          </cell>
          <cell r="H14083" t="str">
            <v>Ramgarh</v>
          </cell>
          <cell r="I14083" t="str">
            <v>Ranchi</v>
          </cell>
          <cell r="J14083" t="str">
            <v>Call not recive*3</v>
          </cell>
          <cell r="L14083" t="str">
            <v>Not responding</v>
          </cell>
          <cell r="M14083" t="str">
            <v>Aarti</v>
          </cell>
          <cell r="N14083">
            <v>9934146952</v>
          </cell>
        </row>
        <row r="14084">
          <cell r="A14084">
            <v>48725</v>
          </cell>
          <cell r="B14084" t="str">
            <v>jh.scr.topposomu</v>
          </cell>
          <cell r="C14084" t="str">
            <v>Inactive</v>
          </cell>
          <cell r="D14084">
            <v>45455</v>
          </cell>
          <cell r="E14084" t="str">
            <v>Sai Communication</v>
          </cell>
          <cell r="F14084" t="str">
            <v>1 Days 10-Nov-2025</v>
          </cell>
          <cell r="G14084">
            <v>45972</v>
          </cell>
          <cell r="H14084" t="str">
            <v>Ranchi</v>
          </cell>
          <cell r="I14084" t="str">
            <v>Ranchi</v>
          </cell>
          <cell r="J14084" t="str">
            <v>Cut the call</v>
          </cell>
          <cell r="L14084" t="str">
            <v>Not responding</v>
          </cell>
          <cell r="M14084" t="str">
            <v>Aarti</v>
          </cell>
          <cell r="N14084">
            <v>7654445019</v>
          </cell>
        </row>
        <row r="14085">
          <cell r="A14085">
            <v>48680</v>
          </cell>
          <cell r="B14085" t="str">
            <v>jh.mda.tirthnath</v>
          </cell>
          <cell r="C14085" t="str">
            <v>Inactive</v>
          </cell>
          <cell r="D14085">
            <v>45452</v>
          </cell>
          <cell r="E14085" t="str">
            <v>Md Tausif Ahmad</v>
          </cell>
          <cell r="F14085" t="str">
            <v>1 Days 10-Nov-2025</v>
          </cell>
          <cell r="G14085">
            <v>45972</v>
          </cell>
          <cell r="H14085" t="str">
            <v>Ranchi</v>
          </cell>
          <cell r="I14085" t="str">
            <v>Ranchi</v>
          </cell>
          <cell r="M14085" t="str">
            <v>Aarti</v>
          </cell>
          <cell r="N14085">
            <v>9304180435</v>
          </cell>
        </row>
        <row r="14086">
          <cell r="A14086">
            <v>46929</v>
          </cell>
          <cell r="B14086" t="str">
            <v>jh.jvp.ekta</v>
          </cell>
          <cell r="C14086" t="str">
            <v>Inactive</v>
          </cell>
          <cell r="D14086">
            <v>45350</v>
          </cell>
          <cell r="E14086" t="str">
            <v>JVP informatics &amp; Engineering</v>
          </cell>
          <cell r="F14086" t="str">
            <v>3 Days 08-Nov-2025</v>
          </cell>
          <cell r="G14086">
            <v>45972</v>
          </cell>
          <cell r="H14086" t="str">
            <v>Ranchi</v>
          </cell>
          <cell r="I14086" t="str">
            <v>Ranchi</v>
          </cell>
          <cell r="J14086" t="str">
            <v>Cut the call</v>
          </cell>
          <cell r="L14086" t="str">
            <v>Not responding</v>
          </cell>
          <cell r="M14086" t="str">
            <v>Aarti</v>
          </cell>
          <cell r="N14086">
            <v>7646091048</v>
          </cell>
        </row>
        <row r="14087">
          <cell r="A14087">
            <v>46888</v>
          </cell>
          <cell r="B14087" t="str">
            <v>jh.olc.elisaba</v>
          </cell>
          <cell r="C14087" t="str">
            <v>Inactive</v>
          </cell>
          <cell r="D14087">
            <v>45347</v>
          </cell>
          <cell r="E14087" t="str">
            <v>One Link Communication</v>
          </cell>
          <cell r="F14087" t="str">
            <v>1 Days 10-Nov-2025</v>
          </cell>
          <cell r="G14087">
            <v>45972</v>
          </cell>
          <cell r="H14087" t="str">
            <v>Ranchi</v>
          </cell>
          <cell r="I14087" t="str">
            <v>Ranchi</v>
          </cell>
          <cell r="J14087" t="str">
            <v>karwa lenge</v>
          </cell>
          <cell r="L14087" t="str">
            <v>Agree to recharge</v>
          </cell>
          <cell r="M14087" t="str">
            <v>Aarti</v>
          </cell>
          <cell r="N14087">
            <v>9386780210</v>
          </cell>
        </row>
        <row r="14088">
          <cell r="A14088">
            <v>46538</v>
          </cell>
          <cell r="B14088" t="str">
            <v>jh.mda.surajrukka</v>
          </cell>
          <cell r="C14088" t="str">
            <v>Inactive</v>
          </cell>
          <cell r="D14088">
            <v>45328</v>
          </cell>
          <cell r="E14088" t="str">
            <v>Md Tausif Ahmad</v>
          </cell>
          <cell r="F14088" t="str">
            <v>1 Days 10-Nov-2025</v>
          </cell>
          <cell r="G14088">
            <v>45972</v>
          </cell>
          <cell r="H14088" t="str">
            <v>Ranchi</v>
          </cell>
          <cell r="I14088" t="str">
            <v>Ranchi</v>
          </cell>
          <cell r="J14088" t="str">
            <v>Busy to another call</v>
          </cell>
          <cell r="L14088" t="str">
            <v>Not responding</v>
          </cell>
          <cell r="M14088" t="str">
            <v>Aarti</v>
          </cell>
          <cell r="N14088">
            <v>7544879411</v>
          </cell>
        </row>
        <row r="14089">
          <cell r="A14089">
            <v>46452</v>
          </cell>
          <cell r="B14089" t="str">
            <v>jh.pcnn.vijay</v>
          </cell>
          <cell r="C14089" t="str">
            <v>Inactive</v>
          </cell>
          <cell r="D14089">
            <v>45324</v>
          </cell>
          <cell r="E14089" t="str">
            <v>Pawan Cable Network</v>
          </cell>
          <cell r="F14089" t="str">
            <v>1 Days 10-Nov-2025</v>
          </cell>
          <cell r="G14089">
            <v>45972</v>
          </cell>
          <cell r="H14089" t="str">
            <v>Ranchi</v>
          </cell>
          <cell r="I14089" t="str">
            <v>Ranchi</v>
          </cell>
          <cell r="M14089" t="str">
            <v>Aarti</v>
          </cell>
          <cell r="N14089">
            <v>9576661111</v>
          </cell>
        </row>
        <row r="14090">
          <cell r="A14090">
            <v>44656</v>
          </cell>
          <cell r="B14090" t="str">
            <v>jh.jvp.dilip1</v>
          </cell>
          <cell r="C14090" t="str">
            <v>Inactive</v>
          </cell>
          <cell r="D14090">
            <v>45240</v>
          </cell>
          <cell r="E14090" t="str">
            <v>JVP informatics &amp; Engineering</v>
          </cell>
          <cell r="F14090" t="str">
            <v>2 Days 09-Nov-2025</v>
          </cell>
          <cell r="G14090">
            <v>45972</v>
          </cell>
          <cell r="H14090" t="str">
            <v>Ranchi</v>
          </cell>
          <cell r="I14090" t="str">
            <v>Ranchi</v>
          </cell>
          <cell r="J14090" t="str">
            <v>Switch off</v>
          </cell>
          <cell r="L14090" t="str">
            <v>Switched off</v>
          </cell>
          <cell r="M14090" t="str">
            <v>Aarti</v>
          </cell>
          <cell r="N14090">
            <v>7991199039</v>
          </cell>
        </row>
        <row r="14091">
          <cell r="A14091">
            <v>42897</v>
          </cell>
          <cell r="B14091" t="str">
            <v>jh.seg.samod</v>
          </cell>
          <cell r="C14091" t="str">
            <v>Inactive</v>
          </cell>
          <cell r="D14091">
            <v>45174</v>
          </cell>
          <cell r="E14091" t="str">
            <v>Shree Enterprises</v>
          </cell>
          <cell r="F14091" t="str">
            <v>1 Days 10-Nov-2025</v>
          </cell>
          <cell r="G14091">
            <v>45972</v>
          </cell>
          <cell r="H14091" t="str">
            <v>Garhwa</v>
          </cell>
          <cell r="I14091" t="str">
            <v>Ranchi</v>
          </cell>
          <cell r="J14091" t="str">
            <v>Wire cut hai</v>
          </cell>
          <cell r="L14091" t="str">
            <v>Service Issue</v>
          </cell>
          <cell r="M14091" t="str">
            <v>Aarti</v>
          </cell>
          <cell r="N14091">
            <v>8084026767</v>
          </cell>
        </row>
        <row r="14092">
          <cell r="A14092">
            <v>42608</v>
          </cell>
          <cell r="B14092" t="str">
            <v>jh.ssk.justin</v>
          </cell>
          <cell r="C14092" t="str">
            <v>Inactive</v>
          </cell>
          <cell r="D14092">
            <v>45166</v>
          </cell>
          <cell r="E14092" t="str">
            <v>Sunny Salil Kujur</v>
          </cell>
          <cell r="F14092" t="str">
            <v>1 Days 10-Nov-2025</v>
          </cell>
          <cell r="G14092">
            <v>45972</v>
          </cell>
          <cell r="H14092" t="str">
            <v>Ranchi</v>
          </cell>
          <cell r="I14092" t="str">
            <v>Ranchi</v>
          </cell>
          <cell r="J14092" t="str">
            <v>Cut the call</v>
          </cell>
          <cell r="L14092" t="str">
            <v>Not responding</v>
          </cell>
          <cell r="M14092" t="str">
            <v>Aarti</v>
          </cell>
          <cell r="N14092">
            <v>7091323339</v>
          </cell>
        </row>
        <row r="14093">
          <cell r="A14093">
            <v>41714</v>
          </cell>
          <cell r="B14093" t="str">
            <v>jh.shaliendrakumar</v>
          </cell>
          <cell r="C14093" t="str">
            <v>Inactive</v>
          </cell>
          <cell r="D14093">
            <v>45134</v>
          </cell>
          <cell r="E14093" t="str">
            <v>Brish Kumar Singh</v>
          </cell>
          <cell r="F14093" t="str">
            <v>1 Days 10-Nov-2025</v>
          </cell>
          <cell r="G14093">
            <v>45972</v>
          </cell>
          <cell r="H14093" t="str">
            <v>Ramgarh</v>
          </cell>
          <cell r="I14093" t="str">
            <v>Ranchi</v>
          </cell>
          <cell r="J14093" t="str">
            <v>Cut the call</v>
          </cell>
          <cell r="L14093" t="str">
            <v>Not responding</v>
          </cell>
          <cell r="M14093" t="str">
            <v>Aarti</v>
          </cell>
          <cell r="N14093">
            <v>9204875177</v>
          </cell>
        </row>
        <row r="14094">
          <cell r="A14094">
            <v>41595</v>
          </cell>
          <cell r="B14094" t="str">
            <v>jh.kgg.taslim</v>
          </cell>
          <cell r="C14094" t="str">
            <v>Inactive</v>
          </cell>
          <cell r="D14094">
            <v>45130</v>
          </cell>
          <cell r="E14094" t="str">
            <v>Kitchen Garden</v>
          </cell>
          <cell r="F14094" t="str">
            <v>1 Days 10-Nov-2025</v>
          </cell>
          <cell r="G14094">
            <v>45972</v>
          </cell>
          <cell r="H14094" t="str">
            <v>Garhwa</v>
          </cell>
          <cell r="I14094" t="str">
            <v>Ranchi</v>
          </cell>
          <cell r="J14094" t="str">
            <v>Call not recive*3</v>
          </cell>
          <cell r="L14094" t="str">
            <v>Not responding</v>
          </cell>
          <cell r="M14094" t="str">
            <v>Aarti</v>
          </cell>
          <cell r="N14094">
            <v>8757330772</v>
          </cell>
        </row>
        <row r="14095">
          <cell r="A14095">
            <v>38477</v>
          </cell>
          <cell r="B14095" t="str">
            <v>jh.ssk.aaaya</v>
          </cell>
          <cell r="C14095" t="str">
            <v>Inactive</v>
          </cell>
          <cell r="D14095">
            <v>45001</v>
          </cell>
          <cell r="E14095" t="str">
            <v>Sunny Salil Kujur</v>
          </cell>
          <cell r="F14095" t="str">
            <v>1 Days 10-Nov-2025</v>
          </cell>
          <cell r="G14095">
            <v>45972</v>
          </cell>
          <cell r="H14095" t="str">
            <v>Ranchi</v>
          </cell>
          <cell r="I14095" t="str">
            <v>Ranchi</v>
          </cell>
          <cell r="M14095" t="str">
            <v>Aarti</v>
          </cell>
          <cell r="N14095">
            <v>9065057628</v>
          </cell>
        </row>
        <row r="14096">
          <cell r="A14096">
            <v>38205</v>
          </cell>
          <cell r="B14096" t="str">
            <v>jh.ypr.randeep123</v>
          </cell>
          <cell r="C14096" t="str">
            <v>Inactive</v>
          </cell>
          <cell r="D14096">
            <v>44988</v>
          </cell>
          <cell r="E14096" t="str">
            <v>Yogesh Prasad</v>
          </cell>
          <cell r="F14096" t="str">
            <v>1 Days 10-Nov-2025</v>
          </cell>
          <cell r="G14096">
            <v>45972</v>
          </cell>
          <cell r="H14096" t="str">
            <v>Ramgarh</v>
          </cell>
          <cell r="I14096" t="str">
            <v>Ranchi</v>
          </cell>
          <cell r="M14096" t="str">
            <v>Aarti</v>
          </cell>
          <cell r="N14096">
            <v>9801401292</v>
          </cell>
        </row>
        <row r="14097">
          <cell r="A14097">
            <v>38161</v>
          </cell>
          <cell r="B14097" t="str">
            <v>jh.yer.satishap</v>
          </cell>
          <cell r="C14097" t="str">
            <v>Inactive</v>
          </cell>
          <cell r="D14097">
            <v>44985</v>
          </cell>
          <cell r="E14097" t="str">
            <v>Shri Hari Enterprises</v>
          </cell>
          <cell r="F14097" t="str">
            <v>1 Days 10-Nov-2025</v>
          </cell>
          <cell r="G14097">
            <v>45972</v>
          </cell>
          <cell r="H14097" t="str">
            <v>Ranchi</v>
          </cell>
          <cell r="I14097" t="str">
            <v>Ranchi</v>
          </cell>
          <cell r="J14097" t="str">
            <v>Activated</v>
          </cell>
          <cell r="M14097" t="str">
            <v>Aarti</v>
          </cell>
          <cell r="N14097">
            <v>7488353983</v>
          </cell>
        </row>
        <row r="14098">
          <cell r="A14098">
            <v>38126</v>
          </cell>
          <cell r="B14098" t="str">
            <v>jh.sjt.prakashsinghtati</v>
          </cell>
          <cell r="C14098" t="str">
            <v>Inactive</v>
          </cell>
          <cell r="D14098">
            <v>44983</v>
          </cell>
          <cell r="E14098" t="str">
            <v>Shaligram Jaycee [Tatisilwai]</v>
          </cell>
          <cell r="F14098" t="str">
            <v>1 Days 10-Nov-2025</v>
          </cell>
          <cell r="G14098">
            <v>45972</v>
          </cell>
          <cell r="H14098" t="str">
            <v>Ranchi</v>
          </cell>
          <cell r="I14098" t="str">
            <v>Ranchi</v>
          </cell>
          <cell r="J14098" t="str">
            <v>Call not recive*3</v>
          </cell>
          <cell r="L14098" t="str">
            <v>Not responding</v>
          </cell>
          <cell r="M14098" t="str">
            <v>Aarti</v>
          </cell>
          <cell r="N14098">
            <v>7543990109</v>
          </cell>
        </row>
        <row r="14099">
          <cell r="A14099">
            <v>38014</v>
          </cell>
          <cell r="B14099" t="str">
            <v>jh.pkp.om2004</v>
          </cell>
          <cell r="C14099" t="str">
            <v>Inactive</v>
          </cell>
          <cell r="D14099">
            <v>44978</v>
          </cell>
          <cell r="E14099" t="str">
            <v>Pankaj Kumar Pathak</v>
          </cell>
          <cell r="F14099" t="str">
            <v>1 Days 10-Nov-2025</v>
          </cell>
          <cell r="G14099">
            <v>45972</v>
          </cell>
          <cell r="H14099" t="str">
            <v>Ramgarh</v>
          </cell>
          <cell r="I14099" t="str">
            <v>Ranchi</v>
          </cell>
          <cell r="J14099" t="str">
            <v>2 din me karwa lenge</v>
          </cell>
          <cell r="L14099" t="str">
            <v>Agree to recharge</v>
          </cell>
          <cell r="M14099" t="str">
            <v>Aarti</v>
          </cell>
          <cell r="N14099">
            <v>9931531325</v>
          </cell>
        </row>
        <row r="14100">
          <cell r="A14100">
            <v>35937</v>
          </cell>
          <cell r="B14100" t="str">
            <v>jh.mcn.dhananjaya</v>
          </cell>
          <cell r="C14100" t="str">
            <v>Inactive</v>
          </cell>
          <cell r="D14100">
            <v>44888</v>
          </cell>
          <cell r="E14100" t="str">
            <v>Madhuri Cable Network</v>
          </cell>
          <cell r="F14100" t="str">
            <v>1 Days 10-Nov-2025</v>
          </cell>
          <cell r="G14100">
            <v>45972</v>
          </cell>
          <cell r="H14100" t="str">
            <v>Chatra</v>
          </cell>
          <cell r="I14100" t="str">
            <v>Ranchi</v>
          </cell>
          <cell r="J14100" t="str">
            <v>Activated</v>
          </cell>
          <cell r="M14100" t="str">
            <v>Aarti</v>
          </cell>
          <cell r="N14100">
            <v>8003711860</v>
          </cell>
        </row>
        <row r="14101">
          <cell r="A14101">
            <v>35924</v>
          </cell>
          <cell r="B14101" t="str">
            <v>jh.ayk.manju</v>
          </cell>
          <cell r="C14101" t="str">
            <v>Inactive</v>
          </cell>
          <cell r="D14101">
            <v>44887</v>
          </cell>
          <cell r="E14101" t="str">
            <v>M/S Ajay Yadav</v>
          </cell>
          <cell r="F14101" t="str">
            <v>1 Days 10-Nov-2025</v>
          </cell>
          <cell r="G14101">
            <v>45972</v>
          </cell>
          <cell r="H14101" t="str">
            <v>Ranchi</v>
          </cell>
          <cell r="I14101" t="str">
            <v>Ranchi</v>
          </cell>
          <cell r="M14101" t="str">
            <v>Aarti</v>
          </cell>
          <cell r="N14101">
            <v>8789963267</v>
          </cell>
        </row>
        <row r="14102">
          <cell r="A14102">
            <v>35393</v>
          </cell>
          <cell r="B14102" t="str">
            <v>jh.msc.soubhikdutta</v>
          </cell>
          <cell r="C14102" t="str">
            <v>Inactive</v>
          </cell>
          <cell r="D14102">
            <v>44863</v>
          </cell>
          <cell r="E14102" t="str">
            <v>Madhuri Cable Network</v>
          </cell>
          <cell r="F14102" t="str">
            <v>1 Days 10-Nov-2025</v>
          </cell>
          <cell r="G14102">
            <v>45972</v>
          </cell>
          <cell r="H14102" t="str">
            <v>Chatra</v>
          </cell>
          <cell r="I14102" t="str">
            <v>Ranchi</v>
          </cell>
          <cell r="J14102" t="str">
            <v>Not available</v>
          </cell>
          <cell r="L14102" t="str">
            <v>Not responding</v>
          </cell>
          <cell r="M14102" t="str">
            <v>Aarti</v>
          </cell>
          <cell r="N14102">
            <v>8292445360</v>
          </cell>
        </row>
        <row r="14103">
          <cell r="A14103">
            <v>33953</v>
          </cell>
          <cell r="B14103" t="str">
            <v>jh.ssv.sweta</v>
          </cell>
          <cell r="C14103" t="str">
            <v>Inactive</v>
          </cell>
          <cell r="D14103">
            <v>44810</v>
          </cell>
          <cell r="E14103" t="str">
            <v>Sony Sky Vision</v>
          </cell>
          <cell r="F14103" t="str">
            <v>1 Days 10-Nov-2025</v>
          </cell>
          <cell r="G14103">
            <v>45972</v>
          </cell>
          <cell r="H14103" t="str">
            <v>Ramgarh</v>
          </cell>
          <cell r="I14103" t="str">
            <v>Ranchi</v>
          </cell>
          <cell r="J14103" t="str">
            <v>activated</v>
          </cell>
          <cell r="M14103" t="str">
            <v>Aarti</v>
          </cell>
          <cell r="N14103">
            <v>6202894312</v>
          </cell>
        </row>
        <row r="14104">
          <cell r="A14104">
            <v>33283</v>
          </cell>
          <cell r="B14104" t="str">
            <v>jh.bks.prateekraj</v>
          </cell>
          <cell r="C14104" t="str">
            <v>Inactive</v>
          </cell>
          <cell r="D14104">
            <v>44782</v>
          </cell>
          <cell r="E14104" t="str">
            <v>Brish Kumar Singh</v>
          </cell>
          <cell r="F14104" t="str">
            <v>1 Days 10-Nov-2025</v>
          </cell>
          <cell r="G14104">
            <v>45972</v>
          </cell>
          <cell r="H14104" t="str">
            <v>Ramgarh</v>
          </cell>
          <cell r="I14104" t="str">
            <v>Ranchi</v>
          </cell>
          <cell r="J14104" t="str">
            <v>activated</v>
          </cell>
          <cell r="M14104" t="str">
            <v>Aarti</v>
          </cell>
          <cell r="N14104">
            <v>9572103747</v>
          </cell>
        </row>
        <row r="14105">
          <cell r="A14105">
            <v>33231</v>
          </cell>
          <cell r="B14105" t="str">
            <v>jh.ram.rkj</v>
          </cell>
          <cell r="C14105" t="str">
            <v>Inactive</v>
          </cell>
          <cell r="D14105">
            <v>44780</v>
          </cell>
          <cell r="E14105" t="str">
            <v>TV LIVE ADVERTISMENT AND ENTERTAINMENT NETWORK</v>
          </cell>
          <cell r="F14105" t="str">
            <v>1 Days 10-Nov-2025</v>
          </cell>
          <cell r="G14105">
            <v>45972</v>
          </cell>
          <cell r="H14105" t="str">
            <v>Ramgarh</v>
          </cell>
          <cell r="I14105" t="str">
            <v>Ranchi</v>
          </cell>
          <cell r="J14105" t="str">
            <v>Out of station</v>
          </cell>
          <cell r="L14105" t="str">
            <v>Out of Station</v>
          </cell>
          <cell r="M14105" t="str">
            <v>Aarti</v>
          </cell>
          <cell r="N14105">
            <v>9131818390</v>
          </cell>
        </row>
        <row r="14106">
          <cell r="A14106">
            <v>33071</v>
          </cell>
          <cell r="B14106" t="str">
            <v>jh.arl.sajal</v>
          </cell>
          <cell r="C14106" t="str">
            <v>Inactive</v>
          </cell>
          <cell r="D14106">
            <v>44773</v>
          </cell>
          <cell r="E14106" t="str">
            <v>Abdul Rab</v>
          </cell>
          <cell r="F14106" t="str">
            <v>1 Days 10-Nov-2025</v>
          </cell>
          <cell r="G14106">
            <v>45972</v>
          </cell>
          <cell r="H14106" t="str">
            <v>Latehar</v>
          </cell>
          <cell r="I14106" t="str">
            <v>Ranchi</v>
          </cell>
          <cell r="J14106" t="str">
            <v>activated</v>
          </cell>
          <cell r="M14106" t="str">
            <v>Aarti</v>
          </cell>
          <cell r="N14106">
            <v>7870614567</v>
          </cell>
        </row>
        <row r="14107">
          <cell r="A14107">
            <v>30313</v>
          </cell>
          <cell r="B14107" t="str">
            <v>jh.rkp.chhotu</v>
          </cell>
          <cell r="C14107" t="str">
            <v>Inactive</v>
          </cell>
          <cell r="D14107">
            <v>44651</v>
          </cell>
          <cell r="E14107" t="str">
            <v>Raj Kumar</v>
          </cell>
          <cell r="F14107" t="str">
            <v>1 Days 10-Nov-2025</v>
          </cell>
          <cell r="G14107">
            <v>45972</v>
          </cell>
          <cell r="H14107" t="str">
            <v>Ramgarh</v>
          </cell>
          <cell r="I14107" t="str">
            <v>Ranchi</v>
          </cell>
          <cell r="J14107" t="str">
            <v>cut the call</v>
          </cell>
          <cell r="L14107" t="str">
            <v>Not responding</v>
          </cell>
          <cell r="M14107" t="str">
            <v>Aarti</v>
          </cell>
          <cell r="N14107">
            <v>9234921816</v>
          </cell>
        </row>
        <row r="14108">
          <cell r="A14108">
            <v>29967</v>
          </cell>
          <cell r="B14108" t="str">
            <v>jh.arl.farihrija</v>
          </cell>
          <cell r="C14108" t="str">
            <v>Inactive</v>
          </cell>
          <cell r="D14108">
            <v>44635</v>
          </cell>
          <cell r="E14108" t="str">
            <v>Abdul Rab</v>
          </cell>
          <cell r="F14108" t="str">
            <v>1 Days 10-Nov-2025</v>
          </cell>
          <cell r="G14108">
            <v>45972</v>
          </cell>
          <cell r="H14108" t="str">
            <v>Latehar</v>
          </cell>
          <cell r="I14108" t="str">
            <v>Ranchi</v>
          </cell>
          <cell r="J14108" t="str">
            <v>activated</v>
          </cell>
          <cell r="M14108" t="str">
            <v>Aarti</v>
          </cell>
          <cell r="N14108">
            <v>7366069529</v>
          </cell>
        </row>
        <row r="14109">
          <cell r="A14109">
            <v>27814</v>
          </cell>
          <cell r="B14109" t="str">
            <v>jh.gcp.eqbal</v>
          </cell>
          <cell r="C14109" t="str">
            <v>Inactive</v>
          </cell>
          <cell r="D14109">
            <v>44565</v>
          </cell>
          <cell r="E14109" t="str">
            <v>Globnet Communication</v>
          </cell>
          <cell r="F14109" t="str">
            <v>1 Days 10-Nov-2025</v>
          </cell>
          <cell r="G14109">
            <v>45972</v>
          </cell>
          <cell r="H14109" t="str">
            <v>Ranchi</v>
          </cell>
          <cell r="I14109" t="str">
            <v>Ranchi</v>
          </cell>
          <cell r="J14109" t="str">
            <v>Busy to another call</v>
          </cell>
          <cell r="L14109" t="str">
            <v>Not responding</v>
          </cell>
          <cell r="M14109" t="str">
            <v>Aarti</v>
          </cell>
          <cell r="N14109">
            <v>7903868025</v>
          </cell>
        </row>
        <row r="14110">
          <cell r="A14110">
            <v>27705</v>
          </cell>
          <cell r="B14110" t="str">
            <v>jh.yer.rupamrb</v>
          </cell>
          <cell r="C14110" t="str">
            <v>Inactive</v>
          </cell>
          <cell r="D14110">
            <v>44559</v>
          </cell>
          <cell r="E14110" t="str">
            <v>Shri Hari Enterprises</v>
          </cell>
          <cell r="F14110" t="str">
            <v>1 Days 10-Nov-2025</v>
          </cell>
          <cell r="G14110">
            <v>45972</v>
          </cell>
          <cell r="H14110" t="str">
            <v>Ranchi</v>
          </cell>
          <cell r="I14110" t="str">
            <v>Ranchi</v>
          </cell>
          <cell r="J14110" t="str">
            <v>activated</v>
          </cell>
          <cell r="M14110" t="str">
            <v>Aarti</v>
          </cell>
          <cell r="N14110">
            <v>9122413321</v>
          </cell>
        </row>
        <row r="14111">
          <cell r="A14111">
            <v>26977</v>
          </cell>
          <cell r="B14111" t="str">
            <v>jh.gntpl.somnathd</v>
          </cell>
          <cell r="C14111" t="str">
            <v>Inactive</v>
          </cell>
          <cell r="D14111">
            <v>44530</v>
          </cell>
          <cell r="E14111" t="str">
            <v>M/s GLOBNET TELECOM PVT LTD</v>
          </cell>
          <cell r="F14111" t="str">
            <v>1 Days 10-Nov-2025</v>
          </cell>
          <cell r="G14111">
            <v>45972</v>
          </cell>
          <cell r="H14111" t="str">
            <v>Ranchi</v>
          </cell>
          <cell r="I14111" t="str">
            <v>Ranchi</v>
          </cell>
          <cell r="J14111" t="str">
            <v>activated</v>
          </cell>
          <cell r="M14111" t="str">
            <v>Aarti</v>
          </cell>
          <cell r="N14111">
            <v>7283000773</v>
          </cell>
        </row>
        <row r="14112">
          <cell r="A14112">
            <v>25291</v>
          </cell>
          <cell r="B14112" t="str">
            <v>jh.yer.umeshgn</v>
          </cell>
          <cell r="C14112" t="str">
            <v>Inactive</v>
          </cell>
          <cell r="D14112">
            <v>44457</v>
          </cell>
          <cell r="E14112" t="str">
            <v>Shri Hari Enterprises</v>
          </cell>
          <cell r="F14112" t="str">
            <v>1 Days 10-Nov-2025</v>
          </cell>
          <cell r="G14112">
            <v>45972</v>
          </cell>
          <cell r="H14112" t="str">
            <v>Ranchi</v>
          </cell>
          <cell r="I14112" t="str">
            <v>Ranchi</v>
          </cell>
          <cell r="J14112" t="str">
            <v>activated</v>
          </cell>
          <cell r="M14112" t="str">
            <v>Aarti</v>
          </cell>
          <cell r="N14112">
            <v>9608310005</v>
          </cell>
        </row>
        <row r="14113">
          <cell r="A14113">
            <v>24682</v>
          </cell>
          <cell r="B14113" t="str">
            <v>jh.pkm.subhash1980</v>
          </cell>
          <cell r="C14113" t="str">
            <v>Inactive</v>
          </cell>
          <cell r="D14113">
            <v>44435</v>
          </cell>
          <cell r="E14113" t="str">
            <v>Pintoo Kumar Mahto</v>
          </cell>
          <cell r="F14113" t="str">
            <v>9 Days 02-Nov-2025</v>
          </cell>
          <cell r="G14113">
            <v>45972</v>
          </cell>
          <cell r="H14113" t="str">
            <v>Ramgarh</v>
          </cell>
          <cell r="I14113" t="str">
            <v>Ranchi</v>
          </cell>
          <cell r="J14113" t="str">
            <v>activated</v>
          </cell>
          <cell r="M14113" t="str">
            <v>Aarti</v>
          </cell>
          <cell r="N14113">
            <v>9471580541</v>
          </cell>
        </row>
        <row r="14114">
          <cell r="A14114">
            <v>24530</v>
          </cell>
          <cell r="B14114" t="str">
            <v>jh.sky.sanjeevkumar</v>
          </cell>
          <cell r="C14114" t="str">
            <v>Inactive</v>
          </cell>
          <cell r="D14114">
            <v>44428</v>
          </cell>
          <cell r="E14114" t="str">
            <v>M/s Sky Line Services</v>
          </cell>
          <cell r="F14114" t="str">
            <v>1 Days 10-Nov-2025</v>
          </cell>
          <cell r="G14114">
            <v>45972</v>
          </cell>
          <cell r="H14114" t="str">
            <v>Ranchi</v>
          </cell>
          <cell r="I14114" t="str">
            <v>Ranchi</v>
          </cell>
          <cell r="J14114" t="str">
            <v>activated</v>
          </cell>
          <cell r="M14114" t="str">
            <v>Aarti</v>
          </cell>
          <cell r="N14114">
            <v>9123235740</v>
          </cell>
        </row>
        <row r="14115">
          <cell r="A14115">
            <v>24399</v>
          </cell>
          <cell r="B14115" t="str">
            <v>jh.unr.sanjusahu</v>
          </cell>
          <cell r="C14115" t="str">
            <v>Inactive</v>
          </cell>
          <cell r="D14115">
            <v>44424</v>
          </cell>
          <cell r="E14115" t="str">
            <v>Universal Network</v>
          </cell>
          <cell r="F14115" t="str">
            <v>1 Days 10-Nov-2025</v>
          </cell>
          <cell r="G14115">
            <v>45972</v>
          </cell>
          <cell r="H14115" t="str">
            <v>Ranchi</v>
          </cell>
          <cell r="I14115" t="str">
            <v>Ranchi</v>
          </cell>
          <cell r="J14115" t="str">
            <v>Activated</v>
          </cell>
          <cell r="M14115" t="str">
            <v>Aarti</v>
          </cell>
          <cell r="N14115">
            <v>9835192507</v>
          </cell>
        </row>
        <row r="14116">
          <cell r="A14116">
            <v>24326</v>
          </cell>
          <cell r="B14116" t="str">
            <v>jh.unr.jialal</v>
          </cell>
          <cell r="C14116" t="str">
            <v>Inactive</v>
          </cell>
          <cell r="D14116">
            <v>44421</v>
          </cell>
          <cell r="E14116" t="str">
            <v>Universal Network</v>
          </cell>
          <cell r="F14116" t="str">
            <v>1 Days 10-Nov-2025</v>
          </cell>
          <cell r="G14116">
            <v>45972</v>
          </cell>
          <cell r="H14116" t="str">
            <v>Ranchi</v>
          </cell>
          <cell r="I14116" t="str">
            <v>Ranchi</v>
          </cell>
          <cell r="J14116" t="str">
            <v>Karwa lenge</v>
          </cell>
          <cell r="L14116" t="str">
            <v>Agree to recharge</v>
          </cell>
          <cell r="M14116" t="str">
            <v>Aarti</v>
          </cell>
          <cell r="N14116">
            <v>7584858046</v>
          </cell>
        </row>
        <row r="14117">
          <cell r="A14117">
            <v>23315</v>
          </cell>
          <cell r="B14117" t="str">
            <v>jh.unr.sanjaysingh</v>
          </cell>
          <cell r="C14117" t="str">
            <v>Inactive</v>
          </cell>
          <cell r="D14117">
            <v>44392</v>
          </cell>
          <cell r="E14117" t="str">
            <v>Universal Network</v>
          </cell>
          <cell r="F14117" t="str">
            <v>1 Days 10-Nov-2025</v>
          </cell>
          <cell r="G14117">
            <v>45972</v>
          </cell>
          <cell r="H14117" t="str">
            <v>Ranchi</v>
          </cell>
          <cell r="I14117" t="str">
            <v>Ranchi</v>
          </cell>
          <cell r="J14117" t="str">
            <v>Today</v>
          </cell>
          <cell r="K14117">
            <v>45972</v>
          </cell>
          <cell r="L14117" t="str">
            <v>Agree to recharge</v>
          </cell>
          <cell r="M14117" t="str">
            <v>Aarti</v>
          </cell>
          <cell r="N14117">
            <v>8789081570</v>
          </cell>
        </row>
        <row r="14118">
          <cell r="A14118">
            <v>23052</v>
          </cell>
          <cell r="B14118" t="str">
            <v>jh.yer.sudhanshusk</v>
          </cell>
          <cell r="C14118" t="str">
            <v>Inactive</v>
          </cell>
          <cell r="D14118">
            <v>44385</v>
          </cell>
          <cell r="E14118" t="str">
            <v>Shri Hari Enterprises</v>
          </cell>
          <cell r="F14118" t="str">
            <v>1 Days 10-Nov-2025</v>
          </cell>
          <cell r="G14118">
            <v>45972</v>
          </cell>
          <cell r="H14118" t="str">
            <v>Ranchi</v>
          </cell>
          <cell r="I14118" t="str">
            <v>Ranchi</v>
          </cell>
          <cell r="J14118" t="str">
            <v>cut the call</v>
          </cell>
          <cell r="L14118" t="str">
            <v>Not responding</v>
          </cell>
          <cell r="M14118" t="str">
            <v>Aarti</v>
          </cell>
          <cell r="N14118">
            <v>8409413036</v>
          </cell>
        </row>
        <row r="14119">
          <cell r="A14119">
            <v>21613</v>
          </cell>
          <cell r="B14119" t="str">
            <v>jh.pkmg.sandeepkumar1</v>
          </cell>
          <cell r="C14119" t="str">
            <v>Inactive</v>
          </cell>
          <cell r="D14119">
            <v>44348</v>
          </cell>
          <cell r="E14119" t="str">
            <v>Pintoo Kumar Mahto</v>
          </cell>
          <cell r="F14119" t="str">
            <v>1 Days 10-Nov-2025</v>
          </cell>
          <cell r="G14119">
            <v>45972</v>
          </cell>
          <cell r="H14119" t="str">
            <v>Ramgarh</v>
          </cell>
          <cell r="I14119" t="str">
            <v>Ranchi</v>
          </cell>
          <cell r="J14119" t="str">
            <v>Activated</v>
          </cell>
          <cell r="M14119" t="str">
            <v>Aarti</v>
          </cell>
          <cell r="N14119">
            <v>8789256467</v>
          </cell>
        </row>
        <row r="14120">
          <cell r="A14120">
            <v>21603</v>
          </cell>
          <cell r="B14120" t="str">
            <v>jh.dig.vinodsinha</v>
          </cell>
          <cell r="C14120" t="str">
            <v>Inactive</v>
          </cell>
          <cell r="D14120">
            <v>44348</v>
          </cell>
          <cell r="E14120" t="str">
            <v>Digibiz</v>
          </cell>
          <cell r="F14120" t="str">
            <v>1 Days 10-Nov-2025</v>
          </cell>
          <cell r="G14120">
            <v>45972</v>
          </cell>
          <cell r="H14120" t="str">
            <v>Ranchi</v>
          </cell>
          <cell r="I14120" t="str">
            <v>Ranchi</v>
          </cell>
          <cell r="J14120" t="str">
            <v>Activated</v>
          </cell>
          <cell r="M14120" t="str">
            <v>Aarti</v>
          </cell>
          <cell r="N14120">
            <v>7549116789</v>
          </cell>
        </row>
        <row r="14121">
          <cell r="A14121">
            <v>10277</v>
          </cell>
          <cell r="B14121" t="str">
            <v>jh.ram.manojkumar</v>
          </cell>
          <cell r="C14121" t="str">
            <v>Inactive</v>
          </cell>
          <cell r="D14121">
            <v>44051</v>
          </cell>
          <cell r="E14121" t="str">
            <v>TV LIVE ADVERTISMENT AND ENTERTAINMENT NETWORK</v>
          </cell>
          <cell r="F14121" t="str">
            <v>1 Days 10-Nov-2025</v>
          </cell>
          <cell r="G14121">
            <v>45972</v>
          </cell>
          <cell r="H14121" t="str">
            <v>Ramgarh</v>
          </cell>
          <cell r="I14121" t="str">
            <v>Ranchi</v>
          </cell>
          <cell r="J14121" t="str">
            <v>Activated</v>
          </cell>
          <cell r="M14121" t="str">
            <v>Aarti</v>
          </cell>
          <cell r="N14121">
            <v>7549116789</v>
          </cell>
        </row>
        <row r="14122">
          <cell r="A14122">
            <v>8527</v>
          </cell>
          <cell r="B14122" t="str">
            <v>jh.bob.manoj</v>
          </cell>
          <cell r="C14122" t="str">
            <v>Inactive</v>
          </cell>
          <cell r="D14122">
            <v>44001</v>
          </cell>
          <cell r="E14122" t="str">
            <v>Star Link vision</v>
          </cell>
          <cell r="F14122" t="str">
            <v>1 Days 10-Nov-2025</v>
          </cell>
          <cell r="G14122">
            <v>45972</v>
          </cell>
          <cell r="H14122" t="str">
            <v>Ranchi</v>
          </cell>
          <cell r="I14122" t="str">
            <v>Ranchi</v>
          </cell>
          <cell r="J14122" t="str">
            <v>switch off</v>
          </cell>
          <cell r="L14122" t="str">
            <v>Switched off</v>
          </cell>
          <cell r="M14122" t="str">
            <v>Aarti</v>
          </cell>
          <cell r="N14122">
            <v>9031099520</v>
          </cell>
        </row>
        <row r="14123">
          <cell r="A14123">
            <v>7537</v>
          </cell>
          <cell r="B14123" t="str">
            <v>jh.pcn.jaba</v>
          </cell>
          <cell r="C14123" t="str">
            <v>Inactive</v>
          </cell>
          <cell r="D14123">
            <v>43910</v>
          </cell>
          <cell r="E14123" t="str">
            <v>PEE CEE Cable Network</v>
          </cell>
          <cell r="F14123" t="str">
            <v>1 Days 10-Nov-2025</v>
          </cell>
          <cell r="G14123">
            <v>45972</v>
          </cell>
          <cell r="H14123" t="str">
            <v>Ranchi</v>
          </cell>
          <cell r="I14123" t="str">
            <v>Ranchi</v>
          </cell>
          <cell r="J14123" t="str">
            <v>Karwa lenge</v>
          </cell>
          <cell r="L14123" t="str">
            <v>Agree to recharge</v>
          </cell>
          <cell r="M14123" t="str">
            <v>Aarti</v>
          </cell>
          <cell r="N14123">
            <v>7004200798</v>
          </cell>
        </row>
        <row r="14124">
          <cell r="A14124">
            <v>55751</v>
          </cell>
          <cell r="B14124" t="str">
            <v>jh.dcn.aashwani</v>
          </cell>
          <cell r="C14124" t="str">
            <v>Inactive</v>
          </cell>
          <cell r="D14124">
            <v>46001</v>
          </cell>
          <cell r="E14124" t="str">
            <v>M/s Dhurub Cable Network</v>
          </cell>
          <cell r="F14124" t="str">
            <v>1 Days 10-Nov-2025</v>
          </cell>
          <cell r="G14124">
            <v>45972</v>
          </cell>
          <cell r="H14124" t="str">
            <v>Dhanbad</v>
          </cell>
          <cell r="I14124" t="str">
            <v>Dhanbad</v>
          </cell>
          <cell r="J14124" t="str">
            <v>call not received</v>
          </cell>
          <cell r="L14124" t="str">
            <v>Not responding</v>
          </cell>
          <cell r="M14124" t="str">
            <v>Md Salyeem</v>
          </cell>
          <cell r="N14124">
            <v>8789825410</v>
          </cell>
        </row>
        <row r="14125">
          <cell r="A14125">
            <v>55746</v>
          </cell>
          <cell r="B14125" t="str">
            <v>jh.osc.manish05</v>
          </cell>
          <cell r="C14125" t="str">
            <v>Inactive</v>
          </cell>
          <cell r="D14125">
            <v>46001</v>
          </cell>
          <cell r="E14125" t="str">
            <v>OM SHANTI COMMUNICATIONS</v>
          </cell>
          <cell r="F14125" t="str">
            <v>1 Days 10-Nov-2025</v>
          </cell>
          <cell r="G14125">
            <v>45972</v>
          </cell>
          <cell r="H14125" t="str">
            <v>Deoghar</v>
          </cell>
          <cell r="I14125" t="str">
            <v>Dhanbad</v>
          </cell>
          <cell r="J14125" t="str">
            <v>itna subha subha call mat kiya kro</v>
          </cell>
          <cell r="L14125" t="str">
            <v>Not Sure</v>
          </cell>
          <cell r="M14125" t="str">
            <v>Md Salyeem</v>
          </cell>
          <cell r="N14125">
            <v>7004707214</v>
          </cell>
        </row>
        <row r="14126">
          <cell r="A14126">
            <v>55745</v>
          </cell>
          <cell r="B14126" t="str">
            <v>jh.dcn.normal</v>
          </cell>
          <cell r="C14126" t="str">
            <v>Inactive</v>
          </cell>
          <cell r="D14126">
            <v>46001</v>
          </cell>
          <cell r="E14126" t="str">
            <v>M/s Dhurub Cable Network</v>
          </cell>
          <cell r="F14126" t="str">
            <v>1 Days 10-Nov-2025</v>
          </cell>
          <cell r="G14126">
            <v>45972</v>
          </cell>
          <cell r="H14126" t="str">
            <v>Dhanbad</v>
          </cell>
          <cell r="I14126" t="str">
            <v>Dhanbad</v>
          </cell>
          <cell r="J14126" t="str">
            <v>cut the call</v>
          </cell>
          <cell r="L14126" t="str">
            <v>Not responding</v>
          </cell>
          <cell r="M14126" t="str">
            <v>Md Salyeem</v>
          </cell>
          <cell r="N14126">
            <v>9709017823</v>
          </cell>
        </row>
        <row r="14127">
          <cell r="A14127">
            <v>55741</v>
          </cell>
          <cell r="B14127" t="str">
            <v>jh.msm.anas2005</v>
          </cell>
          <cell r="C14127" t="str">
            <v>Inactive</v>
          </cell>
          <cell r="D14127">
            <v>46001</v>
          </cell>
          <cell r="E14127" t="str">
            <v>Perfect Cable</v>
          </cell>
          <cell r="F14127" t="str">
            <v>1 Days 10-Nov-2025</v>
          </cell>
          <cell r="G14127">
            <v>45972</v>
          </cell>
          <cell r="H14127" t="str">
            <v>Dhanbad</v>
          </cell>
          <cell r="I14127" t="str">
            <v>Dhanbad</v>
          </cell>
          <cell r="J14127" t="str">
            <v>busy on another call</v>
          </cell>
          <cell r="L14127" t="str">
            <v>Not responding</v>
          </cell>
          <cell r="M14127" t="str">
            <v>Md Salyeem</v>
          </cell>
          <cell r="N14127">
            <v>9508114552</v>
          </cell>
        </row>
        <row r="14128">
          <cell r="A14128">
            <v>55311</v>
          </cell>
          <cell r="B14128" t="str">
            <v>jh.dcn.mmanshi</v>
          </cell>
          <cell r="C14128" t="str">
            <v>Inactive</v>
          </cell>
          <cell r="D14128">
            <v>46000</v>
          </cell>
          <cell r="E14128" t="str">
            <v>M/s Dhurub Cable Network</v>
          </cell>
          <cell r="F14128" t="str">
            <v>1 Days 10-Nov-2025</v>
          </cell>
          <cell r="G14128">
            <v>45972</v>
          </cell>
          <cell r="H14128" t="str">
            <v>Dhanbad</v>
          </cell>
          <cell r="I14128" t="str">
            <v>Dhanbad</v>
          </cell>
          <cell r="J14128" t="str">
            <v>call not received</v>
          </cell>
          <cell r="L14128" t="str">
            <v>Not responding</v>
          </cell>
          <cell r="M14128" t="str">
            <v>Md Salyeem</v>
          </cell>
          <cell r="N14128">
            <v>6204301616</v>
          </cell>
        </row>
        <row r="14129">
          <cell r="A14129">
            <v>54909</v>
          </cell>
          <cell r="B14129" t="str">
            <v>jh.dcd.pranjal2</v>
          </cell>
          <cell r="C14129" t="str">
            <v>Inactive</v>
          </cell>
          <cell r="D14129">
            <v>45999</v>
          </cell>
          <cell r="E14129" t="str">
            <v>Dizital Cable Network</v>
          </cell>
          <cell r="F14129" t="str">
            <v>1 Days 10-Nov-2025</v>
          </cell>
          <cell r="G14129">
            <v>45972</v>
          </cell>
          <cell r="H14129" t="str">
            <v>Dhanbad</v>
          </cell>
          <cell r="I14129" t="str">
            <v>Dhanbad</v>
          </cell>
          <cell r="J14129" t="str">
            <v>cut the call</v>
          </cell>
          <cell r="L14129" t="str">
            <v>Not responding</v>
          </cell>
          <cell r="M14129" t="str">
            <v>Md Salyeem</v>
          </cell>
          <cell r="N14129">
            <v>9835384949</v>
          </cell>
        </row>
        <row r="14130">
          <cell r="A14130">
            <v>54406</v>
          </cell>
          <cell r="B14130" t="str">
            <v>jh.hkg.rgupta9939</v>
          </cell>
          <cell r="C14130" t="str">
            <v>Inactive</v>
          </cell>
          <cell r="D14130">
            <v>45843</v>
          </cell>
          <cell r="E14130" t="str">
            <v>Himanshu Kumar</v>
          </cell>
          <cell r="F14130" t="str">
            <v>1 Days 10-Nov-2025</v>
          </cell>
          <cell r="G14130">
            <v>45972</v>
          </cell>
          <cell r="H14130" t="str">
            <v>Giridih</v>
          </cell>
          <cell r="I14130" t="str">
            <v>Dhanbad</v>
          </cell>
          <cell r="J14130" t="str">
            <v>dekhenge jab mann hoga</v>
          </cell>
          <cell r="L14130" t="str">
            <v>Not Sure</v>
          </cell>
          <cell r="M14130" t="str">
            <v>Md Salyeem</v>
          </cell>
          <cell r="N14130">
            <v>9939602284</v>
          </cell>
        </row>
        <row r="14131">
          <cell r="A14131">
            <v>54123</v>
          </cell>
          <cell r="B14131" t="str">
            <v>jh.skc.surajsingh</v>
          </cell>
          <cell r="C14131" t="str">
            <v>Inactive</v>
          </cell>
          <cell r="D14131">
            <v>45997</v>
          </cell>
          <cell r="E14131" t="str">
            <v>Sanjay Karmakar</v>
          </cell>
          <cell r="F14131" t="str">
            <v>1 Days 10-Nov-2025</v>
          </cell>
          <cell r="G14131">
            <v>45972</v>
          </cell>
          <cell r="H14131" t="str">
            <v>Bokaro</v>
          </cell>
          <cell r="I14131" t="str">
            <v>Dhanbad</v>
          </cell>
          <cell r="J14131" t="str">
            <v>aaj kara lenge</v>
          </cell>
          <cell r="K14131">
            <v>45972</v>
          </cell>
          <cell r="L14131" t="str">
            <v>Agree to recharge</v>
          </cell>
          <cell r="M14131" t="str">
            <v>Md Salyeem</v>
          </cell>
          <cell r="N14131">
            <v>6299615327</v>
          </cell>
        </row>
        <row r="14132">
          <cell r="A14132">
            <v>53991</v>
          </cell>
          <cell r="B14132" t="str">
            <v>jh.lcable.amisha</v>
          </cell>
          <cell r="C14132" t="str">
            <v>Inactive</v>
          </cell>
          <cell r="D14132">
            <v>45694</v>
          </cell>
          <cell r="E14132" t="str">
            <v>LINK CABLE</v>
          </cell>
          <cell r="F14132" t="str">
            <v>1 Days 10-Nov-2025</v>
          </cell>
          <cell r="G14132">
            <v>45972</v>
          </cell>
          <cell r="H14132" t="str">
            <v>Jamtara</v>
          </cell>
          <cell r="I14132" t="str">
            <v>Dhanbad</v>
          </cell>
          <cell r="J14132" t="str">
            <v>voice mail sent</v>
          </cell>
          <cell r="L14132" t="str">
            <v>Not Sure</v>
          </cell>
          <cell r="M14132" t="str">
            <v>Md Salyeem</v>
          </cell>
          <cell r="N14132">
            <v>6202838186</v>
          </cell>
        </row>
        <row r="14133">
          <cell r="A14133">
            <v>53902</v>
          </cell>
          <cell r="B14133" t="str">
            <v>jh.sps.rg</v>
          </cell>
          <cell r="C14133" t="str">
            <v>Inactive</v>
          </cell>
          <cell r="D14133" t="str">
            <v>05-30-2025</v>
          </cell>
          <cell r="E14133" t="str">
            <v>Saeesta Parwin</v>
          </cell>
          <cell r="F14133" t="str">
            <v>1 Days 10-Nov-2025</v>
          </cell>
          <cell r="G14133">
            <v>45972</v>
          </cell>
          <cell r="H14133" t="str">
            <v>Sahibganj</v>
          </cell>
          <cell r="I14133" t="str">
            <v>Dhanbad</v>
          </cell>
          <cell r="J14133" t="str">
            <v>call not received</v>
          </cell>
          <cell r="L14133" t="str">
            <v>Not responding</v>
          </cell>
          <cell r="M14133" t="str">
            <v>Md Salyeem</v>
          </cell>
          <cell r="N14133">
            <v>7856964372</v>
          </cell>
        </row>
        <row r="14134">
          <cell r="A14134">
            <v>53704</v>
          </cell>
          <cell r="B14134" t="str">
            <v>jh.acd.arusb</v>
          </cell>
          <cell r="C14134" t="str">
            <v>Inactive</v>
          </cell>
          <cell r="D14134" t="str">
            <v>05-15-2025</v>
          </cell>
          <cell r="E14134" t="str">
            <v>ADITYA CABLE</v>
          </cell>
          <cell r="F14134" t="str">
            <v>1 Days 10-Nov-2025</v>
          </cell>
          <cell r="G14134">
            <v>45972</v>
          </cell>
          <cell r="H14134" t="str">
            <v>Deoghar</v>
          </cell>
          <cell r="I14134" t="str">
            <v>Dhanbad</v>
          </cell>
          <cell r="J14134" t="str">
            <v>cut the call</v>
          </cell>
          <cell r="L14134" t="str">
            <v>Not responding</v>
          </cell>
          <cell r="M14134" t="str">
            <v>Md Salyeem</v>
          </cell>
          <cell r="N14134">
            <v>8777234722</v>
          </cell>
        </row>
        <row r="14135">
          <cell r="A14135">
            <v>53426</v>
          </cell>
          <cell r="B14135" t="str">
            <v>jh.acd.quickclean</v>
          </cell>
          <cell r="C14135" t="str">
            <v>Inactive</v>
          </cell>
          <cell r="D14135" t="str">
            <v>04-25-2025</v>
          </cell>
          <cell r="E14135" t="str">
            <v>ADITYA CABLE</v>
          </cell>
          <cell r="F14135" t="str">
            <v>1 Days 10-Nov-2025</v>
          </cell>
          <cell r="G14135">
            <v>45972</v>
          </cell>
          <cell r="H14135" t="str">
            <v>Deoghar</v>
          </cell>
          <cell r="I14135" t="str">
            <v>Dhanbad</v>
          </cell>
          <cell r="J14135" t="str">
            <v>voice mail sent</v>
          </cell>
          <cell r="L14135" t="str">
            <v>Not Sure</v>
          </cell>
          <cell r="M14135" t="str">
            <v>Md Salyeem</v>
          </cell>
          <cell r="N14135">
            <v>9220447156</v>
          </cell>
        </row>
        <row r="14136">
          <cell r="A14136">
            <v>53376</v>
          </cell>
          <cell r="B14136" t="str">
            <v>jh.sse.shivam</v>
          </cell>
          <cell r="C14136" t="str">
            <v>Inactive</v>
          </cell>
          <cell r="D14136" t="str">
            <v>04-21-2025</v>
          </cell>
          <cell r="E14136" t="str">
            <v>Sarveshree Enterprises</v>
          </cell>
          <cell r="F14136" t="str">
            <v>1 Days 10-Nov-2025</v>
          </cell>
          <cell r="G14136">
            <v>45972</v>
          </cell>
          <cell r="H14136" t="str">
            <v>Sahibganj</v>
          </cell>
          <cell r="I14136" t="str">
            <v>Dhanbad</v>
          </cell>
          <cell r="J14136" t="str">
            <v>call not received</v>
          </cell>
          <cell r="L14136" t="str">
            <v>Not responding</v>
          </cell>
          <cell r="M14136" t="str">
            <v>Md Salyeem</v>
          </cell>
          <cell r="N14136">
            <v>7970602861</v>
          </cell>
        </row>
        <row r="14137">
          <cell r="A14137">
            <v>53354</v>
          </cell>
          <cell r="B14137" t="str">
            <v>jh.de.naturecare</v>
          </cell>
          <cell r="C14137" t="str">
            <v>Inactive</v>
          </cell>
          <cell r="D14137">
            <v>45765</v>
          </cell>
          <cell r="E14137" t="str">
            <v>Dipika Enterprises</v>
          </cell>
          <cell r="F14137" t="str">
            <v>1 Days 10-Nov-2025</v>
          </cell>
          <cell r="G14137">
            <v>45972</v>
          </cell>
          <cell r="H14137" t="str">
            <v>Giridih</v>
          </cell>
          <cell r="I14137" t="str">
            <v>Dhanbad</v>
          </cell>
          <cell r="J14137" t="str">
            <v>jald hi kara lenge</v>
          </cell>
          <cell r="L14137" t="str">
            <v>Agree to recharge</v>
          </cell>
          <cell r="M14137" t="str">
            <v>Md Salyeem</v>
          </cell>
          <cell r="N14137">
            <v>8423509064</v>
          </cell>
        </row>
        <row r="14138">
          <cell r="A14138">
            <v>53220</v>
          </cell>
          <cell r="B14138" t="str">
            <v>jh.lem.mrityunjaybg</v>
          </cell>
          <cell r="C14138" t="str">
            <v>Inactive</v>
          </cell>
          <cell r="D14138">
            <v>45904</v>
          </cell>
          <cell r="E14138" t="str">
            <v>Laddo Enterprises</v>
          </cell>
          <cell r="F14138" t="str">
            <v>1 Days 10-Nov-2025</v>
          </cell>
          <cell r="G14138">
            <v>45972</v>
          </cell>
          <cell r="H14138" t="str">
            <v>Sahibganj</v>
          </cell>
          <cell r="I14138" t="str">
            <v>Dhanbad</v>
          </cell>
          <cell r="J14138" t="str">
            <v>didn't said anything and cut the call</v>
          </cell>
          <cell r="L14138" t="str">
            <v>Not Sure</v>
          </cell>
          <cell r="M14138" t="str">
            <v>Md Salyeem</v>
          </cell>
          <cell r="N14138">
            <v>9153666973</v>
          </cell>
        </row>
        <row r="14139">
          <cell r="A14139">
            <v>52299</v>
          </cell>
          <cell r="B14139" t="str">
            <v>jh.pnb.omcrp</v>
          </cell>
          <cell r="C14139" t="str">
            <v>Inactive</v>
          </cell>
          <cell r="D14139">
            <v>45840</v>
          </cell>
          <cell r="E14139" t="str">
            <v>PERFECT NETWORK</v>
          </cell>
          <cell r="F14139" t="str">
            <v>1 Days 10-Nov-2025</v>
          </cell>
          <cell r="G14139">
            <v>45972</v>
          </cell>
          <cell r="H14139" t="str">
            <v>Bokaro</v>
          </cell>
          <cell r="I14139" t="str">
            <v>Dhanbad</v>
          </cell>
          <cell r="J14139" t="str">
            <v>kara lenge jald hi</v>
          </cell>
          <cell r="L14139" t="str">
            <v>Agree to recharge</v>
          </cell>
          <cell r="M14139" t="str">
            <v>Md Salyeem</v>
          </cell>
          <cell r="N14139">
            <v>9060908507</v>
          </cell>
        </row>
        <row r="14140">
          <cell r="A14140">
            <v>52137</v>
          </cell>
          <cell r="B14140" t="str">
            <v>jh.pka.badrinathchoubey</v>
          </cell>
          <cell r="C14140" t="str">
            <v>Inactive</v>
          </cell>
          <cell r="D14140" t="str">
            <v>01-27-2025</v>
          </cell>
          <cell r="E14140" t="str">
            <v>Prashanta Kumar Acharjee</v>
          </cell>
          <cell r="F14140" t="str">
            <v>1 Days 10-Nov-2025</v>
          </cell>
          <cell r="G14140">
            <v>45972</v>
          </cell>
          <cell r="H14140" t="str">
            <v>Dhanbad</v>
          </cell>
          <cell r="I14140" t="str">
            <v>Dhanbad</v>
          </cell>
          <cell r="J14140" t="str">
            <v>cut the call</v>
          </cell>
          <cell r="L14140" t="str">
            <v>Not responding</v>
          </cell>
          <cell r="M14140" t="str">
            <v>Md Salyeem</v>
          </cell>
          <cell r="N14140">
            <v>7488440686</v>
          </cell>
        </row>
        <row r="14141">
          <cell r="A14141">
            <v>51663</v>
          </cell>
          <cell r="B14141" t="str">
            <v>jh.dhn.vinit1</v>
          </cell>
          <cell r="C14141" t="str">
            <v>Inactive</v>
          </cell>
          <cell r="D14141" t="str">
            <v>12-23-2024</v>
          </cell>
          <cell r="E14141" t="str">
            <v>VIJAY CABLE NETWORK</v>
          </cell>
          <cell r="F14141" t="str">
            <v>1 Days 10-Nov-2025</v>
          </cell>
          <cell r="G14141">
            <v>45972</v>
          </cell>
          <cell r="H14141" t="str">
            <v>Dhanbad</v>
          </cell>
          <cell r="I14141" t="str">
            <v>Dhanbad</v>
          </cell>
          <cell r="J14141" t="str">
            <v>call not received</v>
          </cell>
          <cell r="L14141" t="str">
            <v>Not responding</v>
          </cell>
          <cell r="M14141" t="str">
            <v>Md Salyeem</v>
          </cell>
          <cell r="N14141">
            <v>9546829169</v>
          </cell>
        </row>
        <row r="14142">
          <cell r="A14142">
            <v>51523</v>
          </cell>
          <cell r="B14142" t="str">
            <v>jh.bet.punamd</v>
          </cell>
          <cell r="C14142" t="str">
            <v>Inactive</v>
          </cell>
          <cell r="D14142">
            <v>45608</v>
          </cell>
          <cell r="E14142" t="str">
            <v>M/S Baba Enterprises</v>
          </cell>
          <cell r="F14142" t="str">
            <v>1 Days 10-Nov-2025</v>
          </cell>
          <cell r="G14142">
            <v>45972</v>
          </cell>
          <cell r="H14142" t="str">
            <v>Bokaro</v>
          </cell>
          <cell r="I14142" t="str">
            <v>Dhanbad</v>
          </cell>
          <cell r="J14142" t="str">
            <v>call not received</v>
          </cell>
          <cell r="L14142" t="str">
            <v>Not responding</v>
          </cell>
          <cell r="M14142" t="str">
            <v>Md Salyeem</v>
          </cell>
          <cell r="N14142">
            <v>9835227658</v>
          </cell>
        </row>
        <row r="14143">
          <cell r="A14143">
            <v>51423</v>
          </cell>
          <cell r="B14143" t="str">
            <v>jh.the.chanchalroy</v>
          </cell>
          <cell r="C14143" t="str">
            <v>Inactive</v>
          </cell>
          <cell r="D14143">
            <v>45394</v>
          </cell>
          <cell r="E14143" t="str">
            <v>The Joy Creation</v>
          </cell>
          <cell r="F14143" t="str">
            <v>1 Days 10-Nov-2025</v>
          </cell>
          <cell r="G14143">
            <v>45972</v>
          </cell>
          <cell r="H14143" t="str">
            <v>Dhanbad</v>
          </cell>
          <cell r="I14143" t="str">
            <v>Dhanbad</v>
          </cell>
          <cell r="J14143" t="str">
            <v>call not received</v>
          </cell>
          <cell r="L14143" t="str">
            <v>Not responding</v>
          </cell>
          <cell r="M14143" t="str">
            <v>Md Salyeem</v>
          </cell>
          <cell r="N14143">
            <v>6205371881</v>
          </cell>
        </row>
        <row r="14144">
          <cell r="A14144">
            <v>51348</v>
          </cell>
          <cell r="B14144" t="str">
            <v>jh.bnpr.raju</v>
          </cell>
          <cell r="C14144" t="str">
            <v>Inactive</v>
          </cell>
          <cell r="D14144" t="str">
            <v>11-27-2024</v>
          </cell>
          <cell r="E14144" t="str">
            <v>Bhola Nath Prasad Roy</v>
          </cell>
          <cell r="F14144" t="str">
            <v>1 Days 10-Nov-2025</v>
          </cell>
          <cell r="G14144">
            <v>45972</v>
          </cell>
          <cell r="H14144" t="str">
            <v>Dhanbad</v>
          </cell>
          <cell r="I14144" t="str">
            <v>Dhanbad</v>
          </cell>
          <cell r="J14144" t="str">
            <v>call not received</v>
          </cell>
          <cell r="L14144" t="str">
            <v>Not responding</v>
          </cell>
          <cell r="M14144" t="str">
            <v>Md Salyeem</v>
          </cell>
          <cell r="N14144">
            <v>9122218370</v>
          </cell>
        </row>
        <row r="14145">
          <cell r="A14145">
            <v>51208</v>
          </cell>
          <cell r="B14145" t="str">
            <v>jh.pnb.subhash</v>
          </cell>
          <cell r="C14145" t="str">
            <v>Inactive</v>
          </cell>
          <cell r="D14145" t="str">
            <v>11-17-2024</v>
          </cell>
          <cell r="E14145" t="str">
            <v>PERFECT NETWORK</v>
          </cell>
          <cell r="F14145" t="str">
            <v>1 Days 10-Nov-2025</v>
          </cell>
          <cell r="G14145">
            <v>45972</v>
          </cell>
          <cell r="H14145" t="str">
            <v>Bokaro</v>
          </cell>
          <cell r="I14145" t="str">
            <v>Dhanbad</v>
          </cell>
          <cell r="J14145" t="str">
            <v>mera husband jab karwa de</v>
          </cell>
          <cell r="L14145" t="str">
            <v>Not Sure</v>
          </cell>
          <cell r="M14145" t="str">
            <v>Md Salyeem</v>
          </cell>
          <cell r="N14145">
            <v>9470581265</v>
          </cell>
        </row>
        <row r="14146">
          <cell r="A14146">
            <v>51012</v>
          </cell>
          <cell r="B14146" t="str">
            <v>jh.acb.santosh1978</v>
          </cell>
          <cell r="C14146" t="str">
            <v>Inactive</v>
          </cell>
          <cell r="D14146">
            <v>45393</v>
          </cell>
          <cell r="E14146" t="str">
            <v>Aradhya Communication</v>
          </cell>
          <cell r="F14146" t="str">
            <v>1 Days 10-Nov-2025</v>
          </cell>
          <cell r="G14146">
            <v>45972</v>
          </cell>
          <cell r="H14146" t="str">
            <v>Bokaro</v>
          </cell>
          <cell r="I14146" t="str">
            <v>Dhanbad</v>
          </cell>
          <cell r="J14146" t="str">
            <v>aaj kara lenge</v>
          </cell>
          <cell r="K14146">
            <v>45972</v>
          </cell>
          <cell r="L14146" t="str">
            <v>Agree to recharge</v>
          </cell>
          <cell r="M14146" t="str">
            <v>Md Salyeem</v>
          </cell>
          <cell r="N14146">
            <v>7004826145</v>
          </cell>
        </row>
        <row r="14147">
          <cell r="A14147">
            <v>51004</v>
          </cell>
          <cell r="B14147" t="str">
            <v>jh.lcable.manojhb</v>
          </cell>
          <cell r="C14147" t="str">
            <v>Inactive</v>
          </cell>
          <cell r="D14147">
            <v>45362</v>
          </cell>
          <cell r="E14147" t="str">
            <v>LINK CABLE</v>
          </cell>
          <cell r="F14147" t="str">
            <v>1 Days 10-Nov-2025</v>
          </cell>
          <cell r="G14147">
            <v>45972</v>
          </cell>
          <cell r="H14147" t="str">
            <v>Jamtara</v>
          </cell>
          <cell r="I14147" t="str">
            <v>Dhanbad</v>
          </cell>
          <cell r="J14147" t="str">
            <v>kara lenge jald hi</v>
          </cell>
          <cell r="L14147" t="str">
            <v>Agree to recharge</v>
          </cell>
          <cell r="M14147" t="str">
            <v>Md Salyeem</v>
          </cell>
          <cell r="N14147">
            <v>7903128704</v>
          </cell>
        </row>
        <row r="14148">
          <cell r="A14148">
            <v>50711</v>
          </cell>
          <cell r="B14148" t="str">
            <v>jh.muk.ajaz</v>
          </cell>
          <cell r="C14148" t="str">
            <v>Inactive</v>
          </cell>
          <cell r="D14148">
            <v>45582</v>
          </cell>
          <cell r="E14148" t="str">
            <v>Meraj Uddin Khan</v>
          </cell>
          <cell r="F14148" t="str">
            <v>1 Days 10-Nov-2025</v>
          </cell>
          <cell r="G14148">
            <v>45972</v>
          </cell>
          <cell r="H14148" t="str">
            <v>Dhanbad</v>
          </cell>
          <cell r="I14148" t="str">
            <v>Dhanbad</v>
          </cell>
          <cell r="J14148" t="str">
            <v>nahi karenge , service issue</v>
          </cell>
          <cell r="L14148" t="str">
            <v>Service Issue</v>
          </cell>
          <cell r="M14148" t="str">
            <v>Md Salyeem</v>
          </cell>
          <cell r="N14148">
            <v>7370954382</v>
          </cell>
        </row>
        <row r="14149">
          <cell r="A14149">
            <v>50688</v>
          </cell>
          <cell r="B14149" t="str">
            <v>jh.rebb.naidu1990</v>
          </cell>
          <cell r="C14149" t="str">
            <v>Inactive</v>
          </cell>
          <cell r="D14149">
            <v>45581</v>
          </cell>
          <cell r="E14149" t="str">
            <v>Rai Enterprises</v>
          </cell>
          <cell r="F14149" t="str">
            <v>1 Days 10-Nov-2025</v>
          </cell>
          <cell r="G14149">
            <v>45972</v>
          </cell>
          <cell r="H14149" t="str">
            <v>Bokaro</v>
          </cell>
          <cell r="I14149" t="str">
            <v>Dhanbad</v>
          </cell>
          <cell r="J14149" t="str">
            <v>call not received</v>
          </cell>
          <cell r="L14149" t="str">
            <v>Not responding</v>
          </cell>
          <cell r="M14149" t="str">
            <v>Md Salyeem</v>
          </cell>
          <cell r="N14149">
            <v>9431368784</v>
          </cell>
        </row>
        <row r="14150">
          <cell r="A14150">
            <v>50671</v>
          </cell>
          <cell r="B14150" t="str">
            <v>jh.pti.mdimtiyaz</v>
          </cell>
          <cell r="C14150" t="str">
            <v>Inactive</v>
          </cell>
          <cell r="D14150">
            <v>45580</v>
          </cell>
          <cell r="E14150" t="str">
            <v>PHILIPS TECHNOLOGIES INDIA</v>
          </cell>
          <cell r="F14150" t="str">
            <v>1 Days 10-Nov-2025</v>
          </cell>
          <cell r="G14150">
            <v>45972</v>
          </cell>
          <cell r="H14150" t="str">
            <v>Dhanbad</v>
          </cell>
          <cell r="I14150" t="str">
            <v>Dhanbad</v>
          </cell>
          <cell r="J14150" t="str">
            <v>2 days</v>
          </cell>
          <cell r="K14150">
            <v>45974</v>
          </cell>
          <cell r="L14150" t="str">
            <v>Agree to recharge</v>
          </cell>
          <cell r="M14150" t="str">
            <v>Md Salyeem</v>
          </cell>
          <cell r="N14150">
            <v>7485077232</v>
          </cell>
        </row>
        <row r="14151">
          <cell r="A14151">
            <v>50619</v>
          </cell>
          <cell r="B14151" t="str">
            <v>jh.srd.rohan</v>
          </cell>
          <cell r="C14151" t="str">
            <v>Inactive</v>
          </cell>
          <cell r="D14151">
            <v>45545</v>
          </cell>
          <cell r="E14151" t="str">
            <v>M/S Suvojit Roy</v>
          </cell>
          <cell r="F14151" t="str">
            <v>1 Days 10-Nov-2025</v>
          </cell>
          <cell r="G14151">
            <v>45972</v>
          </cell>
          <cell r="H14151" t="str">
            <v>Dhanbad</v>
          </cell>
          <cell r="I14151" t="str">
            <v>Dhanbad</v>
          </cell>
          <cell r="J14151" t="str">
            <v>cut the call</v>
          </cell>
          <cell r="L14151" t="str">
            <v>Not responding</v>
          </cell>
          <cell r="M14151" t="str">
            <v>Md Salyeem</v>
          </cell>
          <cell r="N14151">
            <v>7070647237</v>
          </cell>
        </row>
        <row r="14152">
          <cell r="A14152">
            <v>50560</v>
          </cell>
          <cell r="B14152" t="str">
            <v>jh.mck.sanjiv</v>
          </cell>
          <cell r="C14152" t="str">
            <v>Inactive</v>
          </cell>
          <cell r="D14152">
            <v>45422</v>
          </cell>
          <cell r="E14152" t="str">
            <v>Moon Cable Network</v>
          </cell>
          <cell r="F14152" t="str">
            <v>1 Days 10-Nov-2025</v>
          </cell>
          <cell r="G14152">
            <v>45972</v>
          </cell>
          <cell r="H14152" t="str">
            <v>Sahibganj</v>
          </cell>
          <cell r="I14152" t="str">
            <v>Dhanbad</v>
          </cell>
          <cell r="J14152" t="str">
            <v>call not received</v>
          </cell>
          <cell r="L14152" t="str">
            <v>Not responding</v>
          </cell>
          <cell r="M14152" t="str">
            <v>Md Salyeem</v>
          </cell>
          <cell r="N14152">
            <v>8404875195</v>
          </cell>
        </row>
        <row r="14153">
          <cell r="A14153">
            <v>49663</v>
          </cell>
          <cell r="B14153" t="str">
            <v>jh.acd.arusudhas</v>
          </cell>
          <cell r="C14153" t="str">
            <v>Inactive</v>
          </cell>
          <cell r="D14153" t="str">
            <v>08-14-2024</v>
          </cell>
          <cell r="E14153" t="str">
            <v>ADITYA CABLE</v>
          </cell>
          <cell r="F14153" t="str">
            <v>1 Days 10-Nov-2025</v>
          </cell>
          <cell r="G14153">
            <v>45972</v>
          </cell>
          <cell r="H14153" t="str">
            <v>Deoghar</v>
          </cell>
          <cell r="I14153" t="str">
            <v>Dhanbad</v>
          </cell>
          <cell r="J14153" t="str">
            <v>call not received</v>
          </cell>
          <cell r="L14153" t="str">
            <v>Not responding</v>
          </cell>
          <cell r="M14153" t="str">
            <v>Md Salyeem</v>
          </cell>
          <cell r="N14153">
            <v>8639843119</v>
          </cell>
        </row>
        <row r="14154">
          <cell r="A14154">
            <v>49643</v>
          </cell>
          <cell r="B14154" t="str">
            <v>jh.scnp.surajkumar</v>
          </cell>
          <cell r="C14154" t="str">
            <v>Inactive</v>
          </cell>
          <cell r="D14154">
            <v>45516</v>
          </cell>
          <cell r="E14154" t="str">
            <v>Sheelpa Cable Network</v>
          </cell>
          <cell r="F14154" t="str">
            <v>1 Days 10-Nov-2025</v>
          </cell>
          <cell r="G14154">
            <v>45972</v>
          </cell>
          <cell r="H14154" t="str">
            <v>Dhanbad</v>
          </cell>
          <cell r="I14154" t="str">
            <v>Dhanbad</v>
          </cell>
          <cell r="J14154" t="str">
            <v>call not received</v>
          </cell>
          <cell r="L14154" t="str">
            <v>Not responding</v>
          </cell>
          <cell r="M14154" t="str">
            <v>Md Salyeem</v>
          </cell>
          <cell r="N14154">
            <v>9334220409</v>
          </cell>
        </row>
        <row r="14155">
          <cell r="A14155">
            <v>49592</v>
          </cell>
          <cell r="B14155" t="str">
            <v>jh.svcn.surendrakaron</v>
          </cell>
          <cell r="C14155" t="str">
            <v>Inactive</v>
          </cell>
          <cell r="D14155">
            <v>45543</v>
          </cell>
          <cell r="E14155" t="str">
            <v>Star Vision Cable Network</v>
          </cell>
          <cell r="F14155" t="str">
            <v>1 Days 10-Nov-2025</v>
          </cell>
          <cell r="G14155">
            <v>45972</v>
          </cell>
          <cell r="H14155" t="str">
            <v>Jamtara</v>
          </cell>
          <cell r="I14155" t="str">
            <v>Dhanbad</v>
          </cell>
          <cell r="J14155" t="str">
            <v>aaj kara lenge</v>
          </cell>
          <cell r="K14155">
            <v>45972</v>
          </cell>
          <cell r="L14155" t="str">
            <v>Agree to recharge</v>
          </cell>
          <cell r="M14155" t="str">
            <v>Md Salyeem</v>
          </cell>
          <cell r="N14155">
            <v>8873435672</v>
          </cell>
        </row>
        <row r="14156">
          <cell r="A14156">
            <v>49467</v>
          </cell>
          <cell r="B14156" t="str">
            <v>jh.skc.rahulturi</v>
          </cell>
          <cell r="C14156" t="str">
            <v>Inactive</v>
          </cell>
          <cell r="D14156">
            <v>45299</v>
          </cell>
          <cell r="E14156" t="str">
            <v>Sanjay Karmakar</v>
          </cell>
          <cell r="F14156" t="str">
            <v>1 Days 10-Nov-2025</v>
          </cell>
          <cell r="G14156">
            <v>45972</v>
          </cell>
          <cell r="H14156" t="str">
            <v>Bokaro</v>
          </cell>
          <cell r="I14156" t="str">
            <v>Dhanbad</v>
          </cell>
          <cell r="J14156" t="str">
            <v>kara lenge jald hi</v>
          </cell>
          <cell r="L14156" t="str">
            <v>Agree to recharge</v>
          </cell>
          <cell r="M14156" t="str">
            <v>Md Salyeem</v>
          </cell>
          <cell r="N14156">
            <v>9798608776</v>
          </cell>
        </row>
        <row r="14157">
          <cell r="A14157">
            <v>49056</v>
          </cell>
          <cell r="B14157" t="str">
            <v>jh.svcn.arif9939</v>
          </cell>
          <cell r="C14157" t="str">
            <v>Inactive</v>
          </cell>
          <cell r="D14157">
            <v>45511</v>
          </cell>
          <cell r="E14157" t="str">
            <v>Star Vision Cable Network</v>
          </cell>
          <cell r="F14157" t="str">
            <v>1 Days 10-Nov-2025</v>
          </cell>
          <cell r="G14157">
            <v>45972</v>
          </cell>
          <cell r="H14157" t="str">
            <v>Jamtara</v>
          </cell>
          <cell r="I14157" t="str">
            <v>Dhanbad</v>
          </cell>
          <cell r="J14157" t="str">
            <v>aap tension mat lijiye hum kara lenge</v>
          </cell>
          <cell r="L14157" t="str">
            <v>Agree to recharge</v>
          </cell>
          <cell r="M14157" t="str">
            <v>Md Salyeem</v>
          </cell>
          <cell r="N14157">
            <v>9939602445</v>
          </cell>
        </row>
        <row r="14158">
          <cell r="A14158">
            <v>49036</v>
          </cell>
          <cell r="B14158" t="str">
            <v>jh.svcn.sureshkmt</v>
          </cell>
          <cell r="C14158" t="str">
            <v>Inactive</v>
          </cell>
          <cell r="D14158">
            <v>45480</v>
          </cell>
          <cell r="E14158" t="str">
            <v>Star Vision Cable Network</v>
          </cell>
          <cell r="F14158" t="str">
            <v>1 Days 10-Nov-2025</v>
          </cell>
          <cell r="G14158">
            <v>45972</v>
          </cell>
          <cell r="H14158" t="str">
            <v>Jamtara</v>
          </cell>
          <cell r="I14158" t="str">
            <v>Dhanbad</v>
          </cell>
          <cell r="J14158" t="str">
            <v>1/2 days</v>
          </cell>
          <cell r="K14158">
            <v>45974</v>
          </cell>
          <cell r="L14158" t="str">
            <v>Agree to recharge</v>
          </cell>
          <cell r="M14158" t="str">
            <v>Md Salyeem</v>
          </cell>
          <cell r="N14158">
            <v>6204314366</v>
          </cell>
        </row>
        <row r="14159">
          <cell r="A14159">
            <v>48707</v>
          </cell>
          <cell r="B14159" t="str">
            <v>jh.rks.subham20</v>
          </cell>
          <cell r="C14159" t="str">
            <v>Inactive</v>
          </cell>
          <cell r="D14159">
            <v>45454</v>
          </cell>
          <cell r="E14159" t="str">
            <v>M/S Rajesh Kumar Singh</v>
          </cell>
          <cell r="F14159" t="str">
            <v>1 Days 10-Nov-2025</v>
          </cell>
          <cell r="G14159">
            <v>45972</v>
          </cell>
          <cell r="H14159" t="str">
            <v>Dhanbad</v>
          </cell>
          <cell r="I14159" t="str">
            <v>Dhanbad</v>
          </cell>
          <cell r="J14159" t="str">
            <v>aaj kara lenge</v>
          </cell>
          <cell r="L14159" t="str">
            <v>Agree to recharge</v>
          </cell>
          <cell r="M14159" t="str">
            <v>Md Salyeem</v>
          </cell>
          <cell r="N14159">
            <v>8405074675</v>
          </cell>
        </row>
        <row r="14160">
          <cell r="A14160">
            <v>48145</v>
          </cell>
          <cell r="B14160" t="str">
            <v>jh.crb.simatiadevi</v>
          </cell>
          <cell r="C14160" t="str">
            <v>Inactive</v>
          </cell>
          <cell r="D14160">
            <v>45387</v>
          </cell>
          <cell r="E14160" t="str">
            <v>M/s Chandrika Rajak</v>
          </cell>
          <cell r="F14160" t="str">
            <v>1 Days 10-Nov-2025</v>
          </cell>
          <cell r="G14160">
            <v>45972</v>
          </cell>
          <cell r="H14160" t="str">
            <v>Bokaro</v>
          </cell>
          <cell r="I14160" t="str">
            <v>Dhanbad</v>
          </cell>
          <cell r="J14160" t="str">
            <v>call not received</v>
          </cell>
          <cell r="L14160" t="str">
            <v>Not responding</v>
          </cell>
          <cell r="M14160" t="str">
            <v>Md Salyeem</v>
          </cell>
          <cell r="N14160">
            <v>7488315932</v>
          </cell>
        </row>
        <row r="14161">
          <cell r="A14161">
            <v>47346</v>
          </cell>
          <cell r="B14161" t="str">
            <v>jh.msm.harshit1999</v>
          </cell>
          <cell r="C14161" t="str">
            <v>Inactive</v>
          </cell>
          <cell r="D14161" t="str">
            <v>03-19-2024</v>
          </cell>
          <cell r="E14161" t="str">
            <v>Perfect Cable</v>
          </cell>
          <cell r="F14161" t="str">
            <v>1 Days 10-Nov-2025</v>
          </cell>
          <cell r="G14161">
            <v>45972</v>
          </cell>
          <cell r="H14161" t="str">
            <v>Dhanbad</v>
          </cell>
          <cell r="I14161" t="str">
            <v>Dhanbad</v>
          </cell>
          <cell r="J14161" t="str">
            <v>cut the call</v>
          </cell>
          <cell r="L14161" t="str">
            <v>Not responding</v>
          </cell>
          <cell r="M14161" t="str">
            <v>Md Salyeem</v>
          </cell>
          <cell r="N14161">
            <v>6201102905</v>
          </cell>
        </row>
        <row r="14162">
          <cell r="A14162">
            <v>47271</v>
          </cell>
          <cell r="B14162" t="str">
            <v>jh.ngts.farhad</v>
          </cell>
          <cell r="C14162" t="str">
            <v>Inactive</v>
          </cell>
          <cell r="D14162">
            <v>45367</v>
          </cell>
          <cell r="E14162" t="str">
            <v>New Generation IT Service</v>
          </cell>
          <cell r="F14162" t="str">
            <v>8 Days 03-Nov-2025</v>
          </cell>
          <cell r="G14162">
            <v>45972</v>
          </cell>
          <cell r="H14162" t="str">
            <v>Sahibganj</v>
          </cell>
          <cell r="I14162" t="str">
            <v>Dhanbad</v>
          </cell>
          <cell r="J14162" t="str">
            <v>call not received</v>
          </cell>
          <cell r="L14162" t="str">
            <v>Not responding</v>
          </cell>
          <cell r="M14162" t="str">
            <v>Md Salyeem</v>
          </cell>
          <cell r="N14162">
            <v>9801323751</v>
          </cell>
        </row>
        <row r="14163">
          <cell r="A14163">
            <v>47213</v>
          </cell>
          <cell r="B14163" t="str">
            <v>jh.jks.arvind</v>
          </cell>
          <cell r="C14163" t="str">
            <v>Inactive</v>
          </cell>
          <cell r="D14163">
            <v>45364</v>
          </cell>
          <cell r="E14163" t="str">
            <v>Jitendra Kumar Sah</v>
          </cell>
          <cell r="F14163" t="str">
            <v>1 Days 10-Nov-2025</v>
          </cell>
          <cell r="G14163">
            <v>45972</v>
          </cell>
          <cell r="H14163" t="str">
            <v>Dhanbad</v>
          </cell>
          <cell r="I14163" t="str">
            <v>Dhanbad</v>
          </cell>
          <cell r="J14163" t="str">
            <v>shaadi k baad kara lenge</v>
          </cell>
          <cell r="L14163" t="str">
            <v>Not Sure</v>
          </cell>
          <cell r="M14163" t="str">
            <v>Md Salyeem</v>
          </cell>
          <cell r="N14163">
            <v>8252256395</v>
          </cell>
        </row>
        <row r="14164">
          <cell r="A14164">
            <v>47195</v>
          </cell>
          <cell r="B14164" t="str">
            <v>jh.crb.rakeshkumarlt</v>
          </cell>
          <cell r="C14164" t="str">
            <v>Inactive</v>
          </cell>
          <cell r="D14164">
            <v>45363</v>
          </cell>
          <cell r="E14164" t="str">
            <v>M/s Chandrika Rajak</v>
          </cell>
          <cell r="F14164" t="str">
            <v>2 Days 09-Nov-2025</v>
          </cell>
          <cell r="G14164">
            <v>45972</v>
          </cell>
          <cell r="H14164" t="str">
            <v>Bokaro</v>
          </cell>
          <cell r="I14164" t="str">
            <v>Dhanbad</v>
          </cell>
          <cell r="J14164" t="str">
            <v>nahi karenge , service issue</v>
          </cell>
          <cell r="L14164" t="str">
            <v>Service Issue</v>
          </cell>
          <cell r="M14164" t="str">
            <v>Md Salyeem</v>
          </cell>
          <cell r="N14164">
            <v>8210201648</v>
          </cell>
        </row>
        <row r="14165">
          <cell r="A14165">
            <v>47049</v>
          </cell>
          <cell r="B14165" t="str">
            <v>jh.cwsc.soren.chalkari</v>
          </cell>
          <cell r="C14165" t="str">
            <v>Inactive</v>
          </cell>
          <cell r="D14165">
            <v>45356</v>
          </cell>
          <cell r="E14165" t="str">
            <v>Computer World Service Center</v>
          </cell>
          <cell r="F14165" t="str">
            <v>10 Days 01-Nov-2025</v>
          </cell>
          <cell r="G14165">
            <v>45972</v>
          </cell>
          <cell r="H14165" t="str">
            <v>Bokaro</v>
          </cell>
          <cell r="I14165" t="str">
            <v>Dhanbad</v>
          </cell>
          <cell r="J14165" t="str">
            <v>call not received</v>
          </cell>
          <cell r="L14165" t="str">
            <v>Not responding</v>
          </cell>
          <cell r="M14165" t="str">
            <v>Md Salyeem</v>
          </cell>
          <cell r="N14165">
            <v>9031726850</v>
          </cell>
        </row>
        <row r="14166">
          <cell r="A14166">
            <v>47003</v>
          </cell>
          <cell r="B14166" t="str">
            <v>jh.rcis.ritam</v>
          </cell>
          <cell r="C14166" t="str">
            <v>Inactive</v>
          </cell>
          <cell r="D14166">
            <v>45354</v>
          </cell>
          <cell r="E14166" t="str">
            <v>Ratna Cable and Internet Service</v>
          </cell>
          <cell r="F14166" t="str">
            <v>8 Days 03-Nov-2025</v>
          </cell>
          <cell r="G14166">
            <v>45972</v>
          </cell>
          <cell r="H14166" t="str">
            <v>Dhanbad</v>
          </cell>
          <cell r="I14166" t="str">
            <v>Dhanbad</v>
          </cell>
          <cell r="J14166" t="str">
            <v>one week</v>
          </cell>
          <cell r="K14166">
            <v>45981</v>
          </cell>
          <cell r="L14166" t="str">
            <v>Agree to recharge</v>
          </cell>
          <cell r="M14166" t="str">
            <v>Md Salyeem</v>
          </cell>
          <cell r="N14166">
            <v>6202719028</v>
          </cell>
        </row>
        <row r="14167">
          <cell r="A14167">
            <v>46994</v>
          </cell>
          <cell r="B14167" t="str">
            <v>jh.sse.nisha</v>
          </cell>
          <cell r="C14167" t="str">
            <v>Inactive</v>
          </cell>
          <cell r="D14167">
            <v>45354</v>
          </cell>
          <cell r="E14167" t="str">
            <v>Sarveshree Enterprises</v>
          </cell>
          <cell r="F14167" t="str">
            <v>6 Days 05-Nov-2025</v>
          </cell>
          <cell r="G14167">
            <v>45972</v>
          </cell>
          <cell r="H14167" t="str">
            <v>Sahibganj</v>
          </cell>
          <cell r="I14167" t="str">
            <v>Dhanbad</v>
          </cell>
          <cell r="J14167" t="str">
            <v>call not received</v>
          </cell>
          <cell r="L14167" t="str">
            <v>Not responding</v>
          </cell>
          <cell r="M14167" t="str">
            <v>Md Salyeem</v>
          </cell>
          <cell r="N14167">
            <v>8757831170</v>
          </cell>
        </row>
        <row r="14168">
          <cell r="A14168">
            <v>46960</v>
          </cell>
          <cell r="B14168" t="str">
            <v>jh.mkcnd.ambika</v>
          </cell>
          <cell r="C14168" t="str">
            <v>Inactive</v>
          </cell>
          <cell r="D14168">
            <v>45294</v>
          </cell>
          <cell r="E14168" t="str">
            <v>Maa Kali Cable Network</v>
          </cell>
          <cell r="F14168" t="str">
            <v>1 Days 10-Nov-2025</v>
          </cell>
          <cell r="G14168">
            <v>45972</v>
          </cell>
          <cell r="H14168" t="str">
            <v>Dhanbad</v>
          </cell>
          <cell r="I14168" t="str">
            <v>Dhanbad</v>
          </cell>
          <cell r="J14168" t="str">
            <v>busy on another call</v>
          </cell>
          <cell r="L14168" t="str">
            <v>Not responding</v>
          </cell>
          <cell r="M14168" t="str">
            <v>Md Salyeem</v>
          </cell>
          <cell r="N14168">
            <v>8409838804</v>
          </cell>
        </row>
        <row r="14169">
          <cell r="A14169">
            <v>46797</v>
          </cell>
          <cell r="B14169" t="str">
            <v>jh.acd.drswati</v>
          </cell>
          <cell r="C14169" t="str">
            <v>Inactive</v>
          </cell>
          <cell r="D14169">
            <v>45343</v>
          </cell>
          <cell r="E14169" t="str">
            <v>ADITYA CABLE</v>
          </cell>
          <cell r="F14169" t="str">
            <v>4 Days 07-Nov-2025</v>
          </cell>
          <cell r="G14169">
            <v>45972</v>
          </cell>
          <cell r="H14169" t="str">
            <v>Deoghar</v>
          </cell>
          <cell r="I14169" t="str">
            <v>Dhanbad</v>
          </cell>
          <cell r="J14169" t="str">
            <v>cut the call</v>
          </cell>
          <cell r="L14169" t="str">
            <v>Not responding</v>
          </cell>
          <cell r="M14169" t="str">
            <v>Md Salyeem</v>
          </cell>
          <cell r="N14169">
            <v>9811642017</v>
          </cell>
        </row>
        <row r="14170">
          <cell r="A14170">
            <v>46767</v>
          </cell>
          <cell r="B14170" t="str">
            <v>jh.jmt.samir12</v>
          </cell>
          <cell r="C14170" t="str">
            <v>Inactive</v>
          </cell>
          <cell r="D14170">
            <v>45342</v>
          </cell>
          <cell r="E14170" t="str">
            <v>Galaxy Infotech</v>
          </cell>
          <cell r="F14170" t="str">
            <v>6 Days 05-Nov-2025</v>
          </cell>
          <cell r="G14170">
            <v>45972</v>
          </cell>
          <cell r="H14170" t="str">
            <v>Jamtara</v>
          </cell>
          <cell r="I14170" t="str">
            <v>Dhanbad</v>
          </cell>
          <cell r="J14170" t="str">
            <v>kal parso me</v>
          </cell>
          <cell r="K14170">
            <v>45974</v>
          </cell>
          <cell r="L14170" t="str">
            <v>Agree to recharge</v>
          </cell>
          <cell r="M14170" t="str">
            <v>Md Salyeem</v>
          </cell>
          <cell r="N14170">
            <v>7903382373</v>
          </cell>
        </row>
        <row r="14171">
          <cell r="A14171">
            <v>46762</v>
          </cell>
          <cell r="B14171" t="str">
            <v>jh.crb.dilipkumarsingh1971</v>
          </cell>
          <cell r="C14171" t="str">
            <v>Inactive</v>
          </cell>
          <cell r="D14171" t="str">
            <v>02-19-2024</v>
          </cell>
          <cell r="E14171" t="str">
            <v>M/s Chandrika Rajak</v>
          </cell>
          <cell r="F14171" t="str">
            <v>1 Days 10-Nov-2025</v>
          </cell>
          <cell r="G14171">
            <v>45972</v>
          </cell>
          <cell r="H14171" t="str">
            <v>Bokaro</v>
          </cell>
          <cell r="I14171" t="str">
            <v>Dhanbad</v>
          </cell>
          <cell r="J14171" t="str">
            <v>call not received</v>
          </cell>
          <cell r="L14171" t="str">
            <v>Not responding</v>
          </cell>
          <cell r="M14171" t="str">
            <v>Md Salyeem</v>
          </cell>
          <cell r="N14171">
            <v>9576180018</v>
          </cell>
        </row>
        <row r="14172">
          <cell r="A14172">
            <v>46527</v>
          </cell>
          <cell r="B14172" t="str">
            <v>jh.ddc.jitendra</v>
          </cell>
          <cell r="C14172" t="str">
            <v>Inactive</v>
          </cell>
          <cell r="D14172">
            <v>45414</v>
          </cell>
          <cell r="E14172" t="str">
            <v>Dubey Digital Cable</v>
          </cell>
          <cell r="F14172" t="str">
            <v>1 Days 10-Nov-2025</v>
          </cell>
          <cell r="G14172">
            <v>45972</v>
          </cell>
          <cell r="H14172" t="str">
            <v>Dhanbad</v>
          </cell>
          <cell r="I14172" t="str">
            <v>Dhanbad</v>
          </cell>
          <cell r="J14172" t="str">
            <v>cut the call</v>
          </cell>
          <cell r="L14172" t="str">
            <v>Not responding</v>
          </cell>
          <cell r="M14172" t="str">
            <v>Md Salyeem</v>
          </cell>
          <cell r="N14172">
            <v>8969114665</v>
          </cell>
        </row>
        <row r="14173">
          <cell r="A14173">
            <v>46501</v>
          </cell>
          <cell r="B14173" t="str">
            <v>jh.pti.bkmandal</v>
          </cell>
          <cell r="C14173" t="str">
            <v>Inactive</v>
          </cell>
          <cell r="D14173">
            <v>45384</v>
          </cell>
          <cell r="E14173" t="str">
            <v>PHILIPS TECHNOLOGIES INDIA</v>
          </cell>
          <cell r="F14173" t="str">
            <v>8 Days 03-Nov-2025</v>
          </cell>
          <cell r="G14173">
            <v>45972</v>
          </cell>
          <cell r="H14173" t="str">
            <v>Dhanbad</v>
          </cell>
          <cell r="I14173" t="str">
            <v>Dhanbad</v>
          </cell>
          <cell r="J14173" t="str">
            <v>cut the call</v>
          </cell>
          <cell r="L14173" t="str">
            <v>Not responding</v>
          </cell>
          <cell r="M14173" t="str">
            <v>Md Salyeem</v>
          </cell>
          <cell r="N14173">
            <v>7250954910</v>
          </cell>
        </row>
        <row r="14174">
          <cell r="A14174">
            <v>46446</v>
          </cell>
          <cell r="B14174" t="str">
            <v>jh.pnb.uttam</v>
          </cell>
          <cell r="C14174" t="str">
            <v>Inactive</v>
          </cell>
          <cell r="D14174">
            <v>45324</v>
          </cell>
          <cell r="E14174" t="str">
            <v>PERFECT NETWORK</v>
          </cell>
          <cell r="F14174" t="str">
            <v>2 Days 09-Nov-2025</v>
          </cell>
          <cell r="G14174">
            <v>45972</v>
          </cell>
          <cell r="H14174" t="str">
            <v>Bokaro</v>
          </cell>
          <cell r="I14174" t="str">
            <v>Dhanbad</v>
          </cell>
          <cell r="J14174" t="str">
            <v>switch off</v>
          </cell>
          <cell r="L14174" t="str">
            <v>Switched off</v>
          </cell>
          <cell r="M14174" t="str">
            <v>Md Salyeem</v>
          </cell>
          <cell r="N14174">
            <v>7070136629</v>
          </cell>
        </row>
        <row r="14175">
          <cell r="A14175">
            <v>46378</v>
          </cell>
          <cell r="B14175" t="str">
            <v>jh.pkm.rishikesh1</v>
          </cell>
          <cell r="C14175" t="str">
            <v>Inactive</v>
          </cell>
          <cell r="D14175" t="str">
            <v>01-30-2024</v>
          </cell>
          <cell r="E14175" t="str">
            <v>Parimal Karmakar</v>
          </cell>
          <cell r="F14175" t="str">
            <v>10 Days 01-Nov-2025</v>
          </cell>
          <cell r="G14175">
            <v>45972</v>
          </cell>
          <cell r="H14175" t="str">
            <v>Dhanbad</v>
          </cell>
          <cell r="I14175" t="str">
            <v>Dhanbad</v>
          </cell>
          <cell r="J14175" t="str">
            <v>busy on another call</v>
          </cell>
          <cell r="L14175" t="str">
            <v>Not responding</v>
          </cell>
          <cell r="M14175" t="str">
            <v>Md Salyeem</v>
          </cell>
          <cell r="N14175">
            <v>7258073059</v>
          </cell>
        </row>
        <row r="14176">
          <cell r="A14176">
            <v>46277</v>
          </cell>
          <cell r="B14176" t="str">
            <v>jh.scb.pawan</v>
          </cell>
          <cell r="C14176" t="str">
            <v>Inactive</v>
          </cell>
          <cell r="D14176" t="str">
            <v>01-26-2024</v>
          </cell>
          <cell r="E14176" t="str">
            <v>Sharma Cable</v>
          </cell>
          <cell r="F14176" t="str">
            <v>10 Days 01-Nov-2025</v>
          </cell>
          <cell r="G14176">
            <v>45972</v>
          </cell>
          <cell r="H14176" t="str">
            <v>Bokaro</v>
          </cell>
          <cell r="I14176" t="str">
            <v>Dhanbad</v>
          </cell>
          <cell r="J14176" t="str">
            <v>cut the call</v>
          </cell>
          <cell r="L14176" t="str">
            <v>Not responding</v>
          </cell>
          <cell r="M14176" t="str">
            <v>Md Salyeem</v>
          </cell>
          <cell r="N14176">
            <v>7250341752</v>
          </cell>
        </row>
        <row r="14177">
          <cell r="A14177">
            <v>46213</v>
          </cell>
          <cell r="B14177" t="str">
            <v>jh.pkm.tripurari9</v>
          </cell>
          <cell r="C14177" t="str">
            <v>Inactive</v>
          </cell>
          <cell r="D14177" t="str">
            <v>01-23-2024</v>
          </cell>
          <cell r="E14177" t="str">
            <v>Parimal Karmakar</v>
          </cell>
          <cell r="F14177" t="str">
            <v>1 Days 10-Nov-2025</v>
          </cell>
          <cell r="G14177">
            <v>45972</v>
          </cell>
          <cell r="H14177" t="str">
            <v>Dhanbad</v>
          </cell>
          <cell r="I14177" t="str">
            <v>Dhanbad</v>
          </cell>
          <cell r="J14177" t="str">
            <v>out of coverage</v>
          </cell>
          <cell r="L14177" t="str">
            <v>Switched off</v>
          </cell>
          <cell r="M14177" t="str">
            <v>Md Salyeem</v>
          </cell>
          <cell r="N14177">
            <v>9572523993</v>
          </cell>
        </row>
        <row r="14178">
          <cell r="A14178">
            <v>46113</v>
          </cell>
          <cell r="B14178" t="str">
            <v>jh.svcn.prakashdas</v>
          </cell>
          <cell r="C14178" t="str">
            <v>Inactive</v>
          </cell>
          <cell r="D14178">
            <v>45308</v>
          </cell>
          <cell r="E14178" t="str">
            <v>Star Vision Cable Network</v>
          </cell>
          <cell r="F14178" t="str">
            <v>9 Days 02-Nov-2025</v>
          </cell>
          <cell r="G14178">
            <v>45972</v>
          </cell>
          <cell r="H14178" t="str">
            <v>Jamtara</v>
          </cell>
          <cell r="I14178" t="str">
            <v>Dhanbad</v>
          </cell>
          <cell r="J14178" t="str">
            <v>avi hospital me h hum</v>
          </cell>
          <cell r="L14178" t="str">
            <v>Not Sure</v>
          </cell>
          <cell r="M14178" t="str">
            <v>Md Salyeem</v>
          </cell>
          <cell r="N14178">
            <v>9973926250</v>
          </cell>
        </row>
        <row r="14179">
          <cell r="A14179">
            <v>46105</v>
          </cell>
          <cell r="B14179" t="str">
            <v>jh.adb.na</v>
          </cell>
          <cell r="C14179" t="str">
            <v>Inactive</v>
          </cell>
          <cell r="D14179">
            <v>45308</v>
          </cell>
          <cell r="E14179" t="str">
            <v>ADITYA CABLE</v>
          </cell>
          <cell r="F14179" t="str">
            <v>1 Days 10-Nov-2025</v>
          </cell>
          <cell r="G14179">
            <v>45972</v>
          </cell>
          <cell r="H14179" t="str">
            <v>Deoghar</v>
          </cell>
          <cell r="I14179" t="str">
            <v>Dhanbad</v>
          </cell>
          <cell r="J14179" t="str">
            <v>call not received</v>
          </cell>
          <cell r="L14179" t="str">
            <v>Not responding</v>
          </cell>
          <cell r="M14179" t="str">
            <v>Md Salyeem</v>
          </cell>
          <cell r="N14179">
            <v>9431145855</v>
          </cell>
        </row>
        <row r="14180">
          <cell r="A14180">
            <v>45981</v>
          </cell>
          <cell r="B14180" t="str">
            <v>jh.crb.vishalkumar1995</v>
          </cell>
          <cell r="C14180" t="str">
            <v>Inactive</v>
          </cell>
          <cell r="D14180">
            <v>45300</v>
          </cell>
          <cell r="E14180" t="str">
            <v>M/s Chandrika Rajak</v>
          </cell>
          <cell r="F14180" t="str">
            <v>3 Days 08-Nov-2025</v>
          </cell>
          <cell r="G14180">
            <v>45972</v>
          </cell>
          <cell r="H14180" t="str">
            <v>Bokaro</v>
          </cell>
          <cell r="I14180" t="str">
            <v>Dhanbad</v>
          </cell>
          <cell r="J14180" t="str">
            <v>call not received</v>
          </cell>
          <cell r="L14180" t="str">
            <v>Not responding</v>
          </cell>
          <cell r="M14180" t="str">
            <v>Md Salyeem</v>
          </cell>
          <cell r="N14180">
            <v>9122466313</v>
          </cell>
        </row>
        <row r="14181">
          <cell r="A14181">
            <v>45928</v>
          </cell>
          <cell r="B14181" t="str">
            <v>jh.dnn.ayub</v>
          </cell>
          <cell r="C14181" t="str">
            <v>Inactive</v>
          </cell>
          <cell r="D14181">
            <v>45298</v>
          </cell>
          <cell r="E14181" t="str">
            <v>Dev Narayan Nayak</v>
          </cell>
          <cell r="F14181" t="str">
            <v>1 Days 10-Nov-2025</v>
          </cell>
          <cell r="G14181">
            <v>45972</v>
          </cell>
          <cell r="H14181" t="str">
            <v>Giridih</v>
          </cell>
          <cell r="I14181" t="str">
            <v>Dhanbad</v>
          </cell>
          <cell r="J14181" t="str">
            <v>voice mail sent</v>
          </cell>
          <cell r="L14181" t="str">
            <v>Not Sure</v>
          </cell>
          <cell r="M14181" t="str">
            <v>Md Salyeem</v>
          </cell>
          <cell r="N14181">
            <v>8917665653</v>
          </cell>
        </row>
        <row r="14182">
          <cell r="A14182">
            <v>45862</v>
          </cell>
          <cell r="B14182" t="str">
            <v>jh.pkm.hasim</v>
          </cell>
          <cell r="C14182" t="str">
            <v>Inactive</v>
          </cell>
          <cell r="D14182">
            <v>45295</v>
          </cell>
          <cell r="E14182" t="str">
            <v>Parimal Karmakar</v>
          </cell>
          <cell r="F14182" t="str">
            <v>3 Days 08-Nov-2025</v>
          </cell>
          <cell r="G14182">
            <v>45972</v>
          </cell>
          <cell r="H14182" t="str">
            <v>Dhanbad</v>
          </cell>
          <cell r="I14182" t="str">
            <v>Dhanbad</v>
          </cell>
          <cell r="J14182" t="str">
            <v>2-3 days</v>
          </cell>
          <cell r="K14182">
            <v>45976</v>
          </cell>
          <cell r="L14182" t="str">
            <v>Agree to recharge</v>
          </cell>
          <cell r="M14182" t="str">
            <v>Md Salyeem</v>
          </cell>
          <cell r="N14182">
            <v>8797832849</v>
          </cell>
        </row>
        <row r="14183">
          <cell r="A14183">
            <v>45797</v>
          </cell>
          <cell r="B14183" t="str">
            <v>jh.cwsc.rajesh.kurpania</v>
          </cell>
          <cell r="C14183" t="str">
            <v>Inactive</v>
          </cell>
          <cell r="D14183">
            <v>45292</v>
          </cell>
          <cell r="E14183" t="str">
            <v>Computer World Service Center</v>
          </cell>
          <cell r="F14183" t="str">
            <v>5 Days 06-Nov-2025</v>
          </cell>
          <cell r="G14183">
            <v>45972</v>
          </cell>
          <cell r="H14183" t="str">
            <v>Bokaro</v>
          </cell>
          <cell r="I14183" t="str">
            <v>Dhanbad</v>
          </cell>
          <cell r="J14183" t="str">
            <v>airtel lagwa liye</v>
          </cell>
          <cell r="L14183" t="str">
            <v>Disconnection</v>
          </cell>
          <cell r="M14183" t="str">
            <v>Md Salyeem</v>
          </cell>
          <cell r="N14183">
            <v>7260025944</v>
          </cell>
        </row>
        <row r="14184">
          <cell r="A14184">
            <v>45703</v>
          </cell>
          <cell r="B14184" t="str">
            <v>jh.dcm.vivek1</v>
          </cell>
          <cell r="C14184" t="str">
            <v>Inactive</v>
          </cell>
          <cell r="D14184" t="str">
            <v>12-28-2023</v>
          </cell>
          <cell r="E14184" t="str">
            <v>Durga Charan Mahto</v>
          </cell>
          <cell r="F14184" t="str">
            <v>6 Days 05-Nov-2025</v>
          </cell>
          <cell r="G14184">
            <v>45972</v>
          </cell>
          <cell r="H14184" t="str">
            <v>Bokaro</v>
          </cell>
          <cell r="I14184" t="str">
            <v>Dhanbad</v>
          </cell>
          <cell r="J14184" t="str">
            <v>switch off</v>
          </cell>
          <cell r="L14184" t="str">
            <v>Switched off</v>
          </cell>
          <cell r="M14184" t="str">
            <v>Md Salyeem</v>
          </cell>
          <cell r="N14184">
            <v>9431306272</v>
          </cell>
        </row>
        <row r="14185">
          <cell r="A14185">
            <v>45699</v>
          </cell>
          <cell r="B14185" t="str">
            <v>jh.sn.narendra</v>
          </cell>
          <cell r="C14185" t="str">
            <v>Inactive</v>
          </cell>
          <cell r="D14185" t="str">
            <v>12-28-2023</v>
          </cell>
          <cell r="E14185" t="str">
            <v>S.Net Digital Broadband</v>
          </cell>
          <cell r="F14185" t="str">
            <v>1 Days 10-Nov-2025</v>
          </cell>
          <cell r="G14185">
            <v>45972</v>
          </cell>
          <cell r="H14185" t="str">
            <v>Dumka</v>
          </cell>
          <cell r="I14185" t="str">
            <v>Dhanbad</v>
          </cell>
          <cell r="J14185" t="str">
            <v>jab mera man karega</v>
          </cell>
          <cell r="L14185" t="str">
            <v>Agree to recharge</v>
          </cell>
          <cell r="M14185" t="str">
            <v>Md Salyeem</v>
          </cell>
          <cell r="N14185">
            <v>7717736367</v>
          </cell>
        </row>
        <row r="14186">
          <cell r="A14186">
            <v>45520</v>
          </cell>
          <cell r="B14186" t="str">
            <v>jh.dcd.surendra</v>
          </cell>
          <cell r="C14186" t="str">
            <v>Inactive</v>
          </cell>
          <cell r="D14186">
            <v>45279</v>
          </cell>
          <cell r="E14186" t="str">
            <v>Dizital Cable Network</v>
          </cell>
          <cell r="F14186" t="str">
            <v>3 Days 08-Nov-2025</v>
          </cell>
          <cell r="G14186">
            <v>45972</v>
          </cell>
          <cell r="H14186" t="str">
            <v>Dhanbad</v>
          </cell>
          <cell r="I14186" t="str">
            <v>Dhanbad</v>
          </cell>
          <cell r="J14186" t="str">
            <v>call not received</v>
          </cell>
          <cell r="L14186" t="str">
            <v>Not responding</v>
          </cell>
          <cell r="M14186" t="str">
            <v>Md Salyeem</v>
          </cell>
          <cell r="N14186">
            <v>8862895340</v>
          </cell>
        </row>
        <row r="14187">
          <cell r="A14187">
            <v>45456</v>
          </cell>
          <cell r="B14187" t="str">
            <v>jh.cwsc.jaykurpania</v>
          </cell>
          <cell r="C14187" t="str">
            <v>Inactive</v>
          </cell>
          <cell r="D14187">
            <v>45277</v>
          </cell>
          <cell r="E14187" t="str">
            <v>Computer World Service Center</v>
          </cell>
          <cell r="F14187" t="str">
            <v>4 Days 07-Nov-2025</v>
          </cell>
          <cell r="G14187">
            <v>45972</v>
          </cell>
          <cell r="H14187" t="str">
            <v>Bokaro</v>
          </cell>
          <cell r="I14187" t="str">
            <v>Dhanbad</v>
          </cell>
          <cell r="J14187" t="str">
            <v>call not received</v>
          </cell>
          <cell r="L14187" t="str">
            <v>Not responding</v>
          </cell>
          <cell r="M14187" t="str">
            <v>Md Salyeem</v>
          </cell>
          <cell r="N14187">
            <v>6299322537</v>
          </cell>
        </row>
        <row r="14188">
          <cell r="A14188">
            <v>45418</v>
          </cell>
          <cell r="B14188" t="str">
            <v>jh.mck.amitkumargupta</v>
          </cell>
          <cell r="C14188" t="str">
            <v>Inactive</v>
          </cell>
          <cell r="D14188">
            <v>45275</v>
          </cell>
          <cell r="E14188" t="str">
            <v>Moon Cable Network</v>
          </cell>
          <cell r="F14188" t="str">
            <v>1 Days 10-Nov-2025</v>
          </cell>
          <cell r="G14188">
            <v>45972</v>
          </cell>
          <cell r="H14188" t="str">
            <v>Sahibganj</v>
          </cell>
          <cell r="I14188" t="str">
            <v>Dhanbad</v>
          </cell>
          <cell r="J14188" t="str">
            <v>call not received</v>
          </cell>
          <cell r="L14188" t="str">
            <v>Not responding</v>
          </cell>
          <cell r="M14188" t="str">
            <v>Md Salyeem</v>
          </cell>
          <cell r="N14188">
            <v>7970599212</v>
          </cell>
        </row>
        <row r="14189">
          <cell r="A14189">
            <v>45388</v>
          </cell>
          <cell r="B14189" t="str">
            <v>jh.svcn.gautamdutta</v>
          </cell>
          <cell r="C14189" t="str">
            <v>Inactive</v>
          </cell>
          <cell r="D14189">
            <v>45274</v>
          </cell>
          <cell r="E14189" t="str">
            <v>Star Vision Cable Network</v>
          </cell>
          <cell r="F14189" t="str">
            <v>4 Days 07-Nov-2025</v>
          </cell>
          <cell r="G14189">
            <v>45972</v>
          </cell>
          <cell r="H14189" t="str">
            <v>Jamtara</v>
          </cell>
          <cell r="I14189" t="str">
            <v>Dhanbad</v>
          </cell>
          <cell r="J14189" t="str">
            <v>cut the call</v>
          </cell>
          <cell r="L14189" t="str">
            <v>Not responding</v>
          </cell>
          <cell r="M14189" t="str">
            <v>Md Salyeem</v>
          </cell>
          <cell r="N14189">
            <v>9576559450</v>
          </cell>
        </row>
        <row r="14190">
          <cell r="A14190">
            <v>45373</v>
          </cell>
          <cell r="B14190" t="str">
            <v>jh.skn.karankumarsingh</v>
          </cell>
          <cell r="C14190" t="str">
            <v>Inactive</v>
          </cell>
          <cell r="D14190">
            <v>45273</v>
          </cell>
          <cell r="E14190" t="str">
            <v>Sunil Kumar Mahato</v>
          </cell>
          <cell r="F14190" t="str">
            <v>2 Days 09-Nov-2025</v>
          </cell>
          <cell r="G14190">
            <v>45972</v>
          </cell>
          <cell r="H14190" t="str">
            <v>Dhanbad</v>
          </cell>
          <cell r="I14190" t="str">
            <v>Dhanbad</v>
          </cell>
          <cell r="J14190" t="str">
            <v>voice mail sent</v>
          </cell>
          <cell r="L14190" t="str">
            <v>Not Sure</v>
          </cell>
          <cell r="M14190" t="str">
            <v>Md Salyeem</v>
          </cell>
          <cell r="N14190">
            <v>7667820190</v>
          </cell>
        </row>
        <row r="14191">
          <cell r="A14191">
            <v>45351</v>
          </cell>
          <cell r="B14191" t="str">
            <v>jh.scb.pramodlp</v>
          </cell>
          <cell r="C14191" t="str">
            <v>Inactive</v>
          </cell>
          <cell r="D14191">
            <v>45272</v>
          </cell>
          <cell r="E14191" t="str">
            <v>Sharma Cable</v>
          </cell>
          <cell r="F14191" t="str">
            <v>2 Days 09-Nov-2025</v>
          </cell>
          <cell r="G14191">
            <v>45972</v>
          </cell>
          <cell r="H14191" t="str">
            <v>Bokaro</v>
          </cell>
          <cell r="I14191" t="str">
            <v>Dhanbad</v>
          </cell>
          <cell r="J14191" t="str">
            <v>call not received</v>
          </cell>
          <cell r="L14191" t="str">
            <v>Not responding</v>
          </cell>
          <cell r="M14191" t="str">
            <v>Md Salyeem</v>
          </cell>
          <cell r="N14191">
            <v>9973312220</v>
          </cell>
        </row>
        <row r="14192">
          <cell r="A14192">
            <v>45239</v>
          </cell>
          <cell r="B14192" t="str">
            <v>jh.de.mithilesh</v>
          </cell>
          <cell r="C14192" t="str">
            <v>Inactive</v>
          </cell>
          <cell r="D14192">
            <v>45119</v>
          </cell>
          <cell r="E14192" t="str">
            <v>Dipika Enterprises</v>
          </cell>
          <cell r="F14192" t="str">
            <v>2 Days 09-Nov-2025</v>
          </cell>
          <cell r="G14192">
            <v>45972</v>
          </cell>
          <cell r="H14192" t="str">
            <v>Giridih</v>
          </cell>
          <cell r="I14192" t="str">
            <v>Dhanbad</v>
          </cell>
          <cell r="J14192" t="str">
            <v>call not received</v>
          </cell>
          <cell r="L14192" t="str">
            <v>Not responding</v>
          </cell>
          <cell r="M14192" t="str">
            <v>Md Salyeem</v>
          </cell>
          <cell r="N14192">
            <v>9608339991</v>
          </cell>
        </row>
        <row r="14193">
          <cell r="A14193">
            <v>45222</v>
          </cell>
          <cell r="B14193" t="str">
            <v>jh.crb.rkabtps</v>
          </cell>
          <cell r="C14193" t="str">
            <v>Inactive</v>
          </cell>
          <cell r="D14193">
            <v>45089</v>
          </cell>
          <cell r="E14193" t="str">
            <v>M/s Chandrika Rajak</v>
          </cell>
          <cell r="F14193" t="str">
            <v>7 Days 04-Nov-2025</v>
          </cell>
          <cell r="G14193">
            <v>45972</v>
          </cell>
          <cell r="H14193" t="str">
            <v>Bokaro</v>
          </cell>
          <cell r="I14193" t="str">
            <v>Dhanbad</v>
          </cell>
          <cell r="J14193" t="str">
            <v>jab zarurat parega tab</v>
          </cell>
          <cell r="L14193" t="str">
            <v>Agree to recharge</v>
          </cell>
          <cell r="M14193" t="str">
            <v>Md Salyeem</v>
          </cell>
          <cell r="N14193">
            <v>9693179950</v>
          </cell>
        </row>
        <row r="14194">
          <cell r="A14194">
            <v>45206</v>
          </cell>
          <cell r="B14194" t="str">
            <v>jh.crb.akhtaransarinayabasti</v>
          </cell>
          <cell r="C14194" t="str">
            <v>Inactive</v>
          </cell>
          <cell r="D14194">
            <v>45266</v>
          </cell>
          <cell r="E14194" t="str">
            <v>M/s Chandrika Rajak</v>
          </cell>
          <cell r="F14194" t="str">
            <v>2 Days 09-Nov-2025</v>
          </cell>
          <cell r="G14194">
            <v>45972</v>
          </cell>
          <cell r="H14194" t="str">
            <v>Bokaro</v>
          </cell>
          <cell r="I14194" t="str">
            <v>Dhanbad</v>
          </cell>
          <cell r="J14194" t="str">
            <v>call not received</v>
          </cell>
          <cell r="L14194" t="str">
            <v>Not responding</v>
          </cell>
          <cell r="M14194" t="str">
            <v>Md Salyeem</v>
          </cell>
          <cell r="N14194">
            <v>7543087696</v>
          </cell>
        </row>
        <row r="14195">
          <cell r="A14195">
            <v>45162</v>
          </cell>
          <cell r="B14195" t="str">
            <v>jh.sse.ramashish</v>
          </cell>
          <cell r="C14195" t="str">
            <v>Inactive</v>
          </cell>
          <cell r="D14195">
            <v>45264</v>
          </cell>
          <cell r="E14195" t="str">
            <v>Sarveshree Enterprises</v>
          </cell>
          <cell r="F14195" t="str">
            <v>9 Days 02-Nov-2025</v>
          </cell>
          <cell r="G14195">
            <v>45972</v>
          </cell>
          <cell r="H14195" t="str">
            <v>Sahibganj</v>
          </cell>
          <cell r="I14195" t="str">
            <v>Dhanbad</v>
          </cell>
          <cell r="J14195" t="str">
            <v>cut the call</v>
          </cell>
          <cell r="L14195" t="str">
            <v>Not responding</v>
          </cell>
          <cell r="M14195" t="str">
            <v>Md Salyeem</v>
          </cell>
          <cell r="N14195">
            <v>9934777490</v>
          </cell>
        </row>
        <row r="14196">
          <cell r="A14196">
            <v>45136</v>
          </cell>
          <cell r="B14196" t="str">
            <v>jh.rcd.amr</v>
          </cell>
          <cell r="C14196" t="str">
            <v>Inactive</v>
          </cell>
          <cell r="D14196">
            <v>45262</v>
          </cell>
          <cell r="E14196" t="str">
            <v>Raj Communication</v>
          </cell>
          <cell r="F14196" t="str">
            <v>4 Days 07-Nov-2025</v>
          </cell>
          <cell r="G14196">
            <v>45972</v>
          </cell>
          <cell r="H14196" t="str">
            <v>Deoghar</v>
          </cell>
          <cell r="I14196" t="str">
            <v>Dhanbad</v>
          </cell>
          <cell r="J14196" t="str">
            <v>incoming not available</v>
          </cell>
          <cell r="L14196" t="str">
            <v>Not responding</v>
          </cell>
          <cell r="M14196" t="str">
            <v>Md Salyeem</v>
          </cell>
          <cell r="N14196">
            <v>7250772290</v>
          </cell>
        </row>
        <row r="14197">
          <cell r="A14197">
            <v>45052</v>
          </cell>
          <cell r="B14197" t="str">
            <v>jh.cwsc.aabidfriday</v>
          </cell>
          <cell r="C14197" t="str">
            <v>Inactive</v>
          </cell>
          <cell r="D14197">
            <v>45258</v>
          </cell>
          <cell r="E14197" t="str">
            <v>Computer World Service Center</v>
          </cell>
          <cell r="F14197" t="str">
            <v>1 Days 10-Nov-2025</v>
          </cell>
          <cell r="G14197">
            <v>45972</v>
          </cell>
          <cell r="H14197" t="str">
            <v>Bokaro</v>
          </cell>
          <cell r="I14197" t="str">
            <v>Dhanbad</v>
          </cell>
          <cell r="J14197" t="str">
            <v>call not received</v>
          </cell>
          <cell r="L14197" t="str">
            <v>Not responding</v>
          </cell>
          <cell r="M14197" t="str">
            <v>Md Salyeem</v>
          </cell>
          <cell r="N14197">
            <v>6202567439</v>
          </cell>
        </row>
        <row r="14198">
          <cell r="A14198">
            <v>45016</v>
          </cell>
          <cell r="B14198" t="str">
            <v>jh.fcs.mandeepsingh</v>
          </cell>
          <cell r="C14198" t="str">
            <v>Inactive</v>
          </cell>
          <cell r="D14198">
            <v>45257</v>
          </cell>
          <cell r="E14198" t="str">
            <v>Friend Cable Service</v>
          </cell>
          <cell r="F14198" t="str">
            <v>9 Days 02-Nov-2025</v>
          </cell>
          <cell r="G14198">
            <v>45972</v>
          </cell>
          <cell r="H14198" t="str">
            <v>Dhanbad</v>
          </cell>
          <cell r="I14198" t="str">
            <v>Dhanbad</v>
          </cell>
          <cell r="J14198" t="str">
            <v>cut the call</v>
          </cell>
          <cell r="L14198" t="str">
            <v>Not responding</v>
          </cell>
          <cell r="M14198" t="str">
            <v>Md Salyeem</v>
          </cell>
          <cell r="N14198">
            <v>7209606998</v>
          </cell>
        </row>
        <row r="14199">
          <cell r="A14199">
            <v>45008</v>
          </cell>
          <cell r="B14199" t="str">
            <v>jh.acd.aruprima</v>
          </cell>
          <cell r="C14199" t="str">
            <v>Inactive</v>
          </cell>
          <cell r="D14199">
            <v>45256</v>
          </cell>
          <cell r="E14199" t="str">
            <v>ADITYA CABLE</v>
          </cell>
          <cell r="F14199" t="str">
            <v>1 Days 10-Nov-2025</v>
          </cell>
          <cell r="G14199">
            <v>45972</v>
          </cell>
          <cell r="H14199" t="str">
            <v>Deoghar</v>
          </cell>
          <cell r="I14199" t="str">
            <v>Dhanbad</v>
          </cell>
          <cell r="J14199" t="str">
            <v>aaj kara lenge</v>
          </cell>
          <cell r="K14199">
            <v>45972</v>
          </cell>
          <cell r="L14199" t="str">
            <v>Agree to recharge</v>
          </cell>
          <cell r="M14199" t="str">
            <v>Md Salyeem</v>
          </cell>
          <cell r="N14199">
            <v>9835545423</v>
          </cell>
        </row>
        <row r="14200">
          <cell r="A14200">
            <v>44662</v>
          </cell>
          <cell r="B14200" t="str">
            <v>jh.jks.bhamra</v>
          </cell>
          <cell r="C14200" t="str">
            <v>Inactive</v>
          </cell>
          <cell r="D14200">
            <v>45240</v>
          </cell>
          <cell r="E14200" t="str">
            <v>Jitendra Kumar Sah</v>
          </cell>
          <cell r="F14200" t="str">
            <v>1 Days 10-Nov-2025</v>
          </cell>
          <cell r="G14200">
            <v>45972</v>
          </cell>
          <cell r="H14200" t="str">
            <v>Dhanbad</v>
          </cell>
          <cell r="I14200" t="str">
            <v>Dhanbad</v>
          </cell>
          <cell r="J14200" t="str">
            <v>invalid no.</v>
          </cell>
          <cell r="L14200" t="str">
            <v>Wrong Number</v>
          </cell>
          <cell r="M14200" t="str">
            <v>Md Salyeem</v>
          </cell>
          <cell r="N14200">
            <v>7976737655</v>
          </cell>
        </row>
        <row r="14201">
          <cell r="A14201">
            <v>44494</v>
          </cell>
          <cell r="B14201" t="str">
            <v>jh.jmt.ramizraja1</v>
          </cell>
          <cell r="C14201" t="str">
            <v>Inactive</v>
          </cell>
          <cell r="D14201">
            <v>45027</v>
          </cell>
          <cell r="E14201" t="str">
            <v>Galaxy Infotech</v>
          </cell>
          <cell r="F14201" t="str">
            <v>2 Days 09-Nov-2025</v>
          </cell>
          <cell r="G14201">
            <v>45972</v>
          </cell>
          <cell r="H14201" t="str">
            <v>Jamtara</v>
          </cell>
          <cell r="I14201" t="str">
            <v>Dhanbad</v>
          </cell>
          <cell r="J14201" t="str">
            <v>office me h avi hum</v>
          </cell>
          <cell r="L14201" t="str">
            <v>Not Sure</v>
          </cell>
          <cell r="M14201" t="str">
            <v>Md Salyeem</v>
          </cell>
          <cell r="N14201">
            <v>8851430803</v>
          </cell>
        </row>
        <row r="14202">
          <cell r="A14202">
            <v>44446</v>
          </cell>
          <cell r="B14202" t="str">
            <v>jh.nsv.priyesh2</v>
          </cell>
          <cell r="C14202" t="str">
            <v>Inactive</v>
          </cell>
          <cell r="D14202">
            <v>44968</v>
          </cell>
          <cell r="E14202" t="str">
            <v>New Star Vision</v>
          </cell>
          <cell r="F14202" t="str">
            <v>1 Days 10-Nov-2025</v>
          </cell>
          <cell r="G14202">
            <v>45972</v>
          </cell>
          <cell r="H14202" t="str">
            <v>Dhanbad</v>
          </cell>
          <cell r="I14202" t="str">
            <v>Dhanbad</v>
          </cell>
          <cell r="J14202" t="str">
            <v>heard railwire and cut the call</v>
          </cell>
          <cell r="L14202" t="str">
            <v>Not Sure</v>
          </cell>
          <cell r="M14202" t="str">
            <v>Md Salyeem</v>
          </cell>
          <cell r="N14202">
            <v>9142153565</v>
          </cell>
        </row>
        <row r="14203">
          <cell r="A14203">
            <v>44297</v>
          </cell>
          <cell r="B14203" t="str">
            <v>jh.lct.sonukumar</v>
          </cell>
          <cell r="C14203" t="str">
            <v>Inactive</v>
          </cell>
          <cell r="D14203" t="str">
            <v>10-28-2023</v>
          </cell>
          <cell r="E14203" t="str">
            <v>M/s Lovers Cable</v>
          </cell>
          <cell r="F14203" t="str">
            <v>1 Days 10-Nov-2025</v>
          </cell>
          <cell r="G14203">
            <v>45972</v>
          </cell>
          <cell r="H14203" t="str">
            <v>Dhanbad</v>
          </cell>
          <cell r="I14203" t="str">
            <v>Dhanbad</v>
          </cell>
          <cell r="J14203" t="str">
            <v>cut the call</v>
          </cell>
          <cell r="L14203" t="str">
            <v>Not responding</v>
          </cell>
          <cell r="M14203" t="str">
            <v>Md Salyeem</v>
          </cell>
          <cell r="N14203">
            <v>9341237538</v>
          </cell>
        </row>
        <row r="14204">
          <cell r="A14204">
            <v>44280</v>
          </cell>
          <cell r="B14204" t="str">
            <v>jh.svcn.madhurisharma</v>
          </cell>
          <cell r="C14204" t="str">
            <v>Inactive</v>
          </cell>
          <cell r="D14204">
            <v>45227</v>
          </cell>
          <cell r="E14204" t="str">
            <v>Star Vision Cable Network</v>
          </cell>
          <cell r="F14204" t="str">
            <v>1 Days 10-Nov-2025</v>
          </cell>
          <cell r="G14204">
            <v>45972</v>
          </cell>
          <cell r="H14204" t="str">
            <v>Jamtara</v>
          </cell>
          <cell r="I14204" t="str">
            <v>Dhanbad</v>
          </cell>
          <cell r="J14204" t="str">
            <v>shaam tak kara lenge</v>
          </cell>
          <cell r="K14204">
            <v>45972</v>
          </cell>
          <cell r="L14204" t="str">
            <v>Agree to recharge</v>
          </cell>
          <cell r="M14204" t="str">
            <v>Md Salyeem</v>
          </cell>
          <cell r="N14204">
            <v>8409247003</v>
          </cell>
        </row>
        <row r="14205">
          <cell r="A14205">
            <v>44266</v>
          </cell>
          <cell r="B14205" t="str">
            <v>jh.kcn.meena3</v>
          </cell>
          <cell r="C14205" t="str">
            <v>Inactive</v>
          </cell>
          <cell r="D14205">
            <v>45226</v>
          </cell>
          <cell r="E14205" t="str">
            <v>Katras Cable Network</v>
          </cell>
          <cell r="F14205" t="str">
            <v>6 Days 05-Nov-2025</v>
          </cell>
          <cell r="G14205">
            <v>45972</v>
          </cell>
          <cell r="H14205" t="str">
            <v>Dhanbad</v>
          </cell>
          <cell r="I14205" t="str">
            <v>Dhanbad</v>
          </cell>
          <cell r="J14205" t="str">
            <v>december me karenge jab mra bacha log hostel se ayega</v>
          </cell>
          <cell r="K14205">
            <v>45999</v>
          </cell>
          <cell r="L14205" t="str">
            <v>Agree to recharge</v>
          </cell>
          <cell r="M14205" t="str">
            <v>Md Salyeem</v>
          </cell>
          <cell r="N14205">
            <v>7079763805</v>
          </cell>
        </row>
        <row r="14206">
          <cell r="A14206">
            <v>44257</v>
          </cell>
          <cell r="B14206" t="str">
            <v>jh.svcn.shivamgupta</v>
          </cell>
          <cell r="C14206" t="str">
            <v>Inactive</v>
          </cell>
          <cell r="D14206">
            <v>45226</v>
          </cell>
          <cell r="E14206" t="str">
            <v>Star Vision Cable Network</v>
          </cell>
          <cell r="F14206" t="str">
            <v>3 Days 08-Nov-2025</v>
          </cell>
          <cell r="G14206">
            <v>45972</v>
          </cell>
          <cell r="H14206" t="str">
            <v>Jamtara</v>
          </cell>
          <cell r="I14206" t="str">
            <v>Dhanbad</v>
          </cell>
          <cell r="J14206" t="str">
            <v>kara lenge jald hi</v>
          </cell>
          <cell r="L14206" t="str">
            <v>Agree to recharge</v>
          </cell>
          <cell r="M14206" t="str">
            <v>Md Salyeem</v>
          </cell>
          <cell r="N14206">
            <v>7717734212</v>
          </cell>
        </row>
        <row r="14207">
          <cell r="A14207">
            <v>44225</v>
          </cell>
          <cell r="B14207" t="str">
            <v>jh.slc.anikul</v>
          </cell>
          <cell r="C14207" t="str">
            <v>Inactive</v>
          </cell>
          <cell r="D14207" t="str">
            <v>10-25-2023</v>
          </cell>
          <cell r="E14207" t="str">
            <v>Star Light Cable</v>
          </cell>
          <cell r="F14207" t="str">
            <v>1 Days 10-Nov-2025</v>
          </cell>
          <cell r="G14207">
            <v>45972</v>
          </cell>
          <cell r="H14207" t="str">
            <v>Sahibganj</v>
          </cell>
          <cell r="I14207" t="str">
            <v>Dhanbad</v>
          </cell>
          <cell r="J14207" t="str">
            <v>call not received</v>
          </cell>
          <cell r="L14207" t="str">
            <v>Not responding</v>
          </cell>
          <cell r="M14207" t="str">
            <v>Md Salyeem</v>
          </cell>
          <cell r="N14207">
            <v>9934015284</v>
          </cell>
        </row>
        <row r="14208">
          <cell r="A14208">
            <v>44186</v>
          </cell>
          <cell r="B14208" t="str">
            <v>jh.sps.pujadas</v>
          </cell>
          <cell r="C14208" t="str">
            <v>Inactive</v>
          </cell>
          <cell r="D14208" t="str">
            <v>10-23-2023</v>
          </cell>
          <cell r="E14208" t="str">
            <v>Saeesta Parwin</v>
          </cell>
          <cell r="F14208" t="str">
            <v>9 Days 02-Nov-2025</v>
          </cell>
          <cell r="G14208">
            <v>45972</v>
          </cell>
          <cell r="H14208" t="str">
            <v>Sahibganj</v>
          </cell>
          <cell r="I14208" t="str">
            <v>Dhanbad</v>
          </cell>
          <cell r="J14208" t="str">
            <v>call not received</v>
          </cell>
          <cell r="L14208" t="str">
            <v>Not responding</v>
          </cell>
          <cell r="M14208" t="str">
            <v>Md Salyeem</v>
          </cell>
          <cell r="N14208">
            <v>9934549968</v>
          </cell>
        </row>
        <row r="14209">
          <cell r="A14209">
            <v>44017</v>
          </cell>
          <cell r="B14209" t="str">
            <v>jh.dcm.ashish</v>
          </cell>
          <cell r="C14209" t="str">
            <v>Inactive</v>
          </cell>
          <cell r="D14209" t="str">
            <v>10-15-2023</v>
          </cell>
          <cell r="E14209" t="str">
            <v>Durga Charan Mahto</v>
          </cell>
          <cell r="F14209" t="str">
            <v>6 Days 05-Nov-2025</v>
          </cell>
          <cell r="G14209">
            <v>45972</v>
          </cell>
          <cell r="H14209" t="str">
            <v>Bokaro</v>
          </cell>
          <cell r="I14209" t="str">
            <v>Dhanbad</v>
          </cell>
          <cell r="J14209" t="str">
            <v>cut the call</v>
          </cell>
          <cell r="L14209" t="str">
            <v>Not responding</v>
          </cell>
          <cell r="M14209" t="str">
            <v>Md Salyeem</v>
          </cell>
          <cell r="N14209">
            <v>6299590611</v>
          </cell>
        </row>
        <row r="14210">
          <cell r="A14210">
            <v>43976</v>
          </cell>
          <cell r="B14210" t="str">
            <v>jh.dnn.dalo</v>
          </cell>
          <cell r="C14210" t="str">
            <v>Inactive</v>
          </cell>
          <cell r="D14210">
            <v>45213</v>
          </cell>
          <cell r="E14210" t="str">
            <v>Dev Narayan Nayak</v>
          </cell>
          <cell r="F14210" t="str">
            <v>1 Days 10-Nov-2025</v>
          </cell>
          <cell r="G14210">
            <v>45972</v>
          </cell>
          <cell r="H14210" t="str">
            <v>Giridih</v>
          </cell>
          <cell r="I14210" t="str">
            <v>Dhanbad</v>
          </cell>
          <cell r="J14210" t="str">
            <v>server unreachable</v>
          </cell>
          <cell r="L14210" t="str">
            <v>Switched off</v>
          </cell>
          <cell r="M14210" t="str">
            <v>Md Salyeem</v>
          </cell>
          <cell r="N14210">
            <v>8809503110</v>
          </cell>
        </row>
        <row r="14211">
          <cell r="A14211">
            <v>43907</v>
          </cell>
          <cell r="B14211" t="str">
            <v>jh.rkd.sunilram</v>
          </cell>
          <cell r="C14211" t="str">
            <v>Inactive</v>
          </cell>
          <cell r="D14211">
            <v>45211</v>
          </cell>
          <cell r="E14211" t="str">
            <v>R K D Complete IT Solution</v>
          </cell>
          <cell r="F14211" t="str">
            <v>10 Days 01-Nov-2025</v>
          </cell>
          <cell r="G14211">
            <v>45972</v>
          </cell>
          <cell r="H14211" t="str">
            <v>Jamtara</v>
          </cell>
          <cell r="I14211" t="str">
            <v>Dhanbad</v>
          </cell>
          <cell r="J14211" t="str">
            <v>avi hum baahar h</v>
          </cell>
          <cell r="L14211" t="str">
            <v>Out of Station</v>
          </cell>
          <cell r="M14211" t="str">
            <v>Md Salyeem</v>
          </cell>
          <cell r="N14211">
            <v>7488869427</v>
          </cell>
        </row>
        <row r="14212">
          <cell r="A14212">
            <v>43817</v>
          </cell>
          <cell r="B14212" t="str">
            <v>jh.maya.touhid</v>
          </cell>
          <cell r="C14212" t="str">
            <v>Inactive</v>
          </cell>
          <cell r="D14212">
            <v>45208</v>
          </cell>
          <cell r="E14212" t="str">
            <v>MAYA CABLE CENTER</v>
          </cell>
          <cell r="F14212" t="str">
            <v>3 Days 08-Nov-2025</v>
          </cell>
          <cell r="G14212">
            <v>45972</v>
          </cell>
          <cell r="H14212" t="str">
            <v>Sahibganj</v>
          </cell>
          <cell r="I14212" t="str">
            <v>Dhanbad</v>
          </cell>
          <cell r="J14212" t="str">
            <v>switch off</v>
          </cell>
          <cell r="L14212" t="str">
            <v>Switched off</v>
          </cell>
          <cell r="M14212" t="str">
            <v>Md Salyeem</v>
          </cell>
          <cell r="N14212">
            <v>9091034044</v>
          </cell>
        </row>
        <row r="14213">
          <cell r="A14213">
            <v>43721</v>
          </cell>
          <cell r="B14213" t="str">
            <v>jh.sn.arohan</v>
          </cell>
          <cell r="C14213" t="str">
            <v>Inactive</v>
          </cell>
          <cell r="D14213">
            <v>45087</v>
          </cell>
          <cell r="E14213" t="str">
            <v>S.Net Digital Broadband</v>
          </cell>
          <cell r="F14213" t="str">
            <v>7 Days 04-Nov-2025</v>
          </cell>
          <cell r="G14213">
            <v>45972</v>
          </cell>
          <cell r="H14213" t="str">
            <v>Dumka</v>
          </cell>
          <cell r="I14213" t="str">
            <v>Dhanbad</v>
          </cell>
          <cell r="J14213" t="str">
            <v>cut the call</v>
          </cell>
          <cell r="L14213" t="str">
            <v>Not responding</v>
          </cell>
          <cell r="M14213" t="str">
            <v>Md Salyeem</v>
          </cell>
          <cell r="N14213">
            <v>7209910345</v>
          </cell>
        </row>
        <row r="14214">
          <cell r="A14214">
            <v>43708</v>
          </cell>
          <cell r="B14214" t="str">
            <v>jh.mni.injamul</v>
          </cell>
          <cell r="C14214" t="str">
            <v>Inactive</v>
          </cell>
          <cell r="D14214">
            <v>45087</v>
          </cell>
          <cell r="E14214" t="str">
            <v>M/S MD Nurul Islam</v>
          </cell>
          <cell r="F14214" t="str">
            <v>3 Days 08-Nov-2025</v>
          </cell>
          <cell r="G14214">
            <v>45972</v>
          </cell>
          <cell r="H14214" t="str">
            <v>Sahibganj</v>
          </cell>
          <cell r="I14214" t="str">
            <v>Dhanbad</v>
          </cell>
          <cell r="J14214" t="str">
            <v>cut the call</v>
          </cell>
          <cell r="L14214" t="str">
            <v>Not responding</v>
          </cell>
          <cell r="M14214" t="str">
            <v>Md Salyeem</v>
          </cell>
          <cell r="N14214">
            <v>9546018188</v>
          </cell>
        </row>
        <row r="14215">
          <cell r="A14215">
            <v>43621</v>
          </cell>
          <cell r="B14215" t="str">
            <v>jh.scnd.badalmahato</v>
          </cell>
          <cell r="C14215" t="str">
            <v>Inactive</v>
          </cell>
          <cell r="D14215">
            <v>45201</v>
          </cell>
          <cell r="E14215" t="str">
            <v>S S Cable Network</v>
          </cell>
          <cell r="F14215" t="str">
            <v>1 Days 10-Nov-2025</v>
          </cell>
          <cell r="G14215">
            <v>45972</v>
          </cell>
          <cell r="H14215" t="str">
            <v>Dhanbad</v>
          </cell>
          <cell r="I14215" t="str">
            <v>Dhanbad</v>
          </cell>
          <cell r="J14215" t="str">
            <v>cut the call</v>
          </cell>
          <cell r="L14215" t="str">
            <v>Not responding</v>
          </cell>
          <cell r="M14215" t="str">
            <v>Md Salyeem</v>
          </cell>
          <cell r="N14215">
            <v>7360085075</v>
          </cell>
        </row>
        <row r="14216">
          <cell r="A14216">
            <v>43612</v>
          </cell>
          <cell r="B14216" t="str">
            <v>jh.bgc.sanjoy</v>
          </cell>
          <cell r="C14216" t="str">
            <v>Inactive</v>
          </cell>
          <cell r="D14216">
            <v>45201</v>
          </cell>
          <cell r="E14216" t="str">
            <v>BAIDYANATH SERVICES</v>
          </cell>
          <cell r="F14216" t="str">
            <v>1 Days 10-Nov-2025</v>
          </cell>
          <cell r="G14216">
            <v>45972</v>
          </cell>
          <cell r="H14216" t="str">
            <v>Dhanbad</v>
          </cell>
          <cell r="I14216" t="str">
            <v>Dhanbad</v>
          </cell>
          <cell r="J14216" t="str">
            <v>server unreachable</v>
          </cell>
          <cell r="L14216" t="str">
            <v>Switched off</v>
          </cell>
          <cell r="M14216" t="str">
            <v>Md Salyeem</v>
          </cell>
          <cell r="N14216">
            <v>7903020280</v>
          </cell>
        </row>
        <row r="14217">
          <cell r="A14217">
            <v>43513</v>
          </cell>
          <cell r="B14217" t="str">
            <v>jh.dnn.kmmeducational</v>
          </cell>
          <cell r="C14217" t="str">
            <v>Inactive</v>
          </cell>
          <cell r="D14217">
            <v>45197</v>
          </cell>
          <cell r="E14217" t="str">
            <v>Dev Narayan Nayak</v>
          </cell>
          <cell r="F14217" t="str">
            <v>9 Days 02-Nov-2025</v>
          </cell>
          <cell r="G14217">
            <v>45972</v>
          </cell>
          <cell r="H14217" t="str">
            <v>Giridih</v>
          </cell>
          <cell r="I14217" t="str">
            <v>Dhanbad</v>
          </cell>
          <cell r="J14217" t="str">
            <v>cut the call</v>
          </cell>
          <cell r="L14217" t="str">
            <v>Not responding</v>
          </cell>
          <cell r="M14217" t="str">
            <v>Md Salyeem</v>
          </cell>
          <cell r="N14217">
            <v>7004117419</v>
          </cell>
        </row>
        <row r="14218">
          <cell r="A14218">
            <v>43485</v>
          </cell>
          <cell r="B14218" t="str">
            <v>jh.pkm.biswanath9</v>
          </cell>
          <cell r="C14218" t="str">
            <v>Inactive</v>
          </cell>
          <cell r="D14218">
            <v>45196</v>
          </cell>
          <cell r="E14218" t="str">
            <v>Parimal Karmakar</v>
          </cell>
          <cell r="F14218" t="str">
            <v>1 Days 10-Nov-2025</v>
          </cell>
          <cell r="G14218">
            <v>45972</v>
          </cell>
          <cell r="H14218" t="str">
            <v>Dhanbad</v>
          </cell>
          <cell r="I14218" t="str">
            <v>Dhanbad</v>
          </cell>
          <cell r="J14218" t="str">
            <v>kara lenge jald hi</v>
          </cell>
          <cell r="L14218" t="str">
            <v>Agree to recharge</v>
          </cell>
          <cell r="M14218" t="str">
            <v>Md Salyeem</v>
          </cell>
          <cell r="N14218">
            <v>8210988695</v>
          </cell>
        </row>
        <row r="14219">
          <cell r="A14219">
            <v>43479</v>
          </cell>
          <cell r="B14219" t="str">
            <v>jh.anb.debashish</v>
          </cell>
          <cell r="C14219" t="str">
            <v>Inactive</v>
          </cell>
          <cell r="D14219">
            <v>45196</v>
          </cell>
          <cell r="E14219" t="str">
            <v>Aditya Network Link</v>
          </cell>
          <cell r="F14219" t="str">
            <v>6 Days 05-Nov-2025</v>
          </cell>
          <cell r="G14219">
            <v>45972</v>
          </cell>
          <cell r="H14219" t="str">
            <v>Sahibganj</v>
          </cell>
          <cell r="I14219" t="str">
            <v>Dhanbad</v>
          </cell>
          <cell r="J14219" t="str">
            <v>aaj kara lenge</v>
          </cell>
          <cell r="K14219">
            <v>46002</v>
          </cell>
          <cell r="L14219" t="str">
            <v>Agree to recharge</v>
          </cell>
          <cell r="M14219" t="str">
            <v>Md Salyeem</v>
          </cell>
          <cell r="N14219">
            <v>9903498360</v>
          </cell>
        </row>
        <row r="14220">
          <cell r="A14220">
            <v>43457</v>
          </cell>
          <cell r="B14220" t="str">
            <v>jh.osc.nirala</v>
          </cell>
          <cell r="C14220" t="str">
            <v>Inactive</v>
          </cell>
          <cell r="D14220">
            <v>45195</v>
          </cell>
          <cell r="E14220" t="str">
            <v>OM SHANTI COMMUNICATIONS</v>
          </cell>
          <cell r="F14220" t="str">
            <v>10 Days 01-Nov-2025</v>
          </cell>
          <cell r="G14220">
            <v>45972</v>
          </cell>
          <cell r="H14220" t="str">
            <v>Deoghar</v>
          </cell>
          <cell r="I14220" t="str">
            <v>Dhanbad</v>
          </cell>
          <cell r="J14220" t="str">
            <v>cut the call</v>
          </cell>
          <cell r="L14220" t="str">
            <v>Not responding</v>
          </cell>
          <cell r="M14220" t="str">
            <v>Md Salyeem</v>
          </cell>
          <cell r="N14220">
            <v>7992355902</v>
          </cell>
        </row>
        <row r="14221">
          <cell r="A14221">
            <v>43424</v>
          </cell>
          <cell r="B14221" t="str">
            <v>jh.cwsc.mukeshcisf</v>
          </cell>
          <cell r="C14221" t="str">
            <v>Inactive</v>
          </cell>
          <cell r="D14221">
            <v>45193</v>
          </cell>
          <cell r="E14221" t="str">
            <v>Computer World Service Center</v>
          </cell>
          <cell r="F14221" t="str">
            <v>2 Days 09-Nov-2025</v>
          </cell>
          <cell r="G14221">
            <v>45972</v>
          </cell>
          <cell r="H14221" t="str">
            <v>Bokaro</v>
          </cell>
          <cell r="I14221" t="str">
            <v>Dhanbad</v>
          </cell>
          <cell r="J14221" t="str">
            <v>cut the call</v>
          </cell>
          <cell r="L14221" t="str">
            <v>Not responding</v>
          </cell>
          <cell r="M14221" t="str">
            <v>Md Salyeem</v>
          </cell>
          <cell r="N14221">
            <v>9406282365</v>
          </cell>
        </row>
        <row r="14222">
          <cell r="A14222">
            <v>43411</v>
          </cell>
          <cell r="B14222" t="str">
            <v>jh.anb.sprem</v>
          </cell>
          <cell r="C14222" t="str">
            <v>Inactive</v>
          </cell>
          <cell r="D14222" t="str">
            <v>09-24-2023</v>
          </cell>
          <cell r="E14222" t="str">
            <v>Aditya Network Link</v>
          </cell>
          <cell r="F14222" t="str">
            <v>3 Days 08-Nov-2025</v>
          </cell>
          <cell r="G14222">
            <v>45972</v>
          </cell>
          <cell r="H14222" t="str">
            <v>Sahibganj</v>
          </cell>
          <cell r="I14222" t="str">
            <v>Dhanbad</v>
          </cell>
          <cell r="J14222" t="str">
            <v>few days</v>
          </cell>
          <cell r="L14222" t="str">
            <v>Agree to recharge</v>
          </cell>
          <cell r="M14222" t="str">
            <v>Md Salyeem</v>
          </cell>
          <cell r="N14222">
            <v>8271275523</v>
          </cell>
        </row>
        <row r="14223">
          <cell r="A14223">
            <v>43349</v>
          </cell>
          <cell r="B14223" t="str">
            <v>jh.msm.sarsushil</v>
          </cell>
          <cell r="C14223" t="str">
            <v>Inactive</v>
          </cell>
          <cell r="D14223">
            <v>45191</v>
          </cell>
          <cell r="E14223" t="str">
            <v>Perfect Cable</v>
          </cell>
          <cell r="F14223" t="str">
            <v>6 Days 05-Nov-2025</v>
          </cell>
          <cell r="G14223">
            <v>45972</v>
          </cell>
          <cell r="H14223" t="str">
            <v>Dhanbad</v>
          </cell>
          <cell r="I14223" t="str">
            <v>Dhanbad</v>
          </cell>
          <cell r="J14223" t="str">
            <v>busy on another call</v>
          </cell>
          <cell r="L14223" t="str">
            <v>Not responding</v>
          </cell>
          <cell r="M14223" t="str">
            <v>Md Salyeem</v>
          </cell>
          <cell r="N14223">
            <v>7070928446</v>
          </cell>
        </row>
        <row r="14224">
          <cell r="A14224">
            <v>43142</v>
          </cell>
          <cell r="B14224" t="str">
            <v>jh.cdkm.pratap1</v>
          </cell>
          <cell r="C14224" t="str">
            <v>Inactive</v>
          </cell>
          <cell r="D14224">
            <v>45182</v>
          </cell>
          <cell r="E14224" t="str">
            <v>Chandra Dev Kumar</v>
          </cell>
          <cell r="F14224" t="str">
            <v>1 Days 10-Nov-2025</v>
          </cell>
          <cell r="G14224">
            <v>45972</v>
          </cell>
          <cell r="H14224" t="str">
            <v>Dhanbad</v>
          </cell>
          <cell r="I14224" t="str">
            <v>Dhanbad</v>
          </cell>
          <cell r="J14224" t="str">
            <v>cut the call</v>
          </cell>
          <cell r="L14224" t="str">
            <v>Not responding</v>
          </cell>
          <cell r="M14224" t="str">
            <v>Md Salyeem</v>
          </cell>
          <cell r="N14224">
            <v>9021084860</v>
          </cell>
        </row>
        <row r="14225">
          <cell r="A14225">
            <v>43079</v>
          </cell>
          <cell r="B14225" t="str">
            <v>jh.mcl.vivek02</v>
          </cell>
          <cell r="C14225" t="str">
            <v>Inactive</v>
          </cell>
          <cell r="D14225">
            <v>45180</v>
          </cell>
          <cell r="E14225" t="str">
            <v>Metro Cable</v>
          </cell>
          <cell r="F14225" t="str">
            <v>8 Days 03-Nov-2025</v>
          </cell>
          <cell r="G14225">
            <v>45972</v>
          </cell>
          <cell r="H14225" t="str">
            <v>Dhanbad</v>
          </cell>
          <cell r="I14225" t="str">
            <v>Dhanbad</v>
          </cell>
          <cell r="J14225" t="str">
            <v>call not received</v>
          </cell>
          <cell r="L14225" t="str">
            <v>Not responding</v>
          </cell>
          <cell r="M14225" t="str">
            <v>Md Salyeem</v>
          </cell>
          <cell r="N14225">
            <v>9204289542</v>
          </cell>
        </row>
        <row r="14226">
          <cell r="A14226">
            <v>42967</v>
          </cell>
          <cell r="B14226" t="str">
            <v>jh.cwsc.mukeshsunday</v>
          </cell>
          <cell r="C14226" t="str">
            <v>Inactive</v>
          </cell>
          <cell r="D14226">
            <v>45176</v>
          </cell>
          <cell r="E14226" t="str">
            <v>Computer World Service Center</v>
          </cell>
          <cell r="F14226" t="str">
            <v>7 Days 04-Nov-2025</v>
          </cell>
          <cell r="G14226">
            <v>45972</v>
          </cell>
          <cell r="H14226" t="str">
            <v>Bokaro</v>
          </cell>
          <cell r="I14226" t="str">
            <v>Dhanbad</v>
          </cell>
          <cell r="J14226" t="str">
            <v>busy on another call</v>
          </cell>
          <cell r="L14226" t="str">
            <v>Not responding</v>
          </cell>
          <cell r="M14226" t="str">
            <v>Md Salyeem</v>
          </cell>
          <cell r="N14226">
            <v>8936812227</v>
          </cell>
        </row>
        <row r="14227">
          <cell r="A14227">
            <v>42560</v>
          </cell>
          <cell r="B14227" t="str">
            <v>jh.cwsc.rudrasunday</v>
          </cell>
          <cell r="C14227" t="str">
            <v>Inactive</v>
          </cell>
          <cell r="D14227" t="str">
            <v>08-26-2023</v>
          </cell>
          <cell r="E14227" t="str">
            <v>Computer World Service Center</v>
          </cell>
          <cell r="F14227" t="str">
            <v>2 Days 09-Nov-2025</v>
          </cell>
          <cell r="G14227">
            <v>45972</v>
          </cell>
          <cell r="H14227" t="str">
            <v>Bokaro</v>
          </cell>
          <cell r="I14227" t="str">
            <v>Dhanbad</v>
          </cell>
          <cell r="J14227" t="str">
            <v>call not received</v>
          </cell>
          <cell r="L14227" t="str">
            <v>Not responding</v>
          </cell>
          <cell r="M14227" t="str">
            <v>Md Salyeem</v>
          </cell>
          <cell r="N14227">
            <v>7004395003</v>
          </cell>
        </row>
        <row r="14228">
          <cell r="A14228">
            <v>42469</v>
          </cell>
          <cell r="B14228" t="str">
            <v>jh.mcl.ckdas</v>
          </cell>
          <cell r="C14228" t="str">
            <v>Inactive</v>
          </cell>
          <cell r="D14228" t="str">
            <v>08-23-2023</v>
          </cell>
          <cell r="E14228" t="str">
            <v>Metro Cable</v>
          </cell>
          <cell r="F14228" t="str">
            <v>8 Days 03-Nov-2025</v>
          </cell>
          <cell r="G14228">
            <v>45972</v>
          </cell>
          <cell r="H14228" t="str">
            <v>Dhanbad</v>
          </cell>
          <cell r="I14228" t="str">
            <v>Dhanbad</v>
          </cell>
          <cell r="J14228" t="str">
            <v>2-3 days</v>
          </cell>
          <cell r="L14228" t="str">
            <v>Agree to recharge</v>
          </cell>
          <cell r="M14228" t="str">
            <v>Md Salyeem</v>
          </cell>
          <cell r="N14228">
            <v>8757082642</v>
          </cell>
        </row>
        <row r="14229">
          <cell r="A14229">
            <v>42398</v>
          </cell>
          <cell r="B14229" t="str">
            <v>jh.jmt1.goutam</v>
          </cell>
          <cell r="C14229" t="str">
            <v>Inactive</v>
          </cell>
          <cell r="D14229" t="str">
            <v>08-21-2023</v>
          </cell>
          <cell r="E14229" t="str">
            <v>OM Shakti Network</v>
          </cell>
          <cell r="F14229" t="str">
            <v>1 Days 10-Nov-2025</v>
          </cell>
          <cell r="G14229">
            <v>45972</v>
          </cell>
          <cell r="H14229" t="str">
            <v>Jamtara</v>
          </cell>
          <cell r="I14229" t="str">
            <v>Dhanbad</v>
          </cell>
          <cell r="J14229" t="str">
            <v>cut the call</v>
          </cell>
          <cell r="L14229" t="str">
            <v>Not responding</v>
          </cell>
          <cell r="M14229" t="str">
            <v>Md Salyeem</v>
          </cell>
          <cell r="N14229">
            <v>7488447005</v>
          </cell>
        </row>
        <row r="14230">
          <cell r="A14230">
            <v>42289</v>
          </cell>
          <cell r="B14230" t="str">
            <v>jh.crb.sunilkumarhembrom</v>
          </cell>
          <cell r="C14230" t="str">
            <v>Inactive</v>
          </cell>
          <cell r="D14230">
            <v>45154</v>
          </cell>
          <cell r="E14230" t="str">
            <v>M/s Chandrika Rajak</v>
          </cell>
          <cell r="F14230" t="str">
            <v>1 Days 10-Nov-2025</v>
          </cell>
          <cell r="G14230">
            <v>45972</v>
          </cell>
          <cell r="H14230" t="str">
            <v>Bokaro</v>
          </cell>
          <cell r="I14230" t="str">
            <v>Dhanbad</v>
          </cell>
          <cell r="J14230" t="str">
            <v>server unreachable</v>
          </cell>
          <cell r="L14230" t="str">
            <v>Switched off</v>
          </cell>
          <cell r="M14230" t="str">
            <v>Md Salyeem</v>
          </cell>
          <cell r="N14230">
            <v>9631510585</v>
          </cell>
        </row>
        <row r="14231">
          <cell r="A14231">
            <v>42284</v>
          </cell>
          <cell r="B14231" t="str">
            <v>jh.pnb.ankitraj</v>
          </cell>
          <cell r="C14231" t="str">
            <v>Inactive</v>
          </cell>
          <cell r="D14231">
            <v>45154</v>
          </cell>
          <cell r="E14231" t="str">
            <v>PERFECT NETWORK</v>
          </cell>
          <cell r="F14231" t="str">
            <v>6 Days 05-Nov-2025</v>
          </cell>
          <cell r="G14231">
            <v>45972</v>
          </cell>
          <cell r="H14231" t="str">
            <v>Bokaro</v>
          </cell>
          <cell r="I14231" t="str">
            <v>Dhanbad</v>
          </cell>
          <cell r="J14231" t="str">
            <v>out of coverage</v>
          </cell>
          <cell r="L14231" t="str">
            <v>Switched off</v>
          </cell>
          <cell r="M14231" t="str">
            <v>Md Salyeem</v>
          </cell>
          <cell r="N14231">
            <v>9608705163</v>
          </cell>
        </row>
        <row r="14232">
          <cell r="A14232">
            <v>42234</v>
          </cell>
          <cell r="B14232" t="str">
            <v>jh.pti.shubhamp26</v>
          </cell>
          <cell r="C14232" t="str">
            <v>Inactive</v>
          </cell>
          <cell r="D14232">
            <v>45152</v>
          </cell>
          <cell r="E14232" t="str">
            <v>PHILIPS TECHNOLOGIES INDIA</v>
          </cell>
          <cell r="F14232" t="str">
            <v>4 Days 07-Nov-2025</v>
          </cell>
          <cell r="G14232">
            <v>45972</v>
          </cell>
          <cell r="H14232" t="str">
            <v>Dhanbad</v>
          </cell>
          <cell r="I14232" t="str">
            <v>Dhanbad</v>
          </cell>
          <cell r="J14232" t="str">
            <v>hostel jab jayenge tab</v>
          </cell>
          <cell r="L14232" t="str">
            <v>Not Sure</v>
          </cell>
          <cell r="M14232" t="str">
            <v>Md Salyeem</v>
          </cell>
          <cell r="N14232">
            <v>7462006347</v>
          </cell>
        </row>
        <row r="14233">
          <cell r="A14233">
            <v>42210</v>
          </cell>
          <cell r="B14233" t="str">
            <v>jh.pti.ashish8</v>
          </cell>
          <cell r="C14233" t="str">
            <v>Inactive</v>
          </cell>
          <cell r="D14233">
            <v>45152</v>
          </cell>
          <cell r="E14233" t="str">
            <v>PHILIPS TECHNOLOGIES INDIA</v>
          </cell>
          <cell r="F14233" t="str">
            <v>6 Days 05-Nov-2025</v>
          </cell>
          <cell r="G14233">
            <v>45972</v>
          </cell>
          <cell r="H14233" t="str">
            <v>Dhanbad</v>
          </cell>
          <cell r="I14233" t="str">
            <v>Dhanbad</v>
          </cell>
          <cell r="J14233" t="str">
            <v>call not received</v>
          </cell>
          <cell r="L14233" t="str">
            <v>Not responding</v>
          </cell>
          <cell r="M14233" t="str">
            <v>Md Salyeem</v>
          </cell>
          <cell r="N14233">
            <v>7542919151</v>
          </cell>
        </row>
        <row r="14234">
          <cell r="A14234">
            <v>42128</v>
          </cell>
          <cell r="B14234" t="str">
            <v>jh.rcd.amn</v>
          </cell>
          <cell r="C14234" t="str">
            <v>Inactive</v>
          </cell>
          <cell r="D14234">
            <v>45149</v>
          </cell>
          <cell r="E14234" t="str">
            <v>Raj Communication</v>
          </cell>
          <cell r="F14234" t="str">
            <v>9 Days 02-Nov-2025</v>
          </cell>
          <cell r="G14234">
            <v>45972</v>
          </cell>
          <cell r="H14234" t="str">
            <v>Deoghar</v>
          </cell>
          <cell r="I14234" t="str">
            <v>Dhanbad</v>
          </cell>
          <cell r="J14234" t="str">
            <v>heard railwire and cut the call</v>
          </cell>
          <cell r="L14234" t="str">
            <v>Not Sure</v>
          </cell>
          <cell r="M14234" t="str">
            <v>Md Salyeem</v>
          </cell>
          <cell r="N14234">
            <v>7488878311</v>
          </cell>
        </row>
        <row r="14235">
          <cell r="A14235">
            <v>42109</v>
          </cell>
          <cell r="B14235" t="str">
            <v>jh.kcn.bksingh</v>
          </cell>
          <cell r="C14235" t="str">
            <v>Inactive</v>
          </cell>
          <cell r="D14235">
            <v>45148</v>
          </cell>
          <cell r="E14235" t="str">
            <v>Katras Cable Network</v>
          </cell>
          <cell r="F14235" t="str">
            <v>6 Days 05-Nov-2025</v>
          </cell>
          <cell r="G14235">
            <v>45972</v>
          </cell>
          <cell r="H14235" t="str">
            <v>Dhanbad</v>
          </cell>
          <cell r="I14235" t="str">
            <v>Dhanbad</v>
          </cell>
          <cell r="J14235" t="str">
            <v>aap hi kar dijiye mra recharge</v>
          </cell>
          <cell r="L14235" t="str">
            <v>Not Sure</v>
          </cell>
          <cell r="M14235" t="str">
            <v>Md Salyeem</v>
          </cell>
          <cell r="N14235">
            <v>9835596381</v>
          </cell>
        </row>
        <row r="14236">
          <cell r="A14236">
            <v>41891</v>
          </cell>
          <cell r="B14236" t="str">
            <v>jh.pkm.jagdip</v>
          </cell>
          <cell r="C14236" t="str">
            <v>Inactive</v>
          </cell>
          <cell r="D14236">
            <v>45024</v>
          </cell>
          <cell r="E14236" t="str">
            <v>Parimal Karmakar</v>
          </cell>
          <cell r="F14236" t="str">
            <v>1 Days 10-Nov-2025</v>
          </cell>
          <cell r="G14236">
            <v>45972</v>
          </cell>
          <cell r="H14236" t="str">
            <v>Dhanbad</v>
          </cell>
          <cell r="I14236" t="str">
            <v>Dhanbad</v>
          </cell>
          <cell r="J14236" t="str">
            <v>cut the call</v>
          </cell>
          <cell r="L14236" t="str">
            <v>Not responding</v>
          </cell>
          <cell r="M14236" t="str">
            <v>Md Salyeem</v>
          </cell>
          <cell r="N14236">
            <v>9708115650</v>
          </cell>
        </row>
        <row r="14237">
          <cell r="A14237">
            <v>41795</v>
          </cell>
          <cell r="B14237" t="str">
            <v>jh.pks.sharma</v>
          </cell>
          <cell r="C14237" t="str">
            <v>Inactive</v>
          </cell>
          <cell r="D14237" t="str">
            <v>07-30-2023</v>
          </cell>
          <cell r="E14237" t="str">
            <v>Puja Kumari</v>
          </cell>
          <cell r="F14237" t="str">
            <v>1 Days 10-Nov-2025</v>
          </cell>
          <cell r="G14237">
            <v>45972</v>
          </cell>
          <cell r="H14237" t="str">
            <v>Sahibganj</v>
          </cell>
          <cell r="I14237" t="str">
            <v>Dhanbad</v>
          </cell>
          <cell r="J14237" t="str">
            <v>spam call blocked</v>
          </cell>
          <cell r="L14237" t="str">
            <v>Not responding</v>
          </cell>
          <cell r="M14237" t="str">
            <v>Md Salyeem</v>
          </cell>
          <cell r="N14237">
            <v>8084721414</v>
          </cell>
        </row>
        <row r="14238">
          <cell r="A14238">
            <v>41767</v>
          </cell>
          <cell r="B14238" t="str">
            <v>jh.rcd.abs</v>
          </cell>
          <cell r="C14238" t="str">
            <v>Inactive</v>
          </cell>
          <cell r="D14238" t="str">
            <v>07-29-2023</v>
          </cell>
          <cell r="E14238" t="str">
            <v>Raj Communication</v>
          </cell>
          <cell r="F14238" t="str">
            <v>1 Days 10-Nov-2025</v>
          </cell>
          <cell r="G14238">
            <v>45972</v>
          </cell>
          <cell r="H14238" t="str">
            <v>Deoghar</v>
          </cell>
          <cell r="I14238" t="str">
            <v>Dhanbad</v>
          </cell>
          <cell r="J14238" t="str">
            <v>thik h kara lenge</v>
          </cell>
          <cell r="L14238" t="str">
            <v>Agree to recharge</v>
          </cell>
          <cell r="M14238" t="str">
            <v>Md Salyeem</v>
          </cell>
          <cell r="N14238">
            <v>8789046216</v>
          </cell>
        </row>
        <row r="14239">
          <cell r="A14239">
            <v>41604</v>
          </cell>
          <cell r="B14239" t="str">
            <v>jh.crb.dineshoraon</v>
          </cell>
          <cell r="C14239" t="str">
            <v>Inactive</v>
          </cell>
          <cell r="D14239" t="str">
            <v>07-23-2023</v>
          </cell>
          <cell r="E14239" t="str">
            <v>M/s Chandrika Rajak</v>
          </cell>
          <cell r="F14239" t="str">
            <v>2 Days 09-Nov-2025</v>
          </cell>
          <cell r="G14239">
            <v>45972</v>
          </cell>
          <cell r="H14239" t="str">
            <v>Bokaro</v>
          </cell>
          <cell r="I14239" t="str">
            <v>Dhanbad</v>
          </cell>
          <cell r="J14239" t="str">
            <v>kal kara lenge</v>
          </cell>
          <cell r="K14239">
            <v>46003</v>
          </cell>
          <cell r="L14239" t="str">
            <v>Agree to recharge</v>
          </cell>
          <cell r="M14239" t="str">
            <v>Md Salyeem</v>
          </cell>
          <cell r="N14239">
            <v>9931195524</v>
          </cell>
        </row>
        <row r="14240">
          <cell r="A14240">
            <v>41524</v>
          </cell>
          <cell r="B14240" t="str">
            <v>jh.sn.shubham</v>
          </cell>
          <cell r="C14240" t="str">
            <v>Inactive</v>
          </cell>
          <cell r="D14240" t="str">
            <v>07-20-2023</v>
          </cell>
          <cell r="E14240" t="str">
            <v>S.Net Digital Broadband</v>
          </cell>
          <cell r="F14240" t="str">
            <v>2 Days 09-Nov-2025</v>
          </cell>
          <cell r="G14240">
            <v>45972</v>
          </cell>
          <cell r="H14240" t="str">
            <v>Dumka</v>
          </cell>
          <cell r="I14240" t="str">
            <v>Dhanbad</v>
          </cell>
          <cell r="J14240" t="str">
            <v>avi ghar me nahi h hum</v>
          </cell>
          <cell r="L14240" t="str">
            <v>Out of Station</v>
          </cell>
          <cell r="M14240" t="str">
            <v>Md Salyeem</v>
          </cell>
          <cell r="N14240">
            <v>7367815137</v>
          </cell>
        </row>
        <row r="14241">
          <cell r="A14241">
            <v>41491</v>
          </cell>
          <cell r="B14241" t="str">
            <v>jh.sn.roshan</v>
          </cell>
          <cell r="C14241" t="str">
            <v>Inactive</v>
          </cell>
          <cell r="D14241" t="str">
            <v>07-19-2023</v>
          </cell>
          <cell r="E14241" t="str">
            <v>S.Net Digital Broadband</v>
          </cell>
          <cell r="F14241" t="str">
            <v>1 Days 10-Nov-2025</v>
          </cell>
          <cell r="G14241">
            <v>45972</v>
          </cell>
          <cell r="H14241" t="str">
            <v>Dumka</v>
          </cell>
          <cell r="I14241" t="str">
            <v>Dhanbad</v>
          </cell>
          <cell r="J14241" t="str">
            <v>call not received</v>
          </cell>
          <cell r="L14241" t="str">
            <v>Not responding</v>
          </cell>
          <cell r="M14241" t="str">
            <v>Md Salyeem</v>
          </cell>
          <cell r="N14241">
            <v>9546227772</v>
          </cell>
        </row>
        <row r="14242">
          <cell r="A14242">
            <v>41420</v>
          </cell>
          <cell r="B14242" t="str">
            <v>jh.rcd.svy</v>
          </cell>
          <cell r="C14242" t="str">
            <v>Inactive</v>
          </cell>
          <cell r="D14242" t="str">
            <v>07-16-2023</v>
          </cell>
          <cell r="E14242" t="str">
            <v>Raj Communication</v>
          </cell>
          <cell r="F14242" t="str">
            <v>3 Days 08-Nov-2025</v>
          </cell>
          <cell r="G14242">
            <v>45972</v>
          </cell>
          <cell r="H14242" t="str">
            <v>Deoghar</v>
          </cell>
          <cell r="I14242" t="str">
            <v>Dhanbad</v>
          </cell>
          <cell r="J14242" t="str">
            <v>server unreachable</v>
          </cell>
          <cell r="L14242" t="str">
            <v>Switched off</v>
          </cell>
          <cell r="M14242" t="str">
            <v>Md Salyeem</v>
          </cell>
          <cell r="N14242">
            <v>6201221944</v>
          </cell>
        </row>
        <row r="14243">
          <cell r="A14243">
            <v>41267</v>
          </cell>
          <cell r="B14243" t="str">
            <v>jh.crb.sitaramprajapati</v>
          </cell>
          <cell r="C14243" t="str">
            <v>Inactive</v>
          </cell>
          <cell r="D14243">
            <v>45116</v>
          </cell>
          <cell r="E14243" t="str">
            <v>M/s Chandrika Rajak</v>
          </cell>
          <cell r="F14243" t="str">
            <v>3 Days 08-Nov-2025</v>
          </cell>
          <cell r="G14243">
            <v>45972</v>
          </cell>
          <cell r="H14243" t="str">
            <v>Bokaro</v>
          </cell>
          <cell r="I14243" t="str">
            <v>Dhanbad</v>
          </cell>
          <cell r="J14243" t="str">
            <v>busy on another call</v>
          </cell>
          <cell r="L14243" t="str">
            <v>Not responding</v>
          </cell>
          <cell r="M14243" t="str">
            <v>Md Salyeem</v>
          </cell>
          <cell r="N14243">
            <v>9708202506</v>
          </cell>
        </row>
        <row r="14244">
          <cell r="A14244">
            <v>41235</v>
          </cell>
          <cell r="B14244" t="str">
            <v>jh.lcable.sanjali</v>
          </cell>
          <cell r="C14244" t="str">
            <v>Inactive</v>
          </cell>
          <cell r="D14244">
            <v>45145</v>
          </cell>
          <cell r="E14244" t="str">
            <v>LINK CABLE</v>
          </cell>
          <cell r="F14244" t="str">
            <v>2 Days 09-Nov-2025</v>
          </cell>
          <cell r="G14244">
            <v>45972</v>
          </cell>
          <cell r="H14244" t="str">
            <v>Jamtara</v>
          </cell>
          <cell r="I14244" t="str">
            <v>Dhanbad</v>
          </cell>
          <cell r="J14244" t="str">
            <v>call not received</v>
          </cell>
          <cell r="L14244" t="str">
            <v>Not responding</v>
          </cell>
          <cell r="M14244" t="str">
            <v>Md Salyeem</v>
          </cell>
          <cell r="N14244">
            <v>9931083168</v>
          </cell>
        </row>
        <row r="14245">
          <cell r="A14245">
            <v>41174</v>
          </cell>
          <cell r="B14245" t="str">
            <v>jh.sbg.goswami</v>
          </cell>
          <cell r="C14245" t="str">
            <v>Inactive</v>
          </cell>
          <cell r="D14245">
            <v>45084</v>
          </cell>
          <cell r="E14245" t="str">
            <v>M/s Ram Pravesh Yadab</v>
          </cell>
          <cell r="F14245" t="str">
            <v>5 Days 06-Nov-2025</v>
          </cell>
          <cell r="G14245">
            <v>45972</v>
          </cell>
          <cell r="H14245" t="str">
            <v>Sahibganj</v>
          </cell>
          <cell r="I14245" t="str">
            <v>Dhanbad</v>
          </cell>
          <cell r="J14245" t="str">
            <v>cut the call</v>
          </cell>
          <cell r="L14245" t="str">
            <v>Not responding</v>
          </cell>
          <cell r="M14245" t="str">
            <v>Md Salyeem</v>
          </cell>
          <cell r="N14245">
            <v>7004868712</v>
          </cell>
        </row>
        <row r="14246">
          <cell r="A14246">
            <v>41169</v>
          </cell>
          <cell r="B14246" t="str">
            <v>jh.deo.jimmy</v>
          </cell>
          <cell r="C14246" t="str">
            <v>Inactive</v>
          </cell>
          <cell r="D14246">
            <v>45084</v>
          </cell>
          <cell r="E14246" t="str">
            <v>Speed 5 Cable BroadBand Service</v>
          </cell>
          <cell r="F14246" t="str">
            <v>3 Days 08-Nov-2025</v>
          </cell>
          <cell r="G14246">
            <v>45972</v>
          </cell>
          <cell r="H14246" t="str">
            <v>Deoghar</v>
          </cell>
          <cell r="I14246" t="str">
            <v>Dhanbad</v>
          </cell>
          <cell r="J14246" t="str">
            <v>call not received</v>
          </cell>
          <cell r="L14246" t="str">
            <v>Not responding</v>
          </cell>
          <cell r="M14246" t="str">
            <v>Md Salyeem</v>
          </cell>
          <cell r="N14246">
            <v>7782001691</v>
          </cell>
        </row>
        <row r="14247">
          <cell r="A14247">
            <v>41044</v>
          </cell>
          <cell r="B14247" t="str">
            <v>jh.vnc.upendra</v>
          </cell>
          <cell r="C14247" t="str">
            <v>Inactive</v>
          </cell>
          <cell r="D14247">
            <v>45108</v>
          </cell>
          <cell r="E14247" t="str">
            <v>M/s Ajay Beldar</v>
          </cell>
          <cell r="F14247" t="str">
            <v>9 Days 02-Nov-2025</v>
          </cell>
          <cell r="G14247">
            <v>45972</v>
          </cell>
          <cell r="H14247" t="str">
            <v>Dhanbad</v>
          </cell>
          <cell r="I14247" t="str">
            <v>Dhanbad</v>
          </cell>
          <cell r="J14247" t="str">
            <v>cut the call</v>
          </cell>
          <cell r="L14247" t="str">
            <v>Not responding</v>
          </cell>
          <cell r="M14247" t="str">
            <v>Md Salyeem</v>
          </cell>
          <cell r="N14247">
            <v>9470102736</v>
          </cell>
        </row>
        <row r="14248">
          <cell r="A14248">
            <v>40972</v>
          </cell>
          <cell r="B14248" t="str">
            <v>jh.maya.shailesh</v>
          </cell>
          <cell r="C14248" t="str">
            <v>Inactive</v>
          </cell>
          <cell r="D14248">
            <v>45104</v>
          </cell>
          <cell r="E14248" t="str">
            <v>MAYA CABLE CENTER</v>
          </cell>
          <cell r="F14248" t="str">
            <v>7 Days 04-Nov-2025</v>
          </cell>
          <cell r="G14248">
            <v>45972</v>
          </cell>
          <cell r="H14248" t="str">
            <v>Sahibganj</v>
          </cell>
          <cell r="I14248" t="str">
            <v>Dhanbad</v>
          </cell>
          <cell r="J14248" t="str">
            <v>call not received</v>
          </cell>
          <cell r="L14248" t="str">
            <v>Not responding</v>
          </cell>
          <cell r="M14248" t="str">
            <v>Md Salyeem</v>
          </cell>
          <cell r="N14248">
            <v>9955068499</v>
          </cell>
        </row>
        <row r="14249">
          <cell r="A14249">
            <v>40860</v>
          </cell>
          <cell r="B14249" t="str">
            <v>jh.osc.mfiroz</v>
          </cell>
          <cell r="C14249" t="str">
            <v>Inactive</v>
          </cell>
          <cell r="D14249">
            <v>45099</v>
          </cell>
          <cell r="E14249" t="str">
            <v>OM SHANTI COMMUNICATIONS</v>
          </cell>
          <cell r="F14249" t="str">
            <v>6 Days 05-Nov-2025</v>
          </cell>
          <cell r="G14249">
            <v>45972</v>
          </cell>
          <cell r="H14249" t="str">
            <v>Deoghar</v>
          </cell>
          <cell r="I14249" t="str">
            <v>Dhanbad</v>
          </cell>
          <cell r="J14249" t="str">
            <v>cut the call</v>
          </cell>
          <cell r="L14249" t="str">
            <v>Not responding</v>
          </cell>
          <cell r="M14249" t="str">
            <v>Md Salyeem</v>
          </cell>
          <cell r="N14249">
            <v>8210844712</v>
          </cell>
        </row>
        <row r="14250">
          <cell r="A14250">
            <v>40757</v>
          </cell>
          <cell r="B14250" t="str">
            <v>jh.pnb.ayush</v>
          </cell>
          <cell r="C14250" t="str">
            <v>Inactive</v>
          </cell>
          <cell r="D14250">
            <v>45095</v>
          </cell>
          <cell r="E14250" t="str">
            <v>PERFECT NETWORK</v>
          </cell>
          <cell r="F14250" t="str">
            <v>5 Days 06-Nov-2025</v>
          </cell>
          <cell r="G14250">
            <v>45972</v>
          </cell>
          <cell r="H14250" t="str">
            <v>Bokaro</v>
          </cell>
          <cell r="I14250" t="str">
            <v>Dhanbad</v>
          </cell>
          <cell r="J14250" t="str">
            <v>busy on another call</v>
          </cell>
          <cell r="L14250" t="str">
            <v>Not responding</v>
          </cell>
          <cell r="M14250" t="str">
            <v>Md Salyeem</v>
          </cell>
          <cell r="N14250">
            <v>7004289465</v>
          </cell>
        </row>
        <row r="14251">
          <cell r="A14251">
            <v>40711</v>
          </cell>
          <cell r="B14251" t="str">
            <v>jh.pkm.pramod8</v>
          </cell>
          <cell r="C14251" t="str">
            <v>Inactive</v>
          </cell>
          <cell r="D14251">
            <v>45094</v>
          </cell>
          <cell r="E14251" t="str">
            <v>Parimal Karmakar</v>
          </cell>
          <cell r="F14251" t="str">
            <v>5 Days 06-Nov-2025</v>
          </cell>
          <cell r="G14251">
            <v>45972</v>
          </cell>
          <cell r="H14251" t="str">
            <v>Dhanbad</v>
          </cell>
          <cell r="I14251" t="str">
            <v>Dhanbad</v>
          </cell>
          <cell r="J14251" t="str">
            <v>call not received</v>
          </cell>
          <cell r="L14251" t="str">
            <v>Not responding</v>
          </cell>
          <cell r="M14251" t="str">
            <v>Md Salyeem</v>
          </cell>
          <cell r="N14251">
            <v>7479581589</v>
          </cell>
        </row>
        <row r="14252">
          <cell r="A14252">
            <v>40667</v>
          </cell>
          <cell r="B14252" t="str">
            <v>jh.lcable.anmol</v>
          </cell>
          <cell r="C14252" t="str">
            <v>Inactive</v>
          </cell>
          <cell r="D14252" t="str">
            <v>06-15-2023</v>
          </cell>
          <cell r="E14252" t="str">
            <v>LINK CABLE</v>
          </cell>
          <cell r="F14252" t="str">
            <v>2 Days 09-Nov-2025</v>
          </cell>
          <cell r="G14252">
            <v>45972</v>
          </cell>
          <cell r="H14252" t="str">
            <v>Jamtara</v>
          </cell>
          <cell r="I14252" t="str">
            <v>Dhanbad</v>
          </cell>
          <cell r="J14252" t="str">
            <v>server unreachable</v>
          </cell>
          <cell r="L14252" t="str">
            <v>Switched off</v>
          </cell>
          <cell r="M14252" t="str">
            <v>Md Salyeem</v>
          </cell>
          <cell r="N14252">
            <v>9334103553</v>
          </cell>
        </row>
        <row r="14253">
          <cell r="A14253">
            <v>40518</v>
          </cell>
          <cell r="B14253" t="str">
            <v>jh.pnb.amitpandey</v>
          </cell>
          <cell r="C14253" t="str">
            <v>Inactive</v>
          </cell>
          <cell r="D14253">
            <v>45175</v>
          </cell>
          <cell r="E14253" t="str">
            <v>PERFECT NETWORK</v>
          </cell>
          <cell r="F14253" t="str">
            <v>5 Days 06-Nov-2025</v>
          </cell>
          <cell r="G14253">
            <v>45972</v>
          </cell>
          <cell r="H14253" t="str">
            <v>Bokaro</v>
          </cell>
          <cell r="I14253" t="str">
            <v>Dhanbad</v>
          </cell>
          <cell r="J14253" t="str">
            <v>call not received</v>
          </cell>
          <cell r="L14253" t="str">
            <v>Not responding</v>
          </cell>
          <cell r="M14253" t="str">
            <v>Md Salyeem</v>
          </cell>
          <cell r="N14253">
            <v>7480873766</v>
          </cell>
        </row>
        <row r="14254">
          <cell r="A14254">
            <v>40447</v>
          </cell>
          <cell r="B14254" t="str">
            <v>jh.pks.adarsh</v>
          </cell>
          <cell r="C14254" t="str">
            <v>Inactive</v>
          </cell>
          <cell r="D14254">
            <v>45083</v>
          </cell>
          <cell r="E14254" t="str">
            <v>Puja Kumari</v>
          </cell>
          <cell r="F14254" t="str">
            <v>1 Days 10-Nov-2025</v>
          </cell>
          <cell r="G14254">
            <v>45972</v>
          </cell>
          <cell r="H14254" t="str">
            <v>Sahibganj</v>
          </cell>
          <cell r="I14254" t="str">
            <v>Dhanbad</v>
          </cell>
          <cell r="J14254" t="str">
            <v>call not received</v>
          </cell>
          <cell r="L14254" t="str">
            <v>Not responding</v>
          </cell>
          <cell r="M14254" t="str">
            <v>Md Salyeem</v>
          </cell>
          <cell r="N14254">
            <v>9065311452</v>
          </cell>
        </row>
        <row r="14255">
          <cell r="A14255">
            <v>40373</v>
          </cell>
          <cell r="B14255" t="str">
            <v>jh.fcs.dayanandkrpaswan</v>
          </cell>
          <cell r="C14255" t="str">
            <v>Inactive</v>
          </cell>
          <cell r="D14255">
            <v>44991</v>
          </cell>
          <cell r="E14255" t="str">
            <v>Friend Cable Service</v>
          </cell>
          <cell r="F14255" t="str">
            <v>2 Days 09-Nov-2025</v>
          </cell>
          <cell r="G14255">
            <v>45972</v>
          </cell>
          <cell r="H14255" t="str">
            <v>Dhanbad</v>
          </cell>
          <cell r="I14255" t="str">
            <v>Dhanbad</v>
          </cell>
          <cell r="J14255" t="str">
            <v>busy on another call</v>
          </cell>
          <cell r="L14255" t="str">
            <v>Not responding</v>
          </cell>
          <cell r="M14255" t="str">
            <v>Md Salyeem</v>
          </cell>
          <cell r="N14255">
            <v>9097859551</v>
          </cell>
        </row>
        <row r="14256">
          <cell r="A14256">
            <v>40339</v>
          </cell>
          <cell r="B14256" t="str">
            <v>jh.pkm.anup8</v>
          </cell>
          <cell r="C14256" t="str">
            <v>Inactive</v>
          </cell>
          <cell r="D14256">
            <v>45079</v>
          </cell>
          <cell r="E14256" t="str">
            <v>Parimal Karmakar</v>
          </cell>
          <cell r="F14256" t="str">
            <v>8 Days 03-Nov-2025</v>
          </cell>
          <cell r="G14256">
            <v>45972</v>
          </cell>
          <cell r="H14256" t="str">
            <v>Dhanbad</v>
          </cell>
          <cell r="I14256" t="str">
            <v>Dhanbad</v>
          </cell>
          <cell r="J14256" t="str">
            <v>cut the call</v>
          </cell>
          <cell r="L14256" t="str">
            <v>Not responding</v>
          </cell>
          <cell r="M14256" t="str">
            <v>Md Salyeem</v>
          </cell>
          <cell r="N14256">
            <v>9142255098</v>
          </cell>
        </row>
        <row r="14257">
          <cell r="A14257">
            <v>40275</v>
          </cell>
          <cell r="B14257" t="str">
            <v>jh.cwsc.ravisundaybazar</v>
          </cell>
          <cell r="C14257" t="str">
            <v>Inactive</v>
          </cell>
          <cell r="D14257">
            <v>45077</v>
          </cell>
          <cell r="E14257" t="str">
            <v>Computer World Service Center</v>
          </cell>
          <cell r="F14257" t="str">
            <v>10 Days 01-Nov-2025</v>
          </cell>
          <cell r="G14257">
            <v>45972</v>
          </cell>
          <cell r="H14257" t="str">
            <v>Bokaro</v>
          </cell>
          <cell r="I14257" t="str">
            <v>Dhanbad</v>
          </cell>
          <cell r="J14257" t="str">
            <v>thik h kara lenge</v>
          </cell>
          <cell r="L14257" t="str">
            <v>Agree to recharge</v>
          </cell>
          <cell r="M14257" t="str">
            <v>Md Salyeem</v>
          </cell>
          <cell r="N14257">
            <v>9973511696</v>
          </cell>
        </row>
        <row r="14258">
          <cell r="A14258">
            <v>40243</v>
          </cell>
          <cell r="B14258" t="str">
            <v>jh.pkm.nabenita</v>
          </cell>
          <cell r="C14258" t="str">
            <v>Inactive</v>
          </cell>
          <cell r="D14258" t="str">
            <v>05-29-2023</v>
          </cell>
          <cell r="E14258" t="str">
            <v>Parimal Karmakar</v>
          </cell>
          <cell r="F14258" t="str">
            <v>2 Days 09-Nov-2025</v>
          </cell>
          <cell r="G14258">
            <v>45972</v>
          </cell>
          <cell r="H14258" t="str">
            <v>Dhanbad</v>
          </cell>
          <cell r="I14258" t="str">
            <v>Dhanbad</v>
          </cell>
          <cell r="J14258" t="str">
            <v>cut the call</v>
          </cell>
          <cell r="L14258" t="str">
            <v>Not responding</v>
          </cell>
          <cell r="M14258" t="str">
            <v>Md Salyeem</v>
          </cell>
          <cell r="N14258">
            <v>9572135558</v>
          </cell>
        </row>
        <row r="14259">
          <cell r="A14259">
            <v>40094</v>
          </cell>
          <cell r="B14259" t="str">
            <v>jh.scb.numan</v>
          </cell>
          <cell r="C14259" t="str">
            <v>Inactive</v>
          </cell>
          <cell r="D14259" t="str">
            <v>05-21-2023</v>
          </cell>
          <cell r="E14259" t="str">
            <v>Sharma Cable</v>
          </cell>
          <cell r="F14259" t="str">
            <v>2 Days 09-Nov-2025</v>
          </cell>
          <cell r="G14259">
            <v>45972</v>
          </cell>
          <cell r="H14259" t="str">
            <v>Bokaro</v>
          </cell>
          <cell r="I14259" t="str">
            <v>Dhanbad</v>
          </cell>
          <cell r="J14259" t="str">
            <v>cut the call</v>
          </cell>
          <cell r="L14259" t="str">
            <v>Not responding</v>
          </cell>
          <cell r="M14259" t="str">
            <v>Md Salyeem</v>
          </cell>
          <cell r="N14259">
            <v>8789395675</v>
          </cell>
        </row>
        <row r="14260">
          <cell r="A14260">
            <v>40058</v>
          </cell>
          <cell r="B14260" t="str">
            <v>jh.cdkm.sanoj1</v>
          </cell>
          <cell r="C14260" t="str">
            <v>Inactive</v>
          </cell>
          <cell r="D14260" t="str">
            <v>05-20-2023</v>
          </cell>
          <cell r="E14260" t="str">
            <v>Chandra Dev Kumar</v>
          </cell>
          <cell r="F14260" t="str">
            <v>3 Days 08-Nov-2025</v>
          </cell>
          <cell r="G14260">
            <v>45972</v>
          </cell>
          <cell r="H14260" t="str">
            <v>Dhanbad</v>
          </cell>
          <cell r="I14260" t="str">
            <v>Dhanbad</v>
          </cell>
          <cell r="J14260" t="str">
            <v>cut the call</v>
          </cell>
          <cell r="L14260" t="str">
            <v>Not responding</v>
          </cell>
          <cell r="M14260" t="str">
            <v>Md Salyeem</v>
          </cell>
          <cell r="N14260">
            <v>9835737878</v>
          </cell>
        </row>
        <row r="14261">
          <cell r="A14261">
            <v>39974</v>
          </cell>
          <cell r="B14261" t="str">
            <v>jh.sbg.csc</v>
          </cell>
          <cell r="C14261" t="str">
            <v>Inactive</v>
          </cell>
          <cell r="D14261" t="str">
            <v>05-16-2023</v>
          </cell>
          <cell r="E14261" t="str">
            <v>M/s Ram Pravesh Yadab</v>
          </cell>
          <cell r="F14261" t="str">
            <v>5 Days 06-Nov-2025</v>
          </cell>
          <cell r="G14261">
            <v>45972</v>
          </cell>
          <cell r="H14261" t="str">
            <v>Sahibganj</v>
          </cell>
          <cell r="I14261" t="str">
            <v>Dhanbad</v>
          </cell>
          <cell r="J14261" t="str">
            <v>cut the call</v>
          </cell>
          <cell r="L14261" t="str">
            <v>Not responding</v>
          </cell>
          <cell r="M14261" t="str">
            <v>Md Salyeem</v>
          </cell>
          <cell r="N14261">
            <v>8002410980</v>
          </cell>
        </row>
        <row r="14262">
          <cell r="A14262">
            <v>39915</v>
          </cell>
          <cell r="B14262" t="str">
            <v>jh.lct.rajnish</v>
          </cell>
          <cell r="C14262" t="str">
            <v>Inactive</v>
          </cell>
          <cell r="D14262" t="str">
            <v>05-13-2023</v>
          </cell>
          <cell r="E14262" t="str">
            <v>M/s Lovers Cable</v>
          </cell>
          <cell r="F14262" t="str">
            <v>3 Days 08-Nov-2025</v>
          </cell>
          <cell r="G14262">
            <v>45972</v>
          </cell>
          <cell r="H14262" t="str">
            <v>Dhanbad</v>
          </cell>
          <cell r="I14262" t="str">
            <v>Dhanbad</v>
          </cell>
          <cell r="J14262" t="str">
            <v>cut the call</v>
          </cell>
          <cell r="L14262" t="str">
            <v>Not responding</v>
          </cell>
          <cell r="M14262" t="str">
            <v>Md Salyeem</v>
          </cell>
          <cell r="N14262">
            <v>9304565037</v>
          </cell>
        </row>
        <row r="14263">
          <cell r="A14263">
            <v>39876</v>
          </cell>
          <cell r="B14263" t="str">
            <v>jh.scb.dhiraj</v>
          </cell>
          <cell r="C14263" t="str">
            <v>Inactive</v>
          </cell>
          <cell r="D14263">
            <v>45265</v>
          </cell>
          <cell r="E14263" t="str">
            <v>Sharma Cable</v>
          </cell>
          <cell r="F14263" t="str">
            <v>2 Days 09-Nov-2025</v>
          </cell>
          <cell r="G14263">
            <v>45972</v>
          </cell>
          <cell r="H14263" t="str">
            <v>Bokaro</v>
          </cell>
          <cell r="I14263" t="str">
            <v>Dhanbad</v>
          </cell>
          <cell r="J14263" t="str">
            <v>server unreachable</v>
          </cell>
          <cell r="L14263" t="str">
            <v>Switched off</v>
          </cell>
          <cell r="M14263" t="str">
            <v>Md Salyeem</v>
          </cell>
          <cell r="N14263">
            <v>9608885123</v>
          </cell>
        </row>
        <row r="14264">
          <cell r="A14264">
            <v>39712</v>
          </cell>
          <cell r="B14264" t="str">
            <v>jh.rcd.dhr</v>
          </cell>
          <cell r="C14264" t="str">
            <v>Inactive</v>
          </cell>
          <cell r="D14264">
            <v>45051</v>
          </cell>
          <cell r="E14264" t="str">
            <v>Raj Communication</v>
          </cell>
          <cell r="F14264" t="str">
            <v>2 Days 09-Nov-2025</v>
          </cell>
          <cell r="G14264">
            <v>45972</v>
          </cell>
          <cell r="H14264" t="str">
            <v>Deoghar</v>
          </cell>
          <cell r="I14264" t="str">
            <v>Dhanbad</v>
          </cell>
          <cell r="J14264" t="str">
            <v>call not received</v>
          </cell>
          <cell r="L14264" t="str">
            <v>Not responding</v>
          </cell>
          <cell r="M14264" t="str">
            <v>Md Salyeem</v>
          </cell>
          <cell r="N14264">
            <v>9471395150</v>
          </cell>
        </row>
        <row r="14265">
          <cell r="A14265">
            <v>39508</v>
          </cell>
          <cell r="B14265" t="str">
            <v>jh.sbg.mzc</v>
          </cell>
          <cell r="C14265" t="str">
            <v>Inactive</v>
          </cell>
          <cell r="D14265" t="str">
            <v>04-28-2023</v>
          </cell>
          <cell r="E14265" t="str">
            <v>M/s Ram Pravesh Yadab</v>
          </cell>
          <cell r="F14265" t="str">
            <v>9 Days 02-Nov-2025</v>
          </cell>
          <cell r="G14265">
            <v>45972</v>
          </cell>
          <cell r="H14265" t="str">
            <v>Sahibganj</v>
          </cell>
          <cell r="I14265" t="str">
            <v>Dhanbad</v>
          </cell>
          <cell r="J14265" t="str">
            <v>call not received</v>
          </cell>
          <cell r="L14265" t="str">
            <v>Not responding</v>
          </cell>
          <cell r="M14265" t="str">
            <v>Md Salyeem</v>
          </cell>
          <cell r="N14265">
            <v>8405832760</v>
          </cell>
        </row>
        <row r="14266">
          <cell r="A14266">
            <v>39489</v>
          </cell>
          <cell r="B14266" t="str">
            <v>jh.dcd.rajkesh</v>
          </cell>
          <cell r="C14266" t="str">
            <v>Inactive</v>
          </cell>
          <cell r="D14266" t="str">
            <v>04-27-2023</v>
          </cell>
          <cell r="E14266" t="str">
            <v>Dizital Cable Network</v>
          </cell>
          <cell r="F14266" t="str">
            <v>1 Days 10-Nov-2025</v>
          </cell>
          <cell r="G14266">
            <v>45972</v>
          </cell>
          <cell r="H14266" t="str">
            <v>Dhanbad</v>
          </cell>
          <cell r="I14266" t="str">
            <v>Dhanbad</v>
          </cell>
          <cell r="J14266" t="str">
            <v>server unreachable</v>
          </cell>
          <cell r="L14266" t="str">
            <v>Switched off</v>
          </cell>
          <cell r="M14266" t="str">
            <v>Md Salyeem</v>
          </cell>
          <cell r="N14266">
            <v>8298102584</v>
          </cell>
        </row>
        <row r="14267">
          <cell r="A14267">
            <v>56135</v>
          </cell>
          <cell r="B14267" t="str">
            <v>jh.slc.ranjit95</v>
          </cell>
          <cell r="C14267" t="str">
            <v>Inactive</v>
          </cell>
          <cell r="D14267">
            <v>45960</v>
          </cell>
          <cell r="E14267" t="str">
            <v>Star Light Cable</v>
          </cell>
          <cell r="F14267" t="str">
            <v>14 Days 29-Oct-2025</v>
          </cell>
          <cell r="G14267">
            <v>46002</v>
          </cell>
          <cell r="H14267" t="str">
            <v>Sahibganj</v>
          </cell>
          <cell r="I14267" t="str">
            <v>Dhanbad</v>
          </cell>
          <cell r="J14267" t="str">
            <v>abhi tak router nahi laga hai</v>
          </cell>
          <cell r="L14267" t="str">
            <v>Service Issue</v>
          </cell>
          <cell r="M14267" t="str">
            <v>Mahabeer</v>
          </cell>
          <cell r="N14267">
            <v>8809422798</v>
          </cell>
          <cell r="O14267" t="str">
            <v>call not received</v>
          </cell>
          <cell r="Q14267" t="str">
            <v>Not responding</v>
          </cell>
          <cell r="R14267" t="str">
            <v>Mahabeer</v>
          </cell>
        </row>
        <row r="14268">
          <cell r="A14268">
            <v>56090</v>
          </cell>
          <cell r="B14268" t="str">
            <v>jh.srd.biranjeet</v>
          </cell>
          <cell r="C14268" t="str">
            <v>Inactive</v>
          </cell>
          <cell r="D14268">
            <v>45958</v>
          </cell>
          <cell r="E14268" t="str">
            <v>M/S Suvojit Roy</v>
          </cell>
          <cell r="F14268" t="str">
            <v>16 Days 27-Oct-2025</v>
          </cell>
          <cell r="G14268">
            <v>46002</v>
          </cell>
          <cell r="H14268" t="str">
            <v>Dhanbad</v>
          </cell>
          <cell r="I14268" t="str">
            <v>Dhanbad</v>
          </cell>
          <cell r="J14268" t="str">
            <v>call not received</v>
          </cell>
          <cell r="L14268" t="str">
            <v>Not responding</v>
          </cell>
          <cell r="M14268" t="str">
            <v>Mahabeer</v>
          </cell>
          <cell r="N14268">
            <v>9304047900</v>
          </cell>
          <cell r="O14268" t="str">
            <v>call not received</v>
          </cell>
          <cell r="Q14268" t="str">
            <v>Not responding</v>
          </cell>
          <cell r="R14268" t="str">
            <v>Mahabeer</v>
          </cell>
        </row>
        <row r="14269">
          <cell r="A14269">
            <v>56014</v>
          </cell>
          <cell r="B14269" t="str">
            <v>jh.abcnb.rahul123</v>
          </cell>
          <cell r="C14269" t="str">
            <v>Inactive</v>
          </cell>
          <cell r="D14269">
            <v>45954</v>
          </cell>
          <cell r="E14269" t="str">
            <v>ABC NETWORK</v>
          </cell>
          <cell r="F14269" t="str">
            <v>18 Days 25-Oct-2025</v>
          </cell>
          <cell r="G14269">
            <v>46002</v>
          </cell>
          <cell r="H14269" t="str">
            <v>Dhanbad</v>
          </cell>
          <cell r="I14269" t="str">
            <v>Dhanbad</v>
          </cell>
          <cell r="J14269" t="str">
            <v>check the no.</v>
          </cell>
          <cell r="L14269" t="str">
            <v>Not responding</v>
          </cell>
          <cell r="M14269" t="str">
            <v>Mahabeer</v>
          </cell>
          <cell r="N14269">
            <v>5126272352</v>
          </cell>
          <cell r="O14269" t="str">
            <v>check the no.</v>
          </cell>
          <cell r="Q14269" t="str">
            <v>Not responding</v>
          </cell>
          <cell r="R14269" t="str">
            <v>Mahabeer</v>
          </cell>
        </row>
        <row r="14270">
          <cell r="A14270">
            <v>55957</v>
          </cell>
          <cell r="B14270" t="str">
            <v>jh.crb.kendriyavidyalaya2</v>
          </cell>
          <cell r="C14270" t="str">
            <v>Inactive</v>
          </cell>
          <cell r="D14270">
            <v>45954</v>
          </cell>
          <cell r="E14270" t="str">
            <v>M/s Chandrika Rajak</v>
          </cell>
          <cell r="F14270" t="str">
            <v>20 Days 23-Oct-2025</v>
          </cell>
          <cell r="G14270">
            <v>46002</v>
          </cell>
          <cell r="H14270" t="str">
            <v>Bokaro</v>
          </cell>
          <cell r="I14270" t="str">
            <v>Dhanbad</v>
          </cell>
          <cell r="J14270" t="str">
            <v>sent to voice mail</v>
          </cell>
          <cell r="L14270" t="str">
            <v>Not responding</v>
          </cell>
          <cell r="M14270" t="str">
            <v>Mahabeer</v>
          </cell>
          <cell r="N14270">
            <v>7856855590</v>
          </cell>
          <cell r="O14270" t="str">
            <v>send to voice mail</v>
          </cell>
          <cell r="Q14270" t="str">
            <v>Not responding</v>
          </cell>
          <cell r="R14270" t="str">
            <v>Mahabeer</v>
          </cell>
        </row>
        <row r="14271">
          <cell r="A14271">
            <v>55881</v>
          </cell>
          <cell r="B14271" t="str">
            <v>jh.reb.uda60c</v>
          </cell>
          <cell r="C14271" t="str">
            <v>Inactive</v>
          </cell>
          <cell r="D14271">
            <v>45950</v>
          </cell>
          <cell r="E14271" t="str">
            <v>RAJ ENTERPRISES</v>
          </cell>
          <cell r="F14271" t="str">
            <v>24 Days 19-Oct-2025</v>
          </cell>
          <cell r="G14271">
            <v>46002</v>
          </cell>
          <cell r="H14271" t="str">
            <v>Bokaro</v>
          </cell>
          <cell r="I14271" t="str">
            <v>Dhanbad</v>
          </cell>
          <cell r="J14271" t="str">
            <v>call not received</v>
          </cell>
          <cell r="L14271" t="str">
            <v>Not responding</v>
          </cell>
          <cell r="M14271" t="str">
            <v>Mahabeer</v>
          </cell>
          <cell r="N14271">
            <v>8709294042</v>
          </cell>
          <cell r="O14271" t="str">
            <v>call not received</v>
          </cell>
          <cell r="Q14271" t="str">
            <v>Not responding</v>
          </cell>
          <cell r="R14271" t="str">
            <v>Mahabeer</v>
          </cell>
        </row>
        <row r="14272">
          <cell r="A14272">
            <v>55853</v>
          </cell>
          <cell r="B14272" t="str">
            <v>jh.scnp.akansh2</v>
          </cell>
          <cell r="C14272" t="str">
            <v>Inactive</v>
          </cell>
          <cell r="D14272">
            <v>45948</v>
          </cell>
          <cell r="E14272" t="str">
            <v>Sheelpa Cable Network</v>
          </cell>
          <cell r="F14272" t="str">
            <v>26 Days 17-Oct-2025</v>
          </cell>
          <cell r="G14272">
            <v>46002</v>
          </cell>
          <cell r="H14272" t="str">
            <v>Dhanbad</v>
          </cell>
          <cell r="I14272" t="str">
            <v>Dhanbad</v>
          </cell>
          <cell r="J14272" t="str">
            <v>anp service nahi diya</v>
          </cell>
          <cell r="L14272" t="str">
            <v>Service Issue</v>
          </cell>
          <cell r="M14272" t="str">
            <v>Mahabeer</v>
          </cell>
          <cell r="N14272">
            <v>7870996308</v>
          </cell>
          <cell r="O14272" t="str">
            <v>call cut</v>
          </cell>
          <cell r="Q14272" t="str">
            <v>Not responding</v>
          </cell>
          <cell r="R14272" t="str">
            <v>Mahabeer</v>
          </cell>
        </row>
        <row r="14273">
          <cell r="A14273">
            <v>55850</v>
          </cell>
          <cell r="B14273" t="str">
            <v>jh.ssd.star</v>
          </cell>
          <cell r="C14273" t="str">
            <v>Inactive</v>
          </cell>
          <cell r="D14273">
            <v>45948</v>
          </cell>
          <cell r="E14273" t="str">
            <v>SCANSOFT</v>
          </cell>
          <cell r="F14273" t="str">
            <v>26 Days 17-Oct-2025</v>
          </cell>
          <cell r="G14273">
            <v>46002</v>
          </cell>
          <cell r="H14273" t="str">
            <v>Dumka</v>
          </cell>
          <cell r="I14273" t="str">
            <v>Dhanbad</v>
          </cell>
          <cell r="J14273" t="str">
            <v>busy</v>
          </cell>
          <cell r="L14273" t="str">
            <v>Not responding</v>
          </cell>
          <cell r="M14273" t="str">
            <v>Mahabeer</v>
          </cell>
          <cell r="N14273">
            <v>9241751471</v>
          </cell>
          <cell r="O14273" t="str">
            <v>spam call block</v>
          </cell>
          <cell r="Q14273" t="str">
            <v>Not responding</v>
          </cell>
          <cell r="R14273" t="str">
            <v>Mahabeer</v>
          </cell>
        </row>
        <row r="14274">
          <cell r="A14274">
            <v>55781</v>
          </cell>
          <cell r="B14274" t="str">
            <v>jh.msm.reyaz197800</v>
          </cell>
          <cell r="C14274" t="str">
            <v>Inactive</v>
          </cell>
          <cell r="D14274">
            <v>45943</v>
          </cell>
          <cell r="E14274" t="str">
            <v>Perfect Cable</v>
          </cell>
          <cell r="F14274" t="str">
            <v>1 Days 11-Nov-2025</v>
          </cell>
          <cell r="G14274">
            <v>46002</v>
          </cell>
          <cell r="H14274" t="str">
            <v>Dhanbad</v>
          </cell>
          <cell r="I14274" t="str">
            <v>Dhanbad</v>
          </cell>
          <cell r="J14274" t="str">
            <v>call not received</v>
          </cell>
          <cell r="L14274" t="str">
            <v>Not responding</v>
          </cell>
          <cell r="M14274" t="str">
            <v>Mahabeer</v>
          </cell>
          <cell r="N14274">
            <v>7903638710</v>
          </cell>
        </row>
        <row r="14275">
          <cell r="A14275">
            <v>55582</v>
          </cell>
          <cell r="B14275" t="str">
            <v>jh.pkm.animesh09</v>
          </cell>
          <cell r="C14275" t="str">
            <v>Inactive</v>
          </cell>
          <cell r="D14275">
            <v>45930</v>
          </cell>
          <cell r="E14275" t="str">
            <v>Parimal Karmakar</v>
          </cell>
          <cell r="F14275" t="str">
            <v>14 Days 29-Oct-2025</v>
          </cell>
          <cell r="G14275">
            <v>46002</v>
          </cell>
          <cell r="H14275" t="str">
            <v>Dhanbad</v>
          </cell>
          <cell r="I14275" t="str">
            <v>Dhanbad</v>
          </cell>
          <cell r="J14275" t="str">
            <v>call not received</v>
          </cell>
          <cell r="L14275" t="str">
            <v>Not responding</v>
          </cell>
          <cell r="M14275" t="str">
            <v>Mahabeer</v>
          </cell>
          <cell r="N14275">
            <v>9955383188</v>
          </cell>
          <cell r="O14275" t="str">
            <v>send to voice mail</v>
          </cell>
          <cell r="Q14275" t="str">
            <v>Not responding</v>
          </cell>
          <cell r="R14275" t="str">
            <v>Mahabeer</v>
          </cell>
        </row>
        <row r="14276">
          <cell r="A14276">
            <v>55552</v>
          </cell>
          <cell r="B14276" t="str">
            <v>jh.crb.azadansaribtps</v>
          </cell>
          <cell r="C14276" t="str">
            <v>Inactive</v>
          </cell>
          <cell r="D14276">
            <v>45928</v>
          </cell>
          <cell r="E14276" t="str">
            <v>M/s Chandrika Rajak</v>
          </cell>
          <cell r="F14276" t="str">
            <v>16 Days 27-Oct-2025</v>
          </cell>
          <cell r="G14276">
            <v>46002</v>
          </cell>
          <cell r="H14276" t="str">
            <v>Bokaro</v>
          </cell>
          <cell r="I14276" t="str">
            <v>Dhanbad</v>
          </cell>
          <cell r="J14276" t="str">
            <v>call not received</v>
          </cell>
          <cell r="L14276" t="str">
            <v>Not responding</v>
          </cell>
          <cell r="M14276" t="str">
            <v>Mahabeer</v>
          </cell>
          <cell r="N14276">
            <v>7903559840</v>
          </cell>
          <cell r="O14276" t="str">
            <v>call cut</v>
          </cell>
          <cell r="Q14276" t="str">
            <v>Not responding</v>
          </cell>
          <cell r="R14276" t="str">
            <v>Mahabeer</v>
          </cell>
        </row>
        <row r="14277">
          <cell r="A14277">
            <v>55524</v>
          </cell>
          <cell r="B14277" t="str">
            <v>jh.deo.soumen</v>
          </cell>
          <cell r="C14277" t="str">
            <v>Inactive</v>
          </cell>
          <cell r="D14277">
            <v>45927</v>
          </cell>
          <cell r="E14277" t="str">
            <v>Speed 5 Cable BroadBand Service</v>
          </cell>
          <cell r="F14277" t="str">
            <v>17 Days 26-Oct-2025</v>
          </cell>
          <cell r="G14277">
            <v>46002</v>
          </cell>
          <cell r="H14277" t="str">
            <v>Deoghar</v>
          </cell>
          <cell r="I14277" t="str">
            <v>Dhanbad</v>
          </cell>
          <cell r="J14277" t="str">
            <v>call not received</v>
          </cell>
          <cell r="L14277" t="str">
            <v>Not responding</v>
          </cell>
          <cell r="M14277" t="str">
            <v>Mahabeer</v>
          </cell>
          <cell r="N14277">
            <v>9955134713</v>
          </cell>
          <cell r="O14277" t="str">
            <v>call not received</v>
          </cell>
          <cell r="Q14277" t="str">
            <v>Not responding</v>
          </cell>
          <cell r="R14277" t="str">
            <v>Mahabeer</v>
          </cell>
        </row>
        <row r="14278">
          <cell r="A14278">
            <v>55508</v>
          </cell>
          <cell r="B14278" t="str">
            <v>jh.mcnn.manish</v>
          </cell>
          <cell r="C14278" t="str">
            <v>Inactive</v>
          </cell>
          <cell r="D14278">
            <v>45926</v>
          </cell>
          <cell r="E14278" t="str">
            <v>Maruti Cable</v>
          </cell>
          <cell r="F14278" t="str">
            <v>17 Days 26-Oct-2025</v>
          </cell>
          <cell r="G14278">
            <v>46002</v>
          </cell>
          <cell r="H14278" t="str">
            <v>Dhanbad</v>
          </cell>
          <cell r="I14278" t="str">
            <v>Dhanbad</v>
          </cell>
          <cell r="J14278" t="str">
            <v>call not received</v>
          </cell>
          <cell r="L14278" t="str">
            <v>Not responding</v>
          </cell>
          <cell r="M14278" t="str">
            <v>Mahabeer</v>
          </cell>
          <cell r="N14278">
            <v>8809586009</v>
          </cell>
          <cell r="O14278" t="str">
            <v>call not received</v>
          </cell>
          <cell r="Q14278" t="str">
            <v>Not responding</v>
          </cell>
          <cell r="R14278" t="str">
            <v>Mahabeer</v>
          </cell>
        </row>
        <row r="14279">
          <cell r="A14279">
            <v>55478</v>
          </cell>
          <cell r="B14279" t="str">
            <v>jh.crb.aanchalbtps</v>
          </cell>
          <cell r="C14279" t="str">
            <v>Inactive</v>
          </cell>
          <cell r="D14279">
            <v>45924</v>
          </cell>
          <cell r="E14279" t="str">
            <v>M/s Chandrika Rajak</v>
          </cell>
          <cell r="F14279" t="str">
            <v>20 Days 23-Oct-2025</v>
          </cell>
          <cell r="G14279">
            <v>46002</v>
          </cell>
          <cell r="H14279" t="str">
            <v>Bokaro</v>
          </cell>
          <cell r="I14279" t="str">
            <v>Dhanbad</v>
          </cell>
          <cell r="J14279" t="str">
            <v>call not received</v>
          </cell>
          <cell r="L14279" t="str">
            <v>Not responding</v>
          </cell>
          <cell r="M14279" t="str">
            <v>Mahabeer</v>
          </cell>
          <cell r="N14279">
            <v>9939765059</v>
          </cell>
          <cell r="O14279" t="str">
            <v>call not received</v>
          </cell>
          <cell r="Q14279" t="str">
            <v>Not responding</v>
          </cell>
          <cell r="R14279" t="str">
            <v>Mahabeer</v>
          </cell>
        </row>
        <row r="14280">
          <cell r="A14280">
            <v>55475</v>
          </cell>
          <cell r="B14280" t="str">
            <v>jh.sbg.nandu</v>
          </cell>
          <cell r="C14280" t="str">
            <v>Inactive</v>
          </cell>
          <cell r="D14280">
            <v>45924</v>
          </cell>
          <cell r="E14280" t="str">
            <v>M/s Ram Pravesh Yadab</v>
          </cell>
          <cell r="F14280" t="str">
            <v>14 Days 29-Oct-2025</v>
          </cell>
          <cell r="G14280">
            <v>46002</v>
          </cell>
          <cell r="H14280" t="str">
            <v>Sahibganj</v>
          </cell>
          <cell r="I14280" t="str">
            <v>Dhanbad</v>
          </cell>
          <cell r="J14280" t="str">
            <v>call not received</v>
          </cell>
          <cell r="L14280" t="str">
            <v>Not responding</v>
          </cell>
          <cell r="M14280" t="str">
            <v>Mahabeer</v>
          </cell>
          <cell r="N14280">
            <v>9934807020</v>
          </cell>
          <cell r="O14280" t="str">
            <v>call not received</v>
          </cell>
          <cell r="Q14280" t="str">
            <v>Not responding</v>
          </cell>
          <cell r="R14280" t="str">
            <v>Mahabeer</v>
          </cell>
        </row>
        <row r="14281">
          <cell r="A14281">
            <v>55450</v>
          </cell>
          <cell r="B14281" t="str">
            <v>jh.pkm.ritesh01</v>
          </cell>
          <cell r="C14281" t="str">
            <v>Inactive</v>
          </cell>
          <cell r="D14281">
            <v>45922</v>
          </cell>
          <cell r="E14281" t="str">
            <v>Parimal Karmakar</v>
          </cell>
          <cell r="F14281" t="str">
            <v>22 Days 21-Oct-2025</v>
          </cell>
          <cell r="G14281">
            <v>46002</v>
          </cell>
          <cell r="H14281" t="str">
            <v>Dhanbad</v>
          </cell>
          <cell r="I14281" t="str">
            <v>Dhanbad</v>
          </cell>
          <cell r="J14281" t="str">
            <v>call not received</v>
          </cell>
          <cell r="L14281" t="str">
            <v>Not responding</v>
          </cell>
          <cell r="M14281" t="str">
            <v>Mahabeer</v>
          </cell>
          <cell r="N14281">
            <v>9125610081</v>
          </cell>
          <cell r="O14281" t="str">
            <v>call not received</v>
          </cell>
          <cell r="Q14281" t="str">
            <v>Not responding</v>
          </cell>
          <cell r="R14281" t="str">
            <v>Mahabeer</v>
          </cell>
        </row>
        <row r="14282">
          <cell r="A14282">
            <v>55436</v>
          </cell>
          <cell r="B14282" t="str">
            <v>jh.dnn.rajaaryan1</v>
          </cell>
          <cell r="C14282" t="str">
            <v>Inactive</v>
          </cell>
          <cell r="D14282">
            <v>45921</v>
          </cell>
          <cell r="E14282" t="str">
            <v>Dev Narayan Nayak</v>
          </cell>
          <cell r="F14282" t="str">
            <v>23 Days 20-Oct-2025</v>
          </cell>
          <cell r="G14282">
            <v>46002</v>
          </cell>
          <cell r="H14282" t="str">
            <v>Giridih</v>
          </cell>
          <cell r="I14282" t="str">
            <v>Dhanbad</v>
          </cell>
          <cell r="J14282" t="str">
            <v>call cut</v>
          </cell>
          <cell r="L14282" t="str">
            <v>Not Sure</v>
          </cell>
          <cell r="M14282" t="str">
            <v>Mahabeer</v>
          </cell>
          <cell r="N14282">
            <v>8754542576</v>
          </cell>
        </row>
        <row r="14283">
          <cell r="A14283">
            <v>55416</v>
          </cell>
          <cell r="B14283" t="str">
            <v>jh.lem.pritamtwr</v>
          </cell>
          <cell r="C14283" t="str">
            <v>Inactive</v>
          </cell>
          <cell r="D14283">
            <v>45920</v>
          </cell>
          <cell r="E14283" t="str">
            <v>Laddo Enterprises</v>
          </cell>
          <cell r="F14283" t="str">
            <v>24 Days 19-Oct-2025</v>
          </cell>
          <cell r="G14283">
            <v>46002</v>
          </cell>
          <cell r="H14283" t="str">
            <v>Sahibganj</v>
          </cell>
          <cell r="I14283" t="str">
            <v>Dhanbad</v>
          </cell>
          <cell r="J14283" t="str">
            <v>call not received</v>
          </cell>
          <cell r="L14283" t="str">
            <v>Not responding</v>
          </cell>
          <cell r="M14283" t="str">
            <v>Mahabeer</v>
          </cell>
          <cell r="N14283">
            <v>9931060800</v>
          </cell>
          <cell r="O14283" t="str">
            <v>call not received</v>
          </cell>
          <cell r="Q14283" t="str">
            <v>Not responding</v>
          </cell>
          <cell r="R14283" t="str">
            <v>Mahabeer</v>
          </cell>
        </row>
        <row r="14284">
          <cell r="A14284">
            <v>55395</v>
          </cell>
          <cell r="B14284" t="str">
            <v>jh.pkm.santosh1</v>
          </cell>
          <cell r="C14284" t="str">
            <v>Inactive</v>
          </cell>
          <cell r="D14284">
            <v>45918</v>
          </cell>
          <cell r="E14284" t="str">
            <v>Parimal Karmakar</v>
          </cell>
          <cell r="F14284" t="str">
            <v>24 Days 19-Oct-2025</v>
          </cell>
          <cell r="G14284">
            <v>46002</v>
          </cell>
          <cell r="H14284" t="str">
            <v>Dhanbad</v>
          </cell>
          <cell r="I14284" t="str">
            <v>Dhanbad</v>
          </cell>
          <cell r="J14284" t="str">
            <v>call not received</v>
          </cell>
          <cell r="L14284" t="str">
            <v>Not responding</v>
          </cell>
          <cell r="M14284" t="str">
            <v>Mahabeer</v>
          </cell>
          <cell r="N14284">
            <v>9304006922</v>
          </cell>
          <cell r="O14284" t="str">
            <v>wire cut huwa hai anp kam nahi kar raha hai</v>
          </cell>
          <cell r="Q14284" t="str">
            <v>Service Issue</v>
          </cell>
          <cell r="R14284" t="str">
            <v>Mahabeer</v>
          </cell>
        </row>
        <row r="14285">
          <cell r="A14285">
            <v>55392</v>
          </cell>
          <cell r="B14285" t="str">
            <v>jh.the.anil</v>
          </cell>
          <cell r="C14285" t="str">
            <v>Inactive</v>
          </cell>
          <cell r="D14285">
            <v>45918</v>
          </cell>
          <cell r="E14285" t="str">
            <v>The Joy Creation</v>
          </cell>
          <cell r="F14285" t="str">
            <v>12 Days 31-Oct-2025</v>
          </cell>
          <cell r="G14285">
            <v>46002</v>
          </cell>
          <cell r="H14285" t="str">
            <v>Dhanbad</v>
          </cell>
          <cell r="I14285" t="str">
            <v>Dhanbad</v>
          </cell>
          <cell r="J14285" t="str">
            <v>call not received</v>
          </cell>
          <cell r="L14285" t="str">
            <v>Not responding</v>
          </cell>
          <cell r="M14285" t="str">
            <v>Mahabeer</v>
          </cell>
          <cell r="N14285">
            <v>6200482900</v>
          </cell>
          <cell r="O14285" t="str">
            <v>spam call block</v>
          </cell>
          <cell r="Q14285" t="str">
            <v>Not responding</v>
          </cell>
          <cell r="R14285" t="str">
            <v>Mahabeer</v>
          </cell>
        </row>
        <row r="14286">
          <cell r="A14286">
            <v>55359</v>
          </cell>
          <cell r="B14286" t="str">
            <v>jh.kcn.nasima</v>
          </cell>
          <cell r="C14286" t="str">
            <v>Inactive</v>
          </cell>
          <cell r="D14286">
            <v>45915</v>
          </cell>
          <cell r="E14286" t="str">
            <v>Khushboo Cable Net Work</v>
          </cell>
          <cell r="F14286" t="str">
            <v>29 Days 14-Oct-2025</v>
          </cell>
          <cell r="G14286">
            <v>46002</v>
          </cell>
          <cell r="H14286" t="str">
            <v>Bokaro</v>
          </cell>
          <cell r="I14286" t="str">
            <v>Dhanbad</v>
          </cell>
          <cell r="J14286" t="str">
            <v>call not received</v>
          </cell>
          <cell r="L14286" t="str">
            <v>Not Sure</v>
          </cell>
          <cell r="M14286" t="str">
            <v>Mahabeer</v>
          </cell>
          <cell r="N14286">
            <v>8252300137</v>
          </cell>
        </row>
        <row r="14287">
          <cell r="A14287">
            <v>55338</v>
          </cell>
          <cell r="B14287" t="str">
            <v>jh.pti.mukesh29</v>
          </cell>
          <cell r="C14287" t="str">
            <v>Inactive</v>
          </cell>
          <cell r="D14287">
            <v>45913</v>
          </cell>
          <cell r="E14287" t="str">
            <v>PHILIPS TECHNOLOGIES INDIA</v>
          </cell>
          <cell r="F14287" t="str">
            <v>31 Days 12-Oct-2025</v>
          </cell>
          <cell r="G14287">
            <v>46002</v>
          </cell>
          <cell r="H14287" t="str">
            <v>Dhanbad</v>
          </cell>
          <cell r="I14287" t="str">
            <v>Dhanbad</v>
          </cell>
          <cell r="J14287" t="str">
            <v>next month</v>
          </cell>
          <cell r="L14287" t="str">
            <v>Agree to recharge</v>
          </cell>
          <cell r="M14287" t="str">
            <v>Mahabeer</v>
          </cell>
          <cell r="N14287">
            <v>8709461152</v>
          </cell>
          <cell r="O14287" t="str">
            <v>call not received</v>
          </cell>
          <cell r="Q14287" t="str">
            <v>Not responding</v>
          </cell>
          <cell r="R14287" t="str">
            <v>Mahabeer</v>
          </cell>
        </row>
        <row r="14288">
          <cell r="A14288">
            <v>55321</v>
          </cell>
          <cell r="B14288" t="str">
            <v>jh.pka.sekhsakir</v>
          </cell>
          <cell r="C14288" t="str">
            <v>Inactive</v>
          </cell>
          <cell r="D14288">
            <v>46000</v>
          </cell>
          <cell r="E14288" t="str">
            <v>Prashanta Kumar Acharjee</v>
          </cell>
          <cell r="F14288" t="str">
            <v>32 Days 11-Oct-2025</v>
          </cell>
          <cell r="G14288">
            <v>46002</v>
          </cell>
          <cell r="H14288" t="str">
            <v>Dhanbad</v>
          </cell>
          <cell r="I14288" t="str">
            <v>Dhanbad</v>
          </cell>
          <cell r="J14288" t="str">
            <v>call not received</v>
          </cell>
          <cell r="L14288" t="str">
            <v>Not responding</v>
          </cell>
          <cell r="M14288" t="str">
            <v>Mahabeer</v>
          </cell>
          <cell r="N14288">
            <v>6202836024</v>
          </cell>
        </row>
        <row r="14289">
          <cell r="A14289">
            <v>55317</v>
          </cell>
          <cell r="B14289" t="str">
            <v>jh.pnb.sultana</v>
          </cell>
          <cell r="C14289" t="str">
            <v>Inactive</v>
          </cell>
          <cell r="D14289">
            <v>46000</v>
          </cell>
          <cell r="E14289" t="str">
            <v>PERFECT NETWORK</v>
          </cell>
          <cell r="F14289" t="str">
            <v>1 Days 11-Nov-2025</v>
          </cell>
          <cell r="G14289">
            <v>46002</v>
          </cell>
          <cell r="H14289" t="str">
            <v>Bokaro</v>
          </cell>
          <cell r="I14289" t="str">
            <v>Dhanbad</v>
          </cell>
          <cell r="J14289" t="str">
            <v>1/2 din me ho jayega</v>
          </cell>
          <cell r="K14289">
            <v>45976</v>
          </cell>
          <cell r="L14289" t="str">
            <v>Agree to recharge</v>
          </cell>
          <cell r="M14289" t="str">
            <v>Mahabeer</v>
          </cell>
          <cell r="N14289">
            <v>7631871361</v>
          </cell>
        </row>
        <row r="14290">
          <cell r="A14290">
            <v>55308</v>
          </cell>
          <cell r="B14290" t="str">
            <v>jh.dnn.ranjit1</v>
          </cell>
          <cell r="C14290" t="str">
            <v>Inactive</v>
          </cell>
          <cell r="D14290">
            <v>46000</v>
          </cell>
          <cell r="E14290" t="str">
            <v>Dev Narayan Nayak</v>
          </cell>
          <cell r="F14290" t="str">
            <v>32 Days 11-Oct-2025</v>
          </cell>
          <cell r="G14290">
            <v>46002</v>
          </cell>
          <cell r="H14290" t="str">
            <v>Giridih</v>
          </cell>
          <cell r="I14290" t="str">
            <v>Dhanbad</v>
          </cell>
          <cell r="J14290" t="str">
            <v>call not received</v>
          </cell>
          <cell r="L14290" t="str">
            <v>Not responding</v>
          </cell>
          <cell r="M14290" t="str">
            <v>Mahabeer</v>
          </cell>
          <cell r="N14290">
            <v>8409606406</v>
          </cell>
          <cell r="O14290" t="str">
            <v>call not received</v>
          </cell>
          <cell r="Q14290" t="str">
            <v>Not responding</v>
          </cell>
          <cell r="R14290" t="str">
            <v>Mahabeer</v>
          </cell>
        </row>
        <row r="14291">
          <cell r="A14291">
            <v>55281</v>
          </cell>
          <cell r="B14291" t="str">
            <v>jh.ngts.wasimagloi</v>
          </cell>
          <cell r="C14291" t="str">
            <v>Inactive</v>
          </cell>
          <cell r="D14291">
            <v>45939</v>
          </cell>
          <cell r="E14291" t="str">
            <v>New Generation IT Service</v>
          </cell>
          <cell r="F14291" t="str">
            <v>33 Days 10-Oct-2025</v>
          </cell>
          <cell r="G14291">
            <v>46002</v>
          </cell>
          <cell r="H14291" t="str">
            <v>Sahibganj</v>
          </cell>
          <cell r="I14291" t="str">
            <v>Dhanbad</v>
          </cell>
          <cell r="J14291" t="str">
            <v>switch off</v>
          </cell>
          <cell r="L14291" t="str">
            <v>Switched off</v>
          </cell>
          <cell r="M14291" t="str">
            <v>Mahabeer</v>
          </cell>
          <cell r="N14291">
            <v>9835799228</v>
          </cell>
        </row>
        <row r="14292">
          <cell r="A14292">
            <v>55276</v>
          </cell>
          <cell r="B14292" t="str">
            <v>jh.pka.meeracsc</v>
          </cell>
          <cell r="C14292" t="str">
            <v>Inactive</v>
          </cell>
          <cell r="D14292">
            <v>45909</v>
          </cell>
          <cell r="E14292" t="str">
            <v>Prashanta Kumar Acharjee</v>
          </cell>
          <cell r="F14292" t="str">
            <v>35 Days 08-Oct-2025</v>
          </cell>
          <cell r="G14292">
            <v>46002</v>
          </cell>
          <cell r="H14292" t="str">
            <v>Dhanbad</v>
          </cell>
          <cell r="I14292" t="str">
            <v>Dhanbad</v>
          </cell>
          <cell r="J14292" t="str">
            <v>out off network</v>
          </cell>
          <cell r="L14292" t="str">
            <v>Not responding</v>
          </cell>
          <cell r="M14292" t="str">
            <v>Mahabeer</v>
          </cell>
          <cell r="N14292">
            <v>9572659967</v>
          </cell>
          <cell r="O14292" t="str">
            <v>incoming call off</v>
          </cell>
          <cell r="Q14292" t="str">
            <v>Not responding</v>
          </cell>
          <cell r="R14292" t="str">
            <v>Mahabeer</v>
          </cell>
        </row>
        <row r="14293">
          <cell r="A14293">
            <v>55248</v>
          </cell>
          <cell r="B14293" t="str">
            <v>jh.vcnb.ashokkumarjha1978</v>
          </cell>
          <cell r="C14293" t="str">
            <v>Inactive</v>
          </cell>
          <cell r="D14293">
            <v>45847</v>
          </cell>
          <cell r="E14293" t="str">
            <v>Vir Cable Network</v>
          </cell>
          <cell r="F14293" t="str">
            <v>36 Days 07-Oct-2025</v>
          </cell>
          <cell r="G14293">
            <v>46002</v>
          </cell>
          <cell r="H14293" t="str">
            <v>Bokaro</v>
          </cell>
          <cell r="I14293" t="str">
            <v>Dhanbad</v>
          </cell>
          <cell r="J14293" t="str">
            <v>call cut</v>
          </cell>
          <cell r="L14293" t="str">
            <v>Not Sure</v>
          </cell>
          <cell r="M14293" t="str">
            <v>Mahabeer</v>
          </cell>
          <cell r="N14293">
            <v>7488601588</v>
          </cell>
        </row>
        <row r="14294">
          <cell r="A14294">
            <v>55237</v>
          </cell>
          <cell r="B14294" t="str">
            <v>jh.cdkm.devanshu</v>
          </cell>
          <cell r="C14294" t="str">
            <v>Inactive</v>
          </cell>
          <cell r="D14294">
            <v>45817</v>
          </cell>
          <cell r="E14294" t="str">
            <v>Chandra Dev Kumar</v>
          </cell>
          <cell r="F14294" t="str">
            <v>37 Days 06-Oct-2025</v>
          </cell>
          <cell r="G14294">
            <v>46002</v>
          </cell>
          <cell r="H14294" t="str">
            <v>Dhanbad</v>
          </cell>
          <cell r="I14294" t="str">
            <v>Dhanbad</v>
          </cell>
          <cell r="J14294" t="str">
            <v>call not received</v>
          </cell>
          <cell r="L14294" t="str">
            <v>Not responding</v>
          </cell>
          <cell r="M14294" t="str">
            <v>Mahabeer</v>
          </cell>
          <cell r="N14294">
            <v>9204448045</v>
          </cell>
          <cell r="O14294" t="str">
            <v>call not received</v>
          </cell>
          <cell r="Q14294" t="str">
            <v>Not responding</v>
          </cell>
          <cell r="R14294" t="str">
            <v>Mahabeer</v>
          </cell>
        </row>
        <row r="14295">
          <cell r="A14295">
            <v>55236</v>
          </cell>
          <cell r="B14295" t="str">
            <v>jh.cwsc.vinit.chalkari</v>
          </cell>
          <cell r="C14295" t="str">
            <v>Inactive</v>
          </cell>
          <cell r="D14295">
            <v>45817</v>
          </cell>
          <cell r="E14295" t="str">
            <v>Computer World Service Center</v>
          </cell>
          <cell r="F14295" t="str">
            <v>37 Days 06-Oct-2025</v>
          </cell>
          <cell r="G14295">
            <v>46002</v>
          </cell>
          <cell r="H14295" t="str">
            <v>Bokaro</v>
          </cell>
          <cell r="I14295" t="str">
            <v>Dhanbad</v>
          </cell>
          <cell r="J14295" t="str">
            <v>call not received</v>
          </cell>
          <cell r="L14295" t="str">
            <v>Not responding</v>
          </cell>
          <cell r="M14295" t="str">
            <v>Mahabeer</v>
          </cell>
          <cell r="N14295">
            <v>9341478552</v>
          </cell>
          <cell r="O14295" t="str">
            <v>call not received</v>
          </cell>
          <cell r="Q14295" t="str">
            <v>Not responding</v>
          </cell>
          <cell r="R14295" t="str">
            <v>Mahabeer</v>
          </cell>
        </row>
        <row r="14296">
          <cell r="A14296">
            <v>55218</v>
          </cell>
          <cell r="B14296" t="str">
            <v>jh.pti.rahulkr5</v>
          </cell>
          <cell r="C14296" t="str">
            <v>Inactive</v>
          </cell>
          <cell r="D14296">
            <v>45786</v>
          </cell>
          <cell r="E14296" t="str">
            <v>PHILIPS TECHNOLOGIES INDIA</v>
          </cell>
          <cell r="F14296" t="str">
            <v>39 Days 04-Oct-2025</v>
          </cell>
          <cell r="G14296">
            <v>46002</v>
          </cell>
          <cell r="H14296" t="str">
            <v>Dhanbad</v>
          </cell>
          <cell r="I14296" t="str">
            <v>Dhanbad</v>
          </cell>
          <cell r="J14296" t="str">
            <v>call not received</v>
          </cell>
          <cell r="L14296" t="str">
            <v>Not responding</v>
          </cell>
          <cell r="M14296" t="str">
            <v>Mahabeer</v>
          </cell>
          <cell r="N14296">
            <v>9142800962</v>
          </cell>
          <cell r="O14296" t="str">
            <v>no use</v>
          </cell>
          <cell r="Q14296" t="str">
            <v>Disconnection</v>
          </cell>
          <cell r="R14296" t="str">
            <v>Mahabeer</v>
          </cell>
        </row>
        <row r="14297">
          <cell r="A14297">
            <v>55157</v>
          </cell>
          <cell r="B14297" t="str">
            <v>jh.pti.manish6</v>
          </cell>
          <cell r="C14297" t="str">
            <v>Inactive</v>
          </cell>
          <cell r="D14297">
            <v>45900</v>
          </cell>
          <cell r="E14297" t="str">
            <v>PHILIPS TECHNOLOGIES INDIA</v>
          </cell>
          <cell r="F14297" t="str">
            <v>13 Days 30-Oct-2025</v>
          </cell>
          <cell r="G14297">
            <v>46002</v>
          </cell>
          <cell r="H14297" t="str">
            <v>Dhanbad</v>
          </cell>
          <cell r="I14297" t="str">
            <v>Dhanbad</v>
          </cell>
          <cell r="J14297" t="str">
            <v>kuchha din baad hoga</v>
          </cell>
          <cell r="L14297" t="str">
            <v>Not Sure</v>
          </cell>
          <cell r="M14297" t="str">
            <v>Mahabeer</v>
          </cell>
          <cell r="N14297">
            <v>9661655824</v>
          </cell>
        </row>
        <row r="14298">
          <cell r="A14298">
            <v>55113</v>
          </cell>
          <cell r="B14298" t="str">
            <v>jh.kcn.ashishprasad</v>
          </cell>
          <cell r="C14298" t="str">
            <v>Inactive</v>
          </cell>
          <cell r="D14298">
            <v>45896</v>
          </cell>
          <cell r="E14298" t="str">
            <v>Khushboo Cable Net Work</v>
          </cell>
          <cell r="F14298" t="str">
            <v>16 Days 27-Oct-2025</v>
          </cell>
          <cell r="G14298">
            <v>46002</v>
          </cell>
          <cell r="H14298" t="str">
            <v>Bokaro</v>
          </cell>
          <cell r="I14298" t="str">
            <v>Dhanbad</v>
          </cell>
          <cell r="J14298" t="str">
            <v>busy another call</v>
          </cell>
          <cell r="L14298" t="str">
            <v>Not responding</v>
          </cell>
          <cell r="M14298" t="str">
            <v>Mahabeer</v>
          </cell>
          <cell r="N14298">
            <v>7050443776</v>
          </cell>
          <cell r="O14298" t="str">
            <v>call not received</v>
          </cell>
          <cell r="Q14298" t="str">
            <v>Not responding</v>
          </cell>
          <cell r="R14298" t="str">
            <v>Mahabeer</v>
          </cell>
        </row>
        <row r="14299">
          <cell r="A14299">
            <v>55112</v>
          </cell>
          <cell r="B14299" t="str">
            <v>jh.ngts.wasimakhtarcsc</v>
          </cell>
          <cell r="C14299" t="str">
            <v>Inactive</v>
          </cell>
          <cell r="D14299">
            <v>45896</v>
          </cell>
          <cell r="E14299" t="str">
            <v>New Generation IT Service</v>
          </cell>
          <cell r="F14299" t="str">
            <v>17 Days 26-Oct-2025</v>
          </cell>
          <cell r="G14299">
            <v>46002</v>
          </cell>
          <cell r="H14299" t="str">
            <v>Sahibganj</v>
          </cell>
          <cell r="I14299" t="str">
            <v>Dhanbad</v>
          </cell>
          <cell r="J14299" t="str">
            <v>call not received</v>
          </cell>
          <cell r="L14299" t="str">
            <v>Not responding</v>
          </cell>
          <cell r="M14299" t="str">
            <v>Mahabeer</v>
          </cell>
          <cell r="N14299">
            <v>9771157003</v>
          </cell>
          <cell r="O14299" t="str">
            <v>call not received</v>
          </cell>
          <cell r="Q14299" t="str">
            <v>Not responding</v>
          </cell>
          <cell r="R14299" t="str">
            <v>Mahabeer</v>
          </cell>
        </row>
        <row r="14300">
          <cell r="A14300">
            <v>55089</v>
          </cell>
          <cell r="B14300" t="str">
            <v>jh.kcn.yugal</v>
          </cell>
          <cell r="C14300" t="str">
            <v>Inactive</v>
          </cell>
          <cell r="D14300">
            <v>45895</v>
          </cell>
          <cell r="E14300" t="str">
            <v>Khushboo Cable Net Work</v>
          </cell>
          <cell r="F14300" t="str">
            <v>1 Days 11-Nov-2025</v>
          </cell>
          <cell r="G14300">
            <v>46002</v>
          </cell>
          <cell r="H14300" t="str">
            <v>Bokaro</v>
          </cell>
          <cell r="I14300" t="str">
            <v>Dhanbad</v>
          </cell>
          <cell r="J14300" t="str">
            <v>lco ko bol ke kara lenege</v>
          </cell>
          <cell r="L14300" t="str">
            <v>Agree to recharge</v>
          </cell>
          <cell r="M14300" t="str">
            <v>Mahabeer</v>
          </cell>
          <cell r="N14300">
            <v>9835149863</v>
          </cell>
        </row>
        <row r="14301">
          <cell r="A14301">
            <v>54567</v>
          </cell>
          <cell r="B14301" t="str">
            <v>jh.osc.bani25</v>
          </cell>
          <cell r="C14301" t="str">
            <v>Inactive</v>
          </cell>
          <cell r="D14301">
            <v>45855</v>
          </cell>
          <cell r="E14301" t="str">
            <v>OM SHANTI COMMUNICATIONS</v>
          </cell>
          <cell r="F14301" t="str">
            <v>1 Days 11-Nov-2025</v>
          </cell>
          <cell r="G14301">
            <v>46002</v>
          </cell>
          <cell r="H14301" t="str">
            <v>Deoghar</v>
          </cell>
          <cell r="I14301" t="str">
            <v>Dhanbad</v>
          </cell>
          <cell r="J14301" t="str">
            <v>call not received</v>
          </cell>
          <cell r="L14301" t="str">
            <v>Not responding</v>
          </cell>
          <cell r="M14301" t="str">
            <v>Mahabeer</v>
          </cell>
          <cell r="N14301">
            <v>8825393165</v>
          </cell>
        </row>
        <row r="14302">
          <cell r="A14302">
            <v>54510</v>
          </cell>
          <cell r="B14302" t="str">
            <v>jh.adc.shankar1983</v>
          </cell>
          <cell r="C14302" t="str">
            <v>Inactive</v>
          </cell>
          <cell r="D14302">
            <v>45851</v>
          </cell>
          <cell r="E14302" t="str">
            <v>Angwali Digital Centre</v>
          </cell>
          <cell r="F14302" t="str">
            <v>1 Days 11-Nov-2025</v>
          </cell>
          <cell r="G14302">
            <v>46002</v>
          </cell>
          <cell r="H14302" t="str">
            <v>Bokaro</v>
          </cell>
          <cell r="I14302" t="str">
            <v>Dhanbad</v>
          </cell>
          <cell r="J14302" t="str">
            <v>call not received</v>
          </cell>
          <cell r="L14302" t="str">
            <v>Not responding</v>
          </cell>
          <cell r="M14302" t="str">
            <v>Mahabeer</v>
          </cell>
          <cell r="N14302">
            <v>9931144307</v>
          </cell>
        </row>
        <row r="14303">
          <cell r="A14303">
            <v>53938</v>
          </cell>
          <cell r="B14303" t="str">
            <v>jh.rks.dinesh10</v>
          </cell>
          <cell r="C14303" t="str">
            <v>Inactive</v>
          </cell>
          <cell r="D14303">
            <v>45808</v>
          </cell>
          <cell r="E14303" t="str">
            <v>M/S Rajesh Kumar Singh</v>
          </cell>
          <cell r="F14303" t="str">
            <v>1 Days 11-Nov-2025</v>
          </cell>
          <cell r="G14303">
            <v>46002</v>
          </cell>
          <cell r="H14303" t="str">
            <v>Dhanbad</v>
          </cell>
          <cell r="I14303" t="str">
            <v>Dhanbad</v>
          </cell>
          <cell r="J14303" t="str">
            <v>call not received</v>
          </cell>
          <cell r="L14303" t="str">
            <v>Not responding</v>
          </cell>
          <cell r="M14303" t="str">
            <v>Mahabeer</v>
          </cell>
          <cell r="N14303">
            <v>7209501982</v>
          </cell>
        </row>
        <row r="14304">
          <cell r="A14304">
            <v>53661</v>
          </cell>
          <cell r="B14304" t="str">
            <v>jh.scb.dubey</v>
          </cell>
          <cell r="C14304" t="str">
            <v>Inactive</v>
          </cell>
          <cell r="D14304">
            <v>45996</v>
          </cell>
          <cell r="E14304" t="str">
            <v>Sharma Cable</v>
          </cell>
          <cell r="F14304" t="str">
            <v>1 Days 11-Nov-2025</v>
          </cell>
          <cell r="G14304">
            <v>46002</v>
          </cell>
          <cell r="H14304" t="str">
            <v>Bokaro</v>
          </cell>
          <cell r="I14304" t="str">
            <v>Dhanbad</v>
          </cell>
          <cell r="J14304" t="str">
            <v>call not received</v>
          </cell>
          <cell r="L14304" t="str">
            <v>Not responding</v>
          </cell>
          <cell r="M14304" t="str">
            <v>Mahabeer</v>
          </cell>
          <cell r="N14304">
            <v>7667791934</v>
          </cell>
        </row>
        <row r="14305">
          <cell r="A14305">
            <v>53229</v>
          </cell>
          <cell r="B14305" t="str">
            <v>jh.mpcd.saifuddin</v>
          </cell>
          <cell r="C14305" t="str">
            <v>Inactive</v>
          </cell>
          <cell r="D14305">
            <v>45904</v>
          </cell>
          <cell r="E14305" t="str">
            <v>MICROPOINT COMPUTER</v>
          </cell>
          <cell r="F14305" t="str">
            <v>1 Days 11-Nov-2025</v>
          </cell>
          <cell r="G14305">
            <v>46002</v>
          </cell>
          <cell r="H14305" t="str">
            <v>Dumka</v>
          </cell>
          <cell r="I14305" t="str">
            <v>Dhanbad</v>
          </cell>
          <cell r="J14305" t="str">
            <v>call not reeived</v>
          </cell>
          <cell r="L14305" t="str">
            <v>Not responding</v>
          </cell>
          <cell r="M14305" t="str">
            <v>Mahabeer</v>
          </cell>
          <cell r="N14305">
            <v>7808039674</v>
          </cell>
        </row>
        <row r="14306">
          <cell r="A14306">
            <v>52784</v>
          </cell>
          <cell r="B14306" t="str">
            <v>jh.skc.kumarabhishek</v>
          </cell>
          <cell r="C14306" t="str">
            <v>Inactive</v>
          </cell>
          <cell r="D14306">
            <v>45732</v>
          </cell>
          <cell r="E14306" t="str">
            <v>Sanjay Karmakar</v>
          </cell>
          <cell r="F14306" t="str">
            <v>1 Days 11-Nov-2025</v>
          </cell>
          <cell r="G14306">
            <v>46002</v>
          </cell>
          <cell r="H14306" t="str">
            <v>Bokaro</v>
          </cell>
          <cell r="I14306" t="str">
            <v>Dhanbad</v>
          </cell>
          <cell r="J14306" t="str">
            <v>call not received</v>
          </cell>
          <cell r="L14306" t="str">
            <v>Not responding</v>
          </cell>
          <cell r="M14306" t="str">
            <v>Mahabeer</v>
          </cell>
          <cell r="N14306">
            <v>7061084821</v>
          </cell>
        </row>
        <row r="14307">
          <cell r="A14307">
            <v>52472</v>
          </cell>
          <cell r="B14307" t="str">
            <v>jh.mcnn.sitalpurschool</v>
          </cell>
          <cell r="C14307" t="str">
            <v>Inactive</v>
          </cell>
          <cell r="D14307">
            <v>45708</v>
          </cell>
          <cell r="E14307" t="str">
            <v>Maruti Cable</v>
          </cell>
          <cell r="F14307" t="str">
            <v>1 Days 11-Nov-2025</v>
          </cell>
          <cell r="G14307">
            <v>46002</v>
          </cell>
          <cell r="H14307" t="str">
            <v>Dhanbad</v>
          </cell>
          <cell r="I14307" t="str">
            <v>Dhanbad</v>
          </cell>
          <cell r="J14307" t="str">
            <v>call not received</v>
          </cell>
          <cell r="L14307" t="str">
            <v>Not responding</v>
          </cell>
          <cell r="M14307" t="str">
            <v>Mahabeer</v>
          </cell>
          <cell r="N14307">
            <v>9798773561</v>
          </cell>
        </row>
        <row r="14308">
          <cell r="A14308">
            <v>52367</v>
          </cell>
          <cell r="B14308" t="str">
            <v>jh.osc.akanksha25</v>
          </cell>
          <cell r="C14308" t="str">
            <v>Inactive</v>
          </cell>
          <cell r="D14308">
            <v>45993</v>
          </cell>
          <cell r="E14308" t="str">
            <v>OM SHANTI COMMUNICATIONS</v>
          </cell>
          <cell r="F14308" t="str">
            <v>1 Days 11-Nov-2025</v>
          </cell>
          <cell r="G14308">
            <v>46002</v>
          </cell>
          <cell r="H14308" t="str">
            <v>Deoghar</v>
          </cell>
          <cell r="I14308" t="str">
            <v>Dhanbad</v>
          </cell>
          <cell r="J14308" t="str">
            <v>next month</v>
          </cell>
          <cell r="K14308">
            <v>45992</v>
          </cell>
          <cell r="L14308" t="str">
            <v>Agree to recharge</v>
          </cell>
          <cell r="M14308" t="str">
            <v>Mahabeer</v>
          </cell>
          <cell r="N14308">
            <v>8092147063</v>
          </cell>
        </row>
        <row r="14309">
          <cell r="A14309">
            <v>52366</v>
          </cell>
          <cell r="B14309" t="str">
            <v>jh.dcn.gsuraj</v>
          </cell>
          <cell r="C14309" t="str">
            <v>Inactive</v>
          </cell>
          <cell r="D14309">
            <v>45993</v>
          </cell>
          <cell r="E14309" t="str">
            <v>M/s Dhurub Cable Network</v>
          </cell>
          <cell r="F14309" t="str">
            <v>1 Days 11-Nov-2025</v>
          </cell>
          <cell r="G14309">
            <v>46002</v>
          </cell>
          <cell r="H14309" t="str">
            <v>Dhanbad</v>
          </cell>
          <cell r="I14309" t="str">
            <v>Dhanbad</v>
          </cell>
          <cell r="J14309" t="str">
            <v>send to voice mail</v>
          </cell>
          <cell r="L14309" t="str">
            <v>Not responding</v>
          </cell>
          <cell r="M14309" t="str">
            <v>Mahabeer</v>
          </cell>
          <cell r="N14309">
            <v>9334006576</v>
          </cell>
        </row>
        <row r="14310">
          <cell r="A14310">
            <v>51334</v>
          </cell>
          <cell r="B14310" t="str">
            <v>jh.acd.cspvtltd</v>
          </cell>
          <cell r="C14310" t="str">
            <v>Inactive</v>
          </cell>
          <cell r="D14310">
            <v>45623</v>
          </cell>
          <cell r="E14310" t="str">
            <v>ADITYA CABLE</v>
          </cell>
          <cell r="F14310" t="str">
            <v>1 Days 11-Nov-2025</v>
          </cell>
          <cell r="G14310">
            <v>46002</v>
          </cell>
          <cell r="H14310" t="str">
            <v>Deoghar</v>
          </cell>
          <cell r="I14310" t="str">
            <v>Dhanbad</v>
          </cell>
          <cell r="J14310" t="str">
            <v>call not received</v>
          </cell>
          <cell r="L14310" t="str">
            <v>Not responding</v>
          </cell>
          <cell r="M14310" t="str">
            <v>Mahabeer</v>
          </cell>
          <cell r="N14310">
            <v>9164059800</v>
          </cell>
        </row>
        <row r="14311">
          <cell r="A14311">
            <v>51050</v>
          </cell>
          <cell r="B14311" t="str">
            <v>jh.svcn.bhagu.mandal</v>
          </cell>
          <cell r="C14311" t="str">
            <v>Inactive</v>
          </cell>
          <cell r="D14311">
            <v>45423</v>
          </cell>
          <cell r="E14311" t="str">
            <v>Star Vision Cable Network</v>
          </cell>
          <cell r="F14311" t="str">
            <v>1 Days 11-Nov-2025</v>
          </cell>
          <cell r="G14311">
            <v>46002</v>
          </cell>
          <cell r="H14311" t="str">
            <v>Jamtara</v>
          </cell>
          <cell r="I14311" t="str">
            <v>Dhanbad</v>
          </cell>
          <cell r="J14311" t="str">
            <v>out off network</v>
          </cell>
          <cell r="L14311" t="str">
            <v>Not responding</v>
          </cell>
          <cell r="M14311" t="str">
            <v>Mahabeer</v>
          </cell>
          <cell r="N14311">
            <v>9162229569</v>
          </cell>
        </row>
        <row r="14312">
          <cell r="A14312">
            <v>51008</v>
          </cell>
          <cell r="B14312" t="str">
            <v>jh.pkm.akshay7</v>
          </cell>
          <cell r="C14312" t="str">
            <v>Inactive</v>
          </cell>
          <cell r="D14312">
            <v>45599</v>
          </cell>
          <cell r="E14312" t="str">
            <v>Parimal Karmakar</v>
          </cell>
          <cell r="F14312" t="str">
            <v>1 Days 11-Nov-2025</v>
          </cell>
          <cell r="G14312">
            <v>46002</v>
          </cell>
          <cell r="H14312" t="str">
            <v>Dhanbad</v>
          </cell>
          <cell r="I14312" t="str">
            <v>Dhanbad</v>
          </cell>
          <cell r="J14312" t="str">
            <v>call not received</v>
          </cell>
          <cell r="L14312" t="str">
            <v>Not responding</v>
          </cell>
          <cell r="M14312" t="str">
            <v>Mahabeer</v>
          </cell>
          <cell r="N14312">
            <v>7795263018</v>
          </cell>
        </row>
        <row r="14313">
          <cell r="A14313">
            <v>50998</v>
          </cell>
          <cell r="B14313" t="str">
            <v>jh.bet.ramijmng</v>
          </cell>
          <cell r="C14313" t="str">
            <v>Inactive</v>
          </cell>
          <cell r="D14313">
            <v>45362</v>
          </cell>
          <cell r="E14313" t="str">
            <v>M/S Baba Enterprises</v>
          </cell>
          <cell r="F14313" t="str">
            <v>1 Days 11-Nov-2025</v>
          </cell>
          <cell r="G14313">
            <v>46002</v>
          </cell>
          <cell r="H14313" t="str">
            <v>Bokaro</v>
          </cell>
          <cell r="I14313" t="str">
            <v>Dhanbad</v>
          </cell>
          <cell r="J14313" t="str">
            <v>out off network</v>
          </cell>
          <cell r="L14313" t="str">
            <v>Not responding</v>
          </cell>
          <cell r="M14313" t="str">
            <v>Mahabeer</v>
          </cell>
          <cell r="N14313">
            <v>8252071616</v>
          </cell>
        </row>
        <row r="14314">
          <cell r="A14314">
            <v>50713</v>
          </cell>
          <cell r="B14314" t="str">
            <v>jh.bsd.suraj</v>
          </cell>
          <cell r="C14314" t="str">
            <v>Inactive</v>
          </cell>
          <cell r="D14314">
            <v>45582</v>
          </cell>
          <cell r="E14314" t="str">
            <v>BAIDYANATH SERVICES</v>
          </cell>
          <cell r="F14314" t="str">
            <v>1 Days 11-Nov-2025</v>
          </cell>
          <cell r="G14314">
            <v>46002</v>
          </cell>
          <cell r="H14314" t="str">
            <v>Dhanbad</v>
          </cell>
          <cell r="I14314" t="str">
            <v>Dhanbad</v>
          </cell>
          <cell r="J14314" t="str">
            <v>call not received</v>
          </cell>
          <cell r="L14314" t="str">
            <v>Not responding</v>
          </cell>
          <cell r="M14314" t="str">
            <v>Mahabeer</v>
          </cell>
          <cell r="N14314">
            <v>8292335213</v>
          </cell>
        </row>
        <row r="14315">
          <cell r="A14315">
            <v>50462</v>
          </cell>
          <cell r="B14315" t="str">
            <v>jh.jks.pankajjk</v>
          </cell>
          <cell r="C14315" t="str">
            <v>Inactive</v>
          </cell>
          <cell r="D14315">
            <v>45565</v>
          </cell>
          <cell r="E14315" t="str">
            <v>Jitendra Kumar Sah</v>
          </cell>
          <cell r="F14315" t="str">
            <v>1 Days 11-Nov-2025</v>
          </cell>
          <cell r="G14315">
            <v>46002</v>
          </cell>
          <cell r="H14315" t="str">
            <v>Dhanbad</v>
          </cell>
          <cell r="I14315" t="str">
            <v>Dhanbad</v>
          </cell>
          <cell r="J14315" t="str">
            <v>1 week me ho jayega</v>
          </cell>
          <cell r="K14315">
            <v>46011</v>
          </cell>
          <cell r="L14315" t="str">
            <v>Agree to recharge</v>
          </cell>
          <cell r="M14315" t="str">
            <v>Mahabeer</v>
          </cell>
          <cell r="N14315">
            <v>9693328335</v>
          </cell>
        </row>
        <row r="14316">
          <cell r="A14316">
            <v>50387</v>
          </cell>
          <cell r="B14316" t="str">
            <v>jh.skc.jayramverma</v>
          </cell>
          <cell r="C14316" t="str">
            <v>Inactive</v>
          </cell>
          <cell r="D14316">
            <v>45562</v>
          </cell>
          <cell r="E14316" t="str">
            <v>Sanjay Karmakar</v>
          </cell>
          <cell r="F14316" t="str">
            <v>1 Days 11-Nov-2025</v>
          </cell>
          <cell r="G14316">
            <v>46002</v>
          </cell>
          <cell r="H14316" t="str">
            <v>Bokaro</v>
          </cell>
          <cell r="I14316" t="str">
            <v>Dhanbad</v>
          </cell>
          <cell r="J14316" t="str">
            <v>call not received</v>
          </cell>
          <cell r="L14316" t="str">
            <v>Not responding</v>
          </cell>
          <cell r="M14316" t="str">
            <v>Mahabeer</v>
          </cell>
          <cell r="N14316">
            <v>9934375327</v>
          </cell>
        </row>
        <row r="14317">
          <cell r="A14317">
            <v>48252</v>
          </cell>
          <cell r="B14317" t="str">
            <v>jh.jmt.sideshwar</v>
          </cell>
          <cell r="C14317" t="str">
            <v>Inactive</v>
          </cell>
          <cell r="D14317">
            <v>45423</v>
          </cell>
          <cell r="E14317" t="str">
            <v>Galaxy Infotech</v>
          </cell>
          <cell r="F14317" t="str">
            <v>1 Days 11-Nov-2025</v>
          </cell>
          <cell r="G14317">
            <v>46002</v>
          </cell>
          <cell r="H14317" t="str">
            <v>Jamtara</v>
          </cell>
          <cell r="I14317" t="str">
            <v>Dhanbad</v>
          </cell>
          <cell r="J14317" t="str">
            <v>call not received</v>
          </cell>
          <cell r="L14317" t="str">
            <v>Not responding</v>
          </cell>
          <cell r="M14317" t="str">
            <v>Mahabeer</v>
          </cell>
          <cell r="N14317">
            <v>9950184874</v>
          </cell>
        </row>
        <row r="14318">
          <cell r="A14318">
            <v>47966</v>
          </cell>
          <cell r="B14318" t="str">
            <v>jh.acb.ishaan2004</v>
          </cell>
          <cell r="C14318" t="str">
            <v>Inactive</v>
          </cell>
          <cell r="D14318">
            <v>45405</v>
          </cell>
          <cell r="E14318" t="str">
            <v>Aradhya Communication</v>
          </cell>
          <cell r="F14318" t="str">
            <v>1 Days 11-Nov-2025</v>
          </cell>
          <cell r="G14318">
            <v>46002</v>
          </cell>
          <cell r="H14318" t="str">
            <v>Bokaro</v>
          </cell>
          <cell r="I14318" t="str">
            <v>Dhanbad</v>
          </cell>
          <cell r="J14318" t="str">
            <v>call not received</v>
          </cell>
          <cell r="L14318" t="str">
            <v>Not responding</v>
          </cell>
          <cell r="M14318" t="str">
            <v>Mahabeer</v>
          </cell>
          <cell r="N14318">
            <v>9693042031</v>
          </cell>
        </row>
        <row r="14319">
          <cell r="A14319">
            <v>47707</v>
          </cell>
          <cell r="B14319" t="str">
            <v>jh.skc.babykumari</v>
          </cell>
          <cell r="C14319" t="str">
            <v>Inactive</v>
          </cell>
          <cell r="D14319">
            <v>45477</v>
          </cell>
          <cell r="E14319" t="str">
            <v>Sanjay Karmakar</v>
          </cell>
          <cell r="F14319" t="str">
            <v>1 Days 11-Nov-2025</v>
          </cell>
          <cell r="G14319">
            <v>46002</v>
          </cell>
          <cell r="H14319" t="str">
            <v>Bokaro</v>
          </cell>
          <cell r="I14319" t="str">
            <v>Dhanbad</v>
          </cell>
          <cell r="J14319" t="str">
            <v>call not received</v>
          </cell>
          <cell r="L14319" t="str">
            <v>Not responding</v>
          </cell>
          <cell r="M14319" t="str">
            <v>Mahabeer</v>
          </cell>
          <cell r="N14319">
            <v>6207746749</v>
          </cell>
        </row>
        <row r="14320">
          <cell r="A14320">
            <v>46408</v>
          </cell>
          <cell r="B14320" t="str">
            <v>jh.sse.deepak1</v>
          </cell>
          <cell r="C14320" t="str">
            <v>Inactive</v>
          </cell>
          <cell r="D14320">
            <v>45322</v>
          </cell>
          <cell r="E14320" t="str">
            <v>Sarveshree Enterprises</v>
          </cell>
          <cell r="F14320" t="str">
            <v>1 Days 11-Nov-2025</v>
          </cell>
          <cell r="G14320">
            <v>46002</v>
          </cell>
          <cell r="H14320" t="str">
            <v>Sahibganj</v>
          </cell>
          <cell r="I14320" t="str">
            <v>Dhanbad</v>
          </cell>
          <cell r="J14320" t="str">
            <v>call not received</v>
          </cell>
          <cell r="L14320" t="str">
            <v>Not responding</v>
          </cell>
          <cell r="M14320" t="str">
            <v>Mahabeer</v>
          </cell>
          <cell r="N14320">
            <v>9031771025</v>
          </cell>
        </row>
        <row r="14321">
          <cell r="A14321">
            <v>45801</v>
          </cell>
          <cell r="B14321" t="str">
            <v>jh.deg.gurjeetde</v>
          </cell>
          <cell r="C14321" t="str">
            <v>Inactive</v>
          </cell>
          <cell r="D14321">
            <v>45293</v>
          </cell>
          <cell r="E14321" t="str">
            <v>Durga Enterprises</v>
          </cell>
          <cell r="F14321" t="str">
            <v>1 Days 11-Nov-2025</v>
          </cell>
          <cell r="G14321">
            <v>45973</v>
          </cell>
          <cell r="H14321" t="str">
            <v>Dhanbad</v>
          </cell>
          <cell r="I14321" t="str">
            <v>Dhanbad</v>
          </cell>
          <cell r="J14321" t="str">
            <v>call not received</v>
          </cell>
          <cell r="L14321" t="str">
            <v>Not responding</v>
          </cell>
          <cell r="M14321" t="str">
            <v>Mahabeer</v>
          </cell>
          <cell r="N14321">
            <v>7209861932</v>
          </cell>
        </row>
        <row r="14322">
          <cell r="A14322">
            <v>45786</v>
          </cell>
          <cell r="B14322" t="str">
            <v>jh.dnn.raju</v>
          </cell>
          <cell r="C14322" t="str">
            <v>Inactive</v>
          </cell>
          <cell r="D14322">
            <v>45291</v>
          </cell>
          <cell r="E14322" t="str">
            <v>Dev Narayan Nayak</v>
          </cell>
          <cell r="F14322" t="str">
            <v>1 Days 11-Nov-2025</v>
          </cell>
          <cell r="G14322">
            <v>45973</v>
          </cell>
          <cell r="H14322" t="str">
            <v>Giridih</v>
          </cell>
          <cell r="I14322" t="str">
            <v>Dhanbad</v>
          </cell>
          <cell r="J14322" t="str">
            <v>out off netwprk</v>
          </cell>
          <cell r="L14322" t="str">
            <v>Not responding</v>
          </cell>
          <cell r="M14322" t="str">
            <v>Mahabeer</v>
          </cell>
          <cell r="N14322">
            <v>9652275737</v>
          </cell>
        </row>
        <row r="14323">
          <cell r="A14323">
            <v>45107</v>
          </cell>
          <cell r="B14323" t="str">
            <v>jh.skn.madanrajak</v>
          </cell>
          <cell r="C14323" t="str">
            <v>Inactive</v>
          </cell>
          <cell r="D14323">
            <v>45261</v>
          </cell>
          <cell r="E14323" t="str">
            <v>Sunil Kumar Mahato</v>
          </cell>
          <cell r="F14323" t="str">
            <v>1 Days 11-Nov-2025</v>
          </cell>
          <cell r="G14323">
            <v>45973</v>
          </cell>
          <cell r="H14323" t="str">
            <v>Dhanbad</v>
          </cell>
          <cell r="I14323" t="str">
            <v>Dhanbad</v>
          </cell>
          <cell r="J14323" t="str">
            <v>call not received</v>
          </cell>
          <cell r="L14323" t="str">
            <v>Not responding</v>
          </cell>
          <cell r="M14323" t="str">
            <v>Mahabeer</v>
          </cell>
          <cell r="N14323">
            <v>8340218998</v>
          </cell>
        </row>
        <row r="14324">
          <cell r="A14324">
            <v>44783</v>
          </cell>
          <cell r="B14324" t="str">
            <v>jh.acd.arunishi1</v>
          </cell>
          <cell r="C14324" t="str">
            <v>Inactive</v>
          </cell>
          <cell r="D14324">
            <v>45245</v>
          </cell>
          <cell r="E14324" t="str">
            <v>ADITYA CABLE</v>
          </cell>
          <cell r="F14324" t="str">
            <v>1 Days 11-Nov-2025</v>
          </cell>
          <cell r="G14324">
            <v>45973</v>
          </cell>
          <cell r="H14324" t="str">
            <v>Deoghar</v>
          </cell>
          <cell r="I14324" t="str">
            <v>Dhanbad</v>
          </cell>
          <cell r="J14324" t="str">
            <v>call not received</v>
          </cell>
          <cell r="L14324" t="str">
            <v>Not responding</v>
          </cell>
          <cell r="M14324" t="str">
            <v>Mahabeer</v>
          </cell>
          <cell r="N14324">
            <v>8709606558</v>
          </cell>
        </row>
        <row r="14325">
          <cell r="A14325">
            <v>44167</v>
          </cell>
          <cell r="B14325" t="str">
            <v>jh.pks.sunilgupta</v>
          </cell>
          <cell r="C14325" t="str">
            <v>Inactive</v>
          </cell>
          <cell r="D14325">
            <v>45220</v>
          </cell>
          <cell r="E14325" t="str">
            <v>Puja Kumari</v>
          </cell>
          <cell r="F14325" t="str">
            <v>1 Days 11-Nov-2025</v>
          </cell>
          <cell r="G14325">
            <v>45973</v>
          </cell>
          <cell r="H14325" t="str">
            <v>Sahibganj</v>
          </cell>
          <cell r="I14325" t="str">
            <v>Dhanbad</v>
          </cell>
          <cell r="J14325" t="str">
            <v>busy</v>
          </cell>
          <cell r="L14325" t="str">
            <v>Not responding</v>
          </cell>
          <cell r="M14325" t="str">
            <v>Mahabeer</v>
          </cell>
          <cell r="N14325">
            <v>9771951006</v>
          </cell>
        </row>
        <row r="14326">
          <cell r="A14326">
            <v>44010</v>
          </cell>
          <cell r="B14326" t="str">
            <v>jh.maya1.ashishraj</v>
          </cell>
          <cell r="C14326" t="str">
            <v>Inactive</v>
          </cell>
          <cell r="D14326">
            <v>45214</v>
          </cell>
          <cell r="E14326" t="str">
            <v>M/s MAYA CABLE CENTRE (Sahebganj)</v>
          </cell>
          <cell r="F14326" t="str">
            <v>1 Days 11-Nov-2025</v>
          </cell>
          <cell r="G14326">
            <v>45973</v>
          </cell>
          <cell r="H14326" t="str">
            <v>Sahibganj</v>
          </cell>
          <cell r="I14326" t="str">
            <v>Dhanbad</v>
          </cell>
          <cell r="J14326" t="str">
            <v>1 week tak me</v>
          </cell>
          <cell r="K14326">
            <v>45981</v>
          </cell>
          <cell r="L14326" t="str">
            <v>Agree to recharge</v>
          </cell>
          <cell r="M14326" t="str">
            <v>Mahabeer</v>
          </cell>
          <cell r="N14326">
            <v>6203223375</v>
          </cell>
        </row>
        <row r="14327">
          <cell r="A14327">
            <v>43851</v>
          </cell>
          <cell r="B14327" t="str">
            <v>jh.sn.suman</v>
          </cell>
          <cell r="C14327" t="str">
            <v>Inactive</v>
          </cell>
          <cell r="D14327">
            <v>45209</v>
          </cell>
          <cell r="E14327" t="str">
            <v>S.Net Digital Broadband</v>
          </cell>
          <cell r="F14327" t="str">
            <v>1 Days 11-Nov-2025</v>
          </cell>
          <cell r="G14327">
            <v>45973</v>
          </cell>
          <cell r="H14327" t="str">
            <v>Dumka</v>
          </cell>
          <cell r="I14327" t="str">
            <v>Dhanbad</v>
          </cell>
          <cell r="J14327" t="str">
            <v>call cut</v>
          </cell>
          <cell r="L14327" t="str">
            <v>Not Sure</v>
          </cell>
          <cell r="M14327" t="str">
            <v>Mahabeer</v>
          </cell>
          <cell r="N14327">
            <v>7004356463</v>
          </cell>
        </row>
        <row r="14328">
          <cell r="A14328">
            <v>43491</v>
          </cell>
          <cell r="B14328" t="str">
            <v>jh.slc.jamirul</v>
          </cell>
          <cell r="C14328" t="str">
            <v>Inactive</v>
          </cell>
          <cell r="D14328">
            <v>45196</v>
          </cell>
          <cell r="E14328" t="str">
            <v>Star Light Cable</v>
          </cell>
          <cell r="F14328" t="str">
            <v>1 Days 11-Nov-2025</v>
          </cell>
          <cell r="G14328">
            <v>45973</v>
          </cell>
          <cell r="H14328" t="str">
            <v>Sahibganj</v>
          </cell>
          <cell r="I14328" t="str">
            <v>Dhanbad</v>
          </cell>
          <cell r="J14328" t="str">
            <v>call not received</v>
          </cell>
          <cell r="L14328" t="str">
            <v>Not responding</v>
          </cell>
          <cell r="M14328" t="str">
            <v>Mahabeer</v>
          </cell>
          <cell r="N14328">
            <v>7992322948</v>
          </cell>
        </row>
        <row r="14329">
          <cell r="A14329">
            <v>42335</v>
          </cell>
          <cell r="B14329" t="str">
            <v>jh.jmt1.asif</v>
          </cell>
          <cell r="C14329" t="str">
            <v>Inactive</v>
          </cell>
          <cell r="D14329">
            <v>45156</v>
          </cell>
          <cell r="E14329" t="str">
            <v>OM Shakti Network</v>
          </cell>
          <cell r="F14329" t="str">
            <v>1 Days 11-Nov-2025</v>
          </cell>
          <cell r="G14329">
            <v>45973</v>
          </cell>
          <cell r="H14329" t="str">
            <v>Jamtara</v>
          </cell>
          <cell r="I14329" t="str">
            <v>Dhanbad</v>
          </cell>
          <cell r="J14329" t="str">
            <v>out off network</v>
          </cell>
          <cell r="L14329" t="str">
            <v>Not responding</v>
          </cell>
          <cell r="M14329" t="str">
            <v>Mahabeer</v>
          </cell>
          <cell r="N14329">
            <v>7979836559</v>
          </cell>
        </row>
        <row r="14330">
          <cell r="A14330">
            <v>42317</v>
          </cell>
          <cell r="B14330" t="str">
            <v>jh.jmt1.bumba</v>
          </cell>
          <cell r="C14330" t="str">
            <v>Inactive</v>
          </cell>
          <cell r="D14330">
            <v>45156</v>
          </cell>
          <cell r="E14330" t="str">
            <v>OM Shakti Network</v>
          </cell>
          <cell r="F14330" t="str">
            <v>1 Days 11-Nov-2025</v>
          </cell>
          <cell r="G14330">
            <v>45973</v>
          </cell>
          <cell r="H14330" t="str">
            <v>Jamtara</v>
          </cell>
          <cell r="I14330" t="str">
            <v>Dhanbad</v>
          </cell>
          <cell r="J14330" t="str">
            <v>3/4 din me hjo jayega</v>
          </cell>
          <cell r="K14330">
            <v>45977</v>
          </cell>
          <cell r="L14330" t="str">
            <v>Agree to recharge</v>
          </cell>
          <cell r="M14330" t="str">
            <v>Mahabeer</v>
          </cell>
          <cell r="N14330">
            <v>9939944299</v>
          </cell>
        </row>
        <row r="14331">
          <cell r="A14331">
            <v>41866</v>
          </cell>
          <cell r="B14331" t="str">
            <v>jh.srd.babluroy</v>
          </cell>
          <cell r="C14331" t="str">
            <v>Inactive</v>
          </cell>
          <cell r="D14331">
            <v>45141</v>
          </cell>
          <cell r="E14331" t="str">
            <v>M/S Suvojit Roy</v>
          </cell>
          <cell r="F14331" t="str">
            <v>1 Days 11-Nov-2025</v>
          </cell>
          <cell r="G14331">
            <v>45973</v>
          </cell>
          <cell r="H14331" t="str">
            <v>Dhanbad</v>
          </cell>
          <cell r="I14331" t="str">
            <v>Dhanbad</v>
          </cell>
          <cell r="J14331" t="str">
            <v>2/3din me kara lenge</v>
          </cell>
          <cell r="K14331">
            <v>45976</v>
          </cell>
          <cell r="L14331" t="str">
            <v>Agree to recharge</v>
          </cell>
          <cell r="M14331" t="str">
            <v>Mahabeer</v>
          </cell>
          <cell r="N14331">
            <v>8743069838</v>
          </cell>
        </row>
        <row r="14332">
          <cell r="A14332">
            <v>41780</v>
          </cell>
          <cell r="B14332" t="str">
            <v>jh.crb.nikhilkumarlt</v>
          </cell>
          <cell r="C14332" t="str">
            <v>Inactive</v>
          </cell>
          <cell r="D14332">
            <v>45137</v>
          </cell>
          <cell r="E14332" t="str">
            <v>M/s Chandrika Rajak</v>
          </cell>
          <cell r="F14332" t="str">
            <v>1 Days 11-Nov-2025</v>
          </cell>
          <cell r="G14332">
            <v>45973</v>
          </cell>
          <cell r="H14332" t="str">
            <v>Bokaro</v>
          </cell>
          <cell r="I14332" t="str">
            <v>Dhanbad</v>
          </cell>
          <cell r="J14332" t="str">
            <v>kara lenge</v>
          </cell>
          <cell r="L14332" t="str">
            <v>Agree to recharge</v>
          </cell>
          <cell r="M14332" t="str">
            <v>Mahabeer</v>
          </cell>
          <cell r="N14332">
            <v>7488983205</v>
          </cell>
        </row>
        <row r="14333">
          <cell r="A14333">
            <v>41702</v>
          </cell>
          <cell r="B14333" t="str">
            <v>jh.rcis.deepakgopalgang</v>
          </cell>
          <cell r="C14333" t="str">
            <v>Inactive</v>
          </cell>
          <cell r="D14333">
            <v>45134</v>
          </cell>
          <cell r="E14333" t="str">
            <v>Ratna Cable and Internet Service</v>
          </cell>
          <cell r="F14333" t="str">
            <v>1 Days 11-Nov-2025</v>
          </cell>
          <cell r="G14333">
            <v>45973</v>
          </cell>
          <cell r="H14333" t="str">
            <v>Dhanbad</v>
          </cell>
          <cell r="I14333" t="str">
            <v>Dhanbad</v>
          </cell>
          <cell r="J14333" t="str">
            <v>call not received</v>
          </cell>
          <cell r="L14333" t="str">
            <v>Not responding</v>
          </cell>
          <cell r="M14333" t="str">
            <v>Mahabeer</v>
          </cell>
          <cell r="N14333">
            <v>9006482590</v>
          </cell>
        </row>
        <row r="14334">
          <cell r="A14334">
            <v>41477</v>
          </cell>
          <cell r="B14334" t="str">
            <v>jh.cwsc.bhulansingh</v>
          </cell>
          <cell r="C14334" t="str">
            <v>Inactive</v>
          </cell>
          <cell r="D14334">
            <v>45125</v>
          </cell>
          <cell r="E14334" t="str">
            <v>Computer World Service Center</v>
          </cell>
          <cell r="F14334" t="str">
            <v>1 Days 11-Nov-2025</v>
          </cell>
          <cell r="G14334">
            <v>45973</v>
          </cell>
          <cell r="H14334" t="str">
            <v>Bokaro</v>
          </cell>
          <cell r="I14334" t="str">
            <v>Dhanbad</v>
          </cell>
          <cell r="J14334" t="str">
            <v>call not received</v>
          </cell>
          <cell r="L14334" t="str">
            <v>Not responding</v>
          </cell>
          <cell r="M14334" t="str">
            <v>Mahabeer</v>
          </cell>
          <cell r="N14334">
            <v>7987718628</v>
          </cell>
        </row>
        <row r="14335">
          <cell r="A14335">
            <v>40732</v>
          </cell>
          <cell r="B14335" t="str">
            <v>jh.scnp.pramod</v>
          </cell>
          <cell r="C14335" t="str">
            <v>Inactive</v>
          </cell>
          <cell r="D14335">
            <v>45094</v>
          </cell>
          <cell r="E14335" t="str">
            <v>Sheelpa Cable Network</v>
          </cell>
          <cell r="F14335" t="str">
            <v>1 Days 11-Nov-2025</v>
          </cell>
          <cell r="G14335">
            <v>45973</v>
          </cell>
          <cell r="H14335" t="str">
            <v>Dhanbad</v>
          </cell>
          <cell r="I14335" t="str">
            <v>Dhanbad</v>
          </cell>
          <cell r="J14335" t="str">
            <v>call cut</v>
          </cell>
          <cell r="L14335" t="str">
            <v>Not Sure</v>
          </cell>
          <cell r="M14335" t="str">
            <v>Mahabeer</v>
          </cell>
          <cell r="N14335">
            <v>9135678455</v>
          </cell>
        </row>
        <row r="14336">
          <cell r="A14336">
            <v>40563</v>
          </cell>
          <cell r="B14336" t="str">
            <v>jh.bsd.tapeshwar</v>
          </cell>
          <cell r="C14336" t="str">
            <v>Inactive</v>
          </cell>
          <cell r="D14336">
            <v>45088</v>
          </cell>
          <cell r="E14336" t="str">
            <v>BAIDYANATH SERVICES</v>
          </cell>
          <cell r="F14336" t="str">
            <v>1 Days 11-Nov-2025</v>
          </cell>
          <cell r="G14336">
            <v>45973</v>
          </cell>
          <cell r="H14336" t="str">
            <v>Dhanbad</v>
          </cell>
          <cell r="I14336" t="str">
            <v>Dhanbad</v>
          </cell>
          <cell r="J14336" t="str">
            <v>call not received</v>
          </cell>
          <cell r="L14336" t="str">
            <v>Not responding</v>
          </cell>
          <cell r="M14336" t="str">
            <v>Mahabeer</v>
          </cell>
          <cell r="N14336">
            <v>8235428771</v>
          </cell>
        </row>
        <row r="14337">
          <cell r="A14337">
            <v>55858</v>
          </cell>
          <cell r="B14337" t="str">
            <v>jh.scw.retail</v>
          </cell>
          <cell r="C14337" t="str">
            <v>Inactive</v>
          </cell>
          <cell r="D14337">
            <v>45948</v>
          </cell>
          <cell r="E14337" t="str">
            <v>Star Cine World</v>
          </cell>
          <cell r="F14337" t="str">
            <v>26 Days 17-Oct-2025</v>
          </cell>
          <cell r="G14337">
            <v>45973</v>
          </cell>
          <cell r="H14337" t="str">
            <v>Ranchi</v>
          </cell>
          <cell r="I14337" t="str">
            <v>Ranchi</v>
          </cell>
          <cell r="J14337" t="str">
            <v>Call not recive</v>
          </cell>
          <cell r="L14337" t="str">
            <v>Not responding</v>
          </cell>
          <cell r="M14337" t="str">
            <v>Aarti</v>
          </cell>
          <cell r="N14337">
            <v>8252248270</v>
          </cell>
          <cell r="O14337" t="str">
            <v>Out of station</v>
          </cell>
          <cell r="Q14337" t="str">
            <v>Out of Station</v>
          </cell>
          <cell r="R14337" t="str">
            <v>Aarti</v>
          </cell>
        </row>
        <row r="14338">
          <cell r="A14338">
            <v>55782</v>
          </cell>
          <cell r="B14338" t="str">
            <v>jh.scw.vivekbajaj</v>
          </cell>
          <cell r="C14338" t="str">
            <v>Inactive</v>
          </cell>
          <cell r="D14338">
            <v>45943</v>
          </cell>
          <cell r="E14338" t="str">
            <v>Star Cine World</v>
          </cell>
          <cell r="F14338" t="str">
            <v>1 Days 11-Nov-2025</v>
          </cell>
          <cell r="G14338">
            <v>45973</v>
          </cell>
          <cell r="H14338" t="str">
            <v>Ranchi</v>
          </cell>
          <cell r="I14338" t="str">
            <v>Ranchi</v>
          </cell>
          <cell r="J14338" t="str">
            <v>Out of network area</v>
          </cell>
          <cell r="L14338" t="str">
            <v>Not responding</v>
          </cell>
          <cell r="M14338" t="str">
            <v>Aarti</v>
          </cell>
          <cell r="N14338">
            <v>6201726749</v>
          </cell>
        </row>
        <row r="14339">
          <cell r="A14339">
            <v>55774</v>
          </cell>
          <cell r="B14339" t="str">
            <v>jh.arl.rrsahay</v>
          </cell>
          <cell r="C14339" t="str">
            <v>Inactive</v>
          </cell>
          <cell r="D14339">
            <v>45943</v>
          </cell>
          <cell r="E14339" t="str">
            <v>Abdul Rab</v>
          </cell>
          <cell r="F14339" t="str">
            <v>31 Days 12-Oct-2025</v>
          </cell>
          <cell r="G14339">
            <v>45973</v>
          </cell>
          <cell r="H14339" t="str">
            <v>Latehar</v>
          </cell>
          <cell r="I14339" t="str">
            <v>Ranchi</v>
          </cell>
          <cell r="J14339" t="str">
            <v>Cut the call</v>
          </cell>
          <cell r="L14339" t="str">
            <v>Not responding</v>
          </cell>
          <cell r="M14339" t="str">
            <v>Aarti</v>
          </cell>
          <cell r="N14339">
            <v>9470017837</v>
          </cell>
          <cell r="O14339" t="str">
            <v>Connection hatwa diya hai</v>
          </cell>
          <cell r="Q14339" t="str">
            <v>Disconnection</v>
          </cell>
          <cell r="R14339" t="str">
            <v>Aarti</v>
          </cell>
        </row>
        <row r="14340">
          <cell r="A14340">
            <v>55719</v>
          </cell>
          <cell r="B14340" t="str">
            <v>jh.pkp.piyush2025</v>
          </cell>
          <cell r="C14340" t="str">
            <v>Inactive</v>
          </cell>
          <cell r="D14340">
            <v>45940</v>
          </cell>
          <cell r="E14340" t="str">
            <v>Pankaj Kumar Pathak</v>
          </cell>
          <cell r="F14340" t="str">
            <v>34 Days 09-Oct-2025</v>
          </cell>
          <cell r="G14340">
            <v>45973</v>
          </cell>
          <cell r="H14340" t="str">
            <v>Ramgarh</v>
          </cell>
          <cell r="I14340" t="str">
            <v>Ranchi</v>
          </cell>
          <cell r="J14340" t="str">
            <v>Cut the call</v>
          </cell>
          <cell r="L14340" t="str">
            <v>Not responding</v>
          </cell>
          <cell r="M14340" t="str">
            <v>Aarti</v>
          </cell>
          <cell r="N14340">
            <v>7488751982</v>
          </cell>
          <cell r="O14340" t="str">
            <v>Cut the call</v>
          </cell>
          <cell r="Q14340" t="str">
            <v>Not responding</v>
          </cell>
          <cell r="R14340" t="str">
            <v>Aarti</v>
          </cell>
        </row>
        <row r="14341">
          <cell r="A14341">
            <v>55596</v>
          </cell>
          <cell r="B14341" t="str">
            <v>jh.rc.ajay</v>
          </cell>
          <cell r="C14341" t="str">
            <v>Inactive</v>
          </cell>
          <cell r="D14341">
            <v>45932</v>
          </cell>
          <cell r="E14341" t="str">
            <v>Raj Kumar Chouhan</v>
          </cell>
          <cell r="F14341" t="str">
            <v>42 Days 01-Oct-2025</v>
          </cell>
          <cell r="G14341">
            <v>45973</v>
          </cell>
          <cell r="H14341" t="str">
            <v>Ramgarh</v>
          </cell>
          <cell r="I14341" t="str">
            <v>Ranchi</v>
          </cell>
          <cell r="J14341" t="str">
            <v>Call not recive</v>
          </cell>
          <cell r="L14341" t="str">
            <v>Not responding</v>
          </cell>
          <cell r="M14341" t="str">
            <v>Aarti</v>
          </cell>
          <cell r="N14341">
            <v>8578025991</v>
          </cell>
          <cell r="O14341" t="str">
            <v>Use airtel</v>
          </cell>
          <cell r="Q14341" t="str">
            <v>Disconnection</v>
          </cell>
          <cell r="R14341" t="str">
            <v>Aarti</v>
          </cell>
        </row>
        <row r="14342">
          <cell r="A14342">
            <v>55328</v>
          </cell>
          <cell r="B14342" t="str">
            <v>jh.ak.mayuridas</v>
          </cell>
          <cell r="C14342" t="str">
            <v>Inactive</v>
          </cell>
          <cell r="D14342">
            <v>45913</v>
          </cell>
          <cell r="E14342" t="str">
            <v>Anil Kumar</v>
          </cell>
          <cell r="F14342" t="str">
            <v>30 Days 13-Oct-2025</v>
          </cell>
          <cell r="G14342">
            <v>45973</v>
          </cell>
          <cell r="H14342" t="str">
            <v>Ranchi</v>
          </cell>
          <cell r="I14342" t="str">
            <v>Ranchi</v>
          </cell>
          <cell r="J14342" t="str">
            <v>Call not recive</v>
          </cell>
          <cell r="L14342" t="str">
            <v>Not responding</v>
          </cell>
          <cell r="M14342" t="str">
            <v>Aarti</v>
          </cell>
          <cell r="N14342">
            <v>9035935807</v>
          </cell>
          <cell r="O14342" t="str">
            <v>Call not recive</v>
          </cell>
          <cell r="Q14342" t="str">
            <v>Not responding</v>
          </cell>
          <cell r="R14342" t="str">
            <v>Aarti</v>
          </cell>
        </row>
        <row r="14343">
          <cell r="A14343">
            <v>55278</v>
          </cell>
          <cell r="B14343" t="str">
            <v>jh.rkp.jitendra</v>
          </cell>
          <cell r="C14343" t="str">
            <v>Inactive</v>
          </cell>
          <cell r="D14343">
            <v>45910</v>
          </cell>
          <cell r="E14343" t="str">
            <v>Raj Kumar</v>
          </cell>
          <cell r="F14343" t="str">
            <v>1 Days 11-Nov-2025</v>
          </cell>
          <cell r="G14343">
            <v>45973</v>
          </cell>
          <cell r="H14343" t="str">
            <v>Ramgarh</v>
          </cell>
          <cell r="I14343" t="str">
            <v>Ranchi</v>
          </cell>
          <cell r="J14343" t="str">
            <v>Kal karwa lenge</v>
          </cell>
          <cell r="K14343">
            <v>45974</v>
          </cell>
          <cell r="L14343" t="str">
            <v>Agree to recharge</v>
          </cell>
          <cell r="M14343" t="str">
            <v>Aarti</v>
          </cell>
          <cell r="N14343">
            <v>8969932850</v>
          </cell>
        </row>
        <row r="14344">
          <cell r="A14344">
            <v>55238</v>
          </cell>
          <cell r="B14344" t="str">
            <v>jh.icr.croma</v>
          </cell>
          <cell r="C14344" t="str">
            <v>Inactive</v>
          </cell>
          <cell r="D14344">
            <v>45906</v>
          </cell>
          <cell r="E14344" t="str">
            <v>M/s Indus Cable</v>
          </cell>
          <cell r="F14344" t="str">
            <v>36 Days 07-Oct-2025</v>
          </cell>
          <cell r="G14344">
            <v>45973</v>
          </cell>
          <cell r="H14344" t="str">
            <v>Ranchi</v>
          </cell>
          <cell r="I14344" t="str">
            <v>Ranchi</v>
          </cell>
          <cell r="J14344" t="str">
            <v>Karwa lenge</v>
          </cell>
          <cell r="L14344" t="str">
            <v>Agree to recharge</v>
          </cell>
          <cell r="M14344" t="str">
            <v>Aarti</v>
          </cell>
          <cell r="N14344">
            <v>9718568553</v>
          </cell>
          <cell r="O14344" t="str">
            <v>Call not recive</v>
          </cell>
          <cell r="Q14344" t="str">
            <v>Not responding</v>
          </cell>
          <cell r="R14344" t="str">
            <v>Aarti</v>
          </cell>
        </row>
        <row r="14345">
          <cell r="A14345">
            <v>55229</v>
          </cell>
          <cell r="B14345" t="str">
            <v>jh.gs.318</v>
          </cell>
          <cell r="C14345" t="str">
            <v>Inactive</v>
          </cell>
          <cell r="D14345">
            <v>45906</v>
          </cell>
          <cell r="E14345" t="str">
            <v>Gaytri Sahu</v>
          </cell>
          <cell r="F14345" t="str">
            <v>33 Days 10-Oct-2025</v>
          </cell>
          <cell r="G14345">
            <v>45973</v>
          </cell>
          <cell r="H14345" t="str">
            <v>Ranchi</v>
          </cell>
          <cell r="I14345" t="str">
            <v>Ranchi</v>
          </cell>
          <cell r="J14345" t="str">
            <v>Incoming off</v>
          </cell>
          <cell r="L14345" t="str">
            <v>Not responding</v>
          </cell>
          <cell r="M14345" t="str">
            <v>Aarti</v>
          </cell>
          <cell r="N14345">
            <v>9431385623</v>
          </cell>
          <cell r="O14345" t="str">
            <v>Incoming off</v>
          </cell>
          <cell r="Q14345" t="str">
            <v>Not responding</v>
          </cell>
          <cell r="R14345" t="str">
            <v>Aarti</v>
          </cell>
        </row>
        <row r="14346">
          <cell r="A14346">
            <v>55184</v>
          </cell>
          <cell r="B14346" t="str">
            <v>jh.ssv.rohan</v>
          </cell>
          <cell r="C14346" t="str">
            <v>Inactive</v>
          </cell>
          <cell r="D14346">
            <v>45902</v>
          </cell>
          <cell r="E14346" t="str">
            <v>Sony Sky Vision</v>
          </cell>
          <cell r="F14346" t="str">
            <v>40 Days 03-Oct-2025</v>
          </cell>
          <cell r="G14346">
            <v>45973</v>
          </cell>
          <cell r="H14346" t="str">
            <v>Ramgarh</v>
          </cell>
          <cell r="I14346" t="str">
            <v>Ranchi</v>
          </cell>
          <cell r="J14346" t="str">
            <v>2/3 din me karwa lenge</v>
          </cell>
          <cell r="L14346" t="str">
            <v>Agree to recharge</v>
          </cell>
          <cell r="M14346" t="str">
            <v>Aarti</v>
          </cell>
          <cell r="N14346">
            <v>7667122783</v>
          </cell>
          <cell r="O14346" t="str">
            <v>Today</v>
          </cell>
          <cell r="P14346">
            <v>45976</v>
          </cell>
          <cell r="Q14346" t="str">
            <v>Agree to recharge</v>
          </cell>
          <cell r="R14346" t="str">
            <v>Aarti</v>
          </cell>
        </row>
        <row r="14347">
          <cell r="A14347">
            <v>55086</v>
          </cell>
          <cell r="B14347" t="str">
            <v>jh.jvcn.rama1968</v>
          </cell>
          <cell r="C14347" t="str">
            <v>Inactive</v>
          </cell>
          <cell r="D14347">
            <v>45895</v>
          </cell>
          <cell r="E14347" t="str">
            <v>J V Cable Net</v>
          </cell>
          <cell r="F14347" t="str">
            <v>18 Days 25-Oct-2025</v>
          </cell>
          <cell r="G14347">
            <v>45973</v>
          </cell>
          <cell r="H14347" t="str">
            <v>Ramgarh</v>
          </cell>
          <cell r="I14347" t="str">
            <v>Ranchi</v>
          </cell>
          <cell r="J14347" t="str">
            <v>Switch off</v>
          </cell>
          <cell r="L14347" t="str">
            <v>Switched off</v>
          </cell>
          <cell r="M14347" t="str">
            <v>Aarti</v>
          </cell>
          <cell r="N14347">
            <v>8286754520</v>
          </cell>
        </row>
        <row r="14348">
          <cell r="A14348">
            <v>54718</v>
          </cell>
          <cell r="B14348" t="str">
            <v>jh.mda.shanewaz</v>
          </cell>
          <cell r="C14348" t="str">
            <v>Inactive</v>
          </cell>
          <cell r="D14348">
            <v>45867</v>
          </cell>
          <cell r="E14348" t="str">
            <v>Md Tausif Ahmad</v>
          </cell>
          <cell r="F14348" t="str">
            <v>15 Days 28-Oct-2025</v>
          </cell>
          <cell r="G14348">
            <v>45973</v>
          </cell>
          <cell r="H14348" t="str">
            <v>Ranchi</v>
          </cell>
          <cell r="I14348" t="str">
            <v>Ranchi</v>
          </cell>
          <cell r="J14348" t="str">
            <v>Call not recive</v>
          </cell>
          <cell r="L14348" t="str">
            <v>Not responding</v>
          </cell>
          <cell r="M14348" t="str">
            <v>Aarti</v>
          </cell>
          <cell r="N14348">
            <v>8541881745</v>
          </cell>
          <cell r="O14348" t="str">
            <v>Call not recive</v>
          </cell>
          <cell r="Q14348" t="str">
            <v>Not responding</v>
          </cell>
          <cell r="R14348" t="str">
            <v>Aarti</v>
          </cell>
        </row>
        <row r="14349">
          <cell r="A14349">
            <v>54542</v>
          </cell>
          <cell r="B14349" t="str">
            <v>jh.bcs.mirajulkarimchowdhury2</v>
          </cell>
          <cell r="C14349" t="str">
            <v>Inactive</v>
          </cell>
          <cell r="D14349">
            <v>45854</v>
          </cell>
          <cell r="E14349" t="str">
            <v>Barhi Cable Service</v>
          </cell>
          <cell r="F14349" t="str">
            <v>28 Days 15-Oct-2025</v>
          </cell>
          <cell r="G14349">
            <v>45973</v>
          </cell>
          <cell r="H14349" t="str">
            <v>Hazaribagh</v>
          </cell>
          <cell r="I14349" t="str">
            <v>Ranchi</v>
          </cell>
          <cell r="J14349" t="str">
            <v>Next month hoga</v>
          </cell>
          <cell r="L14349" t="str">
            <v>Agree to recharge</v>
          </cell>
          <cell r="M14349" t="str">
            <v>Aarti</v>
          </cell>
          <cell r="N14349">
            <v>7903838951</v>
          </cell>
          <cell r="O14349" t="str">
            <v>Not available</v>
          </cell>
          <cell r="Q14349" t="str">
            <v>Not responding</v>
          </cell>
          <cell r="R14349" t="str">
            <v>Aarti</v>
          </cell>
        </row>
        <row r="14350">
          <cell r="A14350">
            <v>54499</v>
          </cell>
          <cell r="B14350" t="str">
            <v>jh.keh.sr.pw</v>
          </cell>
          <cell r="C14350" t="str">
            <v>Inactive</v>
          </cell>
          <cell r="D14350">
            <v>45850</v>
          </cell>
          <cell r="E14350" t="str">
            <v>M/S Keshri Electronics</v>
          </cell>
          <cell r="F14350" t="str">
            <v>34 Days 09-Oct-2025</v>
          </cell>
          <cell r="G14350">
            <v>45973</v>
          </cell>
          <cell r="H14350" t="str">
            <v>Hazaribagh</v>
          </cell>
          <cell r="I14350" t="str">
            <v>Ranchi</v>
          </cell>
          <cell r="J14350" t="str">
            <v>Use nahi nahi karte</v>
          </cell>
          <cell r="L14350" t="str">
            <v>Disconnection</v>
          </cell>
          <cell r="M14350" t="str">
            <v>Aarti</v>
          </cell>
          <cell r="N14350">
            <v>8877770202</v>
          </cell>
        </row>
        <row r="14351">
          <cell r="A14351">
            <v>54285</v>
          </cell>
          <cell r="B14351" t="str">
            <v>jh.ssk.sumeet</v>
          </cell>
          <cell r="C14351" t="str">
            <v>Inactive</v>
          </cell>
          <cell r="D14351">
            <v>45833</v>
          </cell>
          <cell r="E14351" t="str">
            <v>Sunny Salil Kujur</v>
          </cell>
          <cell r="F14351" t="str">
            <v>22 Days 21-Oct-2025</v>
          </cell>
          <cell r="G14351">
            <v>45973</v>
          </cell>
          <cell r="H14351" t="str">
            <v>Ranchi</v>
          </cell>
          <cell r="I14351" t="str">
            <v>Ranchi</v>
          </cell>
          <cell r="J14351" t="str">
            <v>Disconneted</v>
          </cell>
          <cell r="L14351" t="str">
            <v>Disconnection</v>
          </cell>
          <cell r="M14351" t="str">
            <v>Aarti</v>
          </cell>
          <cell r="N14351">
            <v>7004456653</v>
          </cell>
        </row>
        <row r="14352">
          <cell r="A14352">
            <v>54253</v>
          </cell>
          <cell r="B14352" t="str">
            <v>jh.mda.shiwamkcs</v>
          </cell>
          <cell r="C14352" t="str">
            <v>Inactive</v>
          </cell>
          <cell r="D14352">
            <v>45830</v>
          </cell>
          <cell r="E14352" t="str">
            <v>Md Tausif Ahmad</v>
          </cell>
          <cell r="F14352" t="str">
            <v>23 Days 20-Oct-2025</v>
          </cell>
          <cell r="G14352">
            <v>45973</v>
          </cell>
          <cell r="H14352" t="str">
            <v>Ranchi</v>
          </cell>
          <cell r="I14352" t="str">
            <v>Ranchi</v>
          </cell>
          <cell r="J14352" t="str">
            <v>Cut the call</v>
          </cell>
          <cell r="L14352" t="str">
            <v>Not responding</v>
          </cell>
          <cell r="M14352" t="str">
            <v>Aarti</v>
          </cell>
          <cell r="N14352">
            <v>9631368582</v>
          </cell>
          <cell r="O14352" t="str">
            <v>Cut the call</v>
          </cell>
          <cell r="Q14352" t="str">
            <v>Not responding</v>
          </cell>
          <cell r="R14352" t="str">
            <v>Aarti</v>
          </cell>
        </row>
        <row r="14353">
          <cell r="A14353">
            <v>53979</v>
          </cell>
          <cell r="B14353" t="str">
            <v>jh.ram.beena</v>
          </cell>
          <cell r="C14353" t="str">
            <v>Inactive</v>
          </cell>
          <cell r="D14353">
            <v>45810</v>
          </cell>
          <cell r="E14353" t="str">
            <v>TV LIVE ADVERTISMENT AND ENTERTAINMENT NETWORK</v>
          </cell>
          <cell r="F14353" t="str">
            <v>13 Days 30-Oct-2025</v>
          </cell>
          <cell r="G14353">
            <v>45973</v>
          </cell>
          <cell r="H14353" t="str">
            <v>Ramgarh</v>
          </cell>
          <cell r="I14353" t="str">
            <v>Ranchi</v>
          </cell>
          <cell r="J14353" t="str">
            <v>Out of station</v>
          </cell>
          <cell r="L14353" t="str">
            <v>Out of Station</v>
          </cell>
          <cell r="M14353" t="str">
            <v>Aarti</v>
          </cell>
          <cell r="N14353">
            <v>6204448090</v>
          </cell>
          <cell r="O14353" t="str">
            <v>Next month karwayege (Out of station)</v>
          </cell>
          <cell r="P14353">
            <v>46023</v>
          </cell>
          <cell r="Q14353" t="str">
            <v>Agree to recharge</v>
          </cell>
          <cell r="R14353" t="str">
            <v>Aarti</v>
          </cell>
        </row>
        <row r="14354">
          <cell r="A14354">
            <v>53878</v>
          </cell>
          <cell r="B14354" t="str">
            <v>jh.ypr.sam</v>
          </cell>
          <cell r="C14354" t="str">
            <v>Inactive</v>
          </cell>
          <cell r="D14354">
            <v>45805</v>
          </cell>
          <cell r="E14354" t="str">
            <v>Yogesh Prasad</v>
          </cell>
          <cell r="F14354" t="str">
            <v>29 Days 14-Oct-2025</v>
          </cell>
          <cell r="G14354">
            <v>45973</v>
          </cell>
          <cell r="H14354" t="str">
            <v>Ramgarh</v>
          </cell>
          <cell r="I14354" t="str">
            <v>Ranchi</v>
          </cell>
          <cell r="J14354" t="str">
            <v>Call not recive</v>
          </cell>
          <cell r="L14354" t="str">
            <v>Not responding</v>
          </cell>
          <cell r="M14354" t="str">
            <v>Aarti</v>
          </cell>
          <cell r="N14354">
            <v>8102342273</v>
          </cell>
          <cell r="O14354" t="str">
            <v>Call not recive</v>
          </cell>
          <cell r="Q14354" t="str">
            <v>Not responding</v>
          </cell>
          <cell r="R14354" t="str">
            <v>Aarti</v>
          </cell>
        </row>
        <row r="14355">
          <cell r="A14355">
            <v>53783</v>
          </cell>
          <cell r="B14355" t="str">
            <v>jh.vsp.hanspal</v>
          </cell>
          <cell r="C14355" t="str">
            <v>Inactive</v>
          </cell>
          <cell r="D14355">
            <v>45798</v>
          </cell>
          <cell r="E14355" t="str">
            <v>Vidya Sagar Prasad</v>
          </cell>
          <cell r="F14355" t="str">
            <v>16 Days 27-Oct-2025</v>
          </cell>
          <cell r="G14355">
            <v>45973</v>
          </cell>
          <cell r="H14355" t="str">
            <v>Ramgarh</v>
          </cell>
          <cell r="I14355" t="str">
            <v>Ranchi</v>
          </cell>
          <cell r="J14355" t="str">
            <v>2 din bad</v>
          </cell>
          <cell r="K14355">
            <v>45976</v>
          </cell>
          <cell r="L14355" t="str">
            <v>Agree to recharge</v>
          </cell>
          <cell r="M14355" t="str">
            <v>Aarti</v>
          </cell>
          <cell r="N14355">
            <v>8210295659</v>
          </cell>
          <cell r="O14355" t="str">
            <v>Call not recive</v>
          </cell>
          <cell r="Q14355" t="str">
            <v>Not responding</v>
          </cell>
          <cell r="R14355" t="str">
            <v>Aarti</v>
          </cell>
        </row>
        <row r="14356">
          <cell r="A14356">
            <v>53599</v>
          </cell>
          <cell r="B14356" t="str">
            <v>jh.nawcn.nawcn3</v>
          </cell>
          <cell r="C14356" t="str">
            <v>Inactive</v>
          </cell>
          <cell r="D14356">
            <v>45784</v>
          </cell>
          <cell r="E14356" t="str">
            <v>New Army Welfare Cable Network</v>
          </cell>
          <cell r="F14356" t="str">
            <v>18 Days 25-Oct-2025</v>
          </cell>
          <cell r="G14356">
            <v>45973</v>
          </cell>
          <cell r="H14356" t="str">
            <v>Ranchi</v>
          </cell>
          <cell r="I14356" t="str">
            <v>Ranchi</v>
          </cell>
          <cell r="J14356" t="str">
            <v>Cut the call</v>
          </cell>
          <cell r="L14356" t="str">
            <v>Not responding</v>
          </cell>
          <cell r="M14356" t="str">
            <v>Aarti</v>
          </cell>
          <cell r="N14356">
            <v>8084927451</v>
          </cell>
          <cell r="O14356" t="str">
            <v>Cut the call</v>
          </cell>
          <cell r="Q14356" t="str">
            <v>Not responding</v>
          </cell>
          <cell r="R14356" t="str">
            <v>Aarti</v>
          </cell>
        </row>
        <row r="14357">
          <cell r="A14357">
            <v>53561</v>
          </cell>
          <cell r="B14357" t="str">
            <v>jh.krr.amitlakra</v>
          </cell>
          <cell r="C14357" t="str">
            <v>Inactive</v>
          </cell>
          <cell r="D14357">
            <v>45782</v>
          </cell>
          <cell r="E14357" t="str">
            <v>Kankam Ravi Raju</v>
          </cell>
          <cell r="F14357" t="str">
            <v>22 Days 21-Oct-2025</v>
          </cell>
          <cell r="G14357">
            <v>45973</v>
          </cell>
          <cell r="H14357" t="str">
            <v>Ranchi</v>
          </cell>
          <cell r="I14357" t="str">
            <v>Ranchi</v>
          </cell>
          <cell r="J14357" t="str">
            <v>Cut the call</v>
          </cell>
          <cell r="L14357" t="str">
            <v>Not responding</v>
          </cell>
          <cell r="M14357" t="str">
            <v>Aarti</v>
          </cell>
          <cell r="N14357">
            <v>6207452793</v>
          </cell>
          <cell r="O14357" t="str">
            <v>Call not recive</v>
          </cell>
          <cell r="Q14357" t="str">
            <v>Not responding</v>
          </cell>
          <cell r="R14357" t="str">
            <v>Aarti</v>
          </cell>
        </row>
        <row r="14358">
          <cell r="A14358">
            <v>53410</v>
          </cell>
          <cell r="B14358" t="str">
            <v>jh.arl.tara</v>
          </cell>
          <cell r="C14358" t="str">
            <v>Inactive</v>
          </cell>
          <cell r="D14358">
            <v>45771</v>
          </cell>
          <cell r="E14358" t="str">
            <v>Abdul Rab</v>
          </cell>
          <cell r="F14358" t="str">
            <v>23 Days 20-Oct-2025</v>
          </cell>
          <cell r="G14358">
            <v>45973</v>
          </cell>
          <cell r="H14358" t="str">
            <v>Latehar</v>
          </cell>
          <cell r="I14358" t="str">
            <v>Ranchi</v>
          </cell>
          <cell r="J14358" t="str">
            <v>Call not recive</v>
          </cell>
          <cell r="L14358" t="str">
            <v>Not responding</v>
          </cell>
          <cell r="M14358" t="str">
            <v>Aarti</v>
          </cell>
          <cell r="N14358">
            <v>8340168177</v>
          </cell>
          <cell r="O14358" t="str">
            <v>Call not recive</v>
          </cell>
          <cell r="Q14358" t="str">
            <v>Not responding</v>
          </cell>
          <cell r="R14358" t="str">
            <v>Aarti</v>
          </cell>
        </row>
        <row r="14359">
          <cell r="A14359">
            <v>53256</v>
          </cell>
          <cell r="B14359" t="str">
            <v>jh.yer.tushartuor</v>
          </cell>
          <cell r="C14359" t="str">
            <v>Inactive</v>
          </cell>
          <cell r="D14359">
            <v>45757</v>
          </cell>
          <cell r="E14359" t="str">
            <v>Shri Hari Enterprises</v>
          </cell>
          <cell r="F14359" t="str">
            <v>40 Days 03-Oct-2025</v>
          </cell>
          <cell r="G14359">
            <v>45973</v>
          </cell>
          <cell r="H14359" t="str">
            <v>Ranchi</v>
          </cell>
          <cell r="I14359" t="str">
            <v>Ranchi</v>
          </cell>
          <cell r="J14359" t="str">
            <v>Cut the call</v>
          </cell>
          <cell r="L14359" t="str">
            <v>Not responding</v>
          </cell>
          <cell r="M14359" t="str">
            <v>Aarti</v>
          </cell>
          <cell r="N14359">
            <v>8804768059</v>
          </cell>
          <cell r="O14359" t="str">
            <v>Call not recive</v>
          </cell>
          <cell r="Q14359" t="str">
            <v>Not responding</v>
          </cell>
          <cell r="R14359" t="str">
            <v>Aarti</v>
          </cell>
        </row>
        <row r="14360">
          <cell r="A14360">
            <v>53129</v>
          </cell>
          <cell r="B14360" t="str">
            <v>jh.yer.abhishekkrtutndr</v>
          </cell>
          <cell r="C14360" t="str">
            <v>Inactive</v>
          </cell>
          <cell r="D14360">
            <v>45749</v>
          </cell>
          <cell r="E14360" t="str">
            <v>Shri Hari Enterprises</v>
          </cell>
          <cell r="F14360" t="str">
            <v>1 Days 11-Nov-2025</v>
          </cell>
          <cell r="G14360">
            <v>45973</v>
          </cell>
          <cell r="H14360" t="str">
            <v>Ranchi</v>
          </cell>
          <cell r="I14360" t="str">
            <v>Ranchi</v>
          </cell>
          <cell r="J14360" t="str">
            <v>Cut the call</v>
          </cell>
          <cell r="L14360" t="str">
            <v>Not responding</v>
          </cell>
          <cell r="M14360" t="str">
            <v>Aarti</v>
          </cell>
          <cell r="N14360">
            <v>8210786882</v>
          </cell>
        </row>
        <row r="14361">
          <cell r="A14361">
            <v>53122</v>
          </cell>
          <cell r="B14361" t="str">
            <v>jh.dps.rupesh1</v>
          </cell>
          <cell r="C14361" t="str">
            <v>Inactive</v>
          </cell>
          <cell r="D14361">
            <v>45749</v>
          </cell>
          <cell r="E14361" t="str">
            <v>M/S D.P.S Communication</v>
          </cell>
          <cell r="F14361" t="str">
            <v>1 Days 11-Nov-2025</v>
          </cell>
          <cell r="G14361">
            <v>45973</v>
          </cell>
          <cell r="H14361" t="str">
            <v>Khunti</v>
          </cell>
          <cell r="I14361" t="str">
            <v>Ranchi</v>
          </cell>
          <cell r="J14361" t="str">
            <v>Call not recive</v>
          </cell>
          <cell r="L14361" t="str">
            <v>Not responding</v>
          </cell>
          <cell r="M14361" t="str">
            <v>Aarti</v>
          </cell>
          <cell r="N14361">
            <v>8480833818</v>
          </cell>
        </row>
        <row r="14362">
          <cell r="A14362">
            <v>52974</v>
          </cell>
          <cell r="B14362" t="str">
            <v>jh.mdcr.subham</v>
          </cell>
          <cell r="C14362" t="str">
            <v>Inactive</v>
          </cell>
          <cell r="D14362">
            <v>45743</v>
          </cell>
          <cell r="E14362" t="str">
            <v>M/S Manju Devi</v>
          </cell>
          <cell r="F14362" t="str">
            <v>1 Days 11-Nov-2025</v>
          </cell>
          <cell r="G14362">
            <v>45973</v>
          </cell>
          <cell r="H14362" t="str">
            <v>Ranchi</v>
          </cell>
          <cell r="I14362" t="str">
            <v>Ranchi</v>
          </cell>
          <cell r="J14362" t="str">
            <v>Call not recive</v>
          </cell>
          <cell r="L14362" t="str">
            <v>Not responding</v>
          </cell>
          <cell r="M14362" t="str">
            <v>Aarti</v>
          </cell>
          <cell r="N14362">
            <v>9709463782</v>
          </cell>
        </row>
        <row r="14363">
          <cell r="A14363">
            <v>52946</v>
          </cell>
          <cell r="B14363" t="str">
            <v>jh.ssk.francisk</v>
          </cell>
          <cell r="C14363" t="str">
            <v>Inactive</v>
          </cell>
          <cell r="D14363">
            <v>45742</v>
          </cell>
          <cell r="E14363" t="str">
            <v>Sunny Salil Kujur</v>
          </cell>
          <cell r="F14363" t="str">
            <v>1 Days 11-Nov-2025</v>
          </cell>
          <cell r="G14363">
            <v>45973</v>
          </cell>
          <cell r="H14363" t="str">
            <v>Ranchi</v>
          </cell>
          <cell r="I14363" t="str">
            <v>Ranchi</v>
          </cell>
          <cell r="J14363" t="str">
            <v>Call not recive</v>
          </cell>
          <cell r="L14363" t="str">
            <v>Not responding</v>
          </cell>
          <cell r="M14363" t="str">
            <v>Aarti</v>
          </cell>
          <cell r="N14363">
            <v>7992301804</v>
          </cell>
        </row>
        <row r="14364">
          <cell r="A14364">
            <v>52907</v>
          </cell>
          <cell r="B14364" t="str">
            <v>jh.rcn.sahu</v>
          </cell>
          <cell r="C14364" t="str">
            <v>Inactive</v>
          </cell>
          <cell r="D14364">
            <v>45740</v>
          </cell>
          <cell r="E14364" t="str">
            <v>Raj Cable Net</v>
          </cell>
          <cell r="F14364" t="str">
            <v>23 Days 20-Oct-2025</v>
          </cell>
          <cell r="G14364">
            <v>45973</v>
          </cell>
          <cell r="H14364" t="str">
            <v>Ranchi</v>
          </cell>
          <cell r="I14364" t="str">
            <v>Ranchi</v>
          </cell>
          <cell r="J14364" t="str">
            <v>Call not recive</v>
          </cell>
          <cell r="L14364" t="str">
            <v>Not responding</v>
          </cell>
          <cell r="M14364" t="str">
            <v>Aarti</v>
          </cell>
          <cell r="N14364">
            <v>9693351045</v>
          </cell>
          <cell r="O14364" t="str">
            <v>Call not recive</v>
          </cell>
          <cell r="Q14364" t="str">
            <v>Not responding</v>
          </cell>
          <cell r="R14364" t="str">
            <v>Aarti</v>
          </cell>
        </row>
        <row r="14365">
          <cell r="A14365">
            <v>52821</v>
          </cell>
          <cell r="B14365" t="str">
            <v>jh.mdi.gimit</v>
          </cell>
          <cell r="C14365" t="str">
            <v>Inactive</v>
          </cell>
          <cell r="D14365">
            <v>45734</v>
          </cell>
          <cell r="E14365" t="str">
            <v>Md Tausif Ahmad</v>
          </cell>
          <cell r="F14365" t="str">
            <v>25 Days 18-Oct-2025</v>
          </cell>
          <cell r="G14365">
            <v>45973</v>
          </cell>
          <cell r="H14365" t="str">
            <v>Ranchi</v>
          </cell>
          <cell r="I14365" t="str">
            <v>Ranchi</v>
          </cell>
          <cell r="J14365" t="str">
            <v>5 din bad karwa lenge</v>
          </cell>
          <cell r="K14365">
            <v>45978</v>
          </cell>
          <cell r="L14365" t="str">
            <v>Agree to recharge</v>
          </cell>
          <cell r="M14365" t="str">
            <v>Aarti</v>
          </cell>
          <cell r="N14365">
            <v>8709146254</v>
          </cell>
          <cell r="O14365" t="str">
            <v>Cut the call</v>
          </cell>
          <cell r="Q14365" t="str">
            <v>Not responding</v>
          </cell>
          <cell r="R14365" t="str">
            <v>Aarti</v>
          </cell>
        </row>
        <row r="14366">
          <cell r="A14366">
            <v>52625</v>
          </cell>
          <cell r="B14366" t="str">
            <v>jh.mda.armaanjalili</v>
          </cell>
          <cell r="C14366" t="str">
            <v>Inactive</v>
          </cell>
          <cell r="D14366">
            <v>45719</v>
          </cell>
          <cell r="E14366" t="str">
            <v>Md Tausif Ahmad</v>
          </cell>
          <cell r="F14366" t="str">
            <v>21 Days 22-Oct-2025</v>
          </cell>
          <cell r="G14366">
            <v>45973</v>
          </cell>
          <cell r="H14366" t="str">
            <v>Ranchi</v>
          </cell>
          <cell r="I14366" t="str">
            <v>Ranchi</v>
          </cell>
          <cell r="J14366" t="str">
            <v>Kal karwa lenge</v>
          </cell>
          <cell r="K14366">
            <v>45974</v>
          </cell>
          <cell r="L14366" t="str">
            <v>Agree to recharge</v>
          </cell>
          <cell r="M14366" t="str">
            <v>Aarti</v>
          </cell>
          <cell r="N14366">
            <v>8936844108</v>
          </cell>
          <cell r="O14366" t="str">
            <v>Call not recive</v>
          </cell>
          <cell r="Q14366" t="str">
            <v>Not responding</v>
          </cell>
          <cell r="R14366" t="str">
            <v>Aarti</v>
          </cell>
        </row>
        <row r="14367">
          <cell r="A14367">
            <v>52523</v>
          </cell>
          <cell r="B14367" t="str">
            <v>jh.bsp.shamiullah</v>
          </cell>
          <cell r="C14367" t="str">
            <v>Inactive</v>
          </cell>
          <cell r="D14367">
            <v>45712</v>
          </cell>
          <cell r="E14367" t="str">
            <v>Big Space</v>
          </cell>
          <cell r="F14367" t="str">
            <v>15 Days 28-Oct-2025</v>
          </cell>
          <cell r="G14367">
            <v>45973</v>
          </cell>
          <cell r="H14367" t="str">
            <v>Ranchi</v>
          </cell>
          <cell r="I14367" t="str">
            <v>Ranchi</v>
          </cell>
          <cell r="J14367" t="str">
            <v>Call not recive</v>
          </cell>
          <cell r="L14367" t="str">
            <v>Not responding</v>
          </cell>
          <cell r="M14367" t="str">
            <v>Aarti</v>
          </cell>
          <cell r="N14367">
            <v>8340174932</v>
          </cell>
          <cell r="O14367" t="str">
            <v>TV kharab hai use nahi karte avi</v>
          </cell>
          <cell r="Q14367" t="str">
            <v>Service Issue</v>
          </cell>
          <cell r="R14367" t="str">
            <v>Aarti</v>
          </cell>
        </row>
        <row r="14368">
          <cell r="A14368">
            <v>52462</v>
          </cell>
          <cell r="B14368" t="str">
            <v>jh.sky.birendraprasad</v>
          </cell>
          <cell r="C14368" t="str">
            <v>Inactive</v>
          </cell>
          <cell r="D14368">
            <v>45707</v>
          </cell>
          <cell r="E14368" t="str">
            <v>M/s Sky Line Services</v>
          </cell>
          <cell r="F14368" t="str">
            <v>1 Days 11-Nov-2025</v>
          </cell>
          <cell r="G14368">
            <v>45973</v>
          </cell>
          <cell r="H14368" t="str">
            <v>Ranchi</v>
          </cell>
          <cell r="I14368" t="str">
            <v>Ranchi</v>
          </cell>
          <cell r="J14368" t="str">
            <v>Kal karwa lenge</v>
          </cell>
          <cell r="K14368">
            <v>45974</v>
          </cell>
          <cell r="L14368" t="str">
            <v>Agree to recharge</v>
          </cell>
          <cell r="M14368" t="str">
            <v>Aarti</v>
          </cell>
          <cell r="N14368">
            <v>9334423516</v>
          </cell>
        </row>
        <row r="14369">
          <cell r="A14369">
            <v>52405</v>
          </cell>
          <cell r="B14369" t="str">
            <v>jh.mcn.chandrawatidevi</v>
          </cell>
          <cell r="C14369" t="str">
            <v>Inactive</v>
          </cell>
          <cell r="D14369">
            <v>45703</v>
          </cell>
          <cell r="E14369" t="str">
            <v>Madhuri Cable Network</v>
          </cell>
          <cell r="F14369" t="str">
            <v>25 Days 18-Oct-2025</v>
          </cell>
          <cell r="G14369">
            <v>45973</v>
          </cell>
          <cell r="H14369" t="str">
            <v>Chatra</v>
          </cell>
          <cell r="I14369" t="str">
            <v>Ranchi</v>
          </cell>
          <cell r="J14369" t="str">
            <v>Call not recive</v>
          </cell>
          <cell r="L14369" t="str">
            <v>Not responding</v>
          </cell>
          <cell r="M14369" t="str">
            <v>Aarti</v>
          </cell>
          <cell r="N14369">
            <v>6206912574</v>
          </cell>
          <cell r="O14369" t="str">
            <v>Call not recive</v>
          </cell>
          <cell r="Q14369" t="str">
            <v>Not responding</v>
          </cell>
          <cell r="R14369" t="str">
            <v>Aarti</v>
          </cell>
        </row>
        <row r="14370">
          <cell r="A14370">
            <v>51959</v>
          </cell>
          <cell r="B14370" t="str">
            <v>jh.sbde.rahul</v>
          </cell>
          <cell r="C14370" t="str">
            <v>Inactive</v>
          </cell>
          <cell r="D14370">
            <v>45672</v>
          </cell>
          <cell r="E14370" t="str">
            <v>Shree Balajee Digital Entertainment</v>
          </cell>
          <cell r="F14370" t="str">
            <v>38 Days 05-Oct-2025</v>
          </cell>
          <cell r="G14370">
            <v>45973</v>
          </cell>
          <cell r="H14370" t="str">
            <v>Lohardaga</v>
          </cell>
          <cell r="I14370" t="str">
            <v>Ranchi</v>
          </cell>
          <cell r="J14370" t="str">
            <v>Cut the call</v>
          </cell>
          <cell r="L14370" t="str">
            <v>Not responding</v>
          </cell>
          <cell r="M14370" t="str">
            <v>Aarti</v>
          </cell>
          <cell r="N14370">
            <v>9973185425</v>
          </cell>
          <cell r="O14370" t="str">
            <v>Call not recive</v>
          </cell>
          <cell r="Q14370" t="str">
            <v>Not responding</v>
          </cell>
          <cell r="R14370" t="str">
            <v>Aarti</v>
          </cell>
        </row>
        <row r="14371">
          <cell r="A14371">
            <v>51948</v>
          </cell>
          <cell r="B14371" t="str">
            <v>jh.yer.rajrtupur</v>
          </cell>
          <cell r="C14371" t="str">
            <v>Inactive</v>
          </cell>
          <cell r="D14371">
            <v>45671</v>
          </cell>
          <cell r="E14371" t="str">
            <v>Shri Hari Enterprises</v>
          </cell>
          <cell r="F14371" t="str">
            <v>25 Days 18-Oct-2025</v>
          </cell>
          <cell r="G14371">
            <v>45973</v>
          </cell>
          <cell r="H14371" t="str">
            <v>Ranchi</v>
          </cell>
          <cell r="I14371" t="str">
            <v>Ranchi</v>
          </cell>
          <cell r="J14371" t="str">
            <v>Incoming off</v>
          </cell>
          <cell r="L14371" t="str">
            <v>Not responding</v>
          </cell>
          <cell r="M14371" t="str">
            <v>Aarti</v>
          </cell>
          <cell r="N14371">
            <v>8409924680</v>
          </cell>
          <cell r="O14371" t="str">
            <v>Incoming off</v>
          </cell>
          <cell r="Q14371" t="str">
            <v>Not responding</v>
          </cell>
          <cell r="R14371" t="str">
            <v>Aarti</v>
          </cell>
        </row>
        <row r="14372">
          <cell r="A14372">
            <v>51800</v>
          </cell>
          <cell r="B14372" t="str">
            <v>jh.jkcn.himanshu</v>
          </cell>
          <cell r="C14372" t="str">
            <v>Inactive</v>
          </cell>
          <cell r="D14372">
            <v>45661</v>
          </cell>
          <cell r="E14372" t="str">
            <v>M/S J K Cable Network</v>
          </cell>
          <cell r="F14372" t="str">
            <v>38 Days 05-Oct-2025</v>
          </cell>
          <cell r="G14372">
            <v>45973</v>
          </cell>
          <cell r="H14372" t="str">
            <v>Ramgarh</v>
          </cell>
          <cell r="I14372" t="str">
            <v>Ranchi</v>
          </cell>
          <cell r="J14372" t="str">
            <v>Cut the call</v>
          </cell>
          <cell r="L14372" t="str">
            <v>Not responding</v>
          </cell>
          <cell r="M14372" t="str">
            <v>Aarti</v>
          </cell>
          <cell r="N14372">
            <v>8709146983</v>
          </cell>
          <cell r="O14372" t="str">
            <v>Call not recive</v>
          </cell>
          <cell r="Q14372" t="str">
            <v>Not responding</v>
          </cell>
          <cell r="R14372" t="str">
            <v>Aarti</v>
          </cell>
        </row>
        <row r="14373">
          <cell r="A14373">
            <v>51796</v>
          </cell>
          <cell r="B14373" t="str">
            <v>jh.bsp.abid</v>
          </cell>
          <cell r="C14373" t="str">
            <v>Inactive</v>
          </cell>
          <cell r="D14373">
            <v>45661</v>
          </cell>
          <cell r="E14373" t="str">
            <v>Big Space</v>
          </cell>
          <cell r="F14373" t="str">
            <v>12 Days 31-Oct-2025</v>
          </cell>
          <cell r="G14373">
            <v>45973</v>
          </cell>
          <cell r="H14373" t="str">
            <v>Ranchi</v>
          </cell>
          <cell r="I14373" t="str">
            <v>Ranchi</v>
          </cell>
          <cell r="J14373" t="str">
            <v>Call not recive</v>
          </cell>
          <cell r="L14373" t="str">
            <v>Not responding</v>
          </cell>
          <cell r="M14373" t="str">
            <v>Aarti</v>
          </cell>
          <cell r="N14373">
            <v>9931395989</v>
          </cell>
          <cell r="O14373" t="str">
            <v>Cut the call</v>
          </cell>
          <cell r="Q14373" t="str">
            <v>Not responding</v>
          </cell>
          <cell r="R14373" t="str">
            <v>Aarti</v>
          </cell>
        </row>
        <row r="14374">
          <cell r="A14374">
            <v>51728</v>
          </cell>
          <cell r="B14374" t="str">
            <v>jh.ak.anil</v>
          </cell>
          <cell r="C14374" t="str">
            <v>Inactive</v>
          </cell>
          <cell r="D14374">
            <v>45652</v>
          </cell>
          <cell r="E14374" t="str">
            <v>Anil Kumar</v>
          </cell>
          <cell r="F14374" t="str">
            <v>17 Days 26-Oct-2025</v>
          </cell>
          <cell r="G14374">
            <v>45973</v>
          </cell>
          <cell r="H14374" t="str">
            <v>Ranchi</v>
          </cell>
          <cell r="I14374" t="str">
            <v>Ranchi</v>
          </cell>
          <cell r="J14374" t="str">
            <v>Incoming off</v>
          </cell>
          <cell r="L14374" t="str">
            <v>Not responding</v>
          </cell>
          <cell r="M14374" t="str">
            <v>Aarti</v>
          </cell>
          <cell r="N14374">
            <v>7481024818</v>
          </cell>
          <cell r="O14374" t="str">
            <v>Incoming off</v>
          </cell>
          <cell r="Q14374" t="str">
            <v>Not responding</v>
          </cell>
          <cell r="R14374" t="str">
            <v>Aarti</v>
          </cell>
        </row>
        <row r="14375">
          <cell r="A14375">
            <v>51551</v>
          </cell>
          <cell r="B14375" t="str">
            <v>jh.pkp.arjunrajwar1999</v>
          </cell>
          <cell r="C14375" t="str">
            <v>Inactive</v>
          </cell>
          <cell r="D14375">
            <v>45639</v>
          </cell>
          <cell r="E14375" t="str">
            <v>Pankaj Kumar Pathak</v>
          </cell>
          <cell r="F14375" t="str">
            <v>13 Days 30-Oct-2025</v>
          </cell>
          <cell r="G14375">
            <v>45973</v>
          </cell>
          <cell r="H14375" t="str">
            <v>Ramgarh</v>
          </cell>
          <cell r="I14375" t="str">
            <v>Ranchi</v>
          </cell>
          <cell r="J14375" t="str">
            <v>Kal karwa lenge</v>
          </cell>
          <cell r="K14375">
            <v>45974</v>
          </cell>
          <cell r="L14375" t="str">
            <v>Agree to recharge</v>
          </cell>
          <cell r="M14375" t="str">
            <v>Aarti</v>
          </cell>
          <cell r="N14375">
            <v>7061009822</v>
          </cell>
          <cell r="O14375" t="str">
            <v>Cut the call</v>
          </cell>
          <cell r="Q14375" t="str">
            <v>Not responding</v>
          </cell>
          <cell r="R14375" t="str">
            <v>Aarti</v>
          </cell>
        </row>
        <row r="14376">
          <cell r="A14376">
            <v>51455</v>
          </cell>
          <cell r="B14376" t="str">
            <v>jh.ccn.vijay21</v>
          </cell>
          <cell r="C14376" t="str">
            <v>Inactive</v>
          </cell>
          <cell r="D14376">
            <v>45632</v>
          </cell>
          <cell r="E14376" t="str">
            <v>M/s Chotu Cable Network</v>
          </cell>
          <cell r="F14376" t="str">
            <v>23 Days 20-Oct-2025</v>
          </cell>
          <cell r="G14376">
            <v>45973</v>
          </cell>
          <cell r="H14376" t="str">
            <v>Ramgarh</v>
          </cell>
          <cell r="I14376" t="str">
            <v>Ranchi</v>
          </cell>
          <cell r="J14376" t="str">
            <v>Speed slow h</v>
          </cell>
          <cell r="L14376" t="str">
            <v>Service Issue</v>
          </cell>
          <cell r="M14376" t="str">
            <v>Aarti</v>
          </cell>
          <cell r="N14376">
            <v>9065742099</v>
          </cell>
          <cell r="O14376" t="str">
            <v>Call not recive</v>
          </cell>
          <cell r="Q14376" t="str">
            <v>Not responding</v>
          </cell>
          <cell r="R14376" t="str">
            <v>Aarti</v>
          </cell>
        </row>
        <row r="14377">
          <cell r="A14377">
            <v>51428</v>
          </cell>
          <cell r="B14377" t="str">
            <v>jh.yer.saritartudl</v>
          </cell>
          <cell r="C14377" t="str">
            <v>Inactive</v>
          </cell>
          <cell r="D14377">
            <v>45630</v>
          </cell>
          <cell r="E14377" t="str">
            <v>Shri Hari Enterprises</v>
          </cell>
          <cell r="F14377" t="str">
            <v>1 Days 11-Nov-2025</v>
          </cell>
          <cell r="G14377">
            <v>45973</v>
          </cell>
          <cell r="H14377" t="str">
            <v>Ranchi</v>
          </cell>
          <cell r="I14377" t="str">
            <v>Ranchi</v>
          </cell>
          <cell r="J14377" t="str">
            <v>Cut the call</v>
          </cell>
          <cell r="L14377" t="str">
            <v>Not responding</v>
          </cell>
          <cell r="M14377" t="str">
            <v>Aarti</v>
          </cell>
          <cell r="N14377">
            <v>9546187661</v>
          </cell>
        </row>
        <row r="14378">
          <cell r="A14378">
            <v>51305</v>
          </cell>
          <cell r="B14378" t="str">
            <v>jh.dcn.vishwajit</v>
          </cell>
          <cell r="C14378" t="str">
            <v>Inactive</v>
          </cell>
          <cell r="D14378">
            <v>45621</v>
          </cell>
          <cell r="E14378" t="str">
            <v>M/S Durga Cable Network</v>
          </cell>
          <cell r="F14378" t="str">
            <v>26 Days 17-Oct-2025</v>
          </cell>
          <cell r="G14378">
            <v>45973</v>
          </cell>
          <cell r="H14378" t="str">
            <v>Ranchi</v>
          </cell>
          <cell r="I14378" t="str">
            <v>Ranchi</v>
          </cell>
          <cell r="J14378" t="str">
            <v>Out of station</v>
          </cell>
          <cell r="L14378" t="str">
            <v>Out of Station</v>
          </cell>
          <cell r="M14378" t="str">
            <v>Aarti</v>
          </cell>
          <cell r="N14378">
            <v>9372217681</v>
          </cell>
          <cell r="O14378" t="str">
            <v>Bahar h</v>
          </cell>
          <cell r="Q14378" t="str">
            <v>Out of Station</v>
          </cell>
          <cell r="R14378" t="str">
            <v>Aarti</v>
          </cell>
        </row>
        <row r="14379">
          <cell r="A14379">
            <v>51280</v>
          </cell>
          <cell r="B14379" t="str">
            <v>jh.bsp.reyaj</v>
          </cell>
          <cell r="C14379" t="str">
            <v>Inactive</v>
          </cell>
          <cell r="D14379">
            <v>45619</v>
          </cell>
          <cell r="E14379" t="str">
            <v>Big Space</v>
          </cell>
          <cell r="F14379" t="str">
            <v>13 Days 30-Oct-2025</v>
          </cell>
          <cell r="G14379">
            <v>45973</v>
          </cell>
          <cell r="H14379" t="str">
            <v>Ranchi</v>
          </cell>
          <cell r="I14379" t="str">
            <v>Ranchi</v>
          </cell>
          <cell r="J14379" t="str">
            <v>Cut the call</v>
          </cell>
          <cell r="L14379" t="str">
            <v>Not responding</v>
          </cell>
          <cell r="M14379" t="str">
            <v>Aarti</v>
          </cell>
          <cell r="N14379">
            <v>9262313261</v>
          </cell>
          <cell r="O14379" t="str">
            <v>Call not recive</v>
          </cell>
          <cell r="Q14379" t="str">
            <v>Not responding</v>
          </cell>
          <cell r="R14379" t="str">
            <v>Aarti</v>
          </cell>
        </row>
        <row r="14380">
          <cell r="A14380">
            <v>51231</v>
          </cell>
          <cell r="B14380" t="str">
            <v>jh.bsp.sunilbaritola</v>
          </cell>
          <cell r="C14380" t="str">
            <v>Inactive</v>
          </cell>
          <cell r="D14380">
            <v>45615</v>
          </cell>
          <cell r="E14380" t="str">
            <v>Big Space</v>
          </cell>
          <cell r="F14380" t="str">
            <v>15 Days 28-Oct-2025</v>
          </cell>
          <cell r="G14380">
            <v>45973</v>
          </cell>
          <cell r="H14380" t="str">
            <v>Ranchi</v>
          </cell>
          <cell r="I14380" t="str">
            <v>Ranchi</v>
          </cell>
          <cell r="J14380" t="str">
            <v>Karwa lenge</v>
          </cell>
          <cell r="L14380" t="str">
            <v>Agree to recharge</v>
          </cell>
          <cell r="M14380" t="str">
            <v>Aarti</v>
          </cell>
          <cell r="N14380">
            <v>6206213669</v>
          </cell>
          <cell r="O14380" t="str">
            <v>Cut the call</v>
          </cell>
          <cell r="Q14380" t="str">
            <v>Not responding</v>
          </cell>
          <cell r="R14380" t="str">
            <v>Aarti</v>
          </cell>
        </row>
        <row r="14381">
          <cell r="A14381">
            <v>51097</v>
          </cell>
          <cell r="B14381" t="str">
            <v>jh.unr.rajat</v>
          </cell>
          <cell r="C14381" t="str">
            <v>Inactive</v>
          </cell>
          <cell r="D14381">
            <v>45605</v>
          </cell>
          <cell r="E14381" t="str">
            <v>Universal Network</v>
          </cell>
          <cell r="F14381" t="str">
            <v>21 Days 22-Oct-2025</v>
          </cell>
          <cell r="G14381">
            <v>45973</v>
          </cell>
          <cell r="H14381" t="str">
            <v>Ranchi</v>
          </cell>
          <cell r="I14381" t="str">
            <v>Ranchi</v>
          </cell>
          <cell r="J14381" t="str">
            <v>Call not recive</v>
          </cell>
          <cell r="L14381" t="str">
            <v>Not responding</v>
          </cell>
          <cell r="M14381" t="str">
            <v>Aarti</v>
          </cell>
          <cell r="N14381">
            <v>9471569827</v>
          </cell>
          <cell r="O14381" t="str">
            <v>Use airtel</v>
          </cell>
          <cell r="Q14381" t="str">
            <v>Disconnection</v>
          </cell>
          <cell r="R14381" t="str">
            <v>Aarti</v>
          </cell>
        </row>
        <row r="14382">
          <cell r="A14382">
            <v>51041</v>
          </cell>
          <cell r="B14382" t="str">
            <v>jh.bsp.rajeev</v>
          </cell>
          <cell r="C14382" t="str">
            <v>Inactive</v>
          </cell>
          <cell r="D14382">
            <v>45601</v>
          </cell>
          <cell r="E14382" t="str">
            <v>Big Space</v>
          </cell>
          <cell r="F14382" t="str">
            <v>41 Days 02-Oct-2025</v>
          </cell>
          <cell r="G14382">
            <v>45973</v>
          </cell>
          <cell r="H14382" t="str">
            <v>Ranchi</v>
          </cell>
          <cell r="I14382" t="str">
            <v>Ranchi</v>
          </cell>
          <cell r="J14382" t="str">
            <v>Call not recive</v>
          </cell>
          <cell r="L14382" t="str">
            <v>Not responding</v>
          </cell>
          <cell r="M14382" t="str">
            <v>Aarti</v>
          </cell>
          <cell r="N14382">
            <v>7488587661</v>
          </cell>
          <cell r="O14382" t="str">
            <v>Use airtel</v>
          </cell>
          <cell r="Q14382" t="str">
            <v>Disconnection</v>
          </cell>
          <cell r="R14382" t="str">
            <v>Aarti</v>
          </cell>
        </row>
        <row r="14383">
          <cell r="A14383">
            <v>50987</v>
          </cell>
          <cell r="B14383" t="str">
            <v>jh.mda.sahjadoyna</v>
          </cell>
          <cell r="C14383" t="str">
            <v>Inactive</v>
          </cell>
          <cell r="D14383">
            <v>45598</v>
          </cell>
          <cell r="E14383" t="str">
            <v>Md Tausif Ahmad</v>
          </cell>
          <cell r="F14383" t="str">
            <v>22 Days 21-Oct-2025</v>
          </cell>
          <cell r="G14383">
            <v>45973</v>
          </cell>
          <cell r="H14383" t="str">
            <v>Ranchi</v>
          </cell>
          <cell r="I14383" t="str">
            <v>Ranchi</v>
          </cell>
          <cell r="J14383" t="str">
            <v>Call not recive</v>
          </cell>
          <cell r="L14383" t="str">
            <v>Not responding</v>
          </cell>
          <cell r="M14383" t="str">
            <v>Aarti</v>
          </cell>
          <cell r="N14383">
            <v>7004215320</v>
          </cell>
          <cell r="O14383" t="str">
            <v>20 ke bad karwa lenge</v>
          </cell>
          <cell r="P14383">
            <v>45976</v>
          </cell>
          <cell r="Q14383" t="str">
            <v>Agree to recharge</v>
          </cell>
          <cell r="R14383" t="str">
            <v>Aarti</v>
          </cell>
        </row>
        <row r="14384">
          <cell r="A14384">
            <v>50882</v>
          </cell>
          <cell r="B14384" t="str">
            <v>jh.rkd.mantupandey</v>
          </cell>
          <cell r="C14384" t="str">
            <v>Inactive</v>
          </cell>
          <cell r="D14384">
            <v>45592</v>
          </cell>
          <cell r="E14384" t="str">
            <v>Digital Broadband Network</v>
          </cell>
          <cell r="F14384" t="str">
            <v>40 Days 03-Oct-2025</v>
          </cell>
          <cell r="G14384">
            <v>45973</v>
          </cell>
          <cell r="H14384" t="str">
            <v>Ranchi</v>
          </cell>
          <cell r="I14384" t="str">
            <v>Ranchi</v>
          </cell>
          <cell r="J14384" t="str">
            <v>Call not recive</v>
          </cell>
          <cell r="L14384" t="str">
            <v>Not responding</v>
          </cell>
          <cell r="M14384" t="str">
            <v>Aarti</v>
          </cell>
          <cell r="N14384">
            <v>8603131086</v>
          </cell>
          <cell r="O14384" t="str">
            <v>Call not recive</v>
          </cell>
          <cell r="Q14384" t="str">
            <v>Not responding</v>
          </cell>
          <cell r="R14384" t="str">
            <v>Aarti</v>
          </cell>
        </row>
        <row r="14385">
          <cell r="A14385">
            <v>50520</v>
          </cell>
          <cell r="B14385" t="str">
            <v>jh.yer.abhishekrtukatu</v>
          </cell>
          <cell r="C14385" t="str">
            <v>Inactive</v>
          </cell>
          <cell r="D14385">
            <v>45569</v>
          </cell>
          <cell r="E14385" t="str">
            <v>Shri Hari Enterprises</v>
          </cell>
          <cell r="F14385" t="str">
            <v>1 Days 11-Nov-2025</v>
          </cell>
          <cell r="G14385">
            <v>45973</v>
          </cell>
          <cell r="H14385" t="str">
            <v>Ranchi</v>
          </cell>
          <cell r="I14385" t="str">
            <v>Ranchi</v>
          </cell>
          <cell r="J14385" t="str">
            <v>Hangup</v>
          </cell>
          <cell r="L14385" t="str">
            <v>Not responding</v>
          </cell>
          <cell r="M14385" t="str">
            <v>Gaurav</v>
          </cell>
          <cell r="N14385">
            <v>9934477573</v>
          </cell>
        </row>
        <row r="14386">
          <cell r="A14386">
            <v>50124</v>
          </cell>
          <cell r="B14386" t="str">
            <v>jh.mcnr.parsnath</v>
          </cell>
          <cell r="C14386" t="str">
            <v>Inactive</v>
          </cell>
          <cell r="D14386">
            <v>45546</v>
          </cell>
          <cell r="E14386" t="str">
            <v>Mahavir Cable Network</v>
          </cell>
          <cell r="F14386" t="str">
            <v>1 Days 11-Nov-2025</v>
          </cell>
          <cell r="G14386">
            <v>45973</v>
          </cell>
          <cell r="H14386" t="str">
            <v>Ramgarh</v>
          </cell>
          <cell r="I14386" t="str">
            <v>Ranchi</v>
          </cell>
          <cell r="J14386" t="str">
            <v>Karwalete h</v>
          </cell>
          <cell r="K14386">
            <v>45973</v>
          </cell>
          <cell r="L14386" t="str">
            <v>Agree to recharge</v>
          </cell>
          <cell r="M14386" t="str">
            <v>Gaurav</v>
          </cell>
          <cell r="N14386">
            <v>7979845242</v>
          </cell>
        </row>
        <row r="14387">
          <cell r="A14387">
            <v>49944</v>
          </cell>
          <cell r="B14387" t="str">
            <v>jh.olc.ram</v>
          </cell>
          <cell r="C14387" t="str">
            <v>Inactive</v>
          </cell>
          <cell r="D14387">
            <v>45536</v>
          </cell>
          <cell r="E14387" t="str">
            <v>One Link Communication</v>
          </cell>
          <cell r="F14387" t="str">
            <v>1 Days 11-Nov-2025</v>
          </cell>
          <cell r="G14387">
            <v>45973</v>
          </cell>
          <cell r="H14387" t="str">
            <v>Ranchi</v>
          </cell>
          <cell r="I14387" t="str">
            <v>Ranchi</v>
          </cell>
          <cell r="J14387" t="str">
            <v>Hangup</v>
          </cell>
          <cell r="L14387" t="str">
            <v>Not responding</v>
          </cell>
          <cell r="M14387" t="str">
            <v>Gaurav</v>
          </cell>
          <cell r="N14387">
            <v>7782813571</v>
          </cell>
        </row>
        <row r="14388">
          <cell r="A14388">
            <v>49353</v>
          </cell>
          <cell r="B14388" t="str">
            <v>jh.rcn.soni</v>
          </cell>
          <cell r="C14388" t="str">
            <v>Inactive</v>
          </cell>
          <cell r="D14388">
            <v>45498</v>
          </cell>
          <cell r="E14388" t="str">
            <v>Raj Cable Net</v>
          </cell>
          <cell r="F14388" t="str">
            <v>1 Days 11-Nov-2025</v>
          </cell>
          <cell r="G14388">
            <v>45973</v>
          </cell>
          <cell r="H14388" t="str">
            <v>Ranchi</v>
          </cell>
          <cell r="I14388" t="str">
            <v>Ranchi</v>
          </cell>
          <cell r="J14388" t="str">
            <v>unreachable</v>
          </cell>
          <cell r="L14388" t="str">
            <v>Not responding</v>
          </cell>
          <cell r="M14388" t="str">
            <v>Gaurav</v>
          </cell>
          <cell r="N14388">
            <v>7070705888</v>
          </cell>
        </row>
        <row r="14389">
          <cell r="A14389">
            <v>48631</v>
          </cell>
          <cell r="B14389" t="str">
            <v>jh.rcn.rakesh</v>
          </cell>
          <cell r="C14389" t="str">
            <v>Inactive</v>
          </cell>
          <cell r="D14389">
            <v>45449</v>
          </cell>
          <cell r="E14389" t="str">
            <v>Raj Cable Net</v>
          </cell>
          <cell r="F14389" t="str">
            <v>1 Days 11-Nov-2025</v>
          </cell>
          <cell r="G14389">
            <v>45973</v>
          </cell>
          <cell r="H14389" t="str">
            <v>Ranchi</v>
          </cell>
          <cell r="I14389" t="str">
            <v>Ranchi</v>
          </cell>
          <cell r="J14389" t="str">
            <v>Karwalete h</v>
          </cell>
          <cell r="K14389">
            <v>45973</v>
          </cell>
          <cell r="L14389" t="str">
            <v>Agree to recharge</v>
          </cell>
          <cell r="M14389" t="str">
            <v>Gaurav</v>
          </cell>
          <cell r="N14389">
            <v>9771444113</v>
          </cell>
        </row>
        <row r="14390">
          <cell r="A14390">
            <v>48131</v>
          </cell>
          <cell r="B14390" t="str">
            <v>jh.mdi.nadimitki62</v>
          </cell>
          <cell r="C14390" t="str">
            <v>Inactive</v>
          </cell>
          <cell r="D14390">
            <v>45415</v>
          </cell>
          <cell r="E14390" t="str">
            <v>Md Tausif Ahmad</v>
          </cell>
          <cell r="F14390" t="str">
            <v>1 Days 11-Nov-2025</v>
          </cell>
          <cell r="G14390">
            <v>45973</v>
          </cell>
          <cell r="H14390" t="str">
            <v>Ranchi</v>
          </cell>
          <cell r="I14390" t="str">
            <v>Ranchi</v>
          </cell>
          <cell r="J14390" t="str">
            <v>Karwalete h</v>
          </cell>
          <cell r="K14390">
            <v>45973</v>
          </cell>
          <cell r="L14390" t="str">
            <v>Agree to recharge</v>
          </cell>
          <cell r="M14390" t="str">
            <v>Gaurav</v>
          </cell>
          <cell r="N14390">
            <v>9097366662</v>
          </cell>
        </row>
        <row r="14391">
          <cell r="A14391">
            <v>47739</v>
          </cell>
          <cell r="B14391" t="str">
            <v>jh.dig.nagmanisingh</v>
          </cell>
          <cell r="C14391" t="str">
            <v>Inactive</v>
          </cell>
          <cell r="D14391">
            <v>45391</v>
          </cell>
          <cell r="E14391" t="str">
            <v>Digibiz</v>
          </cell>
          <cell r="F14391" t="str">
            <v>1 Days 11-Nov-2025</v>
          </cell>
          <cell r="G14391">
            <v>45973</v>
          </cell>
          <cell r="H14391" t="str">
            <v>Ranchi</v>
          </cell>
          <cell r="I14391" t="str">
            <v>Ranchi</v>
          </cell>
          <cell r="J14391" t="str">
            <v>No response</v>
          </cell>
          <cell r="L14391" t="str">
            <v>Not responding</v>
          </cell>
          <cell r="M14391" t="str">
            <v>Gaurav</v>
          </cell>
          <cell r="N14391">
            <v>9368904984</v>
          </cell>
        </row>
        <row r="14392">
          <cell r="A14392">
            <v>47640</v>
          </cell>
          <cell r="B14392" t="str">
            <v>jh.msa.setharamareddy</v>
          </cell>
          <cell r="C14392" t="str">
            <v>Inactive</v>
          </cell>
          <cell r="D14392">
            <v>45386</v>
          </cell>
          <cell r="E14392" t="str">
            <v>Mohammad Samsuddin Ansari</v>
          </cell>
          <cell r="F14392" t="str">
            <v>1 Days 11-Nov-2025</v>
          </cell>
          <cell r="G14392">
            <v>45973</v>
          </cell>
          <cell r="H14392" t="str">
            <v>Ranchi</v>
          </cell>
          <cell r="I14392" t="str">
            <v>Ranchi</v>
          </cell>
          <cell r="J14392" t="str">
            <v>karwalenge aaj</v>
          </cell>
          <cell r="K14392">
            <v>45973</v>
          </cell>
          <cell r="L14392" t="str">
            <v>Agree to recharge</v>
          </cell>
          <cell r="M14392" t="str">
            <v>Gaurav</v>
          </cell>
          <cell r="N14392">
            <v>9448290391</v>
          </cell>
        </row>
        <row r="14393">
          <cell r="A14393">
            <v>47575</v>
          </cell>
          <cell r="B14393" t="str">
            <v>jh.dig.ranjit</v>
          </cell>
          <cell r="C14393" t="str">
            <v>Inactive</v>
          </cell>
          <cell r="D14393">
            <v>45383</v>
          </cell>
          <cell r="E14393" t="str">
            <v>Digibiz</v>
          </cell>
          <cell r="F14393" t="str">
            <v>1 Days 11-Nov-2025</v>
          </cell>
          <cell r="G14393">
            <v>45973</v>
          </cell>
          <cell r="H14393" t="str">
            <v>Ranchi</v>
          </cell>
          <cell r="I14393" t="str">
            <v>Ranchi</v>
          </cell>
          <cell r="J14393" t="str">
            <v>Switch off</v>
          </cell>
          <cell r="L14393" t="str">
            <v>Not responding</v>
          </cell>
          <cell r="M14393" t="str">
            <v>Gaurav</v>
          </cell>
          <cell r="N14393">
            <v>9693970997</v>
          </cell>
        </row>
        <row r="14394">
          <cell r="A14394">
            <v>47098</v>
          </cell>
          <cell r="B14394" t="str">
            <v>jh.krr.bimal</v>
          </cell>
          <cell r="C14394" t="str">
            <v>Inactive</v>
          </cell>
          <cell r="D14394">
            <v>45358</v>
          </cell>
          <cell r="E14394" t="str">
            <v>Kankam Ravi Raju</v>
          </cell>
          <cell r="F14394" t="str">
            <v>1 Days 11-Nov-2025</v>
          </cell>
          <cell r="G14394">
            <v>45973</v>
          </cell>
          <cell r="H14394" t="str">
            <v>Ranchi</v>
          </cell>
          <cell r="I14394" t="str">
            <v>Ranchi</v>
          </cell>
          <cell r="J14394" t="str">
            <v>sham me hoga</v>
          </cell>
          <cell r="K14394">
            <v>45973</v>
          </cell>
          <cell r="L14394" t="str">
            <v>Agree to recharge</v>
          </cell>
          <cell r="M14394" t="str">
            <v>Gaurav</v>
          </cell>
          <cell r="N14394">
            <v>7070998040</v>
          </cell>
        </row>
        <row r="14395">
          <cell r="A14395">
            <v>46088</v>
          </cell>
          <cell r="B14395" t="str">
            <v>jh.rsl.lilavatidevi</v>
          </cell>
          <cell r="C14395" t="str">
            <v>Inactive</v>
          </cell>
          <cell r="D14395">
            <v>45307</v>
          </cell>
          <cell r="E14395" t="str">
            <v>Ram Sundar Lohra</v>
          </cell>
          <cell r="F14395" t="str">
            <v>1 Days 11-Nov-2025</v>
          </cell>
          <cell r="G14395">
            <v>45973</v>
          </cell>
          <cell r="H14395" t="str">
            <v>Ranchi</v>
          </cell>
          <cell r="I14395" t="str">
            <v>Ranchi</v>
          </cell>
          <cell r="J14395" t="str">
            <v>Busy on another call</v>
          </cell>
          <cell r="L14395" t="str">
            <v>Not responding</v>
          </cell>
          <cell r="M14395" t="str">
            <v>Gaurav</v>
          </cell>
          <cell r="N14395">
            <v>6202921974</v>
          </cell>
        </row>
        <row r="14396">
          <cell r="A14396">
            <v>45814</v>
          </cell>
          <cell r="B14396" t="str">
            <v>jh.rc.subham</v>
          </cell>
          <cell r="C14396" t="str">
            <v>Inactive</v>
          </cell>
          <cell r="D14396">
            <v>45293</v>
          </cell>
          <cell r="E14396" t="str">
            <v>Raj Kumar Chouhan</v>
          </cell>
          <cell r="F14396" t="str">
            <v>1 Days 11-Nov-2025</v>
          </cell>
          <cell r="G14396">
            <v>45973</v>
          </cell>
          <cell r="H14396" t="str">
            <v>Ramgarh</v>
          </cell>
          <cell r="I14396" t="str">
            <v>Ranchi</v>
          </cell>
          <cell r="J14396" t="str">
            <v>No response</v>
          </cell>
          <cell r="L14396" t="str">
            <v>Not responding</v>
          </cell>
          <cell r="M14396" t="str">
            <v>Gaurav</v>
          </cell>
          <cell r="N14396">
            <v>8757474776</v>
          </cell>
        </row>
        <row r="14397">
          <cell r="A14397">
            <v>45421</v>
          </cell>
          <cell r="B14397" t="str">
            <v>jh.yer.bijantitndr</v>
          </cell>
          <cell r="C14397" t="str">
            <v>Inactive</v>
          </cell>
          <cell r="D14397">
            <v>45275</v>
          </cell>
          <cell r="E14397" t="str">
            <v>Shri Hari Enterprises</v>
          </cell>
          <cell r="F14397" t="str">
            <v>1 Days 11-Nov-2025</v>
          </cell>
          <cell r="G14397">
            <v>45973</v>
          </cell>
          <cell r="H14397" t="str">
            <v>Ranchi</v>
          </cell>
          <cell r="I14397" t="str">
            <v>Ranchi</v>
          </cell>
          <cell r="J14397" t="str">
            <v>No response</v>
          </cell>
          <cell r="L14397" t="str">
            <v>Not responding</v>
          </cell>
          <cell r="M14397" t="str">
            <v>Gaurav</v>
          </cell>
          <cell r="N14397">
            <v>7470122222</v>
          </cell>
        </row>
        <row r="14398">
          <cell r="A14398">
            <v>45169</v>
          </cell>
          <cell r="B14398" t="str">
            <v>jh.unr.nutan</v>
          </cell>
          <cell r="C14398" t="str">
            <v>Inactive</v>
          </cell>
          <cell r="D14398">
            <v>45264</v>
          </cell>
          <cell r="E14398" t="str">
            <v>Universal Network</v>
          </cell>
          <cell r="F14398" t="str">
            <v>1 Days 11-Nov-2025</v>
          </cell>
          <cell r="G14398">
            <v>45973</v>
          </cell>
          <cell r="H14398" t="str">
            <v>Ranchi</v>
          </cell>
          <cell r="I14398" t="str">
            <v>Ranchi</v>
          </cell>
          <cell r="J14398" t="str">
            <v>Karwalete h</v>
          </cell>
          <cell r="K14398">
            <v>45973</v>
          </cell>
          <cell r="L14398" t="str">
            <v>Agree to recharge</v>
          </cell>
          <cell r="M14398" t="str">
            <v>Gaurav</v>
          </cell>
          <cell r="N14398">
            <v>7987111713</v>
          </cell>
        </row>
        <row r="14399">
          <cell r="A14399">
            <v>45118</v>
          </cell>
          <cell r="B14399" t="str">
            <v>jh.ram.mithu</v>
          </cell>
          <cell r="C14399" t="str">
            <v>Inactive</v>
          </cell>
          <cell r="D14399">
            <v>45261</v>
          </cell>
          <cell r="E14399" t="str">
            <v>TV LIVE ADVERTISMENT AND ENTERTAINMENT NETWORK</v>
          </cell>
          <cell r="F14399" t="str">
            <v>1 Days 11-Nov-2025</v>
          </cell>
          <cell r="G14399">
            <v>45973</v>
          </cell>
          <cell r="H14399" t="str">
            <v>Ramgarh</v>
          </cell>
          <cell r="I14399" t="str">
            <v>Ranchi</v>
          </cell>
          <cell r="J14399" t="str">
            <v>No response</v>
          </cell>
          <cell r="L14399" t="str">
            <v>Not responding</v>
          </cell>
          <cell r="M14399" t="str">
            <v>Gaurav</v>
          </cell>
          <cell r="N14399">
            <v>8340298906</v>
          </cell>
        </row>
        <row r="14400">
          <cell r="A14400">
            <v>44743</v>
          </cell>
          <cell r="B14400" t="str">
            <v>jh.rkd.surendra</v>
          </cell>
          <cell r="C14400" t="str">
            <v>Inactive</v>
          </cell>
          <cell r="D14400">
            <v>45244</v>
          </cell>
          <cell r="E14400" t="str">
            <v>Digital Broadband Network</v>
          </cell>
          <cell r="F14400" t="str">
            <v>1 Days 11-Nov-2025</v>
          </cell>
          <cell r="G14400">
            <v>45973</v>
          </cell>
          <cell r="H14400" t="str">
            <v>Ranchi</v>
          </cell>
          <cell r="I14400" t="str">
            <v>Ranchi</v>
          </cell>
          <cell r="J14400" t="str">
            <v>No response</v>
          </cell>
          <cell r="L14400" t="str">
            <v>Not responding</v>
          </cell>
          <cell r="M14400" t="str">
            <v>Gaurav</v>
          </cell>
          <cell r="N14400">
            <v>9631021396</v>
          </cell>
        </row>
        <row r="14401">
          <cell r="A14401">
            <v>44491</v>
          </cell>
          <cell r="B14401" t="str">
            <v>jh.msa.bimlesh1</v>
          </cell>
          <cell r="C14401" t="str">
            <v>Inactive</v>
          </cell>
          <cell r="D14401">
            <v>45234</v>
          </cell>
          <cell r="E14401" t="str">
            <v>Mohammad Samsuddin Ansari</v>
          </cell>
          <cell r="F14401" t="str">
            <v>1 Days 11-Nov-2025</v>
          </cell>
          <cell r="G14401">
            <v>45973</v>
          </cell>
          <cell r="H14401" t="str">
            <v>Ranchi</v>
          </cell>
          <cell r="I14401" t="str">
            <v>Ranchi</v>
          </cell>
          <cell r="J14401" t="str">
            <v>Karwalenge</v>
          </cell>
          <cell r="K14401">
            <v>45973</v>
          </cell>
          <cell r="L14401" t="str">
            <v>Agree to recharge</v>
          </cell>
          <cell r="M14401" t="str">
            <v>Gaurav</v>
          </cell>
          <cell r="N14401">
            <v>6206701485</v>
          </cell>
        </row>
        <row r="14402">
          <cell r="A14402">
            <v>44480</v>
          </cell>
          <cell r="B14402" t="str">
            <v>jh.ypr.imran786</v>
          </cell>
          <cell r="C14402" t="str">
            <v>Inactive</v>
          </cell>
          <cell r="D14402">
            <v>45233</v>
          </cell>
          <cell r="E14402" t="str">
            <v>Yogesh Prasad</v>
          </cell>
          <cell r="F14402" t="str">
            <v>1 Days 11-Nov-2025</v>
          </cell>
          <cell r="G14402">
            <v>45973</v>
          </cell>
          <cell r="H14402" t="str">
            <v>Ramgarh</v>
          </cell>
          <cell r="I14402" t="str">
            <v>Ranchi</v>
          </cell>
          <cell r="J14402" t="str">
            <v>Karwalenge</v>
          </cell>
          <cell r="K14402">
            <v>45974</v>
          </cell>
          <cell r="L14402" t="str">
            <v>Agree to recharge</v>
          </cell>
          <cell r="M14402" t="str">
            <v>Gaurav</v>
          </cell>
          <cell r="N14402">
            <v>7061966024</v>
          </cell>
        </row>
        <row r="14403">
          <cell r="A14403">
            <v>42891</v>
          </cell>
          <cell r="B14403" t="str">
            <v>jh.jvp.kumararya</v>
          </cell>
          <cell r="C14403" t="str">
            <v>Inactive</v>
          </cell>
          <cell r="D14403">
            <v>45174</v>
          </cell>
          <cell r="E14403" t="str">
            <v>JVP informatics &amp; Engineering</v>
          </cell>
          <cell r="F14403" t="str">
            <v>1 Days 11-Nov-2025</v>
          </cell>
          <cell r="G14403">
            <v>45973</v>
          </cell>
          <cell r="H14403" t="str">
            <v>Ranchi</v>
          </cell>
          <cell r="I14403" t="str">
            <v>Ranchi</v>
          </cell>
          <cell r="J14403" t="str">
            <v>karwalete hai</v>
          </cell>
          <cell r="K14403">
            <v>45973</v>
          </cell>
          <cell r="L14403" t="str">
            <v>Agree to recharge</v>
          </cell>
          <cell r="M14403" t="str">
            <v>Gaurav</v>
          </cell>
          <cell r="N14403">
            <v>9304140032</v>
          </cell>
        </row>
        <row r="14404">
          <cell r="A14404">
            <v>42882</v>
          </cell>
          <cell r="B14404" t="str">
            <v>jh.bcs.md.shamim</v>
          </cell>
          <cell r="C14404" t="str">
            <v>Inactive</v>
          </cell>
          <cell r="D14404">
            <v>45174</v>
          </cell>
          <cell r="E14404" t="str">
            <v>Barhi Cable Service</v>
          </cell>
          <cell r="F14404" t="str">
            <v>1 Days 11-Nov-2025</v>
          </cell>
          <cell r="G14404">
            <v>45973</v>
          </cell>
          <cell r="H14404" t="str">
            <v>Hazaribagh</v>
          </cell>
          <cell r="I14404" t="str">
            <v>Ranchi</v>
          </cell>
          <cell r="J14404" t="str">
            <v>Hojayga</v>
          </cell>
          <cell r="K14404">
            <v>45974</v>
          </cell>
          <cell r="L14404" t="str">
            <v>Agree to recharge</v>
          </cell>
          <cell r="M14404" t="str">
            <v>Gaurav</v>
          </cell>
          <cell r="N14404">
            <v>6201098293</v>
          </cell>
        </row>
        <row r="14405">
          <cell r="A14405">
            <v>41019</v>
          </cell>
          <cell r="B14405" t="str">
            <v>jh.nawcn.vineet</v>
          </cell>
          <cell r="C14405" t="str">
            <v>Inactive</v>
          </cell>
          <cell r="D14405">
            <v>45107</v>
          </cell>
          <cell r="E14405" t="str">
            <v>New Army Welfare Cable Network</v>
          </cell>
          <cell r="F14405" t="str">
            <v>1 Days 11-Nov-2025</v>
          </cell>
          <cell r="G14405">
            <v>45973</v>
          </cell>
          <cell r="H14405" t="str">
            <v>Ranchi</v>
          </cell>
          <cell r="I14405" t="str">
            <v>Ranchi</v>
          </cell>
          <cell r="J14405" t="str">
            <v>Transfer hogya h, ab recharge ni hoga</v>
          </cell>
          <cell r="L14405" t="str">
            <v>Disconnection</v>
          </cell>
          <cell r="M14405" t="str">
            <v>Gaurav</v>
          </cell>
          <cell r="N14405">
            <v>9485012111</v>
          </cell>
        </row>
        <row r="14406">
          <cell r="A14406">
            <v>40843</v>
          </cell>
          <cell r="B14406" t="str">
            <v>jh.bcs.pradeeppandit2</v>
          </cell>
          <cell r="C14406" t="str">
            <v>Inactive</v>
          </cell>
          <cell r="D14406">
            <v>45099</v>
          </cell>
          <cell r="E14406" t="str">
            <v>Barhi Cable Service</v>
          </cell>
          <cell r="F14406" t="str">
            <v>1 Days 11-Nov-2025</v>
          </cell>
          <cell r="G14406">
            <v>45973</v>
          </cell>
          <cell r="H14406" t="str">
            <v>Hazaribagh</v>
          </cell>
          <cell r="I14406" t="str">
            <v>Ranchi</v>
          </cell>
          <cell r="J14406" t="str">
            <v>Hojayga</v>
          </cell>
          <cell r="K14406">
            <v>45974</v>
          </cell>
          <cell r="L14406" t="str">
            <v>Agree to recharge</v>
          </cell>
          <cell r="M14406" t="str">
            <v>Gaurav</v>
          </cell>
          <cell r="N14406">
            <v>9431168019</v>
          </cell>
        </row>
        <row r="14407">
          <cell r="A14407">
            <v>40520</v>
          </cell>
          <cell r="B14407" t="str">
            <v>jh.mcn.azadravinitj</v>
          </cell>
          <cell r="C14407" t="str">
            <v>Inactive</v>
          </cell>
          <cell r="D14407">
            <v>45086</v>
          </cell>
          <cell r="E14407" t="str">
            <v>Madhuri Cable Network</v>
          </cell>
          <cell r="F14407" t="str">
            <v>1 Days 11-Nov-2025</v>
          </cell>
          <cell r="G14407">
            <v>45973</v>
          </cell>
          <cell r="H14407" t="str">
            <v>Chatra</v>
          </cell>
          <cell r="I14407" t="str">
            <v>Ranchi</v>
          </cell>
          <cell r="J14407" t="str">
            <v>Karwalenge</v>
          </cell>
          <cell r="K14407">
            <v>45974</v>
          </cell>
          <cell r="L14407" t="str">
            <v>Agree to recharge</v>
          </cell>
          <cell r="M14407" t="str">
            <v>Gaurav</v>
          </cell>
          <cell r="N14407">
            <v>9781505192</v>
          </cell>
        </row>
        <row r="14408">
          <cell r="A14408">
            <v>40317</v>
          </cell>
          <cell r="B14408" t="str">
            <v>jh.jvp.bharat1</v>
          </cell>
          <cell r="C14408" t="str">
            <v>Inactive</v>
          </cell>
          <cell r="D14408">
            <v>45078</v>
          </cell>
          <cell r="E14408" t="str">
            <v>JVP informatics &amp; Engineering</v>
          </cell>
          <cell r="F14408" t="str">
            <v>1 Days 11-Nov-2025</v>
          </cell>
          <cell r="G14408">
            <v>45973</v>
          </cell>
          <cell r="H14408" t="str">
            <v>Ranchi</v>
          </cell>
          <cell r="I14408" t="str">
            <v>Ranchi</v>
          </cell>
          <cell r="J14408" t="str">
            <v>Hangup</v>
          </cell>
          <cell r="L14408" t="str">
            <v>Not responding</v>
          </cell>
          <cell r="M14408" t="str">
            <v>Gaurav</v>
          </cell>
          <cell r="N14408">
            <v>9430342231</v>
          </cell>
        </row>
        <row r="14409">
          <cell r="A14409">
            <v>40074</v>
          </cell>
          <cell r="B14409" t="str">
            <v>jh.gcp.nashim</v>
          </cell>
          <cell r="C14409" t="str">
            <v>Inactive</v>
          </cell>
          <cell r="D14409">
            <v>45066</v>
          </cell>
          <cell r="E14409" t="str">
            <v>Globnet Communication</v>
          </cell>
          <cell r="F14409" t="str">
            <v>1 Days 11-Nov-2025</v>
          </cell>
          <cell r="G14409">
            <v>45973</v>
          </cell>
          <cell r="H14409" t="str">
            <v>Ranchi</v>
          </cell>
          <cell r="I14409" t="str">
            <v>Ranchi</v>
          </cell>
          <cell r="J14409" t="str">
            <v>No response</v>
          </cell>
          <cell r="L14409" t="str">
            <v>Not responding</v>
          </cell>
          <cell r="M14409" t="str">
            <v>Gaurav</v>
          </cell>
          <cell r="N14409">
            <v>7667400240</v>
          </cell>
        </row>
        <row r="14410">
          <cell r="A14410">
            <v>40009</v>
          </cell>
          <cell r="B14410" t="str">
            <v>jh.bks.chottekumarsingh</v>
          </cell>
          <cell r="C14410" t="str">
            <v>Inactive</v>
          </cell>
          <cell r="D14410">
            <v>45063</v>
          </cell>
          <cell r="E14410" t="str">
            <v>Brish Kumar Singh</v>
          </cell>
          <cell r="F14410" t="str">
            <v>1 Days 11-Nov-2025</v>
          </cell>
          <cell r="G14410">
            <v>45973</v>
          </cell>
          <cell r="H14410" t="str">
            <v>Ramgarh</v>
          </cell>
          <cell r="I14410" t="str">
            <v>Ranchi</v>
          </cell>
          <cell r="J14410" t="str">
            <v>Thik hai</v>
          </cell>
          <cell r="K14410">
            <v>45976</v>
          </cell>
          <cell r="L14410" t="str">
            <v>Agree to recharge</v>
          </cell>
          <cell r="M14410" t="str">
            <v>Gaurav</v>
          </cell>
          <cell r="N14410">
            <v>9934102033</v>
          </cell>
        </row>
        <row r="14411">
          <cell r="A14411">
            <v>39599</v>
          </cell>
          <cell r="B14411" t="str">
            <v>jh.rsl.anujminz</v>
          </cell>
          <cell r="C14411" t="str">
            <v>Inactive</v>
          </cell>
          <cell r="D14411">
            <v>45047</v>
          </cell>
          <cell r="E14411" t="str">
            <v>Ram Sundar Lohra</v>
          </cell>
          <cell r="F14411" t="str">
            <v>1 Days 11-Nov-2025</v>
          </cell>
          <cell r="G14411">
            <v>45973</v>
          </cell>
          <cell r="H14411" t="str">
            <v>Ranchi</v>
          </cell>
          <cell r="I14411" t="str">
            <v>Ranchi</v>
          </cell>
          <cell r="J14411" t="str">
            <v>Incoming off</v>
          </cell>
          <cell r="L14411" t="str">
            <v>Not responding</v>
          </cell>
          <cell r="M14411" t="str">
            <v>Gaurav</v>
          </cell>
          <cell r="N14411">
            <v>7979939071</v>
          </cell>
        </row>
        <row r="14412">
          <cell r="A14412">
            <v>38865</v>
          </cell>
          <cell r="B14412" t="str">
            <v>jh.dpl.sudhirmahto</v>
          </cell>
          <cell r="C14412" t="str">
            <v>Inactive</v>
          </cell>
          <cell r="D14412">
            <v>45017</v>
          </cell>
          <cell r="E14412" t="str">
            <v>Dinesh Prasad Lal</v>
          </cell>
          <cell r="F14412" t="str">
            <v>1 Days 11-Nov-2025</v>
          </cell>
          <cell r="G14412">
            <v>45973</v>
          </cell>
          <cell r="H14412" t="str">
            <v>Ranchi</v>
          </cell>
          <cell r="I14412" t="str">
            <v>Ranchi</v>
          </cell>
          <cell r="J14412" t="str">
            <v>Hojayga</v>
          </cell>
          <cell r="K14412">
            <v>45974</v>
          </cell>
          <cell r="L14412" t="str">
            <v>Agree to recharge</v>
          </cell>
          <cell r="M14412" t="str">
            <v>Gaurav</v>
          </cell>
          <cell r="N14412">
            <v>9155878837</v>
          </cell>
        </row>
        <row r="14413">
          <cell r="A14413">
            <v>38502</v>
          </cell>
          <cell r="B14413" t="str">
            <v>jh.kdk.baibhaw</v>
          </cell>
          <cell r="C14413" t="str">
            <v>Inactive</v>
          </cell>
          <cell r="D14413">
            <v>45002</v>
          </cell>
          <cell r="E14413" t="str">
            <v>Kiran Digital</v>
          </cell>
          <cell r="F14413" t="str">
            <v>1 Days 11-Nov-2025</v>
          </cell>
          <cell r="G14413">
            <v>45973</v>
          </cell>
          <cell r="H14413" t="str">
            <v>Kodarma</v>
          </cell>
          <cell r="I14413" t="str">
            <v>Ranchi</v>
          </cell>
          <cell r="J14413" t="str">
            <v>Aaj karwalenge</v>
          </cell>
          <cell r="K14413">
            <v>45973</v>
          </cell>
          <cell r="L14413" t="str">
            <v>Agree to recharge</v>
          </cell>
          <cell r="M14413" t="str">
            <v>Gaurav</v>
          </cell>
          <cell r="N14413">
            <v>7209246100</v>
          </cell>
        </row>
        <row r="14414">
          <cell r="A14414">
            <v>36329</v>
          </cell>
          <cell r="B14414" t="str">
            <v>jh.akg.monisha</v>
          </cell>
          <cell r="C14414" t="str">
            <v>Inactive</v>
          </cell>
          <cell r="D14414">
            <v>44906</v>
          </cell>
          <cell r="E14414" t="str">
            <v>Anil Kumar</v>
          </cell>
          <cell r="F14414" t="str">
            <v>1 Days 11-Nov-2025</v>
          </cell>
          <cell r="G14414">
            <v>45973</v>
          </cell>
          <cell r="H14414" t="str">
            <v>Ranchi</v>
          </cell>
          <cell r="I14414" t="str">
            <v>Ranchi</v>
          </cell>
          <cell r="J14414" t="str">
            <v>No response</v>
          </cell>
          <cell r="L14414" t="str">
            <v>Not responding</v>
          </cell>
          <cell r="M14414" t="str">
            <v>Gaurav</v>
          </cell>
          <cell r="N14414">
            <v>9955818776</v>
          </cell>
        </row>
        <row r="14415">
          <cell r="A14415">
            <v>35933</v>
          </cell>
          <cell r="B14415" t="str">
            <v>jh.ypr.kishanbesra12</v>
          </cell>
          <cell r="C14415" t="str">
            <v>Inactive</v>
          </cell>
          <cell r="D14415">
            <v>44888</v>
          </cell>
          <cell r="E14415" t="str">
            <v>Yogesh Prasad</v>
          </cell>
          <cell r="F14415" t="str">
            <v>28 Days 15-Oct-2025</v>
          </cell>
          <cell r="G14415">
            <v>45973</v>
          </cell>
          <cell r="H14415" t="str">
            <v>Ramgarh</v>
          </cell>
          <cell r="I14415" t="str">
            <v>Ranchi</v>
          </cell>
          <cell r="J14415" t="str">
            <v>unreachable</v>
          </cell>
          <cell r="L14415" t="str">
            <v>Not responding</v>
          </cell>
          <cell r="M14415" t="str">
            <v>Gaurav</v>
          </cell>
          <cell r="N14415">
            <v>9934705957</v>
          </cell>
          <cell r="O14415" t="str">
            <v>Hangup</v>
          </cell>
          <cell r="Q14415" t="str">
            <v>Not responding</v>
          </cell>
          <cell r="R14415" t="str">
            <v>Gaurav</v>
          </cell>
        </row>
        <row r="14416">
          <cell r="A14416">
            <v>35741</v>
          </cell>
          <cell r="B14416" t="str">
            <v>jh.yer.anshusim</v>
          </cell>
          <cell r="C14416" t="str">
            <v>Inactive</v>
          </cell>
          <cell r="D14416">
            <v>44879</v>
          </cell>
          <cell r="E14416" t="str">
            <v>Shri Hari Enterprises</v>
          </cell>
          <cell r="F14416" t="str">
            <v>31 Days 12-Oct-2025</v>
          </cell>
          <cell r="G14416">
            <v>45973</v>
          </cell>
          <cell r="H14416" t="str">
            <v>Ranchi</v>
          </cell>
          <cell r="I14416" t="str">
            <v>Ranchi</v>
          </cell>
          <cell r="J14416" t="str">
            <v>Hangup</v>
          </cell>
          <cell r="L14416" t="str">
            <v>Not responding</v>
          </cell>
          <cell r="M14416" t="str">
            <v>Gaurav</v>
          </cell>
          <cell r="N14416">
            <v>6203242382</v>
          </cell>
          <cell r="O14416" t="str">
            <v>Hangup</v>
          </cell>
          <cell r="Q14416" t="str">
            <v>Not responding</v>
          </cell>
          <cell r="R14416" t="str">
            <v>Gaurav</v>
          </cell>
        </row>
        <row r="14417">
          <cell r="A14417">
            <v>35653</v>
          </cell>
          <cell r="B14417" t="str">
            <v>jh.mcn.shivankrazdan</v>
          </cell>
          <cell r="C14417" t="str">
            <v>Inactive</v>
          </cell>
          <cell r="D14417">
            <v>44875</v>
          </cell>
          <cell r="E14417" t="str">
            <v>Madhuri Cable Network</v>
          </cell>
          <cell r="F14417" t="str">
            <v>13 Days 30-Oct-2025</v>
          </cell>
          <cell r="G14417">
            <v>45973</v>
          </cell>
          <cell r="H14417" t="str">
            <v>Chatra</v>
          </cell>
          <cell r="I14417" t="str">
            <v>Ranchi</v>
          </cell>
          <cell r="J14417" t="str">
            <v>No response</v>
          </cell>
          <cell r="L14417" t="str">
            <v>Not responding</v>
          </cell>
          <cell r="M14417" t="str">
            <v>Gaurav</v>
          </cell>
          <cell r="N14417">
            <v>9199949700</v>
          </cell>
          <cell r="O14417" t="str">
            <v>Unreachable</v>
          </cell>
          <cell r="Q14417" t="str">
            <v>Not responding</v>
          </cell>
          <cell r="R14417" t="str">
            <v>Gaurav</v>
          </cell>
        </row>
        <row r="14418">
          <cell r="A14418">
            <v>35621</v>
          </cell>
          <cell r="B14418" t="str">
            <v>jh.ssv.musarrat</v>
          </cell>
          <cell r="C14418" t="str">
            <v>Inactive</v>
          </cell>
          <cell r="D14418">
            <v>44874</v>
          </cell>
          <cell r="E14418" t="str">
            <v>Sony Sky Vision</v>
          </cell>
          <cell r="F14418" t="str">
            <v>28 Days 15-Oct-2025</v>
          </cell>
          <cell r="G14418">
            <v>45973</v>
          </cell>
          <cell r="H14418" t="str">
            <v>Ramgarh</v>
          </cell>
          <cell r="I14418" t="str">
            <v>Ranchi</v>
          </cell>
          <cell r="J14418" t="str">
            <v>Hangup</v>
          </cell>
          <cell r="L14418" t="str">
            <v>Not responding</v>
          </cell>
          <cell r="M14418" t="str">
            <v>Gaurav</v>
          </cell>
          <cell r="N14418">
            <v>7323925276</v>
          </cell>
          <cell r="O14418" t="str">
            <v>Hangup</v>
          </cell>
          <cell r="Q14418" t="str">
            <v>Not responding</v>
          </cell>
          <cell r="R14418" t="str">
            <v>Gaurav</v>
          </cell>
        </row>
        <row r="14419">
          <cell r="A14419">
            <v>35605</v>
          </cell>
          <cell r="B14419" t="str">
            <v>jh.ayk.sushma</v>
          </cell>
          <cell r="C14419" t="str">
            <v>Inactive</v>
          </cell>
          <cell r="D14419">
            <v>44873</v>
          </cell>
          <cell r="E14419" t="str">
            <v>M/S Ajay Yadav</v>
          </cell>
          <cell r="F14419" t="str">
            <v>34 Days 09-Oct-2025</v>
          </cell>
          <cell r="G14419">
            <v>45973</v>
          </cell>
          <cell r="H14419" t="str">
            <v>Ranchi</v>
          </cell>
          <cell r="I14419" t="str">
            <v>Ranchi</v>
          </cell>
          <cell r="J14419" t="str">
            <v>No response</v>
          </cell>
          <cell r="L14419" t="str">
            <v>Not responding</v>
          </cell>
          <cell r="M14419" t="str">
            <v>Gaurav</v>
          </cell>
          <cell r="N14419">
            <v>9431576539</v>
          </cell>
          <cell r="O14419" t="str">
            <v>Out of station next month</v>
          </cell>
          <cell r="P14419">
            <v>46015</v>
          </cell>
          <cell r="Q14419" t="str">
            <v>Agree to recharge</v>
          </cell>
          <cell r="R14419" t="str">
            <v>Gaurav</v>
          </cell>
        </row>
        <row r="14420">
          <cell r="A14420">
            <v>35479</v>
          </cell>
          <cell r="B14420" t="str">
            <v>jh.msc.prakashchik</v>
          </cell>
          <cell r="C14420" t="str">
            <v>Inactive</v>
          </cell>
          <cell r="D14420">
            <v>44868</v>
          </cell>
          <cell r="E14420" t="str">
            <v>Madhuri Cable Network</v>
          </cell>
          <cell r="F14420" t="str">
            <v>17 Days 26-Oct-2025</v>
          </cell>
          <cell r="G14420">
            <v>45973</v>
          </cell>
          <cell r="H14420" t="str">
            <v>Chatra</v>
          </cell>
          <cell r="I14420" t="str">
            <v>Ranchi</v>
          </cell>
          <cell r="J14420" t="str">
            <v>Karwalenge</v>
          </cell>
          <cell r="K14420">
            <v>45980</v>
          </cell>
          <cell r="L14420" t="str">
            <v>Agree to recharge</v>
          </cell>
          <cell r="M14420" t="str">
            <v>Gaurav</v>
          </cell>
          <cell r="N14420">
            <v>7260069451</v>
          </cell>
          <cell r="O14420" t="str">
            <v>No response</v>
          </cell>
          <cell r="Q14420" t="str">
            <v>Not responding</v>
          </cell>
          <cell r="R14420" t="str">
            <v>Gaurav</v>
          </cell>
        </row>
        <row r="14421">
          <cell r="A14421">
            <v>35383</v>
          </cell>
          <cell r="B14421" t="str">
            <v>jh.rkd.umeshkr123</v>
          </cell>
          <cell r="C14421" t="str">
            <v>Inactive</v>
          </cell>
          <cell r="D14421">
            <v>44863</v>
          </cell>
          <cell r="E14421" t="str">
            <v>Digital Broadband Network</v>
          </cell>
          <cell r="F14421" t="str">
            <v>39 Days 04-Oct-2025</v>
          </cell>
          <cell r="G14421">
            <v>45973</v>
          </cell>
          <cell r="H14421" t="str">
            <v>Ranchi</v>
          </cell>
          <cell r="I14421" t="str">
            <v>Ranchi</v>
          </cell>
          <cell r="J14421" t="str">
            <v>No response</v>
          </cell>
          <cell r="L14421" t="str">
            <v>Not responding</v>
          </cell>
          <cell r="M14421" t="str">
            <v>Gaurav</v>
          </cell>
          <cell r="N14421">
            <v>9471331378</v>
          </cell>
          <cell r="O14421" t="str">
            <v>Unreachable</v>
          </cell>
          <cell r="Q14421" t="str">
            <v>Not responding</v>
          </cell>
          <cell r="R14421" t="str">
            <v>Gaurav</v>
          </cell>
        </row>
        <row r="14422">
          <cell r="A14422">
            <v>35045</v>
          </cell>
          <cell r="B14422" t="str">
            <v>jh.skb.abhishekdas</v>
          </cell>
          <cell r="C14422" t="str">
            <v>Inactive</v>
          </cell>
          <cell r="D14422">
            <v>44849</v>
          </cell>
          <cell r="E14422" t="str">
            <v>Surendra Kumar</v>
          </cell>
          <cell r="F14422" t="str">
            <v>19 Days 24-Oct-2025</v>
          </cell>
          <cell r="G14422">
            <v>45973</v>
          </cell>
          <cell r="H14422" t="str">
            <v>Ramgarh</v>
          </cell>
          <cell r="I14422" t="str">
            <v>Ranchi</v>
          </cell>
          <cell r="J14422" t="str">
            <v>No response</v>
          </cell>
          <cell r="L14422" t="str">
            <v>Not responding</v>
          </cell>
          <cell r="M14422" t="str">
            <v>Gaurav</v>
          </cell>
          <cell r="N14422">
            <v>7903035182</v>
          </cell>
          <cell r="O14422" t="str">
            <v>Hangup</v>
          </cell>
          <cell r="Q14422" t="str">
            <v>Not responding</v>
          </cell>
          <cell r="R14422" t="str">
            <v>Gaurav</v>
          </cell>
        </row>
        <row r="14423">
          <cell r="A14423">
            <v>34487</v>
          </cell>
          <cell r="B14423" t="str">
            <v>jh.pkmg.rohitmithlesh</v>
          </cell>
          <cell r="C14423" t="str">
            <v>Inactive</v>
          </cell>
          <cell r="D14423">
            <v>44829</v>
          </cell>
          <cell r="E14423" t="str">
            <v>Pintoo Kumar Mahto</v>
          </cell>
          <cell r="F14423" t="str">
            <v>22 Days 21-Oct-2025</v>
          </cell>
          <cell r="G14423">
            <v>45973</v>
          </cell>
          <cell r="H14423" t="str">
            <v>Ramgarh</v>
          </cell>
          <cell r="I14423" t="str">
            <v>Ranchi</v>
          </cell>
          <cell r="J14423" t="str">
            <v>Busy on another call</v>
          </cell>
          <cell r="L14423" t="str">
            <v>Not responding</v>
          </cell>
          <cell r="M14423" t="str">
            <v>Gaurav</v>
          </cell>
          <cell r="N14423">
            <v>7643941190</v>
          </cell>
          <cell r="O14423" t="str">
            <v>Karwalenge</v>
          </cell>
          <cell r="P14423">
            <v>45983</v>
          </cell>
          <cell r="Q14423" t="str">
            <v>Agree to recharge</v>
          </cell>
          <cell r="R14423" t="str">
            <v>Gaurav</v>
          </cell>
        </row>
        <row r="14424">
          <cell r="A14424">
            <v>34423</v>
          </cell>
          <cell r="B14424" t="str">
            <v>jh.bks.umeshkumar</v>
          </cell>
          <cell r="C14424" t="str">
            <v>Inactive</v>
          </cell>
          <cell r="D14424">
            <v>44826</v>
          </cell>
          <cell r="E14424" t="str">
            <v>Brish Kumar Singh</v>
          </cell>
          <cell r="F14424" t="str">
            <v>1 Days 11-Nov-2025</v>
          </cell>
          <cell r="G14424">
            <v>45973</v>
          </cell>
          <cell r="H14424" t="str">
            <v>Ramgarh</v>
          </cell>
          <cell r="I14424" t="str">
            <v>Ranchi</v>
          </cell>
          <cell r="J14424" t="str">
            <v>Karwalete h</v>
          </cell>
          <cell r="K14424">
            <v>45973</v>
          </cell>
          <cell r="L14424" t="str">
            <v>Agree to recharge</v>
          </cell>
          <cell r="M14424" t="str">
            <v>Gaurav</v>
          </cell>
          <cell r="N14424">
            <v>9204295142</v>
          </cell>
        </row>
        <row r="14425">
          <cell r="A14425">
            <v>34097</v>
          </cell>
          <cell r="B14425" t="str">
            <v>jh.bcs.abhishekkumakeshri</v>
          </cell>
          <cell r="C14425" t="str">
            <v>Inactive</v>
          </cell>
          <cell r="D14425">
            <v>44816</v>
          </cell>
          <cell r="E14425" t="str">
            <v>Barhi Cable Service</v>
          </cell>
          <cell r="F14425" t="str">
            <v>40 Days 03-Oct-2025</v>
          </cell>
          <cell r="G14425">
            <v>45973</v>
          </cell>
          <cell r="H14425" t="str">
            <v>Hazaribagh</v>
          </cell>
          <cell r="I14425" t="str">
            <v>Ranchi</v>
          </cell>
          <cell r="J14425" t="str">
            <v>No response</v>
          </cell>
          <cell r="L14425" t="str">
            <v>Not responding</v>
          </cell>
          <cell r="M14425" t="str">
            <v>Gaurav</v>
          </cell>
          <cell r="N14425">
            <v>7273032834</v>
          </cell>
          <cell r="O14425" t="str">
            <v>No response</v>
          </cell>
          <cell r="Q14425" t="str">
            <v>Not responding</v>
          </cell>
          <cell r="R14425" t="str">
            <v>Gaurav</v>
          </cell>
        </row>
        <row r="14426">
          <cell r="A14426">
            <v>34050</v>
          </cell>
          <cell r="B14426" t="str">
            <v>jh.mdcr.seema</v>
          </cell>
          <cell r="C14426" t="str">
            <v>Inactive</v>
          </cell>
          <cell r="D14426">
            <v>44814</v>
          </cell>
          <cell r="E14426" t="str">
            <v>M/S Manju Devi</v>
          </cell>
          <cell r="F14426" t="str">
            <v>1 Days 11-Nov-2025</v>
          </cell>
          <cell r="G14426">
            <v>45973</v>
          </cell>
          <cell r="H14426" t="str">
            <v>Ranchi</v>
          </cell>
          <cell r="I14426" t="str">
            <v>Ranchi</v>
          </cell>
          <cell r="J14426" t="str">
            <v>need to change location of router</v>
          </cell>
          <cell r="L14426" t="str">
            <v>Service Issue</v>
          </cell>
          <cell r="M14426" t="str">
            <v>Gaurav</v>
          </cell>
          <cell r="N14426">
            <v>8252877155</v>
          </cell>
        </row>
        <row r="14427">
          <cell r="A14427">
            <v>33883</v>
          </cell>
          <cell r="B14427" t="str">
            <v>jh.bcs.mdnaushadalam</v>
          </cell>
          <cell r="C14427" t="str">
            <v>Inactive</v>
          </cell>
          <cell r="D14427">
            <v>44807</v>
          </cell>
          <cell r="E14427" t="str">
            <v>Barhi Cable Service</v>
          </cell>
          <cell r="F14427" t="str">
            <v>38 Days 05-Oct-2025</v>
          </cell>
          <cell r="G14427">
            <v>45973</v>
          </cell>
          <cell r="H14427" t="str">
            <v>Hazaribagh</v>
          </cell>
          <cell r="I14427" t="str">
            <v>Ranchi</v>
          </cell>
          <cell r="J14427" t="str">
            <v>No response</v>
          </cell>
          <cell r="L14427" t="str">
            <v>Not responding</v>
          </cell>
          <cell r="M14427" t="str">
            <v>Gaurav</v>
          </cell>
          <cell r="N14427">
            <v>9304299722</v>
          </cell>
          <cell r="O14427" t="str">
            <v>No response</v>
          </cell>
          <cell r="Q14427" t="str">
            <v>Not responding</v>
          </cell>
          <cell r="R14427" t="str">
            <v>Gaurav</v>
          </cell>
        </row>
        <row r="14428">
          <cell r="A14428">
            <v>33744</v>
          </cell>
          <cell r="B14428" t="str">
            <v>jh.bks.deepikakumari</v>
          </cell>
          <cell r="C14428" t="str">
            <v>Inactive</v>
          </cell>
          <cell r="D14428">
            <v>44802</v>
          </cell>
          <cell r="E14428" t="str">
            <v>Brish Kumar Singh</v>
          </cell>
          <cell r="F14428" t="str">
            <v>1 Days 11-Nov-2025</v>
          </cell>
          <cell r="G14428">
            <v>45973</v>
          </cell>
          <cell r="H14428" t="str">
            <v>Ramgarh</v>
          </cell>
          <cell r="I14428" t="str">
            <v>Ranchi</v>
          </cell>
          <cell r="J14428" t="str">
            <v>Karwa le rahe h</v>
          </cell>
          <cell r="K14428">
            <v>45973</v>
          </cell>
          <cell r="L14428" t="str">
            <v>Agree to recharge</v>
          </cell>
          <cell r="M14428" t="str">
            <v>Gaurav</v>
          </cell>
          <cell r="N14428">
            <v>9199249153</v>
          </cell>
        </row>
        <row r="14429">
          <cell r="A14429">
            <v>33688</v>
          </cell>
          <cell r="B14429" t="str">
            <v>jh.mcnr.mukesh1234</v>
          </cell>
          <cell r="C14429" t="str">
            <v>Inactive</v>
          </cell>
          <cell r="D14429">
            <v>44800</v>
          </cell>
          <cell r="E14429" t="str">
            <v>Mahavir Cable Network</v>
          </cell>
          <cell r="F14429" t="str">
            <v>1 Days 11-Nov-2025</v>
          </cell>
          <cell r="G14429">
            <v>45973</v>
          </cell>
          <cell r="H14429" t="str">
            <v>Ramgarh</v>
          </cell>
          <cell r="I14429" t="str">
            <v>Ranchi</v>
          </cell>
          <cell r="J14429" t="str">
            <v>Hojayga</v>
          </cell>
          <cell r="K14429">
            <v>45973</v>
          </cell>
          <cell r="L14429" t="str">
            <v>Agree to recharge</v>
          </cell>
          <cell r="M14429" t="str">
            <v>Gaurav</v>
          </cell>
          <cell r="N14429">
            <v>9931550168</v>
          </cell>
        </row>
        <row r="14430">
          <cell r="A14430">
            <v>33644</v>
          </cell>
          <cell r="B14430" t="str">
            <v>jh.yer.abinashgt</v>
          </cell>
          <cell r="C14430" t="str">
            <v>Inactive</v>
          </cell>
          <cell r="D14430">
            <v>44797</v>
          </cell>
          <cell r="E14430" t="str">
            <v>Shri Hari Enterprises</v>
          </cell>
          <cell r="F14430" t="str">
            <v>39 Days 04-Oct-2025</v>
          </cell>
          <cell r="G14430">
            <v>45973</v>
          </cell>
          <cell r="H14430" t="str">
            <v>Ranchi</v>
          </cell>
          <cell r="I14430" t="str">
            <v>Ranchi</v>
          </cell>
          <cell r="J14430" t="str">
            <v>Ghar aa ke karwayenge</v>
          </cell>
          <cell r="K14430">
            <v>45981</v>
          </cell>
          <cell r="L14430" t="str">
            <v>Agree to recharge</v>
          </cell>
          <cell r="M14430" t="str">
            <v>Gaurav</v>
          </cell>
          <cell r="N14430">
            <v>8336004248</v>
          </cell>
          <cell r="O14430" t="str">
            <v>No response</v>
          </cell>
          <cell r="Q14430" t="str">
            <v>Not responding</v>
          </cell>
          <cell r="R14430" t="str">
            <v>Gaurav</v>
          </cell>
        </row>
        <row r="14431">
          <cell r="A14431">
            <v>33457</v>
          </cell>
          <cell r="B14431" t="str">
            <v>jh.ypr.mustaffa123</v>
          </cell>
          <cell r="C14431" t="str">
            <v>Inactive</v>
          </cell>
          <cell r="D14431">
            <v>44789</v>
          </cell>
          <cell r="E14431" t="str">
            <v>Yogesh Prasad</v>
          </cell>
          <cell r="F14431" t="str">
            <v>20 Days 23-Oct-2025</v>
          </cell>
          <cell r="G14431">
            <v>45973</v>
          </cell>
          <cell r="H14431" t="str">
            <v>Ramgarh</v>
          </cell>
          <cell r="I14431" t="str">
            <v>Ranchi</v>
          </cell>
          <cell r="J14431" t="str">
            <v>Hangup</v>
          </cell>
          <cell r="L14431" t="str">
            <v>Not responding</v>
          </cell>
          <cell r="M14431" t="str">
            <v>Gaurav</v>
          </cell>
          <cell r="N14431">
            <v>9546455467</v>
          </cell>
          <cell r="O14431" t="str">
            <v>No response</v>
          </cell>
          <cell r="Q14431" t="str">
            <v>Not responding</v>
          </cell>
          <cell r="R14431" t="str">
            <v>Gaurav</v>
          </cell>
        </row>
        <row r="14432">
          <cell r="A14432">
            <v>33234</v>
          </cell>
          <cell r="B14432" t="str">
            <v>jh.sjt.vikrncta</v>
          </cell>
          <cell r="C14432" t="str">
            <v>Inactive</v>
          </cell>
          <cell r="D14432">
            <v>44780</v>
          </cell>
          <cell r="E14432" t="str">
            <v>Shaligram Jaycee [Tatisilwai]</v>
          </cell>
          <cell r="F14432" t="str">
            <v>22 Days 21-Oct-2025</v>
          </cell>
          <cell r="G14432">
            <v>45973</v>
          </cell>
          <cell r="H14432" t="str">
            <v>Ranchi</v>
          </cell>
          <cell r="I14432" t="str">
            <v>Ranchi</v>
          </cell>
          <cell r="J14432" t="str">
            <v>No response</v>
          </cell>
          <cell r="L14432" t="str">
            <v>Not responding</v>
          </cell>
          <cell r="M14432" t="str">
            <v>Gaurav</v>
          </cell>
          <cell r="N14432">
            <v>7484804737</v>
          </cell>
          <cell r="O14432" t="str">
            <v>No response</v>
          </cell>
          <cell r="Q14432" t="str">
            <v>Not responding</v>
          </cell>
          <cell r="R14432" t="str">
            <v>Gaurav</v>
          </cell>
        </row>
        <row r="14433">
          <cell r="A14433">
            <v>33170</v>
          </cell>
          <cell r="B14433" t="str">
            <v>jh.pct.gauravmodak</v>
          </cell>
          <cell r="C14433" t="str">
            <v>Inactive</v>
          </cell>
          <cell r="D14433">
            <v>44778</v>
          </cell>
          <cell r="E14433" t="str">
            <v>Plus Cable</v>
          </cell>
          <cell r="F14433" t="str">
            <v>36 Days 07-Oct-2025</v>
          </cell>
          <cell r="G14433">
            <v>45973</v>
          </cell>
          <cell r="H14433" t="str">
            <v>Ranchi</v>
          </cell>
          <cell r="I14433" t="str">
            <v>Ranchi</v>
          </cell>
          <cell r="J14433" t="str">
            <v>Hangup</v>
          </cell>
          <cell r="L14433" t="str">
            <v>Not responding</v>
          </cell>
          <cell r="M14433" t="str">
            <v>Gaurav</v>
          </cell>
          <cell r="N14433">
            <v>8709268106</v>
          </cell>
          <cell r="O14433" t="str">
            <v>No response</v>
          </cell>
          <cell r="Q14433" t="str">
            <v>Not responding</v>
          </cell>
          <cell r="R14433" t="str">
            <v>Gaurav</v>
          </cell>
        </row>
        <row r="14434">
          <cell r="A14434">
            <v>32764</v>
          </cell>
          <cell r="B14434" t="str">
            <v>jh.yer.anupama</v>
          </cell>
          <cell r="C14434" t="str">
            <v>Inactive</v>
          </cell>
          <cell r="D14434">
            <v>44762</v>
          </cell>
          <cell r="E14434" t="str">
            <v>Shri Hari Enterprises</v>
          </cell>
          <cell r="F14434" t="str">
            <v>1 Days 11-Nov-2025</v>
          </cell>
          <cell r="G14434">
            <v>45973</v>
          </cell>
          <cell r="H14434" t="str">
            <v>Ranchi</v>
          </cell>
          <cell r="I14434" t="str">
            <v>Ranchi</v>
          </cell>
          <cell r="J14434" t="str">
            <v>Karwalete h</v>
          </cell>
          <cell r="K14434">
            <v>45973</v>
          </cell>
          <cell r="L14434" t="str">
            <v>Agree to recharge</v>
          </cell>
          <cell r="M14434" t="str">
            <v>Gaurav</v>
          </cell>
          <cell r="N14434">
            <v>9534508441</v>
          </cell>
        </row>
        <row r="14435">
          <cell r="A14435">
            <v>32491</v>
          </cell>
          <cell r="B14435" t="str">
            <v>jh.pkm.bipendrasaw</v>
          </cell>
          <cell r="C14435" t="str">
            <v>Inactive</v>
          </cell>
          <cell r="D14435">
            <v>44752</v>
          </cell>
          <cell r="E14435" t="str">
            <v>Pintoo Kumar Mahto</v>
          </cell>
          <cell r="F14435" t="str">
            <v>25 Days 18-Oct-2025</v>
          </cell>
          <cell r="G14435">
            <v>45973</v>
          </cell>
          <cell r="H14435" t="str">
            <v>Ramgarh</v>
          </cell>
          <cell r="I14435" t="str">
            <v>Ranchi</v>
          </cell>
          <cell r="J14435" t="str">
            <v>Hangup</v>
          </cell>
          <cell r="L14435" t="str">
            <v>Not responding</v>
          </cell>
          <cell r="M14435" t="str">
            <v>Gaurav</v>
          </cell>
          <cell r="N14435">
            <v>7070284313</v>
          </cell>
          <cell r="O14435" t="str">
            <v>Karwalenge</v>
          </cell>
          <cell r="P14435">
            <v>45989</v>
          </cell>
          <cell r="Q14435" t="str">
            <v>Agree to recharge</v>
          </cell>
          <cell r="R14435" t="str">
            <v>Gaurav</v>
          </cell>
        </row>
        <row r="14436">
          <cell r="A14436">
            <v>32310</v>
          </cell>
          <cell r="B14436" t="str">
            <v>jh.dpl.arunrai</v>
          </cell>
          <cell r="C14436" t="str">
            <v>Inactive</v>
          </cell>
          <cell r="D14436">
            <v>44746</v>
          </cell>
          <cell r="E14436" t="str">
            <v>Dinesh Prasad Lal</v>
          </cell>
          <cell r="F14436" t="str">
            <v>39 Days 04-Oct-2025</v>
          </cell>
          <cell r="G14436">
            <v>45973</v>
          </cell>
          <cell r="H14436" t="str">
            <v>Ranchi</v>
          </cell>
          <cell r="I14436" t="str">
            <v>Ranchi</v>
          </cell>
          <cell r="J14436" t="str">
            <v>Hangup</v>
          </cell>
          <cell r="L14436" t="str">
            <v>Not responding</v>
          </cell>
          <cell r="M14436" t="str">
            <v>Gaurav</v>
          </cell>
          <cell r="N14436">
            <v>9708039447</v>
          </cell>
          <cell r="O14436" t="str">
            <v>Hangup</v>
          </cell>
          <cell r="Q14436" t="str">
            <v>Not responding</v>
          </cell>
          <cell r="R14436" t="str">
            <v>Gaurav</v>
          </cell>
        </row>
        <row r="14437">
          <cell r="A14437">
            <v>31465</v>
          </cell>
          <cell r="B14437" t="str">
            <v>jh.msc.babitadevi</v>
          </cell>
          <cell r="C14437" t="str">
            <v>Inactive</v>
          </cell>
          <cell r="D14437">
            <v>44711</v>
          </cell>
          <cell r="E14437" t="str">
            <v>Madhuri Cable Network</v>
          </cell>
          <cell r="F14437" t="str">
            <v>16 Days 27-Oct-2025</v>
          </cell>
          <cell r="G14437">
            <v>45973</v>
          </cell>
          <cell r="H14437" t="str">
            <v>Chatra</v>
          </cell>
          <cell r="I14437" t="str">
            <v>Ranchi</v>
          </cell>
          <cell r="J14437" t="str">
            <v>No response</v>
          </cell>
          <cell r="L14437" t="str">
            <v>Not responding</v>
          </cell>
          <cell r="M14437" t="str">
            <v>Gaurav</v>
          </cell>
          <cell r="N14437">
            <v>8709452541</v>
          </cell>
          <cell r="O14437" t="str">
            <v>No response</v>
          </cell>
          <cell r="Q14437" t="str">
            <v>Not responding</v>
          </cell>
          <cell r="R14437" t="str">
            <v>Gaurav</v>
          </cell>
        </row>
        <row r="14438">
          <cell r="A14438">
            <v>31361</v>
          </cell>
          <cell r="B14438" t="str">
            <v>jh.ssv.sajid</v>
          </cell>
          <cell r="C14438" t="str">
            <v>Inactive</v>
          </cell>
          <cell r="D14438">
            <v>44706</v>
          </cell>
          <cell r="E14438" t="str">
            <v>Sony Sky Vision</v>
          </cell>
          <cell r="F14438" t="str">
            <v>35 Days 08-Oct-2025</v>
          </cell>
          <cell r="G14438">
            <v>45973</v>
          </cell>
          <cell r="H14438" t="str">
            <v>Ramgarh</v>
          </cell>
          <cell r="I14438" t="str">
            <v>Ranchi</v>
          </cell>
          <cell r="J14438" t="str">
            <v>WRONG NO</v>
          </cell>
          <cell r="L14438" t="str">
            <v>Not responding</v>
          </cell>
          <cell r="M14438" t="str">
            <v>Gaurav</v>
          </cell>
          <cell r="N14438">
            <v>6905509571</v>
          </cell>
          <cell r="O14438" t="str">
            <v>No response</v>
          </cell>
          <cell r="Q14438" t="str">
            <v>Not responding</v>
          </cell>
          <cell r="R14438" t="str">
            <v>Gaurav</v>
          </cell>
        </row>
        <row r="14439">
          <cell r="A14439">
            <v>31351</v>
          </cell>
          <cell r="B14439" t="str">
            <v>jh.dpl.hindalcopro1</v>
          </cell>
          <cell r="C14439" t="str">
            <v>Inactive</v>
          </cell>
          <cell r="D14439">
            <v>44706</v>
          </cell>
          <cell r="E14439" t="str">
            <v>Dinesh Prasad Lal</v>
          </cell>
          <cell r="F14439" t="str">
            <v>1 Days 11-Nov-2025</v>
          </cell>
          <cell r="G14439">
            <v>45973</v>
          </cell>
          <cell r="H14439" t="str">
            <v>Ranchi</v>
          </cell>
          <cell r="I14439" t="str">
            <v>Ranchi</v>
          </cell>
          <cell r="J14439" t="str">
            <v>Karwalenge</v>
          </cell>
          <cell r="K14439">
            <v>45973</v>
          </cell>
          <cell r="L14439" t="str">
            <v>Agree to recharge</v>
          </cell>
          <cell r="M14439" t="str">
            <v>Gaurav</v>
          </cell>
          <cell r="N14439">
            <v>9507509288</v>
          </cell>
        </row>
        <row r="14440">
          <cell r="A14440">
            <v>31118</v>
          </cell>
          <cell r="B14440" t="str">
            <v>jh.gcp.rajpawan</v>
          </cell>
          <cell r="C14440" t="str">
            <v>Inactive</v>
          </cell>
          <cell r="D14440">
            <v>44692</v>
          </cell>
          <cell r="E14440" t="str">
            <v>Globnet Communication</v>
          </cell>
          <cell r="F14440" t="str">
            <v>1 Days 11-Nov-2025</v>
          </cell>
          <cell r="G14440">
            <v>45973</v>
          </cell>
          <cell r="H14440" t="str">
            <v>Ranchi</v>
          </cell>
          <cell r="I14440" t="str">
            <v>Ranchi</v>
          </cell>
          <cell r="J14440" t="str">
            <v>No response</v>
          </cell>
          <cell r="L14440" t="str">
            <v>Not responding</v>
          </cell>
          <cell r="M14440" t="str">
            <v>Gaurav</v>
          </cell>
          <cell r="N14440">
            <v>7461992285</v>
          </cell>
        </row>
        <row r="14441">
          <cell r="A14441">
            <v>30963</v>
          </cell>
          <cell r="B14441" t="str">
            <v>jh.dpl.aders</v>
          </cell>
          <cell r="C14441" t="str">
            <v>Inactive</v>
          </cell>
          <cell r="D14441">
            <v>44683</v>
          </cell>
          <cell r="E14441" t="str">
            <v>Dinesh Prasad Lal</v>
          </cell>
          <cell r="F14441" t="str">
            <v>28 Days 15-Oct-2025</v>
          </cell>
          <cell r="G14441">
            <v>45973</v>
          </cell>
          <cell r="H14441" t="str">
            <v>Ranchi</v>
          </cell>
          <cell r="I14441" t="str">
            <v>Ranchi</v>
          </cell>
          <cell r="J14441" t="str">
            <v>Hangup</v>
          </cell>
          <cell r="L14441" t="str">
            <v>Not responding</v>
          </cell>
          <cell r="M14441" t="str">
            <v>Gaurav</v>
          </cell>
          <cell r="N14441">
            <v>7061632700</v>
          </cell>
          <cell r="O14441" t="str">
            <v>Switch off</v>
          </cell>
          <cell r="Q14441" t="str">
            <v>Not responding</v>
          </cell>
          <cell r="R14441" t="str">
            <v>Gaurav</v>
          </cell>
        </row>
        <row r="14442">
          <cell r="A14442">
            <v>30898</v>
          </cell>
          <cell r="B14442" t="str">
            <v>jh.ssv.abdulmajid</v>
          </cell>
          <cell r="C14442" t="str">
            <v>Inactive</v>
          </cell>
          <cell r="D14442">
            <v>44680</v>
          </cell>
          <cell r="E14442" t="str">
            <v>Sony Sky Vision</v>
          </cell>
          <cell r="F14442" t="str">
            <v>1 Days 11-Nov-2025</v>
          </cell>
          <cell r="G14442">
            <v>45973</v>
          </cell>
          <cell r="H14442" t="str">
            <v>Ramgarh</v>
          </cell>
          <cell r="I14442" t="str">
            <v>Ranchi</v>
          </cell>
          <cell r="J14442" t="str">
            <v>No response</v>
          </cell>
          <cell r="L14442" t="str">
            <v>Not responding</v>
          </cell>
          <cell r="M14442" t="str">
            <v>Gaurav</v>
          </cell>
          <cell r="N14442">
            <v>8980749638</v>
          </cell>
        </row>
        <row r="14443">
          <cell r="A14443">
            <v>30586</v>
          </cell>
          <cell r="B14443" t="str">
            <v>jh.arl.abdul1</v>
          </cell>
          <cell r="C14443" t="str">
            <v>Inactive</v>
          </cell>
          <cell r="D14443">
            <v>44663</v>
          </cell>
          <cell r="E14443" t="str">
            <v>Abdul Rab</v>
          </cell>
          <cell r="F14443" t="str">
            <v>36 Days 07-Oct-2025</v>
          </cell>
          <cell r="G14443">
            <v>45973</v>
          </cell>
          <cell r="H14443" t="str">
            <v>Latehar</v>
          </cell>
          <cell r="I14443" t="str">
            <v>Ranchi</v>
          </cell>
          <cell r="J14443" t="str">
            <v>switched off</v>
          </cell>
          <cell r="L14443" t="str">
            <v>Not responding</v>
          </cell>
          <cell r="M14443" t="str">
            <v>Gaurav</v>
          </cell>
          <cell r="N14443">
            <v>8252910578</v>
          </cell>
          <cell r="O14443" t="str">
            <v>Switch off</v>
          </cell>
          <cell r="Q14443" t="str">
            <v>Not responding</v>
          </cell>
          <cell r="R14443" t="str">
            <v>Gaurav</v>
          </cell>
        </row>
        <row r="14444">
          <cell r="A14444">
            <v>30519</v>
          </cell>
          <cell r="B14444" t="str">
            <v>jh.pee.vijaya</v>
          </cell>
          <cell r="C14444" t="str">
            <v>Inactive</v>
          </cell>
          <cell r="D14444">
            <v>44660</v>
          </cell>
          <cell r="E14444" t="str">
            <v>PEE CEE Cable Network</v>
          </cell>
          <cell r="F14444" t="str">
            <v>1 Days 11-Nov-2025</v>
          </cell>
          <cell r="G14444">
            <v>45973</v>
          </cell>
          <cell r="H14444" t="str">
            <v>Ranchi</v>
          </cell>
          <cell r="I14444" t="str">
            <v>Ranchi</v>
          </cell>
          <cell r="J14444" t="str">
            <v>Karwalenge</v>
          </cell>
          <cell r="K14444">
            <v>45973</v>
          </cell>
          <cell r="L14444" t="str">
            <v>Agree to recharge</v>
          </cell>
          <cell r="M14444" t="str">
            <v>Gaurav</v>
          </cell>
          <cell r="N14444">
            <v>9631520949</v>
          </cell>
        </row>
        <row r="14445">
          <cell r="A14445">
            <v>30353</v>
          </cell>
          <cell r="B14445" t="str">
            <v>jh.arl.saleha</v>
          </cell>
          <cell r="C14445" t="str">
            <v>Inactive</v>
          </cell>
          <cell r="D14445">
            <v>44652</v>
          </cell>
          <cell r="E14445" t="str">
            <v>Abdul Rab</v>
          </cell>
          <cell r="F14445" t="str">
            <v>20 Days 23-Oct-2025</v>
          </cell>
          <cell r="G14445">
            <v>45973</v>
          </cell>
          <cell r="H14445" t="str">
            <v>Latehar</v>
          </cell>
          <cell r="I14445" t="str">
            <v>Ranchi</v>
          </cell>
          <cell r="J14445" t="str">
            <v>Busy on another call</v>
          </cell>
          <cell r="L14445" t="str">
            <v>Not responding</v>
          </cell>
          <cell r="M14445" t="str">
            <v>Gaurav</v>
          </cell>
          <cell r="N14445">
            <v>8252910579</v>
          </cell>
          <cell r="O14445" t="str">
            <v>Hangup</v>
          </cell>
          <cell r="Q14445" t="str">
            <v>Not responding</v>
          </cell>
          <cell r="R14445" t="str">
            <v>Gaurav</v>
          </cell>
        </row>
        <row r="14446">
          <cell r="A14446">
            <v>30302</v>
          </cell>
          <cell r="B14446" t="str">
            <v>jh.yer.ashutoshsm</v>
          </cell>
          <cell r="C14446" t="str">
            <v>Inactive</v>
          </cell>
          <cell r="D14446">
            <v>44651</v>
          </cell>
          <cell r="E14446" t="str">
            <v>Shri Hari Enterprises</v>
          </cell>
          <cell r="F14446" t="str">
            <v>16 Days 27-Oct-2025</v>
          </cell>
          <cell r="G14446">
            <v>45973</v>
          </cell>
          <cell r="H14446" t="str">
            <v>Ranchi</v>
          </cell>
          <cell r="I14446" t="str">
            <v>Ranchi</v>
          </cell>
          <cell r="J14446" t="str">
            <v>No response</v>
          </cell>
          <cell r="L14446" t="str">
            <v>Not responding</v>
          </cell>
          <cell r="M14446" t="str">
            <v>Gaurav</v>
          </cell>
          <cell r="N14446">
            <v>9709371338</v>
          </cell>
          <cell r="O14446" t="str">
            <v>No response</v>
          </cell>
          <cell r="Q14446" t="str">
            <v>Not responding</v>
          </cell>
          <cell r="R14446" t="str">
            <v>Gaurav</v>
          </cell>
        </row>
        <row r="14447">
          <cell r="A14447">
            <v>30155</v>
          </cell>
          <cell r="B14447" t="str">
            <v>jh.krr.adhikary</v>
          </cell>
          <cell r="C14447" t="str">
            <v>Inactive</v>
          </cell>
          <cell r="D14447">
            <v>44645</v>
          </cell>
          <cell r="E14447" t="str">
            <v>Kankam Ravi Raju</v>
          </cell>
          <cell r="F14447" t="str">
            <v>33 Days 10-Oct-2025</v>
          </cell>
          <cell r="G14447">
            <v>45973</v>
          </cell>
          <cell r="H14447" t="str">
            <v>Ranchi</v>
          </cell>
          <cell r="I14447" t="str">
            <v>Ranchi</v>
          </cell>
          <cell r="J14447" t="str">
            <v>unreachable</v>
          </cell>
          <cell r="L14447" t="str">
            <v>Not responding</v>
          </cell>
          <cell r="M14447" t="str">
            <v>Gaurav</v>
          </cell>
          <cell r="N14447">
            <v>9430142555</v>
          </cell>
          <cell r="O14447" t="str">
            <v>Switch off</v>
          </cell>
          <cell r="Q14447" t="str">
            <v>Not responding</v>
          </cell>
          <cell r="R14447" t="str">
            <v>Gaurav</v>
          </cell>
        </row>
        <row r="14448">
          <cell r="A14448">
            <v>30081</v>
          </cell>
          <cell r="B14448" t="str">
            <v>jh.jvcn.dinesh</v>
          </cell>
          <cell r="C14448" t="str">
            <v>Inactive</v>
          </cell>
          <cell r="D14448">
            <v>44642</v>
          </cell>
          <cell r="E14448" t="str">
            <v>J V Cable Net</v>
          </cell>
          <cell r="F14448" t="str">
            <v>25 Days 18-Oct-2025</v>
          </cell>
          <cell r="G14448">
            <v>45973</v>
          </cell>
          <cell r="H14448" t="str">
            <v>Ramgarh</v>
          </cell>
          <cell r="I14448" t="str">
            <v>Ranchi</v>
          </cell>
          <cell r="J14448" t="str">
            <v>WRONG NO</v>
          </cell>
          <cell r="L14448" t="str">
            <v>Not responding</v>
          </cell>
          <cell r="M14448" t="str">
            <v>Gaurav</v>
          </cell>
          <cell r="N14448">
            <v>9897564253</v>
          </cell>
          <cell r="O14448" t="str">
            <v>Wrong no</v>
          </cell>
          <cell r="Q14448" t="str">
            <v>Not responding</v>
          </cell>
          <cell r="R14448" t="str">
            <v>Gaurav</v>
          </cell>
        </row>
        <row r="14449">
          <cell r="A14449">
            <v>29779</v>
          </cell>
          <cell r="B14449" t="str">
            <v>jh.jvc.ashishku</v>
          </cell>
          <cell r="C14449" t="str">
            <v>Inactive</v>
          </cell>
          <cell r="D14449">
            <v>44630</v>
          </cell>
          <cell r="E14449" t="str">
            <v>J V Cable Net</v>
          </cell>
          <cell r="F14449" t="str">
            <v>20 Days 23-Oct-2025</v>
          </cell>
          <cell r="G14449">
            <v>45973</v>
          </cell>
          <cell r="H14449" t="str">
            <v>Ramgarh</v>
          </cell>
          <cell r="I14449" t="str">
            <v>Ranchi</v>
          </cell>
          <cell r="J14449" t="str">
            <v>WRONG NO</v>
          </cell>
          <cell r="L14449" t="str">
            <v>Not responding</v>
          </cell>
          <cell r="M14449" t="str">
            <v>Gaurav</v>
          </cell>
          <cell r="N14449">
            <v>8374655500</v>
          </cell>
          <cell r="O14449" t="str">
            <v>Wrong no</v>
          </cell>
          <cell r="Q14449" t="str">
            <v>Not responding</v>
          </cell>
          <cell r="R14449" t="str">
            <v>Gaurav</v>
          </cell>
        </row>
        <row r="14450">
          <cell r="A14450">
            <v>28870</v>
          </cell>
          <cell r="B14450" t="str">
            <v>jh.ram.vishal123</v>
          </cell>
          <cell r="C14450" t="str">
            <v>Inactive</v>
          </cell>
          <cell r="D14450">
            <v>44595</v>
          </cell>
          <cell r="E14450" t="str">
            <v>TV LIVE ADVERTISMENT AND ENTERTAINMENT NETWORK</v>
          </cell>
          <cell r="F14450" t="str">
            <v>41 Days 02-Oct-2025</v>
          </cell>
          <cell r="G14450">
            <v>45973</v>
          </cell>
          <cell r="H14450" t="str">
            <v>Ramgarh</v>
          </cell>
          <cell r="I14450" t="str">
            <v>Ranchi</v>
          </cell>
          <cell r="J14450" t="str">
            <v>No response</v>
          </cell>
          <cell r="L14450" t="str">
            <v>Not responding</v>
          </cell>
          <cell r="M14450" t="str">
            <v>Gaurav</v>
          </cell>
          <cell r="N14450">
            <v>9931729984</v>
          </cell>
          <cell r="O14450" t="str">
            <v>Hangup</v>
          </cell>
          <cell r="Q14450" t="str">
            <v>Not responding</v>
          </cell>
          <cell r="R14450" t="str">
            <v>Gaurav</v>
          </cell>
        </row>
        <row r="14451">
          <cell r="A14451">
            <v>28705</v>
          </cell>
          <cell r="B14451" t="str">
            <v>jh.akg.suresh</v>
          </cell>
          <cell r="C14451" t="str">
            <v>Inactive</v>
          </cell>
          <cell r="D14451">
            <v>44589</v>
          </cell>
          <cell r="E14451" t="str">
            <v>Anil Kumar Gope</v>
          </cell>
          <cell r="F14451" t="str">
            <v>12 Days 31-Oct-2025</v>
          </cell>
          <cell r="G14451">
            <v>45973</v>
          </cell>
          <cell r="H14451" t="str">
            <v>Ranchi</v>
          </cell>
          <cell r="I14451" t="str">
            <v>Ranchi</v>
          </cell>
          <cell r="J14451" t="str">
            <v>Hangup</v>
          </cell>
          <cell r="L14451" t="str">
            <v>Not responding</v>
          </cell>
          <cell r="M14451" t="str">
            <v>Gaurav</v>
          </cell>
          <cell r="N14451">
            <v>9304436718</v>
          </cell>
          <cell r="O14451" t="str">
            <v>Karwalenge</v>
          </cell>
          <cell r="P14451">
            <v>45992</v>
          </cell>
          <cell r="Q14451" t="str">
            <v>Agree to recharge</v>
          </cell>
          <cell r="R14451" t="str">
            <v>Gaurav</v>
          </cell>
        </row>
        <row r="14452">
          <cell r="A14452">
            <v>28486</v>
          </cell>
          <cell r="B14452" t="str">
            <v>jh.pkmg.pradipkr</v>
          </cell>
          <cell r="C14452" t="str">
            <v>Inactive</v>
          </cell>
          <cell r="D14452">
            <v>44583</v>
          </cell>
          <cell r="E14452" t="str">
            <v>Pintoo Kumar Mahto</v>
          </cell>
          <cell r="F14452" t="str">
            <v>17 Days 26-Oct-2025</v>
          </cell>
          <cell r="G14452">
            <v>45973</v>
          </cell>
          <cell r="H14452" t="str">
            <v>Ramgarh</v>
          </cell>
          <cell r="I14452" t="str">
            <v>Ranchi</v>
          </cell>
          <cell r="J14452" t="str">
            <v>No response</v>
          </cell>
          <cell r="L14452" t="str">
            <v>Not responding</v>
          </cell>
          <cell r="M14452" t="str">
            <v>Gaurav</v>
          </cell>
          <cell r="N14452">
            <v>7717723428</v>
          </cell>
          <cell r="O14452" t="str">
            <v>No response</v>
          </cell>
          <cell r="Q14452" t="str">
            <v>Not responding</v>
          </cell>
          <cell r="R14452" t="str">
            <v>Gaurav</v>
          </cell>
        </row>
        <row r="14453">
          <cell r="A14453">
            <v>28227</v>
          </cell>
          <cell r="B14453" t="str">
            <v>jh.krr.ashishkumarsharma</v>
          </cell>
          <cell r="C14453" t="str">
            <v>Inactive</v>
          </cell>
          <cell r="D14453">
            <v>44576</v>
          </cell>
          <cell r="E14453" t="str">
            <v>Kankam Ravi Raju</v>
          </cell>
          <cell r="F14453" t="str">
            <v>1 Days 11-Nov-2025</v>
          </cell>
          <cell r="G14453">
            <v>45973</v>
          </cell>
          <cell r="H14453" t="str">
            <v>Ranchi</v>
          </cell>
          <cell r="I14453" t="str">
            <v>Ranchi</v>
          </cell>
          <cell r="J14453" t="str">
            <v>No response</v>
          </cell>
          <cell r="L14453" t="str">
            <v>Not responding</v>
          </cell>
          <cell r="M14453" t="str">
            <v>Gaurav</v>
          </cell>
          <cell r="N14453">
            <v>9123209228</v>
          </cell>
        </row>
        <row r="14454">
          <cell r="A14454">
            <v>27499</v>
          </cell>
          <cell r="B14454" t="str">
            <v>jh.its.anandsrivastava</v>
          </cell>
          <cell r="C14454" t="str">
            <v>Inactive</v>
          </cell>
          <cell r="D14454">
            <v>44551</v>
          </cell>
          <cell r="E14454" t="str">
            <v>IT SERVICES</v>
          </cell>
          <cell r="F14454" t="str">
            <v>1 Days 11-Nov-2025</v>
          </cell>
          <cell r="G14454">
            <v>45973</v>
          </cell>
          <cell r="H14454" t="str">
            <v>Ranchi</v>
          </cell>
          <cell r="I14454" t="str">
            <v>Ranchi</v>
          </cell>
          <cell r="J14454" t="str">
            <v>unreachable</v>
          </cell>
          <cell r="L14454" t="str">
            <v>Not responding</v>
          </cell>
          <cell r="M14454" t="str">
            <v>Gaurav</v>
          </cell>
          <cell r="N14454">
            <v>9308022201</v>
          </cell>
        </row>
        <row r="14455">
          <cell r="A14455">
            <v>27476</v>
          </cell>
          <cell r="B14455" t="str">
            <v>jh.jvp.komal</v>
          </cell>
          <cell r="C14455" t="str">
            <v>Inactive</v>
          </cell>
          <cell r="D14455">
            <v>44550</v>
          </cell>
          <cell r="E14455" t="str">
            <v>JVP informatics &amp; Engineering</v>
          </cell>
          <cell r="F14455" t="str">
            <v>1 Days 11-Nov-2025</v>
          </cell>
          <cell r="G14455">
            <v>45973</v>
          </cell>
          <cell r="H14455" t="str">
            <v>Ranchi</v>
          </cell>
          <cell r="I14455" t="str">
            <v>Ranchi</v>
          </cell>
          <cell r="J14455" t="str">
            <v>No response</v>
          </cell>
          <cell r="L14455" t="str">
            <v>Not responding</v>
          </cell>
          <cell r="M14455" t="str">
            <v>Gaurav</v>
          </cell>
          <cell r="N14455">
            <v>6204665759</v>
          </cell>
        </row>
        <row r="14456">
          <cell r="A14456">
            <v>27222</v>
          </cell>
          <cell r="B14456" t="str">
            <v>jh.its.ranvijay</v>
          </cell>
          <cell r="C14456" t="str">
            <v>Inactive</v>
          </cell>
          <cell r="D14456">
            <v>44540</v>
          </cell>
          <cell r="E14456" t="str">
            <v>IT SERVICES</v>
          </cell>
          <cell r="F14456" t="str">
            <v>1 Days 11-Nov-2025</v>
          </cell>
          <cell r="G14456">
            <v>45973</v>
          </cell>
          <cell r="H14456" t="str">
            <v>Ranchi</v>
          </cell>
          <cell r="I14456" t="str">
            <v>Ranchi</v>
          </cell>
          <cell r="J14456" t="str">
            <v>No response</v>
          </cell>
          <cell r="L14456" t="str">
            <v>Not responding</v>
          </cell>
          <cell r="M14456" t="str">
            <v>Gaurav</v>
          </cell>
          <cell r="N14456">
            <v>7766902512</v>
          </cell>
        </row>
        <row r="14457">
          <cell r="A14457">
            <v>27206</v>
          </cell>
          <cell r="B14457" t="str">
            <v>jh.jvp.akhilesh</v>
          </cell>
          <cell r="C14457" t="str">
            <v>Inactive</v>
          </cell>
          <cell r="D14457">
            <v>44539</v>
          </cell>
          <cell r="E14457" t="str">
            <v>JVP informatics &amp; Engineering</v>
          </cell>
          <cell r="F14457" t="str">
            <v>20 Days 23-Oct-2025</v>
          </cell>
          <cell r="G14457">
            <v>45973</v>
          </cell>
          <cell r="H14457" t="str">
            <v>Ranchi</v>
          </cell>
          <cell r="I14457" t="str">
            <v>Ranchi</v>
          </cell>
          <cell r="J14457" t="str">
            <v>Hangup</v>
          </cell>
          <cell r="L14457" t="str">
            <v>Not responding</v>
          </cell>
          <cell r="M14457" t="str">
            <v>Gaurav</v>
          </cell>
          <cell r="N14457">
            <v>6200457850</v>
          </cell>
          <cell r="O14457" t="str">
            <v>Hangup</v>
          </cell>
          <cell r="Q14457" t="str">
            <v>Not responding</v>
          </cell>
          <cell r="R14457" t="str">
            <v>Gaurav</v>
          </cell>
        </row>
        <row r="14458">
          <cell r="A14458">
            <v>25986</v>
          </cell>
          <cell r="B14458" t="str">
            <v>jh.yer.hritwiklg</v>
          </cell>
          <cell r="C14458" t="str">
            <v>Inactive</v>
          </cell>
          <cell r="D14458">
            <v>44482</v>
          </cell>
          <cell r="E14458" t="str">
            <v>Shri Hari Enterprises</v>
          </cell>
          <cell r="F14458" t="str">
            <v>1 Days 11-Nov-2025</v>
          </cell>
          <cell r="G14458">
            <v>45973</v>
          </cell>
          <cell r="H14458" t="str">
            <v>Ranchi</v>
          </cell>
          <cell r="I14458" t="str">
            <v>Ranchi</v>
          </cell>
          <cell r="J14458" t="str">
            <v>unreachable</v>
          </cell>
          <cell r="L14458" t="str">
            <v>Not responding</v>
          </cell>
          <cell r="M14458" t="str">
            <v>Gaurav</v>
          </cell>
          <cell r="N14458">
            <v>7488363390</v>
          </cell>
        </row>
        <row r="14459">
          <cell r="A14459">
            <v>25611</v>
          </cell>
          <cell r="B14459" t="str">
            <v>jh.dig.nirupa</v>
          </cell>
          <cell r="C14459" t="str">
            <v>Inactive</v>
          </cell>
          <cell r="D14459">
            <v>44468</v>
          </cell>
          <cell r="E14459" t="str">
            <v>Digibiz</v>
          </cell>
          <cell r="F14459" t="str">
            <v>25 Days 18-Oct-2025</v>
          </cell>
          <cell r="G14459">
            <v>45973</v>
          </cell>
          <cell r="H14459" t="str">
            <v>Ranchi</v>
          </cell>
          <cell r="I14459" t="str">
            <v>Ranchi</v>
          </cell>
          <cell r="J14459" t="str">
            <v>Hangup</v>
          </cell>
          <cell r="L14459" t="str">
            <v>Not responding</v>
          </cell>
          <cell r="M14459" t="str">
            <v>Gaurav</v>
          </cell>
          <cell r="N14459">
            <v>7258995635</v>
          </cell>
          <cell r="O14459" t="str">
            <v>No response</v>
          </cell>
          <cell r="Q14459" t="str">
            <v>Not responding</v>
          </cell>
          <cell r="R14459" t="str">
            <v>Gaurav</v>
          </cell>
        </row>
        <row r="14460">
          <cell r="A14460">
            <v>25264</v>
          </cell>
          <cell r="B14460" t="str">
            <v>jh.pkmg.sonal</v>
          </cell>
          <cell r="C14460" t="str">
            <v>Inactive</v>
          </cell>
          <cell r="D14460">
            <v>44455</v>
          </cell>
          <cell r="E14460" t="str">
            <v>Pintoo Kumar Mahto</v>
          </cell>
          <cell r="F14460" t="str">
            <v>26 Days 17-Oct-2025</v>
          </cell>
          <cell r="G14460">
            <v>45973</v>
          </cell>
          <cell r="H14460" t="str">
            <v>Ramgarh</v>
          </cell>
          <cell r="I14460" t="str">
            <v>Ranchi</v>
          </cell>
          <cell r="J14460" t="str">
            <v>No response</v>
          </cell>
          <cell r="L14460" t="str">
            <v>Not responding</v>
          </cell>
          <cell r="M14460" t="str">
            <v>Gaurav</v>
          </cell>
          <cell r="N14460">
            <v>8210074069</v>
          </cell>
          <cell r="O14460" t="str">
            <v>No response</v>
          </cell>
          <cell r="Q14460" t="str">
            <v>Not responding</v>
          </cell>
          <cell r="R14460" t="str">
            <v>Gaurav</v>
          </cell>
        </row>
        <row r="14461">
          <cell r="A14461">
            <v>25240</v>
          </cell>
          <cell r="B14461" t="str">
            <v>jh.dig.sunilkr</v>
          </cell>
          <cell r="C14461" t="str">
            <v>Inactive</v>
          </cell>
          <cell r="D14461">
            <v>44454</v>
          </cell>
          <cell r="E14461" t="str">
            <v>Digibiz</v>
          </cell>
          <cell r="F14461" t="str">
            <v>17 Days 26-Oct-2025</v>
          </cell>
          <cell r="G14461">
            <v>45973</v>
          </cell>
          <cell r="H14461" t="str">
            <v>Ranchi</v>
          </cell>
          <cell r="I14461" t="str">
            <v>Ranchi</v>
          </cell>
          <cell r="J14461" t="str">
            <v>karwalenge</v>
          </cell>
          <cell r="K14461">
            <v>45980</v>
          </cell>
          <cell r="L14461" t="str">
            <v>Agree to recharge</v>
          </cell>
          <cell r="M14461" t="str">
            <v>Gaurav</v>
          </cell>
          <cell r="N14461">
            <v>7021689933</v>
          </cell>
          <cell r="O14461" t="str">
            <v>Karwalenge</v>
          </cell>
          <cell r="P14461">
            <v>45981</v>
          </cell>
          <cell r="Q14461" t="str">
            <v>Agree to recharge</v>
          </cell>
          <cell r="R14461" t="str">
            <v>Gaurav</v>
          </cell>
        </row>
        <row r="14462">
          <cell r="A14462">
            <v>25043</v>
          </cell>
          <cell r="B14462" t="str">
            <v>jh.jvp.vikram</v>
          </cell>
          <cell r="C14462" t="str">
            <v>Inactive</v>
          </cell>
          <cell r="D14462">
            <v>44447</v>
          </cell>
          <cell r="E14462" t="str">
            <v>JVP informatics &amp; Engineering</v>
          </cell>
          <cell r="F14462" t="str">
            <v>40 Days 03-Oct-2025</v>
          </cell>
          <cell r="G14462">
            <v>45973</v>
          </cell>
          <cell r="H14462" t="str">
            <v>Ranchi</v>
          </cell>
          <cell r="I14462" t="str">
            <v>Ranchi</v>
          </cell>
          <cell r="J14462" t="str">
            <v>Airtel lgwa liyai, internet ni chlta tha thik</v>
          </cell>
          <cell r="L14462" t="str">
            <v>Disconnection</v>
          </cell>
          <cell r="M14462" t="str">
            <v>Gaurav</v>
          </cell>
          <cell r="N14462">
            <v>6205492049</v>
          </cell>
        </row>
        <row r="14463">
          <cell r="A14463">
            <v>24883</v>
          </cell>
          <cell r="B14463" t="str">
            <v>jh.dig.ashishsingh</v>
          </cell>
          <cell r="C14463" t="str">
            <v>Inactive</v>
          </cell>
          <cell r="D14463">
            <v>44442</v>
          </cell>
          <cell r="E14463" t="str">
            <v>Digibiz</v>
          </cell>
          <cell r="F14463" t="str">
            <v>1 Days 11-Nov-2025</v>
          </cell>
          <cell r="G14463">
            <v>45973</v>
          </cell>
          <cell r="H14463" t="str">
            <v>Ranchi</v>
          </cell>
          <cell r="I14463" t="str">
            <v>Ranchi</v>
          </cell>
          <cell r="J14463" t="str">
            <v>No response</v>
          </cell>
          <cell r="L14463" t="str">
            <v>Not responding</v>
          </cell>
          <cell r="M14463" t="str">
            <v>Gaurav</v>
          </cell>
          <cell r="N14463">
            <v>7488358380</v>
          </cell>
        </row>
        <row r="14464">
          <cell r="A14464">
            <v>24781</v>
          </cell>
          <cell r="B14464" t="str">
            <v>jh.unr.fulltusi</v>
          </cell>
          <cell r="C14464" t="str">
            <v>Inactive</v>
          </cell>
          <cell r="D14464">
            <v>44438</v>
          </cell>
          <cell r="E14464" t="str">
            <v>Universal Network</v>
          </cell>
          <cell r="F14464" t="str">
            <v>36 Days 07-Oct-2025</v>
          </cell>
          <cell r="G14464">
            <v>45973</v>
          </cell>
          <cell r="H14464" t="str">
            <v>Ranchi</v>
          </cell>
          <cell r="I14464" t="str">
            <v>Ranchi</v>
          </cell>
          <cell r="J14464" t="str">
            <v>No response</v>
          </cell>
          <cell r="L14464" t="str">
            <v>Not responding</v>
          </cell>
          <cell r="M14464" t="str">
            <v>Gaurav</v>
          </cell>
          <cell r="N14464">
            <v>6206281872</v>
          </cell>
          <cell r="O14464" t="str">
            <v>No response</v>
          </cell>
          <cell r="Q14464" t="str">
            <v>Not responding</v>
          </cell>
          <cell r="R14464" t="str">
            <v>Gaurav</v>
          </cell>
        </row>
        <row r="14465">
          <cell r="A14465">
            <v>24682</v>
          </cell>
          <cell r="B14465" t="str">
            <v>jh.pkm.subhash1980</v>
          </cell>
          <cell r="C14465" t="str">
            <v>Inactive</v>
          </cell>
          <cell r="D14465">
            <v>44435</v>
          </cell>
          <cell r="E14465" t="str">
            <v>Pintoo Kumar Mahto</v>
          </cell>
          <cell r="F14465" t="str">
            <v>10 Days 02-Nov-2025</v>
          </cell>
          <cell r="G14465">
            <v>45973</v>
          </cell>
          <cell r="H14465" t="str">
            <v>Ramgarh</v>
          </cell>
          <cell r="I14465" t="str">
            <v>Ranchi</v>
          </cell>
          <cell r="J14465" t="str">
            <v>No response</v>
          </cell>
          <cell r="L14465" t="str">
            <v>Not responding</v>
          </cell>
          <cell r="M14465" t="str">
            <v>Gaurav</v>
          </cell>
          <cell r="N14465">
            <v>9471580541</v>
          </cell>
        </row>
        <row r="14466">
          <cell r="A14466">
            <v>24573</v>
          </cell>
          <cell r="B14466" t="str">
            <v>jh.yer.diliptndr</v>
          </cell>
          <cell r="C14466" t="str">
            <v>Inactive</v>
          </cell>
          <cell r="D14466">
            <v>44430</v>
          </cell>
          <cell r="E14466" t="str">
            <v>Shri Hari Enterprises</v>
          </cell>
          <cell r="F14466" t="str">
            <v>15 Days 28-Oct-2025</v>
          </cell>
          <cell r="G14466">
            <v>45973</v>
          </cell>
          <cell r="H14466" t="str">
            <v>Ranchi</v>
          </cell>
          <cell r="I14466" t="str">
            <v>Ranchi</v>
          </cell>
          <cell r="J14466" t="str">
            <v>Karwalenge</v>
          </cell>
          <cell r="K14466">
            <v>45973</v>
          </cell>
          <cell r="L14466" t="str">
            <v>Agree to recharge</v>
          </cell>
          <cell r="M14466" t="str">
            <v>Gaurav</v>
          </cell>
          <cell r="N14466">
            <v>7549057526</v>
          </cell>
        </row>
        <row r="14467">
          <cell r="A14467">
            <v>23535</v>
          </cell>
          <cell r="B14467" t="str">
            <v>jh.sai.gpriyanka</v>
          </cell>
          <cell r="C14467" t="str">
            <v>Inactive</v>
          </cell>
          <cell r="D14467">
            <v>44399</v>
          </cell>
          <cell r="E14467" t="str">
            <v>Sai Communication</v>
          </cell>
          <cell r="F14467" t="str">
            <v>27 Days 16-Oct-2025</v>
          </cell>
          <cell r="G14467">
            <v>45973</v>
          </cell>
          <cell r="H14467" t="str">
            <v>Ranchi</v>
          </cell>
          <cell r="I14467" t="str">
            <v>Ranchi</v>
          </cell>
          <cell r="J14467" t="str">
            <v>jh.dcn.priyanka(using this id now)</v>
          </cell>
          <cell r="L14467" t="str">
            <v>Disconnection</v>
          </cell>
          <cell r="M14467" t="str">
            <v>Gaurav</v>
          </cell>
          <cell r="N14467">
            <v>9693109267</v>
          </cell>
        </row>
        <row r="14468">
          <cell r="A14468">
            <v>23399</v>
          </cell>
          <cell r="B14468" t="str">
            <v>jh.dpl.partho1</v>
          </cell>
          <cell r="C14468" t="str">
            <v>Inactive</v>
          </cell>
          <cell r="D14468">
            <v>44394</v>
          </cell>
          <cell r="E14468" t="str">
            <v>Dinesh Prasad Lal</v>
          </cell>
          <cell r="F14468" t="str">
            <v>1 Days 11-Nov-2025</v>
          </cell>
          <cell r="G14468">
            <v>45973</v>
          </cell>
          <cell r="H14468" t="str">
            <v>Ranchi</v>
          </cell>
          <cell r="I14468" t="str">
            <v>Ranchi</v>
          </cell>
          <cell r="J14468" t="str">
            <v>Hangup</v>
          </cell>
          <cell r="L14468" t="str">
            <v>Not responding</v>
          </cell>
          <cell r="M14468" t="str">
            <v>Gaurav</v>
          </cell>
          <cell r="N14468">
            <v>7004817764</v>
          </cell>
        </row>
        <row r="14469">
          <cell r="A14469">
            <v>22262</v>
          </cell>
          <cell r="B14469" t="str">
            <v>jh.gntpld.akshay</v>
          </cell>
          <cell r="C14469" t="str">
            <v>Inactive</v>
          </cell>
          <cell r="D14469">
            <v>44363</v>
          </cell>
          <cell r="E14469" t="str">
            <v>M/s GLOBNET TELECOM PVT LTD</v>
          </cell>
          <cell r="F14469" t="str">
            <v>25 Days 18-Oct-2025</v>
          </cell>
          <cell r="G14469">
            <v>45973</v>
          </cell>
          <cell r="H14469" t="str">
            <v>Ranchi</v>
          </cell>
          <cell r="I14469" t="str">
            <v>Ranchi</v>
          </cell>
          <cell r="J14469" t="str">
            <v>Jio lgwa liyai h</v>
          </cell>
          <cell r="L14469" t="str">
            <v>Disconnection</v>
          </cell>
          <cell r="M14469" t="str">
            <v>Gaurav</v>
          </cell>
          <cell r="N14469">
            <v>9334241760</v>
          </cell>
        </row>
        <row r="14470">
          <cell r="A14470">
            <v>22188</v>
          </cell>
          <cell r="B14470" t="str">
            <v>jh.pkmg.piyushkaushik</v>
          </cell>
          <cell r="C14470" t="str">
            <v>Inactive</v>
          </cell>
          <cell r="D14470">
            <v>44361</v>
          </cell>
          <cell r="E14470" t="str">
            <v>Pintoo Kumar Mahto</v>
          </cell>
          <cell r="F14470" t="str">
            <v>30 Days 13-Oct-2025</v>
          </cell>
          <cell r="G14470">
            <v>45973</v>
          </cell>
          <cell r="H14470" t="str">
            <v>Ramgarh</v>
          </cell>
          <cell r="I14470" t="str">
            <v>Ranchi</v>
          </cell>
          <cell r="J14470" t="str">
            <v>Hangup</v>
          </cell>
          <cell r="L14470" t="str">
            <v>Not responding</v>
          </cell>
          <cell r="M14470" t="str">
            <v>Gaurav</v>
          </cell>
          <cell r="N14470">
            <v>7004782926</v>
          </cell>
          <cell r="O14470" t="str">
            <v>No response</v>
          </cell>
          <cell r="Q14470" t="str">
            <v>Not responding</v>
          </cell>
          <cell r="R14470" t="str">
            <v>Gaurav</v>
          </cell>
        </row>
        <row r="14471">
          <cell r="A14471">
            <v>20105</v>
          </cell>
          <cell r="B14471" t="str">
            <v>jh.yer.neerajor</v>
          </cell>
          <cell r="C14471" t="str">
            <v>Inactive</v>
          </cell>
          <cell r="D14471">
            <v>44308</v>
          </cell>
          <cell r="E14471" t="str">
            <v>Shri Hari Enterprises</v>
          </cell>
          <cell r="F14471" t="str">
            <v>18 Days 25-Oct-2025</v>
          </cell>
          <cell r="G14471">
            <v>45973</v>
          </cell>
          <cell r="H14471" t="str">
            <v>Ranchi</v>
          </cell>
          <cell r="I14471" t="str">
            <v>Ranchi</v>
          </cell>
          <cell r="J14471" t="str">
            <v>Hangup</v>
          </cell>
          <cell r="L14471" t="str">
            <v>Not responding</v>
          </cell>
          <cell r="M14471" t="str">
            <v>Gaurav</v>
          </cell>
          <cell r="N14471">
            <v>9693406546</v>
          </cell>
          <cell r="O14471" t="str">
            <v>No response</v>
          </cell>
          <cell r="Q14471" t="str">
            <v>Not responding</v>
          </cell>
          <cell r="R14471" t="str">
            <v>Gaurav</v>
          </cell>
        </row>
        <row r="14472">
          <cell r="A14472">
            <v>20020</v>
          </cell>
          <cell r="B14472" t="str">
            <v>jh.pkmg.shardul</v>
          </cell>
          <cell r="C14472" t="str">
            <v>Inactive</v>
          </cell>
          <cell r="D14472">
            <v>44306</v>
          </cell>
          <cell r="E14472" t="str">
            <v>Pintoo Kumar Mahto</v>
          </cell>
          <cell r="F14472" t="str">
            <v>31 Days 12-Oct-2025</v>
          </cell>
          <cell r="G14472">
            <v>45973</v>
          </cell>
          <cell r="H14472" t="str">
            <v>Ramgarh</v>
          </cell>
          <cell r="I14472" t="str">
            <v>Ranchi</v>
          </cell>
          <cell r="J14472" t="str">
            <v>Hangup</v>
          </cell>
          <cell r="L14472" t="str">
            <v>Not responding</v>
          </cell>
          <cell r="M14472" t="str">
            <v>Gaurav</v>
          </cell>
          <cell r="N14472">
            <v>9611292211</v>
          </cell>
          <cell r="O14472" t="str">
            <v>No response</v>
          </cell>
          <cell r="Q14472" t="str">
            <v>Not responding</v>
          </cell>
          <cell r="R14472" t="str">
            <v>Gaurav</v>
          </cell>
        </row>
        <row r="14473">
          <cell r="A14473">
            <v>19875</v>
          </cell>
          <cell r="B14473" t="str">
            <v>jh.yer.anita</v>
          </cell>
          <cell r="C14473" t="str">
            <v>Inactive</v>
          </cell>
          <cell r="D14473">
            <v>44301</v>
          </cell>
          <cell r="E14473" t="str">
            <v>Shri Hari Enterprises</v>
          </cell>
          <cell r="F14473" t="str">
            <v>27 Days 16-Oct-2025</v>
          </cell>
          <cell r="G14473">
            <v>45973</v>
          </cell>
          <cell r="H14473" t="str">
            <v>Ranchi</v>
          </cell>
          <cell r="I14473" t="str">
            <v>Ranchi</v>
          </cell>
          <cell r="J14473" t="str">
            <v>No response</v>
          </cell>
          <cell r="L14473" t="str">
            <v>Not responding</v>
          </cell>
          <cell r="M14473" t="str">
            <v>Gaurav</v>
          </cell>
          <cell r="N14473">
            <v>7763939717</v>
          </cell>
          <cell r="O14473" t="str">
            <v>Switch off</v>
          </cell>
          <cell r="Q14473" t="str">
            <v>Not responding</v>
          </cell>
          <cell r="R14473" t="str">
            <v>Gaurav</v>
          </cell>
        </row>
        <row r="14474">
          <cell r="A14474">
            <v>19267</v>
          </cell>
          <cell r="B14474" t="str">
            <v>jh.krr.subhojit</v>
          </cell>
          <cell r="C14474" t="str">
            <v>Inactive</v>
          </cell>
          <cell r="D14474">
            <v>44281</v>
          </cell>
          <cell r="E14474" t="str">
            <v>Kankam Ravi Raju</v>
          </cell>
          <cell r="F14474" t="str">
            <v>15 Days 28-Oct-2025</v>
          </cell>
          <cell r="G14474">
            <v>45973</v>
          </cell>
          <cell r="H14474" t="str">
            <v>Ranchi</v>
          </cell>
          <cell r="I14474" t="str">
            <v>Ranchi</v>
          </cell>
          <cell r="J14474" t="str">
            <v>Kal hoga</v>
          </cell>
          <cell r="K14474">
            <v>45975</v>
          </cell>
          <cell r="L14474" t="str">
            <v>Agree to recharge</v>
          </cell>
          <cell r="M14474" t="str">
            <v>Gaurav</v>
          </cell>
          <cell r="N14474">
            <v>9968767284</v>
          </cell>
          <cell r="O14474" t="str">
            <v>Hangup</v>
          </cell>
          <cell r="Q14474" t="str">
            <v>Not responding</v>
          </cell>
          <cell r="R14474" t="str">
            <v>Gaurav</v>
          </cell>
        </row>
        <row r="14475">
          <cell r="A14475">
            <v>18707</v>
          </cell>
          <cell r="B14475" t="str">
            <v>jh.pkm.manishkr</v>
          </cell>
          <cell r="C14475" t="str">
            <v>Inactive</v>
          </cell>
          <cell r="D14475">
            <v>44258</v>
          </cell>
          <cell r="E14475" t="str">
            <v>Pintoo Kumar Mahto</v>
          </cell>
          <cell r="F14475" t="str">
            <v>38 Days 05-Oct-2025</v>
          </cell>
          <cell r="G14475">
            <v>45973</v>
          </cell>
          <cell r="H14475" t="str">
            <v>Ramgarh</v>
          </cell>
          <cell r="I14475" t="str">
            <v>Ranchi</v>
          </cell>
          <cell r="J14475" t="str">
            <v>No response</v>
          </cell>
          <cell r="L14475" t="str">
            <v>Not responding</v>
          </cell>
          <cell r="M14475" t="str">
            <v>Gaurav</v>
          </cell>
          <cell r="N14475">
            <v>8709610492</v>
          </cell>
          <cell r="O14475" t="str">
            <v>Karwalenge</v>
          </cell>
          <cell r="P14475">
            <v>45987</v>
          </cell>
          <cell r="Q14475" t="str">
            <v>Agree to recharge</v>
          </cell>
          <cell r="R14475" t="str">
            <v>Gaurav</v>
          </cell>
        </row>
        <row r="14476">
          <cell r="A14476">
            <v>16591</v>
          </cell>
          <cell r="B14476" t="str">
            <v>jh.unr.rrs</v>
          </cell>
          <cell r="C14476" t="str">
            <v>Inactive</v>
          </cell>
          <cell r="D14476">
            <v>44181</v>
          </cell>
          <cell r="E14476" t="str">
            <v>Universal Network</v>
          </cell>
          <cell r="F14476" t="str">
            <v>17 Days 26-Oct-2025</v>
          </cell>
          <cell r="G14476">
            <v>45973</v>
          </cell>
          <cell r="H14476" t="str">
            <v>Ranchi</v>
          </cell>
          <cell r="I14476" t="str">
            <v>Ranchi</v>
          </cell>
          <cell r="J14476" t="str">
            <v>Hatwa diyai hai hm</v>
          </cell>
          <cell r="L14476" t="str">
            <v>Disconnection</v>
          </cell>
          <cell r="M14476" t="str">
            <v>Gaurav</v>
          </cell>
          <cell r="N14476">
            <v>7979738414</v>
          </cell>
        </row>
        <row r="14477">
          <cell r="A14477">
            <v>15555</v>
          </cell>
          <cell r="B14477" t="str">
            <v>jh.dig.shavangi</v>
          </cell>
          <cell r="C14477" t="str">
            <v>Inactive</v>
          </cell>
          <cell r="D14477">
            <v>44151</v>
          </cell>
          <cell r="E14477" t="str">
            <v>Digibiz</v>
          </cell>
          <cell r="F14477" t="str">
            <v>17 Days 26-Oct-2025</v>
          </cell>
          <cell r="G14477">
            <v>45973</v>
          </cell>
          <cell r="H14477" t="str">
            <v>Ranchi</v>
          </cell>
          <cell r="I14477" t="str">
            <v>Ranchi</v>
          </cell>
          <cell r="J14477" t="str">
            <v>No response</v>
          </cell>
          <cell r="L14477" t="str">
            <v>Not responding</v>
          </cell>
          <cell r="M14477" t="str">
            <v>Gaurav</v>
          </cell>
          <cell r="N14477">
            <v>8374476347</v>
          </cell>
          <cell r="O14477" t="str">
            <v>Hangup</v>
          </cell>
          <cell r="Q14477" t="str">
            <v>Not responding</v>
          </cell>
          <cell r="R14477" t="str">
            <v>Gaurav</v>
          </cell>
        </row>
        <row r="14478">
          <cell r="A14478">
            <v>13944</v>
          </cell>
          <cell r="B14478" t="str">
            <v>jh.yer.nilanshirs</v>
          </cell>
          <cell r="C14478" t="str">
            <v>Inactive</v>
          </cell>
          <cell r="D14478">
            <v>44110</v>
          </cell>
          <cell r="E14478" t="str">
            <v>Shri Hari Enterprises</v>
          </cell>
          <cell r="F14478" t="str">
            <v>14 Days 29-Oct-2025</v>
          </cell>
          <cell r="G14478">
            <v>45973</v>
          </cell>
          <cell r="H14478" t="str">
            <v>Ranchi</v>
          </cell>
          <cell r="I14478" t="str">
            <v>Ranchi</v>
          </cell>
          <cell r="J14478" t="str">
            <v>Hangup</v>
          </cell>
          <cell r="L14478" t="str">
            <v>Not responding</v>
          </cell>
          <cell r="M14478" t="str">
            <v>Gaurav</v>
          </cell>
          <cell r="N14478">
            <v>9110964248</v>
          </cell>
          <cell r="O14478" t="str">
            <v>Hangup</v>
          </cell>
          <cell r="Q14478" t="str">
            <v>Not responding</v>
          </cell>
          <cell r="R14478" t="str">
            <v>Gaurav</v>
          </cell>
        </row>
        <row r="14479">
          <cell r="A14479">
            <v>11651</v>
          </cell>
          <cell r="B14479" t="str">
            <v>jh.pee.binay</v>
          </cell>
          <cell r="C14479" t="str">
            <v>Inactive</v>
          </cell>
          <cell r="D14479">
            <v>44073</v>
          </cell>
          <cell r="E14479" t="str">
            <v>PEE CEE Cable Network</v>
          </cell>
          <cell r="F14479" t="str">
            <v>36 Days 07-Oct-2025</v>
          </cell>
          <cell r="G14479">
            <v>45973</v>
          </cell>
          <cell r="H14479" t="str">
            <v>Ranchi</v>
          </cell>
          <cell r="I14479" t="str">
            <v>Ranchi</v>
          </cell>
          <cell r="J14479" t="str">
            <v>switched off</v>
          </cell>
          <cell r="L14479" t="str">
            <v>Not responding</v>
          </cell>
          <cell r="M14479" t="str">
            <v>Gaurav</v>
          </cell>
          <cell r="N14479">
            <v>9431106253</v>
          </cell>
          <cell r="O14479" t="str">
            <v>Switch off</v>
          </cell>
          <cell r="Q14479" t="str">
            <v>Not responding</v>
          </cell>
          <cell r="R14479" t="str">
            <v>Gaurav</v>
          </cell>
        </row>
        <row r="14480">
          <cell r="A14480">
            <v>10598</v>
          </cell>
          <cell r="B14480" t="str">
            <v>jh.ram.amitag</v>
          </cell>
          <cell r="C14480" t="str">
            <v>Inactive</v>
          </cell>
          <cell r="D14480">
            <v>44056</v>
          </cell>
          <cell r="E14480" t="str">
            <v>TV LIVE ADVERTISMENT AND ENTERTAINMENT NETWORK</v>
          </cell>
          <cell r="F14480" t="str">
            <v>38 Days 05-Oct-2025</v>
          </cell>
          <cell r="G14480">
            <v>45973</v>
          </cell>
          <cell r="H14480" t="str">
            <v>Ramgarh</v>
          </cell>
          <cell r="I14480" t="str">
            <v>Ranchi</v>
          </cell>
          <cell r="J14480" t="str">
            <v>Need ott Plan chart(sent)</v>
          </cell>
          <cell r="K14480">
            <v>45981</v>
          </cell>
          <cell r="L14480" t="str">
            <v>Agree to recharge</v>
          </cell>
          <cell r="M14480" t="str">
            <v>Gaurav</v>
          </cell>
          <cell r="N14480">
            <v>8757826470</v>
          </cell>
          <cell r="O14480" t="str">
            <v>Karwalenge</v>
          </cell>
          <cell r="P14480">
            <v>45986</v>
          </cell>
          <cell r="Q14480" t="str">
            <v>Agree to recharge</v>
          </cell>
          <cell r="R14480" t="str">
            <v>Gaurav</v>
          </cell>
        </row>
        <row r="14481">
          <cell r="A14481">
            <v>10277</v>
          </cell>
          <cell r="B14481" t="str">
            <v>jh.ram.manojkumar</v>
          </cell>
          <cell r="C14481" t="str">
            <v>Inactive</v>
          </cell>
          <cell r="D14481">
            <v>44051</v>
          </cell>
          <cell r="E14481" t="str">
            <v>TV LIVE ADVERTISMENT AND ENTERTAINMENT NETWORK</v>
          </cell>
          <cell r="F14481" t="str">
            <v>2 Days 10-Nov-2025</v>
          </cell>
          <cell r="G14481">
            <v>45973</v>
          </cell>
          <cell r="H14481" t="str">
            <v>Ramgarh</v>
          </cell>
          <cell r="I14481" t="str">
            <v>Ranchi</v>
          </cell>
          <cell r="J14481" t="str">
            <v>Karwalenge</v>
          </cell>
          <cell r="K14481">
            <v>45974</v>
          </cell>
          <cell r="L14481" t="str">
            <v>Agree to recharge</v>
          </cell>
          <cell r="M14481" t="str">
            <v>Gaurav</v>
          </cell>
          <cell r="N14481">
            <v>7004119459</v>
          </cell>
        </row>
        <row r="14482">
          <cell r="A14482">
            <v>10093</v>
          </cell>
          <cell r="B14482" t="str">
            <v>jh.jvp.jitendra1</v>
          </cell>
          <cell r="C14482" t="str">
            <v>Inactive</v>
          </cell>
          <cell r="D14482">
            <v>44047</v>
          </cell>
          <cell r="E14482" t="str">
            <v>JVP informatics &amp; Engineering</v>
          </cell>
          <cell r="F14482" t="str">
            <v>1 Days 11-Nov-2025</v>
          </cell>
          <cell r="G14482">
            <v>45973</v>
          </cell>
          <cell r="H14482" t="str">
            <v>Ranchi</v>
          </cell>
          <cell r="I14482" t="str">
            <v>Ranchi</v>
          </cell>
          <cell r="J14482" t="str">
            <v>Karwalenge</v>
          </cell>
          <cell r="K14482">
            <v>45974</v>
          </cell>
          <cell r="L14482" t="str">
            <v>Agree to recharge</v>
          </cell>
          <cell r="M14482" t="str">
            <v>Gaurav</v>
          </cell>
          <cell r="N14482">
            <v>7004586211</v>
          </cell>
        </row>
        <row r="14483">
          <cell r="A14483">
            <v>9959</v>
          </cell>
          <cell r="B14483" t="str">
            <v>jh.jvp.niraj</v>
          </cell>
          <cell r="C14483" t="str">
            <v>Inactive</v>
          </cell>
          <cell r="D14483">
            <v>44045</v>
          </cell>
          <cell r="E14483" t="str">
            <v>JVP informatics &amp; Engineering</v>
          </cell>
          <cell r="F14483" t="str">
            <v>42 Days 01-Oct-2025</v>
          </cell>
          <cell r="G14483">
            <v>45973</v>
          </cell>
          <cell r="H14483" t="str">
            <v>Ranchi</v>
          </cell>
          <cell r="I14483" t="str">
            <v>Ranchi</v>
          </cell>
          <cell r="J14483" t="str">
            <v>No response</v>
          </cell>
          <cell r="L14483" t="str">
            <v>Not responding</v>
          </cell>
          <cell r="M14483" t="str">
            <v>Gaurav</v>
          </cell>
          <cell r="N14483">
            <v>8709228551</v>
          </cell>
          <cell r="O14483" t="str">
            <v>No response</v>
          </cell>
          <cell r="Q14483" t="str">
            <v>Not responding</v>
          </cell>
          <cell r="R14483" t="str">
            <v>Gaurav</v>
          </cell>
        </row>
        <row r="14484">
          <cell r="A14484">
            <v>9765</v>
          </cell>
          <cell r="B14484" t="str">
            <v>jh.jvp.prashant</v>
          </cell>
          <cell r="C14484" t="str">
            <v>Inactive</v>
          </cell>
          <cell r="D14484">
            <v>44040</v>
          </cell>
          <cell r="E14484" t="str">
            <v>JVP informatics &amp; Engineering</v>
          </cell>
          <cell r="F14484" t="str">
            <v>1 Days 11-Nov-2025</v>
          </cell>
          <cell r="G14484">
            <v>45973</v>
          </cell>
          <cell r="H14484" t="str">
            <v>Ranchi</v>
          </cell>
          <cell r="I14484" t="str">
            <v>Ranchi</v>
          </cell>
          <cell r="J14484" t="str">
            <v>Karwalete h</v>
          </cell>
          <cell r="K14484">
            <v>45973</v>
          </cell>
          <cell r="L14484" t="str">
            <v>Agree to recharge</v>
          </cell>
          <cell r="M14484" t="str">
            <v>Gaurav</v>
          </cell>
          <cell r="N14484">
            <v>9934010020</v>
          </cell>
        </row>
        <row r="14485">
          <cell r="A14485">
            <v>9624</v>
          </cell>
          <cell r="B14485" t="str">
            <v>jh.its.city</v>
          </cell>
          <cell r="C14485" t="str">
            <v>Inactive</v>
          </cell>
          <cell r="D14485">
            <v>44037</v>
          </cell>
          <cell r="E14485" t="str">
            <v>IT SERVICES</v>
          </cell>
          <cell r="F14485" t="str">
            <v>13 Days 30-Oct-2025</v>
          </cell>
          <cell r="G14485">
            <v>45973</v>
          </cell>
          <cell r="H14485" t="str">
            <v>Ranchi</v>
          </cell>
          <cell r="I14485" t="str">
            <v>Ranchi</v>
          </cell>
          <cell r="J14485" t="str">
            <v>No response</v>
          </cell>
          <cell r="L14485" t="str">
            <v>Not responding</v>
          </cell>
          <cell r="M14485" t="str">
            <v>Gaurav</v>
          </cell>
          <cell r="N14485">
            <v>7979761868</v>
          </cell>
          <cell r="O14485" t="str">
            <v>No response</v>
          </cell>
          <cell r="Q14485" t="str">
            <v>Not responding</v>
          </cell>
          <cell r="R14485" t="str">
            <v>Gaurav</v>
          </cell>
        </row>
        <row r="14486">
          <cell r="A14486">
            <v>9528</v>
          </cell>
          <cell r="B14486" t="str">
            <v>jh.dig.kumar</v>
          </cell>
          <cell r="C14486" t="str">
            <v>Inactive</v>
          </cell>
          <cell r="D14486">
            <v>44035</v>
          </cell>
          <cell r="E14486" t="str">
            <v>Digibiz</v>
          </cell>
          <cell r="F14486" t="str">
            <v>22 Days 21-Oct-2025</v>
          </cell>
          <cell r="G14486">
            <v>45973</v>
          </cell>
          <cell r="H14486" t="str">
            <v>Ranchi</v>
          </cell>
          <cell r="I14486" t="str">
            <v>Ranchi</v>
          </cell>
          <cell r="J14486" t="str">
            <v>Karwalenge</v>
          </cell>
          <cell r="K14486">
            <v>45980</v>
          </cell>
          <cell r="L14486" t="str">
            <v>Agree to recharge</v>
          </cell>
          <cell r="M14486" t="str">
            <v>Gaurav</v>
          </cell>
          <cell r="N14486">
            <v>9958789828</v>
          </cell>
          <cell r="O14486" t="str">
            <v>Hojayga</v>
          </cell>
          <cell r="P14486">
            <v>45981</v>
          </cell>
          <cell r="Q14486" t="str">
            <v>Agree to recharge</v>
          </cell>
          <cell r="R14486" t="str">
            <v>Gaurav</v>
          </cell>
        </row>
        <row r="14487">
          <cell r="A14487">
            <v>9394</v>
          </cell>
          <cell r="B14487" t="str">
            <v>jh.yer.amitsgn</v>
          </cell>
          <cell r="C14487" t="str">
            <v>Inactive</v>
          </cell>
          <cell r="D14487">
            <v>44032</v>
          </cell>
          <cell r="E14487" t="str">
            <v>Shri Hari Enterprises</v>
          </cell>
          <cell r="F14487" t="str">
            <v>34 Days 09-Oct-2025</v>
          </cell>
          <cell r="G14487">
            <v>45973</v>
          </cell>
          <cell r="H14487" t="str">
            <v>Ranchi</v>
          </cell>
          <cell r="I14487" t="str">
            <v>Ranchi</v>
          </cell>
          <cell r="J14487" t="str">
            <v>Hangup</v>
          </cell>
          <cell r="L14487" t="str">
            <v>Not responding</v>
          </cell>
          <cell r="M14487" t="str">
            <v>Gaurav</v>
          </cell>
          <cell r="N14487">
            <v>7827503116</v>
          </cell>
          <cell r="O14487" t="str">
            <v>No response</v>
          </cell>
          <cell r="Q14487" t="str">
            <v>Not responding</v>
          </cell>
          <cell r="R14487" t="str">
            <v>Gaurav</v>
          </cell>
        </row>
        <row r="14488">
          <cell r="A14488">
            <v>9268</v>
          </cell>
          <cell r="B14488" t="str">
            <v>jh.its.premprasoon</v>
          </cell>
          <cell r="C14488" t="str">
            <v>Inactive</v>
          </cell>
          <cell r="D14488">
            <v>44029</v>
          </cell>
          <cell r="E14488" t="str">
            <v>IT SERVICES</v>
          </cell>
          <cell r="F14488" t="str">
            <v>39 Days 04-Oct-2025</v>
          </cell>
          <cell r="G14488">
            <v>45973</v>
          </cell>
          <cell r="H14488" t="str">
            <v>Ranchi</v>
          </cell>
          <cell r="I14488" t="str">
            <v>Ranchi</v>
          </cell>
          <cell r="J14488" t="str">
            <v>Hangup</v>
          </cell>
          <cell r="L14488" t="str">
            <v>Not responding</v>
          </cell>
          <cell r="M14488" t="str">
            <v>Gaurav</v>
          </cell>
          <cell r="N14488">
            <v>9386368570</v>
          </cell>
          <cell r="O14488" t="str">
            <v>No response</v>
          </cell>
          <cell r="Q14488" t="str">
            <v>Not responding</v>
          </cell>
          <cell r="R14488" t="str">
            <v>Gaurav</v>
          </cell>
        </row>
        <row r="14489">
          <cell r="A14489">
            <v>9207</v>
          </cell>
          <cell r="B14489" t="str">
            <v>jh.yer.rajps</v>
          </cell>
          <cell r="C14489" t="str">
            <v>Inactive</v>
          </cell>
          <cell r="D14489">
            <v>44028</v>
          </cell>
          <cell r="E14489" t="str">
            <v>Shri Hari Enterprises</v>
          </cell>
          <cell r="F14489" t="str">
            <v>42 Days 01-Oct-2025</v>
          </cell>
          <cell r="G14489">
            <v>45973</v>
          </cell>
          <cell r="H14489" t="str">
            <v>Ranchi</v>
          </cell>
          <cell r="I14489" t="str">
            <v>Ranchi</v>
          </cell>
          <cell r="J14489" t="str">
            <v>Hangup</v>
          </cell>
          <cell r="L14489" t="str">
            <v>Not responding</v>
          </cell>
          <cell r="M14489" t="str">
            <v>Gaurav</v>
          </cell>
          <cell r="N14489">
            <v>7488195971</v>
          </cell>
          <cell r="O14489" t="str">
            <v>No response</v>
          </cell>
          <cell r="Q14489" t="str">
            <v>Not responding</v>
          </cell>
          <cell r="R14489" t="str">
            <v>Gaurav</v>
          </cell>
        </row>
        <row r="14490">
          <cell r="A14490">
            <v>8346</v>
          </cell>
          <cell r="B14490" t="str">
            <v>jh.dig.umakant</v>
          </cell>
          <cell r="C14490" t="str">
            <v>Inactive</v>
          </cell>
          <cell r="D14490">
            <v>43994</v>
          </cell>
          <cell r="E14490" t="str">
            <v>Digibiz</v>
          </cell>
          <cell r="F14490" t="str">
            <v>27 Days 16-Oct-2025</v>
          </cell>
          <cell r="G14490">
            <v>45973</v>
          </cell>
          <cell r="H14490" t="str">
            <v>Ranchi</v>
          </cell>
          <cell r="I14490" t="str">
            <v>Ranchi</v>
          </cell>
          <cell r="J14490" t="str">
            <v>Thik hai ho jyga</v>
          </cell>
          <cell r="K14490">
            <v>45974</v>
          </cell>
          <cell r="L14490" t="str">
            <v>Agree to recharge</v>
          </cell>
          <cell r="M14490" t="str">
            <v>Gaurav</v>
          </cell>
          <cell r="N14490">
            <v>9431355298</v>
          </cell>
          <cell r="O14490" t="str">
            <v>No response</v>
          </cell>
          <cell r="Q14490" t="str">
            <v>Not responding</v>
          </cell>
          <cell r="R14490" t="str">
            <v>Gaurav</v>
          </cell>
        </row>
        <row r="14491">
          <cell r="A14491">
            <v>8325</v>
          </cell>
          <cell r="B14491" t="str">
            <v>jh.bob.siddharth</v>
          </cell>
          <cell r="C14491" t="str">
            <v>Inactive</v>
          </cell>
          <cell r="D14491">
            <v>43993</v>
          </cell>
          <cell r="E14491" t="str">
            <v>Star Link vision</v>
          </cell>
          <cell r="F14491" t="str">
            <v>17 Days 26-Oct-2025</v>
          </cell>
          <cell r="G14491">
            <v>45973</v>
          </cell>
          <cell r="H14491" t="str">
            <v>Ranchi</v>
          </cell>
          <cell r="I14491" t="str">
            <v>Ranchi</v>
          </cell>
          <cell r="J14491" t="str">
            <v>unreachable</v>
          </cell>
          <cell r="L14491" t="str">
            <v>Not responding</v>
          </cell>
          <cell r="M14491" t="str">
            <v>Gaurav</v>
          </cell>
          <cell r="N14491">
            <v>9905511121</v>
          </cell>
          <cell r="O14491" t="str">
            <v>HAngup</v>
          </cell>
          <cell r="Q14491" t="str">
            <v>Not responding</v>
          </cell>
          <cell r="R14491" t="str">
            <v>Gaurav</v>
          </cell>
        </row>
        <row r="14492">
          <cell r="A14492">
            <v>6007</v>
          </cell>
          <cell r="B14492" t="str">
            <v>jh.yer.asif</v>
          </cell>
          <cell r="C14492" t="str">
            <v>Inactive</v>
          </cell>
          <cell r="D14492">
            <v>43542</v>
          </cell>
          <cell r="E14492" t="str">
            <v>Shri Hari Enterprises</v>
          </cell>
          <cell r="F14492" t="str">
            <v>1 Days 11-Nov-2025</v>
          </cell>
          <cell r="G14492">
            <v>45973</v>
          </cell>
          <cell r="H14492" t="str">
            <v>Ranchi</v>
          </cell>
          <cell r="I14492" t="str">
            <v>Ranchi</v>
          </cell>
          <cell r="J14492" t="str">
            <v>No response</v>
          </cell>
          <cell r="L14492" t="str">
            <v>Not responding</v>
          </cell>
          <cell r="M14492" t="str">
            <v>Gaurav</v>
          </cell>
          <cell r="N14492">
            <v>9798906466</v>
          </cell>
        </row>
        <row r="14493">
          <cell r="A14493">
            <v>5536</v>
          </cell>
          <cell r="B14493" t="str">
            <v>jh.yer.sreenu</v>
          </cell>
          <cell r="C14493" t="str">
            <v>Inactive</v>
          </cell>
          <cell r="D14493">
            <v>43397</v>
          </cell>
          <cell r="E14493" t="str">
            <v>Shri Hari Enterprises</v>
          </cell>
          <cell r="F14493" t="str">
            <v>38 Days 05-Oct-2025</v>
          </cell>
          <cell r="G14493">
            <v>45973</v>
          </cell>
          <cell r="H14493" t="str">
            <v>Ranchi</v>
          </cell>
          <cell r="I14493" t="str">
            <v>Ranchi</v>
          </cell>
          <cell r="J14493" t="str">
            <v>No response</v>
          </cell>
          <cell r="L14493" t="str">
            <v>Not responding</v>
          </cell>
          <cell r="M14493" t="str">
            <v>Gaurav</v>
          </cell>
          <cell r="N14493">
            <v>8271119999</v>
          </cell>
          <cell r="O14493" t="str">
            <v>Out of station next month</v>
          </cell>
          <cell r="P14493">
            <v>45992</v>
          </cell>
          <cell r="Q14493" t="str">
            <v>Agree to recharge</v>
          </cell>
          <cell r="R14493" t="str">
            <v>Gaurav</v>
          </cell>
        </row>
        <row r="14494">
          <cell r="A14494">
            <v>3485</v>
          </cell>
          <cell r="B14494" t="str">
            <v>jh.its.rahul1</v>
          </cell>
          <cell r="C14494" t="str">
            <v>Inactive</v>
          </cell>
          <cell r="D14494">
            <v>42782</v>
          </cell>
          <cell r="E14494" t="str">
            <v>IT SERVICES</v>
          </cell>
          <cell r="F14494" t="str">
            <v>20 Days 23-Oct-2025</v>
          </cell>
          <cell r="G14494">
            <v>45973</v>
          </cell>
          <cell r="H14494" t="str">
            <v>Ranchi</v>
          </cell>
          <cell r="I14494" t="str">
            <v>Ranchi</v>
          </cell>
          <cell r="J14494" t="str">
            <v>No response</v>
          </cell>
          <cell r="L14494" t="str">
            <v>Not responding</v>
          </cell>
          <cell r="M14494" t="str">
            <v>Gaurav</v>
          </cell>
          <cell r="N14494">
            <v>9386802315</v>
          </cell>
          <cell r="O14494" t="str">
            <v>No response</v>
          </cell>
          <cell r="Q14494" t="str">
            <v>Not responding</v>
          </cell>
          <cell r="R14494" t="str">
            <v>Gaurav</v>
          </cell>
        </row>
        <row r="14495">
          <cell r="A14495">
            <v>56129</v>
          </cell>
          <cell r="B14495" t="str">
            <v>jh.sop.pine</v>
          </cell>
          <cell r="C14495" t="str">
            <v>Inactive</v>
          </cell>
          <cell r="D14495">
            <v>45960</v>
          </cell>
          <cell r="E14495" t="str">
            <v>Sri OM Prakash</v>
          </cell>
          <cell r="F14495" t="str">
            <v>14 Days 29-Oct-2025</v>
          </cell>
          <cell r="G14495">
            <v>45973</v>
          </cell>
          <cell r="H14495" t="str">
            <v>Purbi Singhbhum</v>
          </cell>
          <cell r="I14495" t="str">
            <v>Tatanagar</v>
          </cell>
          <cell r="J14495" t="str">
            <v>BUSY</v>
          </cell>
          <cell r="L14495" t="str">
            <v>Not responding</v>
          </cell>
          <cell r="M14495" t="str">
            <v>Priya</v>
          </cell>
          <cell r="N14495">
            <v>7033446131</v>
          </cell>
          <cell r="O14495" t="str">
            <v>not respond</v>
          </cell>
          <cell r="Q14495" t="str">
            <v>Not responding</v>
          </cell>
          <cell r="R14495" t="str">
            <v>Priya</v>
          </cell>
        </row>
        <row r="14496">
          <cell r="A14496">
            <v>56104</v>
          </cell>
          <cell r="B14496" t="str">
            <v>jh.gsg.shivani</v>
          </cell>
          <cell r="C14496" t="str">
            <v>Inactive</v>
          </cell>
          <cell r="D14496">
            <v>45959</v>
          </cell>
          <cell r="E14496" t="str">
            <v>Gurjeet Singh</v>
          </cell>
          <cell r="F14496" t="str">
            <v>15 Days 28-Oct-2025</v>
          </cell>
          <cell r="G14496">
            <v>45973</v>
          </cell>
          <cell r="H14496" t="str">
            <v>Purbi Singhbhum</v>
          </cell>
          <cell r="I14496" t="str">
            <v>Tatanagar</v>
          </cell>
          <cell r="J14496" t="str">
            <v>NOT RESPOND</v>
          </cell>
          <cell r="L14496" t="str">
            <v>Not responding</v>
          </cell>
          <cell r="M14496" t="str">
            <v>Priya</v>
          </cell>
          <cell r="N14496">
            <v>9142882636</v>
          </cell>
        </row>
        <row r="14497">
          <cell r="A14497">
            <v>56097</v>
          </cell>
          <cell r="B14497" t="str">
            <v>jh.gsg.lovely1</v>
          </cell>
          <cell r="C14497" t="str">
            <v>Inactive</v>
          </cell>
          <cell r="D14497">
            <v>45959</v>
          </cell>
          <cell r="E14497" t="str">
            <v>Gurjeet Singh</v>
          </cell>
          <cell r="F14497" t="str">
            <v>15 Days 28-Oct-2025</v>
          </cell>
          <cell r="G14497">
            <v>45973</v>
          </cell>
          <cell r="H14497" t="str">
            <v>Purbi Singhbhum</v>
          </cell>
          <cell r="I14497" t="str">
            <v>Tatanagar</v>
          </cell>
          <cell r="J14497" t="str">
            <v>MAI AVI GHR PAR NAI HU</v>
          </cell>
          <cell r="L14497" t="str">
            <v>Not Sure</v>
          </cell>
          <cell r="M14497" t="str">
            <v>Priya</v>
          </cell>
          <cell r="N14497">
            <v>9711038043</v>
          </cell>
        </row>
        <row r="14498">
          <cell r="A14498">
            <v>55829</v>
          </cell>
          <cell r="B14498" t="str">
            <v>jh.jvs.aaradhyaenterprise</v>
          </cell>
          <cell r="C14498" t="str">
            <v>Inactive</v>
          </cell>
          <cell r="D14498">
            <v>45946</v>
          </cell>
          <cell r="E14498" t="str">
            <v>M/S JAISWAL VISION</v>
          </cell>
          <cell r="F14498" t="str">
            <v>28 Days 15-Oct-2025</v>
          </cell>
          <cell r="G14498">
            <v>45973</v>
          </cell>
          <cell r="H14498" t="str">
            <v>Purbi Singhbhum</v>
          </cell>
          <cell r="I14498" t="str">
            <v>Tatanagar</v>
          </cell>
          <cell r="J14498" t="str">
            <v>thik h</v>
          </cell>
          <cell r="L14498" t="str">
            <v>Agree to recharge</v>
          </cell>
          <cell r="M14498" t="str">
            <v>Priya</v>
          </cell>
          <cell r="N14498">
            <v>9069979990</v>
          </cell>
          <cell r="O14498" t="str">
            <v>busy</v>
          </cell>
          <cell r="Q14498" t="str">
            <v>Not responding</v>
          </cell>
          <cell r="R14498" t="str">
            <v>Priya</v>
          </cell>
        </row>
        <row r="14499">
          <cell r="A14499">
            <v>55783</v>
          </cell>
          <cell r="B14499" t="str">
            <v>jh.sri.nanda</v>
          </cell>
          <cell r="C14499" t="str">
            <v>Inactive</v>
          </cell>
          <cell r="D14499">
            <v>45943</v>
          </cell>
          <cell r="E14499" t="str">
            <v>Shri Ram Kumar</v>
          </cell>
          <cell r="F14499" t="str">
            <v>1 Days 11-Nov-2025</v>
          </cell>
          <cell r="G14499">
            <v>45973</v>
          </cell>
          <cell r="H14499" t="str">
            <v>Purbi Singhbhum</v>
          </cell>
          <cell r="I14499" t="str">
            <v>Tatanagar</v>
          </cell>
          <cell r="J14499" t="str">
            <v>NOT RESPOND</v>
          </cell>
          <cell r="L14499" t="str">
            <v>Not responding</v>
          </cell>
          <cell r="M14499" t="str">
            <v>Priya</v>
          </cell>
          <cell r="N14499">
            <v>6207005628</v>
          </cell>
        </row>
        <row r="14500">
          <cell r="A14500">
            <v>55768</v>
          </cell>
          <cell r="B14500" t="str">
            <v>jh.dev.bari</v>
          </cell>
          <cell r="C14500" t="str">
            <v>Inactive</v>
          </cell>
          <cell r="D14500">
            <v>45943</v>
          </cell>
          <cell r="E14500" t="str">
            <v>Sri Devesh Kumar</v>
          </cell>
          <cell r="F14500" t="str">
            <v>1 Days 11-Nov-2025</v>
          </cell>
          <cell r="G14500">
            <v>45973</v>
          </cell>
          <cell r="H14500" t="str">
            <v>Purbi Singhbhum</v>
          </cell>
          <cell r="I14500" t="str">
            <v>Tatanagar</v>
          </cell>
          <cell r="J14500" t="str">
            <v>thik h</v>
          </cell>
          <cell r="L14500" t="str">
            <v>Agree to recharge</v>
          </cell>
          <cell r="M14500" t="str">
            <v>Priya</v>
          </cell>
          <cell r="N14500">
            <v>9031001548</v>
          </cell>
        </row>
        <row r="14501">
          <cell r="A14501">
            <v>55725</v>
          </cell>
          <cell r="B14501" t="str">
            <v>jh.mpk.vikashsri</v>
          </cell>
          <cell r="C14501" t="str">
            <v>Inactive</v>
          </cell>
          <cell r="D14501">
            <v>45940</v>
          </cell>
          <cell r="E14501" t="str">
            <v>M/s Mahesh Prasad</v>
          </cell>
          <cell r="F14501" t="str">
            <v>1 Days 11-Nov-2025</v>
          </cell>
          <cell r="G14501">
            <v>45973</v>
          </cell>
          <cell r="H14501" t="str">
            <v>Purbi Singhbhum</v>
          </cell>
          <cell r="I14501" t="str">
            <v>Tatanagar</v>
          </cell>
          <cell r="J14501" t="str">
            <v>CALL WAITING</v>
          </cell>
          <cell r="L14501" t="str">
            <v>Not responding</v>
          </cell>
          <cell r="M14501" t="str">
            <v>Priya</v>
          </cell>
          <cell r="N14501">
            <v>6203869593</v>
          </cell>
        </row>
        <row r="14502">
          <cell r="A14502">
            <v>55631</v>
          </cell>
          <cell r="B14502" t="str">
            <v>jh.sks.biswajitmallick</v>
          </cell>
          <cell r="C14502" t="str">
            <v>Inactive</v>
          </cell>
          <cell r="D14502">
            <v>45935</v>
          </cell>
          <cell r="E14502" t="str">
            <v>Sharwan Kumar Sharma</v>
          </cell>
          <cell r="F14502" t="str">
            <v>39 Days 04-Oct-2025</v>
          </cell>
          <cell r="G14502">
            <v>45973</v>
          </cell>
          <cell r="H14502" t="str">
            <v>Purbi Singhbhum</v>
          </cell>
          <cell r="I14502" t="str">
            <v>Tatanagar</v>
          </cell>
          <cell r="J14502" t="str">
            <v>BUSY</v>
          </cell>
          <cell r="L14502" t="str">
            <v>Not responding</v>
          </cell>
          <cell r="M14502" t="str">
            <v>Priya</v>
          </cell>
          <cell r="N14502">
            <v>9031416962</v>
          </cell>
          <cell r="O14502" t="str">
            <v>busy</v>
          </cell>
          <cell r="Q14502" t="str">
            <v>Not responding</v>
          </cell>
          <cell r="R14502" t="str">
            <v>Priya</v>
          </cell>
        </row>
        <row r="14503">
          <cell r="A14503">
            <v>55576</v>
          </cell>
          <cell r="B14503" t="str">
            <v>jh.gsg.rahul1</v>
          </cell>
          <cell r="C14503" t="str">
            <v>Inactive</v>
          </cell>
          <cell r="D14503">
            <v>45929</v>
          </cell>
          <cell r="E14503" t="str">
            <v>Gurjeet Singh</v>
          </cell>
          <cell r="F14503" t="str">
            <v>15 Days 28-Oct-2025</v>
          </cell>
          <cell r="G14503">
            <v>45973</v>
          </cell>
          <cell r="H14503" t="str">
            <v>Purbi Singhbhum</v>
          </cell>
          <cell r="I14503" t="str">
            <v>Tatanagar</v>
          </cell>
          <cell r="J14503" t="str">
            <v>AVI PAISA NAI HAI</v>
          </cell>
          <cell r="L14503" t="str">
            <v>Not Sure</v>
          </cell>
          <cell r="M14503" t="str">
            <v>Priya</v>
          </cell>
          <cell r="N14503">
            <v>7903510084</v>
          </cell>
        </row>
        <row r="14504">
          <cell r="A14504">
            <v>55539</v>
          </cell>
          <cell r="B14504" t="str">
            <v>jh.jvs.lalratan1</v>
          </cell>
          <cell r="C14504" t="str">
            <v>Inactive</v>
          </cell>
          <cell r="D14504">
            <v>45928</v>
          </cell>
          <cell r="E14504" t="str">
            <v>M/S JAISWAL VISION</v>
          </cell>
          <cell r="F14504" t="str">
            <v>16 Days 27-Oct-2025</v>
          </cell>
          <cell r="G14504">
            <v>45973</v>
          </cell>
          <cell r="H14504" t="str">
            <v>Purbi Singhbhum</v>
          </cell>
          <cell r="I14504" t="str">
            <v>Tatanagar</v>
          </cell>
          <cell r="J14504" t="str">
            <v>KAR LUNGA</v>
          </cell>
          <cell r="L14504" t="str">
            <v>Agree to recharge</v>
          </cell>
          <cell r="M14504" t="str">
            <v>Priya</v>
          </cell>
          <cell r="N14504">
            <v>9234653904</v>
          </cell>
          <cell r="O14504" t="str">
            <v>busy</v>
          </cell>
          <cell r="Q14504" t="str">
            <v>Not responding</v>
          </cell>
          <cell r="R14504" t="str">
            <v>Priya</v>
          </cell>
        </row>
        <row r="14505">
          <cell r="A14505">
            <v>55488</v>
          </cell>
          <cell r="B14505" t="str">
            <v>jh.srb.suleman</v>
          </cell>
          <cell r="C14505" t="str">
            <v>Inactive</v>
          </cell>
          <cell r="D14505">
            <v>45924</v>
          </cell>
          <cell r="E14505" t="str">
            <v>Satya Ranjan Bhakat</v>
          </cell>
          <cell r="F14505" t="str">
            <v>19 Days 24-Oct-2025</v>
          </cell>
          <cell r="G14505">
            <v>45973</v>
          </cell>
          <cell r="H14505" t="str">
            <v>Purbi Singhbhum</v>
          </cell>
          <cell r="I14505" t="str">
            <v>Tatanagar</v>
          </cell>
          <cell r="J14505" t="str">
            <v>CUT THE CALL</v>
          </cell>
          <cell r="L14505" t="str">
            <v>Not responding</v>
          </cell>
          <cell r="M14505" t="str">
            <v>Priya</v>
          </cell>
          <cell r="N14505">
            <v>7779811786</v>
          </cell>
          <cell r="O14505" t="str">
            <v>not respond</v>
          </cell>
          <cell r="Q14505" t="str">
            <v>Not responding</v>
          </cell>
          <cell r="R14505" t="str">
            <v>Priya</v>
          </cell>
        </row>
        <row r="14506">
          <cell r="A14506">
            <v>55312</v>
          </cell>
          <cell r="B14506" t="str">
            <v>jh.srb.savitrip</v>
          </cell>
          <cell r="C14506" t="str">
            <v>Inactive</v>
          </cell>
          <cell r="D14506">
            <v>45912</v>
          </cell>
          <cell r="E14506" t="str">
            <v>Satya Ranjan Bhakat</v>
          </cell>
          <cell r="F14506" t="str">
            <v>1 Days 11-Nov-2025</v>
          </cell>
          <cell r="G14506">
            <v>45973</v>
          </cell>
          <cell r="H14506" t="str">
            <v>Purbi Singhbhum</v>
          </cell>
          <cell r="I14506" t="str">
            <v>Tatanagar</v>
          </cell>
          <cell r="J14506" t="str">
            <v>NOT RESPOND</v>
          </cell>
          <cell r="L14506" t="str">
            <v>Not responding</v>
          </cell>
          <cell r="M14506" t="str">
            <v>Priya</v>
          </cell>
          <cell r="N14506">
            <v>7320990910</v>
          </cell>
        </row>
        <row r="14507">
          <cell r="A14507">
            <v>55291</v>
          </cell>
          <cell r="B14507" t="str">
            <v>jh.akoj.prity</v>
          </cell>
          <cell r="C14507" t="str">
            <v>Inactive</v>
          </cell>
          <cell r="D14507">
            <v>45910</v>
          </cell>
          <cell r="E14507" t="str">
            <v>Arun Kumar Ojha</v>
          </cell>
          <cell r="F14507" t="str">
            <v>33 Days 10-Oct-2025</v>
          </cell>
          <cell r="G14507">
            <v>45973</v>
          </cell>
          <cell r="H14507" t="str">
            <v>Purbi Singhbhum</v>
          </cell>
          <cell r="I14507" t="str">
            <v>Tatanagar</v>
          </cell>
          <cell r="J14507" t="str">
            <v>WRONG NO</v>
          </cell>
          <cell r="L14507" t="str">
            <v>Wrong Number</v>
          </cell>
          <cell r="M14507" t="str">
            <v>Priya</v>
          </cell>
          <cell r="N14507">
            <v>6209299206</v>
          </cell>
        </row>
        <row r="14508">
          <cell r="A14508">
            <v>55198</v>
          </cell>
          <cell r="B14508" t="str">
            <v>jh.skcg.kiran.v</v>
          </cell>
          <cell r="C14508" t="str">
            <v>Inactive</v>
          </cell>
          <cell r="D14508">
            <v>45903</v>
          </cell>
          <cell r="E14508" t="str">
            <v>Santosh Kumar</v>
          </cell>
          <cell r="F14508" t="str">
            <v>41 Days 02-Oct-2025</v>
          </cell>
          <cell r="G14508">
            <v>45973</v>
          </cell>
          <cell r="H14508" t="str">
            <v>Purbi Singhbhum</v>
          </cell>
          <cell r="I14508" t="str">
            <v>Tatanagar</v>
          </cell>
          <cell r="J14508" t="str">
            <v>NOT RESPOND</v>
          </cell>
          <cell r="L14508" t="str">
            <v>Not responding</v>
          </cell>
          <cell r="M14508" t="str">
            <v>Priya</v>
          </cell>
          <cell r="N14508">
            <v>6200399116</v>
          </cell>
          <cell r="O14508" t="str">
            <v>avi zrurat nai hai (nai karnge avi)</v>
          </cell>
          <cell r="Q14508" t="str">
            <v>Not Sure</v>
          </cell>
          <cell r="R14508" t="str">
            <v>Priya</v>
          </cell>
        </row>
        <row r="14509">
          <cell r="A14509">
            <v>55183</v>
          </cell>
          <cell r="B14509" t="str">
            <v>jh.bdg.somudhibar</v>
          </cell>
          <cell r="C14509" t="str">
            <v>Inactive</v>
          </cell>
          <cell r="D14509">
            <v>45902</v>
          </cell>
          <cell r="E14509" t="str">
            <v>BISHWAJIT DUTTA</v>
          </cell>
          <cell r="F14509" t="str">
            <v>14 Days 29-Oct-2025</v>
          </cell>
          <cell r="G14509">
            <v>45973</v>
          </cell>
          <cell r="H14509" t="str">
            <v>Purbi Singhbhum</v>
          </cell>
          <cell r="I14509" t="str">
            <v>Tatanagar</v>
          </cell>
          <cell r="J14509" t="str">
            <v>BUSY</v>
          </cell>
          <cell r="L14509" t="str">
            <v>Not responding</v>
          </cell>
          <cell r="M14509" t="str">
            <v>Priya</v>
          </cell>
          <cell r="N14509">
            <v>8797962162</v>
          </cell>
          <cell r="O14509" t="str">
            <v>busy</v>
          </cell>
          <cell r="Q14509" t="str">
            <v>Not responding</v>
          </cell>
          <cell r="R14509" t="str">
            <v>Priya</v>
          </cell>
        </row>
        <row r="14510">
          <cell r="A14510">
            <v>55063</v>
          </cell>
          <cell r="B14510" t="str">
            <v>jh.akoj.ayushi</v>
          </cell>
          <cell r="C14510" t="str">
            <v>Inactive</v>
          </cell>
          <cell r="D14510">
            <v>45894</v>
          </cell>
          <cell r="E14510" t="str">
            <v>Arun Kumar Ojha</v>
          </cell>
          <cell r="F14510" t="str">
            <v>15 Days 28-Oct-2025</v>
          </cell>
          <cell r="G14510">
            <v>45973</v>
          </cell>
          <cell r="H14510" t="str">
            <v>Purbi Singhbhum</v>
          </cell>
          <cell r="I14510" t="str">
            <v>Tatanagar</v>
          </cell>
          <cell r="J14510" t="str">
            <v>NOT RESPOND</v>
          </cell>
          <cell r="L14510" t="str">
            <v>Not responding</v>
          </cell>
          <cell r="M14510" t="str">
            <v>Priya</v>
          </cell>
          <cell r="N14510">
            <v>9431525753</v>
          </cell>
          <cell r="O14510" t="str">
            <v>busy</v>
          </cell>
          <cell r="Q14510" t="str">
            <v>Not responding</v>
          </cell>
          <cell r="R14510" t="str">
            <v>Priya</v>
          </cell>
        </row>
        <row r="14511">
          <cell r="A14511">
            <v>55031</v>
          </cell>
          <cell r="B14511" t="str">
            <v>jh.jvs.partha</v>
          </cell>
          <cell r="C14511" t="str">
            <v>Inactive</v>
          </cell>
          <cell r="D14511">
            <v>45890</v>
          </cell>
          <cell r="E14511" t="str">
            <v>M/S JAISWAL VISION</v>
          </cell>
          <cell r="F14511" t="str">
            <v>23 Days 20-Oct-2025</v>
          </cell>
          <cell r="G14511">
            <v>45973</v>
          </cell>
          <cell r="H14511" t="str">
            <v>Purbi Singhbhum</v>
          </cell>
          <cell r="I14511" t="str">
            <v>Tatanagar</v>
          </cell>
          <cell r="J14511" t="str">
            <v>SHIFTED IN OTHER CITY</v>
          </cell>
          <cell r="L14511" t="str">
            <v>Out of Station</v>
          </cell>
          <cell r="M14511" t="str">
            <v>Priya</v>
          </cell>
          <cell r="N14511">
            <v>7763807888</v>
          </cell>
          <cell r="O14511" t="str">
            <v>mai shift ho gya hu (jab mai ghr jaunga tb kr lunga)</v>
          </cell>
          <cell r="Q14511" t="str">
            <v>Not Sure</v>
          </cell>
          <cell r="R14511" t="str">
            <v>Priya</v>
          </cell>
        </row>
        <row r="14512">
          <cell r="A14512">
            <v>54951</v>
          </cell>
          <cell r="B14512" t="str">
            <v>jh.akoj.jairam</v>
          </cell>
          <cell r="C14512" t="str">
            <v>Inactive</v>
          </cell>
          <cell r="D14512">
            <v>45884</v>
          </cell>
          <cell r="E14512" t="str">
            <v>Arun Kumar Ojha</v>
          </cell>
          <cell r="F14512" t="str">
            <v>21 Days 22-Oct-2025</v>
          </cell>
          <cell r="G14512">
            <v>45973</v>
          </cell>
          <cell r="H14512" t="str">
            <v>Purbi Singhbhum</v>
          </cell>
          <cell r="I14512" t="str">
            <v>Tatanagar</v>
          </cell>
          <cell r="J14512" t="str">
            <v>GAON AAYE HAI</v>
          </cell>
          <cell r="L14512" t="str">
            <v>Out of Station</v>
          </cell>
          <cell r="M14512" t="str">
            <v>Priya</v>
          </cell>
          <cell r="N14512">
            <v>9142160770</v>
          </cell>
          <cell r="O14512" t="str">
            <v>dec 20 ke bad ghar aangye tb kar lange</v>
          </cell>
          <cell r="Q14512" t="str">
            <v>Out of Station</v>
          </cell>
          <cell r="R14512" t="str">
            <v>Priya</v>
          </cell>
        </row>
        <row r="14513">
          <cell r="A14513">
            <v>54901</v>
          </cell>
          <cell r="B14513" t="str">
            <v>jh.mhk.middleschoolkantaboni</v>
          </cell>
          <cell r="C14513" t="str">
            <v>Inactive</v>
          </cell>
          <cell r="D14513">
            <v>45880</v>
          </cell>
          <cell r="E14513" t="str">
            <v>Marshal Hansda</v>
          </cell>
          <cell r="F14513" t="str">
            <v>33 Days 10-Oct-2025</v>
          </cell>
          <cell r="G14513">
            <v>45973</v>
          </cell>
          <cell r="H14513" t="str">
            <v>Purbi Singhbhum</v>
          </cell>
          <cell r="I14513" t="str">
            <v>Tatanagar</v>
          </cell>
          <cell r="J14513" t="str">
            <v>NOT RESPOND</v>
          </cell>
          <cell r="L14513" t="str">
            <v>Not responding</v>
          </cell>
          <cell r="M14513" t="str">
            <v>Priya</v>
          </cell>
          <cell r="N14513">
            <v>7903475709</v>
          </cell>
          <cell r="O14513" t="str">
            <v>busy</v>
          </cell>
          <cell r="Q14513" t="str">
            <v>Not responding</v>
          </cell>
          <cell r="R14513" t="str">
            <v>Priya</v>
          </cell>
        </row>
        <row r="14514">
          <cell r="A14514">
            <v>54833</v>
          </cell>
          <cell r="B14514" t="str">
            <v>jh.tech.pratham</v>
          </cell>
          <cell r="C14514" t="str">
            <v>Inactive</v>
          </cell>
          <cell r="D14514">
            <v>45874</v>
          </cell>
          <cell r="E14514" t="str">
            <v>Tech Services</v>
          </cell>
          <cell r="F14514" t="str">
            <v>1 Days 11-Nov-2025</v>
          </cell>
          <cell r="G14514">
            <v>45973</v>
          </cell>
          <cell r="H14514" t="str">
            <v>Purbi Singhbhum</v>
          </cell>
          <cell r="I14514" t="str">
            <v>Tatanagar</v>
          </cell>
          <cell r="J14514" t="str">
            <v>AJ KAR LANGE</v>
          </cell>
          <cell r="L14514" t="str">
            <v>Agree to recharge</v>
          </cell>
          <cell r="M14514" t="str">
            <v>Priya</v>
          </cell>
          <cell r="N14514">
            <v>7209243437</v>
          </cell>
        </row>
        <row r="14515">
          <cell r="A14515">
            <v>54749</v>
          </cell>
          <cell r="B14515" t="str">
            <v>jh.sks.dineshsingh</v>
          </cell>
          <cell r="C14515" t="str">
            <v>Inactive</v>
          </cell>
          <cell r="D14515">
            <v>45869</v>
          </cell>
          <cell r="E14515" t="str">
            <v>Sharwan Kumar Sharma</v>
          </cell>
          <cell r="F14515" t="str">
            <v>35 Days 08-Oct-2025</v>
          </cell>
          <cell r="G14515">
            <v>45973</v>
          </cell>
          <cell r="H14515" t="str">
            <v>Purbi Singhbhum</v>
          </cell>
          <cell r="I14515" t="str">
            <v>Tatanagar</v>
          </cell>
          <cell r="J14515" t="str">
            <v>CPU KHARB HAI</v>
          </cell>
          <cell r="L14515" t="str">
            <v>Not Sure</v>
          </cell>
          <cell r="M14515" t="str">
            <v>Priya</v>
          </cell>
          <cell r="N14515">
            <v>9431544122</v>
          </cell>
        </row>
        <row r="14516">
          <cell r="A14516">
            <v>54696</v>
          </cell>
          <cell r="B14516" t="str">
            <v>jh.akoj.badal</v>
          </cell>
          <cell r="C14516" t="str">
            <v>Inactive</v>
          </cell>
          <cell r="D14516">
            <v>45864</v>
          </cell>
          <cell r="E14516" t="str">
            <v>Arun Kumar Ojha</v>
          </cell>
          <cell r="F14516" t="str">
            <v>31 Days 12-Oct-2025</v>
          </cell>
          <cell r="G14516">
            <v>45973</v>
          </cell>
          <cell r="H14516" t="str">
            <v>Purbi Singhbhum</v>
          </cell>
          <cell r="I14516" t="str">
            <v>Tatanagar</v>
          </cell>
          <cell r="J14516" t="str">
            <v>BUSY</v>
          </cell>
          <cell r="L14516" t="str">
            <v>Not responding</v>
          </cell>
          <cell r="M14516" t="str">
            <v>Priya</v>
          </cell>
          <cell r="N14516">
            <v>7250530077</v>
          </cell>
          <cell r="O14516" t="str">
            <v>busy</v>
          </cell>
          <cell r="Q14516" t="str">
            <v>Not responding</v>
          </cell>
          <cell r="R14516" t="str">
            <v>Priya</v>
          </cell>
        </row>
        <row r="14517">
          <cell r="A14517">
            <v>54390</v>
          </cell>
          <cell r="B14517" t="str">
            <v>jh.mpk.vishalbharti</v>
          </cell>
          <cell r="C14517" t="str">
            <v>Inactive</v>
          </cell>
          <cell r="D14517">
            <v>45841</v>
          </cell>
          <cell r="E14517" t="str">
            <v>M/s Mahesh Prasad</v>
          </cell>
          <cell r="F14517" t="str">
            <v>40 Days 03-Oct-2025</v>
          </cell>
          <cell r="G14517">
            <v>45973</v>
          </cell>
          <cell r="H14517" t="str">
            <v>Purbi Singhbhum</v>
          </cell>
          <cell r="I14517" t="str">
            <v>Tatanagar</v>
          </cell>
          <cell r="J14517" t="str">
            <v>GHAR ME NAI HAI</v>
          </cell>
          <cell r="L14517" t="str">
            <v>Not Sure</v>
          </cell>
          <cell r="M14517" t="str">
            <v>Priya</v>
          </cell>
          <cell r="N14517">
            <v>9199687231</v>
          </cell>
        </row>
        <row r="14518">
          <cell r="A14518">
            <v>54332</v>
          </cell>
          <cell r="B14518" t="str">
            <v>jh.ssp.varsha</v>
          </cell>
          <cell r="C14518" t="str">
            <v>Inactive</v>
          </cell>
          <cell r="D14518">
            <v>45837</v>
          </cell>
          <cell r="E14518" t="str">
            <v>Satendra Singh</v>
          </cell>
          <cell r="F14518" t="str">
            <v>42 Days 01-Oct-2025</v>
          </cell>
          <cell r="G14518">
            <v>45973</v>
          </cell>
          <cell r="H14518" t="str">
            <v>Purbi Singhbhum</v>
          </cell>
          <cell r="I14518" t="str">
            <v>Tatanagar</v>
          </cell>
          <cell r="J14518" t="str">
            <v>BUSY</v>
          </cell>
          <cell r="L14518" t="str">
            <v>Not responding</v>
          </cell>
          <cell r="M14518" t="str">
            <v>Priya</v>
          </cell>
          <cell r="N14518">
            <v>7462961780</v>
          </cell>
          <cell r="O14518" t="str">
            <v>2 week ke bad karnge</v>
          </cell>
          <cell r="Q14518" t="str">
            <v>Out of Station</v>
          </cell>
          <cell r="R14518" t="str">
            <v>Priya</v>
          </cell>
        </row>
        <row r="14519">
          <cell r="A14519">
            <v>54221</v>
          </cell>
          <cell r="B14519" t="str">
            <v>jh.pvn.sajid</v>
          </cell>
          <cell r="C14519" t="str">
            <v>Inactive</v>
          </cell>
          <cell r="D14519">
            <v>45828</v>
          </cell>
          <cell r="E14519" t="str">
            <v>PERFECT VISION NETWORK</v>
          </cell>
          <cell r="F14519" t="str">
            <v>19 Days 24-Oct-2025</v>
          </cell>
          <cell r="G14519">
            <v>45973</v>
          </cell>
          <cell r="H14519" t="str">
            <v>Pashchimi Singhbhum</v>
          </cell>
          <cell r="I14519" t="str">
            <v>Tatanagar</v>
          </cell>
          <cell r="J14519" t="str">
            <v>AVI REQURIED NAI HAI</v>
          </cell>
          <cell r="L14519" t="str">
            <v>Not Sure</v>
          </cell>
          <cell r="M14519" t="str">
            <v>Priya</v>
          </cell>
          <cell r="N14519">
            <v>6201763909</v>
          </cell>
        </row>
        <row r="14520">
          <cell r="A14520">
            <v>54161</v>
          </cell>
          <cell r="B14520" t="str">
            <v>jh.jvs.sarda12</v>
          </cell>
          <cell r="C14520" t="str">
            <v>Inactive</v>
          </cell>
          <cell r="D14520">
            <v>45823</v>
          </cell>
          <cell r="E14520" t="str">
            <v>M/S JAISWAL VISION</v>
          </cell>
          <cell r="F14520" t="str">
            <v>15 Days 28-Oct-2025</v>
          </cell>
          <cell r="G14520">
            <v>45973</v>
          </cell>
          <cell r="H14520" t="str">
            <v>Purbi Singhbhum</v>
          </cell>
          <cell r="I14520" t="str">
            <v>Tatanagar</v>
          </cell>
          <cell r="J14520" t="str">
            <v>MERA WI FI NAI HAI</v>
          </cell>
          <cell r="L14520" t="str">
            <v>Wrong Number</v>
          </cell>
          <cell r="M14520" t="str">
            <v>Priya</v>
          </cell>
          <cell r="N14520">
            <v>6291885203</v>
          </cell>
        </row>
        <row r="14521">
          <cell r="A14521">
            <v>53787</v>
          </cell>
          <cell r="B14521" t="str">
            <v>jh.jvs.sunil1</v>
          </cell>
          <cell r="C14521" t="str">
            <v>Inactive</v>
          </cell>
          <cell r="D14521">
            <v>45799</v>
          </cell>
          <cell r="E14521" t="str">
            <v>M/S JAISWAL VISION</v>
          </cell>
          <cell r="F14521" t="str">
            <v>40 Days 03-Oct-2025</v>
          </cell>
          <cell r="G14521">
            <v>45973</v>
          </cell>
          <cell r="H14521" t="str">
            <v>Purbi Singhbhum</v>
          </cell>
          <cell r="I14521" t="str">
            <v>Tatanagar</v>
          </cell>
          <cell r="J14521" t="str">
            <v>MAI MEETING ME HU</v>
          </cell>
          <cell r="L14521" t="str">
            <v>Not Sure</v>
          </cell>
          <cell r="M14521" t="str">
            <v>Priya</v>
          </cell>
          <cell r="N14521">
            <v>9234420377</v>
          </cell>
        </row>
        <row r="14522">
          <cell r="A14522">
            <v>53719</v>
          </cell>
          <cell r="B14522" t="str">
            <v>jh.mti.shamph</v>
          </cell>
          <cell r="C14522" t="str">
            <v>Inactive</v>
          </cell>
          <cell r="D14522">
            <v>45793</v>
          </cell>
          <cell r="E14522" t="str">
            <v>MAA TARA INFOTECH</v>
          </cell>
          <cell r="F14522" t="str">
            <v>1 Days 11-Nov-2025</v>
          </cell>
          <cell r="G14522">
            <v>45973</v>
          </cell>
          <cell r="H14522" t="str">
            <v>Purbi Singhbhum</v>
          </cell>
          <cell r="I14522" t="str">
            <v>Tatanagar</v>
          </cell>
          <cell r="J14522" t="str">
            <v>WRONG NO</v>
          </cell>
          <cell r="L14522" t="str">
            <v>Wrong Number</v>
          </cell>
          <cell r="M14522" t="str">
            <v>Priya</v>
          </cell>
          <cell r="N14522">
            <v>7370096874</v>
          </cell>
        </row>
        <row r="14523">
          <cell r="A14523">
            <v>53316</v>
          </cell>
          <cell r="B14523" t="str">
            <v>jh.jvs.anshumonanta</v>
          </cell>
          <cell r="C14523" t="str">
            <v>Inactive</v>
          </cell>
          <cell r="D14523">
            <v>45762</v>
          </cell>
          <cell r="E14523" t="str">
            <v>M/S JAISWAL VISION</v>
          </cell>
          <cell r="F14523" t="str">
            <v>33 Days 10-Oct-2025</v>
          </cell>
          <cell r="G14523">
            <v>45973</v>
          </cell>
          <cell r="H14523" t="str">
            <v>Purbi Singhbhum</v>
          </cell>
          <cell r="I14523" t="str">
            <v>Tatanagar</v>
          </cell>
          <cell r="J14523" t="str">
            <v>NOT RESPOND</v>
          </cell>
          <cell r="L14523" t="str">
            <v>Not responding</v>
          </cell>
          <cell r="M14523" t="str">
            <v>Priya</v>
          </cell>
          <cell r="N14523">
            <v>8797212194</v>
          </cell>
          <cell r="O14523" t="str">
            <v>dec me karnge</v>
          </cell>
          <cell r="Q14523" t="str">
            <v>Out of Station</v>
          </cell>
          <cell r="R14523" t="str">
            <v>Priya</v>
          </cell>
        </row>
        <row r="14524">
          <cell r="A14524">
            <v>53308</v>
          </cell>
          <cell r="B14524" t="str">
            <v>jh.ssb.shekhar</v>
          </cell>
          <cell r="C14524" t="str">
            <v>Inactive</v>
          </cell>
          <cell r="D14524">
            <v>45761</v>
          </cell>
          <cell r="E14524" t="str">
            <v>Sky Star Broadband</v>
          </cell>
          <cell r="F14524" t="str">
            <v>34 Days 09-Oct-2025</v>
          </cell>
          <cell r="G14524">
            <v>45973</v>
          </cell>
          <cell r="H14524" t="str">
            <v>Purbi Singhbhum</v>
          </cell>
          <cell r="I14524" t="str">
            <v>Tatanagar</v>
          </cell>
          <cell r="J14524" t="str">
            <v>BUSY</v>
          </cell>
          <cell r="L14524" t="str">
            <v>Not responding</v>
          </cell>
          <cell r="M14524" t="str">
            <v>Priya</v>
          </cell>
          <cell r="N14524">
            <v>9709109798</v>
          </cell>
          <cell r="O14524" t="str">
            <v>busy</v>
          </cell>
          <cell r="Q14524" t="str">
            <v>Not responding</v>
          </cell>
          <cell r="R14524" t="str">
            <v>Priya</v>
          </cell>
        </row>
        <row r="14525">
          <cell r="A14525">
            <v>53281</v>
          </cell>
          <cell r="B14525" t="str">
            <v>jh.dhl.rajat</v>
          </cell>
          <cell r="C14525" t="str">
            <v>Inactive</v>
          </cell>
          <cell r="D14525">
            <v>45759</v>
          </cell>
          <cell r="E14525" t="str">
            <v>NAC MIT COMPUTERS</v>
          </cell>
          <cell r="F14525" t="str">
            <v>37 Days 06-Oct-2025</v>
          </cell>
          <cell r="G14525">
            <v>45973</v>
          </cell>
          <cell r="H14525" t="str">
            <v>Purbi Singhbhum</v>
          </cell>
          <cell r="I14525" t="str">
            <v>Tatanagar</v>
          </cell>
          <cell r="J14525" t="str">
            <v>NOT RESPOND</v>
          </cell>
          <cell r="L14525" t="str">
            <v>Not responding</v>
          </cell>
          <cell r="M14525" t="str">
            <v>Priya</v>
          </cell>
          <cell r="N14525">
            <v>6299289340</v>
          </cell>
          <cell r="O14525" t="str">
            <v>next month karnge</v>
          </cell>
          <cell r="Q14525" t="str">
            <v>Switched off</v>
          </cell>
          <cell r="R14525" t="str">
            <v>Priya</v>
          </cell>
        </row>
        <row r="14526">
          <cell r="A14526">
            <v>53275</v>
          </cell>
          <cell r="B14526" t="str">
            <v>jh.ssb.swapnil</v>
          </cell>
          <cell r="C14526" t="str">
            <v>Inactive</v>
          </cell>
          <cell r="D14526">
            <v>45759</v>
          </cell>
          <cell r="E14526" t="str">
            <v>Sky Star Broadband</v>
          </cell>
          <cell r="F14526" t="str">
            <v>35 Days 08-Oct-2025</v>
          </cell>
          <cell r="G14526">
            <v>45973</v>
          </cell>
          <cell r="H14526" t="str">
            <v>Purbi Singhbhum</v>
          </cell>
          <cell r="I14526" t="str">
            <v>Tatanagar</v>
          </cell>
          <cell r="J14526" t="str">
            <v>SHIFTED IN OTHER CITY</v>
          </cell>
          <cell r="L14526" t="str">
            <v>Disconnection</v>
          </cell>
          <cell r="M14526" t="str">
            <v>Priya</v>
          </cell>
          <cell r="N14526">
            <v>9473134051</v>
          </cell>
        </row>
        <row r="14527">
          <cell r="A14527">
            <v>53257</v>
          </cell>
          <cell r="B14527" t="str">
            <v>jh.jvs.rahulkumarmahato</v>
          </cell>
          <cell r="C14527" t="str">
            <v>Inactive</v>
          </cell>
          <cell r="D14527">
            <v>45757</v>
          </cell>
          <cell r="E14527" t="str">
            <v>M/S JAISWAL VISION</v>
          </cell>
          <cell r="F14527" t="str">
            <v>31 Days 12-Oct-2025</v>
          </cell>
          <cell r="G14527">
            <v>45973</v>
          </cell>
          <cell r="H14527" t="str">
            <v>Purbi Singhbhum</v>
          </cell>
          <cell r="I14527" t="str">
            <v>Tatanagar</v>
          </cell>
          <cell r="J14527" t="str">
            <v>NOT RESPOND</v>
          </cell>
          <cell r="L14527" t="str">
            <v>Not responding</v>
          </cell>
          <cell r="M14527" t="str">
            <v>Priya</v>
          </cell>
          <cell r="N14527">
            <v>9709272584</v>
          </cell>
          <cell r="O14527" t="str">
            <v>not respond</v>
          </cell>
          <cell r="Q14527" t="str">
            <v>Not responding</v>
          </cell>
          <cell r="R14527" t="str">
            <v>Priya</v>
          </cell>
        </row>
        <row r="14528">
          <cell r="A14528">
            <v>53025</v>
          </cell>
          <cell r="B14528" t="str">
            <v>jh.jvs.shilu</v>
          </cell>
          <cell r="C14528" t="str">
            <v>Inactive</v>
          </cell>
          <cell r="D14528">
            <v>45745</v>
          </cell>
          <cell r="E14528" t="str">
            <v>M/S JAISWAL VISION</v>
          </cell>
          <cell r="F14528" t="str">
            <v>20 Days 23-Oct-2025</v>
          </cell>
          <cell r="G14528">
            <v>45973</v>
          </cell>
          <cell r="H14528" t="str">
            <v>Purbi Singhbhum</v>
          </cell>
          <cell r="I14528" t="str">
            <v>Tatanagar</v>
          </cell>
          <cell r="J14528" t="str">
            <v>NOT RESPOND</v>
          </cell>
          <cell r="L14528" t="str">
            <v>Not responding</v>
          </cell>
          <cell r="M14528" t="str">
            <v>Priya</v>
          </cell>
          <cell r="N14528">
            <v>8084656475</v>
          </cell>
          <cell r="O14528" t="str">
            <v>not respond</v>
          </cell>
          <cell r="Q14528" t="str">
            <v>Not responding</v>
          </cell>
          <cell r="R14528" t="str">
            <v>Priya</v>
          </cell>
        </row>
        <row r="14529">
          <cell r="A14529">
            <v>53011</v>
          </cell>
          <cell r="B14529" t="str">
            <v>jh.bgc.gopickp</v>
          </cell>
          <cell r="C14529" t="str">
            <v>Inactive</v>
          </cell>
          <cell r="D14529">
            <v>45744</v>
          </cell>
          <cell r="E14529" t="str">
            <v>M/S Bandana Ghosh</v>
          </cell>
          <cell r="F14529" t="str">
            <v>17 Days 26-Oct-2025</v>
          </cell>
          <cell r="G14529">
            <v>45973</v>
          </cell>
          <cell r="H14529" t="str">
            <v>Pashchimi Singhbhum</v>
          </cell>
          <cell r="I14529" t="str">
            <v>Tatanagar</v>
          </cell>
          <cell r="J14529" t="str">
            <v>BUSY</v>
          </cell>
          <cell r="L14529" t="str">
            <v>Not responding</v>
          </cell>
          <cell r="M14529" t="str">
            <v>Priya</v>
          </cell>
          <cell r="N14529">
            <v>9113346695</v>
          </cell>
          <cell r="O14529" t="str">
            <v>busy</v>
          </cell>
          <cell r="Q14529" t="str">
            <v>Not responding</v>
          </cell>
          <cell r="R14529" t="str">
            <v>Priya</v>
          </cell>
        </row>
        <row r="14530">
          <cell r="A14530">
            <v>52997</v>
          </cell>
          <cell r="B14530" t="str">
            <v>jh.skcg.mohammad.alam</v>
          </cell>
          <cell r="C14530" t="str">
            <v>Inactive</v>
          </cell>
          <cell r="D14530">
            <v>45744</v>
          </cell>
          <cell r="E14530" t="str">
            <v>Santosh Kumar</v>
          </cell>
          <cell r="F14530" t="str">
            <v>37 Days 06-Oct-2025</v>
          </cell>
          <cell r="G14530">
            <v>45973</v>
          </cell>
          <cell r="H14530" t="str">
            <v>Purbi Singhbhum</v>
          </cell>
          <cell r="I14530" t="str">
            <v>Tatanagar</v>
          </cell>
          <cell r="J14530" t="str">
            <v>HATA DIYE CONNENCTION</v>
          </cell>
          <cell r="L14530" t="str">
            <v>Disconnection</v>
          </cell>
          <cell r="M14530" t="str">
            <v>Priya</v>
          </cell>
          <cell r="N14530">
            <v>7482029826</v>
          </cell>
        </row>
        <row r="14531">
          <cell r="A14531">
            <v>52843</v>
          </cell>
          <cell r="B14531" t="str">
            <v>jh.sks.gouravsharma</v>
          </cell>
          <cell r="C14531" t="str">
            <v>Inactive</v>
          </cell>
          <cell r="D14531">
            <v>45736</v>
          </cell>
          <cell r="E14531" t="str">
            <v>Sharwan Kumar Sharma</v>
          </cell>
          <cell r="F14531" t="str">
            <v>41 Days 02-Oct-2025</v>
          </cell>
          <cell r="G14531">
            <v>45973</v>
          </cell>
          <cell r="H14531" t="str">
            <v>Purbi Singhbhum</v>
          </cell>
          <cell r="I14531" t="str">
            <v>Tatanagar</v>
          </cell>
          <cell r="J14531" t="str">
            <v>AVI KAM NAI HAI</v>
          </cell>
          <cell r="L14531" t="str">
            <v>Not Sure</v>
          </cell>
          <cell r="M14531" t="str">
            <v>Priya</v>
          </cell>
          <cell r="N14531">
            <v>8709388482</v>
          </cell>
        </row>
        <row r="14532">
          <cell r="A14532">
            <v>52438</v>
          </cell>
          <cell r="B14532" t="str">
            <v>jh.skcg.naznin.b</v>
          </cell>
          <cell r="C14532" t="str">
            <v>Inactive</v>
          </cell>
          <cell r="D14532">
            <v>45706</v>
          </cell>
          <cell r="E14532" t="str">
            <v>Santosh Kumar</v>
          </cell>
          <cell r="F14532" t="str">
            <v>1 Days 11-Nov-2025</v>
          </cell>
          <cell r="G14532">
            <v>45973</v>
          </cell>
          <cell r="H14532" t="str">
            <v>Purbi Singhbhum</v>
          </cell>
          <cell r="I14532" t="str">
            <v>Tatanagar</v>
          </cell>
          <cell r="J14532" t="str">
            <v>NO NOT AVILABLE</v>
          </cell>
          <cell r="L14532" t="str">
            <v>Switched off</v>
          </cell>
          <cell r="M14532" t="str">
            <v>Priya</v>
          </cell>
          <cell r="N14532">
            <v>8207863042</v>
          </cell>
        </row>
        <row r="14533">
          <cell r="A14533">
            <v>52343</v>
          </cell>
          <cell r="B14533" t="str">
            <v>jh.mpk.indu</v>
          </cell>
          <cell r="C14533" t="str">
            <v>Inactive</v>
          </cell>
          <cell r="D14533">
            <v>45699</v>
          </cell>
          <cell r="E14533" t="str">
            <v>M/s Mahesh Prasad</v>
          </cell>
          <cell r="F14533" t="str">
            <v>18 Days 25-Oct-2025</v>
          </cell>
          <cell r="G14533">
            <v>45973</v>
          </cell>
          <cell r="H14533" t="str">
            <v>Purbi Singhbhum</v>
          </cell>
          <cell r="I14533" t="str">
            <v>Tatanagar</v>
          </cell>
          <cell r="J14533" t="str">
            <v>BUSY</v>
          </cell>
          <cell r="L14533" t="str">
            <v>Not responding</v>
          </cell>
          <cell r="M14533" t="str">
            <v>Priya</v>
          </cell>
          <cell r="N14533">
            <v>7004055625</v>
          </cell>
          <cell r="O14533" t="str">
            <v>not respond</v>
          </cell>
          <cell r="Q14533" t="str">
            <v>Not responding</v>
          </cell>
          <cell r="R14533" t="str">
            <v>Priya</v>
          </cell>
        </row>
        <row r="14534">
          <cell r="A14534">
            <v>52226</v>
          </cell>
          <cell r="B14534" t="str">
            <v>jh.ssp.sushila</v>
          </cell>
          <cell r="C14534" t="str">
            <v>Inactive</v>
          </cell>
          <cell r="D14534">
            <v>45690</v>
          </cell>
          <cell r="E14534" t="str">
            <v>Satendra Singh</v>
          </cell>
          <cell r="F14534" t="str">
            <v>23 Days 20-Oct-2025</v>
          </cell>
          <cell r="G14534">
            <v>45973</v>
          </cell>
          <cell r="H14534" t="str">
            <v>Purbi Singhbhum</v>
          </cell>
          <cell r="I14534" t="str">
            <v>Tatanagar</v>
          </cell>
          <cell r="J14534" t="str">
            <v>NEXT MONTH KARNGE GHAR PE NAI HAI</v>
          </cell>
          <cell r="L14534" t="str">
            <v>Out of Station</v>
          </cell>
          <cell r="M14534" t="str">
            <v>Priya</v>
          </cell>
          <cell r="N14534">
            <v>9341096425</v>
          </cell>
          <cell r="O14534" t="str">
            <v>busy</v>
          </cell>
          <cell r="Q14534" t="str">
            <v>Not responding</v>
          </cell>
          <cell r="R14534" t="str">
            <v>Priya</v>
          </cell>
        </row>
        <row r="14535">
          <cell r="A14535">
            <v>52145</v>
          </cell>
          <cell r="B14535" t="str">
            <v>jh.jvs.soumita2</v>
          </cell>
          <cell r="C14535" t="str">
            <v>Inactive</v>
          </cell>
          <cell r="D14535">
            <v>45684</v>
          </cell>
          <cell r="E14535" t="str">
            <v>M/S JAISWAL VISION</v>
          </cell>
          <cell r="F14535" t="str">
            <v>31 Days 12-Oct-2025</v>
          </cell>
          <cell r="G14535">
            <v>45973</v>
          </cell>
          <cell r="H14535" t="str">
            <v>Purbi Singhbhum</v>
          </cell>
          <cell r="I14535" t="str">
            <v>Tatanagar</v>
          </cell>
          <cell r="J14535" t="str">
            <v>BUSY</v>
          </cell>
          <cell r="L14535" t="str">
            <v>Not responding</v>
          </cell>
          <cell r="M14535" t="str">
            <v>Priya</v>
          </cell>
          <cell r="N14535">
            <v>9304252832</v>
          </cell>
          <cell r="O14535" t="str">
            <v>busy</v>
          </cell>
          <cell r="Q14535" t="str">
            <v>Not responding</v>
          </cell>
          <cell r="R14535" t="str">
            <v>Priya</v>
          </cell>
        </row>
        <row r="14536">
          <cell r="A14536">
            <v>52092</v>
          </cell>
          <cell r="B14536" t="str">
            <v>jh.akoj.chandan33</v>
          </cell>
          <cell r="C14536" t="str">
            <v>Inactive</v>
          </cell>
          <cell r="D14536">
            <v>45680</v>
          </cell>
          <cell r="E14536" t="str">
            <v>Arun Kumar Ojha</v>
          </cell>
          <cell r="F14536" t="str">
            <v>27 Days 16-Oct-2025</v>
          </cell>
          <cell r="G14536">
            <v>45973</v>
          </cell>
          <cell r="H14536" t="str">
            <v>Purbi Singhbhum</v>
          </cell>
          <cell r="I14536" t="str">
            <v>Tatanagar</v>
          </cell>
          <cell r="J14536" t="str">
            <v>NOT RESPOND</v>
          </cell>
          <cell r="L14536" t="str">
            <v>Not responding</v>
          </cell>
          <cell r="M14536" t="str">
            <v>Priya</v>
          </cell>
          <cell r="N14536">
            <v>9334021822</v>
          </cell>
          <cell r="O14536" t="str">
            <v>not respond</v>
          </cell>
          <cell r="Q14536" t="str">
            <v>Not responding</v>
          </cell>
          <cell r="R14536" t="str">
            <v>Priya</v>
          </cell>
        </row>
        <row r="14537">
          <cell r="A14537">
            <v>51975</v>
          </cell>
          <cell r="B14537" t="str">
            <v>jh.pdnj.debashisckrboty1</v>
          </cell>
          <cell r="C14537" t="str">
            <v>Inactive</v>
          </cell>
          <cell r="D14537">
            <v>45673</v>
          </cell>
          <cell r="E14537" t="str">
            <v>PRIME DIGI NETWORK</v>
          </cell>
          <cell r="F14537" t="str">
            <v>25 Days 18-Oct-2025</v>
          </cell>
          <cell r="G14537">
            <v>45973</v>
          </cell>
          <cell r="H14537" t="str">
            <v>Purbi Singhbhum</v>
          </cell>
          <cell r="I14537" t="str">
            <v>Tatanagar</v>
          </cell>
          <cell r="J14537" t="str">
            <v>NOT RESPOND</v>
          </cell>
          <cell r="L14537" t="str">
            <v>Not responding</v>
          </cell>
          <cell r="M14537" t="str">
            <v>Priya</v>
          </cell>
          <cell r="N14537">
            <v>9431544835</v>
          </cell>
          <cell r="O14537" t="str">
            <v>not respond</v>
          </cell>
          <cell r="Q14537" t="str">
            <v>Not responding</v>
          </cell>
          <cell r="R14537" t="str">
            <v>Priya</v>
          </cell>
        </row>
        <row r="14538">
          <cell r="A14538">
            <v>51946</v>
          </cell>
          <cell r="B14538" t="str">
            <v>jh.srb.vivekd</v>
          </cell>
          <cell r="C14538" t="str">
            <v>Inactive</v>
          </cell>
          <cell r="D14538">
            <v>45671</v>
          </cell>
          <cell r="E14538" t="str">
            <v>Satya Ranjan Bhakat</v>
          </cell>
          <cell r="F14538" t="str">
            <v>31 Days 12-Oct-2025</v>
          </cell>
          <cell r="G14538">
            <v>45973</v>
          </cell>
          <cell r="H14538" t="str">
            <v>Purbi Singhbhum</v>
          </cell>
          <cell r="I14538" t="str">
            <v>Tatanagar</v>
          </cell>
          <cell r="J14538" t="str">
            <v>BUSY</v>
          </cell>
          <cell r="L14538" t="str">
            <v>Not responding</v>
          </cell>
          <cell r="M14538" t="str">
            <v>Priya</v>
          </cell>
          <cell r="N14538">
            <v>9341728941</v>
          </cell>
          <cell r="O14538" t="str">
            <v>thik kara lange</v>
          </cell>
          <cell r="Q14538" t="str">
            <v>Agree to recharge</v>
          </cell>
          <cell r="R14538" t="str">
            <v>Priya</v>
          </cell>
        </row>
        <row r="14539">
          <cell r="A14539">
            <v>51915</v>
          </cell>
          <cell r="B14539" t="str">
            <v>jh.pvn.vikashkr</v>
          </cell>
          <cell r="C14539" t="str">
            <v>Inactive</v>
          </cell>
          <cell r="D14539">
            <v>45668</v>
          </cell>
          <cell r="E14539" t="str">
            <v>PERFECT VISION NETWORK</v>
          </cell>
          <cell r="F14539" t="str">
            <v>32 Days 11-Oct-2025</v>
          </cell>
          <cell r="G14539">
            <v>45973</v>
          </cell>
          <cell r="H14539" t="str">
            <v>Pashchimi Singhbhum</v>
          </cell>
          <cell r="I14539" t="str">
            <v>Tatanagar</v>
          </cell>
          <cell r="J14539" t="str">
            <v>CALL WAITING</v>
          </cell>
          <cell r="L14539" t="str">
            <v>Not responding</v>
          </cell>
          <cell r="M14539" t="str">
            <v>Priya</v>
          </cell>
          <cell r="N14539">
            <v>8788718739</v>
          </cell>
          <cell r="O14539" t="str">
            <v>voice mail</v>
          </cell>
          <cell r="Q14539" t="str">
            <v>Not responding</v>
          </cell>
          <cell r="R14539" t="str">
            <v>Priya</v>
          </cell>
        </row>
        <row r="14540">
          <cell r="A14540">
            <v>51907</v>
          </cell>
          <cell r="B14540" t="str">
            <v>jh.bdg.jhulandas</v>
          </cell>
          <cell r="C14540" t="str">
            <v>Inactive</v>
          </cell>
          <cell r="D14540">
            <v>45668</v>
          </cell>
          <cell r="E14540" t="str">
            <v>BISHWAJIT DUTTA</v>
          </cell>
          <cell r="F14540" t="str">
            <v>42 Days 01-Oct-2025</v>
          </cell>
          <cell r="G14540">
            <v>45973</v>
          </cell>
          <cell r="H14540" t="str">
            <v>Purbi Singhbhum</v>
          </cell>
          <cell r="I14540" t="str">
            <v>Tatanagar</v>
          </cell>
          <cell r="J14540" t="str">
            <v>BUSY</v>
          </cell>
          <cell r="L14540" t="str">
            <v>Not responding</v>
          </cell>
          <cell r="M14540" t="str">
            <v>Priya</v>
          </cell>
          <cell r="N14540">
            <v>8434171468</v>
          </cell>
          <cell r="O14540" t="str">
            <v>busy</v>
          </cell>
          <cell r="Q14540" t="str">
            <v>Not responding</v>
          </cell>
          <cell r="R14540" t="str">
            <v>Priya</v>
          </cell>
        </row>
        <row r="14541">
          <cell r="A14541">
            <v>51877</v>
          </cell>
          <cell r="B14541" t="str">
            <v>jh.xig.kaushik2</v>
          </cell>
          <cell r="C14541" t="str">
            <v>Inactive</v>
          </cell>
          <cell r="D14541">
            <v>45665</v>
          </cell>
          <cell r="E14541" t="str">
            <v>XTREME INFOCOM</v>
          </cell>
          <cell r="F14541" t="str">
            <v>19 Days 24-Oct-2025</v>
          </cell>
          <cell r="G14541">
            <v>45973</v>
          </cell>
          <cell r="H14541" t="str">
            <v>Purbi Singhbhum</v>
          </cell>
          <cell r="I14541" t="str">
            <v>Tatanagar</v>
          </cell>
          <cell r="J14541" t="str">
            <v>NET NAI CHAL RHA HAI</v>
          </cell>
          <cell r="L14541" t="str">
            <v>Service Issue</v>
          </cell>
          <cell r="M14541" t="str">
            <v>Priya</v>
          </cell>
          <cell r="N14541">
            <v>7992365129</v>
          </cell>
          <cell r="O14541" t="str">
            <v>15/20 din ke bad karnge</v>
          </cell>
          <cell r="Q14541" t="str">
            <v>Out of Station</v>
          </cell>
          <cell r="R14541" t="str">
            <v>Priya</v>
          </cell>
        </row>
        <row r="14542">
          <cell r="A14542">
            <v>51787</v>
          </cell>
          <cell r="B14542" t="str">
            <v>jh.ce.ashishv</v>
          </cell>
          <cell r="C14542" t="str">
            <v>Inactive</v>
          </cell>
          <cell r="D14542">
            <v>45659</v>
          </cell>
          <cell r="E14542" t="str">
            <v>M/s Chowdhury Enterprises</v>
          </cell>
          <cell r="F14542" t="str">
            <v>18 Days 25-Oct-2025</v>
          </cell>
          <cell r="G14542">
            <v>45973</v>
          </cell>
          <cell r="H14542" t="str">
            <v>Purbi Singhbhum</v>
          </cell>
          <cell r="I14542" t="str">
            <v>Tatanagar</v>
          </cell>
          <cell r="J14542" t="str">
            <v>USE ANOTHER ID</v>
          </cell>
          <cell r="L14542" t="str">
            <v>Disconnection</v>
          </cell>
          <cell r="M14542" t="str">
            <v>Priya</v>
          </cell>
          <cell r="N14542">
            <v>7042270601</v>
          </cell>
        </row>
        <row r="14543">
          <cell r="A14543">
            <v>51769</v>
          </cell>
          <cell r="B14543" t="str">
            <v>jh.bicn.baby</v>
          </cell>
          <cell r="C14543" t="str">
            <v>Inactive</v>
          </cell>
          <cell r="D14543">
            <v>45656</v>
          </cell>
          <cell r="E14543" t="str">
            <v>Baridih International Cable Network</v>
          </cell>
          <cell r="F14543" t="str">
            <v>39 Days 04-Oct-2025</v>
          </cell>
          <cell r="G14543">
            <v>45973</v>
          </cell>
          <cell r="H14543" t="str">
            <v>Purbi Singhbhum</v>
          </cell>
          <cell r="I14543" t="str">
            <v>Tatanagar</v>
          </cell>
          <cell r="J14543" t="str">
            <v>NOT RESPOND</v>
          </cell>
          <cell r="L14543" t="str">
            <v>Not responding</v>
          </cell>
          <cell r="M14543" t="str">
            <v>Priya</v>
          </cell>
          <cell r="N14543">
            <v>7004001493</v>
          </cell>
          <cell r="O14543" t="str">
            <v>bad me karnge</v>
          </cell>
          <cell r="Q14543" t="str">
            <v>Out of Station</v>
          </cell>
          <cell r="R14543" t="str">
            <v>Priya</v>
          </cell>
        </row>
        <row r="14544">
          <cell r="A14544">
            <v>51291</v>
          </cell>
          <cell r="B14544" t="str">
            <v>jh.dev.chandan1</v>
          </cell>
          <cell r="C14544" t="str">
            <v>Inactive</v>
          </cell>
          <cell r="D14544">
            <v>45620</v>
          </cell>
          <cell r="E14544" t="str">
            <v>Sri Devesh Kumar</v>
          </cell>
          <cell r="F14544" t="str">
            <v>41 Days 02-Oct-2025</v>
          </cell>
          <cell r="G14544">
            <v>45973</v>
          </cell>
          <cell r="H14544" t="str">
            <v>Purbi Singhbhum</v>
          </cell>
          <cell r="I14544" t="str">
            <v>Tatanagar</v>
          </cell>
          <cell r="J14544" t="str">
            <v>BUSY</v>
          </cell>
          <cell r="L14544" t="str">
            <v>Not responding</v>
          </cell>
          <cell r="M14544" t="str">
            <v>Priya</v>
          </cell>
          <cell r="N14544">
            <v>8709730867</v>
          </cell>
          <cell r="O14544" t="str">
            <v>not respond</v>
          </cell>
          <cell r="Q14544" t="str">
            <v>Not responding</v>
          </cell>
          <cell r="R14544" t="str">
            <v>Priya</v>
          </cell>
        </row>
        <row r="14545">
          <cell r="A14545">
            <v>51157</v>
          </cell>
          <cell r="B14545" t="str">
            <v>jh.srb.sabbir</v>
          </cell>
          <cell r="C14545" t="str">
            <v>Inactive</v>
          </cell>
          <cell r="D14545">
            <v>45610</v>
          </cell>
          <cell r="E14545" t="str">
            <v>Satya Ranjan Bhakat</v>
          </cell>
          <cell r="F14545" t="str">
            <v>28 Days 15-Oct-2025</v>
          </cell>
          <cell r="G14545">
            <v>45973</v>
          </cell>
          <cell r="H14545" t="str">
            <v>Purbi Singhbhum</v>
          </cell>
          <cell r="I14545" t="str">
            <v>Tatanagar</v>
          </cell>
          <cell r="J14545" t="str">
            <v>NOT RESPOND</v>
          </cell>
          <cell r="L14545" t="str">
            <v>Not responding</v>
          </cell>
          <cell r="M14545" t="str">
            <v>Priya</v>
          </cell>
          <cell r="N14545">
            <v>9709166653</v>
          </cell>
          <cell r="O14545" t="str">
            <v>paid to lco</v>
          </cell>
          <cell r="Q14545" t="str">
            <v>Paid to LCO</v>
          </cell>
          <cell r="R14545" t="str">
            <v>Priya</v>
          </cell>
        </row>
        <row r="14546">
          <cell r="A14546">
            <v>50974</v>
          </cell>
          <cell r="B14546" t="str">
            <v>jh.ssp.rajendrap</v>
          </cell>
          <cell r="C14546" t="str">
            <v>Inactive</v>
          </cell>
          <cell r="D14546">
            <v>45598</v>
          </cell>
          <cell r="E14546" t="str">
            <v>Satendra Singh</v>
          </cell>
          <cell r="F14546" t="str">
            <v>25 Days 18-Oct-2025</v>
          </cell>
          <cell r="G14546">
            <v>45973</v>
          </cell>
          <cell r="H14546" t="str">
            <v>Purbi Singhbhum</v>
          </cell>
          <cell r="I14546" t="str">
            <v>Tatanagar</v>
          </cell>
          <cell r="J14546" t="str">
            <v>THIK HAI KARA LANGE</v>
          </cell>
          <cell r="L14546" t="str">
            <v>Agree to recharge</v>
          </cell>
          <cell r="M14546" t="str">
            <v>Priya</v>
          </cell>
          <cell r="N14546">
            <v>7004861454</v>
          </cell>
          <cell r="O14546" t="str">
            <v>thik kara lange</v>
          </cell>
          <cell r="Q14546" t="str">
            <v>Not Sure</v>
          </cell>
          <cell r="R14546" t="str">
            <v>Priya</v>
          </cell>
        </row>
        <row r="14547">
          <cell r="A14547">
            <v>50824</v>
          </cell>
          <cell r="B14547" t="str">
            <v>jh.jvs.prabha1</v>
          </cell>
          <cell r="C14547" t="str">
            <v>Inactive</v>
          </cell>
          <cell r="D14547">
            <v>45588</v>
          </cell>
          <cell r="E14547" t="str">
            <v>M/S JAISWAL VISION</v>
          </cell>
          <cell r="F14547" t="str">
            <v>20 Days 23-Oct-2025</v>
          </cell>
          <cell r="G14547">
            <v>45973</v>
          </cell>
          <cell r="H14547" t="str">
            <v>Purbi Singhbhum</v>
          </cell>
          <cell r="I14547" t="str">
            <v>Tatanagar</v>
          </cell>
          <cell r="J14547" t="str">
            <v>NOT RESPOND</v>
          </cell>
          <cell r="L14547" t="str">
            <v>Not responding</v>
          </cell>
          <cell r="M14547" t="str">
            <v>Priya</v>
          </cell>
          <cell r="N14547">
            <v>9234513728</v>
          </cell>
          <cell r="O14547" t="str">
            <v>not respond</v>
          </cell>
          <cell r="Q14547" t="str">
            <v>Not responding</v>
          </cell>
          <cell r="R14547" t="str">
            <v>Priya</v>
          </cell>
        </row>
        <row r="14548">
          <cell r="A14548">
            <v>50799</v>
          </cell>
          <cell r="B14548" t="str">
            <v>jh.jvs.keshavagarwal</v>
          </cell>
          <cell r="C14548" t="str">
            <v>Inactive</v>
          </cell>
          <cell r="D14548">
            <v>45587</v>
          </cell>
          <cell r="E14548" t="str">
            <v>M/S JAISWAL VISION</v>
          </cell>
          <cell r="F14548" t="str">
            <v>1 Days 11-Nov-2025</v>
          </cell>
          <cell r="G14548">
            <v>45973</v>
          </cell>
          <cell r="H14548" t="str">
            <v>Purbi Singhbhum</v>
          </cell>
          <cell r="I14548" t="str">
            <v>Tatanagar</v>
          </cell>
          <cell r="J14548" t="str">
            <v>JANUARY ME KARLANGE AVI REQURIED</v>
          </cell>
          <cell r="K14548">
            <v>46023</v>
          </cell>
          <cell r="L14548" t="str">
            <v>Agree to recharge</v>
          </cell>
          <cell r="M14548" t="str">
            <v>Priya</v>
          </cell>
          <cell r="N14548">
            <v>9135136581</v>
          </cell>
          <cell r="O14548" t="str">
            <v>no respond</v>
          </cell>
          <cell r="Q14548" t="str">
            <v>Not responding</v>
          </cell>
          <cell r="R14548" t="str">
            <v>Rajat</v>
          </cell>
        </row>
        <row r="14549">
          <cell r="A14549">
            <v>50734</v>
          </cell>
          <cell r="B14549" t="str">
            <v>jh.maiss.nunkum</v>
          </cell>
          <cell r="C14549" t="str">
            <v>Inactive</v>
          </cell>
          <cell r="D14549">
            <v>45583</v>
          </cell>
          <cell r="E14549" t="str">
            <v>Moksh Aurum Internet And Services</v>
          </cell>
          <cell r="F14549" t="str">
            <v>37 Days 06-Oct-2025</v>
          </cell>
          <cell r="G14549">
            <v>45973</v>
          </cell>
          <cell r="H14549" t="str">
            <v>Saraikela-Kharsawan</v>
          </cell>
          <cell r="I14549" t="str">
            <v>Tatanagar</v>
          </cell>
          <cell r="J14549" t="str">
            <v>NOT RESPOND</v>
          </cell>
          <cell r="L14549" t="str">
            <v>Not responding</v>
          </cell>
          <cell r="M14549" t="str">
            <v>Priya</v>
          </cell>
          <cell r="N14549">
            <v>9006363717</v>
          </cell>
          <cell r="O14549" t="str">
            <v>not respond</v>
          </cell>
          <cell r="Q14549" t="str">
            <v>Not responding</v>
          </cell>
          <cell r="R14549" t="str">
            <v>Priya</v>
          </cell>
        </row>
        <row r="14550">
          <cell r="A14550">
            <v>50721</v>
          </cell>
          <cell r="B14550" t="str">
            <v>jh.dev.manjeet</v>
          </cell>
          <cell r="C14550" t="str">
            <v>Inactive</v>
          </cell>
          <cell r="D14550">
            <v>45583</v>
          </cell>
          <cell r="E14550" t="str">
            <v>Sri Devesh Kumar</v>
          </cell>
          <cell r="F14550" t="str">
            <v>20 Days 23-Oct-2025</v>
          </cell>
          <cell r="G14550">
            <v>45973</v>
          </cell>
          <cell r="H14550" t="str">
            <v>Purbi Singhbhum</v>
          </cell>
          <cell r="I14550" t="str">
            <v>Tatanagar</v>
          </cell>
          <cell r="J14550" t="str">
            <v>NOT RESPOND</v>
          </cell>
          <cell r="L14550" t="str">
            <v>Not responding</v>
          </cell>
          <cell r="M14550" t="str">
            <v>Priya</v>
          </cell>
          <cell r="N14550">
            <v>9955704939</v>
          </cell>
          <cell r="O14550" t="str">
            <v>not respond</v>
          </cell>
          <cell r="Q14550" t="str">
            <v>Not responding</v>
          </cell>
          <cell r="R14550" t="str">
            <v>Priya</v>
          </cell>
        </row>
        <row r="14551">
          <cell r="A14551">
            <v>50618</v>
          </cell>
          <cell r="B14551" t="str">
            <v>jh.jvs.kumarsauravmahato2</v>
          </cell>
          <cell r="C14551" t="str">
            <v>Inactive</v>
          </cell>
          <cell r="D14551">
            <v>45574</v>
          </cell>
          <cell r="E14551" t="str">
            <v>M/S JAISWAL VISION</v>
          </cell>
          <cell r="F14551" t="str">
            <v>20 Days 23-Oct-2025</v>
          </cell>
          <cell r="G14551">
            <v>45973</v>
          </cell>
          <cell r="H14551" t="str">
            <v>Purbi Singhbhum</v>
          </cell>
          <cell r="I14551" t="str">
            <v>Tatanagar</v>
          </cell>
          <cell r="J14551" t="str">
            <v>out of station</v>
          </cell>
          <cell r="L14551" t="str">
            <v>Out of Station</v>
          </cell>
          <cell r="M14551" t="str">
            <v>Priya</v>
          </cell>
          <cell r="N14551">
            <v>9980629790</v>
          </cell>
          <cell r="O14551" t="str">
            <v>busy</v>
          </cell>
          <cell r="Q14551" t="str">
            <v>Not responding</v>
          </cell>
          <cell r="R14551" t="str">
            <v>Priya</v>
          </cell>
        </row>
        <row r="14552">
          <cell r="A14552">
            <v>50473</v>
          </cell>
          <cell r="B14552" t="str">
            <v>jh.akoj.kishan</v>
          </cell>
          <cell r="C14552" t="str">
            <v>Inactive</v>
          </cell>
          <cell r="D14552">
            <v>45567</v>
          </cell>
          <cell r="E14552" t="str">
            <v>Arun Kumar Ojha</v>
          </cell>
          <cell r="F14552" t="str">
            <v>19 Days 24-Oct-2025</v>
          </cell>
          <cell r="G14552">
            <v>45973</v>
          </cell>
          <cell r="H14552" t="str">
            <v>Purbi Singhbhum</v>
          </cell>
          <cell r="I14552" t="str">
            <v>Tatanagar</v>
          </cell>
          <cell r="J14552" t="str">
            <v>network slow hai ye thik hoga tb recharge karnge</v>
          </cell>
          <cell r="L14552" t="str">
            <v>Service Issue</v>
          </cell>
          <cell r="M14552" t="str">
            <v>Priya</v>
          </cell>
          <cell r="N14552">
            <v>7493955458</v>
          </cell>
          <cell r="O14552" t="str">
            <v>network nai rahta hai</v>
          </cell>
          <cell r="Q14552" t="str">
            <v>Service Issue</v>
          </cell>
          <cell r="R14552" t="str">
            <v>Priya</v>
          </cell>
        </row>
        <row r="14553">
          <cell r="A14553">
            <v>50430</v>
          </cell>
          <cell r="B14553" t="str">
            <v>jh.bke.priyanshu</v>
          </cell>
          <cell r="C14553" t="str">
            <v>Inactive</v>
          </cell>
          <cell r="D14553">
            <v>45564</v>
          </cell>
          <cell r="E14553" t="str">
            <v>B K Enterprises</v>
          </cell>
          <cell r="F14553" t="str">
            <v>24 Days 19-Oct-2025</v>
          </cell>
          <cell r="G14553">
            <v>45973</v>
          </cell>
          <cell r="H14553" t="str">
            <v>Purbi Singhbhum</v>
          </cell>
          <cell r="I14553" t="str">
            <v>Tatanagar</v>
          </cell>
          <cell r="J14553" t="str">
            <v>out of network coveragearea</v>
          </cell>
          <cell r="L14553" t="str">
            <v>Switched off</v>
          </cell>
          <cell r="M14553" t="str">
            <v>Priya</v>
          </cell>
          <cell r="N14553">
            <v>7633053577</v>
          </cell>
        </row>
        <row r="14554">
          <cell r="A14554">
            <v>50366</v>
          </cell>
          <cell r="B14554" t="str">
            <v>jh.nct.vkumar</v>
          </cell>
          <cell r="C14554" t="str">
            <v>Inactive</v>
          </cell>
          <cell r="D14554">
            <v>45560</v>
          </cell>
          <cell r="E14554" t="str">
            <v>M/s Navoneel Cable TV Network</v>
          </cell>
          <cell r="F14554" t="str">
            <v>20 Days 23-Oct-2025</v>
          </cell>
          <cell r="G14554">
            <v>45973</v>
          </cell>
          <cell r="H14554" t="str">
            <v>Saraikela-Kharsawan</v>
          </cell>
          <cell r="I14554" t="str">
            <v>Tatanagar</v>
          </cell>
          <cell r="J14554" t="str">
            <v>rail wire ka connection nai nhai mere pass</v>
          </cell>
          <cell r="L14554" t="str">
            <v>Wrong Number</v>
          </cell>
          <cell r="M14554" t="str">
            <v>Priya</v>
          </cell>
          <cell r="N14554">
            <v>8578898990</v>
          </cell>
        </row>
        <row r="14555">
          <cell r="A14555">
            <v>50356</v>
          </cell>
          <cell r="B14555" t="str">
            <v>jh.ckp.ehtesha</v>
          </cell>
          <cell r="C14555" t="str">
            <v>Inactive</v>
          </cell>
          <cell r="D14555">
            <v>45560</v>
          </cell>
          <cell r="E14555" t="str">
            <v>Ckp Fiber Network</v>
          </cell>
          <cell r="F14555" t="str">
            <v>24 Days 19-Oct-2025</v>
          </cell>
          <cell r="G14555">
            <v>45973</v>
          </cell>
          <cell r="H14555" t="str">
            <v>Pashchimi Singhbhum</v>
          </cell>
          <cell r="I14555" t="str">
            <v>Tatanagar</v>
          </cell>
          <cell r="J14555" t="str">
            <v>CUT THE CALL</v>
          </cell>
          <cell r="L14555" t="str">
            <v>Not responding</v>
          </cell>
          <cell r="M14555" t="str">
            <v>Priya</v>
          </cell>
          <cell r="N14555">
            <v>7631114944</v>
          </cell>
          <cell r="O14555" t="str">
            <v>connection hata diya</v>
          </cell>
          <cell r="Q14555" t="str">
            <v>Disconnection</v>
          </cell>
          <cell r="R14555" t="str">
            <v>Priya</v>
          </cell>
        </row>
        <row r="14556">
          <cell r="A14556">
            <v>50119</v>
          </cell>
          <cell r="B14556" t="str">
            <v>jh.vcn.dawnrakesh</v>
          </cell>
          <cell r="C14556" t="str">
            <v>Inactive</v>
          </cell>
          <cell r="D14556">
            <v>45545</v>
          </cell>
          <cell r="E14556" t="str">
            <v>Vishal Cable Network</v>
          </cell>
          <cell r="F14556" t="str">
            <v>31 Days 12-Oct-2025</v>
          </cell>
          <cell r="G14556">
            <v>45973</v>
          </cell>
          <cell r="H14556" t="str">
            <v>Purbi Singhbhum</v>
          </cell>
          <cell r="I14556" t="str">
            <v>Tatanagar</v>
          </cell>
          <cell r="J14556" t="str">
            <v>mai nai lia hu connection</v>
          </cell>
          <cell r="L14556" t="str">
            <v>Wrong Number</v>
          </cell>
          <cell r="M14556" t="str">
            <v>Priya</v>
          </cell>
          <cell r="N14556">
            <v>7070157415</v>
          </cell>
        </row>
        <row r="14557">
          <cell r="A14557">
            <v>50042</v>
          </cell>
          <cell r="B14557" t="str">
            <v>jh.mpk.rahulpd</v>
          </cell>
          <cell r="C14557" t="str">
            <v>Inactive</v>
          </cell>
          <cell r="D14557">
            <v>45541</v>
          </cell>
          <cell r="E14557" t="str">
            <v>M/s Mahesh Prasad</v>
          </cell>
          <cell r="F14557" t="str">
            <v>1 Days 11-Nov-2025</v>
          </cell>
          <cell r="G14557">
            <v>45973</v>
          </cell>
          <cell r="H14557" t="str">
            <v>Purbi Singhbhum</v>
          </cell>
          <cell r="I14557" t="str">
            <v>Tatanagar</v>
          </cell>
          <cell r="J14557" t="str">
            <v>busy</v>
          </cell>
          <cell r="L14557" t="str">
            <v>Not responding</v>
          </cell>
          <cell r="M14557" t="str">
            <v>Priya</v>
          </cell>
          <cell r="N14557">
            <v>7717758502</v>
          </cell>
        </row>
        <row r="14558">
          <cell r="A14558">
            <v>49981</v>
          </cell>
          <cell r="B14558" t="str">
            <v>jh.xig.manu</v>
          </cell>
          <cell r="C14558" t="str">
            <v>Inactive</v>
          </cell>
          <cell r="D14558">
            <v>45538</v>
          </cell>
          <cell r="E14558" t="str">
            <v>XTREME INFOCOM</v>
          </cell>
          <cell r="F14558" t="str">
            <v>1 Days 11-Nov-2025</v>
          </cell>
          <cell r="G14558">
            <v>45973</v>
          </cell>
          <cell r="H14558" t="str">
            <v>Purbi Singhbhum</v>
          </cell>
          <cell r="I14558" t="str">
            <v>Tatanagar</v>
          </cell>
          <cell r="J14558" t="str">
            <v>paid to loc</v>
          </cell>
          <cell r="L14558" t="str">
            <v>Paid to LCO</v>
          </cell>
          <cell r="M14558" t="str">
            <v>Priya</v>
          </cell>
          <cell r="N14558">
            <v>8603633760</v>
          </cell>
        </row>
        <row r="14559">
          <cell r="A14559">
            <v>49959</v>
          </cell>
          <cell r="B14559" t="str">
            <v>jh.jvs.bishalkumar</v>
          </cell>
          <cell r="C14559" t="str">
            <v>Inactive</v>
          </cell>
          <cell r="D14559">
            <v>45537</v>
          </cell>
          <cell r="E14559" t="str">
            <v>M/S JAISWAL VISION</v>
          </cell>
          <cell r="F14559" t="str">
            <v>37 Days 06-Oct-2025</v>
          </cell>
          <cell r="G14559">
            <v>45973</v>
          </cell>
          <cell r="H14559" t="str">
            <v>Purbi Singhbhum</v>
          </cell>
          <cell r="I14559" t="str">
            <v>Tatanagar</v>
          </cell>
          <cell r="J14559" t="str">
            <v>busy</v>
          </cell>
          <cell r="L14559" t="str">
            <v>Not responding</v>
          </cell>
          <cell r="M14559" t="str">
            <v>Priya</v>
          </cell>
          <cell r="N14559">
            <v>7858003374</v>
          </cell>
          <cell r="O14559" t="str">
            <v>not respond</v>
          </cell>
          <cell r="Q14559" t="str">
            <v>Not responding</v>
          </cell>
          <cell r="R14559" t="str">
            <v>Priya</v>
          </cell>
        </row>
        <row r="14560">
          <cell r="A14560">
            <v>49618</v>
          </cell>
          <cell r="B14560" t="str">
            <v>jh.ssp.sonu1</v>
          </cell>
          <cell r="C14560" t="str">
            <v>Inactive</v>
          </cell>
          <cell r="D14560">
            <v>45515</v>
          </cell>
          <cell r="E14560" t="str">
            <v>Satendra Singh</v>
          </cell>
          <cell r="F14560" t="str">
            <v>33 Days 10-Oct-2025</v>
          </cell>
          <cell r="G14560">
            <v>45973</v>
          </cell>
          <cell r="H14560" t="str">
            <v>Purbi Singhbhum</v>
          </cell>
          <cell r="I14560" t="str">
            <v>Tatanagar</v>
          </cell>
          <cell r="J14560" t="str">
            <v>bad me batnge</v>
          </cell>
          <cell r="L14560" t="str">
            <v>Not Sure</v>
          </cell>
          <cell r="M14560" t="str">
            <v>Priya</v>
          </cell>
          <cell r="N14560">
            <v>9798157047</v>
          </cell>
        </row>
        <row r="14561">
          <cell r="A14561">
            <v>49484</v>
          </cell>
          <cell r="B14561" t="str">
            <v>jh.jvs.samoita1</v>
          </cell>
          <cell r="C14561" t="str">
            <v>Inactive</v>
          </cell>
          <cell r="D14561">
            <v>45507</v>
          </cell>
          <cell r="E14561" t="str">
            <v>M/S JAISWAL VISION</v>
          </cell>
          <cell r="F14561" t="str">
            <v>1 Days 11-Nov-2025</v>
          </cell>
          <cell r="G14561">
            <v>45973</v>
          </cell>
          <cell r="H14561" t="str">
            <v>Purbi Singhbhum</v>
          </cell>
          <cell r="I14561" t="str">
            <v>Tatanagar</v>
          </cell>
          <cell r="J14561" t="str">
            <v>busy</v>
          </cell>
          <cell r="L14561" t="str">
            <v>Not responding</v>
          </cell>
          <cell r="M14561" t="str">
            <v>Priya</v>
          </cell>
          <cell r="N14561">
            <v>7980886371</v>
          </cell>
        </row>
        <row r="14562">
          <cell r="A14562">
            <v>49465</v>
          </cell>
          <cell r="B14562" t="str">
            <v>jh.ce.debanjans</v>
          </cell>
          <cell r="C14562" t="str">
            <v>Inactive</v>
          </cell>
          <cell r="D14562">
            <v>45505</v>
          </cell>
          <cell r="E14562" t="str">
            <v>M/s Chowdhury Enterprises</v>
          </cell>
          <cell r="F14562" t="str">
            <v>28 Days 15-Oct-2025</v>
          </cell>
          <cell r="G14562">
            <v>45973</v>
          </cell>
          <cell r="H14562" t="str">
            <v>Purbi Singhbhum</v>
          </cell>
          <cell r="I14562" t="str">
            <v>Tatanagar</v>
          </cell>
          <cell r="J14562" t="str">
            <v>dursa connection le liya hai</v>
          </cell>
          <cell r="L14562" t="str">
            <v>Disconnection</v>
          </cell>
          <cell r="M14562" t="str">
            <v>Priya</v>
          </cell>
          <cell r="N14562">
            <v>7903915689</v>
          </cell>
        </row>
        <row r="14563">
          <cell r="A14563">
            <v>49252</v>
          </cell>
          <cell r="B14563" t="str">
            <v>jh.akoj.hanuman</v>
          </cell>
          <cell r="C14563" t="str">
            <v>Inactive</v>
          </cell>
          <cell r="D14563">
            <v>45492</v>
          </cell>
          <cell r="E14563" t="str">
            <v>Arun Kumar Ojha</v>
          </cell>
          <cell r="F14563" t="str">
            <v>15 Days 28-Oct-2025</v>
          </cell>
          <cell r="G14563">
            <v>45973</v>
          </cell>
          <cell r="H14563" t="str">
            <v>Purbi Singhbhum</v>
          </cell>
          <cell r="I14563" t="str">
            <v>Tatanagar</v>
          </cell>
          <cell r="J14563" t="str">
            <v>switched off</v>
          </cell>
          <cell r="L14563" t="str">
            <v>Switched off</v>
          </cell>
          <cell r="M14563" t="str">
            <v>Priya</v>
          </cell>
          <cell r="N14563">
            <v>9128306165</v>
          </cell>
        </row>
        <row r="14564">
          <cell r="A14564">
            <v>49106</v>
          </cell>
          <cell r="B14564" t="str">
            <v>jh.ckp.crazysourabh</v>
          </cell>
          <cell r="C14564" t="str">
            <v>Inactive</v>
          </cell>
          <cell r="D14564">
            <v>45484</v>
          </cell>
          <cell r="E14564" t="str">
            <v>Ckp Fiber Network</v>
          </cell>
          <cell r="F14564" t="str">
            <v>20 Days 23-Oct-2025</v>
          </cell>
          <cell r="G14564">
            <v>45973</v>
          </cell>
          <cell r="H14564" t="str">
            <v>Pashchimi Singhbhum</v>
          </cell>
          <cell r="I14564" t="str">
            <v>Tatanagar</v>
          </cell>
          <cell r="J14564" t="str">
            <v>CALL WAITING</v>
          </cell>
          <cell r="L14564" t="str">
            <v>Not responding</v>
          </cell>
          <cell r="M14564" t="str">
            <v>Priya</v>
          </cell>
          <cell r="N14564">
            <v>8249552165</v>
          </cell>
        </row>
        <row r="14565">
          <cell r="A14565">
            <v>55823</v>
          </cell>
          <cell r="B14565" t="str">
            <v>jh.jmt.nigam</v>
          </cell>
          <cell r="C14565" t="str">
            <v>Inactive</v>
          </cell>
          <cell r="D14565">
            <v>45946</v>
          </cell>
          <cell r="E14565" t="str">
            <v>New Sargam Telecom</v>
          </cell>
          <cell r="F14565" t="str">
            <v>29 Days 15-Oct-2025</v>
          </cell>
          <cell r="G14565">
            <v>45974</v>
          </cell>
          <cell r="H14565" t="str">
            <v>Jamtara</v>
          </cell>
          <cell r="I14565" t="str">
            <v>Dhanbad</v>
          </cell>
          <cell r="J14565" t="str">
            <v>No response</v>
          </cell>
          <cell r="L14565" t="str">
            <v>Not responding</v>
          </cell>
          <cell r="M14565" t="str">
            <v>Gaurav</v>
          </cell>
          <cell r="N14565">
            <v>9304001970</v>
          </cell>
          <cell r="O14565" t="str">
            <v>call not received</v>
          </cell>
          <cell r="Q14565" t="str">
            <v>Not responding</v>
          </cell>
          <cell r="R14565" t="str">
            <v>Mahabeer</v>
          </cell>
        </row>
        <row r="14566">
          <cell r="A14566">
            <v>55812</v>
          </cell>
          <cell r="B14566" t="str">
            <v>jh.anb.mandhiliya</v>
          </cell>
          <cell r="C14566" t="str">
            <v>Inactive</v>
          </cell>
          <cell r="D14566">
            <v>45945</v>
          </cell>
          <cell r="E14566" t="str">
            <v>Aditya Network Link</v>
          </cell>
          <cell r="F14566" t="str">
            <v>30 Days 14-Oct-2025</v>
          </cell>
          <cell r="G14566">
            <v>45974</v>
          </cell>
          <cell r="H14566" t="str">
            <v>Sahibganj</v>
          </cell>
          <cell r="I14566" t="str">
            <v>Dhanbad</v>
          </cell>
          <cell r="J14566" t="str">
            <v>No response</v>
          </cell>
          <cell r="L14566" t="str">
            <v>Not responding</v>
          </cell>
          <cell r="M14566" t="str">
            <v>Gaurav</v>
          </cell>
          <cell r="N14566">
            <v>9608228821</v>
          </cell>
          <cell r="O14566" t="str">
            <v>call not received</v>
          </cell>
          <cell r="Q14566" t="str">
            <v>Not responding</v>
          </cell>
          <cell r="R14566" t="str">
            <v>Mahabeer</v>
          </cell>
        </row>
        <row r="14567">
          <cell r="A14567">
            <v>55802</v>
          </cell>
          <cell r="B14567" t="str">
            <v>jh.crb.mdrehan01</v>
          </cell>
          <cell r="C14567" t="str">
            <v>Inactive</v>
          </cell>
          <cell r="D14567">
            <v>45944</v>
          </cell>
          <cell r="E14567" t="str">
            <v>M/s Chandrika Rajak</v>
          </cell>
          <cell r="F14567" t="str">
            <v>31 Days 13-Oct-2025</v>
          </cell>
          <cell r="G14567">
            <v>45974</v>
          </cell>
          <cell r="H14567" t="str">
            <v>Bokaro</v>
          </cell>
          <cell r="I14567" t="str">
            <v>Dhanbad</v>
          </cell>
          <cell r="J14567" t="str">
            <v>Hangup</v>
          </cell>
          <cell r="L14567" t="str">
            <v>Not responding</v>
          </cell>
          <cell r="M14567" t="str">
            <v>Gaurav</v>
          </cell>
          <cell r="N14567">
            <v>6299107900</v>
          </cell>
          <cell r="O14567" t="str">
            <v>call not received</v>
          </cell>
          <cell r="Q14567" t="str">
            <v>Not responding</v>
          </cell>
          <cell r="R14567" t="str">
            <v>Mahabeer</v>
          </cell>
        </row>
        <row r="14568">
          <cell r="A14568">
            <v>55794</v>
          </cell>
          <cell r="B14568" t="str">
            <v>jh.mcnn.sudhakar</v>
          </cell>
          <cell r="C14568" t="str">
            <v>Inactive</v>
          </cell>
          <cell r="D14568">
            <v>45944</v>
          </cell>
          <cell r="E14568" t="str">
            <v>Maruti Cable</v>
          </cell>
          <cell r="F14568" t="str">
            <v>1 Days 12-Nov-2025</v>
          </cell>
          <cell r="G14568">
            <v>45974</v>
          </cell>
          <cell r="H14568" t="str">
            <v>Dhanbad</v>
          </cell>
          <cell r="I14568" t="str">
            <v>Dhanbad</v>
          </cell>
          <cell r="J14568" t="str">
            <v>unreachable</v>
          </cell>
          <cell r="L14568" t="str">
            <v>Not responding</v>
          </cell>
          <cell r="M14568" t="str">
            <v>Gaurav</v>
          </cell>
          <cell r="N14568">
            <v>8002293032</v>
          </cell>
        </row>
        <row r="14569">
          <cell r="A14569">
            <v>55786</v>
          </cell>
          <cell r="B14569" t="str">
            <v>jh.jks.shivammk</v>
          </cell>
          <cell r="C14569" t="str">
            <v>Inactive</v>
          </cell>
          <cell r="D14569">
            <v>45944</v>
          </cell>
          <cell r="E14569" t="str">
            <v>Jitendra Kumar Sah</v>
          </cell>
          <cell r="F14569" t="str">
            <v>1 Days 12-Nov-2025</v>
          </cell>
          <cell r="G14569">
            <v>45974</v>
          </cell>
          <cell r="H14569" t="str">
            <v>Dhanbad</v>
          </cell>
          <cell r="I14569" t="str">
            <v>Dhanbad</v>
          </cell>
          <cell r="J14569" t="str">
            <v>Thik h hojayga</v>
          </cell>
          <cell r="K14569">
            <v>45974</v>
          </cell>
          <cell r="L14569" t="str">
            <v>Agree to recharge</v>
          </cell>
          <cell r="M14569" t="str">
            <v>Gaurav</v>
          </cell>
          <cell r="N14569">
            <v>7372008488</v>
          </cell>
        </row>
        <row r="14570">
          <cell r="A14570">
            <v>55785</v>
          </cell>
          <cell r="B14570" t="str">
            <v>jh.mtcn.rajesh</v>
          </cell>
          <cell r="C14570" t="str">
            <v>Inactive</v>
          </cell>
          <cell r="D14570">
            <v>45943</v>
          </cell>
          <cell r="E14570" t="str">
            <v>Maa Tara Cable Network</v>
          </cell>
          <cell r="F14570" t="str">
            <v>32 Days 12-Oct-2025</v>
          </cell>
          <cell r="G14570">
            <v>45974</v>
          </cell>
          <cell r="H14570" t="str">
            <v>Dumka</v>
          </cell>
          <cell r="I14570" t="str">
            <v>Dhanbad</v>
          </cell>
          <cell r="J14570" t="str">
            <v>No response</v>
          </cell>
          <cell r="L14570" t="str">
            <v>Not responding</v>
          </cell>
          <cell r="M14570" t="str">
            <v>Gaurav</v>
          </cell>
          <cell r="N14570">
            <v>8917397433</v>
          </cell>
          <cell r="O14570" t="str">
            <v>call not received</v>
          </cell>
          <cell r="Q14570" t="str">
            <v>Not responding</v>
          </cell>
          <cell r="R14570" t="str">
            <v>Mahabeer</v>
          </cell>
        </row>
        <row r="14571">
          <cell r="A14571">
            <v>55779</v>
          </cell>
          <cell r="B14571" t="str">
            <v>jh.skr.vikrantyadav25</v>
          </cell>
          <cell r="C14571" t="str">
            <v>Inactive</v>
          </cell>
          <cell r="D14571">
            <v>45943</v>
          </cell>
          <cell r="E14571" t="str">
            <v>Sanjay Kumar Raut</v>
          </cell>
          <cell r="F14571" t="str">
            <v>32 Days 12-Oct-2025</v>
          </cell>
          <cell r="G14571">
            <v>45974</v>
          </cell>
          <cell r="H14571" t="str">
            <v>Bokaro</v>
          </cell>
          <cell r="I14571" t="str">
            <v>Dhanbad</v>
          </cell>
          <cell r="J14571" t="str">
            <v>Saturatay ko ho jayga</v>
          </cell>
          <cell r="K14571">
            <v>45977</v>
          </cell>
          <cell r="L14571" t="str">
            <v>Agree to recharge</v>
          </cell>
          <cell r="M14571" t="str">
            <v>Gaurav</v>
          </cell>
          <cell r="N14571">
            <v>7909059582</v>
          </cell>
          <cell r="O14571" t="str">
            <v>new id connection nahi huwa hai hone ke baad kara lenge</v>
          </cell>
          <cell r="Q14571" t="str">
            <v>Agree to recharge</v>
          </cell>
          <cell r="R14571" t="str">
            <v>Mahabeer</v>
          </cell>
        </row>
        <row r="14572">
          <cell r="A14572">
            <v>55777</v>
          </cell>
          <cell r="B14572" t="str">
            <v>jh.skr.ranjitmahata9</v>
          </cell>
          <cell r="C14572" t="str">
            <v>Inactive</v>
          </cell>
          <cell r="D14572">
            <v>45943</v>
          </cell>
          <cell r="E14572" t="str">
            <v>Sanjay Kumar Raut</v>
          </cell>
          <cell r="F14572" t="str">
            <v>32 Days 12-Oct-2025</v>
          </cell>
          <cell r="G14572">
            <v>45974</v>
          </cell>
          <cell r="H14572" t="str">
            <v>Bokaro</v>
          </cell>
          <cell r="I14572" t="str">
            <v>Dhanbad</v>
          </cell>
          <cell r="J14572" t="str">
            <v>No response</v>
          </cell>
          <cell r="L14572" t="str">
            <v>Not responding</v>
          </cell>
          <cell r="M14572" t="str">
            <v>Gaurav</v>
          </cell>
          <cell r="N14572">
            <v>9097904836</v>
          </cell>
          <cell r="O14572" t="str">
            <v>new id connection nahi huwa hai hone ke baad kara lenge</v>
          </cell>
          <cell r="Q14572" t="str">
            <v>Agree to recharge</v>
          </cell>
          <cell r="R14572" t="str">
            <v>Mahabeer</v>
          </cell>
        </row>
        <row r="14573">
          <cell r="A14573">
            <v>55759</v>
          </cell>
          <cell r="B14573" t="str">
            <v>jh.crb.krishnakaaw</v>
          </cell>
          <cell r="C14573" t="str">
            <v>Inactive</v>
          </cell>
          <cell r="D14573">
            <v>45943</v>
          </cell>
          <cell r="E14573" t="str">
            <v>M/s Chandrika Rajak</v>
          </cell>
          <cell r="F14573" t="str">
            <v>1 Days 12-Nov-2025</v>
          </cell>
          <cell r="G14573">
            <v>45974</v>
          </cell>
          <cell r="H14573" t="str">
            <v>Bokaro</v>
          </cell>
          <cell r="I14573" t="str">
            <v>Dhanbad</v>
          </cell>
          <cell r="J14573" t="str">
            <v>Karwalenge</v>
          </cell>
          <cell r="K14573">
            <v>45981</v>
          </cell>
          <cell r="L14573" t="str">
            <v>Agree to recharge</v>
          </cell>
          <cell r="M14573" t="str">
            <v>Gaurav</v>
          </cell>
          <cell r="N14573">
            <v>7870640451</v>
          </cell>
        </row>
        <row r="14574">
          <cell r="A14574">
            <v>55695</v>
          </cell>
          <cell r="B14574" t="str">
            <v>jh.reb.sumit1</v>
          </cell>
          <cell r="C14574" t="str">
            <v>Inactive</v>
          </cell>
          <cell r="D14574">
            <v>45938</v>
          </cell>
          <cell r="E14574" t="str">
            <v>RAJ ENTERPRISES</v>
          </cell>
          <cell r="F14574" t="str">
            <v>37 Days 07-Oct-2025</v>
          </cell>
          <cell r="G14574">
            <v>45974</v>
          </cell>
          <cell r="H14574" t="str">
            <v>Bokaro</v>
          </cell>
          <cell r="I14574" t="str">
            <v>Dhanbad</v>
          </cell>
          <cell r="J14574" t="str">
            <v>No response</v>
          </cell>
          <cell r="L14574" t="str">
            <v>Not responding</v>
          </cell>
          <cell r="M14574" t="str">
            <v>Gaurav</v>
          </cell>
          <cell r="N14574">
            <v>6204269856</v>
          </cell>
          <cell r="O14574" t="str">
            <v>1/2 din me ho jayega</v>
          </cell>
          <cell r="P14574">
            <v>45978</v>
          </cell>
          <cell r="Q14574" t="str">
            <v>Agree to recharge</v>
          </cell>
          <cell r="R14574" t="str">
            <v>Mahabeer</v>
          </cell>
        </row>
        <row r="14575">
          <cell r="A14575">
            <v>55678</v>
          </cell>
          <cell r="B14575" t="str">
            <v>jh.prc.winay</v>
          </cell>
          <cell r="C14575" t="str">
            <v>Inactive</v>
          </cell>
          <cell r="D14575">
            <v>45938</v>
          </cell>
          <cell r="E14575" t="str">
            <v>Pankaj Rajak Cable</v>
          </cell>
          <cell r="F14575" t="str">
            <v>37 Days 07-Oct-2025</v>
          </cell>
          <cell r="G14575">
            <v>45974</v>
          </cell>
          <cell r="H14575" t="str">
            <v>Dhanbad</v>
          </cell>
          <cell r="I14575" t="str">
            <v>Dhanbad</v>
          </cell>
          <cell r="J14575" t="str">
            <v>Switch off</v>
          </cell>
          <cell r="L14575" t="str">
            <v>Not responding</v>
          </cell>
          <cell r="M14575" t="str">
            <v>Gaurav</v>
          </cell>
          <cell r="N14575">
            <v>7481000199</v>
          </cell>
          <cell r="O14575" t="str">
            <v>call not received</v>
          </cell>
          <cell r="Q14575" t="str">
            <v>Agree to recharge</v>
          </cell>
          <cell r="R14575" t="str">
            <v>Mahabeer</v>
          </cell>
        </row>
        <row r="14576">
          <cell r="A14576">
            <v>55622</v>
          </cell>
          <cell r="B14576" t="str">
            <v>jh.ssn.choudhary.kathara</v>
          </cell>
          <cell r="C14576" t="str">
            <v>Inactive</v>
          </cell>
          <cell r="D14576">
            <v>45934</v>
          </cell>
          <cell r="E14576" t="str">
            <v>Shree Sai Network</v>
          </cell>
          <cell r="F14576" t="str">
            <v>41 Days 03-Oct-2025</v>
          </cell>
          <cell r="G14576">
            <v>45974</v>
          </cell>
          <cell r="H14576" t="str">
            <v>Bokaro</v>
          </cell>
          <cell r="I14576" t="str">
            <v>Dhanbad</v>
          </cell>
          <cell r="J14576" t="str">
            <v>Hangup</v>
          </cell>
          <cell r="L14576" t="str">
            <v>Not responding</v>
          </cell>
          <cell r="M14576" t="str">
            <v>Gaurav</v>
          </cell>
          <cell r="N14576">
            <v>7654794190</v>
          </cell>
          <cell r="O14576" t="str">
            <v>humko nahi pata hai</v>
          </cell>
          <cell r="Q14576" t="str">
            <v>Not Sure</v>
          </cell>
          <cell r="R14576" t="str">
            <v>Mahabeer</v>
          </cell>
        </row>
        <row r="14577">
          <cell r="A14577">
            <v>55614</v>
          </cell>
          <cell r="B14577" t="str">
            <v>jh.svcn.ibrar.new</v>
          </cell>
          <cell r="C14577" t="str">
            <v>Inactive</v>
          </cell>
          <cell r="D14577">
            <v>45933</v>
          </cell>
          <cell r="E14577" t="str">
            <v>Star Vision Cable Network</v>
          </cell>
          <cell r="F14577" t="str">
            <v>42 Days 02-Oct-2025</v>
          </cell>
          <cell r="G14577">
            <v>45974</v>
          </cell>
          <cell r="H14577" t="str">
            <v>Jamtara</v>
          </cell>
          <cell r="I14577" t="str">
            <v>Dhanbad</v>
          </cell>
          <cell r="J14577" t="str">
            <v>Hangup</v>
          </cell>
          <cell r="L14577" t="str">
            <v>Not responding</v>
          </cell>
          <cell r="M14577" t="str">
            <v>Gaurav</v>
          </cell>
          <cell r="N14577">
            <v>7870719108</v>
          </cell>
          <cell r="O14577" t="str">
            <v>out off network</v>
          </cell>
          <cell r="Q14577" t="str">
            <v>Not responding</v>
          </cell>
          <cell r="R14577" t="str">
            <v>Mahabeer</v>
          </cell>
        </row>
        <row r="14578">
          <cell r="A14578">
            <v>55032</v>
          </cell>
          <cell r="B14578" t="str">
            <v>jh.pka.shamoliacharjee</v>
          </cell>
          <cell r="C14578" t="str">
            <v>Inactive</v>
          </cell>
          <cell r="D14578">
            <v>45890</v>
          </cell>
          <cell r="E14578" t="str">
            <v>Prashanta Kumar Acharjee</v>
          </cell>
          <cell r="F14578" t="str">
            <v>17 Days 27-Oct-2025</v>
          </cell>
          <cell r="G14578">
            <v>45974</v>
          </cell>
          <cell r="H14578" t="str">
            <v>Dhanbad</v>
          </cell>
          <cell r="I14578" t="str">
            <v>Dhanbad</v>
          </cell>
          <cell r="J14578" t="str">
            <v>Karwalenge</v>
          </cell>
          <cell r="K14578">
            <v>45980</v>
          </cell>
          <cell r="L14578" t="str">
            <v>Agree to recharge</v>
          </cell>
          <cell r="M14578" t="str">
            <v>Gaurav</v>
          </cell>
          <cell r="N14578">
            <v>9431509488</v>
          </cell>
          <cell r="O14578" t="str">
            <v>call not received</v>
          </cell>
          <cell r="Q14578" t="str">
            <v>Not responding</v>
          </cell>
          <cell r="R14578" t="str">
            <v>Mahabeer</v>
          </cell>
        </row>
        <row r="14579">
          <cell r="A14579">
            <v>55023</v>
          </cell>
          <cell r="B14579" t="str">
            <v>jh.mck.shankarlal</v>
          </cell>
          <cell r="C14579" t="str">
            <v>Inactive</v>
          </cell>
          <cell r="D14579">
            <v>45890</v>
          </cell>
          <cell r="E14579" t="str">
            <v>Moon Cable Network</v>
          </cell>
          <cell r="F14579" t="str">
            <v>24 Days 20-Oct-2025</v>
          </cell>
          <cell r="G14579">
            <v>45974</v>
          </cell>
          <cell r="H14579" t="str">
            <v>Sahibganj</v>
          </cell>
          <cell r="I14579" t="str">
            <v>Dhanbad</v>
          </cell>
          <cell r="J14579" t="str">
            <v>unreachable</v>
          </cell>
          <cell r="L14579" t="str">
            <v>Not responding</v>
          </cell>
          <cell r="M14579" t="str">
            <v>Gaurav</v>
          </cell>
          <cell r="N14579">
            <v>7988374717</v>
          </cell>
          <cell r="O14579" t="str">
            <v>call not received</v>
          </cell>
          <cell r="Q14579" t="str">
            <v>Not responding</v>
          </cell>
          <cell r="R14579" t="str">
            <v>Mahabeer</v>
          </cell>
        </row>
        <row r="14580">
          <cell r="A14580">
            <v>54983</v>
          </cell>
          <cell r="B14580" t="str">
            <v>jh.acd.ka</v>
          </cell>
          <cell r="C14580" t="str">
            <v>Inactive</v>
          </cell>
          <cell r="D14580">
            <v>45887</v>
          </cell>
          <cell r="E14580" t="str">
            <v>ADITYA CABLE</v>
          </cell>
          <cell r="F14580" t="str">
            <v>43 Days 01-Oct-2025</v>
          </cell>
          <cell r="G14580">
            <v>45974</v>
          </cell>
          <cell r="H14580" t="str">
            <v>Deoghar</v>
          </cell>
          <cell r="I14580" t="str">
            <v>Dhanbad</v>
          </cell>
          <cell r="J14580" t="str">
            <v>Out of station</v>
          </cell>
          <cell r="K14580">
            <v>45987</v>
          </cell>
          <cell r="L14580" t="str">
            <v>Agree to recharge</v>
          </cell>
          <cell r="M14580" t="str">
            <v>Gaurav</v>
          </cell>
          <cell r="N14580">
            <v>8906171767</v>
          </cell>
          <cell r="O14580" t="str">
            <v>out off network</v>
          </cell>
          <cell r="Q14580" t="str">
            <v>Not responding</v>
          </cell>
          <cell r="R14580" t="str">
            <v>Mahabeer</v>
          </cell>
        </row>
        <row r="14581">
          <cell r="A14581">
            <v>54938</v>
          </cell>
          <cell r="B14581" t="str">
            <v>jh.msm.suraj1987</v>
          </cell>
          <cell r="C14581" t="str">
            <v>Inactive</v>
          </cell>
          <cell r="D14581">
            <v>45883</v>
          </cell>
          <cell r="E14581" t="str">
            <v>Perfect Cable</v>
          </cell>
          <cell r="F14581" t="str">
            <v>32 Days 12-Oct-2025</v>
          </cell>
          <cell r="G14581">
            <v>45974</v>
          </cell>
          <cell r="H14581" t="str">
            <v>Dhanbad</v>
          </cell>
          <cell r="I14581" t="str">
            <v>Dhanbad</v>
          </cell>
          <cell r="J14581" t="str">
            <v>hangup</v>
          </cell>
          <cell r="L14581" t="str">
            <v>Not responding</v>
          </cell>
          <cell r="M14581" t="str">
            <v>Gaurav</v>
          </cell>
          <cell r="N14581">
            <v>9031320001</v>
          </cell>
          <cell r="O14581" t="str">
            <v>call not received</v>
          </cell>
          <cell r="Q14581" t="str">
            <v>Not responding</v>
          </cell>
          <cell r="R14581" t="str">
            <v>Mahabeer</v>
          </cell>
        </row>
        <row r="14582">
          <cell r="A14582">
            <v>54932</v>
          </cell>
          <cell r="B14582" t="str">
            <v>jh.skc.santoshkumar</v>
          </cell>
          <cell r="C14582" t="str">
            <v>Inactive</v>
          </cell>
          <cell r="D14582">
            <v>45883</v>
          </cell>
          <cell r="E14582" t="str">
            <v>Sanjay Karmakar</v>
          </cell>
          <cell r="F14582" t="str">
            <v>32 Days 12-Oct-2025</v>
          </cell>
          <cell r="G14582">
            <v>45974</v>
          </cell>
          <cell r="H14582" t="str">
            <v>Bokaro</v>
          </cell>
          <cell r="I14582" t="str">
            <v>Dhanbad</v>
          </cell>
          <cell r="J14582" t="str">
            <v>No response</v>
          </cell>
          <cell r="L14582" t="str">
            <v>Not responding</v>
          </cell>
          <cell r="M14582" t="str">
            <v>Gaurav</v>
          </cell>
          <cell r="N14582">
            <v>9122606486</v>
          </cell>
          <cell r="O14582" t="str">
            <v>call not received</v>
          </cell>
          <cell r="Q14582" t="str">
            <v>Not responding</v>
          </cell>
          <cell r="R14582" t="str">
            <v>Mahabeer</v>
          </cell>
        </row>
        <row r="14583">
          <cell r="A14583">
            <v>54923</v>
          </cell>
          <cell r="B14583" t="str">
            <v>jh.pcn.prasenjit93</v>
          </cell>
          <cell r="C14583" t="str">
            <v>Inactive</v>
          </cell>
          <cell r="D14583">
            <v>45882</v>
          </cell>
          <cell r="E14583" t="str">
            <v>Pintu Cable Network</v>
          </cell>
          <cell r="F14583" t="str">
            <v>16 Days 28-Oct-2025</v>
          </cell>
          <cell r="G14583">
            <v>45974</v>
          </cell>
          <cell r="H14583" t="str">
            <v>Pakur</v>
          </cell>
          <cell r="I14583" t="str">
            <v>Dhanbad</v>
          </cell>
          <cell r="J14583" t="str">
            <v>Transfer hogya h</v>
          </cell>
          <cell r="L14583" t="str">
            <v>Disconnection</v>
          </cell>
          <cell r="M14583" t="str">
            <v>Gaurav</v>
          </cell>
          <cell r="N14583">
            <v>8809008231</v>
          </cell>
        </row>
        <row r="14584">
          <cell r="A14584">
            <v>54899</v>
          </cell>
          <cell r="B14584" t="str">
            <v>jh.skc.rajkumar</v>
          </cell>
          <cell r="C14584" t="str">
            <v>Inactive</v>
          </cell>
          <cell r="D14584">
            <v>45880</v>
          </cell>
          <cell r="E14584" t="str">
            <v>Sanjay Karmakar</v>
          </cell>
          <cell r="F14584" t="str">
            <v>32 Days 12-Oct-2025</v>
          </cell>
          <cell r="G14584">
            <v>45974</v>
          </cell>
          <cell r="H14584" t="str">
            <v>Bokaro</v>
          </cell>
          <cell r="I14584" t="str">
            <v>Dhanbad</v>
          </cell>
          <cell r="J14584" t="str">
            <v>unreachable</v>
          </cell>
          <cell r="L14584" t="str">
            <v>Not responding</v>
          </cell>
          <cell r="M14584" t="str">
            <v>Gaurav</v>
          </cell>
          <cell r="N14584">
            <v>7004799172</v>
          </cell>
          <cell r="O14584" t="str">
            <v>call not received</v>
          </cell>
          <cell r="Q14584" t="str">
            <v>Not responding</v>
          </cell>
          <cell r="R14584" t="str">
            <v>Mahabeer</v>
          </cell>
        </row>
        <row r="14585">
          <cell r="A14585">
            <v>54894</v>
          </cell>
          <cell r="B14585" t="str">
            <v>jh.rkd.dharmendra</v>
          </cell>
          <cell r="C14585" t="str">
            <v>Inactive</v>
          </cell>
          <cell r="D14585">
            <v>45880</v>
          </cell>
          <cell r="E14585" t="str">
            <v>R K D Complete IT Solution</v>
          </cell>
          <cell r="F14585" t="str">
            <v>31 Days 13-Oct-2025</v>
          </cell>
          <cell r="G14585">
            <v>45974</v>
          </cell>
          <cell r="H14585" t="str">
            <v>Jamtara</v>
          </cell>
          <cell r="I14585" t="str">
            <v>Dhanbad</v>
          </cell>
          <cell r="J14585" t="str">
            <v>No response</v>
          </cell>
          <cell r="L14585" t="str">
            <v>Not responding</v>
          </cell>
          <cell r="M14585" t="str">
            <v>Gaurav</v>
          </cell>
          <cell r="N14585">
            <v>8210578542</v>
          </cell>
          <cell r="O14585" t="str">
            <v>1/2 din me ho jayega</v>
          </cell>
          <cell r="P14585">
            <v>45976</v>
          </cell>
          <cell r="Q14585" t="str">
            <v>Agree to recharge</v>
          </cell>
          <cell r="R14585" t="str">
            <v>Mahabeer</v>
          </cell>
        </row>
        <row r="14586">
          <cell r="A14586">
            <v>54888</v>
          </cell>
          <cell r="B14586" t="str">
            <v>jh.dcn.hashim</v>
          </cell>
          <cell r="C14586" t="str">
            <v>Inactive</v>
          </cell>
          <cell r="D14586">
            <v>45879</v>
          </cell>
          <cell r="E14586" t="str">
            <v>M/s Dhurub Cable Network</v>
          </cell>
          <cell r="F14586" t="str">
            <v>35 Days 09-Oct-2025</v>
          </cell>
          <cell r="G14586">
            <v>45974</v>
          </cell>
          <cell r="H14586" t="str">
            <v>Dhanbad</v>
          </cell>
          <cell r="I14586" t="str">
            <v>Dhanbad</v>
          </cell>
          <cell r="J14586" t="str">
            <v>Hangup</v>
          </cell>
          <cell r="L14586" t="str">
            <v>Not responding</v>
          </cell>
          <cell r="M14586" t="str">
            <v>Gaurav</v>
          </cell>
          <cell r="N14586">
            <v>7808888007</v>
          </cell>
          <cell r="O14586" t="str">
            <v>anp service nahi deta tha time se</v>
          </cell>
          <cell r="Q14586" t="str">
            <v>Disconnection</v>
          </cell>
          <cell r="R14586" t="str">
            <v>Mahabeer</v>
          </cell>
        </row>
        <row r="14587">
          <cell r="A14587">
            <v>54879</v>
          </cell>
          <cell r="B14587" t="str">
            <v>jh.the.chandansingh</v>
          </cell>
          <cell r="C14587" t="str">
            <v>Inactive</v>
          </cell>
          <cell r="D14587">
            <v>45878</v>
          </cell>
          <cell r="E14587" t="str">
            <v>The Joy Creation</v>
          </cell>
          <cell r="F14587" t="str">
            <v>37 Days 07-Oct-2025</v>
          </cell>
          <cell r="G14587">
            <v>45974</v>
          </cell>
          <cell r="H14587" t="str">
            <v>Dhanbad</v>
          </cell>
          <cell r="I14587" t="str">
            <v>Dhanbad</v>
          </cell>
          <cell r="J14587" t="str">
            <v>Karwalenge</v>
          </cell>
          <cell r="K14587">
            <v>45975</v>
          </cell>
          <cell r="L14587" t="str">
            <v>Agree to recharge</v>
          </cell>
          <cell r="M14587" t="str">
            <v>Gaurav</v>
          </cell>
          <cell r="N14587">
            <v>6204416169</v>
          </cell>
          <cell r="O14587" t="str">
            <v>lco ko bol diye hai</v>
          </cell>
          <cell r="Q14587" t="str">
            <v>Paid to LCO</v>
          </cell>
          <cell r="R14587" t="str">
            <v>Mahabeer</v>
          </cell>
        </row>
        <row r="14588">
          <cell r="A14588">
            <v>54829</v>
          </cell>
          <cell r="B14588" t="str">
            <v>jh.deo.rak</v>
          </cell>
          <cell r="C14588" t="str">
            <v>Inactive</v>
          </cell>
          <cell r="D14588">
            <v>45873</v>
          </cell>
          <cell r="E14588" t="str">
            <v>Speed 5 Cable BroadBand Service</v>
          </cell>
          <cell r="F14588" t="str">
            <v>16 Days 28-Oct-2025</v>
          </cell>
          <cell r="G14588">
            <v>45974</v>
          </cell>
          <cell r="H14588" t="str">
            <v>Deoghar</v>
          </cell>
          <cell r="I14588" t="str">
            <v>Dhanbad</v>
          </cell>
          <cell r="J14588" t="str">
            <v>no respond</v>
          </cell>
          <cell r="L14588" t="str">
            <v>Not responding</v>
          </cell>
          <cell r="M14588" t="str">
            <v>Rajat</v>
          </cell>
          <cell r="N14588">
            <v>9431177387</v>
          </cell>
          <cell r="O14588" t="str">
            <v>incoming call off</v>
          </cell>
          <cell r="Q14588" t="str">
            <v>Not responding</v>
          </cell>
          <cell r="R14588" t="str">
            <v>Mahabeer</v>
          </cell>
        </row>
        <row r="14589">
          <cell r="A14589">
            <v>54818</v>
          </cell>
          <cell r="B14589" t="str">
            <v>jh.mcl.aktiwary</v>
          </cell>
          <cell r="C14589" t="str">
            <v>Inactive</v>
          </cell>
          <cell r="D14589">
            <v>45873</v>
          </cell>
          <cell r="E14589" t="str">
            <v>Metro Cable</v>
          </cell>
          <cell r="F14589" t="str">
            <v>38 Days 06-Oct-2025</v>
          </cell>
          <cell r="G14589">
            <v>45974</v>
          </cell>
          <cell r="H14589" t="str">
            <v>Dhanbad</v>
          </cell>
          <cell r="I14589" t="str">
            <v>Dhanbad</v>
          </cell>
          <cell r="J14589" t="str">
            <v xml:space="preserve">net nhi chlta 
</v>
          </cell>
          <cell r="L14589" t="str">
            <v>Service Issue</v>
          </cell>
          <cell r="M14589" t="str">
            <v>Rajat</v>
          </cell>
          <cell r="N14589">
            <v>9939180341</v>
          </cell>
          <cell r="O14589" t="str">
            <v>anp service nahi deta tha time se</v>
          </cell>
          <cell r="Q14589" t="str">
            <v>Service Issue</v>
          </cell>
          <cell r="R14589" t="str">
            <v>Mahabeer</v>
          </cell>
        </row>
        <row r="14590">
          <cell r="A14590">
            <v>54770</v>
          </cell>
          <cell r="B14590" t="str">
            <v>jh.skc.anshraj</v>
          </cell>
          <cell r="C14590" t="str">
            <v>Inactive</v>
          </cell>
          <cell r="D14590">
            <v>45869</v>
          </cell>
          <cell r="E14590" t="str">
            <v>Sanjay Karmakar</v>
          </cell>
          <cell r="F14590" t="str">
            <v>16 Days 28-Oct-2025</v>
          </cell>
          <cell r="G14590">
            <v>45974</v>
          </cell>
          <cell r="H14590" t="str">
            <v>Bokaro</v>
          </cell>
          <cell r="I14590" t="str">
            <v>Dhanbad</v>
          </cell>
          <cell r="J14590" t="str">
            <v>no respond</v>
          </cell>
          <cell r="L14590" t="str">
            <v>Not responding</v>
          </cell>
          <cell r="M14590" t="str">
            <v>Rajat</v>
          </cell>
          <cell r="N14590">
            <v>7209292383</v>
          </cell>
          <cell r="O14590" t="str">
            <v>call not received</v>
          </cell>
          <cell r="Q14590" t="str">
            <v>Not responding</v>
          </cell>
          <cell r="R14590" t="str">
            <v>Mahabeer</v>
          </cell>
        </row>
        <row r="14591">
          <cell r="A14591">
            <v>54645</v>
          </cell>
          <cell r="B14591" t="str">
            <v>jh.pnb.jageshwar</v>
          </cell>
          <cell r="C14591" t="str">
            <v>Inactive</v>
          </cell>
          <cell r="D14591">
            <v>45861</v>
          </cell>
          <cell r="E14591" t="str">
            <v>PERFECT NETWORK</v>
          </cell>
          <cell r="F14591" t="str">
            <v>37 Days 07-Oct-2025</v>
          </cell>
          <cell r="G14591">
            <v>45974</v>
          </cell>
          <cell r="H14591" t="str">
            <v>Bokaro</v>
          </cell>
          <cell r="I14591" t="str">
            <v>Dhanbad</v>
          </cell>
          <cell r="J14591" t="str">
            <v>no respond</v>
          </cell>
          <cell r="L14591" t="str">
            <v>Not responding</v>
          </cell>
          <cell r="M14591" t="str">
            <v>Rajat</v>
          </cell>
          <cell r="N14591">
            <v>9905329609</v>
          </cell>
          <cell r="O14591" t="str">
            <v>call not received</v>
          </cell>
          <cell r="Q14591" t="str">
            <v>Not responding</v>
          </cell>
          <cell r="R14591" t="str">
            <v>Mahabeer</v>
          </cell>
        </row>
        <row r="14592">
          <cell r="A14592">
            <v>54589</v>
          </cell>
          <cell r="B14592" t="str">
            <v>jh.kcn.anilrajak</v>
          </cell>
          <cell r="C14592" t="str">
            <v>Inactive</v>
          </cell>
          <cell r="D14592">
            <v>45857</v>
          </cell>
          <cell r="E14592" t="str">
            <v>Khushboo Cable Net Work</v>
          </cell>
          <cell r="F14592" t="str">
            <v>26 Days 18-Oct-2025</v>
          </cell>
          <cell r="G14592">
            <v>45974</v>
          </cell>
          <cell r="H14592" t="str">
            <v>Bokaro</v>
          </cell>
          <cell r="I14592" t="str">
            <v>Dhanbad</v>
          </cell>
          <cell r="J14592" t="str">
            <v>inactive</v>
          </cell>
          <cell r="L14592" t="str">
            <v>Not responding</v>
          </cell>
          <cell r="M14592" t="str">
            <v>Rajat</v>
          </cell>
          <cell r="N14592">
            <v>8873933861</v>
          </cell>
          <cell r="O14592" t="str">
            <v>last month goha</v>
          </cell>
          <cell r="Q14592" t="str">
            <v>Agree to recharge</v>
          </cell>
          <cell r="R14592" t="str">
            <v>Mahabeer</v>
          </cell>
        </row>
        <row r="14593">
          <cell r="A14593">
            <v>54583</v>
          </cell>
          <cell r="B14593" t="str">
            <v>jh.pka.diwakarmandal</v>
          </cell>
          <cell r="C14593" t="str">
            <v>Inactive</v>
          </cell>
          <cell r="D14593">
            <v>45857</v>
          </cell>
          <cell r="E14593" t="str">
            <v>Prashanta Kumar Acharjee</v>
          </cell>
          <cell r="F14593" t="str">
            <v>42 Days 02-Oct-2025</v>
          </cell>
          <cell r="G14593">
            <v>45974</v>
          </cell>
          <cell r="H14593" t="str">
            <v>Dhanbad</v>
          </cell>
          <cell r="I14593" t="str">
            <v>Dhanbad</v>
          </cell>
          <cell r="J14593" t="str">
            <v>inactive</v>
          </cell>
          <cell r="L14593" t="str">
            <v>Not responding</v>
          </cell>
          <cell r="M14593" t="str">
            <v>Rajat</v>
          </cell>
          <cell r="N14593">
            <v>9973714988</v>
          </cell>
          <cell r="O14593" t="str">
            <v>incoming call off</v>
          </cell>
          <cell r="Q14593" t="str">
            <v>Not responding</v>
          </cell>
          <cell r="R14593" t="str">
            <v>Mahabeer</v>
          </cell>
        </row>
        <row r="14594">
          <cell r="A14594">
            <v>54545</v>
          </cell>
          <cell r="B14594" t="str">
            <v>jh.sse.karanbakharpur</v>
          </cell>
          <cell r="C14594" t="str">
            <v>Inactive</v>
          </cell>
          <cell r="D14594">
            <v>45854</v>
          </cell>
          <cell r="E14594" t="str">
            <v>Sarveshree Enterprises</v>
          </cell>
          <cell r="F14594" t="str">
            <v>29 Days 15-Oct-2025</v>
          </cell>
          <cell r="G14594">
            <v>45974</v>
          </cell>
          <cell r="H14594" t="str">
            <v>Sahibganj</v>
          </cell>
          <cell r="I14594" t="str">
            <v>Dhanbad</v>
          </cell>
          <cell r="J14594" t="str">
            <v>inactive</v>
          </cell>
          <cell r="L14594" t="str">
            <v>Not responding</v>
          </cell>
          <cell r="M14594" t="str">
            <v>Rajat</v>
          </cell>
          <cell r="N14594">
            <v>6299759011</v>
          </cell>
          <cell r="O14594" t="str">
            <v>call not received</v>
          </cell>
          <cell r="Q14594" t="str">
            <v>Not responding</v>
          </cell>
          <cell r="R14594" t="str">
            <v>Mahabeer</v>
          </cell>
        </row>
        <row r="14595">
          <cell r="A14595">
            <v>54511</v>
          </cell>
          <cell r="B14595" t="str">
            <v>jh.acb.mayank1979</v>
          </cell>
          <cell r="C14595" t="str">
            <v>Inactive</v>
          </cell>
          <cell r="D14595">
            <v>45851</v>
          </cell>
          <cell r="E14595" t="str">
            <v>Aradhya Communication</v>
          </cell>
          <cell r="F14595" t="str">
            <v>16 Days 28-Oct-2025</v>
          </cell>
          <cell r="G14595">
            <v>45974</v>
          </cell>
          <cell r="H14595" t="str">
            <v>Bokaro</v>
          </cell>
          <cell r="I14595" t="str">
            <v>Dhanbad</v>
          </cell>
          <cell r="J14595" t="str">
            <v>next week</v>
          </cell>
          <cell r="L14595" t="str">
            <v>Agree to recharge</v>
          </cell>
          <cell r="M14595" t="str">
            <v>Rajat</v>
          </cell>
          <cell r="N14595">
            <v>9631389377</v>
          </cell>
          <cell r="O14595" t="str">
            <v>10 din baad hoga</v>
          </cell>
          <cell r="P14595">
            <v>45986</v>
          </cell>
          <cell r="Q14595" t="str">
            <v>Agree to recharge</v>
          </cell>
          <cell r="R14595" t="str">
            <v>Mahabeer</v>
          </cell>
        </row>
        <row r="14596">
          <cell r="A14596">
            <v>54504</v>
          </cell>
          <cell r="B14596" t="str">
            <v>jh.vcnb.pramodkumar1995</v>
          </cell>
          <cell r="C14596" t="str">
            <v>Inactive</v>
          </cell>
          <cell r="D14596">
            <v>45851</v>
          </cell>
          <cell r="E14596" t="str">
            <v>Vir Cable Network</v>
          </cell>
          <cell r="F14596" t="str">
            <v>1 Days 12-Nov-2025</v>
          </cell>
          <cell r="G14596">
            <v>45974</v>
          </cell>
          <cell r="H14596" t="str">
            <v>Bokaro</v>
          </cell>
          <cell r="I14596" t="str">
            <v>Dhanbad</v>
          </cell>
          <cell r="J14596" t="str">
            <v>kuch din</v>
          </cell>
          <cell r="L14596" t="str">
            <v>Agree to recharge</v>
          </cell>
          <cell r="M14596" t="str">
            <v>Rajat</v>
          </cell>
          <cell r="N14596">
            <v>7903513155</v>
          </cell>
        </row>
        <row r="14597">
          <cell r="A14597">
            <v>54466</v>
          </cell>
          <cell r="B14597" t="str">
            <v>jh.kcn.sanjaykumar</v>
          </cell>
          <cell r="C14597" t="str">
            <v>Inactive</v>
          </cell>
          <cell r="D14597">
            <v>45848</v>
          </cell>
          <cell r="E14597" t="str">
            <v>Khushboo Cable Net Work</v>
          </cell>
          <cell r="F14597" t="str">
            <v>1 Days 12-Nov-2025</v>
          </cell>
          <cell r="G14597">
            <v>45974</v>
          </cell>
          <cell r="H14597" t="str">
            <v>Bokaro</v>
          </cell>
          <cell r="I14597" t="str">
            <v>Dhanbad</v>
          </cell>
          <cell r="J14597" t="str">
            <v>no respond</v>
          </cell>
          <cell r="L14597" t="str">
            <v>Not responding</v>
          </cell>
          <cell r="M14597" t="str">
            <v>Rajat</v>
          </cell>
          <cell r="N14597">
            <v>7903632875</v>
          </cell>
        </row>
        <row r="14598">
          <cell r="A14598">
            <v>54458</v>
          </cell>
          <cell r="B14598" t="str">
            <v>jh.srd.lalitprasadsaw</v>
          </cell>
          <cell r="C14598" t="str">
            <v>Inactive</v>
          </cell>
          <cell r="D14598">
            <v>45848</v>
          </cell>
          <cell r="E14598" t="str">
            <v>M/S Suvojit Roy</v>
          </cell>
          <cell r="F14598" t="str">
            <v>15 Days 29-Oct-2025</v>
          </cell>
          <cell r="G14598">
            <v>45974</v>
          </cell>
          <cell r="H14598" t="str">
            <v>Dhanbad</v>
          </cell>
          <cell r="I14598" t="str">
            <v>Dhanbad</v>
          </cell>
          <cell r="J14598" t="str">
            <v>1-2 din me</v>
          </cell>
          <cell r="L14598" t="str">
            <v>Agree to recharge</v>
          </cell>
          <cell r="M14598" t="str">
            <v>Rajat</v>
          </cell>
          <cell r="N14598">
            <v>9711602339</v>
          </cell>
          <cell r="O14598" t="str">
            <v>spam call block</v>
          </cell>
          <cell r="Q14598" t="str">
            <v>Not responding</v>
          </cell>
          <cell r="R14598" t="str">
            <v>Mahabeer</v>
          </cell>
        </row>
        <row r="14599">
          <cell r="A14599">
            <v>54452</v>
          </cell>
          <cell r="B14599" t="str">
            <v>jh.sse.jaiswal</v>
          </cell>
          <cell r="C14599" t="str">
            <v>Inactive</v>
          </cell>
          <cell r="D14599">
            <v>45848</v>
          </cell>
          <cell r="E14599" t="str">
            <v>Sarveshree Enterprises</v>
          </cell>
          <cell r="F14599" t="str">
            <v>1 Days 12-Nov-2025</v>
          </cell>
          <cell r="G14599">
            <v>45974</v>
          </cell>
          <cell r="H14599" t="str">
            <v>Sahibganj</v>
          </cell>
          <cell r="I14599" t="str">
            <v>Dhanbad</v>
          </cell>
          <cell r="J14599" t="str">
            <v>no respond</v>
          </cell>
          <cell r="L14599" t="str">
            <v>Not responding</v>
          </cell>
          <cell r="M14599" t="str">
            <v>Rajat</v>
          </cell>
          <cell r="N14599">
            <v>8102849171</v>
          </cell>
        </row>
        <row r="14600">
          <cell r="A14600">
            <v>54436</v>
          </cell>
          <cell r="B14600" t="str">
            <v>jh.vnc.suraj1</v>
          </cell>
          <cell r="C14600" t="str">
            <v>Inactive</v>
          </cell>
          <cell r="D14600">
            <v>45845</v>
          </cell>
          <cell r="E14600" t="str">
            <v>M/s Ajay Beldar</v>
          </cell>
          <cell r="F14600" t="str">
            <v>21 Days 23-Oct-2025</v>
          </cell>
          <cell r="G14600">
            <v>45974</v>
          </cell>
          <cell r="H14600" t="str">
            <v>Dhanbad</v>
          </cell>
          <cell r="I14600" t="str">
            <v>Dhanbad</v>
          </cell>
          <cell r="J14600" t="str">
            <v>no respond</v>
          </cell>
          <cell r="L14600" t="str">
            <v>Not responding</v>
          </cell>
          <cell r="M14600" t="str">
            <v>Rajat</v>
          </cell>
          <cell r="N14600">
            <v>6201317992</v>
          </cell>
          <cell r="O14600" t="str">
            <v>call not received</v>
          </cell>
          <cell r="Q14600" t="str">
            <v>Not responding</v>
          </cell>
          <cell r="R14600" t="str">
            <v>Mahabeer</v>
          </cell>
        </row>
        <row r="14601">
          <cell r="A14601">
            <v>54299</v>
          </cell>
          <cell r="B14601" t="str">
            <v>jh.ae.hussain</v>
          </cell>
          <cell r="C14601" t="str">
            <v>Inactive</v>
          </cell>
          <cell r="D14601">
            <v>45834</v>
          </cell>
          <cell r="E14601" t="str">
            <v>Absar Enterprises</v>
          </cell>
          <cell r="F14601" t="str">
            <v>17 Days 27-Oct-2025</v>
          </cell>
          <cell r="G14601">
            <v>45974</v>
          </cell>
          <cell r="H14601" t="str">
            <v>Sahibganj</v>
          </cell>
          <cell r="I14601" t="str">
            <v>Dhanbad</v>
          </cell>
          <cell r="J14601" t="str">
            <v>no respond</v>
          </cell>
          <cell r="L14601" t="str">
            <v>Not responding</v>
          </cell>
          <cell r="M14601" t="str">
            <v>Rajat</v>
          </cell>
          <cell r="N14601">
            <v>7634825081</v>
          </cell>
          <cell r="O14601" t="str">
            <v>call not received</v>
          </cell>
          <cell r="Q14601" t="str">
            <v>Not responding</v>
          </cell>
          <cell r="R14601" t="str">
            <v>Mahabeer</v>
          </cell>
        </row>
        <row r="14602">
          <cell r="A14602">
            <v>54224</v>
          </cell>
          <cell r="B14602" t="str">
            <v>jh.ngts.shahabuddin</v>
          </cell>
          <cell r="C14602" t="str">
            <v>Inactive</v>
          </cell>
          <cell r="D14602">
            <v>45828</v>
          </cell>
          <cell r="E14602" t="str">
            <v>New Generation IT Service</v>
          </cell>
          <cell r="F14602" t="str">
            <v>1 Days 12-Nov-2025</v>
          </cell>
          <cell r="G14602">
            <v>45974</v>
          </cell>
          <cell r="H14602" t="str">
            <v>Sahibganj</v>
          </cell>
          <cell r="I14602" t="str">
            <v>Dhanbad</v>
          </cell>
          <cell r="J14602" t="str">
            <v>no respond</v>
          </cell>
          <cell r="L14602" t="str">
            <v>Not responding</v>
          </cell>
          <cell r="M14602" t="str">
            <v>Rajat</v>
          </cell>
          <cell r="N14602">
            <v>9546206629</v>
          </cell>
        </row>
        <row r="14603">
          <cell r="A14603">
            <v>54202</v>
          </cell>
          <cell r="B14603" t="str">
            <v>jh.srd.geetgobindprasadmahato</v>
          </cell>
          <cell r="C14603" t="str">
            <v>Inactive</v>
          </cell>
          <cell r="D14603">
            <v>45826</v>
          </cell>
          <cell r="E14603" t="str">
            <v>M/S Suvojit Roy</v>
          </cell>
          <cell r="F14603" t="str">
            <v>29 Days 15-Oct-2025</v>
          </cell>
          <cell r="G14603">
            <v>45974</v>
          </cell>
          <cell r="H14603" t="str">
            <v>Dhanbad</v>
          </cell>
          <cell r="I14603" t="str">
            <v>Dhanbad</v>
          </cell>
          <cell r="J14603" t="str">
            <v>no respond</v>
          </cell>
          <cell r="L14603" t="str">
            <v>Not responding</v>
          </cell>
          <cell r="M14603" t="str">
            <v>Rajat</v>
          </cell>
          <cell r="N14603">
            <v>9204487255</v>
          </cell>
          <cell r="O14603" t="str">
            <v>call not received</v>
          </cell>
          <cell r="Q14603" t="str">
            <v>Not responding</v>
          </cell>
          <cell r="R14603" t="str">
            <v>Mahabeer</v>
          </cell>
        </row>
        <row r="14604">
          <cell r="A14604">
            <v>54200</v>
          </cell>
          <cell r="B14604" t="str">
            <v>jh.bnpr.nishant1</v>
          </cell>
          <cell r="C14604" t="str">
            <v>Inactive</v>
          </cell>
          <cell r="D14604">
            <v>45826</v>
          </cell>
          <cell r="E14604" t="str">
            <v>Bhola Nath Prasad Roy</v>
          </cell>
          <cell r="F14604" t="str">
            <v>1 Days 12-Nov-2025</v>
          </cell>
          <cell r="G14604">
            <v>45974</v>
          </cell>
          <cell r="H14604" t="str">
            <v>Dhanbad</v>
          </cell>
          <cell r="I14604" t="str">
            <v>Dhanbad</v>
          </cell>
          <cell r="J14604" t="str">
            <v>no respond</v>
          </cell>
          <cell r="L14604" t="str">
            <v>Not responding</v>
          </cell>
          <cell r="M14604" t="str">
            <v>Rajat</v>
          </cell>
          <cell r="N14604">
            <v>8092681248</v>
          </cell>
        </row>
        <row r="14605">
          <cell r="A14605">
            <v>54173</v>
          </cell>
          <cell r="B14605" t="str">
            <v>jh.reb.pradeep</v>
          </cell>
          <cell r="C14605" t="str">
            <v>Inactive</v>
          </cell>
          <cell r="D14605">
            <v>45824</v>
          </cell>
          <cell r="E14605" t="str">
            <v>RAJ ENTERPRISES</v>
          </cell>
          <cell r="F14605" t="str">
            <v>1 Days 12-Nov-2025</v>
          </cell>
          <cell r="G14605">
            <v>45974</v>
          </cell>
          <cell r="H14605" t="str">
            <v>Bokaro</v>
          </cell>
          <cell r="I14605" t="str">
            <v>Dhanbad</v>
          </cell>
          <cell r="J14605" t="str">
            <v>no respond</v>
          </cell>
          <cell r="L14605" t="str">
            <v>Not responding</v>
          </cell>
          <cell r="M14605" t="str">
            <v>Rajat</v>
          </cell>
          <cell r="N14605">
            <v>7004905465</v>
          </cell>
        </row>
        <row r="14606">
          <cell r="A14606">
            <v>54156</v>
          </cell>
          <cell r="B14606" t="str">
            <v>jh.crb.kundan1989</v>
          </cell>
          <cell r="C14606" t="str">
            <v>Inactive</v>
          </cell>
          <cell r="D14606">
            <v>45822</v>
          </cell>
          <cell r="E14606" t="str">
            <v>M/s Chandrika Rajak</v>
          </cell>
          <cell r="F14606" t="str">
            <v>18 Days 26-Oct-2025</v>
          </cell>
          <cell r="G14606">
            <v>45974</v>
          </cell>
          <cell r="H14606" t="str">
            <v>Bokaro</v>
          </cell>
          <cell r="I14606" t="str">
            <v>Dhanbad</v>
          </cell>
          <cell r="J14606" t="str">
            <v>1-2 din</v>
          </cell>
          <cell r="L14606" t="str">
            <v>Agree to recharge</v>
          </cell>
          <cell r="M14606" t="str">
            <v>Rajat</v>
          </cell>
          <cell r="N14606">
            <v>9883545447</v>
          </cell>
          <cell r="O14606" t="str">
            <v>call not received</v>
          </cell>
          <cell r="Q14606" t="str">
            <v>Not responding</v>
          </cell>
          <cell r="R14606" t="str">
            <v>Mahabeer</v>
          </cell>
        </row>
        <row r="14607">
          <cell r="A14607">
            <v>54129</v>
          </cell>
          <cell r="B14607" t="str">
            <v>jh.pnb.maharaj</v>
          </cell>
          <cell r="C14607" t="str">
            <v>Inactive</v>
          </cell>
          <cell r="D14607">
            <v>45821</v>
          </cell>
          <cell r="E14607" t="str">
            <v>PERFECT NETWORK</v>
          </cell>
          <cell r="F14607" t="str">
            <v>34 Days 10-Oct-2025</v>
          </cell>
          <cell r="G14607">
            <v>45974</v>
          </cell>
          <cell r="H14607" t="str">
            <v>Bokaro</v>
          </cell>
          <cell r="I14607" t="str">
            <v>Dhanbad</v>
          </cell>
          <cell r="J14607" t="str">
            <v>no respond</v>
          </cell>
          <cell r="L14607" t="str">
            <v>Not responding</v>
          </cell>
          <cell r="M14607" t="str">
            <v>Rajat</v>
          </cell>
          <cell r="N14607">
            <v>8102505918</v>
          </cell>
          <cell r="O14607" t="str">
            <v>call cut</v>
          </cell>
          <cell r="Q14607" t="str">
            <v>Not responding</v>
          </cell>
          <cell r="R14607" t="str">
            <v>Mahabeer</v>
          </cell>
        </row>
        <row r="14608">
          <cell r="A14608">
            <v>54113</v>
          </cell>
          <cell r="B14608" t="str">
            <v>jh.jmt.ajitkumar12</v>
          </cell>
          <cell r="C14608" t="str">
            <v>Inactive</v>
          </cell>
          <cell r="D14608">
            <v>45820</v>
          </cell>
          <cell r="E14608" t="str">
            <v>Galaxy Infotech</v>
          </cell>
          <cell r="F14608" t="str">
            <v>34 Days 10-Oct-2025</v>
          </cell>
          <cell r="G14608">
            <v>45974</v>
          </cell>
          <cell r="H14608" t="str">
            <v>Jamtara</v>
          </cell>
          <cell r="I14608" t="str">
            <v>Dhanbad</v>
          </cell>
          <cell r="J14608" t="str">
            <v>no respond</v>
          </cell>
          <cell r="L14608" t="str">
            <v>Not responding</v>
          </cell>
          <cell r="M14608" t="str">
            <v>Rajat</v>
          </cell>
          <cell r="N14608">
            <v>9546487784</v>
          </cell>
          <cell r="O14608" t="str">
            <v>call not received</v>
          </cell>
          <cell r="Q14608" t="str">
            <v>Not responding</v>
          </cell>
          <cell r="R14608" t="str">
            <v>Mahabeer</v>
          </cell>
        </row>
        <row r="14609">
          <cell r="A14609">
            <v>54082</v>
          </cell>
          <cell r="B14609" t="str">
            <v>jh.deg.tusharde</v>
          </cell>
          <cell r="C14609" t="str">
            <v>Inactive</v>
          </cell>
          <cell r="D14609">
            <v>45817</v>
          </cell>
          <cell r="E14609" t="str">
            <v>Durga Enterprises</v>
          </cell>
          <cell r="F14609" t="str">
            <v>32 Days 12-Oct-2025</v>
          </cell>
          <cell r="G14609">
            <v>45974</v>
          </cell>
          <cell r="H14609" t="str">
            <v>Dhanbad</v>
          </cell>
          <cell r="I14609" t="str">
            <v>Dhanbad</v>
          </cell>
          <cell r="J14609" t="str">
            <v>no respond</v>
          </cell>
          <cell r="L14609" t="str">
            <v>Not responding</v>
          </cell>
          <cell r="M14609" t="str">
            <v>Rajat</v>
          </cell>
          <cell r="N14609">
            <v>8986674791</v>
          </cell>
          <cell r="O14609" t="str">
            <v>10/15 din me ho jayega</v>
          </cell>
          <cell r="Q14609" t="str">
            <v>Agree to recharge</v>
          </cell>
          <cell r="R14609" t="str">
            <v>Mahabeer</v>
          </cell>
        </row>
        <row r="14610">
          <cell r="A14610">
            <v>54076</v>
          </cell>
          <cell r="B14610" t="str">
            <v>jh.idg.sameerhmitop</v>
          </cell>
          <cell r="C14610" t="str">
            <v>Inactive</v>
          </cell>
          <cell r="D14610">
            <v>45816</v>
          </cell>
          <cell r="E14610" t="str">
            <v>Indu Devi</v>
          </cell>
          <cell r="F14610" t="str">
            <v>13 Days 31-Oct-2025</v>
          </cell>
          <cell r="G14610">
            <v>45974</v>
          </cell>
          <cell r="H14610" t="str">
            <v>Dhanbad</v>
          </cell>
          <cell r="I14610" t="str">
            <v>Dhanbad</v>
          </cell>
          <cell r="J14610" t="str">
            <v>no respond</v>
          </cell>
          <cell r="L14610" t="str">
            <v>Not responding</v>
          </cell>
          <cell r="M14610" t="str">
            <v>Rajat</v>
          </cell>
          <cell r="N14610">
            <v>7982642610</v>
          </cell>
          <cell r="O14610" t="str">
            <v>1/2 din me hon jayega</v>
          </cell>
          <cell r="P14610">
            <v>45977</v>
          </cell>
          <cell r="Q14610" t="str">
            <v>Agree to recharge</v>
          </cell>
          <cell r="R14610" t="str">
            <v>Mahabeer</v>
          </cell>
        </row>
        <row r="14611">
          <cell r="A14611">
            <v>54026</v>
          </cell>
          <cell r="B14611" t="str">
            <v>jh.ae.uhsislampur</v>
          </cell>
          <cell r="C14611" t="str">
            <v>Inactive</v>
          </cell>
          <cell r="D14611">
            <v>45813</v>
          </cell>
          <cell r="E14611" t="str">
            <v>Absar Enterprises</v>
          </cell>
          <cell r="F14611" t="str">
            <v>22 Days 22-Oct-2025</v>
          </cell>
          <cell r="G14611">
            <v>45974</v>
          </cell>
          <cell r="H14611" t="str">
            <v>Sahibganj</v>
          </cell>
          <cell r="I14611" t="str">
            <v>Dhanbad</v>
          </cell>
          <cell r="J14611" t="str">
            <v>no respond</v>
          </cell>
          <cell r="L14611" t="str">
            <v>Not responding</v>
          </cell>
          <cell r="M14611" t="str">
            <v>Rajat</v>
          </cell>
          <cell r="N14611">
            <v>6206462421</v>
          </cell>
          <cell r="O14611" t="str">
            <v>call not received</v>
          </cell>
          <cell r="Q14611" t="str">
            <v>Not responding</v>
          </cell>
          <cell r="R14611" t="str">
            <v>Mahabeer</v>
          </cell>
        </row>
        <row r="14612">
          <cell r="A14612">
            <v>53974</v>
          </cell>
          <cell r="B14612" t="str">
            <v>jh.bkr.mantoshs</v>
          </cell>
          <cell r="C14612" t="str">
            <v>Inactive</v>
          </cell>
          <cell r="D14612">
            <v>45810</v>
          </cell>
          <cell r="E14612" t="str">
            <v>Balendra Kumar</v>
          </cell>
          <cell r="F14612" t="str">
            <v>16 Days 28-Oct-2025</v>
          </cell>
          <cell r="G14612">
            <v>45974</v>
          </cell>
          <cell r="H14612" t="str">
            <v>Bokaro</v>
          </cell>
          <cell r="I14612" t="str">
            <v>Dhanbad</v>
          </cell>
          <cell r="J14612" t="str">
            <v>no respond</v>
          </cell>
          <cell r="L14612" t="str">
            <v>Not responding</v>
          </cell>
          <cell r="M14612" t="str">
            <v>Rajat</v>
          </cell>
          <cell r="N14612">
            <v>8002016814</v>
          </cell>
          <cell r="O14612" t="str">
            <v>next month</v>
          </cell>
          <cell r="P14612">
            <v>45992</v>
          </cell>
          <cell r="Q14612" t="str">
            <v>Agree to recharge</v>
          </cell>
          <cell r="R14612" t="str">
            <v>Mahabeer</v>
          </cell>
        </row>
        <row r="14613">
          <cell r="A14613">
            <v>53964</v>
          </cell>
          <cell r="B14613" t="str">
            <v>jh.bnpr.himanshu.n</v>
          </cell>
          <cell r="C14613" t="str">
            <v>Inactive</v>
          </cell>
          <cell r="D14613">
            <v>45809</v>
          </cell>
          <cell r="E14613" t="str">
            <v>Bhola Nath Prasad Roy</v>
          </cell>
          <cell r="F14613" t="str">
            <v>26 Days 18-Oct-2025</v>
          </cell>
          <cell r="G14613">
            <v>45974</v>
          </cell>
          <cell r="H14613" t="str">
            <v>Dhanbad</v>
          </cell>
          <cell r="I14613" t="str">
            <v>Dhanbad</v>
          </cell>
          <cell r="J14613" t="str">
            <v>server unreachable</v>
          </cell>
          <cell r="L14613" t="str">
            <v>Switched off</v>
          </cell>
          <cell r="M14613" t="str">
            <v>Md Salyeem</v>
          </cell>
          <cell r="N14613">
            <v>6203706828</v>
          </cell>
        </row>
        <row r="14614">
          <cell r="A14614">
            <v>53953</v>
          </cell>
          <cell r="B14614" t="str">
            <v>jh.maya1.faisal</v>
          </cell>
          <cell r="C14614" t="str">
            <v>Inactive</v>
          </cell>
          <cell r="D14614">
            <v>45809</v>
          </cell>
          <cell r="E14614" t="str">
            <v>M/s MAYA CABLE CENTRE (Sahebganj)</v>
          </cell>
          <cell r="F14614" t="str">
            <v>27 Days 17-Oct-2025</v>
          </cell>
          <cell r="G14614">
            <v>45974</v>
          </cell>
          <cell r="H14614" t="str">
            <v>Sahibganj</v>
          </cell>
          <cell r="I14614" t="str">
            <v>Dhanbad</v>
          </cell>
          <cell r="J14614" t="str">
            <v>voice mail sent</v>
          </cell>
          <cell r="L14614" t="str">
            <v>Not Sure</v>
          </cell>
          <cell r="M14614" t="str">
            <v>Md Salyeem</v>
          </cell>
          <cell r="N14614">
            <v>8002880644</v>
          </cell>
        </row>
        <row r="14615">
          <cell r="A14615">
            <v>53928</v>
          </cell>
          <cell r="B14615" t="str">
            <v>jh.bnpr.pratik</v>
          </cell>
          <cell r="C14615" t="str">
            <v>Inactive</v>
          </cell>
          <cell r="D14615">
            <v>45808</v>
          </cell>
          <cell r="E14615" t="str">
            <v>Bhola Nath Prasad Roy</v>
          </cell>
          <cell r="F14615" t="str">
            <v>28 Days 16-Oct-2025</v>
          </cell>
          <cell r="G14615">
            <v>45974</v>
          </cell>
          <cell r="H14615" t="str">
            <v>Dhanbad</v>
          </cell>
          <cell r="I14615" t="str">
            <v>Dhanbad</v>
          </cell>
          <cell r="J14615" t="str">
            <v>call not received</v>
          </cell>
          <cell r="L14615" t="str">
            <v>Not responding</v>
          </cell>
          <cell r="M14615" t="str">
            <v>Md Salyeem</v>
          </cell>
          <cell r="N14615">
            <v>7983302837</v>
          </cell>
          <cell r="O14615" t="str">
            <v>call not received</v>
          </cell>
          <cell r="Q14615" t="str">
            <v>Not responding</v>
          </cell>
          <cell r="R14615" t="str">
            <v>Mahabeer</v>
          </cell>
        </row>
        <row r="14616">
          <cell r="A14616">
            <v>53925</v>
          </cell>
          <cell r="B14616" t="str">
            <v>jh.idg.pinturailtel</v>
          </cell>
          <cell r="C14616" t="str">
            <v>Inactive</v>
          </cell>
          <cell r="D14616">
            <v>45808</v>
          </cell>
          <cell r="E14616" t="str">
            <v>Indu Devi</v>
          </cell>
          <cell r="F14616" t="str">
            <v>1 Days 12-Nov-2025</v>
          </cell>
          <cell r="G14616">
            <v>45974</v>
          </cell>
          <cell r="H14616" t="str">
            <v>Dhanbad</v>
          </cell>
          <cell r="I14616" t="str">
            <v>Dhanbad</v>
          </cell>
          <cell r="J14616" t="str">
            <v>cut the call</v>
          </cell>
          <cell r="L14616" t="str">
            <v>Not responding</v>
          </cell>
          <cell r="M14616" t="str">
            <v>Md Salyeem</v>
          </cell>
          <cell r="N14616">
            <v>7070096313</v>
          </cell>
        </row>
        <row r="14617">
          <cell r="A14617">
            <v>53920</v>
          </cell>
          <cell r="B14617" t="str">
            <v>jh.pkm.bishwajit09</v>
          </cell>
          <cell r="C14617" t="str">
            <v>Inactive</v>
          </cell>
          <cell r="D14617">
            <v>45808</v>
          </cell>
          <cell r="E14617" t="str">
            <v>Parimal Karmakar</v>
          </cell>
          <cell r="F14617" t="str">
            <v>16 Days 28-Oct-2025</v>
          </cell>
          <cell r="G14617">
            <v>45974</v>
          </cell>
          <cell r="H14617" t="str">
            <v>Dhanbad</v>
          </cell>
          <cell r="I14617" t="str">
            <v>Dhanbad</v>
          </cell>
          <cell r="J14617" t="str">
            <v>server unreachable</v>
          </cell>
          <cell r="L14617" t="str">
            <v>Switched off</v>
          </cell>
          <cell r="M14617" t="str">
            <v>Md Salyeem</v>
          </cell>
          <cell r="N14617">
            <v>9122789066</v>
          </cell>
        </row>
        <row r="14618">
          <cell r="A14618">
            <v>53874</v>
          </cell>
          <cell r="B14618" t="str">
            <v>jh.bkr.navinlic</v>
          </cell>
          <cell r="C14618" t="str">
            <v>Inactive</v>
          </cell>
          <cell r="D14618">
            <v>45805</v>
          </cell>
          <cell r="E14618" t="str">
            <v>Balendra Kumar</v>
          </cell>
          <cell r="F14618" t="str">
            <v>24 Days 20-Oct-2025</v>
          </cell>
          <cell r="G14618">
            <v>45974</v>
          </cell>
          <cell r="H14618" t="str">
            <v>Bokaro</v>
          </cell>
          <cell r="I14618" t="str">
            <v>Dhanbad</v>
          </cell>
          <cell r="J14618" t="str">
            <v>busy on another call</v>
          </cell>
          <cell r="L14618" t="str">
            <v>Not responding</v>
          </cell>
          <cell r="M14618" t="str">
            <v>Md Salyeem</v>
          </cell>
          <cell r="N14618">
            <v>8084375853</v>
          </cell>
          <cell r="O14618" t="str">
            <v>call cut</v>
          </cell>
          <cell r="Q14618" t="str">
            <v>Not responding</v>
          </cell>
          <cell r="R14618" t="str">
            <v>Mahabeer</v>
          </cell>
        </row>
        <row r="14619">
          <cell r="A14619">
            <v>53856</v>
          </cell>
          <cell r="B14619" t="str">
            <v>jh.dcm.prakash123</v>
          </cell>
          <cell r="C14619" t="str">
            <v>Inactive</v>
          </cell>
          <cell r="D14619">
            <v>45804</v>
          </cell>
          <cell r="E14619" t="str">
            <v>Durga Charan Mahto</v>
          </cell>
          <cell r="F14619" t="str">
            <v>21 Days 23-Oct-2025</v>
          </cell>
          <cell r="G14619">
            <v>45974</v>
          </cell>
          <cell r="H14619" t="str">
            <v>Bokaro</v>
          </cell>
          <cell r="I14619" t="str">
            <v>Dhanbad</v>
          </cell>
          <cell r="J14619" t="str">
            <v>Switch off</v>
          </cell>
          <cell r="L14619" t="str">
            <v>Switched off</v>
          </cell>
          <cell r="M14619" t="str">
            <v>Md Salyeem</v>
          </cell>
          <cell r="N14619">
            <v>9693685276</v>
          </cell>
        </row>
        <row r="14620">
          <cell r="A14620">
            <v>53806</v>
          </cell>
          <cell r="B14620" t="str">
            <v>jh.lem.bipultwr</v>
          </cell>
          <cell r="C14620" t="str">
            <v>Inactive</v>
          </cell>
          <cell r="D14620">
            <v>45800</v>
          </cell>
          <cell r="E14620" t="str">
            <v>Laddo Enterprises</v>
          </cell>
          <cell r="F14620" t="str">
            <v>39 Days 05-Oct-2025</v>
          </cell>
          <cell r="G14620">
            <v>45974</v>
          </cell>
          <cell r="H14620" t="str">
            <v>Sahibganj</v>
          </cell>
          <cell r="I14620" t="str">
            <v>Dhanbad</v>
          </cell>
          <cell r="J14620" t="str">
            <v>hum use nahi karte h</v>
          </cell>
          <cell r="L14620" t="str">
            <v>Wrong Number</v>
          </cell>
          <cell r="M14620" t="str">
            <v>Md Salyeem</v>
          </cell>
          <cell r="N14620">
            <v>7739374102</v>
          </cell>
        </row>
        <row r="14621">
          <cell r="A14621">
            <v>53727</v>
          </cell>
          <cell r="B14621" t="str">
            <v>jh.lcable.cornelius</v>
          </cell>
          <cell r="C14621" t="str">
            <v>Inactive</v>
          </cell>
          <cell r="D14621">
            <v>45794</v>
          </cell>
          <cell r="E14621" t="str">
            <v>LINK CABLE</v>
          </cell>
          <cell r="F14621" t="str">
            <v>21 Days 23-Oct-2025</v>
          </cell>
          <cell r="G14621">
            <v>45974</v>
          </cell>
          <cell r="H14621" t="str">
            <v>Jamtara</v>
          </cell>
          <cell r="I14621" t="str">
            <v>Dhanbad</v>
          </cell>
          <cell r="J14621" t="str">
            <v>call not received</v>
          </cell>
          <cell r="L14621" t="str">
            <v>Not responding</v>
          </cell>
          <cell r="M14621" t="str">
            <v>Md Salyeem</v>
          </cell>
          <cell r="N14621">
            <v>9884202415</v>
          </cell>
        </row>
        <row r="14622">
          <cell r="A14622">
            <v>53690</v>
          </cell>
          <cell r="B14622" t="str">
            <v>jh.crb.binodgovindpur</v>
          </cell>
          <cell r="C14622" t="str">
            <v>Inactive</v>
          </cell>
          <cell r="D14622">
            <v>45791</v>
          </cell>
          <cell r="E14622" t="str">
            <v>M/s Chandrika Rajak</v>
          </cell>
          <cell r="F14622" t="str">
            <v>1 Days 12-Nov-2025</v>
          </cell>
          <cell r="G14622">
            <v>45974</v>
          </cell>
          <cell r="H14622" t="str">
            <v>Bokaro</v>
          </cell>
          <cell r="I14622" t="str">
            <v>Dhanbad</v>
          </cell>
          <cell r="J14622" t="str">
            <v>heard railwire and cut the call</v>
          </cell>
          <cell r="L14622" t="str">
            <v>Not Sure</v>
          </cell>
          <cell r="M14622" t="str">
            <v>Md Salyeem</v>
          </cell>
          <cell r="N14622">
            <v>9334289789</v>
          </cell>
        </row>
        <row r="14623">
          <cell r="A14623">
            <v>53678</v>
          </cell>
          <cell r="B14623" t="str">
            <v>jh.cdkm.prince1</v>
          </cell>
          <cell r="C14623" t="str">
            <v>Inactive</v>
          </cell>
          <cell r="D14623">
            <v>45789</v>
          </cell>
          <cell r="E14623" t="str">
            <v>Chandra Dev Kumar</v>
          </cell>
          <cell r="F14623" t="str">
            <v>20 Days 24-Oct-2025</v>
          </cell>
          <cell r="G14623">
            <v>45974</v>
          </cell>
          <cell r="H14623" t="str">
            <v>Dhanbad</v>
          </cell>
          <cell r="I14623" t="str">
            <v>Dhanbad</v>
          </cell>
          <cell r="J14623" t="str">
            <v>call not received</v>
          </cell>
          <cell r="L14623" t="str">
            <v>Not responding</v>
          </cell>
          <cell r="M14623" t="str">
            <v>Md Salyeem</v>
          </cell>
          <cell r="N14623">
            <v>9113477955</v>
          </cell>
          <cell r="O14623" t="str">
            <v>call not received</v>
          </cell>
          <cell r="Q14623" t="str">
            <v>Not responding</v>
          </cell>
          <cell r="R14623" t="str">
            <v>Mahabeer</v>
          </cell>
        </row>
        <row r="14624">
          <cell r="A14624">
            <v>53625</v>
          </cell>
          <cell r="B14624" t="str">
            <v>jh.pka.kumarsurya</v>
          </cell>
          <cell r="C14624" t="str">
            <v>Inactive</v>
          </cell>
          <cell r="D14624">
            <v>45785</v>
          </cell>
          <cell r="E14624" t="str">
            <v>Prashanta Kumar Acharjee</v>
          </cell>
          <cell r="F14624" t="str">
            <v>29 Days 15-Oct-2025</v>
          </cell>
          <cell r="G14624">
            <v>45974</v>
          </cell>
          <cell r="H14624" t="str">
            <v>Dhanbad</v>
          </cell>
          <cell r="I14624" t="str">
            <v>Dhanbad</v>
          </cell>
          <cell r="J14624" t="str">
            <v>call not received</v>
          </cell>
          <cell r="L14624" t="str">
            <v>Not responding</v>
          </cell>
          <cell r="M14624" t="str">
            <v>Md Salyeem</v>
          </cell>
          <cell r="N14624">
            <v>7321868929</v>
          </cell>
          <cell r="O14624" t="str">
            <v>kuchha din me ho jayega</v>
          </cell>
          <cell r="Q14624" t="str">
            <v>Agree to recharge</v>
          </cell>
          <cell r="R14624" t="str">
            <v>Mahabeer</v>
          </cell>
        </row>
        <row r="14625">
          <cell r="A14625">
            <v>53527</v>
          </cell>
          <cell r="B14625" t="str">
            <v>jh.pnb.jamal</v>
          </cell>
          <cell r="C14625" t="str">
            <v>Inactive</v>
          </cell>
          <cell r="D14625">
            <v>45779</v>
          </cell>
          <cell r="E14625" t="str">
            <v>PERFECT NETWORK</v>
          </cell>
          <cell r="F14625" t="str">
            <v>26 Days 18-Oct-2025</v>
          </cell>
          <cell r="G14625">
            <v>45974</v>
          </cell>
          <cell r="H14625" t="str">
            <v>Bokaro</v>
          </cell>
          <cell r="I14625" t="str">
            <v>Dhanbad</v>
          </cell>
          <cell r="J14625" t="str">
            <v>1 week</v>
          </cell>
          <cell r="K14625">
            <v>45981</v>
          </cell>
          <cell r="L14625" t="str">
            <v>Agree to recharge</v>
          </cell>
          <cell r="M14625" t="str">
            <v>Md Salyeem</v>
          </cell>
          <cell r="N14625">
            <v>9431736973</v>
          </cell>
          <cell r="O14625" t="str">
            <v>3/4 din me ho jayega</v>
          </cell>
          <cell r="P14625">
            <v>45986</v>
          </cell>
          <cell r="Q14625" t="str">
            <v>Agree to recharge</v>
          </cell>
          <cell r="R14625" t="str">
            <v>Mahabeer</v>
          </cell>
        </row>
        <row r="14626">
          <cell r="A14626">
            <v>53480</v>
          </cell>
          <cell r="B14626" t="str">
            <v>jh.cwsc.guddan.gandhi</v>
          </cell>
          <cell r="C14626" t="str">
            <v>Inactive</v>
          </cell>
          <cell r="D14626">
            <v>45776</v>
          </cell>
          <cell r="E14626" t="str">
            <v>Computer World Service Center</v>
          </cell>
          <cell r="F14626" t="str">
            <v>20 Days 24-Oct-2025</v>
          </cell>
          <cell r="G14626">
            <v>45974</v>
          </cell>
          <cell r="H14626" t="str">
            <v>Bokaro</v>
          </cell>
          <cell r="I14626" t="str">
            <v>Dhanbad</v>
          </cell>
          <cell r="J14626" t="str">
            <v>Out of station</v>
          </cell>
          <cell r="L14626" t="str">
            <v>Out of Station</v>
          </cell>
          <cell r="M14626" t="str">
            <v>Md Salyeem</v>
          </cell>
          <cell r="N14626">
            <v>9955185362</v>
          </cell>
          <cell r="O14626" t="str">
            <v>hangup call</v>
          </cell>
          <cell r="Q14626" t="str">
            <v>Not responding</v>
          </cell>
          <cell r="R14626" t="str">
            <v>Mahabeer</v>
          </cell>
        </row>
        <row r="14627">
          <cell r="A14627">
            <v>53356</v>
          </cell>
          <cell r="B14627" t="str">
            <v>jh.svc.akbar1</v>
          </cell>
          <cell r="C14627" t="str">
            <v>Inactive</v>
          </cell>
          <cell r="D14627">
            <v>45766</v>
          </cell>
          <cell r="E14627" t="str">
            <v>M/s Siddhi Vinayak Cable.Net</v>
          </cell>
          <cell r="F14627" t="str">
            <v>27 Days 17-Oct-2025</v>
          </cell>
          <cell r="G14627">
            <v>45974</v>
          </cell>
          <cell r="H14627" t="str">
            <v>Dhanbad</v>
          </cell>
          <cell r="I14627" t="str">
            <v>Dhanbad</v>
          </cell>
          <cell r="J14627" t="str">
            <v>busy on another call</v>
          </cell>
          <cell r="L14627" t="str">
            <v>Not responding</v>
          </cell>
          <cell r="M14627" t="str">
            <v>Md Salyeem</v>
          </cell>
          <cell r="N14627">
            <v>7209343854</v>
          </cell>
          <cell r="O14627" t="str">
            <v>call not received</v>
          </cell>
          <cell r="Q14627" t="str">
            <v>Not responding</v>
          </cell>
          <cell r="R14627" t="str">
            <v>Mahabeer</v>
          </cell>
        </row>
        <row r="14628">
          <cell r="A14628">
            <v>53306</v>
          </cell>
          <cell r="B14628" t="str">
            <v>jh.gcnm.navin</v>
          </cell>
          <cell r="C14628" t="str">
            <v>Inactive</v>
          </cell>
          <cell r="D14628">
            <v>45761</v>
          </cell>
          <cell r="E14628" t="str">
            <v>Gitesh Cable Network</v>
          </cell>
          <cell r="F14628" t="str">
            <v>33 Days 11-Oct-2025</v>
          </cell>
          <cell r="G14628">
            <v>45974</v>
          </cell>
          <cell r="H14628" t="str">
            <v>Dhanbad</v>
          </cell>
          <cell r="I14628" t="str">
            <v>Dhanbad</v>
          </cell>
          <cell r="J14628" t="str">
            <v>cut the call</v>
          </cell>
          <cell r="L14628" t="str">
            <v>Not responding</v>
          </cell>
          <cell r="M14628" t="str">
            <v>Md Salyeem</v>
          </cell>
          <cell r="N14628">
            <v>9424752899</v>
          </cell>
          <cell r="O14628" t="str">
            <v>call not received</v>
          </cell>
          <cell r="Q14628" t="str">
            <v>Not responding</v>
          </cell>
          <cell r="R14628" t="str">
            <v>Mahabeer</v>
          </cell>
        </row>
        <row r="14629">
          <cell r="A14629">
            <v>53243</v>
          </cell>
          <cell r="B14629" t="str">
            <v>jh.mtcn.avishek</v>
          </cell>
          <cell r="C14629" t="str">
            <v>Inactive</v>
          </cell>
          <cell r="D14629">
            <v>45757</v>
          </cell>
          <cell r="E14629" t="str">
            <v>Maa Tara Cable Network</v>
          </cell>
          <cell r="F14629" t="str">
            <v>19 Days 25-Oct-2025</v>
          </cell>
          <cell r="G14629">
            <v>45974</v>
          </cell>
          <cell r="H14629" t="str">
            <v>Dumka</v>
          </cell>
          <cell r="I14629" t="str">
            <v>Dhanbad</v>
          </cell>
          <cell r="J14629" t="str">
            <v>call not received</v>
          </cell>
          <cell r="L14629" t="str">
            <v>Not responding</v>
          </cell>
          <cell r="M14629" t="str">
            <v>Md Salyeem</v>
          </cell>
          <cell r="N14629">
            <v>6290520038</v>
          </cell>
          <cell r="O14629" t="str">
            <v>call cut</v>
          </cell>
          <cell r="Q14629" t="str">
            <v>Not responding</v>
          </cell>
          <cell r="R14629" t="str">
            <v>Mahabeer</v>
          </cell>
        </row>
        <row r="14630">
          <cell r="A14630">
            <v>53081</v>
          </cell>
          <cell r="B14630" t="str">
            <v>jh.reb.sanjaycafe</v>
          </cell>
          <cell r="C14630" t="str">
            <v>Inactive</v>
          </cell>
          <cell r="D14630">
            <v>45747</v>
          </cell>
          <cell r="E14630" t="str">
            <v>RAJ ENTERPRISES</v>
          </cell>
          <cell r="F14630" t="str">
            <v>14 Days 30-Oct-2025</v>
          </cell>
          <cell r="G14630">
            <v>45974</v>
          </cell>
          <cell r="H14630" t="str">
            <v>Bokaro</v>
          </cell>
          <cell r="I14630" t="str">
            <v>Dhanbad</v>
          </cell>
          <cell r="J14630" t="str">
            <v>cut the call</v>
          </cell>
          <cell r="L14630" t="str">
            <v>Not responding</v>
          </cell>
          <cell r="M14630" t="str">
            <v>Md Salyeem</v>
          </cell>
          <cell r="N14630">
            <v>6201438300</v>
          </cell>
          <cell r="O14630" t="str">
            <v>spam call block</v>
          </cell>
          <cell r="Q14630" t="str">
            <v>Not responding</v>
          </cell>
          <cell r="R14630" t="str">
            <v>Mahabeer</v>
          </cell>
        </row>
        <row r="14631">
          <cell r="A14631">
            <v>53005</v>
          </cell>
          <cell r="B14631" t="str">
            <v>jh.pnb.nishakumari</v>
          </cell>
          <cell r="C14631" t="str">
            <v>Inactive</v>
          </cell>
          <cell r="D14631">
            <v>45744</v>
          </cell>
          <cell r="E14631" t="str">
            <v>PERFECT NETWORK</v>
          </cell>
          <cell r="F14631" t="str">
            <v>36 Days 08-Oct-2025</v>
          </cell>
          <cell r="G14631">
            <v>45974</v>
          </cell>
          <cell r="H14631" t="str">
            <v>Bokaro</v>
          </cell>
          <cell r="I14631" t="str">
            <v>Dhanbad</v>
          </cell>
          <cell r="J14631" t="str">
            <v>kal karwa lenge</v>
          </cell>
          <cell r="K14631">
            <v>45975</v>
          </cell>
          <cell r="L14631" t="str">
            <v>Agree to recharge</v>
          </cell>
          <cell r="M14631" t="str">
            <v>Md Salyeem</v>
          </cell>
          <cell r="N14631">
            <v>6205107587</v>
          </cell>
          <cell r="O14631" t="str">
            <v>call not received</v>
          </cell>
          <cell r="Q14631" t="str">
            <v>Not responding</v>
          </cell>
          <cell r="R14631" t="str">
            <v>Mahabeer</v>
          </cell>
        </row>
        <row r="14632">
          <cell r="A14632">
            <v>52958</v>
          </cell>
          <cell r="B14632" t="str">
            <v>jh.sn.durgeah</v>
          </cell>
          <cell r="C14632" t="str">
            <v>Inactive</v>
          </cell>
          <cell r="D14632">
            <v>45742</v>
          </cell>
          <cell r="E14632" t="str">
            <v>S.Net Digital Broadband</v>
          </cell>
          <cell r="F14632" t="str">
            <v>38 Days 06-Oct-2025</v>
          </cell>
          <cell r="G14632">
            <v>45974</v>
          </cell>
          <cell r="H14632" t="str">
            <v>Dumka</v>
          </cell>
          <cell r="I14632" t="str">
            <v>Dhanbad</v>
          </cell>
          <cell r="J14632" t="str">
            <v>cut the call</v>
          </cell>
          <cell r="L14632" t="str">
            <v>Not responding</v>
          </cell>
          <cell r="M14632" t="str">
            <v>Md Salyeem</v>
          </cell>
          <cell r="N14632">
            <v>9523790225</v>
          </cell>
          <cell r="O14632" t="str">
            <v>out off network</v>
          </cell>
          <cell r="Q14632" t="str">
            <v>Not responding</v>
          </cell>
          <cell r="R14632" t="str">
            <v>Mahabeer</v>
          </cell>
        </row>
        <row r="14633">
          <cell r="A14633">
            <v>52954</v>
          </cell>
          <cell r="B14633" t="str">
            <v>jh.crb.binaykumar1969</v>
          </cell>
          <cell r="C14633" t="str">
            <v>Inactive</v>
          </cell>
          <cell r="D14633">
            <v>45742</v>
          </cell>
          <cell r="E14633" t="str">
            <v>M/s Chandrika Rajak</v>
          </cell>
          <cell r="F14633" t="str">
            <v>14 Days 30-Oct-2025</v>
          </cell>
          <cell r="G14633">
            <v>45974</v>
          </cell>
          <cell r="H14633" t="str">
            <v>Bokaro</v>
          </cell>
          <cell r="I14633" t="str">
            <v>Dhanbad</v>
          </cell>
          <cell r="J14633" t="str">
            <v>mra company wala bola h ki railwire ka ip suspected h isse data leak ho sakta h</v>
          </cell>
          <cell r="L14633" t="str">
            <v>Service Issue</v>
          </cell>
          <cell r="M14633" t="str">
            <v>Md Salyeem</v>
          </cell>
          <cell r="N14633">
            <v>9431540899</v>
          </cell>
          <cell r="O14633" t="str">
            <v>out off network</v>
          </cell>
          <cell r="Q14633" t="str">
            <v>Not responding</v>
          </cell>
          <cell r="R14633" t="str">
            <v>Mahabeer</v>
          </cell>
        </row>
        <row r="14634">
          <cell r="A14634">
            <v>52827</v>
          </cell>
          <cell r="B14634" t="str">
            <v>jh.bkr.rahulmarket</v>
          </cell>
          <cell r="C14634" t="str">
            <v>Inactive</v>
          </cell>
          <cell r="D14634">
            <v>45735</v>
          </cell>
          <cell r="E14634" t="str">
            <v>Balendra Kumar</v>
          </cell>
          <cell r="F14634" t="str">
            <v>27 Days 17-Oct-2025</v>
          </cell>
          <cell r="G14634">
            <v>45974</v>
          </cell>
          <cell r="H14634" t="str">
            <v>Bokaro</v>
          </cell>
          <cell r="I14634" t="str">
            <v>Dhanbad</v>
          </cell>
          <cell r="J14634" t="str">
            <v>busy on another call</v>
          </cell>
          <cell r="L14634" t="str">
            <v>Not responding</v>
          </cell>
          <cell r="M14634" t="str">
            <v>Md Salyeem</v>
          </cell>
          <cell r="N14634">
            <v>9513193485</v>
          </cell>
          <cell r="O14634" t="str">
            <v>out off network</v>
          </cell>
          <cell r="Q14634" t="str">
            <v>Not responding</v>
          </cell>
          <cell r="R14634" t="str">
            <v>Mahabeer</v>
          </cell>
        </row>
        <row r="14635">
          <cell r="A14635">
            <v>52808</v>
          </cell>
          <cell r="B14635" t="str">
            <v>jh.srs.sagarply</v>
          </cell>
          <cell r="C14635" t="str">
            <v>Inactive</v>
          </cell>
          <cell r="D14635">
            <v>45733</v>
          </cell>
          <cell r="E14635" t="str">
            <v>Shri Ram It Solution</v>
          </cell>
          <cell r="F14635" t="str">
            <v>19 Days 25-Oct-2025</v>
          </cell>
          <cell r="G14635">
            <v>45974</v>
          </cell>
          <cell r="H14635" t="str">
            <v>Dumka</v>
          </cell>
          <cell r="I14635" t="str">
            <v>Dhanbad</v>
          </cell>
          <cell r="J14635" t="str">
            <v>cut the call</v>
          </cell>
          <cell r="L14635" t="str">
            <v>Not responding</v>
          </cell>
          <cell r="M14635" t="str">
            <v>Md Salyeem</v>
          </cell>
          <cell r="N14635">
            <v>8873511005</v>
          </cell>
          <cell r="O14635" t="str">
            <v>call not received</v>
          </cell>
          <cell r="Q14635" t="str">
            <v>Not responding</v>
          </cell>
          <cell r="R14635" t="str">
            <v>Mahabeer</v>
          </cell>
        </row>
        <row r="14636">
          <cell r="A14636">
            <v>52776</v>
          </cell>
          <cell r="B14636" t="str">
            <v>jh.ngts.soyeb</v>
          </cell>
          <cell r="C14636" t="str">
            <v>Inactive</v>
          </cell>
          <cell r="D14636">
            <v>45731</v>
          </cell>
          <cell r="E14636" t="str">
            <v>New Generation IT Service</v>
          </cell>
          <cell r="F14636" t="str">
            <v>32 Days 12-Oct-2025</v>
          </cell>
          <cell r="G14636">
            <v>45974</v>
          </cell>
          <cell r="H14636" t="str">
            <v>Sahibganj</v>
          </cell>
          <cell r="I14636" t="str">
            <v>Dhanbad</v>
          </cell>
          <cell r="J14636" t="str">
            <v>call not received</v>
          </cell>
          <cell r="L14636" t="str">
            <v>Not responding</v>
          </cell>
          <cell r="M14636" t="str">
            <v>Md Salyeem</v>
          </cell>
          <cell r="N14636">
            <v>6206354874</v>
          </cell>
          <cell r="O14636" t="str">
            <v>call not received</v>
          </cell>
          <cell r="Q14636" t="str">
            <v>Not responding</v>
          </cell>
          <cell r="R14636" t="str">
            <v>Mahabeer</v>
          </cell>
        </row>
        <row r="14637">
          <cell r="A14637">
            <v>52757</v>
          </cell>
          <cell r="B14637" t="str">
            <v>jh.sed.sonamse</v>
          </cell>
          <cell r="C14637" t="str">
            <v>Inactive</v>
          </cell>
          <cell r="D14637">
            <v>45728</v>
          </cell>
          <cell r="E14637" t="str">
            <v>Sourya Enterprises</v>
          </cell>
          <cell r="F14637" t="str">
            <v>1 Days 12-Nov-2025</v>
          </cell>
          <cell r="G14637">
            <v>45974</v>
          </cell>
          <cell r="H14637" t="str">
            <v>Dhanbad</v>
          </cell>
          <cell r="I14637" t="str">
            <v>Dhanbad</v>
          </cell>
          <cell r="J14637" t="str">
            <v>sir karate h</v>
          </cell>
          <cell r="L14637" t="str">
            <v>Not Sure</v>
          </cell>
          <cell r="M14637" t="str">
            <v>Md Salyeem</v>
          </cell>
          <cell r="N14637">
            <v>8969052009</v>
          </cell>
        </row>
        <row r="14638">
          <cell r="A14638">
            <v>52749</v>
          </cell>
          <cell r="B14638" t="str">
            <v>jh.ssng.vijay</v>
          </cell>
          <cell r="C14638" t="str">
            <v>Inactive</v>
          </cell>
          <cell r="D14638">
            <v>45727</v>
          </cell>
          <cell r="E14638" t="str">
            <v>Shree Sai Network</v>
          </cell>
          <cell r="F14638" t="str">
            <v>37 Days 07-Oct-2025</v>
          </cell>
          <cell r="G14638">
            <v>45974</v>
          </cell>
          <cell r="H14638" t="str">
            <v>Bokaro</v>
          </cell>
          <cell r="I14638" t="str">
            <v>Dhanbad</v>
          </cell>
          <cell r="J14638" t="str">
            <v>cut the call</v>
          </cell>
          <cell r="L14638" t="str">
            <v>Not responding</v>
          </cell>
          <cell r="M14638" t="str">
            <v>Md Salyeem</v>
          </cell>
          <cell r="N14638">
            <v>7654763398</v>
          </cell>
          <cell r="O14638" t="str">
            <v>spam call block</v>
          </cell>
          <cell r="Q14638" t="str">
            <v>Not responding</v>
          </cell>
          <cell r="R14638" t="str">
            <v>Mahabeer</v>
          </cell>
        </row>
        <row r="14639">
          <cell r="A14639">
            <v>52597</v>
          </cell>
          <cell r="B14639" t="str">
            <v>jh.svcn.prakash.rajak</v>
          </cell>
          <cell r="C14639" t="str">
            <v>Inactive</v>
          </cell>
          <cell r="D14639">
            <v>45717</v>
          </cell>
          <cell r="E14639" t="str">
            <v>Star Vision Cable Network</v>
          </cell>
          <cell r="F14639" t="str">
            <v>16 Days 28-Oct-2025</v>
          </cell>
          <cell r="G14639">
            <v>45974</v>
          </cell>
          <cell r="H14639" t="str">
            <v>Jamtara</v>
          </cell>
          <cell r="I14639" t="str">
            <v>Dhanbad</v>
          </cell>
          <cell r="J14639" t="str">
            <v>cut the call</v>
          </cell>
          <cell r="L14639" t="str">
            <v>Not responding</v>
          </cell>
          <cell r="M14639" t="str">
            <v>Md Salyeem</v>
          </cell>
          <cell r="N14639">
            <v>8340500289</v>
          </cell>
          <cell r="O14639" t="str">
            <v>call not received</v>
          </cell>
          <cell r="Q14639" t="str">
            <v>Not responding</v>
          </cell>
          <cell r="R14639" t="str">
            <v>Mahabeer</v>
          </cell>
        </row>
        <row r="14640">
          <cell r="A14640">
            <v>52591</v>
          </cell>
          <cell r="B14640" t="str">
            <v>jh.rcd.vks</v>
          </cell>
          <cell r="C14640" t="str">
            <v>Inactive</v>
          </cell>
          <cell r="D14640">
            <v>45717</v>
          </cell>
          <cell r="E14640" t="str">
            <v>Raj Communication</v>
          </cell>
          <cell r="F14640" t="str">
            <v>16 Days 28-Oct-2025</v>
          </cell>
          <cell r="G14640">
            <v>45974</v>
          </cell>
          <cell r="H14640" t="str">
            <v>Deoghar</v>
          </cell>
          <cell r="I14640" t="str">
            <v>Dhanbad</v>
          </cell>
          <cell r="J14640" t="str">
            <v>aakri baar smjha rhe h hum disconnect kar diye h</v>
          </cell>
          <cell r="L14640" t="str">
            <v>Disconnection</v>
          </cell>
          <cell r="M14640" t="str">
            <v>Md Salyeem</v>
          </cell>
          <cell r="N14640">
            <v>8434023465</v>
          </cell>
        </row>
        <row r="14641">
          <cell r="A14641">
            <v>52452</v>
          </cell>
          <cell r="B14641" t="str">
            <v>jh.svcn.saroj.gupta</v>
          </cell>
          <cell r="C14641" t="str">
            <v>Inactive</v>
          </cell>
          <cell r="D14641">
            <v>45707</v>
          </cell>
          <cell r="E14641" t="str">
            <v>Star Vision Cable Network</v>
          </cell>
          <cell r="F14641" t="str">
            <v>36 Days 08-Oct-2025</v>
          </cell>
          <cell r="G14641">
            <v>45974</v>
          </cell>
          <cell r="H14641" t="str">
            <v>Jamtara</v>
          </cell>
          <cell r="I14641" t="str">
            <v>Dhanbad</v>
          </cell>
          <cell r="J14641" t="str">
            <v>call not received</v>
          </cell>
          <cell r="L14641" t="str">
            <v>Not responding</v>
          </cell>
          <cell r="M14641" t="str">
            <v>Md Salyeem</v>
          </cell>
          <cell r="N14641">
            <v>9523089997</v>
          </cell>
          <cell r="O14641" t="str">
            <v>call not received</v>
          </cell>
          <cell r="Q14641" t="str">
            <v>Not responding</v>
          </cell>
          <cell r="R14641" t="str">
            <v>Mahabeer</v>
          </cell>
        </row>
        <row r="14642">
          <cell r="A14642">
            <v>52429</v>
          </cell>
          <cell r="B14642" t="str">
            <v>jh.fcs.tinkuekra</v>
          </cell>
          <cell r="C14642" t="str">
            <v>Inactive</v>
          </cell>
          <cell r="D14642">
            <v>45705</v>
          </cell>
          <cell r="E14642" t="str">
            <v>Friend Cable Service</v>
          </cell>
          <cell r="F14642" t="str">
            <v>15 Days 29-Oct-2025</v>
          </cell>
          <cell r="G14642">
            <v>45974</v>
          </cell>
          <cell r="H14642" t="str">
            <v>Dhanbad</v>
          </cell>
          <cell r="I14642" t="str">
            <v>Dhanbad</v>
          </cell>
          <cell r="J14642" t="str">
            <v>call not received</v>
          </cell>
          <cell r="L14642" t="str">
            <v>Not responding</v>
          </cell>
          <cell r="M14642" t="str">
            <v>Md Salyeem</v>
          </cell>
          <cell r="N14642">
            <v>7277554276</v>
          </cell>
          <cell r="O14642" t="str">
            <v>1 week tak me ho jayega</v>
          </cell>
          <cell r="P14642">
            <v>45984</v>
          </cell>
          <cell r="Q14642" t="str">
            <v>Agree to recharge</v>
          </cell>
          <cell r="R14642" t="str">
            <v>Mahabeer</v>
          </cell>
        </row>
        <row r="14643">
          <cell r="A14643">
            <v>52397</v>
          </cell>
          <cell r="B14643" t="str">
            <v>jh.acd.arurajanjha</v>
          </cell>
          <cell r="C14643" t="str">
            <v>Inactive</v>
          </cell>
          <cell r="D14643">
            <v>45703</v>
          </cell>
          <cell r="E14643" t="str">
            <v>ADITYA CABLE</v>
          </cell>
          <cell r="F14643" t="str">
            <v>30 Days 14-Oct-2025</v>
          </cell>
          <cell r="G14643">
            <v>45974</v>
          </cell>
          <cell r="H14643" t="str">
            <v>Deoghar</v>
          </cell>
          <cell r="I14643" t="str">
            <v>Dhanbad</v>
          </cell>
          <cell r="J14643" t="str">
            <v>call not received</v>
          </cell>
          <cell r="L14643" t="str">
            <v>Not responding</v>
          </cell>
          <cell r="M14643" t="str">
            <v>Md Salyeem</v>
          </cell>
          <cell r="N14643">
            <v>9304278678</v>
          </cell>
          <cell r="O14643" t="str">
            <v>call not received</v>
          </cell>
          <cell r="Q14643" t="str">
            <v>Not responding</v>
          </cell>
          <cell r="R14643" t="str">
            <v>Mahabeer</v>
          </cell>
        </row>
        <row r="14644">
          <cell r="A14644">
            <v>52391</v>
          </cell>
          <cell r="B14644" t="str">
            <v>jh.mcnn.kuldeep</v>
          </cell>
          <cell r="C14644" t="str">
            <v>Inactive</v>
          </cell>
          <cell r="D14644">
            <v>45702</v>
          </cell>
          <cell r="E14644" t="str">
            <v>Maruti Cable</v>
          </cell>
          <cell r="F14644" t="str">
            <v>16 Days 28-Oct-2025</v>
          </cell>
          <cell r="G14644">
            <v>45974</v>
          </cell>
          <cell r="H14644" t="str">
            <v>Dhanbad</v>
          </cell>
          <cell r="I14644" t="str">
            <v>Dhanbad</v>
          </cell>
          <cell r="J14644" t="str">
            <v>call not received</v>
          </cell>
          <cell r="L14644" t="str">
            <v>Not Sure</v>
          </cell>
          <cell r="M14644" t="str">
            <v>Md Salyeem</v>
          </cell>
          <cell r="N14644">
            <v>8102652793</v>
          </cell>
        </row>
        <row r="14645">
          <cell r="A14645">
            <v>52374</v>
          </cell>
          <cell r="B14645" t="str">
            <v>jh.ae.parvej</v>
          </cell>
          <cell r="C14645" t="str">
            <v>Inactive</v>
          </cell>
          <cell r="D14645">
            <v>45701</v>
          </cell>
          <cell r="E14645" t="str">
            <v>Absar Enterprises</v>
          </cell>
          <cell r="F14645" t="str">
            <v>1 Days 12-Nov-2025</v>
          </cell>
          <cell r="G14645">
            <v>45974</v>
          </cell>
          <cell r="H14645" t="str">
            <v>Sahibganj</v>
          </cell>
          <cell r="I14645" t="str">
            <v>Dhanbad</v>
          </cell>
          <cell r="J14645" t="str">
            <v>cut the call</v>
          </cell>
          <cell r="L14645" t="str">
            <v>Not responding</v>
          </cell>
          <cell r="M14645" t="str">
            <v>Md Salyeem</v>
          </cell>
          <cell r="N14645">
            <v>9546714848</v>
          </cell>
        </row>
        <row r="14646">
          <cell r="A14646">
            <v>52318</v>
          </cell>
          <cell r="B14646" t="str">
            <v>jh.jmt.rajkumarsingh12</v>
          </cell>
          <cell r="C14646" t="str">
            <v>Inactive</v>
          </cell>
          <cell r="D14646">
            <v>45696</v>
          </cell>
          <cell r="E14646" t="str">
            <v>Galaxy Infotech</v>
          </cell>
          <cell r="F14646" t="str">
            <v>37 Days 07-Oct-2025</v>
          </cell>
          <cell r="G14646">
            <v>45974</v>
          </cell>
          <cell r="H14646" t="str">
            <v>Jamtara</v>
          </cell>
          <cell r="I14646" t="str">
            <v>Dhanbad</v>
          </cell>
          <cell r="J14646" t="str">
            <v>incoming not available</v>
          </cell>
          <cell r="L14646" t="str">
            <v>Not responding</v>
          </cell>
          <cell r="M14646" t="str">
            <v>Md Salyeem</v>
          </cell>
          <cell r="N14646">
            <v>9470952440</v>
          </cell>
          <cell r="O14646" t="str">
            <v>incoming call off</v>
          </cell>
          <cell r="Q14646" t="str">
            <v>Not responding</v>
          </cell>
          <cell r="R14646" t="str">
            <v>Mahabeer</v>
          </cell>
        </row>
        <row r="14647">
          <cell r="A14647">
            <v>52290</v>
          </cell>
          <cell r="B14647" t="str">
            <v>jh.mtcn.tirtho</v>
          </cell>
          <cell r="C14647" t="str">
            <v>Inactive</v>
          </cell>
          <cell r="D14647">
            <v>45694</v>
          </cell>
          <cell r="E14647" t="str">
            <v>Maa Tara Cable Network</v>
          </cell>
          <cell r="F14647" t="str">
            <v>1 Days 12-Nov-2025</v>
          </cell>
          <cell r="G14647">
            <v>45974</v>
          </cell>
          <cell r="H14647" t="str">
            <v>Dumka</v>
          </cell>
          <cell r="I14647" t="str">
            <v>Dhanbad</v>
          </cell>
          <cell r="J14647" t="str">
            <v>call not received</v>
          </cell>
          <cell r="L14647" t="str">
            <v>Not responding</v>
          </cell>
          <cell r="M14647" t="str">
            <v>Md Salyeem</v>
          </cell>
          <cell r="N14647">
            <v>7667404408</v>
          </cell>
        </row>
        <row r="14648">
          <cell r="A14648">
            <v>52273</v>
          </cell>
          <cell r="B14648" t="str">
            <v>jh.rebb.sahil2004</v>
          </cell>
          <cell r="C14648" t="str">
            <v>Inactive</v>
          </cell>
          <cell r="D14648">
            <v>45693</v>
          </cell>
          <cell r="E14648" t="str">
            <v>Rai Enterprises</v>
          </cell>
          <cell r="F14648" t="str">
            <v>22 Days 22-Oct-2025</v>
          </cell>
          <cell r="G14648">
            <v>45974</v>
          </cell>
          <cell r="H14648" t="str">
            <v>Bokaro</v>
          </cell>
          <cell r="I14648" t="str">
            <v>Dhanbad</v>
          </cell>
          <cell r="J14648" t="str">
            <v>call not received</v>
          </cell>
          <cell r="L14648" t="str">
            <v>Not responding</v>
          </cell>
          <cell r="M14648" t="str">
            <v>Md Salyeem</v>
          </cell>
          <cell r="N14648">
            <v>9142729543</v>
          </cell>
          <cell r="O14648" t="str">
            <v>dec ke baad hoga</v>
          </cell>
          <cell r="Q14648" t="str">
            <v>Out of Station</v>
          </cell>
          <cell r="R14648" t="str">
            <v>Mahabeer</v>
          </cell>
        </row>
        <row r="14649">
          <cell r="A14649">
            <v>52265</v>
          </cell>
          <cell r="B14649" t="str">
            <v>jh.rpcs.prveenbg2</v>
          </cell>
          <cell r="C14649" t="str">
            <v>Inactive</v>
          </cell>
          <cell r="D14649">
            <v>45693</v>
          </cell>
          <cell r="E14649" t="str">
            <v>R P Cable</v>
          </cell>
          <cell r="F14649" t="str">
            <v>32 Days 12-Oct-2025</v>
          </cell>
          <cell r="G14649">
            <v>45974</v>
          </cell>
          <cell r="H14649" t="str">
            <v>Sahibganj</v>
          </cell>
          <cell r="I14649" t="str">
            <v>Dhanbad</v>
          </cell>
          <cell r="J14649" t="str">
            <v>heard railwire and cut the call</v>
          </cell>
          <cell r="L14649" t="str">
            <v>Not Sure</v>
          </cell>
          <cell r="M14649" t="str">
            <v>Md Salyeem</v>
          </cell>
          <cell r="N14649">
            <v>9973361373</v>
          </cell>
        </row>
        <row r="14650">
          <cell r="A14650">
            <v>52244</v>
          </cell>
          <cell r="B14650" t="str">
            <v>jh.prc.dharmveer</v>
          </cell>
          <cell r="C14650" t="str">
            <v>Inactive</v>
          </cell>
          <cell r="D14650">
            <v>45691</v>
          </cell>
          <cell r="E14650" t="str">
            <v>Pankaj Rajak Cable</v>
          </cell>
          <cell r="F14650" t="str">
            <v>38 Days 06-Oct-2025</v>
          </cell>
          <cell r="G14650">
            <v>45974</v>
          </cell>
          <cell r="H14650" t="str">
            <v>Dhanbad</v>
          </cell>
          <cell r="I14650" t="str">
            <v>Dhanbad</v>
          </cell>
          <cell r="J14650" t="str">
            <v>Out of station</v>
          </cell>
          <cell r="L14650" t="str">
            <v>Out of Station</v>
          </cell>
          <cell r="M14650" t="str">
            <v>Md Salyeem</v>
          </cell>
          <cell r="N14650">
            <v>7294921192</v>
          </cell>
          <cell r="O14650" t="str">
            <v>call not received</v>
          </cell>
          <cell r="Q14650" t="str">
            <v>Not responding</v>
          </cell>
          <cell r="R14650" t="str">
            <v>Mahabeer</v>
          </cell>
        </row>
        <row r="14651">
          <cell r="A14651">
            <v>52180</v>
          </cell>
          <cell r="B14651" t="str">
            <v>jh.bsd.rahuldas</v>
          </cell>
          <cell r="C14651" t="str">
            <v>Inactive</v>
          </cell>
          <cell r="D14651">
            <v>45687</v>
          </cell>
          <cell r="E14651" t="str">
            <v>BAIDYANATH SERVICES</v>
          </cell>
          <cell r="F14651" t="str">
            <v>17 Days 27-Oct-2025</v>
          </cell>
          <cell r="G14651">
            <v>45974</v>
          </cell>
          <cell r="H14651" t="str">
            <v>Dhanbad</v>
          </cell>
          <cell r="I14651" t="str">
            <v>Dhanbad</v>
          </cell>
          <cell r="J14651" t="str">
            <v>call not received</v>
          </cell>
          <cell r="L14651" t="str">
            <v>Not responding</v>
          </cell>
          <cell r="M14651" t="str">
            <v>Md Salyeem</v>
          </cell>
          <cell r="N14651">
            <v>8017728668</v>
          </cell>
          <cell r="O14651" t="str">
            <v>no respond</v>
          </cell>
          <cell r="Q14651" t="str">
            <v>Not responding</v>
          </cell>
          <cell r="R14651" t="str">
            <v>Rajat</v>
          </cell>
        </row>
        <row r="14652">
          <cell r="A14652">
            <v>52131</v>
          </cell>
          <cell r="B14652" t="str">
            <v>jh.crb.sakshipandey</v>
          </cell>
          <cell r="C14652" t="str">
            <v>Inactive</v>
          </cell>
          <cell r="D14652">
            <v>45682</v>
          </cell>
          <cell r="E14652" t="str">
            <v>M/s Chandrika Rajak</v>
          </cell>
          <cell r="F14652" t="str">
            <v>43 Days 01-Oct-2025</v>
          </cell>
          <cell r="G14652">
            <v>45974</v>
          </cell>
          <cell r="H14652" t="str">
            <v>Bokaro</v>
          </cell>
          <cell r="I14652" t="str">
            <v>Dhanbad</v>
          </cell>
          <cell r="J14652" t="str">
            <v>call not received</v>
          </cell>
          <cell r="L14652" t="str">
            <v>Not responding</v>
          </cell>
          <cell r="M14652" t="str">
            <v>Md Salyeem</v>
          </cell>
          <cell r="N14652">
            <v>9918001162</v>
          </cell>
          <cell r="O14652" t="str">
            <v>no respond</v>
          </cell>
          <cell r="Q14652" t="str">
            <v>Not responding</v>
          </cell>
          <cell r="R14652" t="str">
            <v>Rajat</v>
          </cell>
        </row>
        <row r="14653">
          <cell r="A14653">
            <v>52064</v>
          </cell>
          <cell r="B14653" t="str">
            <v>jh.acd.arubinita</v>
          </cell>
          <cell r="C14653" t="str">
            <v>Inactive</v>
          </cell>
          <cell r="D14653">
            <v>45678</v>
          </cell>
          <cell r="E14653" t="str">
            <v>ADITYA CABLE</v>
          </cell>
          <cell r="F14653" t="str">
            <v>41 Days 03-Oct-2025</v>
          </cell>
          <cell r="G14653">
            <v>45974</v>
          </cell>
          <cell r="H14653" t="str">
            <v>Deoghar</v>
          </cell>
          <cell r="I14653" t="str">
            <v>Dhanbad</v>
          </cell>
          <cell r="J14653" t="str">
            <v>call not received</v>
          </cell>
          <cell r="L14653" t="str">
            <v>Not responding</v>
          </cell>
          <cell r="M14653" t="str">
            <v>Md Salyeem</v>
          </cell>
          <cell r="N14653">
            <v>9532069479</v>
          </cell>
          <cell r="O14653" t="str">
            <v>no respond</v>
          </cell>
          <cell r="Q14653" t="str">
            <v>Not responding</v>
          </cell>
          <cell r="R14653" t="str">
            <v>Rajat</v>
          </cell>
        </row>
        <row r="14654">
          <cell r="A14654">
            <v>52046</v>
          </cell>
          <cell r="B14654" t="str">
            <v>jh.pm.rohit0123</v>
          </cell>
          <cell r="C14654" t="str">
            <v>Inactive</v>
          </cell>
          <cell r="D14654">
            <v>45677</v>
          </cell>
          <cell r="E14654" t="str">
            <v>Parmanand Mahto</v>
          </cell>
          <cell r="F14654" t="str">
            <v>37 Days 07-Oct-2025</v>
          </cell>
          <cell r="G14654">
            <v>45974</v>
          </cell>
          <cell r="H14654" t="str">
            <v>Dhanbad</v>
          </cell>
          <cell r="I14654" t="str">
            <v>Dhanbad</v>
          </cell>
          <cell r="J14654" t="str">
            <v>busy on another call</v>
          </cell>
          <cell r="L14654" t="str">
            <v>Not responding</v>
          </cell>
          <cell r="M14654" t="str">
            <v>Md Salyeem</v>
          </cell>
          <cell r="N14654">
            <v>6203137754</v>
          </cell>
          <cell r="O14654" t="str">
            <v>no respond</v>
          </cell>
          <cell r="Q14654" t="str">
            <v>Not responding</v>
          </cell>
          <cell r="R14654" t="str">
            <v>Rajat</v>
          </cell>
        </row>
        <row r="14655">
          <cell r="A14655">
            <v>52026</v>
          </cell>
          <cell r="B14655" t="str">
            <v>jh.pbg.sunita1996</v>
          </cell>
          <cell r="C14655" t="str">
            <v>Inactive</v>
          </cell>
          <cell r="D14655">
            <v>45677</v>
          </cell>
          <cell r="E14655" t="str">
            <v>Pradip Broadband</v>
          </cell>
          <cell r="F14655" t="str">
            <v>1 Days 12-Nov-2025</v>
          </cell>
          <cell r="G14655">
            <v>45974</v>
          </cell>
          <cell r="H14655" t="str">
            <v>Giridih</v>
          </cell>
          <cell r="I14655" t="str">
            <v>Dhanbad</v>
          </cell>
          <cell r="J14655" t="str">
            <v>call not received</v>
          </cell>
          <cell r="L14655" t="str">
            <v>Not responding</v>
          </cell>
          <cell r="M14655" t="str">
            <v>Md Salyeem</v>
          </cell>
          <cell r="N14655">
            <v>8809247230</v>
          </cell>
        </row>
        <row r="14656">
          <cell r="A14656">
            <v>52005</v>
          </cell>
          <cell r="B14656" t="str">
            <v>jh.svcn.ashok.gupta</v>
          </cell>
          <cell r="C14656" t="str">
            <v>Inactive</v>
          </cell>
          <cell r="D14656">
            <v>45675</v>
          </cell>
          <cell r="E14656" t="str">
            <v>Star Vision Cable Network</v>
          </cell>
          <cell r="F14656" t="str">
            <v>29 Days 15-Oct-2025</v>
          </cell>
          <cell r="G14656">
            <v>45974</v>
          </cell>
          <cell r="H14656" t="str">
            <v>Jamtara</v>
          </cell>
          <cell r="I14656" t="str">
            <v>Dhanbad</v>
          </cell>
          <cell r="J14656" t="str">
            <v>kal karwa lenge</v>
          </cell>
          <cell r="L14656" t="str">
            <v>Agree to recharge</v>
          </cell>
          <cell r="M14656" t="str">
            <v>Md Salyeem</v>
          </cell>
          <cell r="N14656">
            <v>8825123537</v>
          </cell>
          <cell r="O14656" t="str">
            <v>cut the call</v>
          </cell>
          <cell r="Q14656" t="str">
            <v>Not responding</v>
          </cell>
          <cell r="R14656" t="str">
            <v>Rajat</v>
          </cell>
        </row>
        <row r="14657">
          <cell r="A14657">
            <v>51987</v>
          </cell>
          <cell r="B14657" t="str">
            <v>jh.aei.safiur</v>
          </cell>
          <cell r="C14657" t="str">
            <v>Inactive</v>
          </cell>
          <cell r="D14657">
            <v>45674</v>
          </cell>
          <cell r="E14657" t="str">
            <v>Absar Enterprises</v>
          </cell>
          <cell r="F14657" t="str">
            <v>25 Days 19-Oct-2025</v>
          </cell>
          <cell r="G14657">
            <v>45974</v>
          </cell>
          <cell r="H14657" t="str">
            <v>Sahibganj</v>
          </cell>
          <cell r="I14657" t="str">
            <v>Dhanbad</v>
          </cell>
          <cell r="J14657" t="str">
            <v>call not received</v>
          </cell>
          <cell r="L14657" t="str">
            <v>Not responding</v>
          </cell>
          <cell r="M14657" t="str">
            <v>Md Salyeem</v>
          </cell>
          <cell r="N14657">
            <v>9155849735</v>
          </cell>
          <cell r="O14657" t="str">
            <v>no respond</v>
          </cell>
          <cell r="Q14657" t="str">
            <v>Not responding</v>
          </cell>
          <cell r="R14657" t="str">
            <v>Rajat</v>
          </cell>
        </row>
        <row r="14658">
          <cell r="A14658">
            <v>51986</v>
          </cell>
          <cell r="B14658" t="str">
            <v>jh.bkr.rishusingh</v>
          </cell>
          <cell r="C14658" t="str">
            <v>Inactive</v>
          </cell>
          <cell r="D14658">
            <v>45674</v>
          </cell>
          <cell r="E14658" t="str">
            <v>Balendra Kumar</v>
          </cell>
          <cell r="F14658" t="str">
            <v>20 Days 24-Oct-2025</v>
          </cell>
          <cell r="G14658">
            <v>45974</v>
          </cell>
          <cell r="H14658" t="str">
            <v>Bokaro</v>
          </cell>
          <cell r="I14658" t="str">
            <v>Dhanbad</v>
          </cell>
          <cell r="J14658" t="str">
            <v>call not received</v>
          </cell>
          <cell r="L14658" t="str">
            <v>Not responding</v>
          </cell>
          <cell r="M14658" t="str">
            <v>Md Salyeem</v>
          </cell>
          <cell r="N14658">
            <v>7464083947</v>
          </cell>
          <cell r="O14658" t="str">
            <v>busy</v>
          </cell>
          <cell r="Q14658" t="str">
            <v>Not responding</v>
          </cell>
          <cell r="R14658" t="str">
            <v>Rajat</v>
          </cell>
        </row>
        <row r="14659">
          <cell r="A14659">
            <v>51966</v>
          </cell>
          <cell r="B14659" t="str">
            <v>jh.crb.jayprakash1976</v>
          </cell>
          <cell r="C14659" t="str">
            <v>Inactive</v>
          </cell>
          <cell r="D14659">
            <v>45672</v>
          </cell>
          <cell r="E14659" t="str">
            <v>M/s Chandrika Rajak</v>
          </cell>
          <cell r="F14659" t="str">
            <v>15 Days 29-Oct-2025</v>
          </cell>
          <cell r="G14659">
            <v>45974</v>
          </cell>
          <cell r="H14659" t="str">
            <v>Bokaro</v>
          </cell>
          <cell r="I14659" t="str">
            <v>Dhanbad</v>
          </cell>
          <cell r="J14659" t="str">
            <v>cut the call</v>
          </cell>
          <cell r="L14659" t="str">
            <v>Not responding</v>
          </cell>
          <cell r="M14659" t="str">
            <v>Md Salyeem</v>
          </cell>
          <cell r="N14659">
            <v>9934841255</v>
          </cell>
          <cell r="O14659" t="str">
            <v>no respond</v>
          </cell>
          <cell r="Q14659" t="str">
            <v>Not responding</v>
          </cell>
          <cell r="R14659" t="str">
            <v>Rajat</v>
          </cell>
        </row>
        <row r="14660">
          <cell r="A14660">
            <v>51954</v>
          </cell>
          <cell r="B14660" t="str">
            <v>jh.svcn.jayshankarkaron</v>
          </cell>
          <cell r="C14660" t="str">
            <v>Inactive</v>
          </cell>
          <cell r="D14660">
            <v>45672</v>
          </cell>
          <cell r="E14660" t="str">
            <v>Star Vision Cable Network</v>
          </cell>
          <cell r="F14660" t="str">
            <v>33 Days 11-Oct-2025</v>
          </cell>
          <cell r="G14660">
            <v>45974</v>
          </cell>
          <cell r="H14660" t="str">
            <v>Jamtara</v>
          </cell>
          <cell r="I14660" t="str">
            <v>Dhanbad</v>
          </cell>
          <cell r="J14660" t="str">
            <v>call not received</v>
          </cell>
          <cell r="L14660" t="str">
            <v>Not Sure</v>
          </cell>
          <cell r="M14660" t="str">
            <v>Md Salyeem</v>
          </cell>
          <cell r="N14660">
            <v>8002446992</v>
          </cell>
        </row>
        <row r="14661">
          <cell r="A14661">
            <v>51950</v>
          </cell>
          <cell r="B14661" t="str">
            <v>jh.maya.tiwari</v>
          </cell>
          <cell r="C14661" t="str">
            <v>Inactive</v>
          </cell>
          <cell r="D14661">
            <v>45671</v>
          </cell>
          <cell r="E14661" t="str">
            <v>MAYA CABLE CENTER</v>
          </cell>
          <cell r="F14661" t="str">
            <v>27 Days 17-Oct-2025</v>
          </cell>
          <cell r="G14661">
            <v>45974</v>
          </cell>
          <cell r="H14661" t="str">
            <v>Sahibganj</v>
          </cell>
          <cell r="I14661" t="str">
            <v>Dhanbad</v>
          </cell>
          <cell r="J14661" t="str">
            <v>2/3 days</v>
          </cell>
          <cell r="K14661">
            <v>45977</v>
          </cell>
          <cell r="L14661" t="str">
            <v>Agree to recharge</v>
          </cell>
          <cell r="M14661" t="str">
            <v>Md Salyeem</v>
          </cell>
          <cell r="N14661">
            <v>7488053342</v>
          </cell>
          <cell r="O14661" t="str">
            <v>2-3 din me</v>
          </cell>
          <cell r="Q14661" t="str">
            <v>Agree to recharge</v>
          </cell>
          <cell r="R14661" t="str">
            <v>Rajat</v>
          </cell>
        </row>
        <row r="14662">
          <cell r="A14662">
            <v>51949</v>
          </cell>
          <cell r="B14662" t="str">
            <v>jh.lcable.harendra</v>
          </cell>
          <cell r="C14662" t="str">
            <v>Inactive</v>
          </cell>
          <cell r="D14662">
            <v>45671</v>
          </cell>
          <cell r="E14662" t="str">
            <v>LINK CABLE</v>
          </cell>
          <cell r="F14662" t="str">
            <v>32 Days 12-Oct-2025</v>
          </cell>
          <cell r="G14662">
            <v>45974</v>
          </cell>
          <cell r="H14662" t="str">
            <v>Jamtara</v>
          </cell>
          <cell r="I14662" t="str">
            <v>Dhanbad</v>
          </cell>
          <cell r="J14662" t="str">
            <v>mra system khrab ho gya h banne k baad karenge</v>
          </cell>
          <cell r="L14662" t="str">
            <v>Not Sure</v>
          </cell>
          <cell r="M14662" t="str">
            <v>Md Salyeem</v>
          </cell>
          <cell r="N14662">
            <v>7903380560</v>
          </cell>
        </row>
        <row r="14663">
          <cell r="A14663">
            <v>51924</v>
          </cell>
          <cell r="B14663" t="str">
            <v>jh.acd.arugyan</v>
          </cell>
          <cell r="C14663" t="str">
            <v>Inactive</v>
          </cell>
          <cell r="D14663">
            <v>45669</v>
          </cell>
          <cell r="E14663" t="str">
            <v>ADITYA CABLE</v>
          </cell>
          <cell r="F14663" t="str">
            <v>30 Days 14-Oct-2025</v>
          </cell>
          <cell r="G14663">
            <v>45974</v>
          </cell>
          <cell r="H14663" t="str">
            <v>Deoghar</v>
          </cell>
          <cell r="I14663" t="str">
            <v>Dhanbad</v>
          </cell>
          <cell r="J14663" t="str">
            <v>Switch off</v>
          </cell>
          <cell r="L14663" t="str">
            <v>Switched off</v>
          </cell>
          <cell r="M14663" t="str">
            <v>Md Salyeem</v>
          </cell>
          <cell r="N14663">
            <v>6206347433</v>
          </cell>
        </row>
        <row r="14664">
          <cell r="A14664">
            <v>51890</v>
          </cell>
          <cell r="B14664" t="str">
            <v>jh.svc.ramkustore</v>
          </cell>
          <cell r="C14664" t="str">
            <v>Inactive</v>
          </cell>
          <cell r="D14664">
            <v>45666</v>
          </cell>
          <cell r="E14664" t="str">
            <v>M/s Siddhi Vinayak Cable.Net</v>
          </cell>
          <cell r="F14664" t="str">
            <v>31 Days 13-Oct-2025</v>
          </cell>
          <cell r="G14664">
            <v>45974</v>
          </cell>
          <cell r="H14664" t="str">
            <v>Dhanbad</v>
          </cell>
          <cell r="I14664" t="str">
            <v>Dhanbad</v>
          </cell>
          <cell r="J14664" t="str">
            <v>network sahi nahi h</v>
          </cell>
          <cell r="L14664" t="str">
            <v>Service Issue</v>
          </cell>
          <cell r="M14664" t="str">
            <v>Md Salyeem</v>
          </cell>
          <cell r="N14664">
            <v>9122856356</v>
          </cell>
          <cell r="O14664" t="str">
            <v>no respond</v>
          </cell>
          <cell r="Q14664" t="str">
            <v>Not responding</v>
          </cell>
          <cell r="R14664" t="str">
            <v>Rajat</v>
          </cell>
        </row>
        <row r="14665">
          <cell r="A14665">
            <v>51782</v>
          </cell>
          <cell r="B14665" t="str">
            <v>jh.bkr.vishalr</v>
          </cell>
          <cell r="C14665" t="str">
            <v>Inactive</v>
          </cell>
          <cell r="D14665">
            <v>45659</v>
          </cell>
          <cell r="E14665" t="str">
            <v>Balendra Kumar</v>
          </cell>
          <cell r="F14665" t="str">
            <v>36 Days 08-Oct-2025</v>
          </cell>
          <cell r="G14665">
            <v>45974</v>
          </cell>
          <cell r="H14665" t="str">
            <v>Bokaro</v>
          </cell>
          <cell r="I14665" t="str">
            <v>Dhanbad</v>
          </cell>
          <cell r="J14665" t="str">
            <v>cut the call</v>
          </cell>
          <cell r="L14665" t="str">
            <v>Not responding</v>
          </cell>
          <cell r="M14665" t="str">
            <v>Md Salyeem</v>
          </cell>
          <cell r="N14665">
            <v>8235462400</v>
          </cell>
          <cell r="O14665" t="str">
            <v>no respond</v>
          </cell>
          <cell r="Q14665" t="str">
            <v>Not responding</v>
          </cell>
          <cell r="R14665" t="str">
            <v>Rajat</v>
          </cell>
        </row>
        <row r="14666">
          <cell r="A14666">
            <v>51740</v>
          </cell>
          <cell r="B14666" t="str">
            <v>jh.smtg.konainahmad7302</v>
          </cell>
          <cell r="C14666" t="str">
            <v>Inactive</v>
          </cell>
          <cell r="D14666">
            <v>45653</v>
          </cell>
          <cell r="E14666" t="str">
            <v>S.M. Traders</v>
          </cell>
          <cell r="F14666" t="str">
            <v>14 Days 30-Oct-2025</v>
          </cell>
          <cell r="G14666">
            <v>45974</v>
          </cell>
          <cell r="H14666" t="str">
            <v>Giridih</v>
          </cell>
          <cell r="I14666" t="str">
            <v>Dhanbad</v>
          </cell>
          <cell r="J14666" t="str">
            <v>call not received</v>
          </cell>
          <cell r="L14666" t="str">
            <v>Not responding</v>
          </cell>
          <cell r="M14666" t="str">
            <v>Md Salyeem</v>
          </cell>
          <cell r="N14666">
            <v>6200227302</v>
          </cell>
          <cell r="O14666" t="str">
            <v>1-2 din me</v>
          </cell>
          <cell r="Q14666" t="str">
            <v>Agree to recharge</v>
          </cell>
          <cell r="R14666" t="str">
            <v>Rajat</v>
          </cell>
        </row>
        <row r="14667">
          <cell r="A14667">
            <v>51712</v>
          </cell>
          <cell r="B14667" t="str">
            <v>jh.rpcs.chepandwest</v>
          </cell>
          <cell r="C14667" t="str">
            <v>Inactive</v>
          </cell>
          <cell r="D14667">
            <v>45652</v>
          </cell>
          <cell r="E14667" t="str">
            <v>R P Cable</v>
          </cell>
          <cell r="F14667" t="str">
            <v>25 Days 19-Oct-2025</v>
          </cell>
          <cell r="G14667">
            <v>45974</v>
          </cell>
          <cell r="H14667" t="str">
            <v>Sahibganj</v>
          </cell>
          <cell r="I14667" t="str">
            <v>Dhanbad</v>
          </cell>
          <cell r="J14667" t="str">
            <v>band karwa diye due to bad service</v>
          </cell>
          <cell r="L14667" t="str">
            <v>Disconnection</v>
          </cell>
          <cell r="M14667" t="str">
            <v>Md Salyeem</v>
          </cell>
          <cell r="N14667">
            <v>9631390234</v>
          </cell>
        </row>
        <row r="14668">
          <cell r="A14668">
            <v>51702</v>
          </cell>
          <cell r="B14668" t="str">
            <v>jh.rpcs.nihalbht</v>
          </cell>
          <cell r="C14668" t="str">
            <v>Inactive</v>
          </cell>
          <cell r="D14668">
            <v>45651</v>
          </cell>
          <cell r="E14668" t="str">
            <v>R P Cable</v>
          </cell>
          <cell r="F14668" t="str">
            <v>19 Days 25-Oct-2025</v>
          </cell>
          <cell r="G14668">
            <v>45974</v>
          </cell>
          <cell r="H14668" t="str">
            <v>Sahibganj</v>
          </cell>
          <cell r="I14668" t="str">
            <v>Dhanbad</v>
          </cell>
          <cell r="J14668" t="str">
            <v>call not received</v>
          </cell>
          <cell r="L14668" t="str">
            <v>Not responding</v>
          </cell>
          <cell r="M14668" t="str">
            <v>Md Salyeem</v>
          </cell>
          <cell r="N14668">
            <v>7903961264</v>
          </cell>
          <cell r="O14668" t="str">
            <v>no respond</v>
          </cell>
          <cell r="Q14668" t="str">
            <v>Not responding</v>
          </cell>
          <cell r="R14668" t="str">
            <v>Rajat</v>
          </cell>
        </row>
        <row r="14669">
          <cell r="A14669">
            <v>51675</v>
          </cell>
          <cell r="B14669" t="str">
            <v>jh.mcnn.vineet</v>
          </cell>
          <cell r="C14669" t="str">
            <v>Inactive</v>
          </cell>
          <cell r="D14669">
            <v>45649</v>
          </cell>
          <cell r="E14669" t="str">
            <v>Maruti Cable</v>
          </cell>
          <cell r="F14669" t="str">
            <v>17 Days 27-Oct-2025</v>
          </cell>
          <cell r="G14669">
            <v>45974</v>
          </cell>
          <cell r="H14669" t="str">
            <v>Dhanbad</v>
          </cell>
          <cell r="I14669" t="str">
            <v>Dhanbad</v>
          </cell>
          <cell r="J14669" t="str">
            <v>cut the call</v>
          </cell>
          <cell r="L14669" t="str">
            <v>Not responding</v>
          </cell>
          <cell r="M14669" t="str">
            <v>Md Salyeem</v>
          </cell>
          <cell r="N14669">
            <v>9431512746</v>
          </cell>
          <cell r="O14669" t="str">
            <v>no respond</v>
          </cell>
          <cell r="Q14669" t="str">
            <v>Not responding</v>
          </cell>
          <cell r="R14669" t="str">
            <v>Rajat</v>
          </cell>
        </row>
        <row r="14670">
          <cell r="A14670">
            <v>51657</v>
          </cell>
          <cell r="B14670" t="str">
            <v>jh.muk.sunny2028</v>
          </cell>
          <cell r="C14670" t="str">
            <v>Inactive</v>
          </cell>
          <cell r="D14670">
            <v>45648</v>
          </cell>
          <cell r="E14670" t="str">
            <v>Meraj Uddin Khan</v>
          </cell>
          <cell r="F14670" t="str">
            <v>31 Days 13-Oct-2025</v>
          </cell>
          <cell r="G14670">
            <v>45974</v>
          </cell>
          <cell r="H14670" t="str">
            <v>Dhanbad</v>
          </cell>
          <cell r="I14670" t="str">
            <v>Dhanbad</v>
          </cell>
          <cell r="J14670" t="str">
            <v>call not received</v>
          </cell>
          <cell r="L14670" t="str">
            <v>Not responding</v>
          </cell>
          <cell r="M14670" t="str">
            <v>Md Salyeem</v>
          </cell>
          <cell r="N14670">
            <v>8539922028</v>
          </cell>
          <cell r="O14670" t="str">
            <v>no respond</v>
          </cell>
          <cell r="Q14670" t="str">
            <v>Not responding</v>
          </cell>
          <cell r="R14670" t="str">
            <v>Rajat</v>
          </cell>
        </row>
        <row r="14671">
          <cell r="A14671">
            <v>51640</v>
          </cell>
          <cell r="B14671" t="str">
            <v>jh.dcn.dtonaresh</v>
          </cell>
          <cell r="C14671" t="str">
            <v>Inactive</v>
          </cell>
          <cell r="D14671">
            <v>45648</v>
          </cell>
          <cell r="E14671" t="str">
            <v>M/s Dhurub Cable Network</v>
          </cell>
          <cell r="F14671" t="str">
            <v>20 Days 24-Oct-2025</v>
          </cell>
          <cell r="G14671">
            <v>45974</v>
          </cell>
          <cell r="H14671" t="str">
            <v>Dhanbad</v>
          </cell>
          <cell r="I14671" t="str">
            <v>Dhanbad</v>
          </cell>
          <cell r="J14671" t="str">
            <v>incoming not available</v>
          </cell>
          <cell r="L14671" t="str">
            <v>Not responding</v>
          </cell>
          <cell r="M14671" t="str">
            <v>Md Salyeem</v>
          </cell>
          <cell r="N14671">
            <v>7004413903</v>
          </cell>
          <cell r="O14671" t="str">
            <v>busy</v>
          </cell>
          <cell r="Q14671" t="str">
            <v>Not responding</v>
          </cell>
          <cell r="R14671" t="str">
            <v>Rajat</v>
          </cell>
        </row>
        <row r="14672">
          <cell r="A14672">
            <v>51539</v>
          </cell>
          <cell r="B14672" t="str">
            <v>jh.rcis.karan</v>
          </cell>
          <cell r="C14672" t="str">
            <v>Inactive</v>
          </cell>
          <cell r="D14672">
            <v>45638</v>
          </cell>
          <cell r="E14672" t="str">
            <v>Ratna Cable and Internet Service</v>
          </cell>
          <cell r="F14672" t="str">
            <v>42 Days 02-Oct-2025</v>
          </cell>
          <cell r="G14672">
            <v>45974</v>
          </cell>
          <cell r="H14672" t="str">
            <v>Dhanbad</v>
          </cell>
          <cell r="I14672" t="str">
            <v>Dhanbad</v>
          </cell>
          <cell r="J14672" t="str">
            <v>cut the call</v>
          </cell>
          <cell r="L14672" t="str">
            <v>Not responding</v>
          </cell>
          <cell r="M14672" t="str">
            <v>Md Salyeem</v>
          </cell>
          <cell r="N14672">
            <v>7991184551</v>
          </cell>
          <cell r="O14672" t="str">
            <v>no respond</v>
          </cell>
          <cell r="Q14672" t="str">
            <v>Not responding</v>
          </cell>
          <cell r="R14672" t="str">
            <v>Rajat</v>
          </cell>
        </row>
        <row r="14673">
          <cell r="A14673">
            <v>51429</v>
          </cell>
          <cell r="B14673" t="str">
            <v>jh.mcl.saraswati2</v>
          </cell>
          <cell r="C14673" t="str">
            <v>Inactive</v>
          </cell>
          <cell r="D14673">
            <v>45630</v>
          </cell>
          <cell r="E14673" t="str">
            <v>Metro Cable</v>
          </cell>
          <cell r="F14673" t="str">
            <v>16 Days 28-Oct-2025</v>
          </cell>
          <cell r="G14673">
            <v>45974</v>
          </cell>
          <cell r="H14673" t="str">
            <v>Dhanbad</v>
          </cell>
          <cell r="I14673" t="str">
            <v>Dhanbad</v>
          </cell>
          <cell r="J14673" t="str">
            <v>call not received</v>
          </cell>
          <cell r="L14673" t="str">
            <v>Not responding</v>
          </cell>
          <cell r="M14673" t="str">
            <v>Md Salyeem</v>
          </cell>
          <cell r="N14673">
            <v>7633023330</v>
          </cell>
          <cell r="O14673" t="str">
            <v>call not received</v>
          </cell>
          <cell r="Q14673" t="str">
            <v>Not responding</v>
          </cell>
          <cell r="R14673" t="str">
            <v>Mahabeer</v>
          </cell>
        </row>
        <row r="14674">
          <cell r="A14674">
            <v>51416</v>
          </cell>
          <cell r="B14674" t="str">
            <v>jh.crb.shreya2004</v>
          </cell>
          <cell r="C14674" t="str">
            <v>Inactive</v>
          </cell>
          <cell r="D14674">
            <v>45629</v>
          </cell>
          <cell r="E14674" t="str">
            <v>M/s Chandrika Rajak</v>
          </cell>
          <cell r="F14674" t="str">
            <v>29 Days 15-Oct-2025</v>
          </cell>
          <cell r="G14674">
            <v>45974</v>
          </cell>
          <cell r="H14674" t="str">
            <v>Bokaro</v>
          </cell>
          <cell r="I14674" t="str">
            <v>Dhanbad</v>
          </cell>
          <cell r="J14674" t="str">
            <v>cut the call</v>
          </cell>
          <cell r="L14674" t="str">
            <v>Not responding</v>
          </cell>
          <cell r="M14674" t="str">
            <v>Md Salyeem</v>
          </cell>
          <cell r="N14674">
            <v>6202270734</v>
          </cell>
          <cell r="O14674" t="str">
            <v>call not received</v>
          </cell>
          <cell r="Q14674" t="str">
            <v>Not responding</v>
          </cell>
          <cell r="R14674" t="str">
            <v>Mahabeer</v>
          </cell>
        </row>
        <row r="14675">
          <cell r="A14675">
            <v>51414</v>
          </cell>
          <cell r="B14675" t="str">
            <v>jh.pkm.sayeed9</v>
          </cell>
          <cell r="C14675" t="str">
            <v>Inactive</v>
          </cell>
          <cell r="D14675">
            <v>45629</v>
          </cell>
          <cell r="E14675" t="str">
            <v>Parimal Karmakar</v>
          </cell>
          <cell r="F14675" t="str">
            <v>21 Days 23-Oct-2025</v>
          </cell>
          <cell r="G14675">
            <v>45974</v>
          </cell>
          <cell r="H14675" t="str">
            <v>Dhanbad</v>
          </cell>
          <cell r="I14675" t="str">
            <v>Dhanbad</v>
          </cell>
          <cell r="J14675" t="str">
            <v>server unreachable</v>
          </cell>
          <cell r="L14675" t="str">
            <v>Switched off</v>
          </cell>
          <cell r="M14675" t="str">
            <v>Md Salyeem</v>
          </cell>
          <cell r="N14675">
            <v>7739645991</v>
          </cell>
        </row>
        <row r="14676">
          <cell r="A14676">
            <v>51410</v>
          </cell>
          <cell r="B14676" t="str">
            <v>jh.pti.satyendrakr</v>
          </cell>
          <cell r="C14676" t="str">
            <v>Inactive</v>
          </cell>
          <cell r="D14676">
            <v>45629</v>
          </cell>
          <cell r="E14676" t="str">
            <v>PHILIPS TECHNOLOGIES INDIA</v>
          </cell>
          <cell r="F14676" t="str">
            <v>25 Days 19-Oct-2025</v>
          </cell>
          <cell r="G14676">
            <v>45974</v>
          </cell>
          <cell r="H14676" t="str">
            <v>Dhanbad</v>
          </cell>
          <cell r="I14676" t="str">
            <v>Dhanbad</v>
          </cell>
          <cell r="J14676" t="str">
            <v>call not received</v>
          </cell>
          <cell r="L14676" t="str">
            <v>Not responding</v>
          </cell>
          <cell r="M14676" t="str">
            <v>Md Salyeem</v>
          </cell>
          <cell r="N14676">
            <v>9123411433</v>
          </cell>
          <cell r="O14676" t="str">
            <v>wir cut gaya hai thik to kara lenge</v>
          </cell>
          <cell r="Q14676" t="str">
            <v>Agree to recharge</v>
          </cell>
          <cell r="R14676" t="str">
            <v>Mahabeer</v>
          </cell>
        </row>
        <row r="14677">
          <cell r="A14677">
            <v>51400</v>
          </cell>
          <cell r="B14677" t="str">
            <v>jh.kcn.raj</v>
          </cell>
          <cell r="C14677" t="str">
            <v>Inactive</v>
          </cell>
          <cell r="D14677">
            <v>45628</v>
          </cell>
          <cell r="E14677" t="str">
            <v>Khushboo Cable Net Work</v>
          </cell>
          <cell r="F14677" t="str">
            <v>26 Days 18-Oct-2025</v>
          </cell>
          <cell r="G14677">
            <v>45974</v>
          </cell>
          <cell r="H14677" t="str">
            <v>Bokaro</v>
          </cell>
          <cell r="I14677" t="str">
            <v>Dhanbad</v>
          </cell>
          <cell r="J14677" t="str">
            <v>connection dusre jagha transfer karne k baad</v>
          </cell>
          <cell r="L14677" t="str">
            <v>Not Sure</v>
          </cell>
          <cell r="M14677" t="str">
            <v>Md Salyeem</v>
          </cell>
          <cell r="N14677">
            <v>6204931426</v>
          </cell>
        </row>
        <row r="14678">
          <cell r="A14678">
            <v>51384</v>
          </cell>
          <cell r="B14678" t="str">
            <v>jh.rks.venugopal</v>
          </cell>
          <cell r="C14678" t="str">
            <v>Inactive</v>
          </cell>
          <cell r="D14678">
            <v>45626</v>
          </cell>
          <cell r="E14678" t="str">
            <v>M/S Rajesh Kumar Singh</v>
          </cell>
          <cell r="F14678" t="str">
            <v>34 Days 10-Oct-2025</v>
          </cell>
          <cell r="G14678">
            <v>45974</v>
          </cell>
          <cell r="H14678" t="str">
            <v>Dhanbad</v>
          </cell>
          <cell r="I14678" t="str">
            <v>Dhanbad</v>
          </cell>
          <cell r="J14678" t="str">
            <v>server unreachable</v>
          </cell>
          <cell r="L14678" t="str">
            <v>Switched off</v>
          </cell>
          <cell r="M14678" t="str">
            <v>Md Salyeem</v>
          </cell>
          <cell r="N14678">
            <v>9973822071</v>
          </cell>
        </row>
        <row r="14679">
          <cell r="A14679">
            <v>51358</v>
          </cell>
          <cell r="B14679" t="str">
            <v>jh.ant.rajmandal</v>
          </cell>
          <cell r="C14679" t="str">
            <v>Inactive</v>
          </cell>
          <cell r="D14679">
            <v>45625</v>
          </cell>
          <cell r="E14679" t="str">
            <v>Anurag Net</v>
          </cell>
          <cell r="F14679" t="str">
            <v>40 Days 04-Oct-2025</v>
          </cell>
          <cell r="G14679">
            <v>45974</v>
          </cell>
          <cell r="H14679" t="str">
            <v>Sahibganj</v>
          </cell>
          <cell r="I14679" t="str">
            <v>Dhanbad</v>
          </cell>
          <cell r="J14679" t="str">
            <v>spam call blocked</v>
          </cell>
          <cell r="L14679" t="str">
            <v>Not responding</v>
          </cell>
          <cell r="M14679" t="str">
            <v>Md Salyeem</v>
          </cell>
          <cell r="N14679">
            <v>9693642426</v>
          </cell>
          <cell r="O14679" t="str">
            <v>call cut</v>
          </cell>
          <cell r="Q14679" t="str">
            <v>Not responding</v>
          </cell>
          <cell r="R14679" t="str">
            <v>Mahabeer</v>
          </cell>
        </row>
        <row r="14680">
          <cell r="A14680">
            <v>51355</v>
          </cell>
          <cell r="B14680" t="str">
            <v>jh.mcl.sabnam</v>
          </cell>
          <cell r="C14680" t="str">
            <v>Inactive</v>
          </cell>
          <cell r="D14680">
            <v>45624</v>
          </cell>
          <cell r="E14680" t="str">
            <v>Metro Cable</v>
          </cell>
          <cell r="F14680" t="str">
            <v>24 Days 20-Oct-2025</v>
          </cell>
          <cell r="G14680">
            <v>45974</v>
          </cell>
          <cell r="H14680" t="str">
            <v>Dhanbad</v>
          </cell>
          <cell r="I14680" t="str">
            <v>Dhanbad</v>
          </cell>
          <cell r="J14680" t="str">
            <v>cut the call</v>
          </cell>
          <cell r="L14680" t="str">
            <v>Not responding</v>
          </cell>
          <cell r="M14680" t="str">
            <v>Md Salyeem</v>
          </cell>
          <cell r="N14680">
            <v>8102860648</v>
          </cell>
          <cell r="O14680" t="str">
            <v>call not received</v>
          </cell>
          <cell r="Q14680" t="str">
            <v>Not responding</v>
          </cell>
          <cell r="R14680" t="str">
            <v>Mahabeer</v>
          </cell>
        </row>
        <row r="14681">
          <cell r="A14681">
            <v>51347</v>
          </cell>
          <cell r="B14681" t="str">
            <v>jh.pti.shreya20</v>
          </cell>
          <cell r="C14681" t="str">
            <v>Inactive</v>
          </cell>
          <cell r="D14681">
            <v>45623</v>
          </cell>
          <cell r="E14681" t="str">
            <v>PHILIPS TECHNOLOGIES INDIA</v>
          </cell>
          <cell r="F14681" t="str">
            <v>28 Days 16-Oct-2025</v>
          </cell>
          <cell r="G14681">
            <v>45974</v>
          </cell>
          <cell r="H14681" t="str">
            <v>Dhanbad</v>
          </cell>
          <cell r="I14681" t="str">
            <v>Dhanbad</v>
          </cell>
          <cell r="J14681" t="str">
            <v>call not received</v>
          </cell>
          <cell r="L14681" t="str">
            <v>Not responding</v>
          </cell>
          <cell r="M14681" t="str">
            <v>Md Salyeem</v>
          </cell>
          <cell r="N14681">
            <v>7992319159</v>
          </cell>
          <cell r="O14681" t="str">
            <v>switch off</v>
          </cell>
          <cell r="Q14681" t="str">
            <v>Switched off</v>
          </cell>
          <cell r="R14681" t="str">
            <v>Mahabeer</v>
          </cell>
        </row>
        <row r="14682">
          <cell r="A14682">
            <v>51256</v>
          </cell>
          <cell r="B14682" t="str">
            <v>jh.msatb.karamat</v>
          </cell>
          <cell r="C14682" t="str">
            <v>Inactive</v>
          </cell>
          <cell r="D14682">
            <v>45617</v>
          </cell>
          <cell r="E14682" t="str">
            <v>Mohd Ashad Ayub</v>
          </cell>
          <cell r="F14682" t="str">
            <v>34 Days 10-Oct-2025</v>
          </cell>
          <cell r="G14682">
            <v>45974</v>
          </cell>
          <cell r="H14682" t="str">
            <v>Bokaro</v>
          </cell>
          <cell r="I14682" t="str">
            <v>Dhanbad</v>
          </cell>
          <cell r="J14682" t="str">
            <v>call not received</v>
          </cell>
          <cell r="L14682" t="str">
            <v>Not responding</v>
          </cell>
          <cell r="M14682" t="str">
            <v>Md Salyeem</v>
          </cell>
          <cell r="N14682">
            <v>8709717871</v>
          </cell>
          <cell r="O14682" t="str">
            <v>call not received</v>
          </cell>
          <cell r="Q14682" t="str">
            <v>Not responding</v>
          </cell>
          <cell r="R14682" t="str">
            <v>Mahabeer</v>
          </cell>
        </row>
        <row r="14683">
          <cell r="A14683">
            <v>51175</v>
          </cell>
          <cell r="B14683" t="str">
            <v>jh.svcn.vikash.gupta</v>
          </cell>
          <cell r="C14683" t="str">
            <v>Inactive</v>
          </cell>
          <cell r="D14683">
            <v>45611</v>
          </cell>
          <cell r="E14683" t="str">
            <v>Star Vision Cable Network</v>
          </cell>
          <cell r="F14683" t="str">
            <v>15 Days 29-Oct-2025</v>
          </cell>
          <cell r="G14683">
            <v>45974</v>
          </cell>
          <cell r="H14683" t="str">
            <v>Jamtara</v>
          </cell>
          <cell r="I14683" t="str">
            <v>Dhanbad</v>
          </cell>
          <cell r="J14683" t="str">
            <v>cut the call</v>
          </cell>
          <cell r="L14683" t="str">
            <v>Not responding</v>
          </cell>
          <cell r="M14683" t="str">
            <v>Md Salyeem</v>
          </cell>
          <cell r="N14683">
            <v>8409508197</v>
          </cell>
          <cell r="O14683" t="str">
            <v>out off off network</v>
          </cell>
          <cell r="Q14683" t="str">
            <v>Not responding</v>
          </cell>
          <cell r="R14683" t="str">
            <v>Mahabeer</v>
          </cell>
        </row>
        <row r="14684">
          <cell r="A14684">
            <v>51152</v>
          </cell>
          <cell r="B14684" t="str">
            <v>jh.riipl.uppal</v>
          </cell>
          <cell r="C14684" t="str">
            <v>Inactive</v>
          </cell>
          <cell r="D14684">
            <v>45609</v>
          </cell>
          <cell r="E14684" t="str">
            <v>Rajsha It And Ites Pvt Ltd OPC</v>
          </cell>
          <cell r="F14684" t="str">
            <v>30 Days 14-Oct-2025</v>
          </cell>
          <cell r="G14684">
            <v>45974</v>
          </cell>
          <cell r="H14684" t="str">
            <v>Dhanbad</v>
          </cell>
          <cell r="I14684" t="str">
            <v>Dhanbad</v>
          </cell>
          <cell r="J14684" t="str">
            <v>call not received</v>
          </cell>
          <cell r="L14684" t="str">
            <v>Not responding</v>
          </cell>
          <cell r="M14684" t="str">
            <v>Md Salyeem</v>
          </cell>
          <cell r="N14684">
            <v>9433966827</v>
          </cell>
          <cell r="O14684" t="str">
            <v>call not received</v>
          </cell>
          <cell r="Q14684" t="str">
            <v>Not responding</v>
          </cell>
          <cell r="R14684" t="str">
            <v>Mahabeer</v>
          </cell>
        </row>
        <row r="14685">
          <cell r="A14685">
            <v>51053</v>
          </cell>
          <cell r="B14685" t="str">
            <v>jh.svcn.amal.kant</v>
          </cell>
          <cell r="C14685" t="str">
            <v>Inactive</v>
          </cell>
          <cell r="D14685">
            <v>45602</v>
          </cell>
          <cell r="E14685" t="str">
            <v>Star Vision Cable Network</v>
          </cell>
          <cell r="F14685" t="str">
            <v>40 Days 04-Oct-2025</v>
          </cell>
          <cell r="G14685">
            <v>45974</v>
          </cell>
          <cell r="H14685" t="str">
            <v>Jamtara</v>
          </cell>
          <cell r="I14685" t="str">
            <v>Dhanbad</v>
          </cell>
          <cell r="J14685" t="str">
            <v>call not received</v>
          </cell>
          <cell r="L14685" t="str">
            <v>Not responding</v>
          </cell>
          <cell r="M14685" t="str">
            <v>Md Salyeem</v>
          </cell>
          <cell r="N14685">
            <v>9693827206</v>
          </cell>
          <cell r="O14685" t="str">
            <v>1 month baad hoga</v>
          </cell>
          <cell r="P14685">
            <v>46007</v>
          </cell>
          <cell r="Q14685" t="str">
            <v>Agree to recharge</v>
          </cell>
          <cell r="R14685" t="str">
            <v>Mahabeer</v>
          </cell>
        </row>
        <row r="14686">
          <cell r="A14686">
            <v>51019</v>
          </cell>
          <cell r="B14686" t="str">
            <v>jh.lcable.mayank1</v>
          </cell>
          <cell r="C14686" t="str">
            <v>Inactive</v>
          </cell>
          <cell r="D14686">
            <v>45600</v>
          </cell>
          <cell r="E14686" t="str">
            <v>LINK CABLE</v>
          </cell>
          <cell r="F14686" t="str">
            <v>31 Days 13-Oct-2025</v>
          </cell>
          <cell r="G14686">
            <v>45974</v>
          </cell>
          <cell r="H14686" t="str">
            <v>Jamtara</v>
          </cell>
          <cell r="I14686" t="str">
            <v>Dhanbad</v>
          </cell>
          <cell r="J14686" t="str">
            <v>cut the call</v>
          </cell>
          <cell r="L14686" t="str">
            <v>Not responding</v>
          </cell>
          <cell r="M14686" t="str">
            <v>Md Salyeem</v>
          </cell>
          <cell r="N14686">
            <v>8252623569</v>
          </cell>
          <cell r="O14686" t="str">
            <v>my abhi bahar hu</v>
          </cell>
          <cell r="Q14686" t="str">
            <v>Not Sure</v>
          </cell>
          <cell r="R14686" t="str">
            <v>Mahabeer</v>
          </cell>
        </row>
        <row r="14687">
          <cell r="A14687">
            <v>50811</v>
          </cell>
          <cell r="B14687" t="str">
            <v>jh.rcis.pijush</v>
          </cell>
          <cell r="C14687" t="str">
            <v>Inactive</v>
          </cell>
          <cell r="D14687">
            <v>45588</v>
          </cell>
          <cell r="E14687" t="str">
            <v>Ratna Cable and Internet Service</v>
          </cell>
          <cell r="F14687" t="str">
            <v>26 Days 18-Oct-2025</v>
          </cell>
          <cell r="G14687">
            <v>45974</v>
          </cell>
          <cell r="H14687" t="str">
            <v>Dhanbad</v>
          </cell>
          <cell r="I14687" t="str">
            <v>Dhanbad</v>
          </cell>
          <cell r="J14687" t="str">
            <v>cut the call</v>
          </cell>
          <cell r="L14687" t="str">
            <v>Not responding</v>
          </cell>
          <cell r="M14687" t="str">
            <v>Md Salyeem</v>
          </cell>
          <cell r="N14687">
            <v>9641656659</v>
          </cell>
          <cell r="O14687" t="str">
            <v>call not received</v>
          </cell>
          <cell r="Q14687" t="str">
            <v>Not responding</v>
          </cell>
          <cell r="R14687" t="str">
            <v>Mahabeer</v>
          </cell>
        </row>
        <row r="14688">
          <cell r="A14688">
            <v>50801</v>
          </cell>
          <cell r="B14688" t="str">
            <v>jh.bnpr.vikash</v>
          </cell>
          <cell r="C14688" t="str">
            <v>Inactive</v>
          </cell>
          <cell r="D14688">
            <v>45587</v>
          </cell>
          <cell r="E14688" t="str">
            <v>Bhola Nath Prasad Roy</v>
          </cell>
          <cell r="F14688" t="str">
            <v>17 Days 27-Oct-2025</v>
          </cell>
          <cell r="G14688">
            <v>45974</v>
          </cell>
          <cell r="H14688" t="str">
            <v>Dhanbad</v>
          </cell>
          <cell r="I14688" t="str">
            <v>Dhanbad</v>
          </cell>
          <cell r="J14688" t="str">
            <v>call not received</v>
          </cell>
          <cell r="L14688" t="str">
            <v>Not responding</v>
          </cell>
          <cell r="M14688" t="str">
            <v>Md Salyeem</v>
          </cell>
          <cell r="N14688">
            <v>7488075399</v>
          </cell>
          <cell r="O14688" t="str">
            <v>call not received</v>
          </cell>
          <cell r="Q14688" t="str">
            <v>Not responding</v>
          </cell>
          <cell r="R14688" t="str">
            <v>Mahabeer</v>
          </cell>
        </row>
        <row r="14689">
          <cell r="A14689">
            <v>50795</v>
          </cell>
          <cell r="B14689" t="str">
            <v>jh.maya.pankaj</v>
          </cell>
          <cell r="C14689" t="str">
            <v>Inactive</v>
          </cell>
          <cell r="D14689">
            <v>45587</v>
          </cell>
          <cell r="E14689" t="str">
            <v>MAYA CABLE CENTER</v>
          </cell>
          <cell r="F14689" t="str">
            <v>27 Days 17-Oct-2025</v>
          </cell>
          <cell r="G14689">
            <v>45974</v>
          </cell>
          <cell r="H14689" t="str">
            <v>Sahibganj</v>
          </cell>
          <cell r="I14689" t="str">
            <v>Dhanbad</v>
          </cell>
          <cell r="J14689" t="str">
            <v>speed issue</v>
          </cell>
          <cell r="L14689" t="str">
            <v>Service Issue</v>
          </cell>
          <cell r="M14689" t="str">
            <v>Md Salyeem</v>
          </cell>
          <cell r="N14689">
            <v>7004855204</v>
          </cell>
          <cell r="O14689" t="str">
            <v>speed ka issue ata hai thik hoga to kara lenge</v>
          </cell>
          <cell r="Q14689" t="str">
            <v>Service Issue</v>
          </cell>
          <cell r="R14689" t="str">
            <v>Mahabeer</v>
          </cell>
        </row>
        <row r="14690">
          <cell r="A14690">
            <v>50774</v>
          </cell>
          <cell r="B14690" t="str">
            <v>jh.mcl.dkgupta2</v>
          </cell>
          <cell r="C14690" t="str">
            <v>Inactive</v>
          </cell>
          <cell r="D14690">
            <v>45586</v>
          </cell>
          <cell r="E14690" t="str">
            <v>Metro Cable</v>
          </cell>
          <cell r="F14690" t="str">
            <v>38 Days 06-Oct-2025</v>
          </cell>
          <cell r="G14690">
            <v>45974</v>
          </cell>
          <cell r="H14690" t="str">
            <v>Dhanbad</v>
          </cell>
          <cell r="I14690" t="str">
            <v>Dhanbad</v>
          </cell>
          <cell r="J14690" t="str">
            <v>call not received</v>
          </cell>
          <cell r="L14690" t="str">
            <v>Not responding</v>
          </cell>
          <cell r="M14690" t="str">
            <v>Md Salyeem</v>
          </cell>
          <cell r="N14690">
            <v>9546753037</v>
          </cell>
          <cell r="O14690" t="str">
            <v>call not received</v>
          </cell>
          <cell r="Q14690" t="str">
            <v>Not responding</v>
          </cell>
          <cell r="R14690" t="str">
            <v>Mahabeer</v>
          </cell>
        </row>
        <row r="14691">
          <cell r="A14691">
            <v>50733</v>
          </cell>
          <cell r="B14691" t="str">
            <v>jh.ssd.surendra</v>
          </cell>
          <cell r="C14691" t="str">
            <v>Inactive</v>
          </cell>
          <cell r="D14691">
            <v>45583</v>
          </cell>
          <cell r="E14691" t="str">
            <v>SCANSOFT</v>
          </cell>
          <cell r="F14691" t="str">
            <v>35 Days 09-Oct-2025</v>
          </cell>
          <cell r="G14691">
            <v>45974</v>
          </cell>
          <cell r="H14691" t="str">
            <v>Dumka</v>
          </cell>
          <cell r="I14691" t="str">
            <v>Dhanbad</v>
          </cell>
          <cell r="J14691" t="str">
            <v>busy on another call</v>
          </cell>
          <cell r="L14691" t="str">
            <v>Not responding</v>
          </cell>
          <cell r="M14691" t="str">
            <v>Md Salyeem</v>
          </cell>
          <cell r="N14691">
            <v>9934137493</v>
          </cell>
          <cell r="O14691" t="str">
            <v>call not received</v>
          </cell>
          <cell r="Q14691" t="str">
            <v>Not responding</v>
          </cell>
          <cell r="R14691" t="str">
            <v>Mahabeer</v>
          </cell>
        </row>
        <row r="14692">
          <cell r="A14692">
            <v>50632</v>
          </cell>
          <cell r="B14692" t="str">
            <v>jh.srd.randhir</v>
          </cell>
          <cell r="C14692" t="str">
            <v>Inactive</v>
          </cell>
          <cell r="D14692">
            <v>45574</v>
          </cell>
          <cell r="E14692" t="str">
            <v>M/S Suvojit Roy</v>
          </cell>
          <cell r="F14692" t="str">
            <v>25 Days 19-Oct-2025</v>
          </cell>
          <cell r="G14692">
            <v>45974</v>
          </cell>
          <cell r="H14692" t="str">
            <v>Dhanbad</v>
          </cell>
          <cell r="I14692" t="str">
            <v>Dhanbad</v>
          </cell>
          <cell r="J14692" t="str">
            <v>Out of station</v>
          </cell>
          <cell r="L14692" t="str">
            <v>Out of Station</v>
          </cell>
          <cell r="M14692" t="str">
            <v>Md Salyeem</v>
          </cell>
          <cell r="N14692">
            <v>9431511293</v>
          </cell>
          <cell r="O14692" t="str">
            <v>hujhe nahi pata hai</v>
          </cell>
          <cell r="Q14692" t="str">
            <v>Not Sure</v>
          </cell>
          <cell r="R14692" t="str">
            <v>Mahabeer</v>
          </cell>
        </row>
        <row r="14693">
          <cell r="A14693">
            <v>50588</v>
          </cell>
          <cell r="B14693" t="str">
            <v>jh.sn.reena</v>
          </cell>
          <cell r="C14693" t="str">
            <v>Inactive</v>
          </cell>
          <cell r="D14693">
            <v>45572</v>
          </cell>
          <cell r="E14693" t="str">
            <v>S.Net Digital Broadband</v>
          </cell>
          <cell r="F14693" t="str">
            <v>15 Days 29-Oct-2025</v>
          </cell>
          <cell r="G14693">
            <v>45974</v>
          </cell>
          <cell r="H14693" t="str">
            <v>Dumka</v>
          </cell>
          <cell r="I14693" t="str">
            <v>Dhanbad</v>
          </cell>
          <cell r="J14693" t="str">
            <v>cut the call</v>
          </cell>
          <cell r="L14693" t="str">
            <v>Not responding</v>
          </cell>
          <cell r="M14693" t="str">
            <v>Md Salyeem</v>
          </cell>
          <cell r="N14693">
            <v>9123248682</v>
          </cell>
          <cell r="O14693" t="str">
            <v>next month</v>
          </cell>
          <cell r="P14693">
            <v>45992</v>
          </cell>
          <cell r="Q14693" t="str">
            <v>Agree to recharge</v>
          </cell>
          <cell r="R14693" t="str">
            <v>Mahabeer</v>
          </cell>
        </row>
        <row r="14694">
          <cell r="A14694">
            <v>50587</v>
          </cell>
          <cell r="B14694" t="str">
            <v>jh.bnpr.hritik1</v>
          </cell>
          <cell r="C14694" t="str">
            <v>Inactive</v>
          </cell>
          <cell r="D14694">
            <v>45572</v>
          </cell>
          <cell r="E14694" t="str">
            <v>Bhola Nath Prasad Roy</v>
          </cell>
          <cell r="F14694" t="str">
            <v>40 Days 04-Oct-2025</v>
          </cell>
          <cell r="G14694">
            <v>45974</v>
          </cell>
          <cell r="H14694" t="str">
            <v>Dhanbad</v>
          </cell>
          <cell r="I14694" t="str">
            <v>Dhanbad</v>
          </cell>
          <cell r="J14694" t="str">
            <v>Out of station</v>
          </cell>
          <cell r="L14694" t="str">
            <v>Out of Station</v>
          </cell>
          <cell r="M14694" t="str">
            <v>Md Salyeem</v>
          </cell>
          <cell r="N14694">
            <v>6205586565</v>
          </cell>
          <cell r="O14694" t="str">
            <v>next month</v>
          </cell>
          <cell r="P14694">
            <v>45992</v>
          </cell>
          <cell r="Q14694" t="str">
            <v>Agree to recharge</v>
          </cell>
          <cell r="R14694" t="str">
            <v>Mahabeer</v>
          </cell>
        </row>
        <row r="14695">
          <cell r="A14695">
            <v>50566</v>
          </cell>
          <cell r="B14695" t="str">
            <v>jh.crb.shashiktiwari</v>
          </cell>
          <cell r="C14695" t="str">
            <v>Inactive</v>
          </cell>
          <cell r="D14695">
            <v>45571</v>
          </cell>
          <cell r="E14695" t="str">
            <v>M/s Chandrika Rajak</v>
          </cell>
          <cell r="F14695" t="str">
            <v>25 Days 19-Oct-2025</v>
          </cell>
          <cell r="G14695">
            <v>45974</v>
          </cell>
          <cell r="H14695" t="str">
            <v>Bokaro</v>
          </cell>
          <cell r="I14695" t="str">
            <v>Dhanbad</v>
          </cell>
          <cell r="J14695" t="str">
            <v>cut the call</v>
          </cell>
          <cell r="L14695" t="str">
            <v>Not responding</v>
          </cell>
          <cell r="M14695" t="str">
            <v>Md Salyeem</v>
          </cell>
          <cell r="N14695">
            <v>8235470155</v>
          </cell>
          <cell r="O14695" t="str">
            <v>call not received</v>
          </cell>
          <cell r="Q14695" t="str">
            <v>Not responding</v>
          </cell>
          <cell r="R14695" t="str">
            <v>Mahabeer</v>
          </cell>
        </row>
        <row r="14696">
          <cell r="A14696">
            <v>50558</v>
          </cell>
          <cell r="B14696" t="str">
            <v>jh.unc.mehta</v>
          </cell>
          <cell r="C14696" t="str">
            <v>Inactive</v>
          </cell>
          <cell r="D14696">
            <v>45570</v>
          </cell>
          <cell r="E14696" t="str">
            <v>M/s Universal Network Service</v>
          </cell>
          <cell r="F14696" t="str">
            <v>19 Days 25-Oct-2025</v>
          </cell>
          <cell r="G14696">
            <v>45974</v>
          </cell>
          <cell r="H14696" t="str">
            <v>Dhanbad</v>
          </cell>
          <cell r="I14696" t="str">
            <v>Dhanbad</v>
          </cell>
          <cell r="J14696" t="str">
            <v>call not received</v>
          </cell>
          <cell r="L14696" t="str">
            <v>Not responding</v>
          </cell>
          <cell r="M14696" t="str">
            <v>Md Salyeem</v>
          </cell>
          <cell r="N14696">
            <v>9939018752</v>
          </cell>
          <cell r="O14696" t="str">
            <v>jab jarurat hoga to kara lenge</v>
          </cell>
          <cell r="Q14696" t="str">
            <v>Not Sure</v>
          </cell>
          <cell r="R14696" t="str">
            <v>Mahabeer</v>
          </cell>
        </row>
        <row r="14697">
          <cell r="A14697">
            <v>50525</v>
          </cell>
          <cell r="B14697" t="str">
            <v>jh.svc.shubhambazar</v>
          </cell>
          <cell r="C14697" t="str">
            <v>Inactive</v>
          </cell>
          <cell r="D14697">
            <v>45569</v>
          </cell>
          <cell r="E14697" t="str">
            <v>M/s Siddhi Vinayak Cable.Net</v>
          </cell>
          <cell r="F14697" t="str">
            <v>20 Days 24-Oct-2025</v>
          </cell>
          <cell r="G14697">
            <v>45974</v>
          </cell>
          <cell r="H14697" t="str">
            <v>Dhanbad</v>
          </cell>
          <cell r="I14697" t="str">
            <v>Dhanbad</v>
          </cell>
          <cell r="J14697" t="str">
            <v>voice mail sent</v>
          </cell>
          <cell r="L14697" t="str">
            <v>Not Sure</v>
          </cell>
          <cell r="M14697" t="str">
            <v>Md Salyeem</v>
          </cell>
          <cell r="N14697">
            <v>7274914179</v>
          </cell>
        </row>
        <row r="14698">
          <cell r="A14698">
            <v>50518</v>
          </cell>
          <cell r="B14698" t="str">
            <v>jh.acd.divyanshu</v>
          </cell>
          <cell r="C14698" t="str">
            <v>Inactive</v>
          </cell>
          <cell r="D14698">
            <v>45569</v>
          </cell>
          <cell r="E14698" t="str">
            <v>ADITYA CABLE</v>
          </cell>
          <cell r="F14698" t="str">
            <v>36 Days 08-Oct-2025</v>
          </cell>
          <cell r="G14698">
            <v>45974</v>
          </cell>
          <cell r="H14698" t="str">
            <v>Deoghar</v>
          </cell>
          <cell r="I14698" t="str">
            <v>Dhanbad</v>
          </cell>
          <cell r="J14698" t="str">
            <v>spam call blocked</v>
          </cell>
          <cell r="L14698" t="str">
            <v>Not responding</v>
          </cell>
          <cell r="M14698" t="str">
            <v>Md Salyeem</v>
          </cell>
          <cell r="N14698">
            <v>9955388862</v>
          </cell>
          <cell r="O14698" t="str">
            <v>call not received</v>
          </cell>
          <cell r="Q14698" t="str">
            <v>Not responding</v>
          </cell>
          <cell r="R14698" t="str">
            <v>Mahabeer</v>
          </cell>
        </row>
        <row r="14699">
          <cell r="A14699">
            <v>50390</v>
          </cell>
          <cell r="B14699" t="str">
            <v>jh.bnpr.ajay1</v>
          </cell>
          <cell r="C14699" t="str">
            <v>Inactive</v>
          </cell>
          <cell r="D14699">
            <v>45562</v>
          </cell>
          <cell r="E14699" t="str">
            <v>Bhola Nath Prasad Roy</v>
          </cell>
          <cell r="F14699" t="str">
            <v>16 Days 28-Oct-2025</v>
          </cell>
          <cell r="G14699">
            <v>45974</v>
          </cell>
          <cell r="H14699" t="str">
            <v>Dhanbad</v>
          </cell>
          <cell r="I14699" t="str">
            <v>Dhanbad</v>
          </cell>
          <cell r="J14699" t="str">
            <v>cut the call</v>
          </cell>
          <cell r="L14699" t="str">
            <v>Not responding</v>
          </cell>
          <cell r="M14699" t="str">
            <v>Md Salyeem</v>
          </cell>
          <cell r="N14699">
            <v>9835166404</v>
          </cell>
          <cell r="O14699" t="str">
            <v>call not received</v>
          </cell>
          <cell r="Q14699" t="str">
            <v>Not responding</v>
          </cell>
          <cell r="R14699" t="str">
            <v>Mahabeer</v>
          </cell>
        </row>
        <row r="14700">
          <cell r="A14700">
            <v>50389</v>
          </cell>
          <cell r="B14700" t="str">
            <v>jh.jh.pka.yuvraj93</v>
          </cell>
          <cell r="C14700" t="str">
            <v>Inactive</v>
          </cell>
          <cell r="D14700">
            <v>45562</v>
          </cell>
          <cell r="E14700" t="str">
            <v>Prashanta Kumar Acharjee</v>
          </cell>
          <cell r="F14700" t="str">
            <v>27 Days 17-Oct-2025</v>
          </cell>
          <cell r="G14700">
            <v>45974</v>
          </cell>
          <cell r="H14700" t="str">
            <v>Dhanbad</v>
          </cell>
          <cell r="I14700" t="str">
            <v>Dhanbad</v>
          </cell>
          <cell r="J14700" t="str">
            <v>cut the call</v>
          </cell>
          <cell r="L14700" t="str">
            <v>Not responding</v>
          </cell>
          <cell r="M14700" t="str">
            <v>Md Salyeem</v>
          </cell>
          <cell r="N14700">
            <v>9835406650</v>
          </cell>
          <cell r="O14700" t="str">
            <v>call not received</v>
          </cell>
          <cell r="Q14700" t="str">
            <v>Not responding</v>
          </cell>
          <cell r="R14700" t="str">
            <v>Mahabeer</v>
          </cell>
        </row>
        <row r="14701">
          <cell r="A14701">
            <v>50338</v>
          </cell>
          <cell r="B14701" t="str">
            <v>jh.bet.akhileshmamt</v>
          </cell>
          <cell r="C14701" t="str">
            <v>Inactive</v>
          </cell>
          <cell r="D14701">
            <v>45558</v>
          </cell>
          <cell r="E14701" t="str">
            <v>M/S Baba Enterprises</v>
          </cell>
          <cell r="F14701" t="str">
            <v>17 Days 27-Oct-2025</v>
          </cell>
          <cell r="G14701">
            <v>45974</v>
          </cell>
          <cell r="H14701" t="str">
            <v>Bokaro</v>
          </cell>
          <cell r="I14701" t="str">
            <v>Dhanbad</v>
          </cell>
          <cell r="J14701" t="str">
            <v>mra bacha log use karta h unlog avi baahar me h</v>
          </cell>
          <cell r="L14701" t="str">
            <v>Not Sure</v>
          </cell>
          <cell r="M14701" t="str">
            <v>Md Salyeem</v>
          </cell>
          <cell r="N14701">
            <v>8797379955</v>
          </cell>
        </row>
        <row r="14702">
          <cell r="A14702">
            <v>50276</v>
          </cell>
          <cell r="B14702" t="str">
            <v>jh.jh.vishal</v>
          </cell>
          <cell r="C14702" t="str">
            <v>Inactive</v>
          </cell>
          <cell r="D14702">
            <v>45554</v>
          </cell>
          <cell r="E14702" t="str">
            <v>Bhola Nath Prasad Roy</v>
          </cell>
          <cell r="F14702" t="str">
            <v>17 Days 27-Oct-2025</v>
          </cell>
          <cell r="G14702">
            <v>45974</v>
          </cell>
          <cell r="H14702" t="str">
            <v>Dhanbad</v>
          </cell>
          <cell r="I14702" t="str">
            <v>Dhanbad</v>
          </cell>
          <cell r="J14702" t="str">
            <v>call not received</v>
          </cell>
          <cell r="L14702" t="str">
            <v>Not responding</v>
          </cell>
          <cell r="M14702" t="str">
            <v>Md Salyeem</v>
          </cell>
          <cell r="N14702">
            <v>8409997117</v>
          </cell>
          <cell r="O14702" t="str">
            <v>call not received</v>
          </cell>
          <cell r="Q14702" t="str">
            <v>Not responding</v>
          </cell>
          <cell r="R14702" t="str">
            <v>Mahabeer</v>
          </cell>
        </row>
        <row r="14703">
          <cell r="A14703">
            <v>50270</v>
          </cell>
          <cell r="B14703" t="str">
            <v>jh.pti.amit2</v>
          </cell>
          <cell r="C14703" t="str">
            <v>Inactive</v>
          </cell>
          <cell r="D14703">
            <v>45554</v>
          </cell>
          <cell r="E14703" t="str">
            <v>PHILIPS TECHNOLOGIES INDIA</v>
          </cell>
          <cell r="F14703" t="str">
            <v>14 Days 30-Oct-2025</v>
          </cell>
          <cell r="G14703">
            <v>45974</v>
          </cell>
          <cell r="H14703" t="str">
            <v>Dhanbad</v>
          </cell>
          <cell r="I14703" t="str">
            <v>Dhanbad</v>
          </cell>
          <cell r="J14703" t="str">
            <v>call not received</v>
          </cell>
          <cell r="L14703" t="str">
            <v>Not responding</v>
          </cell>
          <cell r="M14703" t="str">
            <v>Md Salyeem</v>
          </cell>
          <cell r="N14703">
            <v>8131923901</v>
          </cell>
          <cell r="O14703" t="str">
            <v>call not received</v>
          </cell>
          <cell r="Q14703" t="str">
            <v>Not responding</v>
          </cell>
          <cell r="R14703" t="str">
            <v>Mahabeer</v>
          </cell>
        </row>
        <row r="14704">
          <cell r="A14704">
            <v>50114</v>
          </cell>
          <cell r="B14704" t="str">
            <v>jh.vnc.manavjeet</v>
          </cell>
          <cell r="C14704" t="str">
            <v>Inactive</v>
          </cell>
          <cell r="D14704">
            <v>45545</v>
          </cell>
          <cell r="E14704" t="str">
            <v>M/s Ajay Beldar</v>
          </cell>
          <cell r="F14704" t="str">
            <v>26 Days 18-Oct-2025</v>
          </cell>
          <cell r="G14704">
            <v>45974</v>
          </cell>
          <cell r="H14704" t="str">
            <v>Dhanbad</v>
          </cell>
          <cell r="I14704" t="str">
            <v>Dhanbad</v>
          </cell>
          <cell r="J14704" t="str">
            <v>Out of station</v>
          </cell>
          <cell r="L14704" t="str">
            <v>Out of Station</v>
          </cell>
          <cell r="M14704" t="str">
            <v>Md Salyeem</v>
          </cell>
          <cell r="N14704">
            <v>9771110599</v>
          </cell>
          <cell r="O14704" t="str">
            <v>abhi nahi kara hai</v>
          </cell>
          <cell r="Q14704" t="str">
            <v>Out of Station</v>
          </cell>
          <cell r="R14704" t="str">
            <v>Mahabeer</v>
          </cell>
        </row>
        <row r="14705">
          <cell r="A14705">
            <v>50087</v>
          </cell>
          <cell r="B14705" t="str">
            <v>jh.pti.ashutosh28</v>
          </cell>
          <cell r="C14705" t="str">
            <v>Inactive</v>
          </cell>
          <cell r="D14705">
            <v>45543</v>
          </cell>
          <cell r="E14705" t="str">
            <v>PHILIPS TECHNOLOGIES INDIA</v>
          </cell>
          <cell r="F14705" t="str">
            <v>43 Days 01-Oct-2025</v>
          </cell>
          <cell r="G14705">
            <v>45974</v>
          </cell>
          <cell r="H14705" t="str">
            <v>Dhanbad</v>
          </cell>
          <cell r="I14705" t="str">
            <v>Dhanbad</v>
          </cell>
          <cell r="J14705" t="str">
            <v>disconnect karwa diye</v>
          </cell>
          <cell r="L14705" t="str">
            <v>Disconnection</v>
          </cell>
          <cell r="M14705" t="str">
            <v>Md Salyeem</v>
          </cell>
          <cell r="N14705">
            <v>7488934186</v>
          </cell>
        </row>
        <row r="14706">
          <cell r="A14706">
            <v>49984</v>
          </cell>
          <cell r="B14706" t="str">
            <v>jh.svcn.rajkumarmandal</v>
          </cell>
          <cell r="C14706" t="str">
            <v>Inactive</v>
          </cell>
          <cell r="D14706">
            <v>45538</v>
          </cell>
          <cell r="E14706" t="str">
            <v>Star Vision Cable Network</v>
          </cell>
          <cell r="F14706" t="str">
            <v>21 Days 23-Oct-2025</v>
          </cell>
          <cell r="G14706">
            <v>45974</v>
          </cell>
          <cell r="H14706" t="str">
            <v>Jamtara</v>
          </cell>
          <cell r="I14706" t="str">
            <v>Dhanbad</v>
          </cell>
          <cell r="J14706" t="str">
            <v>cut the call</v>
          </cell>
          <cell r="L14706" t="str">
            <v>Not responding</v>
          </cell>
          <cell r="M14706" t="str">
            <v>Md Salyeem</v>
          </cell>
          <cell r="N14706">
            <v>7004408674</v>
          </cell>
          <cell r="O14706" t="str">
            <v>call not received</v>
          </cell>
          <cell r="Q14706" t="str">
            <v>Not responding</v>
          </cell>
          <cell r="R14706" t="str">
            <v>Mahabeer</v>
          </cell>
        </row>
        <row r="14707">
          <cell r="A14707">
            <v>49891</v>
          </cell>
          <cell r="B14707" t="str">
            <v>jh.pti.rishikash28</v>
          </cell>
          <cell r="C14707" t="str">
            <v>Inactive</v>
          </cell>
          <cell r="D14707">
            <v>45533</v>
          </cell>
          <cell r="E14707" t="str">
            <v>PHILIPS TECHNOLOGIES INDIA</v>
          </cell>
          <cell r="F14707" t="str">
            <v>42 Days 02-Oct-2025</v>
          </cell>
          <cell r="G14707">
            <v>45974</v>
          </cell>
          <cell r="H14707" t="str">
            <v>Dhanbad</v>
          </cell>
          <cell r="I14707" t="str">
            <v>Dhanbad</v>
          </cell>
          <cell r="J14707" t="str">
            <v>busy on another call</v>
          </cell>
          <cell r="L14707" t="str">
            <v>Not responding</v>
          </cell>
          <cell r="M14707" t="str">
            <v>Md Salyeem</v>
          </cell>
          <cell r="N14707">
            <v>6202539288</v>
          </cell>
          <cell r="O14707" t="str">
            <v>spam call block</v>
          </cell>
          <cell r="Q14707" t="str">
            <v>Not responding</v>
          </cell>
          <cell r="R14707" t="str">
            <v>Mahabeer</v>
          </cell>
        </row>
        <row r="14708">
          <cell r="A14708">
            <v>49868</v>
          </cell>
          <cell r="B14708" t="str">
            <v>jh.ckp.sumitkumargvp</v>
          </cell>
          <cell r="C14708" t="str">
            <v>Inactive</v>
          </cell>
          <cell r="D14708">
            <v>45532</v>
          </cell>
          <cell r="E14708" t="str">
            <v>M/s Chandrika Rajak</v>
          </cell>
          <cell r="F14708" t="str">
            <v>13 Days 31-Oct-2025</v>
          </cell>
          <cell r="G14708">
            <v>45974</v>
          </cell>
          <cell r="H14708" t="str">
            <v>Bokaro</v>
          </cell>
          <cell r="I14708" t="str">
            <v>Dhanbad</v>
          </cell>
          <cell r="J14708" t="str">
            <v>heard railwire and cut the call</v>
          </cell>
          <cell r="L14708" t="str">
            <v>Not Sure</v>
          </cell>
          <cell r="M14708" t="str">
            <v>Md Salyeem</v>
          </cell>
          <cell r="N14708">
            <v>6205587205</v>
          </cell>
        </row>
        <row r="14709">
          <cell r="A14709">
            <v>49784</v>
          </cell>
          <cell r="B14709" t="str">
            <v>jh.skc.nawalsharma</v>
          </cell>
          <cell r="C14709" t="str">
            <v>Inactive</v>
          </cell>
          <cell r="D14709">
            <v>45527</v>
          </cell>
          <cell r="E14709" t="str">
            <v>Sanjay Karmakar</v>
          </cell>
          <cell r="F14709" t="str">
            <v>19 Days 25-Oct-2025</v>
          </cell>
          <cell r="G14709">
            <v>45974</v>
          </cell>
          <cell r="H14709" t="str">
            <v>Bokaro</v>
          </cell>
          <cell r="I14709" t="str">
            <v>Dhanbad</v>
          </cell>
          <cell r="J14709" t="str">
            <v>avi bata nahi sakte</v>
          </cell>
          <cell r="L14709" t="str">
            <v>Not Sure</v>
          </cell>
          <cell r="M14709" t="str">
            <v>Md Salyeem</v>
          </cell>
          <cell r="N14709">
            <v>8674999555</v>
          </cell>
        </row>
        <row r="14710">
          <cell r="A14710">
            <v>49770</v>
          </cell>
          <cell r="B14710" t="str">
            <v>jh.mkcnd.rekha1</v>
          </cell>
          <cell r="C14710" t="str">
            <v>Inactive</v>
          </cell>
          <cell r="D14710">
            <v>45526</v>
          </cell>
          <cell r="E14710" t="str">
            <v>Maa Kali Cable Network</v>
          </cell>
          <cell r="F14710" t="str">
            <v>1 Days 12-Nov-2025</v>
          </cell>
          <cell r="G14710">
            <v>45974</v>
          </cell>
          <cell r="H14710" t="str">
            <v>Dhanbad</v>
          </cell>
          <cell r="I14710" t="str">
            <v>Dhanbad</v>
          </cell>
          <cell r="J14710" t="str">
            <v>kal karwa lenge</v>
          </cell>
          <cell r="K14710">
            <v>45975</v>
          </cell>
          <cell r="L14710" t="str">
            <v>Agree to recharge</v>
          </cell>
          <cell r="M14710" t="str">
            <v>Md Salyeem</v>
          </cell>
          <cell r="N14710">
            <v>9279587813</v>
          </cell>
        </row>
        <row r="14711">
          <cell r="A14711">
            <v>49692</v>
          </cell>
          <cell r="B14711" t="str">
            <v>jh.bsd.rajkrsharma</v>
          </cell>
          <cell r="C14711" t="str">
            <v>Inactive</v>
          </cell>
          <cell r="D14711">
            <v>45520</v>
          </cell>
          <cell r="E14711" t="str">
            <v>BAIDYANATH SERVICES</v>
          </cell>
          <cell r="F14711" t="str">
            <v>21 Days 23-Oct-2025</v>
          </cell>
          <cell r="G14711">
            <v>45974</v>
          </cell>
          <cell r="H14711" t="str">
            <v>Dhanbad</v>
          </cell>
          <cell r="I14711" t="str">
            <v>Dhanbad</v>
          </cell>
          <cell r="J14711" t="str">
            <v>cut the call</v>
          </cell>
          <cell r="L14711" t="str">
            <v>Not responding</v>
          </cell>
          <cell r="M14711" t="str">
            <v>Md Salyeem</v>
          </cell>
          <cell r="N14711">
            <v>8229990927</v>
          </cell>
          <cell r="O14711" t="str">
            <v>send to voice mail</v>
          </cell>
          <cell r="Q14711" t="str">
            <v>Not responding</v>
          </cell>
          <cell r="R14711" t="str">
            <v>Mahabeer</v>
          </cell>
        </row>
        <row r="14712">
          <cell r="A14712">
            <v>49661</v>
          </cell>
          <cell r="B14712" t="str">
            <v>jh.acd.arugopi</v>
          </cell>
          <cell r="C14712" t="str">
            <v>Inactive</v>
          </cell>
          <cell r="D14712">
            <v>45517</v>
          </cell>
          <cell r="E14712" t="str">
            <v>ADITYA CABLE</v>
          </cell>
          <cell r="F14712" t="str">
            <v>29 Days 15-Oct-2025</v>
          </cell>
          <cell r="G14712">
            <v>45974</v>
          </cell>
          <cell r="H14712" t="str">
            <v>Deoghar</v>
          </cell>
          <cell r="I14712" t="str">
            <v>Dhanbad</v>
          </cell>
          <cell r="J14712" t="str">
            <v>call not received</v>
          </cell>
          <cell r="L14712" t="str">
            <v>Not responding</v>
          </cell>
          <cell r="M14712" t="str">
            <v>Md Salyeem</v>
          </cell>
          <cell r="N14712">
            <v>7992241210</v>
          </cell>
          <cell r="O14712" t="str">
            <v>call not received</v>
          </cell>
          <cell r="Q14712" t="str">
            <v>Not responding</v>
          </cell>
          <cell r="R14712" t="str">
            <v>Mahabeer</v>
          </cell>
        </row>
        <row r="14713">
          <cell r="A14713">
            <v>49588</v>
          </cell>
          <cell r="B14713" t="str">
            <v>jh.mni.mdekbal</v>
          </cell>
          <cell r="C14713" t="str">
            <v>Inactive</v>
          </cell>
          <cell r="D14713">
            <v>45513</v>
          </cell>
          <cell r="E14713" t="str">
            <v>M/S MD Nurul Islam</v>
          </cell>
          <cell r="F14713" t="str">
            <v>30 Days 14-Oct-2025</v>
          </cell>
          <cell r="G14713">
            <v>45974</v>
          </cell>
          <cell r="H14713" t="str">
            <v>Sahibganj</v>
          </cell>
          <cell r="I14713" t="str">
            <v>Dhanbad</v>
          </cell>
          <cell r="J14713" t="str">
            <v>call not received</v>
          </cell>
          <cell r="L14713" t="str">
            <v>Not responding</v>
          </cell>
          <cell r="M14713" t="str">
            <v>Md Salyeem</v>
          </cell>
          <cell r="N14713">
            <v>9006957903</v>
          </cell>
          <cell r="O14713" t="str">
            <v>call not received</v>
          </cell>
          <cell r="Q14713" t="str">
            <v>Not responding</v>
          </cell>
          <cell r="R14713" t="str">
            <v>Mahabeer</v>
          </cell>
        </row>
        <row r="14714">
          <cell r="A14714">
            <v>49587</v>
          </cell>
          <cell r="B14714" t="str">
            <v>jh.unc.kultand</v>
          </cell>
          <cell r="C14714" t="str">
            <v>Inactive</v>
          </cell>
          <cell r="D14714">
            <v>45513</v>
          </cell>
          <cell r="E14714" t="str">
            <v>M/s Universal Network Service</v>
          </cell>
          <cell r="F14714" t="str">
            <v>37 Days 07-Oct-2025</v>
          </cell>
          <cell r="G14714">
            <v>45974</v>
          </cell>
          <cell r="H14714" t="str">
            <v>Dhanbad</v>
          </cell>
          <cell r="I14714" t="str">
            <v>Dhanbad</v>
          </cell>
          <cell r="J14714" t="str">
            <v>cut the call</v>
          </cell>
          <cell r="L14714" t="str">
            <v>Not responding</v>
          </cell>
          <cell r="M14714" t="str">
            <v>Md Salyeem</v>
          </cell>
          <cell r="N14714">
            <v>7870882941</v>
          </cell>
          <cell r="O14714" t="str">
            <v>switch off</v>
          </cell>
          <cell r="Q14714" t="str">
            <v>Switched off</v>
          </cell>
          <cell r="R14714" t="str">
            <v>Mahabeer</v>
          </cell>
        </row>
        <row r="14715">
          <cell r="A14715">
            <v>49584</v>
          </cell>
          <cell r="B14715" t="str">
            <v>jh.slc.masum</v>
          </cell>
          <cell r="C14715" t="str">
            <v>Inactive</v>
          </cell>
          <cell r="D14715">
            <v>45513</v>
          </cell>
          <cell r="E14715" t="str">
            <v>Star Light Cable</v>
          </cell>
          <cell r="F14715" t="str">
            <v>15 Days 29-Oct-2025</v>
          </cell>
          <cell r="G14715">
            <v>45974</v>
          </cell>
          <cell r="H14715" t="str">
            <v>Sahibganj</v>
          </cell>
          <cell r="I14715" t="str">
            <v>Dhanbad</v>
          </cell>
          <cell r="J14715" t="str">
            <v>call not received</v>
          </cell>
          <cell r="L14715" t="str">
            <v>Not Sure</v>
          </cell>
          <cell r="M14715" t="str">
            <v>Md Salyeem</v>
          </cell>
          <cell r="N14715">
            <v>9110958371</v>
          </cell>
        </row>
        <row r="14716">
          <cell r="A14716">
            <v>49507</v>
          </cell>
          <cell r="B14716" t="str">
            <v>jh.kcn.kartik</v>
          </cell>
          <cell r="C14716" t="str">
            <v>Inactive</v>
          </cell>
          <cell r="D14716">
            <v>45508</v>
          </cell>
          <cell r="E14716" t="str">
            <v>Khushboo Cable Net Work</v>
          </cell>
          <cell r="F14716" t="str">
            <v>37 Days 07-Oct-2025</v>
          </cell>
          <cell r="G14716">
            <v>45974</v>
          </cell>
          <cell r="H14716" t="str">
            <v>Bokaro</v>
          </cell>
          <cell r="I14716" t="str">
            <v>Dhanbad</v>
          </cell>
          <cell r="J14716" t="str">
            <v>server unreachable</v>
          </cell>
          <cell r="L14716" t="str">
            <v>Switched off</v>
          </cell>
          <cell r="M14716" t="str">
            <v>Md Salyeem</v>
          </cell>
          <cell r="N14716">
            <v>9304294928</v>
          </cell>
        </row>
        <row r="14717">
          <cell r="A14717">
            <v>49497</v>
          </cell>
          <cell r="B14717" t="str">
            <v>jh.cwsc.shahkar.kurpania</v>
          </cell>
          <cell r="C14717" t="str">
            <v>Inactive</v>
          </cell>
          <cell r="D14717">
            <v>45507</v>
          </cell>
          <cell r="E14717" t="str">
            <v>Computer World Service Center</v>
          </cell>
          <cell r="F14717" t="str">
            <v>1 Days 12-Nov-2025</v>
          </cell>
          <cell r="G14717">
            <v>45974</v>
          </cell>
          <cell r="H14717" t="str">
            <v>Bokaro</v>
          </cell>
          <cell r="I14717" t="str">
            <v>Dhanbad</v>
          </cell>
          <cell r="J14717" t="str">
            <v>next week</v>
          </cell>
          <cell r="K14717">
            <v>45981</v>
          </cell>
          <cell r="L14717" t="str">
            <v>Agree to recharge</v>
          </cell>
          <cell r="M14717" t="str">
            <v>Md Salyeem</v>
          </cell>
          <cell r="N14717">
            <v>7004245040</v>
          </cell>
        </row>
        <row r="14718">
          <cell r="A14718">
            <v>49478</v>
          </cell>
          <cell r="B14718" t="str">
            <v>jh.crb.kabitakumari1994</v>
          </cell>
          <cell r="C14718" t="str">
            <v>Inactive</v>
          </cell>
          <cell r="D14718">
            <v>45507</v>
          </cell>
          <cell r="E14718" t="str">
            <v>M/s Chandrika Rajak</v>
          </cell>
          <cell r="F14718" t="str">
            <v>1 Days 12-Nov-2025</v>
          </cell>
          <cell r="G14718">
            <v>45974</v>
          </cell>
          <cell r="H14718" t="str">
            <v>Bokaro</v>
          </cell>
          <cell r="I14718" t="str">
            <v>Dhanbad</v>
          </cell>
          <cell r="J14718" t="str">
            <v>dekhte h kara lenge</v>
          </cell>
          <cell r="L14718" t="str">
            <v>Not Sure</v>
          </cell>
          <cell r="M14718" t="str">
            <v>Md Salyeem</v>
          </cell>
          <cell r="N14718">
            <v>9263200592</v>
          </cell>
        </row>
        <row r="14719">
          <cell r="A14719">
            <v>49419</v>
          </cell>
          <cell r="B14719" t="str">
            <v>jh.rcd.ramj</v>
          </cell>
          <cell r="C14719" t="str">
            <v>Inactive</v>
          </cell>
          <cell r="D14719">
            <v>45502</v>
          </cell>
          <cell r="E14719" t="str">
            <v>Raj Communication</v>
          </cell>
          <cell r="F14719" t="str">
            <v>26 Days 18-Oct-2025</v>
          </cell>
          <cell r="G14719">
            <v>45974</v>
          </cell>
          <cell r="H14719" t="str">
            <v>Deoghar</v>
          </cell>
          <cell r="I14719" t="str">
            <v>Dhanbad</v>
          </cell>
          <cell r="J14719" t="str">
            <v>call not received</v>
          </cell>
          <cell r="L14719" t="str">
            <v>Not responding</v>
          </cell>
          <cell r="M14719" t="str">
            <v>Md Salyeem</v>
          </cell>
          <cell r="N14719">
            <v>8409541648</v>
          </cell>
          <cell r="O14719" t="str">
            <v>call not received</v>
          </cell>
          <cell r="Q14719" t="str">
            <v>Not responding</v>
          </cell>
          <cell r="R14719" t="str">
            <v>Mahabeer</v>
          </cell>
        </row>
        <row r="14720">
          <cell r="A14720">
            <v>49397</v>
          </cell>
          <cell r="B14720" t="str">
            <v>jh.skc.sudhirkumar</v>
          </cell>
          <cell r="C14720" t="str">
            <v>Inactive</v>
          </cell>
          <cell r="D14720">
            <v>45501</v>
          </cell>
          <cell r="E14720" t="str">
            <v>Sanjay Karmakar</v>
          </cell>
          <cell r="F14720" t="str">
            <v>38 Days 06-Oct-2025</v>
          </cell>
          <cell r="G14720">
            <v>45974</v>
          </cell>
          <cell r="H14720" t="str">
            <v>Bokaro</v>
          </cell>
          <cell r="I14720" t="str">
            <v>Dhanbad</v>
          </cell>
          <cell r="J14720" t="str">
            <v>Out of station</v>
          </cell>
          <cell r="L14720" t="str">
            <v>Out of Station</v>
          </cell>
          <cell r="M14720" t="str">
            <v>Md Salyeem</v>
          </cell>
          <cell r="N14720">
            <v>9523884880</v>
          </cell>
          <cell r="O14720" t="str">
            <v>call not received</v>
          </cell>
          <cell r="Q14720" t="str">
            <v>Not responding</v>
          </cell>
          <cell r="R14720" t="str">
            <v>Mahabeer</v>
          </cell>
        </row>
        <row r="14721">
          <cell r="A14721">
            <v>49315</v>
          </cell>
          <cell r="B14721" t="str">
            <v>jh.jks.sundar</v>
          </cell>
          <cell r="C14721" t="str">
            <v>Inactive</v>
          </cell>
          <cell r="D14721">
            <v>45496</v>
          </cell>
          <cell r="E14721" t="str">
            <v>Jitendra Kumar Sah</v>
          </cell>
          <cell r="F14721" t="str">
            <v>15 Days 29-Oct-2025</v>
          </cell>
          <cell r="G14721">
            <v>45974</v>
          </cell>
          <cell r="H14721" t="str">
            <v>Dhanbad</v>
          </cell>
          <cell r="I14721" t="str">
            <v>Dhanbad</v>
          </cell>
          <cell r="J14721" t="str">
            <v>cut the call</v>
          </cell>
          <cell r="L14721" t="str">
            <v>Not responding</v>
          </cell>
          <cell r="M14721" t="str">
            <v>Md Salyeem</v>
          </cell>
          <cell r="N14721">
            <v>9431541501</v>
          </cell>
          <cell r="O14721" t="str">
            <v>spam call block</v>
          </cell>
          <cell r="Q14721" t="str">
            <v>Not responding</v>
          </cell>
          <cell r="R14721" t="str">
            <v>Mahabeer</v>
          </cell>
        </row>
        <row r="14722">
          <cell r="A14722">
            <v>49288</v>
          </cell>
          <cell r="B14722" t="str">
            <v>jh.pti.priyankat</v>
          </cell>
          <cell r="C14722" t="str">
            <v>Inactive</v>
          </cell>
          <cell r="D14722">
            <v>45495</v>
          </cell>
          <cell r="E14722" t="str">
            <v>PHILIPS TECHNOLOGIES INDIA</v>
          </cell>
          <cell r="F14722" t="str">
            <v>27 Days 17-Oct-2025</v>
          </cell>
          <cell r="G14722">
            <v>45974</v>
          </cell>
          <cell r="H14722" t="str">
            <v>Dhanbad</v>
          </cell>
          <cell r="I14722" t="str">
            <v>Dhanbad</v>
          </cell>
          <cell r="J14722" t="str">
            <v>incoming not available</v>
          </cell>
          <cell r="L14722" t="str">
            <v>Not responding</v>
          </cell>
          <cell r="M14722" t="str">
            <v>Md Salyeem</v>
          </cell>
          <cell r="N14722">
            <v>9122920779</v>
          </cell>
          <cell r="O14722" t="str">
            <v>incoming call off</v>
          </cell>
          <cell r="Q14722" t="str">
            <v>Not responding</v>
          </cell>
          <cell r="R14722" t="str">
            <v>Mahabeer</v>
          </cell>
        </row>
        <row r="14723">
          <cell r="A14723">
            <v>49243</v>
          </cell>
          <cell r="B14723" t="str">
            <v>jh.kcn.amitkumar</v>
          </cell>
          <cell r="C14723" t="str">
            <v>Inactive</v>
          </cell>
          <cell r="D14723">
            <v>45492</v>
          </cell>
          <cell r="E14723" t="str">
            <v>Khushboo Cable Net Work</v>
          </cell>
          <cell r="F14723" t="str">
            <v>21 Days 23-Oct-2025</v>
          </cell>
          <cell r="G14723">
            <v>45974</v>
          </cell>
          <cell r="H14723" t="str">
            <v>Bokaro</v>
          </cell>
          <cell r="I14723" t="str">
            <v>Dhanbad</v>
          </cell>
          <cell r="J14723" t="str">
            <v>paisa nahi h avi</v>
          </cell>
          <cell r="L14723" t="str">
            <v>Not Sure</v>
          </cell>
          <cell r="M14723" t="str">
            <v>Md Salyeem</v>
          </cell>
          <cell r="N14723">
            <v>9835962299</v>
          </cell>
        </row>
        <row r="14724">
          <cell r="A14724">
            <v>49162</v>
          </cell>
          <cell r="B14724" t="str">
            <v>jh.acd.arupl</v>
          </cell>
          <cell r="C14724" t="str">
            <v>Inactive</v>
          </cell>
          <cell r="D14724">
            <v>45488</v>
          </cell>
          <cell r="E14724" t="str">
            <v>ADITYA CABLE</v>
          </cell>
          <cell r="F14724" t="str">
            <v>39 Days 05-Oct-2025</v>
          </cell>
          <cell r="G14724">
            <v>45974</v>
          </cell>
          <cell r="H14724" t="str">
            <v>Deoghar</v>
          </cell>
          <cell r="I14724" t="str">
            <v>Dhanbad</v>
          </cell>
          <cell r="J14724" t="str">
            <v>voice mail sent</v>
          </cell>
          <cell r="L14724" t="str">
            <v>Not Sure</v>
          </cell>
          <cell r="M14724" t="str">
            <v>Md Salyeem</v>
          </cell>
          <cell r="N14724">
            <v>7061538164</v>
          </cell>
        </row>
        <row r="14725">
          <cell r="A14725">
            <v>49089</v>
          </cell>
          <cell r="B14725" t="str">
            <v>jh.bkr.mamtak</v>
          </cell>
          <cell r="C14725" t="str">
            <v>Inactive</v>
          </cell>
          <cell r="D14725">
            <v>45483</v>
          </cell>
          <cell r="E14725" t="str">
            <v>Balendra Kumar</v>
          </cell>
          <cell r="F14725" t="str">
            <v>17 Days 27-Oct-2025</v>
          </cell>
          <cell r="G14725">
            <v>45974</v>
          </cell>
          <cell r="H14725" t="str">
            <v>Bokaro</v>
          </cell>
          <cell r="I14725" t="str">
            <v>Dhanbad</v>
          </cell>
          <cell r="J14725" t="str">
            <v>thik h kara lenge</v>
          </cell>
          <cell r="L14725" t="str">
            <v>Agree to recharge</v>
          </cell>
          <cell r="M14725" t="str">
            <v>Md Salyeem</v>
          </cell>
          <cell r="N14725">
            <v>9852786191</v>
          </cell>
          <cell r="O14725" t="str">
            <v>call not received</v>
          </cell>
          <cell r="Q14725" t="str">
            <v>Not responding</v>
          </cell>
          <cell r="R14725" t="str">
            <v>Mahabeer</v>
          </cell>
        </row>
        <row r="14726">
          <cell r="A14726">
            <v>49086</v>
          </cell>
          <cell r="B14726" t="str">
            <v>jh.vnc.jayprakash</v>
          </cell>
          <cell r="C14726" t="str">
            <v>Inactive</v>
          </cell>
          <cell r="D14726">
            <v>45483</v>
          </cell>
          <cell r="E14726" t="str">
            <v>M/s Ajay Beldar</v>
          </cell>
          <cell r="F14726" t="str">
            <v>15 Days 29-Oct-2025</v>
          </cell>
          <cell r="G14726">
            <v>45974</v>
          </cell>
          <cell r="H14726" t="str">
            <v>Dhanbad</v>
          </cell>
          <cell r="I14726" t="str">
            <v>Dhanbad</v>
          </cell>
          <cell r="J14726" t="str">
            <v>avi hum bihar me h</v>
          </cell>
          <cell r="L14726" t="str">
            <v>Not Sure</v>
          </cell>
          <cell r="M14726" t="str">
            <v>Md Salyeem</v>
          </cell>
          <cell r="N14726">
            <v>9934987420</v>
          </cell>
        </row>
        <row r="14727">
          <cell r="A14727">
            <v>49039</v>
          </cell>
          <cell r="B14727" t="str">
            <v>jh.dcnd.rohitshri1</v>
          </cell>
          <cell r="C14727" t="str">
            <v>Inactive</v>
          </cell>
          <cell r="D14727">
            <v>45480</v>
          </cell>
          <cell r="E14727" t="str">
            <v>Dugda Cable Network</v>
          </cell>
          <cell r="F14727" t="str">
            <v>31 Days 13-Oct-2025</v>
          </cell>
          <cell r="G14727">
            <v>45974</v>
          </cell>
          <cell r="H14727" t="str">
            <v>Bokaro</v>
          </cell>
          <cell r="I14727" t="str">
            <v>Dhanbad</v>
          </cell>
          <cell r="J14727" t="str">
            <v>kal karwa lenge</v>
          </cell>
          <cell r="K14727">
            <v>45975</v>
          </cell>
          <cell r="L14727" t="str">
            <v>Agree to recharge</v>
          </cell>
          <cell r="M14727" t="str">
            <v>Md Salyeem</v>
          </cell>
          <cell r="N14727">
            <v>6206444794</v>
          </cell>
        </row>
        <row r="14728">
          <cell r="A14728">
            <v>49034</v>
          </cell>
          <cell r="B14728" t="str">
            <v>jh.svcn.nirbhaymandal</v>
          </cell>
          <cell r="C14728" t="str">
            <v>Inactive</v>
          </cell>
          <cell r="D14728">
            <v>45480</v>
          </cell>
          <cell r="E14728" t="str">
            <v>Star Vision Cable Network</v>
          </cell>
          <cell r="F14728" t="str">
            <v>35 Days 09-Oct-2025</v>
          </cell>
          <cell r="G14728">
            <v>45974</v>
          </cell>
          <cell r="H14728" t="str">
            <v>Jamtara</v>
          </cell>
          <cell r="I14728" t="str">
            <v>Dhanbad</v>
          </cell>
          <cell r="J14728" t="str">
            <v>2 days</v>
          </cell>
          <cell r="K14728">
            <v>45976</v>
          </cell>
          <cell r="L14728" t="str">
            <v>Agree to recharge</v>
          </cell>
          <cell r="M14728" t="str">
            <v>Md Salyeem</v>
          </cell>
          <cell r="N14728">
            <v>7050524178</v>
          </cell>
          <cell r="O14728" t="str">
            <v>network ka issue hot ahai</v>
          </cell>
          <cell r="Q14728" t="str">
            <v>Service Issue</v>
          </cell>
          <cell r="R14728" t="str">
            <v>Mahabeer</v>
          </cell>
        </row>
        <row r="14729">
          <cell r="A14729">
            <v>49017</v>
          </cell>
          <cell r="B14729" t="str">
            <v>jh.ngts.tajmahal</v>
          </cell>
          <cell r="C14729" t="str">
            <v>Inactive</v>
          </cell>
          <cell r="D14729">
            <v>45478</v>
          </cell>
          <cell r="E14729" t="str">
            <v>New Generation IT Service</v>
          </cell>
          <cell r="F14729" t="str">
            <v>1 Days 12-Nov-2025</v>
          </cell>
          <cell r="G14729">
            <v>45974</v>
          </cell>
          <cell r="H14729" t="str">
            <v>Sahibganj</v>
          </cell>
          <cell r="I14729" t="str">
            <v>Dhanbad</v>
          </cell>
          <cell r="J14729" t="str">
            <v>cut the call</v>
          </cell>
          <cell r="L14729" t="str">
            <v>Not responding</v>
          </cell>
          <cell r="M14729" t="str">
            <v>Md Salyeem</v>
          </cell>
          <cell r="N14729">
            <v>7001797221</v>
          </cell>
        </row>
        <row r="14730">
          <cell r="A14730">
            <v>48967</v>
          </cell>
          <cell r="B14730" t="str">
            <v>jh.pkm.sabita9</v>
          </cell>
          <cell r="C14730" t="str">
            <v>Inactive</v>
          </cell>
          <cell r="D14730">
            <v>45474</v>
          </cell>
          <cell r="E14730" t="str">
            <v>Parimal Karmakar</v>
          </cell>
          <cell r="F14730" t="str">
            <v>16 Days 28-Oct-2025</v>
          </cell>
          <cell r="G14730">
            <v>45974</v>
          </cell>
          <cell r="H14730" t="str">
            <v>Dhanbad</v>
          </cell>
          <cell r="I14730" t="str">
            <v>Dhanbad</v>
          </cell>
          <cell r="J14730" t="str">
            <v>server unreachable</v>
          </cell>
          <cell r="L14730" t="str">
            <v>Switched off</v>
          </cell>
          <cell r="M14730" t="str">
            <v>Md Salyeem</v>
          </cell>
          <cell r="N14730">
            <v>9798952121</v>
          </cell>
        </row>
        <row r="14731">
          <cell r="A14731">
            <v>48956</v>
          </cell>
          <cell r="B14731" t="str">
            <v>jh.jks.jayanta</v>
          </cell>
          <cell r="C14731" t="str">
            <v>Inactive</v>
          </cell>
          <cell r="D14731">
            <v>45474</v>
          </cell>
          <cell r="E14731" t="str">
            <v>Jitendra Kumar Sah</v>
          </cell>
          <cell r="F14731" t="str">
            <v>16 Days 28-Oct-2025</v>
          </cell>
          <cell r="G14731">
            <v>45974</v>
          </cell>
          <cell r="H14731" t="str">
            <v>Dhanbad</v>
          </cell>
          <cell r="I14731" t="str">
            <v>Dhanbad</v>
          </cell>
          <cell r="J14731" t="str">
            <v>call not received</v>
          </cell>
          <cell r="L14731" t="str">
            <v>Not responding</v>
          </cell>
          <cell r="M14731" t="str">
            <v>Md Salyeem</v>
          </cell>
          <cell r="N14731">
            <v>6201108926</v>
          </cell>
          <cell r="O14731" t="str">
            <v>call not received</v>
          </cell>
          <cell r="Q14731" t="str">
            <v>Not responding</v>
          </cell>
          <cell r="R14731" t="str">
            <v>Mahabeer</v>
          </cell>
        </row>
        <row r="14732">
          <cell r="A14732">
            <v>48890</v>
          </cell>
          <cell r="B14732" t="str">
            <v>jh.scnd.rekha09</v>
          </cell>
          <cell r="C14732" t="str">
            <v>Inactive</v>
          </cell>
          <cell r="D14732">
            <v>45469</v>
          </cell>
          <cell r="E14732" t="str">
            <v>S S Cable Network</v>
          </cell>
          <cell r="F14732" t="str">
            <v>1 Days 12-Nov-2025</v>
          </cell>
          <cell r="G14732">
            <v>45974</v>
          </cell>
          <cell r="H14732" t="str">
            <v>Dhanbad</v>
          </cell>
          <cell r="I14732" t="str">
            <v>Dhanbad</v>
          </cell>
          <cell r="J14732" t="str">
            <v>cut the call</v>
          </cell>
          <cell r="L14732" t="str">
            <v>Not responding</v>
          </cell>
          <cell r="M14732" t="str">
            <v>Md Salyeem</v>
          </cell>
          <cell r="N14732">
            <v>6205896116</v>
          </cell>
        </row>
        <row r="14733">
          <cell r="A14733">
            <v>48871</v>
          </cell>
          <cell r="B14733" t="str">
            <v>jh.rkd.paramvirsinghm</v>
          </cell>
          <cell r="C14733" t="str">
            <v>Inactive</v>
          </cell>
          <cell r="D14733">
            <v>45468</v>
          </cell>
          <cell r="E14733" t="str">
            <v>M/s Ravi Kumar</v>
          </cell>
          <cell r="F14733" t="str">
            <v>16 Days 28-Oct-2025</v>
          </cell>
          <cell r="G14733">
            <v>45974</v>
          </cell>
          <cell r="H14733" t="str">
            <v>Dhanbad</v>
          </cell>
          <cell r="I14733" t="str">
            <v>Dhanbad</v>
          </cell>
          <cell r="J14733" t="str">
            <v>cut the call</v>
          </cell>
          <cell r="L14733" t="str">
            <v>Not responding</v>
          </cell>
          <cell r="M14733" t="str">
            <v>Md Salyeem</v>
          </cell>
          <cell r="N14733">
            <v>8294501907</v>
          </cell>
          <cell r="O14733" t="str">
            <v>call not received</v>
          </cell>
          <cell r="Q14733" t="str">
            <v>Not responding</v>
          </cell>
          <cell r="R14733" t="str">
            <v>Mahabeer</v>
          </cell>
        </row>
        <row r="14734">
          <cell r="A14734">
            <v>48833</v>
          </cell>
          <cell r="B14734" t="str">
            <v>jh.sec.bipin</v>
          </cell>
          <cell r="C14734" t="str">
            <v>Inactive</v>
          </cell>
          <cell r="D14734">
            <v>45465</v>
          </cell>
          <cell r="E14734" t="str">
            <v>M/S Shardambha Enterprises</v>
          </cell>
          <cell r="F14734" t="str">
            <v>40 Days 04-Oct-2025</v>
          </cell>
          <cell r="G14734">
            <v>45974</v>
          </cell>
          <cell r="H14734" t="str">
            <v>Bokaro</v>
          </cell>
          <cell r="I14734" t="str">
            <v>Dhanbad</v>
          </cell>
          <cell r="J14734" t="str">
            <v>cut the call</v>
          </cell>
          <cell r="L14734" t="str">
            <v>Not responding</v>
          </cell>
          <cell r="M14734" t="str">
            <v>Md Salyeem</v>
          </cell>
          <cell r="N14734">
            <v>7677810276</v>
          </cell>
          <cell r="O14734" t="str">
            <v>call not received</v>
          </cell>
          <cell r="Q14734" t="str">
            <v>Not responding</v>
          </cell>
          <cell r="R14734" t="str">
            <v>Mahabeer</v>
          </cell>
        </row>
        <row r="14735">
          <cell r="A14735">
            <v>48810</v>
          </cell>
          <cell r="B14735" t="str">
            <v>jh.scnp.babita</v>
          </cell>
          <cell r="C14735" t="str">
            <v>Inactive</v>
          </cell>
          <cell r="D14735">
            <v>45463</v>
          </cell>
          <cell r="E14735" t="str">
            <v>Sheelpa Cable Network</v>
          </cell>
          <cell r="F14735" t="str">
            <v>19 Days 25-Oct-2025</v>
          </cell>
          <cell r="G14735">
            <v>45974</v>
          </cell>
          <cell r="H14735" t="str">
            <v>Dhanbad</v>
          </cell>
          <cell r="I14735" t="str">
            <v>Dhanbad</v>
          </cell>
          <cell r="J14735" t="str">
            <v>2 months</v>
          </cell>
          <cell r="L14735" t="str">
            <v>Out of Station</v>
          </cell>
          <cell r="M14735" t="str">
            <v>Md Salyeem</v>
          </cell>
          <cell r="N14735">
            <v>7033186996</v>
          </cell>
          <cell r="O14735" t="str">
            <v>call not received</v>
          </cell>
          <cell r="Q14735" t="str">
            <v>Not responding</v>
          </cell>
          <cell r="R14735" t="str">
            <v>Mahabeer</v>
          </cell>
        </row>
        <row r="14736">
          <cell r="A14736">
            <v>48750</v>
          </cell>
          <cell r="B14736" t="str">
            <v>jh.skc.rameshprasad</v>
          </cell>
          <cell r="C14736" t="str">
            <v>Inactive</v>
          </cell>
          <cell r="D14736">
            <v>45458</v>
          </cell>
          <cell r="E14736" t="str">
            <v>Sanjay Karmakar</v>
          </cell>
          <cell r="F14736" t="str">
            <v>33 Days 11-Oct-2025</v>
          </cell>
          <cell r="G14736">
            <v>45974</v>
          </cell>
          <cell r="H14736" t="str">
            <v>Bokaro</v>
          </cell>
          <cell r="I14736" t="str">
            <v>Dhanbad</v>
          </cell>
          <cell r="J14736" t="str">
            <v>cut the call</v>
          </cell>
          <cell r="L14736" t="str">
            <v>Not responding</v>
          </cell>
          <cell r="M14736" t="str">
            <v>Md Salyeem</v>
          </cell>
          <cell r="N14736">
            <v>9354965268</v>
          </cell>
          <cell r="O14736" t="str">
            <v>call not received</v>
          </cell>
          <cell r="Q14736" t="str">
            <v>Not responding</v>
          </cell>
          <cell r="R14736" t="str">
            <v>Mahabeer</v>
          </cell>
        </row>
        <row r="14737">
          <cell r="A14737">
            <v>48677</v>
          </cell>
          <cell r="B14737" t="str">
            <v>jh.mcl.rkchaubey</v>
          </cell>
          <cell r="C14737" t="str">
            <v>Inactive</v>
          </cell>
          <cell r="D14737">
            <v>45452</v>
          </cell>
          <cell r="E14737" t="str">
            <v>Metro Cable</v>
          </cell>
          <cell r="F14737" t="str">
            <v>31 Days 13-Oct-2025</v>
          </cell>
          <cell r="G14737">
            <v>45974</v>
          </cell>
          <cell r="H14737" t="str">
            <v>Dhanbad</v>
          </cell>
          <cell r="I14737" t="str">
            <v>Dhanbad</v>
          </cell>
          <cell r="J14737" t="str">
            <v>invalid no.</v>
          </cell>
          <cell r="L14737" t="str">
            <v>Wrong Number</v>
          </cell>
          <cell r="M14737" t="str">
            <v>Md Salyeem</v>
          </cell>
          <cell r="N14737">
            <v>9945685330</v>
          </cell>
        </row>
        <row r="14738">
          <cell r="A14738">
            <v>48641</v>
          </cell>
          <cell r="B14738" t="str">
            <v>jh.crb.mdfiroj</v>
          </cell>
          <cell r="C14738" t="str">
            <v>Inactive</v>
          </cell>
          <cell r="D14738">
            <v>45449</v>
          </cell>
          <cell r="E14738" t="str">
            <v>M/s Chandrika Rajak</v>
          </cell>
          <cell r="F14738" t="str">
            <v>1 Days 12-Nov-2025</v>
          </cell>
          <cell r="G14738">
            <v>45974</v>
          </cell>
          <cell r="H14738" t="str">
            <v>Bokaro</v>
          </cell>
          <cell r="I14738" t="str">
            <v>Dhanbad</v>
          </cell>
          <cell r="J14738" t="str">
            <v>cut the call</v>
          </cell>
          <cell r="L14738" t="str">
            <v>Not responding</v>
          </cell>
          <cell r="M14738" t="str">
            <v>Md Salyeem</v>
          </cell>
          <cell r="N14738">
            <v>7050799919</v>
          </cell>
        </row>
        <row r="14739">
          <cell r="A14739">
            <v>48604</v>
          </cell>
          <cell r="B14739" t="str">
            <v>jh.fcs.ankitvishwakarma</v>
          </cell>
          <cell r="C14739" t="str">
            <v>Inactive</v>
          </cell>
          <cell r="D14739">
            <v>45447</v>
          </cell>
          <cell r="E14739" t="str">
            <v>Friend Cable Service</v>
          </cell>
          <cell r="F14739" t="str">
            <v>16 Days 28-Oct-2025</v>
          </cell>
          <cell r="G14739">
            <v>45974</v>
          </cell>
          <cell r="H14739" t="str">
            <v>Dhanbad</v>
          </cell>
          <cell r="I14739" t="str">
            <v>Dhanbad</v>
          </cell>
          <cell r="J14739" t="str">
            <v>Out of station</v>
          </cell>
          <cell r="L14739" t="str">
            <v>Out of Station</v>
          </cell>
          <cell r="M14739" t="str">
            <v>Md Salyeem</v>
          </cell>
          <cell r="N14739">
            <v>7481053056</v>
          </cell>
          <cell r="O14739" t="str">
            <v>spam call block</v>
          </cell>
          <cell r="Q14739" t="str">
            <v>Not responding</v>
          </cell>
          <cell r="R14739" t="str">
            <v>Mahabeer</v>
          </cell>
        </row>
        <row r="14740">
          <cell r="A14740">
            <v>48597</v>
          </cell>
          <cell r="B14740" t="str">
            <v>jh.rcd.abh</v>
          </cell>
          <cell r="C14740" t="str">
            <v>Inactive</v>
          </cell>
          <cell r="D14740">
            <v>45446</v>
          </cell>
          <cell r="E14740" t="str">
            <v>Raj Communication</v>
          </cell>
          <cell r="F14740" t="str">
            <v>26 Days 18-Oct-2025</v>
          </cell>
          <cell r="G14740">
            <v>45974</v>
          </cell>
          <cell r="H14740" t="str">
            <v>Deoghar</v>
          </cell>
          <cell r="I14740" t="str">
            <v>Dhanbad</v>
          </cell>
          <cell r="J14740" t="str">
            <v>band karwa diye due to bad service</v>
          </cell>
          <cell r="L14740" t="str">
            <v>Disconnection</v>
          </cell>
          <cell r="M14740" t="str">
            <v>Md Salyeem</v>
          </cell>
          <cell r="N14740">
            <v>9939121831</v>
          </cell>
        </row>
        <row r="14741">
          <cell r="A14741">
            <v>48588</v>
          </cell>
          <cell r="B14741" t="str">
            <v>jh.mcl.santosh</v>
          </cell>
          <cell r="C14741" t="str">
            <v>Inactive</v>
          </cell>
          <cell r="D14741">
            <v>45446</v>
          </cell>
          <cell r="E14741" t="str">
            <v>Metro Cable</v>
          </cell>
          <cell r="F14741" t="str">
            <v>43 Days 01-Oct-2025</v>
          </cell>
          <cell r="G14741">
            <v>45974</v>
          </cell>
          <cell r="H14741" t="str">
            <v>Dhanbad</v>
          </cell>
          <cell r="I14741" t="str">
            <v>Dhanbad</v>
          </cell>
          <cell r="J14741" t="str">
            <v>cut the call</v>
          </cell>
          <cell r="L14741" t="str">
            <v>Not responding</v>
          </cell>
          <cell r="M14741" t="str">
            <v>Md Salyeem</v>
          </cell>
          <cell r="N14741">
            <v>9973315970</v>
          </cell>
          <cell r="O14741" t="str">
            <v>call not received</v>
          </cell>
          <cell r="Q14741" t="str">
            <v>Not responding</v>
          </cell>
          <cell r="R14741" t="str">
            <v>Mahabeer</v>
          </cell>
        </row>
        <row r="14742">
          <cell r="A14742">
            <v>48532</v>
          </cell>
          <cell r="B14742" t="str">
            <v>jh.mcl.lovely</v>
          </cell>
          <cell r="C14742" t="str">
            <v>Inactive</v>
          </cell>
          <cell r="D14742">
            <v>45441</v>
          </cell>
          <cell r="E14742" t="str">
            <v>Metro Cable</v>
          </cell>
          <cell r="F14742" t="str">
            <v>15 Days 29-Oct-2025</v>
          </cell>
          <cell r="G14742">
            <v>45974</v>
          </cell>
          <cell r="H14742" t="str">
            <v>Dhanbad</v>
          </cell>
          <cell r="I14742" t="str">
            <v>Dhanbad</v>
          </cell>
          <cell r="J14742" t="str">
            <v>call not received</v>
          </cell>
          <cell r="L14742" t="str">
            <v>Not responding</v>
          </cell>
          <cell r="M14742" t="str">
            <v>Md Salyeem</v>
          </cell>
          <cell r="N14742">
            <v>6203145361</v>
          </cell>
          <cell r="O14742" t="str">
            <v>call not received</v>
          </cell>
          <cell r="Q14742" t="str">
            <v>Not responding</v>
          </cell>
          <cell r="R14742" t="str">
            <v>Mahabeer</v>
          </cell>
        </row>
        <row r="14743">
          <cell r="A14743">
            <v>48517</v>
          </cell>
          <cell r="B14743" t="str">
            <v>jh.pnb.sunnyctps</v>
          </cell>
          <cell r="C14743" t="str">
            <v>Inactive</v>
          </cell>
          <cell r="D14743">
            <v>45440</v>
          </cell>
          <cell r="E14743" t="str">
            <v>PERFECT NETWORK</v>
          </cell>
          <cell r="F14743" t="str">
            <v>43 Days 01-Oct-2025</v>
          </cell>
          <cell r="G14743">
            <v>45974</v>
          </cell>
          <cell r="H14743" t="str">
            <v>Bokaro</v>
          </cell>
          <cell r="I14743" t="str">
            <v>Dhanbad</v>
          </cell>
          <cell r="J14743" t="str">
            <v>disconnected because shifted to another city</v>
          </cell>
          <cell r="L14743" t="str">
            <v>Disconnection</v>
          </cell>
          <cell r="M14743" t="str">
            <v>Md Salyeem</v>
          </cell>
          <cell r="N14743">
            <v>8825198218</v>
          </cell>
        </row>
        <row r="14744">
          <cell r="A14744">
            <v>48466</v>
          </cell>
          <cell r="B14744" t="str">
            <v>jh.reb.16bmich</v>
          </cell>
          <cell r="C14744" t="str">
            <v>Inactive</v>
          </cell>
          <cell r="D14744">
            <v>45437</v>
          </cell>
          <cell r="E14744" t="str">
            <v>RAJ ENTERPRISES</v>
          </cell>
          <cell r="F14744" t="str">
            <v>15 Days 29-Oct-2025</v>
          </cell>
          <cell r="G14744">
            <v>45974</v>
          </cell>
          <cell r="H14744" t="str">
            <v>Bokaro</v>
          </cell>
          <cell r="I14744" t="str">
            <v>Dhanbad</v>
          </cell>
          <cell r="J14744" t="str">
            <v>cut the call</v>
          </cell>
          <cell r="L14744" t="str">
            <v>Not responding</v>
          </cell>
          <cell r="M14744" t="str">
            <v>Md Salyeem</v>
          </cell>
          <cell r="N14744">
            <v>9304728857</v>
          </cell>
          <cell r="O14744" t="str">
            <v>spam call block</v>
          </cell>
          <cell r="Q14744" t="str">
            <v>Not responding</v>
          </cell>
          <cell r="R14744" t="str">
            <v>Mahabeer</v>
          </cell>
        </row>
        <row r="14745">
          <cell r="A14745">
            <v>48358</v>
          </cell>
          <cell r="B14745" t="str">
            <v>jh.pkm.deepak6</v>
          </cell>
          <cell r="C14745" t="str">
            <v>Inactive</v>
          </cell>
          <cell r="D14745">
            <v>45430</v>
          </cell>
          <cell r="E14745" t="str">
            <v>Parimal Karmakar</v>
          </cell>
          <cell r="F14745" t="str">
            <v>33 Days 11-Oct-2025</v>
          </cell>
          <cell r="G14745">
            <v>45974</v>
          </cell>
          <cell r="H14745" t="str">
            <v>Dhanbad</v>
          </cell>
          <cell r="I14745" t="str">
            <v>Dhanbad</v>
          </cell>
          <cell r="J14745" t="str">
            <v>call not received</v>
          </cell>
          <cell r="L14745" t="str">
            <v>Not responding</v>
          </cell>
          <cell r="M14745" t="str">
            <v>Md Salyeem</v>
          </cell>
          <cell r="N14745">
            <v>6204914216</v>
          </cell>
          <cell r="O14745" t="str">
            <v>out off service</v>
          </cell>
          <cell r="Q14745" t="str">
            <v>Not responding</v>
          </cell>
          <cell r="R14745" t="str">
            <v>Mahabeer</v>
          </cell>
        </row>
        <row r="14746">
          <cell r="A14746">
            <v>48324</v>
          </cell>
          <cell r="B14746" t="str">
            <v>jh.reb.hgol</v>
          </cell>
          <cell r="C14746" t="str">
            <v>Inactive</v>
          </cell>
          <cell r="D14746">
            <v>45428</v>
          </cell>
          <cell r="E14746" t="str">
            <v>RAJ ENTERPRISES</v>
          </cell>
          <cell r="F14746" t="str">
            <v>1 Days 12-Nov-2025</v>
          </cell>
          <cell r="G14746">
            <v>45974</v>
          </cell>
          <cell r="H14746" t="str">
            <v>Bokaro</v>
          </cell>
          <cell r="I14746" t="str">
            <v>Dhanbad</v>
          </cell>
          <cell r="J14746" t="str">
            <v>call not received</v>
          </cell>
          <cell r="L14746" t="str">
            <v>Not responding</v>
          </cell>
          <cell r="M14746" t="str">
            <v>Md Salyeem</v>
          </cell>
          <cell r="N14746">
            <v>9852568007</v>
          </cell>
        </row>
        <row r="14747">
          <cell r="A14747">
            <v>48226</v>
          </cell>
          <cell r="B14747" t="str">
            <v>jh.acd.rahulagrwal1997</v>
          </cell>
          <cell r="C14747" t="str">
            <v>Inactive</v>
          </cell>
          <cell r="D14747">
            <v>45422</v>
          </cell>
          <cell r="E14747" t="str">
            <v>Aradhya Communication</v>
          </cell>
          <cell r="F14747" t="str">
            <v>23 Days 21-Oct-2025</v>
          </cell>
          <cell r="G14747">
            <v>45974</v>
          </cell>
          <cell r="H14747" t="str">
            <v>Bokaro</v>
          </cell>
          <cell r="I14747" t="str">
            <v>Dhanbad</v>
          </cell>
          <cell r="J14747" t="str">
            <v>call not received</v>
          </cell>
          <cell r="L14747" t="str">
            <v>Not responding</v>
          </cell>
          <cell r="M14747" t="str">
            <v>Md Salyeem</v>
          </cell>
          <cell r="N14747">
            <v>7004954054</v>
          </cell>
          <cell r="O14747" t="str">
            <v>call not received</v>
          </cell>
          <cell r="Q14747" t="str">
            <v>Not responding</v>
          </cell>
          <cell r="R14747" t="str">
            <v>Mahabeer</v>
          </cell>
        </row>
        <row r="14748">
          <cell r="A14748">
            <v>48143</v>
          </cell>
          <cell r="B14748" t="str">
            <v>jh.mcl.rajesh2</v>
          </cell>
          <cell r="C14748" t="str">
            <v>Inactive</v>
          </cell>
          <cell r="D14748">
            <v>45416</v>
          </cell>
          <cell r="E14748" t="str">
            <v>Metro Cable</v>
          </cell>
          <cell r="F14748" t="str">
            <v>33 Days 11-Oct-2025</v>
          </cell>
          <cell r="G14748">
            <v>45974</v>
          </cell>
          <cell r="H14748" t="str">
            <v>Dhanbad</v>
          </cell>
          <cell r="I14748" t="str">
            <v>Dhanbad</v>
          </cell>
          <cell r="J14748" t="str">
            <v>anp citi cable laga diye h</v>
          </cell>
          <cell r="L14748" t="str">
            <v>Disconnection</v>
          </cell>
          <cell r="M14748" t="str">
            <v>Md Salyeem</v>
          </cell>
          <cell r="N14748">
            <v>9835596872</v>
          </cell>
        </row>
        <row r="14749">
          <cell r="A14749">
            <v>48138</v>
          </cell>
          <cell r="B14749" t="str">
            <v>jh.pti.abhishekchoudhary</v>
          </cell>
          <cell r="C14749" t="str">
            <v>Inactive</v>
          </cell>
          <cell r="D14749">
            <v>45416</v>
          </cell>
          <cell r="E14749" t="str">
            <v>PHILIPS TECHNOLOGIES INDIA</v>
          </cell>
          <cell r="F14749" t="str">
            <v>17 Days 27-Oct-2025</v>
          </cell>
          <cell r="G14749">
            <v>45974</v>
          </cell>
          <cell r="H14749" t="str">
            <v>Dhanbad</v>
          </cell>
          <cell r="I14749" t="str">
            <v>Dhanbad</v>
          </cell>
          <cell r="J14749" t="str">
            <v>cut the call</v>
          </cell>
          <cell r="L14749" t="str">
            <v>Not responding</v>
          </cell>
          <cell r="M14749" t="str">
            <v>Md Salyeem</v>
          </cell>
          <cell r="N14749">
            <v>8882002496</v>
          </cell>
          <cell r="O14749" t="str">
            <v>call not received</v>
          </cell>
          <cell r="Q14749" t="str">
            <v>Not responding</v>
          </cell>
          <cell r="R14749" t="str">
            <v>Mahabeer</v>
          </cell>
        </row>
        <row r="14750">
          <cell r="A14750">
            <v>47968</v>
          </cell>
          <cell r="B14750" t="str">
            <v>jh.rcis.arvind</v>
          </cell>
          <cell r="C14750" t="str">
            <v>Inactive</v>
          </cell>
          <cell r="D14750">
            <v>45405</v>
          </cell>
          <cell r="E14750" t="str">
            <v>Ratna Cable and Internet Service</v>
          </cell>
          <cell r="F14750" t="str">
            <v>1 Days 12-Nov-2025</v>
          </cell>
          <cell r="G14750">
            <v>45974</v>
          </cell>
          <cell r="H14750" t="str">
            <v>Dhanbad</v>
          </cell>
          <cell r="I14750" t="str">
            <v>Dhanbad</v>
          </cell>
          <cell r="J14750" t="str">
            <v>ha haa kara lenge</v>
          </cell>
          <cell r="L14750" t="str">
            <v>Agree to recharge</v>
          </cell>
          <cell r="M14750" t="str">
            <v>Md Salyeem</v>
          </cell>
          <cell r="N14750">
            <v>9835035476</v>
          </cell>
        </row>
        <row r="14751">
          <cell r="A14751">
            <v>47931</v>
          </cell>
          <cell r="B14751" t="str">
            <v>jh.mcl.mbiswas</v>
          </cell>
          <cell r="C14751" t="str">
            <v>Inactive</v>
          </cell>
          <cell r="D14751">
            <v>45402</v>
          </cell>
          <cell r="E14751" t="str">
            <v>Metro Cable</v>
          </cell>
          <cell r="F14751" t="str">
            <v>26 Days 18-Oct-2025</v>
          </cell>
          <cell r="G14751">
            <v>45974</v>
          </cell>
          <cell r="H14751" t="str">
            <v>Dhanbad</v>
          </cell>
          <cell r="I14751" t="str">
            <v>Dhanbad</v>
          </cell>
          <cell r="J14751" t="str">
            <v>anp citi cable laga diye h</v>
          </cell>
          <cell r="L14751" t="str">
            <v>Disconnection</v>
          </cell>
          <cell r="M14751" t="str">
            <v>Md Salyeem</v>
          </cell>
          <cell r="N14751">
            <v>7004846010</v>
          </cell>
        </row>
        <row r="14752">
          <cell r="A14752">
            <v>47846</v>
          </cell>
          <cell r="B14752" t="str">
            <v>jh.pka.sachinkumar84</v>
          </cell>
          <cell r="C14752" t="str">
            <v>Inactive</v>
          </cell>
          <cell r="D14752">
            <v>45395</v>
          </cell>
          <cell r="E14752" t="str">
            <v>Prashanta Kumar Acharjee</v>
          </cell>
          <cell r="F14752" t="str">
            <v>43 Days 01-Oct-2025</v>
          </cell>
          <cell r="G14752">
            <v>45974</v>
          </cell>
          <cell r="H14752" t="str">
            <v>Dhanbad</v>
          </cell>
          <cell r="I14752" t="str">
            <v>Dhanbad</v>
          </cell>
          <cell r="J14752" t="str">
            <v>cut the call</v>
          </cell>
          <cell r="L14752" t="str">
            <v>Not responding</v>
          </cell>
          <cell r="M14752" t="str">
            <v>Md Salyeem</v>
          </cell>
          <cell r="N14752">
            <v>9608823415</v>
          </cell>
        </row>
        <row r="14753">
          <cell r="A14753">
            <v>47823</v>
          </cell>
          <cell r="B14753" t="str">
            <v>jh.pcn.abheshmirmu</v>
          </cell>
          <cell r="C14753" t="str">
            <v>Inactive</v>
          </cell>
          <cell r="D14753">
            <v>45394</v>
          </cell>
          <cell r="E14753" t="str">
            <v>Pintu Cable Network</v>
          </cell>
          <cell r="F14753" t="str">
            <v>17 Days 27-Oct-2025</v>
          </cell>
          <cell r="G14753">
            <v>45974</v>
          </cell>
          <cell r="H14753" t="str">
            <v>Pakur</v>
          </cell>
          <cell r="I14753" t="str">
            <v>Dhanbad</v>
          </cell>
          <cell r="J14753" t="str">
            <v>heard railwire and cut the call</v>
          </cell>
          <cell r="L14753" t="str">
            <v>Not Sure</v>
          </cell>
          <cell r="M14753" t="str">
            <v>Md Salyeem</v>
          </cell>
          <cell r="N14753">
            <v>7763931927</v>
          </cell>
        </row>
        <row r="14754">
          <cell r="A14754">
            <v>47804</v>
          </cell>
          <cell r="B14754" t="str">
            <v>jh.pnb.rajivctps</v>
          </cell>
          <cell r="C14754" t="str">
            <v>Inactive</v>
          </cell>
          <cell r="D14754">
            <v>45393</v>
          </cell>
          <cell r="E14754" t="str">
            <v>PERFECT NETWORK</v>
          </cell>
          <cell r="F14754" t="str">
            <v>19 Days 25-Oct-2025</v>
          </cell>
          <cell r="G14754">
            <v>45974</v>
          </cell>
          <cell r="H14754" t="str">
            <v>Bokaro</v>
          </cell>
          <cell r="I14754" t="str">
            <v>Dhanbad</v>
          </cell>
          <cell r="J14754" t="str">
            <v>call not received</v>
          </cell>
          <cell r="L14754" t="str">
            <v>Not responding</v>
          </cell>
          <cell r="M14754" t="str">
            <v>Md Salyeem</v>
          </cell>
          <cell r="N14754">
            <v>9832270448</v>
          </cell>
          <cell r="O14754" t="str">
            <v>1/2 din me ho jayega</v>
          </cell>
          <cell r="P14754">
            <v>45978</v>
          </cell>
          <cell r="Q14754" t="str">
            <v>Agree to recharge</v>
          </cell>
          <cell r="R14754" t="str">
            <v>Mahabeer</v>
          </cell>
        </row>
        <row r="14755">
          <cell r="A14755">
            <v>47759</v>
          </cell>
          <cell r="B14755" t="str">
            <v>jh.dcd.dhiraj02</v>
          </cell>
          <cell r="C14755" t="str">
            <v>Inactive</v>
          </cell>
          <cell r="D14755">
            <v>45391</v>
          </cell>
          <cell r="E14755" t="str">
            <v>Dizital Cable Network</v>
          </cell>
          <cell r="F14755" t="str">
            <v>40 Days 04-Oct-2025</v>
          </cell>
          <cell r="G14755">
            <v>45974</v>
          </cell>
          <cell r="H14755" t="str">
            <v>Dhanbad</v>
          </cell>
          <cell r="I14755" t="str">
            <v>Dhanbad</v>
          </cell>
          <cell r="J14755" t="str">
            <v>call not received</v>
          </cell>
          <cell r="L14755" t="str">
            <v>Not responding</v>
          </cell>
          <cell r="M14755" t="str">
            <v>Md Salyeem</v>
          </cell>
          <cell r="N14755">
            <v>7004149200</v>
          </cell>
          <cell r="O14755" t="str">
            <v>1 week ke baad ho jayega</v>
          </cell>
          <cell r="P14755">
            <v>45985</v>
          </cell>
          <cell r="Q14755" t="str">
            <v>Agree to recharge</v>
          </cell>
          <cell r="R14755" t="str">
            <v>Mahabeer</v>
          </cell>
        </row>
        <row r="14756">
          <cell r="A14756">
            <v>47705</v>
          </cell>
          <cell r="B14756" t="str">
            <v>jh.crb.harishankarmanji</v>
          </cell>
          <cell r="C14756" t="str">
            <v>Inactive</v>
          </cell>
          <cell r="D14756">
            <v>45389</v>
          </cell>
          <cell r="E14756" t="str">
            <v>M/s Chandrika Rajak</v>
          </cell>
          <cell r="F14756" t="str">
            <v>32 Days 12-Oct-2025</v>
          </cell>
          <cell r="G14756">
            <v>45974</v>
          </cell>
          <cell r="H14756" t="str">
            <v>Bokaro</v>
          </cell>
          <cell r="I14756" t="str">
            <v>Dhanbad</v>
          </cell>
          <cell r="J14756" t="str">
            <v>dekhte h kara lenge</v>
          </cell>
          <cell r="L14756" t="str">
            <v>Not Sure</v>
          </cell>
          <cell r="M14756" t="str">
            <v>Md Salyeem</v>
          </cell>
          <cell r="N14756">
            <v>8900195806</v>
          </cell>
        </row>
        <row r="14757">
          <cell r="A14757">
            <v>47635</v>
          </cell>
          <cell r="B14757" t="str">
            <v>jh.acb.amandeep1990</v>
          </cell>
          <cell r="C14757" t="str">
            <v>Inactive</v>
          </cell>
          <cell r="D14757">
            <v>45385</v>
          </cell>
          <cell r="E14757" t="str">
            <v>Aradhya Communication</v>
          </cell>
          <cell r="F14757" t="str">
            <v>14 Days 30-Oct-2025</v>
          </cell>
          <cell r="G14757">
            <v>45974</v>
          </cell>
          <cell r="H14757" t="str">
            <v>Bokaro</v>
          </cell>
          <cell r="I14757" t="str">
            <v>Dhanbad</v>
          </cell>
          <cell r="J14757" t="str">
            <v>call not received</v>
          </cell>
          <cell r="L14757" t="str">
            <v>Not responding</v>
          </cell>
          <cell r="M14757" t="str">
            <v>Md Salyeem</v>
          </cell>
          <cell r="N14757">
            <v>7209851189</v>
          </cell>
          <cell r="O14757" t="str">
            <v>call not received</v>
          </cell>
          <cell r="Q14757" t="str">
            <v>Not responding</v>
          </cell>
          <cell r="R14757" t="str">
            <v>Mahabeer</v>
          </cell>
        </row>
        <row r="14758">
          <cell r="A14758">
            <v>47633</v>
          </cell>
          <cell r="B14758" t="str">
            <v>jh.skd.vibhadevi</v>
          </cell>
          <cell r="C14758" t="str">
            <v>Inactive</v>
          </cell>
          <cell r="D14758">
            <v>45385</v>
          </cell>
          <cell r="E14758" t="str">
            <v>Suraj Kumar</v>
          </cell>
          <cell r="F14758" t="str">
            <v>18 Days 26-Oct-2025</v>
          </cell>
          <cell r="G14758">
            <v>45974</v>
          </cell>
          <cell r="H14758" t="str">
            <v>Dhanbad</v>
          </cell>
          <cell r="I14758" t="str">
            <v>Dhanbad</v>
          </cell>
          <cell r="J14758" t="str">
            <v>december 1st week</v>
          </cell>
          <cell r="K14758">
            <v>45992</v>
          </cell>
          <cell r="L14758" t="str">
            <v>Agree to recharge</v>
          </cell>
          <cell r="M14758" t="str">
            <v>Md Salyeem</v>
          </cell>
          <cell r="N14758">
            <v>9525159770</v>
          </cell>
          <cell r="O14758" t="str">
            <v>call not received</v>
          </cell>
          <cell r="Q14758" t="str">
            <v>Not responding</v>
          </cell>
          <cell r="R14758" t="str">
            <v>Mahabeer</v>
          </cell>
        </row>
        <row r="14759">
          <cell r="A14759">
            <v>47582</v>
          </cell>
          <cell r="B14759" t="str">
            <v>jh.anb.akansha</v>
          </cell>
          <cell r="C14759" t="str">
            <v>Inactive</v>
          </cell>
          <cell r="D14759">
            <v>45383</v>
          </cell>
          <cell r="E14759" t="str">
            <v>Aditya Network Link</v>
          </cell>
          <cell r="F14759" t="str">
            <v>26 Days 18-Oct-2025</v>
          </cell>
          <cell r="G14759">
            <v>45974</v>
          </cell>
          <cell r="H14759" t="str">
            <v>Sahibganj</v>
          </cell>
          <cell r="I14759" t="str">
            <v>Dhanbad</v>
          </cell>
          <cell r="J14759" t="str">
            <v>band karwa diye due to bad service</v>
          </cell>
          <cell r="L14759" t="str">
            <v>Disconnection</v>
          </cell>
          <cell r="M14759" t="str">
            <v>Md Salyeem</v>
          </cell>
          <cell r="N14759">
            <v>8147947344</v>
          </cell>
        </row>
        <row r="14760">
          <cell r="A14760">
            <v>47556</v>
          </cell>
          <cell r="B14760" t="str">
            <v>jh.deg.prasadide</v>
          </cell>
          <cell r="C14760" t="str">
            <v>Inactive</v>
          </cell>
          <cell r="D14760">
            <v>45382</v>
          </cell>
          <cell r="E14760" t="str">
            <v>Durga Enterprises</v>
          </cell>
          <cell r="F14760" t="str">
            <v>16 Days 28-Oct-2025</v>
          </cell>
          <cell r="G14760">
            <v>45974</v>
          </cell>
          <cell r="H14760" t="str">
            <v>Dhanbad</v>
          </cell>
          <cell r="I14760" t="str">
            <v>Dhanbad</v>
          </cell>
          <cell r="J14760" t="str">
            <v>call not received</v>
          </cell>
          <cell r="L14760" t="str">
            <v>Not responding</v>
          </cell>
          <cell r="M14760" t="str">
            <v>Md Salyeem</v>
          </cell>
          <cell r="N14760">
            <v>8825170259</v>
          </cell>
          <cell r="O14760" t="str">
            <v>call not received</v>
          </cell>
          <cell r="Q14760" t="str">
            <v>Not responding</v>
          </cell>
          <cell r="R14760" t="str">
            <v>Mahabeer</v>
          </cell>
        </row>
        <row r="14761">
          <cell r="A14761">
            <v>47378</v>
          </cell>
          <cell r="B14761" t="str">
            <v>jh.jks.vishal2</v>
          </cell>
          <cell r="C14761" t="str">
            <v>Inactive</v>
          </cell>
          <cell r="D14761">
            <v>45372</v>
          </cell>
          <cell r="E14761" t="str">
            <v>Jitendra Kumar Sah</v>
          </cell>
          <cell r="F14761" t="str">
            <v>42 Days 02-Oct-2025</v>
          </cell>
          <cell r="G14761">
            <v>45974</v>
          </cell>
          <cell r="H14761" t="str">
            <v>Dhanbad</v>
          </cell>
          <cell r="I14761" t="str">
            <v>Dhanbad</v>
          </cell>
          <cell r="J14761" t="str">
            <v>ye id band karwa diye , dusra id use karte h</v>
          </cell>
          <cell r="L14761" t="str">
            <v>Disconnection</v>
          </cell>
          <cell r="M14761" t="str">
            <v>Md Salyeem</v>
          </cell>
          <cell r="N14761">
            <v>9031774045</v>
          </cell>
        </row>
        <row r="14762">
          <cell r="A14762">
            <v>47331</v>
          </cell>
          <cell r="B14762" t="str">
            <v>jh.crb.mahenderprasadmahto</v>
          </cell>
          <cell r="C14762" t="str">
            <v>Inactive</v>
          </cell>
          <cell r="D14762">
            <v>45370</v>
          </cell>
          <cell r="E14762" t="str">
            <v>M/s Chandrika Rajak</v>
          </cell>
          <cell r="F14762" t="str">
            <v>41 Days 03-Oct-2025</v>
          </cell>
          <cell r="G14762">
            <v>45974</v>
          </cell>
          <cell r="H14762" t="str">
            <v>Bokaro</v>
          </cell>
          <cell r="I14762" t="str">
            <v>Dhanbad</v>
          </cell>
          <cell r="J14762" t="str">
            <v>cut the call</v>
          </cell>
          <cell r="L14762" t="str">
            <v>Not responding</v>
          </cell>
          <cell r="M14762" t="str">
            <v>Md Salyeem</v>
          </cell>
          <cell r="N14762">
            <v>8210022306</v>
          </cell>
          <cell r="O14762" t="str">
            <v>2/4 din me ho jayega</v>
          </cell>
          <cell r="P14762">
            <v>45982</v>
          </cell>
          <cell r="Q14762" t="str">
            <v>Agree to recharge</v>
          </cell>
          <cell r="R14762" t="str">
            <v>Mahabeer</v>
          </cell>
        </row>
        <row r="14763">
          <cell r="A14763">
            <v>47150</v>
          </cell>
          <cell r="B14763" t="str">
            <v>jh.dcm.durga</v>
          </cell>
          <cell r="C14763" t="str">
            <v>Inactive</v>
          </cell>
          <cell r="D14763">
            <v>45361</v>
          </cell>
          <cell r="E14763" t="str">
            <v>Durga Charan Mahto</v>
          </cell>
          <cell r="F14763" t="str">
            <v>1 Days 12-Nov-2025</v>
          </cell>
          <cell r="G14763">
            <v>45974</v>
          </cell>
          <cell r="H14763" t="str">
            <v>Bokaro</v>
          </cell>
          <cell r="I14763" t="str">
            <v>Dhanbad</v>
          </cell>
          <cell r="J14763" t="str">
            <v>kal karwa lenge</v>
          </cell>
          <cell r="K14763">
            <v>45975</v>
          </cell>
          <cell r="L14763" t="str">
            <v>Agree to recharge</v>
          </cell>
          <cell r="M14763" t="str">
            <v>Md Salyeem</v>
          </cell>
          <cell r="N14763">
            <v>9905766420</v>
          </cell>
        </row>
        <row r="14764">
          <cell r="A14764">
            <v>47135</v>
          </cell>
          <cell r="B14764" t="str">
            <v>jh.sbg.rupesh</v>
          </cell>
          <cell r="C14764" t="str">
            <v>Inactive</v>
          </cell>
          <cell r="D14764">
            <v>45360</v>
          </cell>
          <cell r="E14764" t="str">
            <v>M/s Ram Pravesh Yadab</v>
          </cell>
          <cell r="F14764" t="str">
            <v>22 Days 22-Oct-2025</v>
          </cell>
          <cell r="G14764">
            <v>45974</v>
          </cell>
          <cell r="H14764" t="str">
            <v>Sahibganj</v>
          </cell>
          <cell r="I14764" t="str">
            <v>Dhanbad</v>
          </cell>
          <cell r="J14764" t="str">
            <v>busy on another call</v>
          </cell>
          <cell r="L14764" t="str">
            <v>Not responding</v>
          </cell>
          <cell r="M14764" t="str">
            <v>Md Salyeem</v>
          </cell>
          <cell r="N14764">
            <v>9934849006</v>
          </cell>
          <cell r="O14764" t="str">
            <v>call not received</v>
          </cell>
          <cell r="Q14764" t="str">
            <v>Not responding</v>
          </cell>
          <cell r="R14764" t="str">
            <v>Mahabeer</v>
          </cell>
        </row>
        <row r="14765">
          <cell r="A14765">
            <v>46953</v>
          </cell>
          <cell r="B14765" t="str">
            <v>jh.cwsc.tulsi.gandhinagar</v>
          </cell>
          <cell r="C14765" t="str">
            <v>Inactive</v>
          </cell>
          <cell r="D14765">
            <v>45351</v>
          </cell>
          <cell r="E14765" t="str">
            <v>Computer World Service Center</v>
          </cell>
          <cell r="F14765" t="str">
            <v>26 Days 18-Oct-2025</v>
          </cell>
          <cell r="G14765">
            <v>45974</v>
          </cell>
          <cell r="H14765" t="str">
            <v>Bokaro</v>
          </cell>
          <cell r="I14765" t="str">
            <v>Dhanbad</v>
          </cell>
          <cell r="J14765" t="str">
            <v>one week</v>
          </cell>
          <cell r="K14765">
            <v>45981</v>
          </cell>
          <cell r="L14765" t="str">
            <v>Agree to recharge</v>
          </cell>
          <cell r="M14765" t="str">
            <v>Md Salyeem</v>
          </cell>
          <cell r="N14765">
            <v>7250772829</v>
          </cell>
          <cell r="O14765" t="str">
            <v>call not received</v>
          </cell>
          <cell r="Q14765" t="str">
            <v>Not responding</v>
          </cell>
          <cell r="R14765" t="str">
            <v>Mahabeer</v>
          </cell>
        </row>
        <row r="14766">
          <cell r="A14766">
            <v>46952</v>
          </cell>
          <cell r="B14766" t="str">
            <v>jh.mpcd.nandlal</v>
          </cell>
          <cell r="C14766" t="str">
            <v>Inactive</v>
          </cell>
          <cell r="D14766">
            <v>45351</v>
          </cell>
          <cell r="E14766" t="str">
            <v>MICROPOINT COMPUTER</v>
          </cell>
          <cell r="F14766" t="str">
            <v>36 Days 08-Oct-2025</v>
          </cell>
          <cell r="G14766">
            <v>45974</v>
          </cell>
          <cell r="H14766" t="str">
            <v>Dumka</v>
          </cell>
          <cell r="I14766" t="str">
            <v>Dhanbad</v>
          </cell>
          <cell r="J14766" t="str">
            <v>call not received</v>
          </cell>
          <cell r="L14766" t="str">
            <v>Not responding</v>
          </cell>
          <cell r="M14766" t="str">
            <v>Md Salyeem</v>
          </cell>
          <cell r="N14766">
            <v>7549160364</v>
          </cell>
          <cell r="O14766" t="str">
            <v>call not received</v>
          </cell>
          <cell r="Q14766" t="str">
            <v>Not responding</v>
          </cell>
          <cell r="R14766" t="str">
            <v>Mahabeer</v>
          </cell>
        </row>
        <row r="14767">
          <cell r="A14767">
            <v>46878</v>
          </cell>
          <cell r="B14767" t="str">
            <v>jh.maya.chaya</v>
          </cell>
          <cell r="C14767" t="str">
            <v>Inactive</v>
          </cell>
          <cell r="D14767">
            <v>45347</v>
          </cell>
          <cell r="E14767" t="str">
            <v>MAYA CABLE CENTER</v>
          </cell>
          <cell r="F14767" t="str">
            <v>17 Days 27-Oct-2025</v>
          </cell>
          <cell r="G14767">
            <v>45974</v>
          </cell>
          <cell r="H14767" t="str">
            <v>Sahibganj</v>
          </cell>
          <cell r="I14767" t="str">
            <v>Dhanbad</v>
          </cell>
          <cell r="J14767" t="str">
            <v>call not received</v>
          </cell>
          <cell r="L14767" t="str">
            <v>Not responding</v>
          </cell>
          <cell r="M14767" t="str">
            <v>Md Salyeem</v>
          </cell>
          <cell r="N14767">
            <v>6201974891</v>
          </cell>
          <cell r="O14767" t="str">
            <v>call not received</v>
          </cell>
          <cell r="Q14767" t="str">
            <v>Not responding</v>
          </cell>
          <cell r="R14767" t="str">
            <v>Mahabeer</v>
          </cell>
        </row>
        <row r="14768">
          <cell r="A14768">
            <v>46834</v>
          </cell>
          <cell r="B14768" t="str">
            <v>jh.cwsc.svvschool</v>
          </cell>
          <cell r="C14768" t="str">
            <v>Inactive</v>
          </cell>
          <cell r="D14768">
            <v>45345</v>
          </cell>
          <cell r="E14768" t="str">
            <v>Computer World Service Center</v>
          </cell>
          <cell r="F14768" t="str">
            <v>1 Days 12-Nov-2025</v>
          </cell>
          <cell r="G14768">
            <v>45974</v>
          </cell>
          <cell r="H14768" t="str">
            <v>Bokaro</v>
          </cell>
          <cell r="I14768" t="str">
            <v>Dhanbad</v>
          </cell>
          <cell r="J14768" t="str">
            <v>cut the call</v>
          </cell>
          <cell r="L14768" t="str">
            <v>Not responding</v>
          </cell>
          <cell r="M14768" t="str">
            <v>Md Salyeem</v>
          </cell>
          <cell r="N14768">
            <v>9135469288</v>
          </cell>
        </row>
        <row r="14769">
          <cell r="A14769">
            <v>46783</v>
          </cell>
          <cell r="B14769" t="str">
            <v>jh.sse.pravin</v>
          </cell>
          <cell r="C14769" t="str">
            <v>Inactive</v>
          </cell>
          <cell r="D14769">
            <v>45342</v>
          </cell>
          <cell r="E14769" t="str">
            <v>Sarveshree Enterprises</v>
          </cell>
          <cell r="F14769" t="str">
            <v>21 Days 23-Oct-2025</v>
          </cell>
          <cell r="G14769">
            <v>45974</v>
          </cell>
          <cell r="H14769" t="str">
            <v>Sahibganj</v>
          </cell>
          <cell r="I14769" t="str">
            <v>Dhanbad</v>
          </cell>
          <cell r="J14769" t="str">
            <v>2 days</v>
          </cell>
          <cell r="K14769">
            <v>45976</v>
          </cell>
          <cell r="L14769" t="str">
            <v>Agree to recharge</v>
          </cell>
          <cell r="M14769" t="str">
            <v>Md Salyeem</v>
          </cell>
          <cell r="N14769">
            <v>9065153555</v>
          </cell>
          <cell r="O14769" t="str">
            <v>call not received</v>
          </cell>
          <cell r="Q14769" t="str">
            <v>Not responding</v>
          </cell>
          <cell r="R14769" t="str">
            <v>Mahabeer</v>
          </cell>
        </row>
        <row r="14770">
          <cell r="A14770">
            <v>46750</v>
          </cell>
          <cell r="B14770" t="str">
            <v>jh.mkcnd.chintu</v>
          </cell>
          <cell r="C14770" t="str">
            <v>Inactive</v>
          </cell>
          <cell r="D14770">
            <v>45341</v>
          </cell>
          <cell r="E14770" t="str">
            <v>Maa Kali Cable Network</v>
          </cell>
          <cell r="F14770" t="str">
            <v>31 Days 13-Oct-2025</v>
          </cell>
          <cell r="G14770">
            <v>45974</v>
          </cell>
          <cell r="H14770" t="str">
            <v>Dhanbad</v>
          </cell>
          <cell r="I14770" t="str">
            <v>Dhanbad</v>
          </cell>
          <cell r="J14770" t="str">
            <v>mra beta karata h humko pata nai</v>
          </cell>
          <cell r="L14770" t="str">
            <v>Not Sure</v>
          </cell>
          <cell r="M14770" t="str">
            <v>Md Salyeem</v>
          </cell>
          <cell r="N14770">
            <v>8809586008</v>
          </cell>
        </row>
        <row r="14771">
          <cell r="A14771">
            <v>46712</v>
          </cell>
          <cell r="B14771" t="str">
            <v>jh.pti.arun</v>
          </cell>
          <cell r="C14771" t="str">
            <v>Inactive</v>
          </cell>
          <cell r="D14771">
            <v>45339</v>
          </cell>
          <cell r="E14771" t="str">
            <v>PHILIPS TECHNOLOGIES INDIA</v>
          </cell>
          <cell r="F14771" t="str">
            <v>38 Days 06-Oct-2025</v>
          </cell>
          <cell r="G14771">
            <v>45974</v>
          </cell>
          <cell r="H14771" t="str">
            <v>Dhanbad</v>
          </cell>
          <cell r="I14771" t="str">
            <v>Dhanbad</v>
          </cell>
          <cell r="J14771" t="str">
            <v>one week</v>
          </cell>
          <cell r="K14771">
            <v>45981</v>
          </cell>
          <cell r="L14771" t="str">
            <v>Agree to recharge</v>
          </cell>
          <cell r="M14771" t="str">
            <v>Md Salyeem</v>
          </cell>
          <cell r="N14771">
            <v>8709087746</v>
          </cell>
          <cell r="O14771" t="str">
            <v>call not received</v>
          </cell>
          <cell r="Q14771" t="str">
            <v>Not responding</v>
          </cell>
          <cell r="R14771" t="str">
            <v>Mahabeer</v>
          </cell>
        </row>
        <row r="14772">
          <cell r="A14772">
            <v>46651</v>
          </cell>
          <cell r="B14772" t="str">
            <v>jh.kcp.ayushraj</v>
          </cell>
          <cell r="C14772" t="str">
            <v>Inactive</v>
          </cell>
          <cell r="D14772">
            <v>45334</v>
          </cell>
          <cell r="E14772" t="str">
            <v>M/s Kashinath Chaudhary</v>
          </cell>
          <cell r="F14772" t="str">
            <v>1 Days 12-Nov-2025</v>
          </cell>
          <cell r="G14772">
            <v>45974</v>
          </cell>
          <cell r="H14772" t="str">
            <v>Giridih</v>
          </cell>
          <cell r="I14772" t="str">
            <v>Dhanbad</v>
          </cell>
          <cell r="J14772" t="str">
            <v>Out of station</v>
          </cell>
          <cell r="L14772" t="str">
            <v>Out of Station</v>
          </cell>
          <cell r="M14772" t="str">
            <v>Md Salyeem</v>
          </cell>
          <cell r="N14772">
            <v>9060209358</v>
          </cell>
        </row>
        <row r="14773">
          <cell r="A14773">
            <v>46642</v>
          </cell>
          <cell r="B14773" t="str">
            <v>jh.crb.tanyakumari</v>
          </cell>
          <cell r="C14773" t="str">
            <v>Inactive</v>
          </cell>
          <cell r="D14773">
            <v>45334</v>
          </cell>
          <cell r="E14773" t="str">
            <v>M/s Chandrika Rajak</v>
          </cell>
          <cell r="F14773" t="str">
            <v>17 Days 27-Oct-2025</v>
          </cell>
          <cell r="G14773">
            <v>45974</v>
          </cell>
          <cell r="H14773" t="str">
            <v>Bokaro</v>
          </cell>
          <cell r="I14773" t="str">
            <v>Dhanbad</v>
          </cell>
          <cell r="J14773" t="str">
            <v>call not received</v>
          </cell>
          <cell r="L14773" t="str">
            <v>Not responding</v>
          </cell>
          <cell r="M14773" t="str">
            <v>Md Salyeem</v>
          </cell>
          <cell r="N14773">
            <v>8825377900</v>
          </cell>
          <cell r="O14773" t="str">
            <v>call not received</v>
          </cell>
          <cell r="Q14773" t="str">
            <v>Not responding</v>
          </cell>
          <cell r="R14773" t="str">
            <v>Mahabeer</v>
          </cell>
        </row>
        <row r="14774">
          <cell r="A14774">
            <v>46472</v>
          </cell>
          <cell r="B14774" t="str">
            <v>jh.pkm.jaydeo9</v>
          </cell>
          <cell r="C14774" t="str">
            <v>Inactive</v>
          </cell>
          <cell r="D14774">
            <v>45325</v>
          </cell>
          <cell r="E14774" t="str">
            <v>Parimal Karmakar</v>
          </cell>
          <cell r="F14774" t="str">
            <v>17 Days 27-Oct-2025</v>
          </cell>
          <cell r="G14774">
            <v>45974</v>
          </cell>
          <cell r="H14774" t="str">
            <v>Dhanbad</v>
          </cell>
          <cell r="I14774" t="str">
            <v>Dhanbad</v>
          </cell>
          <cell r="J14774" t="str">
            <v>dont know</v>
          </cell>
          <cell r="L14774" t="str">
            <v>Not Sure</v>
          </cell>
          <cell r="M14774" t="str">
            <v>Md Salyeem</v>
          </cell>
          <cell r="N14774">
            <v>7033796493</v>
          </cell>
        </row>
        <row r="14775">
          <cell r="A14775">
            <v>46416</v>
          </cell>
          <cell r="B14775" t="str">
            <v>jh.kcn.rahul0</v>
          </cell>
          <cell r="C14775" t="str">
            <v>Inactive</v>
          </cell>
          <cell r="D14775">
            <v>45323</v>
          </cell>
          <cell r="E14775" t="str">
            <v>Katras Cable Network</v>
          </cell>
          <cell r="F14775" t="str">
            <v>26 Days 18-Oct-2025</v>
          </cell>
          <cell r="G14775">
            <v>45974</v>
          </cell>
          <cell r="H14775" t="str">
            <v>Dhanbad</v>
          </cell>
          <cell r="I14775" t="str">
            <v>Dhanbad</v>
          </cell>
          <cell r="J14775" t="str">
            <v>cut the call</v>
          </cell>
          <cell r="L14775" t="str">
            <v>Not responding</v>
          </cell>
          <cell r="M14775" t="str">
            <v>Md Salyeem</v>
          </cell>
          <cell r="N14775">
            <v>9431154678</v>
          </cell>
          <cell r="O14775" t="str">
            <v>call not received</v>
          </cell>
          <cell r="Q14775" t="str">
            <v>Not responding</v>
          </cell>
          <cell r="R14775" t="str">
            <v>Mahabeer</v>
          </cell>
        </row>
        <row r="14776">
          <cell r="A14776">
            <v>46395</v>
          </cell>
          <cell r="B14776" t="str">
            <v>jh.mcl.lkmishra</v>
          </cell>
          <cell r="C14776" t="str">
            <v>Inactive</v>
          </cell>
          <cell r="D14776">
            <v>45322</v>
          </cell>
          <cell r="E14776" t="str">
            <v>Metro Cable</v>
          </cell>
          <cell r="F14776" t="str">
            <v>26 Days 18-Oct-2025</v>
          </cell>
          <cell r="G14776">
            <v>45974</v>
          </cell>
          <cell r="H14776" t="str">
            <v>Dhanbad</v>
          </cell>
          <cell r="I14776" t="str">
            <v>Dhanbad</v>
          </cell>
          <cell r="J14776" t="str">
            <v>cut the call</v>
          </cell>
          <cell r="L14776" t="str">
            <v>Not responding</v>
          </cell>
          <cell r="M14776" t="str">
            <v>Md Salyeem</v>
          </cell>
          <cell r="N14776">
            <v>8434268268</v>
          </cell>
          <cell r="O14776" t="str">
            <v>call not received</v>
          </cell>
          <cell r="Q14776" t="str">
            <v>Not responding</v>
          </cell>
          <cell r="R14776" t="str">
            <v>Mahabeer</v>
          </cell>
        </row>
        <row r="14777">
          <cell r="A14777">
            <v>46382</v>
          </cell>
          <cell r="B14777" t="str">
            <v>jh.lcable.umakant</v>
          </cell>
          <cell r="C14777" t="str">
            <v>Inactive</v>
          </cell>
          <cell r="D14777">
            <v>45321</v>
          </cell>
          <cell r="E14777" t="str">
            <v>LINK CABLE</v>
          </cell>
          <cell r="F14777" t="str">
            <v>1 Days 12-Nov-2025</v>
          </cell>
          <cell r="G14777">
            <v>45974</v>
          </cell>
          <cell r="H14777" t="str">
            <v>Jamtara</v>
          </cell>
          <cell r="I14777" t="str">
            <v>Dhanbad</v>
          </cell>
          <cell r="J14777" t="str">
            <v>incoming not available</v>
          </cell>
          <cell r="L14777" t="str">
            <v>Not responding</v>
          </cell>
          <cell r="M14777" t="str">
            <v>Md Salyeem</v>
          </cell>
          <cell r="N14777">
            <v>9470386619</v>
          </cell>
        </row>
        <row r="14778">
          <cell r="A14778">
            <v>46341</v>
          </cell>
          <cell r="B14778" t="str">
            <v>jh.jks.sachinpaul</v>
          </cell>
          <cell r="C14778" t="str">
            <v>Inactive</v>
          </cell>
          <cell r="D14778">
            <v>45320</v>
          </cell>
          <cell r="E14778" t="str">
            <v>Jitendra Kumar Sah</v>
          </cell>
          <cell r="F14778" t="str">
            <v>37 Days 07-Oct-2025</v>
          </cell>
          <cell r="G14778">
            <v>45974</v>
          </cell>
          <cell r="H14778" t="str">
            <v>Dhanbad</v>
          </cell>
          <cell r="I14778" t="str">
            <v>Dhanbad</v>
          </cell>
          <cell r="J14778" t="str">
            <v>router kharab ho gya h banne k baad karenge</v>
          </cell>
          <cell r="L14778" t="str">
            <v>Service Issue</v>
          </cell>
          <cell r="M14778" t="str">
            <v>Md Salyeem</v>
          </cell>
          <cell r="N14778">
            <v>9523718169</v>
          </cell>
          <cell r="O14778" t="str">
            <v>out off netwokr</v>
          </cell>
          <cell r="Q14778" t="str">
            <v>Not responding</v>
          </cell>
          <cell r="R14778" t="str">
            <v>Mahabeer</v>
          </cell>
        </row>
        <row r="14779">
          <cell r="A14779">
            <v>46329</v>
          </cell>
          <cell r="B14779" t="str">
            <v>jh.mcl.lalit</v>
          </cell>
          <cell r="C14779" t="str">
            <v>Inactive</v>
          </cell>
          <cell r="D14779">
            <v>45320</v>
          </cell>
          <cell r="E14779" t="str">
            <v>Metro Cable</v>
          </cell>
          <cell r="F14779" t="str">
            <v>39 Days 05-Oct-2025</v>
          </cell>
          <cell r="G14779">
            <v>45974</v>
          </cell>
          <cell r="H14779" t="str">
            <v>Dhanbad</v>
          </cell>
          <cell r="I14779" t="str">
            <v>Dhanbad</v>
          </cell>
          <cell r="J14779" t="str">
            <v>busy on another call</v>
          </cell>
          <cell r="L14779" t="str">
            <v>Not responding</v>
          </cell>
          <cell r="M14779" t="str">
            <v>Md Salyeem</v>
          </cell>
          <cell r="N14779">
            <v>8709265837</v>
          </cell>
          <cell r="O14779" t="str">
            <v>call not received</v>
          </cell>
          <cell r="Q14779" t="str">
            <v>Not responding</v>
          </cell>
          <cell r="R14779" t="str">
            <v>Mahabeer</v>
          </cell>
        </row>
        <row r="14780">
          <cell r="A14780">
            <v>46326</v>
          </cell>
          <cell r="B14780" t="str">
            <v>jh.pti.akashkmm</v>
          </cell>
          <cell r="C14780" t="str">
            <v>Inactive</v>
          </cell>
          <cell r="D14780">
            <v>45320</v>
          </cell>
          <cell r="E14780" t="str">
            <v>PHILIPS TECHNOLOGIES INDIA</v>
          </cell>
          <cell r="F14780" t="str">
            <v>38 Days 06-Oct-2025</v>
          </cell>
          <cell r="G14780">
            <v>45974</v>
          </cell>
          <cell r="H14780" t="str">
            <v>Dhanbad</v>
          </cell>
          <cell r="I14780" t="str">
            <v>Dhanbad</v>
          </cell>
          <cell r="J14780" t="str">
            <v>2-4 days</v>
          </cell>
          <cell r="K14780">
            <v>45978</v>
          </cell>
          <cell r="L14780" t="str">
            <v>Agree to recharge</v>
          </cell>
          <cell r="M14780" t="str">
            <v>Md Salyeem</v>
          </cell>
          <cell r="N14780">
            <v>7903698097</v>
          </cell>
          <cell r="O14780" t="str">
            <v>kara lenge</v>
          </cell>
          <cell r="Q14780" t="str">
            <v>Agree to recharge</v>
          </cell>
          <cell r="R14780" t="str">
            <v>Mahabeer</v>
          </cell>
        </row>
        <row r="14781">
          <cell r="A14781">
            <v>46308</v>
          </cell>
          <cell r="B14781" t="str">
            <v>jh.mkcnd.ibrar</v>
          </cell>
          <cell r="C14781" t="str">
            <v>Inactive</v>
          </cell>
          <cell r="D14781">
            <v>45319</v>
          </cell>
          <cell r="E14781" t="str">
            <v>Maa Kali Cable Network</v>
          </cell>
          <cell r="F14781" t="str">
            <v>1 Days 12-Nov-2025</v>
          </cell>
          <cell r="G14781">
            <v>45974</v>
          </cell>
          <cell r="H14781" t="str">
            <v>Dhanbad</v>
          </cell>
          <cell r="I14781" t="str">
            <v>Dhanbad</v>
          </cell>
          <cell r="J14781" t="str">
            <v>busy on another call</v>
          </cell>
          <cell r="L14781" t="str">
            <v>Not responding</v>
          </cell>
          <cell r="M14781" t="str">
            <v>Md Salyeem</v>
          </cell>
          <cell r="N14781">
            <v>7549870733</v>
          </cell>
        </row>
        <row r="14782">
          <cell r="A14782">
            <v>46220</v>
          </cell>
          <cell r="B14782" t="str">
            <v>jh.fcs.sohankrdas</v>
          </cell>
          <cell r="C14782" t="str">
            <v>Inactive</v>
          </cell>
          <cell r="D14782">
            <v>45314</v>
          </cell>
          <cell r="E14782" t="str">
            <v>Friend Cable Service</v>
          </cell>
          <cell r="F14782" t="str">
            <v>40 Days 04-Oct-2025</v>
          </cell>
          <cell r="G14782">
            <v>45974</v>
          </cell>
          <cell r="H14782" t="str">
            <v>Dhanbad</v>
          </cell>
          <cell r="I14782" t="str">
            <v>Dhanbad</v>
          </cell>
          <cell r="J14782" t="str">
            <v>call not received</v>
          </cell>
          <cell r="L14782" t="str">
            <v>Not responding</v>
          </cell>
          <cell r="M14782" t="str">
            <v>Md Salyeem</v>
          </cell>
          <cell r="N14782">
            <v>7667092334</v>
          </cell>
          <cell r="O14782" t="str">
            <v>call not received</v>
          </cell>
          <cell r="Q14782" t="str">
            <v>Not responding</v>
          </cell>
          <cell r="R14782" t="str">
            <v>Mahabeer</v>
          </cell>
        </row>
        <row r="14783">
          <cell r="A14783">
            <v>46186</v>
          </cell>
          <cell r="B14783" t="str">
            <v>jh.mcl.mkdas1</v>
          </cell>
          <cell r="C14783" t="str">
            <v>Inactive</v>
          </cell>
          <cell r="D14783">
            <v>45312</v>
          </cell>
          <cell r="E14783" t="str">
            <v>Metro Cable</v>
          </cell>
          <cell r="F14783" t="str">
            <v>1 Days 12-Nov-2025</v>
          </cell>
          <cell r="G14783">
            <v>45974</v>
          </cell>
          <cell r="H14783" t="str">
            <v>Dhanbad</v>
          </cell>
          <cell r="I14783" t="str">
            <v>Dhanbad</v>
          </cell>
          <cell r="J14783" t="str">
            <v>Out of station</v>
          </cell>
          <cell r="L14783" t="str">
            <v>Out of Station</v>
          </cell>
          <cell r="M14783" t="str">
            <v>Md Salyeem</v>
          </cell>
          <cell r="N14783">
            <v>8804539516</v>
          </cell>
        </row>
        <row r="14784">
          <cell r="A14784">
            <v>46180</v>
          </cell>
          <cell r="B14784" t="str">
            <v>jh.kcp.vinay2000</v>
          </cell>
          <cell r="C14784" t="str">
            <v>Inactive</v>
          </cell>
          <cell r="D14784">
            <v>45312</v>
          </cell>
          <cell r="E14784" t="str">
            <v>M/s Kashinath Chaudhary</v>
          </cell>
          <cell r="F14784" t="str">
            <v>23 Days 21-Oct-2025</v>
          </cell>
          <cell r="G14784">
            <v>45974</v>
          </cell>
          <cell r="H14784" t="str">
            <v>Giridih</v>
          </cell>
          <cell r="I14784" t="str">
            <v>Dhanbad</v>
          </cell>
          <cell r="J14784" t="str">
            <v>busy on another call</v>
          </cell>
          <cell r="L14784" t="str">
            <v>Not responding</v>
          </cell>
          <cell r="M14784" t="str">
            <v>Md Salyeem</v>
          </cell>
          <cell r="N14784">
            <v>6205024119</v>
          </cell>
          <cell r="O14784" t="str">
            <v>call not received</v>
          </cell>
          <cell r="Q14784" t="str">
            <v>Not responding</v>
          </cell>
          <cell r="R14784" t="str">
            <v>Mahabeer</v>
          </cell>
        </row>
        <row r="14785">
          <cell r="A14785">
            <v>46040</v>
          </cell>
          <cell r="B14785" t="str">
            <v>jh.lct.pradipch</v>
          </cell>
          <cell r="C14785" t="str">
            <v>Inactive</v>
          </cell>
          <cell r="D14785">
            <v>45303</v>
          </cell>
          <cell r="E14785" t="str">
            <v>M/s Lovers Cable</v>
          </cell>
          <cell r="F14785" t="str">
            <v>42 Days 02-Oct-2025</v>
          </cell>
          <cell r="G14785">
            <v>45974</v>
          </cell>
          <cell r="H14785" t="str">
            <v>Dhanbad</v>
          </cell>
          <cell r="I14785" t="str">
            <v>Dhanbad</v>
          </cell>
          <cell r="J14785" t="str">
            <v>kara lenge jaldi hi</v>
          </cell>
          <cell r="L14785" t="str">
            <v>Agree to recharge</v>
          </cell>
          <cell r="M14785" t="str">
            <v>Md Salyeem</v>
          </cell>
          <cell r="N14785">
            <v>9835878484</v>
          </cell>
        </row>
        <row r="14786">
          <cell r="A14786">
            <v>45957</v>
          </cell>
          <cell r="B14786" t="str">
            <v>jh.rcis.rekha</v>
          </cell>
          <cell r="C14786" t="str">
            <v>Inactive</v>
          </cell>
          <cell r="D14786">
            <v>45299</v>
          </cell>
          <cell r="E14786" t="str">
            <v>Ratna Cable and Internet Service</v>
          </cell>
          <cell r="F14786" t="str">
            <v>35 Days 09-Oct-2025</v>
          </cell>
          <cell r="G14786">
            <v>45974</v>
          </cell>
          <cell r="H14786" t="str">
            <v>Dhanbad</v>
          </cell>
          <cell r="I14786" t="str">
            <v>Dhanbad</v>
          </cell>
          <cell r="J14786" t="str">
            <v>cut the call</v>
          </cell>
          <cell r="L14786" t="str">
            <v>Not responding</v>
          </cell>
          <cell r="M14786" t="str">
            <v>Md Salyeem</v>
          </cell>
          <cell r="N14786">
            <v>9062014951</v>
          </cell>
          <cell r="O14786" t="str">
            <v>out off network</v>
          </cell>
          <cell r="Q14786" t="str">
            <v>Not responding</v>
          </cell>
          <cell r="R14786" t="str">
            <v>Mahabeer</v>
          </cell>
        </row>
        <row r="14787">
          <cell r="A14787">
            <v>45947</v>
          </cell>
          <cell r="B14787" t="str">
            <v>jh.acd.arubinodp</v>
          </cell>
          <cell r="C14787" t="str">
            <v>Inactive</v>
          </cell>
          <cell r="D14787">
            <v>45299</v>
          </cell>
          <cell r="E14787" t="str">
            <v>ADITYA CABLE</v>
          </cell>
          <cell r="F14787" t="str">
            <v>35 Days 09-Oct-2025</v>
          </cell>
          <cell r="G14787">
            <v>45974</v>
          </cell>
          <cell r="H14787" t="str">
            <v>Deoghar</v>
          </cell>
          <cell r="I14787" t="str">
            <v>Dhanbad</v>
          </cell>
          <cell r="J14787" t="str">
            <v>cut the call</v>
          </cell>
          <cell r="L14787" t="str">
            <v>Not responding</v>
          </cell>
          <cell r="M14787" t="str">
            <v>Md Salyeem</v>
          </cell>
          <cell r="N14787">
            <v>9472753727</v>
          </cell>
          <cell r="O14787" t="str">
            <v>out off network</v>
          </cell>
          <cell r="Q14787" t="str">
            <v>Not responding</v>
          </cell>
          <cell r="R14787" t="str">
            <v>Mahabeer</v>
          </cell>
        </row>
        <row r="14788">
          <cell r="A14788">
            <v>45799</v>
          </cell>
          <cell r="B14788" t="str">
            <v>jh.wd.anish</v>
          </cell>
          <cell r="C14788" t="str">
            <v>Inactive</v>
          </cell>
          <cell r="D14788">
            <v>45292</v>
          </cell>
          <cell r="E14788" t="str">
            <v>World Digital Network</v>
          </cell>
          <cell r="F14788" t="str">
            <v>25 Days 19-Oct-2025</v>
          </cell>
          <cell r="G14788">
            <v>45974</v>
          </cell>
          <cell r="H14788" t="str">
            <v>Bokaro</v>
          </cell>
          <cell r="I14788" t="str">
            <v>Dhanbad</v>
          </cell>
          <cell r="J14788" t="str">
            <v>cut the call</v>
          </cell>
          <cell r="L14788" t="str">
            <v>Not responding</v>
          </cell>
          <cell r="M14788" t="str">
            <v>Md Salyeem</v>
          </cell>
          <cell r="N14788">
            <v>9102249654</v>
          </cell>
          <cell r="O14788" t="str">
            <v>call not received</v>
          </cell>
          <cell r="Q14788" t="str">
            <v>Not responding</v>
          </cell>
          <cell r="R14788" t="str">
            <v>Mahabeer</v>
          </cell>
        </row>
        <row r="14789">
          <cell r="A14789">
            <v>45742</v>
          </cell>
          <cell r="B14789" t="str">
            <v>jh.skd.adarshkumarhembram</v>
          </cell>
          <cell r="C14789" t="str">
            <v>Inactive</v>
          </cell>
          <cell r="D14789">
            <v>45290</v>
          </cell>
          <cell r="E14789" t="str">
            <v>Suraj Kumar</v>
          </cell>
          <cell r="F14789" t="str">
            <v>1 Days 12-Nov-2025</v>
          </cell>
          <cell r="G14789">
            <v>45974</v>
          </cell>
          <cell r="H14789" t="str">
            <v>Dhanbad</v>
          </cell>
          <cell r="I14789" t="str">
            <v>Dhanbad</v>
          </cell>
          <cell r="J14789" t="str">
            <v>Call not recive</v>
          </cell>
          <cell r="L14789" t="str">
            <v>Not responding</v>
          </cell>
          <cell r="M14789" t="str">
            <v>Aarti</v>
          </cell>
          <cell r="N14789">
            <v>7004550951</v>
          </cell>
        </row>
        <row r="14790">
          <cell r="A14790">
            <v>45724</v>
          </cell>
          <cell r="B14790" t="str">
            <v>jh.lct.arshad</v>
          </cell>
          <cell r="C14790" t="str">
            <v>Inactive</v>
          </cell>
          <cell r="D14790">
            <v>45289</v>
          </cell>
          <cell r="E14790" t="str">
            <v>M/s Lovers Cable</v>
          </cell>
          <cell r="F14790" t="str">
            <v>35 Days 09-Oct-2025</v>
          </cell>
          <cell r="G14790">
            <v>45974</v>
          </cell>
          <cell r="H14790" t="str">
            <v>Dhanbad</v>
          </cell>
          <cell r="I14790" t="str">
            <v>Dhanbad</v>
          </cell>
          <cell r="J14790" t="str">
            <v>Cut the call</v>
          </cell>
          <cell r="L14790" t="str">
            <v>Not responding</v>
          </cell>
          <cell r="M14790" t="str">
            <v>Aarti</v>
          </cell>
          <cell r="N14790">
            <v>7484902438</v>
          </cell>
          <cell r="O14790" t="str">
            <v>call not received</v>
          </cell>
          <cell r="Q14790" t="str">
            <v>Not responding</v>
          </cell>
          <cell r="R14790" t="str">
            <v>Mahabeer</v>
          </cell>
        </row>
        <row r="14791">
          <cell r="A14791">
            <v>45663</v>
          </cell>
          <cell r="B14791" t="str">
            <v>jh.jmt.santoshghosh</v>
          </cell>
          <cell r="C14791" t="str">
            <v>Inactive</v>
          </cell>
          <cell r="D14791">
            <v>45286</v>
          </cell>
          <cell r="E14791" t="str">
            <v>Galaxy Infotech</v>
          </cell>
          <cell r="F14791" t="str">
            <v>31 Days 13-Oct-2025</v>
          </cell>
          <cell r="G14791">
            <v>45974</v>
          </cell>
          <cell r="H14791" t="str">
            <v>Jamtara</v>
          </cell>
          <cell r="I14791" t="str">
            <v>Dhanbad</v>
          </cell>
          <cell r="J14791" t="str">
            <v>Cut the call</v>
          </cell>
          <cell r="L14791" t="str">
            <v>Not responding</v>
          </cell>
          <cell r="M14791" t="str">
            <v>Aarti</v>
          </cell>
          <cell r="N14791">
            <v>6261066328</v>
          </cell>
          <cell r="O14791" t="str">
            <v>abhi jarurat nahi hai</v>
          </cell>
          <cell r="Q14791" t="str">
            <v>Not Sure</v>
          </cell>
          <cell r="R14791" t="str">
            <v>Mahabeer</v>
          </cell>
        </row>
        <row r="14792">
          <cell r="A14792">
            <v>45660</v>
          </cell>
          <cell r="B14792" t="str">
            <v>jh.ncn.aprakash</v>
          </cell>
          <cell r="C14792" t="str">
            <v>Inactive</v>
          </cell>
          <cell r="D14792">
            <v>45286</v>
          </cell>
          <cell r="E14792" t="str">
            <v>Navin Cable Network</v>
          </cell>
          <cell r="F14792" t="str">
            <v>43 Days 01-Oct-2025</v>
          </cell>
          <cell r="G14792">
            <v>45974</v>
          </cell>
          <cell r="H14792" t="str">
            <v>Bokaro</v>
          </cell>
          <cell r="I14792" t="str">
            <v>Dhanbad</v>
          </cell>
          <cell r="J14792" t="str">
            <v>Busy to another call</v>
          </cell>
          <cell r="L14792" t="str">
            <v>Not responding</v>
          </cell>
          <cell r="M14792" t="str">
            <v>Aarti</v>
          </cell>
          <cell r="N14792">
            <v>7870564422</v>
          </cell>
          <cell r="O14792" t="str">
            <v>kuchh adin me ho jayega</v>
          </cell>
          <cell r="Q14792" t="str">
            <v>Agree to recharge</v>
          </cell>
          <cell r="R14792" t="str">
            <v>Mahabeer</v>
          </cell>
        </row>
        <row r="14793">
          <cell r="A14793">
            <v>45590</v>
          </cell>
          <cell r="B14793" t="str">
            <v>jh.kcn.gurjeet</v>
          </cell>
          <cell r="C14793" t="str">
            <v>Inactive</v>
          </cell>
          <cell r="D14793">
            <v>45282</v>
          </cell>
          <cell r="E14793" t="str">
            <v>Katras Cable Network</v>
          </cell>
          <cell r="F14793" t="str">
            <v>14 Days 30-Oct-2025</v>
          </cell>
          <cell r="G14793">
            <v>45974</v>
          </cell>
          <cell r="H14793" t="str">
            <v>Dhanbad</v>
          </cell>
          <cell r="I14793" t="str">
            <v>Dhanbad</v>
          </cell>
          <cell r="J14793" t="str">
            <v>Call not recive</v>
          </cell>
          <cell r="L14793" t="str">
            <v>Not responding</v>
          </cell>
          <cell r="M14793" t="str">
            <v>Aarti</v>
          </cell>
          <cell r="N14793">
            <v>8271799421</v>
          </cell>
          <cell r="O14793" t="str">
            <v>call not received</v>
          </cell>
          <cell r="Q14793" t="str">
            <v>Not responding</v>
          </cell>
          <cell r="R14793" t="str">
            <v>Mahabeer</v>
          </cell>
        </row>
        <row r="14794">
          <cell r="A14794">
            <v>45494</v>
          </cell>
          <cell r="B14794" t="str">
            <v>jh.cwsc.vivkesinha.sunday</v>
          </cell>
          <cell r="C14794" t="str">
            <v>Inactive</v>
          </cell>
          <cell r="D14794">
            <v>45278</v>
          </cell>
          <cell r="E14794" t="str">
            <v>Computer World Service Center</v>
          </cell>
          <cell r="F14794" t="str">
            <v>1 Days 12-Nov-2025</v>
          </cell>
          <cell r="G14794">
            <v>45974</v>
          </cell>
          <cell r="H14794" t="str">
            <v>Bokaro</v>
          </cell>
          <cell r="I14794" t="str">
            <v>Dhanbad</v>
          </cell>
          <cell r="J14794" t="str">
            <v>Cut the call</v>
          </cell>
          <cell r="L14794" t="str">
            <v>Not responding</v>
          </cell>
          <cell r="M14794" t="str">
            <v>Aarti</v>
          </cell>
          <cell r="N14794">
            <v>8210478728</v>
          </cell>
        </row>
        <row r="14795">
          <cell r="A14795">
            <v>45472</v>
          </cell>
          <cell r="B14795" t="str">
            <v>jh.rcd.dks</v>
          </cell>
          <cell r="C14795" t="str">
            <v>Inactive</v>
          </cell>
          <cell r="D14795">
            <v>45277</v>
          </cell>
          <cell r="E14795" t="str">
            <v>Raj Communication</v>
          </cell>
          <cell r="F14795" t="str">
            <v>1 Days 12-Nov-2025</v>
          </cell>
          <cell r="G14795">
            <v>45974</v>
          </cell>
          <cell r="H14795" t="str">
            <v>Deoghar</v>
          </cell>
          <cell r="I14795" t="str">
            <v>Dhanbad</v>
          </cell>
          <cell r="J14795" t="str">
            <v>Karwa lenge</v>
          </cell>
          <cell r="K14795">
            <v>45974</v>
          </cell>
          <cell r="L14795" t="str">
            <v>Agree to recharge</v>
          </cell>
          <cell r="M14795" t="str">
            <v>Aarti</v>
          </cell>
          <cell r="N14795">
            <v>6207109489</v>
          </cell>
        </row>
        <row r="14796">
          <cell r="A14796">
            <v>45405</v>
          </cell>
          <cell r="B14796" t="str">
            <v>jh.maya1.bdo</v>
          </cell>
          <cell r="C14796" t="str">
            <v>Inactive</v>
          </cell>
          <cell r="D14796">
            <v>45274</v>
          </cell>
          <cell r="E14796" t="str">
            <v>M/s MAYA CABLE CENTRE (Sahebganj)</v>
          </cell>
          <cell r="F14796" t="str">
            <v>1 Days 12-Nov-2025</v>
          </cell>
          <cell r="G14796">
            <v>45974</v>
          </cell>
          <cell r="H14796" t="str">
            <v>Sahibganj</v>
          </cell>
          <cell r="I14796" t="str">
            <v>Dhanbad</v>
          </cell>
          <cell r="J14796" t="str">
            <v>Busy to another call</v>
          </cell>
          <cell r="L14796" t="str">
            <v>Not responding</v>
          </cell>
          <cell r="M14796" t="str">
            <v>Aarti</v>
          </cell>
          <cell r="N14796">
            <v>9939662765</v>
          </cell>
        </row>
        <row r="14797">
          <cell r="A14797">
            <v>45244</v>
          </cell>
          <cell r="B14797" t="str">
            <v>jh.crb.abhishekgiri</v>
          </cell>
          <cell r="C14797" t="str">
            <v>Inactive</v>
          </cell>
          <cell r="D14797">
            <v>45268</v>
          </cell>
          <cell r="E14797" t="str">
            <v>M/s Chandrika Rajak</v>
          </cell>
          <cell r="F14797" t="str">
            <v>1 Days 12-Nov-2025</v>
          </cell>
          <cell r="G14797">
            <v>45974</v>
          </cell>
          <cell r="H14797" t="str">
            <v>Bokaro</v>
          </cell>
          <cell r="I14797" t="str">
            <v>Dhanbad</v>
          </cell>
          <cell r="J14797" t="str">
            <v>Call not recive</v>
          </cell>
          <cell r="L14797" t="str">
            <v>Not responding</v>
          </cell>
          <cell r="M14797" t="str">
            <v>Aarti</v>
          </cell>
          <cell r="N14797">
            <v>7909016796</v>
          </cell>
        </row>
        <row r="14798">
          <cell r="A14798">
            <v>45204</v>
          </cell>
          <cell r="B14798" t="str">
            <v>jh.crb.sksbtps</v>
          </cell>
          <cell r="C14798" t="str">
            <v>Inactive</v>
          </cell>
          <cell r="D14798">
            <v>45266</v>
          </cell>
          <cell r="E14798" t="str">
            <v>M/s Chandrika Rajak</v>
          </cell>
          <cell r="F14798" t="str">
            <v>40 Days 04-Oct-2025</v>
          </cell>
          <cell r="G14798">
            <v>45974</v>
          </cell>
          <cell r="H14798" t="str">
            <v>Bokaro</v>
          </cell>
          <cell r="I14798" t="str">
            <v>Dhanbad</v>
          </cell>
          <cell r="J14798" t="str">
            <v>Call not recive</v>
          </cell>
          <cell r="L14798" t="str">
            <v>Not responding</v>
          </cell>
          <cell r="M14798" t="str">
            <v>Aarti</v>
          </cell>
          <cell r="N14798">
            <v>7903631827</v>
          </cell>
          <cell r="O14798" t="str">
            <v>call not received</v>
          </cell>
          <cell r="Q14798" t="str">
            <v>Not responding</v>
          </cell>
          <cell r="R14798" t="str">
            <v>Mahabeer</v>
          </cell>
        </row>
        <row r="14799">
          <cell r="A14799">
            <v>45147</v>
          </cell>
          <cell r="B14799" t="str">
            <v>jh.deg.nepal</v>
          </cell>
          <cell r="C14799" t="str">
            <v>Inactive</v>
          </cell>
          <cell r="D14799">
            <v>45263</v>
          </cell>
          <cell r="E14799" t="str">
            <v>Durga Enterprises</v>
          </cell>
          <cell r="F14799" t="str">
            <v>1 Days 12-Nov-2025</v>
          </cell>
          <cell r="G14799">
            <v>45974</v>
          </cell>
          <cell r="H14799" t="str">
            <v>Dhanbad</v>
          </cell>
          <cell r="I14799" t="str">
            <v>Dhanbad</v>
          </cell>
          <cell r="J14799" t="str">
            <v>Karwa lenge</v>
          </cell>
          <cell r="K14799">
            <v>45974</v>
          </cell>
          <cell r="L14799" t="str">
            <v>Agree to recharge</v>
          </cell>
          <cell r="M14799" t="str">
            <v>Aarti</v>
          </cell>
          <cell r="N14799">
            <v>7004284517</v>
          </cell>
        </row>
        <row r="14800">
          <cell r="A14800">
            <v>45083</v>
          </cell>
          <cell r="B14800" t="str">
            <v>jh.srd.annapurnamittal</v>
          </cell>
          <cell r="C14800" t="str">
            <v>Inactive</v>
          </cell>
          <cell r="D14800">
            <v>45260</v>
          </cell>
          <cell r="E14800" t="str">
            <v>M/S Suvojit Roy</v>
          </cell>
          <cell r="F14800" t="str">
            <v>34 Days 10-Oct-2025</v>
          </cell>
          <cell r="G14800">
            <v>45974</v>
          </cell>
          <cell r="H14800" t="str">
            <v>Dhanbad</v>
          </cell>
          <cell r="I14800" t="str">
            <v>Dhanbad</v>
          </cell>
          <cell r="J14800" t="str">
            <v>Call not recive</v>
          </cell>
          <cell r="L14800" t="str">
            <v>Not responding</v>
          </cell>
          <cell r="M14800" t="str">
            <v>Aarti</v>
          </cell>
          <cell r="N14800">
            <v>8210591509</v>
          </cell>
          <cell r="O14800" t="str">
            <v>call not received</v>
          </cell>
          <cell r="Q14800" t="str">
            <v>Not responding</v>
          </cell>
          <cell r="R14800" t="str">
            <v>Mahabeer</v>
          </cell>
        </row>
        <row r="14801">
          <cell r="A14801">
            <v>45068</v>
          </cell>
          <cell r="B14801" t="str">
            <v>jh.mcl.neeraj04</v>
          </cell>
          <cell r="C14801" t="str">
            <v>Inactive</v>
          </cell>
          <cell r="D14801">
            <v>45259</v>
          </cell>
          <cell r="E14801" t="str">
            <v>Metro Cable</v>
          </cell>
          <cell r="F14801" t="str">
            <v>32 Days 12-Oct-2025</v>
          </cell>
          <cell r="G14801">
            <v>45974</v>
          </cell>
          <cell r="H14801" t="str">
            <v>Dhanbad</v>
          </cell>
          <cell r="I14801" t="str">
            <v>Dhanbad</v>
          </cell>
          <cell r="J14801" t="str">
            <v>Out of station</v>
          </cell>
          <cell r="L14801" t="str">
            <v>Out of Station</v>
          </cell>
          <cell r="M14801" t="str">
            <v>Aarti</v>
          </cell>
          <cell r="N14801">
            <v>9608591519</v>
          </cell>
          <cell r="O14801" t="str">
            <v>kara lenge</v>
          </cell>
          <cell r="P14801">
            <v>45993</v>
          </cell>
          <cell r="Q14801" t="str">
            <v>Agree to recharge</v>
          </cell>
          <cell r="R14801" t="str">
            <v>Mahabeer</v>
          </cell>
        </row>
        <row r="14802">
          <cell r="A14802">
            <v>44915</v>
          </cell>
          <cell r="B14802" t="str">
            <v>jh.anb.rahulturi</v>
          </cell>
          <cell r="C14802" t="str">
            <v>Inactive</v>
          </cell>
          <cell r="D14802">
            <v>45252</v>
          </cell>
          <cell r="E14802" t="str">
            <v>Aditya Network Link</v>
          </cell>
          <cell r="F14802" t="str">
            <v>1 Days 12-Nov-2025</v>
          </cell>
          <cell r="G14802">
            <v>45974</v>
          </cell>
          <cell r="H14802" t="str">
            <v>Sahibganj</v>
          </cell>
          <cell r="I14802" t="str">
            <v>Dhanbad</v>
          </cell>
          <cell r="J14802" t="str">
            <v>Kar lenge</v>
          </cell>
          <cell r="L14802" t="str">
            <v>Not Sure</v>
          </cell>
          <cell r="M14802" t="str">
            <v>Aarti</v>
          </cell>
          <cell r="N14802">
            <v>8340410807</v>
          </cell>
        </row>
        <row r="14803">
          <cell r="A14803">
            <v>44907</v>
          </cell>
          <cell r="B14803" t="str">
            <v>jh.slc.jaba</v>
          </cell>
          <cell r="C14803" t="str">
            <v>Inactive</v>
          </cell>
          <cell r="D14803">
            <v>45252</v>
          </cell>
          <cell r="E14803" t="str">
            <v>Star Light Cable</v>
          </cell>
          <cell r="F14803" t="str">
            <v>35 Days 09-Oct-2025</v>
          </cell>
          <cell r="G14803">
            <v>45974</v>
          </cell>
          <cell r="H14803" t="str">
            <v>Sahibganj</v>
          </cell>
          <cell r="I14803" t="str">
            <v>Dhanbad</v>
          </cell>
          <cell r="J14803" t="str">
            <v>Call not recive</v>
          </cell>
          <cell r="L14803" t="str">
            <v>Not responding</v>
          </cell>
          <cell r="M14803" t="str">
            <v>Aarti</v>
          </cell>
          <cell r="N14803">
            <v>9801162397</v>
          </cell>
          <cell r="O14803" t="str">
            <v>call not received</v>
          </cell>
          <cell r="Q14803" t="str">
            <v>Not responding</v>
          </cell>
          <cell r="R14803" t="str">
            <v>Mahabeer</v>
          </cell>
        </row>
        <row r="14804">
          <cell r="A14804">
            <v>44803</v>
          </cell>
          <cell r="B14804" t="str">
            <v>jh.acd.arurajul</v>
          </cell>
          <cell r="C14804" t="str">
            <v>Inactive</v>
          </cell>
          <cell r="D14804">
            <v>45246</v>
          </cell>
          <cell r="E14804" t="str">
            <v>ADITYA CABLE</v>
          </cell>
          <cell r="F14804" t="str">
            <v>21 Days 23-Oct-2025</v>
          </cell>
          <cell r="G14804">
            <v>45974</v>
          </cell>
          <cell r="H14804" t="str">
            <v>Deoghar</v>
          </cell>
          <cell r="I14804" t="str">
            <v>Dhanbad</v>
          </cell>
          <cell r="J14804" t="str">
            <v>Out of station</v>
          </cell>
          <cell r="L14804" t="str">
            <v>Out of Station</v>
          </cell>
          <cell r="M14804" t="str">
            <v>Aarti</v>
          </cell>
          <cell r="N14804">
            <v>8969559450</v>
          </cell>
          <cell r="O14804" t="str">
            <v>call not received</v>
          </cell>
          <cell r="Q14804" t="str">
            <v>Not responding</v>
          </cell>
          <cell r="R14804" t="str">
            <v>Mahabeer</v>
          </cell>
        </row>
        <row r="14805">
          <cell r="A14805">
            <v>44776</v>
          </cell>
          <cell r="B14805" t="str">
            <v>jh.idg.bishnurngtd</v>
          </cell>
          <cell r="C14805" t="str">
            <v>Inactive</v>
          </cell>
          <cell r="D14805">
            <v>45245</v>
          </cell>
          <cell r="E14805" t="str">
            <v>Indu Devi</v>
          </cell>
          <cell r="F14805" t="str">
            <v>24 Days 20-Oct-2025</v>
          </cell>
          <cell r="G14805">
            <v>45974</v>
          </cell>
          <cell r="H14805" t="str">
            <v>Dhanbad</v>
          </cell>
          <cell r="I14805" t="str">
            <v>Dhanbad</v>
          </cell>
          <cell r="J14805" t="str">
            <v>Not available</v>
          </cell>
          <cell r="L14805" t="str">
            <v>Not responding</v>
          </cell>
          <cell r="M14805" t="str">
            <v>Aarti</v>
          </cell>
          <cell r="N14805">
            <v>7079132639</v>
          </cell>
          <cell r="O14805" t="str">
            <v>call not received</v>
          </cell>
          <cell r="Q14805" t="str">
            <v>Not responding</v>
          </cell>
          <cell r="R14805" t="str">
            <v>Mahabeer</v>
          </cell>
        </row>
        <row r="14806">
          <cell r="A14806">
            <v>44699</v>
          </cell>
          <cell r="B14806" t="str">
            <v>jh.nsv.bittu2</v>
          </cell>
          <cell r="C14806" t="str">
            <v>Inactive</v>
          </cell>
          <cell r="D14806">
            <v>45241</v>
          </cell>
          <cell r="E14806" t="str">
            <v>New Star Vision</v>
          </cell>
          <cell r="F14806" t="str">
            <v>25 Days 19-Oct-2025</v>
          </cell>
          <cell r="G14806">
            <v>45974</v>
          </cell>
          <cell r="H14806" t="str">
            <v>Dhanbad</v>
          </cell>
          <cell r="I14806" t="str">
            <v>Dhanbad</v>
          </cell>
          <cell r="J14806" t="str">
            <v>Abhi nahi karwana h bahar hai</v>
          </cell>
          <cell r="L14806" t="str">
            <v>Out of Station</v>
          </cell>
          <cell r="M14806" t="str">
            <v>Aarti</v>
          </cell>
          <cell r="N14806">
            <v>8709048440</v>
          </cell>
          <cell r="O14806" t="str">
            <v>abhi bahar hu a ke kara</v>
          </cell>
          <cell r="Q14806" t="str">
            <v>Out of Station</v>
          </cell>
          <cell r="R14806" t="str">
            <v>Mahabeer</v>
          </cell>
        </row>
        <row r="14807">
          <cell r="A14807">
            <v>44678</v>
          </cell>
          <cell r="B14807" t="str">
            <v>jh.sse.vikas</v>
          </cell>
          <cell r="C14807" t="str">
            <v>Inactive</v>
          </cell>
          <cell r="D14807">
            <v>45241</v>
          </cell>
          <cell r="E14807" t="str">
            <v>Sarveshree Enterprises</v>
          </cell>
          <cell r="F14807" t="str">
            <v>19 Days 25-Oct-2025</v>
          </cell>
          <cell r="G14807">
            <v>45974</v>
          </cell>
          <cell r="H14807" t="str">
            <v>Sahibganj</v>
          </cell>
          <cell r="I14807" t="str">
            <v>Dhanbad</v>
          </cell>
          <cell r="J14807" t="str">
            <v>Cut the call</v>
          </cell>
          <cell r="L14807" t="str">
            <v>Not responding</v>
          </cell>
          <cell r="M14807" t="str">
            <v>Aarti</v>
          </cell>
          <cell r="N14807">
            <v>7481095250</v>
          </cell>
          <cell r="O14807" t="str">
            <v>abhi time lagega</v>
          </cell>
          <cell r="Q14807" t="str">
            <v>Out of Station</v>
          </cell>
          <cell r="R14807" t="str">
            <v>Mahabeer</v>
          </cell>
        </row>
        <row r="14808">
          <cell r="A14808">
            <v>44677</v>
          </cell>
          <cell r="B14808" t="str">
            <v>jh.crb.archanakumari1978</v>
          </cell>
          <cell r="C14808" t="str">
            <v>Inactive</v>
          </cell>
          <cell r="D14808">
            <v>45240</v>
          </cell>
          <cell r="E14808" t="str">
            <v>M/s Chandrika Rajak</v>
          </cell>
          <cell r="F14808" t="str">
            <v>33 Days 11-Oct-2025</v>
          </cell>
          <cell r="G14808">
            <v>45974</v>
          </cell>
          <cell r="H14808" t="str">
            <v>Bokaro</v>
          </cell>
          <cell r="I14808" t="str">
            <v>Dhanbad</v>
          </cell>
          <cell r="J14808" t="str">
            <v>Call not recive</v>
          </cell>
          <cell r="L14808" t="str">
            <v>Not responding</v>
          </cell>
          <cell r="M14808" t="str">
            <v>Aarti</v>
          </cell>
          <cell r="N14808">
            <v>7979780688</v>
          </cell>
          <cell r="O14808" t="str">
            <v>call not received</v>
          </cell>
          <cell r="Q14808" t="str">
            <v>Not responding</v>
          </cell>
          <cell r="R14808" t="str">
            <v>Mahabeer</v>
          </cell>
        </row>
        <row r="14809">
          <cell r="A14809">
            <v>44453</v>
          </cell>
          <cell r="B14809" t="str">
            <v>jh.crb.columbuskhalkho</v>
          </cell>
          <cell r="C14809" t="str">
            <v>Inactive</v>
          </cell>
          <cell r="D14809">
            <v>45233</v>
          </cell>
          <cell r="E14809" t="str">
            <v>M/s Chandrika Rajak</v>
          </cell>
          <cell r="F14809" t="str">
            <v>18 Days 26-Oct-2025</v>
          </cell>
          <cell r="G14809">
            <v>45974</v>
          </cell>
          <cell r="H14809" t="str">
            <v>Bokaro</v>
          </cell>
          <cell r="I14809" t="str">
            <v>Dhanbad</v>
          </cell>
          <cell r="J14809" t="str">
            <v>Call not recive</v>
          </cell>
          <cell r="L14809" t="str">
            <v>Not responding</v>
          </cell>
          <cell r="M14809" t="str">
            <v>Aarti</v>
          </cell>
          <cell r="N14809">
            <v>7903173199</v>
          </cell>
          <cell r="O14809" t="str">
            <v>switch off</v>
          </cell>
          <cell r="Q14809" t="str">
            <v>Switched off</v>
          </cell>
          <cell r="R14809" t="str">
            <v>Mahabeer</v>
          </cell>
        </row>
        <row r="14810">
          <cell r="A14810">
            <v>44375</v>
          </cell>
          <cell r="B14810" t="str">
            <v>jh.osc.shyam001</v>
          </cell>
          <cell r="C14810" t="str">
            <v>Inactive</v>
          </cell>
          <cell r="D14810">
            <v>45230</v>
          </cell>
          <cell r="E14810" t="str">
            <v>OM SHANTI COMMUNICATIONS</v>
          </cell>
          <cell r="F14810" t="str">
            <v>37 Days 07-Oct-2025</v>
          </cell>
          <cell r="G14810">
            <v>45974</v>
          </cell>
          <cell r="H14810" t="str">
            <v>Deoghar</v>
          </cell>
          <cell r="I14810" t="str">
            <v>Dhanbad</v>
          </cell>
          <cell r="J14810" t="str">
            <v>Out of network area</v>
          </cell>
          <cell r="L14810" t="str">
            <v>Not responding</v>
          </cell>
          <cell r="M14810" t="str">
            <v>Aarti</v>
          </cell>
          <cell r="N14810">
            <v>7672905572</v>
          </cell>
          <cell r="O14810" t="str">
            <v>out of coverage</v>
          </cell>
          <cell r="Q14810" t="str">
            <v>Switched off</v>
          </cell>
          <cell r="R14810" t="str">
            <v>Md Salyeem</v>
          </cell>
        </row>
        <row r="14811">
          <cell r="A14811">
            <v>44337</v>
          </cell>
          <cell r="B14811" t="str">
            <v>jh.mcl.eagledeep</v>
          </cell>
          <cell r="C14811" t="str">
            <v>Inactive</v>
          </cell>
          <cell r="D14811">
            <v>45229</v>
          </cell>
          <cell r="E14811" t="str">
            <v>Metro Cable</v>
          </cell>
          <cell r="F14811" t="str">
            <v>33 Days 11-Oct-2025</v>
          </cell>
          <cell r="G14811">
            <v>45974</v>
          </cell>
          <cell r="H14811" t="str">
            <v>Dhanbad</v>
          </cell>
          <cell r="I14811" t="str">
            <v>Dhanbad</v>
          </cell>
          <cell r="J14811" t="str">
            <v>2/3 din me karwa lenge</v>
          </cell>
          <cell r="K14811">
            <v>45974</v>
          </cell>
          <cell r="L14811" t="str">
            <v>Agree to recharge</v>
          </cell>
          <cell r="M14811" t="str">
            <v>Aarti</v>
          </cell>
          <cell r="N14811">
            <v>8434268268</v>
          </cell>
          <cell r="O14811" t="str">
            <v>call not received</v>
          </cell>
          <cell r="Q14811" t="str">
            <v>Not responding</v>
          </cell>
          <cell r="R14811" t="str">
            <v>Md Salyeem</v>
          </cell>
        </row>
        <row r="14812">
          <cell r="A14812">
            <v>44282</v>
          </cell>
          <cell r="B14812" t="str">
            <v>jh.mpcd.neelkanth</v>
          </cell>
          <cell r="C14812" t="str">
            <v>Inactive</v>
          </cell>
          <cell r="D14812">
            <v>45227</v>
          </cell>
          <cell r="E14812" t="str">
            <v>MICROPOINT COMPUTER</v>
          </cell>
          <cell r="F14812" t="str">
            <v>28 Days 16-Oct-2025</v>
          </cell>
          <cell r="G14812">
            <v>45974</v>
          </cell>
          <cell r="H14812" t="str">
            <v>Dumka</v>
          </cell>
          <cell r="I14812" t="str">
            <v>Dhanbad</v>
          </cell>
          <cell r="J14812" t="str">
            <v>Switch off</v>
          </cell>
          <cell r="L14812" t="str">
            <v>Switched off</v>
          </cell>
          <cell r="M14812" t="str">
            <v>Aarti</v>
          </cell>
          <cell r="N14812">
            <v>7909094844</v>
          </cell>
        </row>
        <row r="14813">
          <cell r="A14813">
            <v>44176</v>
          </cell>
          <cell r="B14813" t="str">
            <v>jh.crb.rajukumarsingh</v>
          </cell>
          <cell r="C14813" t="str">
            <v>Inactive</v>
          </cell>
          <cell r="D14813">
            <v>45221</v>
          </cell>
          <cell r="E14813" t="str">
            <v>M/s Chandrika Rajak</v>
          </cell>
          <cell r="F14813" t="str">
            <v>38 Days 06-Oct-2025</v>
          </cell>
          <cell r="G14813">
            <v>45974</v>
          </cell>
          <cell r="H14813" t="str">
            <v>Bokaro</v>
          </cell>
          <cell r="I14813" t="str">
            <v>Dhanbad</v>
          </cell>
          <cell r="J14813" t="str">
            <v>Monday ko ho jayega</v>
          </cell>
          <cell r="K14813">
            <v>45974</v>
          </cell>
          <cell r="L14813" t="str">
            <v>Agree to recharge</v>
          </cell>
          <cell r="M14813" t="str">
            <v>Aarti</v>
          </cell>
          <cell r="N14813">
            <v>9263140755</v>
          </cell>
          <cell r="O14813" t="str">
            <v>kal karwa lenge</v>
          </cell>
          <cell r="P14813">
            <v>45978</v>
          </cell>
          <cell r="Q14813" t="str">
            <v>Agree to recharge</v>
          </cell>
          <cell r="R14813" t="str">
            <v>Md Salyeem</v>
          </cell>
        </row>
        <row r="14814">
          <cell r="A14814">
            <v>44171</v>
          </cell>
          <cell r="B14814" t="str">
            <v>jh.pkm.danish9</v>
          </cell>
          <cell r="C14814" t="str">
            <v>Inactive</v>
          </cell>
          <cell r="D14814">
            <v>45220</v>
          </cell>
          <cell r="E14814" t="str">
            <v>Parimal Karmakar</v>
          </cell>
          <cell r="F14814" t="str">
            <v>15 Days 29-Oct-2025</v>
          </cell>
          <cell r="G14814">
            <v>45974</v>
          </cell>
          <cell r="H14814" t="str">
            <v>Dhanbad</v>
          </cell>
          <cell r="I14814" t="str">
            <v>Dhanbad</v>
          </cell>
          <cell r="J14814" t="str">
            <v>Cut the call</v>
          </cell>
          <cell r="L14814" t="str">
            <v>Not responding</v>
          </cell>
          <cell r="M14814" t="str">
            <v>Aarti</v>
          </cell>
          <cell r="N14814">
            <v>6394386617</v>
          </cell>
          <cell r="O14814" t="str">
            <v>call not received</v>
          </cell>
          <cell r="Q14814" t="str">
            <v>Not responding</v>
          </cell>
          <cell r="R14814" t="str">
            <v>Md Salyeem</v>
          </cell>
        </row>
        <row r="14815">
          <cell r="A14815">
            <v>44164</v>
          </cell>
          <cell r="B14815" t="str">
            <v>jh.acd.arusweta</v>
          </cell>
          <cell r="C14815" t="str">
            <v>Inactive</v>
          </cell>
          <cell r="D14815">
            <v>45220</v>
          </cell>
          <cell r="E14815" t="str">
            <v>ADITYA CABLE</v>
          </cell>
          <cell r="F14815" t="str">
            <v>21 Days 23-Oct-2025</v>
          </cell>
          <cell r="G14815">
            <v>45974</v>
          </cell>
          <cell r="H14815" t="str">
            <v>Deoghar</v>
          </cell>
          <cell r="I14815" t="str">
            <v>Dhanbad</v>
          </cell>
          <cell r="J14815" t="str">
            <v>Disconneted</v>
          </cell>
          <cell r="L14815" t="str">
            <v>Disconnection</v>
          </cell>
          <cell r="M14815" t="str">
            <v>Aarti</v>
          </cell>
          <cell r="N14815">
            <v>6207467348</v>
          </cell>
        </row>
        <row r="14816">
          <cell r="A14816">
            <v>44105</v>
          </cell>
          <cell r="B14816" t="str">
            <v>jh.deg.meghendra</v>
          </cell>
          <cell r="C14816" t="str">
            <v>Inactive</v>
          </cell>
          <cell r="D14816">
            <v>45217</v>
          </cell>
          <cell r="E14816" t="str">
            <v>Durga Enterprises</v>
          </cell>
          <cell r="F14816" t="str">
            <v>21 Days 23-Oct-2025</v>
          </cell>
          <cell r="G14816">
            <v>45974</v>
          </cell>
          <cell r="H14816" t="str">
            <v>Dhanbad</v>
          </cell>
          <cell r="I14816" t="str">
            <v>Dhanbad</v>
          </cell>
          <cell r="J14816" t="str">
            <v>Call not recive</v>
          </cell>
          <cell r="L14816" t="str">
            <v>Not responding</v>
          </cell>
          <cell r="M14816" t="str">
            <v>Aarti</v>
          </cell>
          <cell r="N14816">
            <v>8969172516</v>
          </cell>
          <cell r="O14816" t="str">
            <v>busy on another call</v>
          </cell>
          <cell r="Q14816" t="str">
            <v>Not responding</v>
          </cell>
          <cell r="R14816" t="str">
            <v>Md Salyeem</v>
          </cell>
        </row>
        <row r="14817">
          <cell r="A14817">
            <v>44060</v>
          </cell>
          <cell r="B14817" t="str">
            <v>jh.sn.vicky</v>
          </cell>
          <cell r="C14817" t="str">
            <v>Inactive</v>
          </cell>
          <cell r="D14817">
            <v>45215</v>
          </cell>
          <cell r="E14817" t="str">
            <v>S.Net Digital Broadband</v>
          </cell>
          <cell r="F14817" t="str">
            <v>26 Days 18-Oct-2025</v>
          </cell>
          <cell r="G14817">
            <v>45974</v>
          </cell>
          <cell r="H14817" t="str">
            <v>Dumka</v>
          </cell>
          <cell r="I14817" t="str">
            <v>Dhanbad</v>
          </cell>
          <cell r="J14817" t="str">
            <v>Cut the call</v>
          </cell>
          <cell r="L14817" t="str">
            <v>Not responding</v>
          </cell>
          <cell r="M14817" t="str">
            <v>Aarti</v>
          </cell>
          <cell r="N14817">
            <v>7461852007</v>
          </cell>
          <cell r="O14817" t="str">
            <v>heard railwre and cut the call</v>
          </cell>
          <cell r="Q14817" t="str">
            <v>Not Sure</v>
          </cell>
          <cell r="R14817" t="str">
            <v>Md Salyeem</v>
          </cell>
        </row>
        <row r="14818">
          <cell r="A14818">
            <v>44041</v>
          </cell>
          <cell r="B14818" t="str">
            <v>jh.jks.chhotu</v>
          </cell>
          <cell r="C14818" t="str">
            <v>Inactive</v>
          </cell>
          <cell r="D14818">
            <v>45215</v>
          </cell>
          <cell r="E14818" t="str">
            <v>Jitendra Kumar Sah</v>
          </cell>
          <cell r="F14818" t="str">
            <v>19 Days 25-Oct-2025</v>
          </cell>
          <cell r="G14818">
            <v>45974</v>
          </cell>
          <cell r="H14818" t="str">
            <v>Dhanbad</v>
          </cell>
          <cell r="I14818" t="str">
            <v>Dhanbad</v>
          </cell>
          <cell r="J14818" t="str">
            <v>Disconneted</v>
          </cell>
          <cell r="L14818" t="str">
            <v>Disconnection</v>
          </cell>
          <cell r="M14818" t="str">
            <v>Aarti</v>
          </cell>
          <cell r="N14818">
            <v>7763929880</v>
          </cell>
        </row>
        <row r="14819">
          <cell r="A14819">
            <v>44036</v>
          </cell>
          <cell r="B14819" t="str">
            <v>jh.deg.sarfarajde</v>
          </cell>
          <cell r="C14819" t="str">
            <v>Inactive</v>
          </cell>
          <cell r="D14819">
            <v>45215</v>
          </cell>
          <cell r="E14819" t="str">
            <v>Durga Enterprises</v>
          </cell>
          <cell r="F14819" t="str">
            <v>1 Days 12-Nov-2025</v>
          </cell>
          <cell r="G14819">
            <v>45974</v>
          </cell>
          <cell r="H14819" t="str">
            <v>Dhanbad</v>
          </cell>
          <cell r="I14819" t="str">
            <v>Dhanbad</v>
          </cell>
          <cell r="J14819" t="str">
            <v>Net nahi chalta hai</v>
          </cell>
          <cell r="L14819" t="str">
            <v>Service Issue</v>
          </cell>
          <cell r="M14819" t="str">
            <v>Aarti</v>
          </cell>
          <cell r="N14819">
            <v>7677944724</v>
          </cell>
        </row>
        <row r="14820">
          <cell r="A14820">
            <v>43975</v>
          </cell>
          <cell r="B14820" t="str">
            <v>jh.sn.vineet</v>
          </cell>
          <cell r="C14820" t="str">
            <v>Inactive</v>
          </cell>
          <cell r="D14820">
            <v>45213</v>
          </cell>
          <cell r="E14820" t="str">
            <v>S.Net Digital Broadband</v>
          </cell>
          <cell r="F14820" t="str">
            <v>16 Days 28-Oct-2025</v>
          </cell>
          <cell r="G14820">
            <v>45974</v>
          </cell>
          <cell r="H14820" t="str">
            <v>Dumka</v>
          </cell>
          <cell r="I14820" t="str">
            <v>Dhanbad</v>
          </cell>
          <cell r="J14820" t="str">
            <v>Cut the call</v>
          </cell>
          <cell r="L14820" t="str">
            <v>Not responding</v>
          </cell>
          <cell r="M14820" t="str">
            <v>Aarti</v>
          </cell>
          <cell r="N14820">
            <v>7903035266</v>
          </cell>
          <cell r="O14820" t="str">
            <v>cut the call</v>
          </cell>
          <cell r="Q14820" t="str">
            <v>Not responding</v>
          </cell>
          <cell r="R14820" t="str">
            <v>Md Salyeem</v>
          </cell>
        </row>
        <row r="14821">
          <cell r="A14821">
            <v>43859</v>
          </cell>
          <cell r="B14821" t="str">
            <v>jh.rcd.omp</v>
          </cell>
          <cell r="C14821" t="str">
            <v>Inactive</v>
          </cell>
          <cell r="D14821">
            <v>45210</v>
          </cell>
          <cell r="E14821" t="str">
            <v>Raj Communication</v>
          </cell>
          <cell r="F14821" t="str">
            <v>20 Days 24-Oct-2025</v>
          </cell>
          <cell r="G14821">
            <v>45974</v>
          </cell>
          <cell r="H14821" t="str">
            <v>Deoghar</v>
          </cell>
          <cell r="I14821" t="str">
            <v>Dhanbad</v>
          </cell>
          <cell r="J14821" t="str">
            <v>2 month bad karwayenge [out of station</v>
          </cell>
          <cell r="L14821" t="str">
            <v>Out of Station</v>
          </cell>
          <cell r="M14821" t="str">
            <v>Aarti</v>
          </cell>
          <cell r="N14821">
            <v>9798924426</v>
          </cell>
          <cell r="O14821" t="str">
            <v>out of station</v>
          </cell>
          <cell r="Q14821" t="str">
            <v>Out of Station</v>
          </cell>
          <cell r="R14821" t="str">
            <v>Md Salyeem</v>
          </cell>
        </row>
        <row r="14822">
          <cell r="A14822">
            <v>43837</v>
          </cell>
          <cell r="B14822" t="str">
            <v>jh.maya.parvejalam</v>
          </cell>
          <cell r="C14822" t="str">
            <v>Inactive</v>
          </cell>
          <cell r="D14822">
            <v>45209</v>
          </cell>
          <cell r="E14822" t="str">
            <v>MAYA CABLE CENTER</v>
          </cell>
          <cell r="F14822" t="str">
            <v>24 Days 20-Oct-2025</v>
          </cell>
          <cell r="G14822">
            <v>45974</v>
          </cell>
          <cell r="H14822" t="str">
            <v>Sahibganj</v>
          </cell>
          <cell r="I14822" t="str">
            <v>Dhanbad</v>
          </cell>
          <cell r="J14822" t="str">
            <v>Cut the call</v>
          </cell>
          <cell r="L14822" t="str">
            <v>Not responding</v>
          </cell>
          <cell r="M14822" t="str">
            <v>Aarti</v>
          </cell>
          <cell r="N14822">
            <v>8709055275</v>
          </cell>
          <cell r="O14822" t="str">
            <v>call not received</v>
          </cell>
          <cell r="Q14822" t="str">
            <v>Not responding</v>
          </cell>
          <cell r="R14822" t="str">
            <v>Md Salyeem</v>
          </cell>
        </row>
        <row r="14823">
          <cell r="A14823">
            <v>43672</v>
          </cell>
          <cell r="B14823" t="str">
            <v>jh.mpcd.sanjaykftth</v>
          </cell>
          <cell r="C14823" t="str">
            <v>Inactive</v>
          </cell>
          <cell r="D14823">
            <v>45203</v>
          </cell>
          <cell r="E14823" t="str">
            <v>MICROPOINT COMPUTER</v>
          </cell>
          <cell r="F14823" t="str">
            <v>39 Days 05-Oct-2025</v>
          </cell>
          <cell r="G14823">
            <v>45974</v>
          </cell>
          <cell r="H14823" t="str">
            <v>Dumka</v>
          </cell>
          <cell r="I14823" t="str">
            <v>Dhanbad</v>
          </cell>
          <cell r="J14823" t="str">
            <v>Out of station</v>
          </cell>
          <cell r="L14823" t="str">
            <v>Out of Station</v>
          </cell>
          <cell r="M14823" t="str">
            <v>Aarti</v>
          </cell>
          <cell r="N14823">
            <v>9771423964</v>
          </cell>
          <cell r="O14823" t="str">
            <v>mra dusre jagha transfer ho gya h,avi koi aur chalata h</v>
          </cell>
          <cell r="Q14823" t="str">
            <v>Not Sure</v>
          </cell>
          <cell r="R14823" t="str">
            <v>Md Salyeem</v>
          </cell>
        </row>
        <row r="14824">
          <cell r="A14824">
            <v>43661</v>
          </cell>
          <cell r="B14824" t="str">
            <v>jh.crb.shrutikumarimishra</v>
          </cell>
          <cell r="C14824" t="str">
            <v>Inactive</v>
          </cell>
          <cell r="D14824">
            <v>45202</v>
          </cell>
          <cell r="E14824" t="str">
            <v>M/s Chandrika Rajak</v>
          </cell>
          <cell r="F14824" t="str">
            <v>29 Days 15-Oct-2025</v>
          </cell>
          <cell r="G14824">
            <v>45974</v>
          </cell>
          <cell r="H14824" t="str">
            <v>Bokaro</v>
          </cell>
          <cell r="I14824" t="str">
            <v>Dhanbad</v>
          </cell>
          <cell r="J14824" t="str">
            <v>Out of station</v>
          </cell>
          <cell r="L14824" t="str">
            <v>Out of Station</v>
          </cell>
          <cell r="M14824" t="str">
            <v>Aarti</v>
          </cell>
          <cell r="N14824">
            <v>9102054370</v>
          </cell>
          <cell r="O14824" t="str">
            <v>out of station</v>
          </cell>
          <cell r="Q14824" t="str">
            <v>Out of Station</v>
          </cell>
          <cell r="R14824" t="str">
            <v>Md Salyeem</v>
          </cell>
        </row>
        <row r="14825">
          <cell r="A14825">
            <v>43630</v>
          </cell>
          <cell r="B14825" t="str">
            <v>jh.mcl.vkpaswan</v>
          </cell>
          <cell r="C14825" t="str">
            <v>Inactive</v>
          </cell>
          <cell r="D14825">
            <v>45202</v>
          </cell>
          <cell r="E14825" t="str">
            <v>Metro Cable</v>
          </cell>
          <cell r="F14825" t="str">
            <v>39 Days 05-Oct-2025</v>
          </cell>
          <cell r="G14825">
            <v>45974</v>
          </cell>
          <cell r="H14825" t="str">
            <v>Dhanbad</v>
          </cell>
          <cell r="I14825" t="str">
            <v>Dhanbad</v>
          </cell>
          <cell r="J14825" t="str">
            <v>Use another id</v>
          </cell>
          <cell r="L14825" t="str">
            <v>Disconnection</v>
          </cell>
          <cell r="M14825" t="str">
            <v>Aarti</v>
          </cell>
          <cell r="N14825">
            <v>7979724434</v>
          </cell>
        </row>
        <row r="14826">
          <cell r="A14826">
            <v>43550</v>
          </cell>
          <cell r="B14826" t="str">
            <v>jh.sn.jitendra1</v>
          </cell>
          <cell r="C14826" t="str">
            <v>Inactive</v>
          </cell>
          <cell r="D14826">
            <v>45199</v>
          </cell>
          <cell r="E14826" t="str">
            <v>S.Net Digital Broadband</v>
          </cell>
          <cell r="F14826" t="str">
            <v>30 Days 14-Oct-2025</v>
          </cell>
          <cell r="G14826">
            <v>45974</v>
          </cell>
          <cell r="H14826" t="str">
            <v>Dumka</v>
          </cell>
          <cell r="I14826" t="str">
            <v>Dhanbad</v>
          </cell>
          <cell r="J14826" t="str">
            <v>Out of network area</v>
          </cell>
          <cell r="L14826" t="str">
            <v>Not responding</v>
          </cell>
          <cell r="M14826" t="str">
            <v>Aarti</v>
          </cell>
          <cell r="N14826">
            <v>7488630212</v>
          </cell>
          <cell r="O14826" t="str">
            <v>busy on another call</v>
          </cell>
          <cell r="Q14826" t="str">
            <v>Not responding</v>
          </cell>
          <cell r="R14826" t="str">
            <v>Md Salyeem</v>
          </cell>
        </row>
        <row r="14827">
          <cell r="A14827">
            <v>43523</v>
          </cell>
          <cell r="B14827" t="str">
            <v>jh.rcd.nk</v>
          </cell>
          <cell r="C14827" t="str">
            <v>Inactive</v>
          </cell>
          <cell r="D14827">
            <v>45198</v>
          </cell>
          <cell r="E14827" t="str">
            <v>Raj Communication</v>
          </cell>
          <cell r="F14827" t="str">
            <v>31 Days 13-Oct-2025</v>
          </cell>
          <cell r="G14827">
            <v>45974</v>
          </cell>
          <cell r="H14827" t="str">
            <v>Deoghar</v>
          </cell>
          <cell r="I14827" t="str">
            <v>Dhanbad</v>
          </cell>
          <cell r="J14827" t="str">
            <v>Disconneted</v>
          </cell>
          <cell r="L14827" t="str">
            <v>Disconnection</v>
          </cell>
          <cell r="M14827" t="str">
            <v>Aarti</v>
          </cell>
          <cell r="N14827">
            <v>9113377028</v>
          </cell>
        </row>
        <row r="14828">
          <cell r="A14828">
            <v>43510</v>
          </cell>
          <cell r="B14828" t="str">
            <v>jh.sn.manish</v>
          </cell>
          <cell r="C14828" t="str">
            <v>Inactive</v>
          </cell>
          <cell r="D14828">
            <v>45197</v>
          </cell>
          <cell r="E14828" t="str">
            <v>S.Net Digital Broadband</v>
          </cell>
          <cell r="F14828" t="str">
            <v>16 Days 28-Oct-2025</v>
          </cell>
          <cell r="G14828">
            <v>45974</v>
          </cell>
          <cell r="H14828" t="str">
            <v>Dumka</v>
          </cell>
          <cell r="I14828" t="str">
            <v>Dhanbad</v>
          </cell>
          <cell r="J14828" t="str">
            <v>Call not recive</v>
          </cell>
          <cell r="L14828" t="str">
            <v>Not responding</v>
          </cell>
          <cell r="M14828" t="str">
            <v>Aarti</v>
          </cell>
          <cell r="N14828">
            <v>9263603485</v>
          </cell>
          <cell r="O14828" t="str">
            <v>call not received</v>
          </cell>
          <cell r="Q14828" t="str">
            <v>Not responding</v>
          </cell>
          <cell r="R14828" t="str">
            <v>Md Salyeem</v>
          </cell>
        </row>
        <row r="14829">
          <cell r="A14829">
            <v>43505</v>
          </cell>
          <cell r="B14829" t="str">
            <v>jh.de.vikram</v>
          </cell>
          <cell r="C14829" t="str">
            <v>Inactive</v>
          </cell>
          <cell r="D14829">
            <v>45197</v>
          </cell>
          <cell r="E14829" t="str">
            <v>Dipika Enterprises</v>
          </cell>
          <cell r="F14829" t="str">
            <v>17 Days 27-Oct-2025</v>
          </cell>
          <cell r="G14829">
            <v>45974</v>
          </cell>
          <cell r="H14829" t="str">
            <v>Giridih</v>
          </cell>
          <cell r="I14829" t="str">
            <v>Dhanbad</v>
          </cell>
          <cell r="J14829" t="str">
            <v>Out of station</v>
          </cell>
          <cell r="L14829" t="str">
            <v>Out of Station</v>
          </cell>
          <cell r="M14829" t="str">
            <v>Aarti</v>
          </cell>
          <cell r="N14829">
            <v>9931122385</v>
          </cell>
          <cell r="O14829" t="str">
            <v>call not received</v>
          </cell>
          <cell r="Q14829" t="str">
            <v>Not responding</v>
          </cell>
          <cell r="R14829" t="str">
            <v>Md Salyeem</v>
          </cell>
        </row>
        <row r="14830">
          <cell r="A14830">
            <v>43287</v>
          </cell>
          <cell r="B14830" t="str">
            <v>jh.anb.rajapurv</v>
          </cell>
          <cell r="C14830" t="str">
            <v>Inactive</v>
          </cell>
          <cell r="D14830">
            <v>45188</v>
          </cell>
          <cell r="E14830" t="str">
            <v>Aditya Network Link</v>
          </cell>
          <cell r="F14830" t="str">
            <v>18 Days 26-Oct-2025</v>
          </cell>
          <cell r="G14830">
            <v>45974</v>
          </cell>
          <cell r="H14830" t="str">
            <v>Sahibganj</v>
          </cell>
          <cell r="I14830" t="str">
            <v>Dhanbad</v>
          </cell>
          <cell r="J14830" t="str">
            <v>Cut the call</v>
          </cell>
          <cell r="L14830" t="str">
            <v>Not responding</v>
          </cell>
          <cell r="M14830" t="str">
            <v>Aarti</v>
          </cell>
          <cell r="N14830">
            <v>7870928585</v>
          </cell>
          <cell r="O14830" t="str">
            <v>voice mail sent</v>
          </cell>
          <cell r="Q14830" t="str">
            <v>Not Sure</v>
          </cell>
          <cell r="R14830" t="str">
            <v>Md Salyeem</v>
          </cell>
        </row>
        <row r="14831">
          <cell r="A14831">
            <v>43283</v>
          </cell>
          <cell r="B14831" t="str">
            <v>jh.rcis.janardan</v>
          </cell>
          <cell r="C14831" t="str">
            <v>Inactive</v>
          </cell>
          <cell r="D14831">
            <v>45188</v>
          </cell>
          <cell r="E14831" t="str">
            <v>Ratna Cable and Internet Service</v>
          </cell>
          <cell r="F14831" t="str">
            <v>1 Days 12-Nov-2025</v>
          </cell>
          <cell r="G14831">
            <v>45974</v>
          </cell>
          <cell r="H14831" t="str">
            <v>Dhanbad</v>
          </cell>
          <cell r="I14831" t="str">
            <v>Dhanbad</v>
          </cell>
          <cell r="J14831" t="str">
            <v>Busy to another call</v>
          </cell>
          <cell r="L14831" t="str">
            <v>Not responding</v>
          </cell>
          <cell r="M14831" t="str">
            <v>Aarti</v>
          </cell>
          <cell r="N14831">
            <v>7250768877</v>
          </cell>
        </row>
        <row r="14832">
          <cell r="A14832">
            <v>43115</v>
          </cell>
          <cell r="B14832" t="str">
            <v>jh.skc.dineshsah</v>
          </cell>
          <cell r="C14832" t="str">
            <v>Inactive</v>
          </cell>
          <cell r="D14832">
            <v>45181</v>
          </cell>
          <cell r="E14832" t="str">
            <v>Sanjay Karmakar</v>
          </cell>
          <cell r="F14832" t="str">
            <v>17 Days 27-Oct-2025</v>
          </cell>
          <cell r="G14832">
            <v>45974</v>
          </cell>
          <cell r="H14832" t="str">
            <v>Bokaro</v>
          </cell>
          <cell r="I14832" t="str">
            <v>Dhanbad</v>
          </cell>
          <cell r="J14832" t="str">
            <v>Call not recive</v>
          </cell>
          <cell r="L14832" t="str">
            <v>Not responding</v>
          </cell>
          <cell r="M14832" t="str">
            <v>Aarti</v>
          </cell>
          <cell r="N14832">
            <v>7979905526</v>
          </cell>
          <cell r="O14832" t="str">
            <v>call not received</v>
          </cell>
          <cell r="Q14832" t="str">
            <v>Not responding</v>
          </cell>
          <cell r="R14832" t="str">
            <v>Md Salyeem</v>
          </cell>
        </row>
        <row r="14833">
          <cell r="A14833">
            <v>42986</v>
          </cell>
          <cell r="B14833" t="str">
            <v>jh.dcm.jitendra</v>
          </cell>
          <cell r="C14833" t="str">
            <v>Inactive</v>
          </cell>
          <cell r="D14833">
            <v>45177</v>
          </cell>
          <cell r="E14833" t="str">
            <v>Durga Charan Mahto</v>
          </cell>
          <cell r="F14833" t="str">
            <v>24 Days 20-Oct-2025</v>
          </cell>
          <cell r="G14833">
            <v>45974</v>
          </cell>
          <cell r="H14833" t="str">
            <v>Bokaro</v>
          </cell>
          <cell r="I14833" t="str">
            <v>Dhanbad</v>
          </cell>
          <cell r="J14833" t="str">
            <v>Call not recive</v>
          </cell>
          <cell r="L14833" t="str">
            <v>Not responding</v>
          </cell>
          <cell r="M14833" t="str">
            <v>Aarti</v>
          </cell>
          <cell r="N14833">
            <v>9534058643</v>
          </cell>
          <cell r="O14833" t="str">
            <v>call not received</v>
          </cell>
          <cell r="Q14833" t="str">
            <v>Not responding</v>
          </cell>
          <cell r="R14833" t="str">
            <v>Md Salyeem</v>
          </cell>
        </row>
        <row r="14834">
          <cell r="A14834">
            <v>42862</v>
          </cell>
          <cell r="B14834" t="str">
            <v>jh.de.bimal</v>
          </cell>
          <cell r="C14834" t="str">
            <v>Inactive</v>
          </cell>
          <cell r="D14834">
            <v>45173</v>
          </cell>
          <cell r="E14834" t="str">
            <v>Dipika Enterprises</v>
          </cell>
          <cell r="F14834" t="str">
            <v>43 Days 01-Oct-2025</v>
          </cell>
          <cell r="G14834">
            <v>45974</v>
          </cell>
          <cell r="H14834" t="str">
            <v>Giridih</v>
          </cell>
          <cell r="I14834" t="str">
            <v>Dhanbad</v>
          </cell>
          <cell r="J14834" t="str">
            <v>Incoming off</v>
          </cell>
          <cell r="L14834" t="str">
            <v>Not responding</v>
          </cell>
          <cell r="M14834" t="str">
            <v>Aarti</v>
          </cell>
          <cell r="N14834">
            <v>9334873398</v>
          </cell>
          <cell r="O14834" t="str">
            <v>server unreachable</v>
          </cell>
          <cell r="Q14834" t="str">
            <v>Switched off</v>
          </cell>
          <cell r="R14834" t="str">
            <v>Md Salyeem</v>
          </cell>
        </row>
        <row r="14835">
          <cell r="A14835">
            <v>42786</v>
          </cell>
          <cell r="B14835" t="str">
            <v>jh.crb.gupteshwarmahto</v>
          </cell>
          <cell r="C14835" t="str">
            <v>Inactive</v>
          </cell>
          <cell r="D14835">
            <v>45172</v>
          </cell>
          <cell r="E14835" t="str">
            <v>M/s Chandrika Rajak</v>
          </cell>
          <cell r="F14835" t="str">
            <v>1 Days 12-Nov-2025</v>
          </cell>
          <cell r="G14835">
            <v>45974</v>
          </cell>
          <cell r="H14835" t="str">
            <v>Bokaro</v>
          </cell>
          <cell r="I14835" t="str">
            <v>Dhanbad</v>
          </cell>
          <cell r="J14835" t="str">
            <v>Kal karwa lenge</v>
          </cell>
          <cell r="K14835">
            <v>45974</v>
          </cell>
          <cell r="L14835" t="str">
            <v>Agree to recharge</v>
          </cell>
          <cell r="M14835" t="str">
            <v>Aarti</v>
          </cell>
          <cell r="N14835">
            <v>8789190516</v>
          </cell>
        </row>
        <row r="14836">
          <cell r="A14836">
            <v>42603</v>
          </cell>
          <cell r="B14836" t="str">
            <v>jh.skm.madhusudangorai</v>
          </cell>
          <cell r="C14836" t="str">
            <v>Inactive</v>
          </cell>
          <cell r="D14836">
            <v>45165</v>
          </cell>
          <cell r="E14836" t="str">
            <v>Sunil Kumar Mahato</v>
          </cell>
          <cell r="F14836" t="str">
            <v>28 Days 16-Oct-2025</v>
          </cell>
          <cell r="G14836">
            <v>45974</v>
          </cell>
          <cell r="H14836" t="str">
            <v>Dhanbad</v>
          </cell>
          <cell r="I14836" t="str">
            <v>Dhanbad</v>
          </cell>
          <cell r="J14836" t="str">
            <v>Kal karwa lenge</v>
          </cell>
          <cell r="K14836">
            <v>45974</v>
          </cell>
          <cell r="L14836" t="str">
            <v>Agree to recharge</v>
          </cell>
          <cell r="M14836" t="str">
            <v>Aarti</v>
          </cell>
          <cell r="N14836">
            <v>6200149981</v>
          </cell>
          <cell r="O14836" t="str">
            <v>call not received</v>
          </cell>
          <cell r="Q14836" t="str">
            <v>Not responding</v>
          </cell>
          <cell r="R14836" t="str">
            <v>Md Salyeem</v>
          </cell>
        </row>
        <row r="14837">
          <cell r="A14837">
            <v>42466</v>
          </cell>
          <cell r="B14837" t="str">
            <v>jh.crb.chanderdeoghansi</v>
          </cell>
          <cell r="C14837" t="str">
            <v>Inactive</v>
          </cell>
          <cell r="D14837">
            <v>45161</v>
          </cell>
          <cell r="E14837" t="str">
            <v>M/s Chandrika Rajak</v>
          </cell>
          <cell r="F14837" t="str">
            <v>29 Days 15-Oct-2025</v>
          </cell>
          <cell r="G14837">
            <v>45974</v>
          </cell>
          <cell r="H14837" t="str">
            <v>Bokaro</v>
          </cell>
          <cell r="I14837" t="str">
            <v>Dhanbad</v>
          </cell>
          <cell r="J14837" t="str">
            <v>Paisa nahi h bad me karwa lenge</v>
          </cell>
          <cell r="K14837">
            <v>45974</v>
          </cell>
          <cell r="L14837" t="str">
            <v>Agree to recharge</v>
          </cell>
          <cell r="M14837" t="str">
            <v>Aarti</v>
          </cell>
          <cell r="N14837">
            <v>8987729118</v>
          </cell>
          <cell r="O14837" t="str">
            <v>avi paisa nahi h</v>
          </cell>
          <cell r="Q14837" t="str">
            <v>Not Sure</v>
          </cell>
          <cell r="R14837" t="str">
            <v>Md Salyeem</v>
          </cell>
        </row>
        <row r="14838">
          <cell r="A14838">
            <v>42431</v>
          </cell>
          <cell r="B14838" t="str">
            <v>jh.lct.puja</v>
          </cell>
          <cell r="C14838" t="str">
            <v>Inactive</v>
          </cell>
          <cell r="D14838">
            <v>45160</v>
          </cell>
          <cell r="E14838" t="str">
            <v>M/s Lovers Cable</v>
          </cell>
          <cell r="F14838" t="str">
            <v>1 Days 12-Nov-2025</v>
          </cell>
          <cell r="G14838">
            <v>45974</v>
          </cell>
          <cell r="H14838" t="str">
            <v>Dhanbad</v>
          </cell>
          <cell r="I14838" t="str">
            <v>Dhanbad</v>
          </cell>
          <cell r="J14838" t="str">
            <v>Switch off</v>
          </cell>
          <cell r="L14838" t="str">
            <v>Switched off</v>
          </cell>
          <cell r="M14838" t="str">
            <v>Aarti</v>
          </cell>
          <cell r="N14838">
            <v>9122099434</v>
          </cell>
        </row>
        <row r="14839">
          <cell r="A14839">
            <v>42145</v>
          </cell>
          <cell r="B14839" t="str">
            <v>jh.crb.dhaneshwaroraon</v>
          </cell>
          <cell r="C14839" t="str">
            <v>Inactive</v>
          </cell>
          <cell r="D14839">
            <v>45149</v>
          </cell>
          <cell r="E14839" t="str">
            <v>M/s Chandrika Rajak</v>
          </cell>
          <cell r="F14839" t="str">
            <v>35 Days 09-Oct-2025</v>
          </cell>
          <cell r="G14839">
            <v>45974</v>
          </cell>
          <cell r="H14839" t="str">
            <v>Bokaro</v>
          </cell>
          <cell r="I14839" t="str">
            <v>Dhanbad</v>
          </cell>
          <cell r="J14839" t="str">
            <v>Cut the call</v>
          </cell>
          <cell r="L14839" t="str">
            <v>Not responding</v>
          </cell>
          <cell r="M14839" t="str">
            <v>Aarti</v>
          </cell>
          <cell r="N14839">
            <v>9608384518</v>
          </cell>
          <cell r="O14839" t="str">
            <v>call not received</v>
          </cell>
          <cell r="Q14839" t="str">
            <v>Not responding</v>
          </cell>
          <cell r="R14839" t="str">
            <v>Md Salyeem</v>
          </cell>
        </row>
        <row r="14840">
          <cell r="A14840">
            <v>41913</v>
          </cell>
          <cell r="B14840" t="str">
            <v>jh.lcable.purty</v>
          </cell>
          <cell r="C14840" t="str">
            <v>Inactive</v>
          </cell>
          <cell r="D14840">
            <v>45142</v>
          </cell>
          <cell r="E14840" t="str">
            <v>LINK CABLE</v>
          </cell>
          <cell r="F14840" t="str">
            <v>16 Days 28-Oct-2025</v>
          </cell>
          <cell r="G14840">
            <v>45974</v>
          </cell>
          <cell r="H14840" t="str">
            <v>Jamtara</v>
          </cell>
          <cell r="I14840" t="str">
            <v>Dhanbad</v>
          </cell>
          <cell r="J14840" t="str">
            <v>Call not recive</v>
          </cell>
          <cell r="L14840" t="str">
            <v>Not responding</v>
          </cell>
          <cell r="M14840" t="str">
            <v>Aarti</v>
          </cell>
          <cell r="N14840">
            <v>7585097218</v>
          </cell>
          <cell r="O14840" t="str">
            <v>call not received</v>
          </cell>
          <cell r="Q14840" t="str">
            <v>Not responding</v>
          </cell>
          <cell r="R14840" t="str">
            <v>Md Salyeem</v>
          </cell>
        </row>
        <row r="14841">
          <cell r="A14841">
            <v>41770</v>
          </cell>
          <cell r="B14841" t="str">
            <v>jh.mcl.sksaw</v>
          </cell>
          <cell r="C14841" t="str">
            <v>Inactive</v>
          </cell>
          <cell r="D14841">
            <v>45137</v>
          </cell>
          <cell r="E14841" t="str">
            <v>Metro Cable</v>
          </cell>
          <cell r="F14841" t="str">
            <v>40 Days 04-Oct-2025</v>
          </cell>
          <cell r="G14841">
            <v>45974</v>
          </cell>
          <cell r="H14841" t="str">
            <v>Dhanbad</v>
          </cell>
          <cell r="I14841" t="str">
            <v>Dhanbad</v>
          </cell>
          <cell r="J14841" t="str">
            <v>Call not recive</v>
          </cell>
          <cell r="L14841" t="str">
            <v>Not responding</v>
          </cell>
          <cell r="M14841" t="str">
            <v>Aarti</v>
          </cell>
          <cell r="N14841">
            <v>8340337982</v>
          </cell>
          <cell r="O14841" t="str">
            <v>cut the call</v>
          </cell>
          <cell r="Q14841" t="str">
            <v>Not responding</v>
          </cell>
          <cell r="R14841" t="str">
            <v>Md Salyeem</v>
          </cell>
        </row>
        <row r="14842">
          <cell r="A14842">
            <v>41746</v>
          </cell>
          <cell r="B14842" t="str">
            <v>jh.mkr.rjs</v>
          </cell>
          <cell r="C14842" t="str">
            <v>Inactive</v>
          </cell>
          <cell r="D14842">
            <v>45136</v>
          </cell>
          <cell r="E14842" t="str">
            <v>M/s Manoj Kumar Rao</v>
          </cell>
          <cell r="F14842" t="str">
            <v>16 Days 28-Oct-2025</v>
          </cell>
          <cell r="G14842">
            <v>45974</v>
          </cell>
          <cell r="H14842" t="str">
            <v>Dhanbad</v>
          </cell>
          <cell r="I14842" t="str">
            <v>Dhanbad</v>
          </cell>
          <cell r="J14842" t="str">
            <v>Call not recive</v>
          </cell>
          <cell r="L14842" t="str">
            <v>Not responding</v>
          </cell>
          <cell r="M14842" t="str">
            <v>Aarti</v>
          </cell>
          <cell r="N14842">
            <v>9504222170</v>
          </cell>
          <cell r="O14842" t="str">
            <v>cut the call</v>
          </cell>
          <cell r="Q14842" t="str">
            <v>Not responding</v>
          </cell>
          <cell r="R14842" t="str">
            <v>Md Salyeem</v>
          </cell>
        </row>
        <row r="14843">
          <cell r="A14843">
            <v>41662</v>
          </cell>
          <cell r="B14843" t="str">
            <v>jh.rcd.nkr</v>
          </cell>
          <cell r="C14843" t="str">
            <v>Inactive</v>
          </cell>
          <cell r="D14843">
            <v>45132</v>
          </cell>
          <cell r="E14843" t="str">
            <v>Raj Communication</v>
          </cell>
          <cell r="F14843" t="str">
            <v>35 Days 09-Oct-2025</v>
          </cell>
          <cell r="G14843">
            <v>45974</v>
          </cell>
          <cell r="H14843" t="str">
            <v>Deoghar</v>
          </cell>
          <cell r="I14843" t="str">
            <v>Dhanbad</v>
          </cell>
          <cell r="J14843" t="str">
            <v>1 month bad [out of station h]</v>
          </cell>
          <cell r="L14843" t="str">
            <v>Agree to recharge</v>
          </cell>
          <cell r="M14843" t="str">
            <v>Aarti</v>
          </cell>
          <cell r="N14843">
            <v>7903600801</v>
          </cell>
          <cell r="O14843" t="str">
            <v>call not received</v>
          </cell>
          <cell r="Q14843" t="str">
            <v>Not responding</v>
          </cell>
          <cell r="R14843" t="str">
            <v>Md Salyeem</v>
          </cell>
        </row>
        <row r="14844">
          <cell r="A14844">
            <v>41586</v>
          </cell>
          <cell r="B14844" t="str">
            <v>jh.fcs.shivamsingh</v>
          </cell>
          <cell r="C14844" t="str">
            <v>Inactive</v>
          </cell>
          <cell r="D14844">
            <v>45129</v>
          </cell>
          <cell r="E14844" t="str">
            <v>Friend Cable Service</v>
          </cell>
          <cell r="F14844" t="str">
            <v>15 Days 29-Oct-2025</v>
          </cell>
          <cell r="G14844">
            <v>45974</v>
          </cell>
          <cell r="H14844" t="str">
            <v>Dhanbad</v>
          </cell>
          <cell r="I14844" t="str">
            <v>Dhanbad</v>
          </cell>
          <cell r="J14844" t="str">
            <v>Cut the call</v>
          </cell>
          <cell r="L14844" t="str">
            <v>Not responding</v>
          </cell>
          <cell r="M14844" t="str">
            <v>Aarti</v>
          </cell>
          <cell r="N14844">
            <v>9939832645</v>
          </cell>
          <cell r="O14844" t="str">
            <v>call not received</v>
          </cell>
          <cell r="Q14844" t="str">
            <v>Not responding</v>
          </cell>
          <cell r="R14844" t="str">
            <v>Md Salyeem</v>
          </cell>
        </row>
        <row r="14845">
          <cell r="A14845">
            <v>41569</v>
          </cell>
          <cell r="B14845" t="str">
            <v>jh.kcp.rounak2001</v>
          </cell>
          <cell r="C14845" t="str">
            <v>Inactive</v>
          </cell>
          <cell r="D14845">
            <v>45129</v>
          </cell>
          <cell r="E14845" t="str">
            <v>M/s Kashinath Chaudhary</v>
          </cell>
          <cell r="F14845" t="str">
            <v>40 Days 04-Oct-2025</v>
          </cell>
          <cell r="G14845">
            <v>45974</v>
          </cell>
          <cell r="H14845" t="str">
            <v>Giridih</v>
          </cell>
          <cell r="I14845" t="str">
            <v>Dhanbad</v>
          </cell>
          <cell r="J14845" t="str">
            <v>Out of station</v>
          </cell>
          <cell r="L14845" t="str">
            <v>Out of Station</v>
          </cell>
          <cell r="M14845" t="str">
            <v>Aarti</v>
          </cell>
          <cell r="N14845">
            <v>6203353661</v>
          </cell>
          <cell r="O14845" t="str">
            <v>call not received</v>
          </cell>
          <cell r="Q14845" t="str">
            <v>Not responding</v>
          </cell>
          <cell r="R14845" t="str">
            <v>Md Salyeem</v>
          </cell>
        </row>
        <row r="14846">
          <cell r="A14846">
            <v>41482</v>
          </cell>
          <cell r="B14846" t="str">
            <v>jh.pkm.rekha9</v>
          </cell>
          <cell r="C14846" t="str">
            <v>Inactive</v>
          </cell>
          <cell r="D14846">
            <v>45125</v>
          </cell>
          <cell r="E14846" t="str">
            <v>Parimal Karmakar</v>
          </cell>
          <cell r="F14846" t="str">
            <v>20 Days 24-Oct-2025</v>
          </cell>
          <cell r="G14846">
            <v>45974</v>
          </cell>
          <cell r="H14846" t="str">
            <v>Dhanbad</v>
          </cell>
          <cell r="I14846" t="str">
            <v>Dhanbad</v>
          </cell>
          <cell r="J14846" t="str">
            <v>15 din bad hoga</v>
          </cell>
          <cell r="K14846">
            <v>45974</v>
          </cell>
          <cell r="L14846" t="str">
            <v>Agree to recharge</v>
          </cell>
          <cell r="M14846" t="str">
            <v>Aarti</v>
          </cell>
          <cell r="N14846">
            <v>7717745737</v>
          </cell>
          <cell r="O14846" t="str">
            <v>15 days</v>
          </cell>
          <cell r="P14846">
            <v>45994</v>
          </cell>
          <cell r="Q14846" t="str">
            <v>Agree to recharge</v>
          </cell>
          <cell r="R14846" t="str">
            <v>Md Salyeem</v>
          </cell>
        </row>
        <row r="14847">
          <cell r="A14847">
            <v>41463</v>
          </cell>
          <cell r="B14847" t="str">
            <v>jh.scb.om</v>
          </cell>
          <cell r="C14847" t="str">
            <v>Inactive</v>
          </cell>
          <cell r="D14847">
            <v>45125</v>
          </cell>
          <cell r="E14847" t="str">
            <v>Sharma Cable</v>
          </cell>
          <cell r="F14847" t="str">
            <v>16 Days 28-Oct-2025</v>
          </cell>
          <cell r="G14847">
            <v>45974</v>
          </cell>
          <cell r="H14847" t="str">
            <v>Bokaro</v>
          </cell>
          <cell r="I14847" t="str">
            <v>Dhanbad</v>
          </cell>
          <cell r="J14847" t="str">
            <v>Busy to another call</v>
          </cell>
          <cell r="L14847" t="str">
            <v>Not responding</v>
          </cell>
          <cell r="M14847" t="str">
            <v>Aarti</v>
          </cell>
          <cell r="N14847">
            <v>7763930030</v>
          </cell>
          <cell r="O14847" t="str">
            <v>call not received</v>
          </cell>
          <cell r="Q14847" t="str">
            <v>Not responding</v>
          </cell>
          <cell r="R14847" t="str">
            <v>Md Salyeem</v>
          </cell>
        </row>
        <row r="14848">
          <cell r="A14848">
            <v>41427</v>
          </cell>
          <cell r="B14848" t="str">
            <v>jh.mcl.bkdas</v>
          </cell>
          <cell r="C14848" t="str">
            <v>Inactive</v>
          </cell>
          <cell r="D14848">
            <v>45124</v>
          </cell>
          <cell r="E14848" t="str">
            <v>Metro Cable</v>
          </cell>
          <cell r="F14848" t="str">
            <v>16 Days 28-Oct-2025</v>
          </cell>
          <cell r="G14848">
            <v>45974</v>
          </cell>
          <cell r="H14848" t="str">
            <v>Dhanbad</v>
          </cell>
          <cell r="I14848" t="str">
            <v>Dhanbad</v>
          </cell>
          <cell r="J14848" t="str">
            <v>Call not recive</v>
          </cell>
          <cell r="L14848" t="str">
            <v>Not responding</v>
          </cell>
          <cell r="M14848" t="str">
            <v>Aarti</v>
          </cell>
          <cell r="N14848">
            <v>9431560238</v>
          </cell>
          <cell r="O14848" t="str">
            <v>call not received</v>
          </cell>
          <cell r="Q14848" t="str">
            <v>Not responding</v>
          </cell>
          <cell r="R14848" t="str">
            <v>Md Salyeem</v>
          </cell>
        </row>
        <row r="14849">
          <cell r="A14849">
            <v>41355</v>
          </cell>
          <cell r="B14849" t="str">
            <v>jh.srd.deepak</v>
          </cell>
          <cell r="C14849" t="str">
            <v>Inactive</v>
          </cell>
          <cell r="D14849">
            <v>45121</v>
          </cell>
          <cell r="E14849" t="str">
            <v>M/S Suvojit Roy</v>
          </cell>
          <cell r="F14849" t="str">
            <v>1 Days 12-Nov-2025</v>
          </cell>
          <cell r="G14849">
            <v>45974</v>
          </cell>
          <cell r="H14849" t="str">
            <v>Dhanbad</v>
          </cell>
          <cell r="I14849" t="str">
            <v>Dhanbad</v>
          </cell>
          <cell r="J14849" t="str">
            <v>Cut the call</v>
          </cell>
          <cell r="L14849" t="str">
            <v>Not responding</v>
          </cell>
          <cell r="M14849" t="str">
            <v>Aarti</v>
          </cell>
          <cell r="N14849">
            <v>8539023093</v>
          </cell>
        </row>
        <row r="14850">
          <cell r="A14850">
            <v>41232</v>
          </cell>
          <cell r="B14850" t="str">
            <v>jh.rcd.aar</v>
          </cell>
          <cell r="C14850" t="str">
            <v>Inactive</v>
          </cell>
          <cell r="D14850">
            <v>45115</v>
          </cell>
          <cell r="E14850" t="str">
            <v>Raj Communication</v>
          </cell>
          <cell r="F14850" t="str">
            <v>1 Days 12-Nov-2025</v>
          </cell>
          <cell r="G14850">
            <v>45974</v>
          </cell>
          <cell r="H14850" t="str">
            <v>Deoghar</v>
          </cell>
          <cell r="I14850" t="str">
            <v>Dhanbad</v>
          </cell>
          <cell r="J14850" t="str">
            <v>Call not recive</v>
          </cell>
          <cell r="L14850" t="str">
            <v>Not responding</v>
          </cell>
          <cell r="M14850" t="str">
            <v>Aarti</v>
          </cell>
          <cell r="N14850">
            <v>9835592575</v>
          </cell>
        </row>
        <row r="14851">
          <cell r="A14851">
            <v>41138</v>
          </cell>
          <cell r="B14851" t="str">
            <v>jh.pkm.pankaj8</v>
          </cell>
          <cell r="C14851" t="str">
            <v>Inactive</v>
          </cell>
          <cell r="D14851">
            <v>45112</v>
          </cell>
          <cell r="E14851" t="str">
            <v>Parimal Karmakar</v>
          </cell>
          <cell r="F14851" t="str">
            <v>1 Days 12-Nov-2025</v>
          </cell>
          <cell r="G14851">
            <v>45974</v>
          </cell>
          <cell r="H14851" t="str">
            <v>Dhanbad</v>
          </cell>
          <cell r="I14851" t="str">
            <v>Dhanbad</v>
          </cell>
          <cell r="J14851" t="str">
            <v>Cut the call</v>
          </cell>
          <cell r="L14851" t="str">
            <v>Not responding</v>
          </cell>
          <cell r="M14851" t="str">
            <v>Md Salyeem</v>
          </cell>
          <cell r="N14851">
            <v>8401160210</v>
          </cell>
        </row>
        <row r="14852">
          <cell r="A14852">
            <v>41099</v>
          </cell>
          <cell r="B14852" t="str">
            <v>jh.lcable.dilip11</v>
          </cell>
          <cell r="C14852" t="str">
            <v>Inactive</v>
          </cell>
          <cell r="D14852">
            <v>45111</v>
          </cell>
          <cell r="E14852" t="str">
            <v>LINK CABLE</v>
          </cell>
          <cell r="F14852" t="str">
            <v>17 Days 27-Oct-2025</v>
          </cell>
          <cell r="G14852">
            <v>45974</v>
          </cell>
          <cell r="H14852" t="str">
            <v>Jamtara</v>
          </cell>
          <cell r="I14852" t="str">
            <v>Dhanbad</v>
          </cell>
          <cell r="J14852" t="str">
            <v>out of station</v>
          </cell>
          <cell r="L14852" t="str">
            <v>Out of Station</v>
          </cell>
          <cell r="M14852" t="str">
            <v>Md Salyeem</v>
          </cell>
          <cell r="N14852">
            <v>7004707955</v>
          </cell>
          <cell r="O14852" t="str">
            <v>next month , out of station</v>
          </cell>
          <cell r="Q14852" t="str">
            <v>Out of Station</v>
          </cell>
          <cell r="R14852" t="str">
            <v>Md Salyeem</v>
          </cell>
        </row>
        <row r="14853">
          <cell r="A14853">
            <v>41055</v>
          </cell>
          <cell r="B14853" t="str">
            <v>jh.lct.sheela</v>
          </cell>
          <cell r="C14853" t="str">
            <v>Inactive</v>
          </cell>
          <cell r="D14853">
            <v>45108</v>
          </cell>
          <cell r="E14853" t="str">
            <v>M/s Lovers Cable</v>
          </cell>
          <cell r="F14853" t="str">
            <v>25 Days 19-Oct-2025</v>
          </cell>
          <cell r="G14853">
            <v>45974</v>
          </cell>
          <cell r="H14853" t="str">
            <v>Dhanbad</v>
          </cell>
          <cell r="I14853" t="str">
            <v>Dhanbad</v>
          </cell>
          <cell r="J14853" t="str">
            <v>server unreachable</v>
          </cell>
          <cell r="L14853" t="str">
            <v>Switched off</v>
          </cell>
          <cell r="M14853" t="str">
            <v>Md Salyeem</v>
          </cell>
          <cell r="N14853">
            <v>7488747611</v>
          </cell>
        </row>
        <row r="14854">
          <cell r="A14854">
            <v>40615</v>
          </cell>
          <cell r="B14854" t="str">
            <v>jh.slc.susanta</v>
          </cell>
          <cell r="C14854" t="str">
            <v>Inactive</v>
          </cell>
          <cell r="D14854">
            <v>45090</v>
          </cell>
          <cell r="E14854" t="str">
            <v>Star Light Cable</v>
          </cell>
          <cell r="F14854" t="str">
            <v>16 Days 28-Oct-2025</v>
          </cell>
          <cell r="G14854">
            <v>45974</v>
          </cell>
          <cell r="H14854" t="str">
            <v>Sahibganj</v>
          </cell>
          <cell r="I14854" t="str">
            <v>Dhanbad</v>
          </cell>
          <cell r="J14854" t="str">
            <v>busy on another call</v>
          </cell>
          <cell r="L14854" t="str">
            <v>Not responding</v>
          </cell>
          <cell r="M14854" t="str">
            <v>Md Salyeem</v>
          </cell>
          <cell r="N14854">
            <v>7979878034</v>
          </cell>
          <cell r="O14854" t="str">
            <v>nahi karenge due to bad service</v>
          </cell>
          <cell r="Q14854" t="str">
            <v>Service Issue</v>
          </cell>
          <cell r="R14854" t="str">
            <v>Md Salyeem</v>
          </cell>
        </row>
        <row r="14855">
          <cell r="A14855">
            <v>32622</v>
          </cell>
          <cell r="B14855" t="str">
            <v>jh.mcl.priyanshu</v>
          </cell>
          <cell r="C14855" t="str">
            <v>Inactive</v>
          </cell>
          <cell r="D14855">
            <v>44757</v>
          </cell>
          <cell r="E14855" t="str">
            <v>Metro Cable</v>
          </cell>
          <cell r="F14855" t="str">
            <v>42 Days 02-Oct-2025</v>
          </cell>
          <cell r="G14855">
            <v>45974</v>
          </cell>
          <cell r="H14855" t="str">
            <v>Dhanbad</v>
          </cell>
          <cell r="I14855" t="str">
            <v>Dhanbad</v>
          </cell>
          <cell r="J14855" t="str">
            <v>no not avilable</v>
          </cell>
          <cell r="L14855" t="str">
            <v>Switched off</v>
          </cell>
          <cell r="M14855" t="str">
            <v>Priya</v>
          </cell>
          <cell r="N14855">
            <v>9113175661</v>
          </cell>
        </row>
        <row r="14856">
          <cell r="A14856">
            <v>32557</v>
          </cell>
          <cell r="B14856" t="str">
            <v>jh.cwsc.ajitkr</v>
          </cell>
          <cell r="C14856" t="str">
            <v>Inactive</v>
          </cell>
          <cell r="D14856">
            <v>44755</v>
          </cell>
          <cell r="E14856" t="str">
            <v>Computer World Service Center</v>
          </cell>
          <cell r="F14856" t="str">
            <v>6 Days 07-Nov-2025</v>
          </cell>
          <cell r="G14856">
            <v>45974</v>
          </cell>
          <cell r="H14856" t="str">
            <v>Bokaro</v>
          </cell>
          <cell r="I14856" t="str">
            <v>Dhanbad</v>
          </cell>
          <cell r="J14856" t="str">
            <v>avi requried nai h</v>
          </cell>
          <cell r="L14856" t="str">
            <v>Not Sure</v>
          </cell>
          <cell r="M14856" t="str">
            <v>Priya</v>
          </cell>
          <cell r="N14856">
            <v>9608853332</v>
          </cell>
        </row>
        <row r="14857">
          <cell r="A14857">
            <v>32519</v>
          </cell>
          <cell r="B14857" t="str">
            <v>jh.cmp.shivam</v>
          </cell>
          <cell r="C14857" t="str">
            <v>Inactive</v>
          </cell>
          <cell r="D14857">
            <v>44753</v>
          </cell>
          <cell r="E14857" t="str">
            <v>Computer Point</v>
          </cell>
          <cell r="F14857" t="str">
            <v>16 Days 28-Oct-2025</v>
          </cell>
          <cell r="G14857">
            <v>45974</v>
          </cell>
          <cell r="H14857" t="str">
            <v>Dhanbad</v>
          </cell>
          <cell r="I14857" t="str">
            <v>Dhanbad</v>
          </cell>
          <cell r="J14857" t="str">
            <v>avi nai pta hai</v>
          </cell>
          <cell r="L14857" t="str">
            <v>Not Sure</v>
          </cell>
          <cell r="M14857" t="str">
            <v>Priya</v>
          </cell>
          <cell r="N14857">
            <v>9341805465</v>
          </cell>
        </row>
        <row r="14858">
          <cell r="A14858">
            <v>32510</v>
          </cell>
          <cell r="B14858" t="str">
            <v>jh.scn.mangal4792</v>
          </cell>
          <cell r="C14858" t="str">
            <v>Inactive</v>
          </cell>
          <cell r="D14858">
            <v>44753</v>
          </cell>
          <cell r="E14858" t="str">
            <v>Shivam Cable Network</v>
          </cell>
          <cell r="F14858" t="str">
            <v>32 Days 12-Oct-2025</v>
          </cell>
          <cell r="G14858">
            <v>45974</v>
          </cell>
          <cell r="H14858" t="str">
            <v>Dhanbad</v>
          </cell>
          <cell r="I14858" t="str">
            <v>Dhanbad</v>
          </cell>
          <cell r="J14858" t="str">
            <v>busy</v>
          </cell>
          <cell r="L14858" t="str">
            <v>Not responding</v>
          </cell>
          <cell r="M14858" t="str">
            <v>Priya</v>
          </cell>
          <cell r="N14858">
            <v>7544993636</v>
          </cell>
          <cell r="O14858" t="str">
            <v>No respond</v>
          </cell>
          <cell r="Q14858" t="str">
            <v>Not responding</v>
          </cell>
          <cell r="R14858" t="str">
            <v>Gaurav</v>
          </cell>
        </row>
        <row r="14859">
          <cell r="A14859">
            <v>32454</v>
          </cell>
          <cell r="B14859" t="str">
            <v>jh.pnb.chandan</v>
          </cell>
          <cell r="C14859" t="str">
            <v>Inactive</v>
          </cell>
          <cell r="D14859">
            <v>44750</v>
          </cell>
          <cell r="E14859" t="str">
            <v>PERFECT NETWORK</v>
          </cell>
          <cell r="F14859" t="str">
            <v>2 Days 11-Nov-2025</v>
          </cell>
          <cell r="G14859">
            <v>45974</v>
          </cell>
          <cell r="H14859" t="str">
            <v>Bokaro</v>
          </cell>
          <cell r="I14859" t="str">
            <v>Dhanbad</v>
          </cell>
          <cell r="J14859" t="str">
            <v>no respond</v>
          </cell>
          <cell r="L14859" t="str">
            <v>Not responding</v>
          </cell>
          <cell r="M14859" t="str">
            <v>Priya</v>
          </cell>
          <cell r="N14859">
            <v>7209786004</v>
          </cell>
        </row>
        <row r="14860">
          <cell r="A14860">
            <v>32135</v>
          </cell>
          <cell r="B14860" t="str">
            <v>jh.svcn.arbinddas</v>
          </cell>
          <cell r="C14860" t="str">
            <v>Inactive</v>
          </cell>
          <cell r="D14860">
            <v>44738</v>
          </cell>
          <cell r="E14860" t="str">
            <v>Star Vision Cable Network</v>
          </cell>
          <cell r="F14860" t="str">
            <v>1 Days 12-Nov-2025</v>
          </cell>
          <cell r="G14860">
            <v>45974</v>
          </cell>
          <cell r="H14860" t="str">
            <v>Jamtara</v>
          </cell>
          <cell r="I14860" t="str">
            <v>Dhanbad</v>
          </cell>
          <cell r="J14860" t="str">
            <v>1/2 din me kar lange</v>
          </cell>
          <cell r="L14860" t="str">
            <v>agree to recharge</v>
          </cell>
          <cell r="M14860" t="str">
            <v>Priya</v>
          </cell>
          <cell r="N14860">
            <v>7667233385</v>
          </cell>
        </row>
        <row r="14861">
          <cell r="A14861">
            <v>32086</v>
          </cell>
          <cell r="B14861" t="str">
            <v>jh.bsd.rohitag2</v>
          </cell>
          <cell r="C14861" t="str">
            <v>Inactive</v>
          </cell>
          <cell r="D14861">
            <v>44736</v>
          </cell>
          <cell r="E14861" t="str">
            <v>BAIDYANATH SERVICES</v>
          </cell>
          <cell r="F14861" t="str">
            <v>24 Days 20-Oct-2025</v>
          </cell>
          <cell r="G14861">
            <v>45974</v>
          </cell>
          <cell r="H14861" t="str">
            <v>Dhanbad</v>
          </cell>
          <cell r="I14861" t="str">
            <v>Dhanbad</v>
          </cell>
          <cell r="J14861" t="str">
            <v>cut the call</v>
          </cell>
          <cell r="L14861" t="str">
            <v>Not responding</v>
          </cell>
          <cell r="M14861" t="str">
            <v>Priya</v>
          </cell>
          <cell r="N14861">
            <v>8709963816</v>
          </cell>
          <cell r="O14861" t="str">
            <v>No respond</v>
          </cell>
          <cell r="Q14861" t="str">
            <v>Not responding</v>
          </cell>
          <cell r="R14861" t="str">
            <v>Gaurav</v>
          </cell>
        </row>
        <row r="14862">
          <cell r="A14862">
            <v>32033</v>
          </cell>
          <cell r="B14862" t="str">
            <v>jh.pnb.mohans</v>
          </cell>
          <cell r="C14862" t="str">
            <v>Inactive</v>
          </cell>
          <cell r="D14862">
            <v>44734</v>
          </cell>
          <cell r="E14862" t="str">
            <v>PERFECT NETWORK</v>
          </cell>
          <cell r="F14862" t="str">
            <v>8 Days 05-Nov-2025</v>
          </cell>
          <cell r="G14862">
            <v>45974</v>
          </cell>
          <cell r="H14862" t="str">
            <v>Bokaro</v>
          </cell>
          <cell r="I14862" t="str">
            <v>Dhanbad</v>
          </cell>
          <cell r="J14862" t="str">
            <v>busy</v>
          </cell>
          <cell r="L14862" t="str">
            <v>Not responding</v>
          </cell>
          <cell r="M14862" t="str">
            <v>Priya</v>
          </cell>
          <cell r="N14862">
            <v>7782860011</v>
          </cell>
        </row>
        <row r="14863">
          <cell r="A14863">
            <v>31933</v>
          </cell>
          <cell r="B14863" t="str">
            <v>jh.ngts.taushif</v>
          </cell>
          <cell r="C14863" t="str">
            <v>Inactive</v>
          </cell>
          <cell r="D14863">
            <v>44732</v>
          </cell>
          <cell r="E14863" t="str">
            <v>New Generation IT Service</v>
          </cell>
          <cell r="F14863" t="str">
            <v>15 Days 29-Oct-2025</v>
          </cell>
          <cell r="G14863">
            <v>45974</v>
          </cell>
          <cell r="H14863" t="str">
            <v>Sahibganj</v>
          </cell>
          <cell r="I14863" t="str">
            <v>Dhanbad</v>
          </cell>
          <cell r="J14863" t="str">
            <v>voice mail</v>
          </cell>
          <cell r="L14863" t="str">
            <v>Not responding</v>
          </cell>
          <cell r="M14863" t="str">
            <v>Priya</v>
          </cell>
          <cell r="N14863">
            <v>7702234694</v>
          </cell>
          <cell r="O14863" t="str">
            <v>No respond</v>
          </cell>
          <cell r="Q14863" t="str">
            <v>Not responding</v>
          </cell>
          <cell r="R14863" t="str">
            <v>Gaurav</v>
          </cell>
        </row>
        <row r="14864">
          <cell r="A14864">
            <v>31921</v>
          </cell>
          <cell r="B14864" t="str">
            <v>jh.mkcnd.sushanto</v>
          </cell>
          <cell r="C14864" t="str">
            <v>Inactive</v>
          </cell>
          <cell r="D14864">
            <v>44731</v>
          </cell>
          <cell r="E14864" t="str">
            <v>Maa Kali Cable Network</v>
          </cell>
          <cell r="F14864" t="str">
            <v>6 Days 07-Nov-2025</v>
          </cell>
          <cell r="G14864">
            <v>45974</v>
          </cell>
          <cell r="H14864" t="str">
            <v>Dhanbad</v>
          </cell>
          <cell r="I14864" t="str">
            <v>Dhanbad</v>
          </cell>
          <cell r="J14864" t="str">
            <v>switched off</v>
          </cell>
          <cell r="L14864" t="str">
            <v>Switched off</v>
          </cell>
          <cell r="M14864" t="str">
            <v>Priya</v>
          </cell>
          <cell r="N14864">
            <v>9693490504</v>
          </cell>
        </row>
        <row r="14865">
          <cell r="A14865">
            <v>31580</v>
          </cell>
          <cell r="B14865" t="str">
            <v>jh.dcn.swati2</v>
          </cell>
          <cell r="C14865" t="str">
            <v>Inactive</v>
          </cell>
          <cell r="D14865">
            <v>44717</v>
          </cell>
          <cell r="E14865" t="str">
            <v>Dugda Cable Network</v>
          </cell>
          <cell r="F14865" t="str">
            <v>39 Days 05-Oct-2025</v>
          </cell>
          <cell r="G14865">
            <v>45974</v>
          </cell>
          <cell r="H14865" t="str">
            <v>Bokaro</v>
          </cell>
          <cell r="I14865" t="str">
            <v>Dhanbad</v>
          </cell>
          <cell r="J14865" t="str">
            <v>switched off</v>
          </cell>
          <cell r="L14865" t="str">
            <v>Switched off</v>
          </cell>
          <cell r="M14865" t="str">
            <v>Priya</v>
          </cell>
          <cell r="N14865">
            <v>7258968975</v>
          </cell>
        </row>
        <row r="14866">
          <cell r="A14866">
            <v>31514</v>
          </cell>
          <cell r="B14866" t="str">
            <v>jh.cat.chakrabortygourav</v>
          </cell>
          <cell r="C14866" t="str">
            <v>Inactive</v>
          </cell>
          <cell r="D14866">
            <v>44714</v>
          </cell>
          <cell r="E14866" t="str">
            <v>CAT Vision Network</v>
          </cell>
          <cell r="F14866" t="str">
            <v>26 Days 18-Oct-2025</v>
          </cell>
          <cell r="G14866">
            <v>45974</v>
          </cell>
          <cell r="H14866" t="str">
            <v>Dhanbad</v>
          </cell>
          <cell r="I14866" t="str">
            <v>Dhanbad</v>
          </cell>
          <cell r="J14866" t="str">
            <v>3/4 din me kara lnge</v>
          </cell>
          <cell r="L14866" t="str">
            <v>Agree to recharge</v>
          </cell>
          <cell r="M14866" t="str">
            <v>Priya</v>
          </cell>
          <cell r="N14866">
            <v>9263282115</v>
          </cell>
          <cell r="O14866" t="str">
            <v>No respond</v>
          </cell>
          <cell r="Q14866" t="str">
            <v>Not responding</v>
          </cell>
          <cell r="R14866" t="str">
            <v>Gaurav</v>
          </cell>
        </row>
        <row r="14867">
          <cell r="A14867">
            <v>31508</v>
          </cell>
          <cell r="B14867" t="str">
            <v>jh.dmg.subhashjain</v>
          </cell>
          <cell r="C14867" t="str">
            <v>Inactive</v>
          </cell>
          <cell r="D14867">
            <v>44713</v>
          </cell>
          <cell r="E14867" t="str">
            <v>M/s Dharmendra Kumar Mishra</v>
          </cell>
          <cell r="F14867" t="str">
            <v>23 Days 21-Oct-2025</v>
          </cell>
          <cell r="G14867">
            <v>45974</v>
          </cell>
          <cell r="H14867" t="str">
            <v>Giridih</v>
          </cell>
          <cell r="I14867" t="str">
            <v>Dhanbad</v>
          </cell>
          <cell r="J14867" t="str">
            <v>mera service thk hoga tb recharge karnge</v>
          </cell>
          <cell r="L14867" t="str">
            <v>Service Issue</v>
          </cell>
          <cell r="M14867" t="str">
            <v>Priya</v>
          </cell>
          <cell r="N14867">
            <v>7543092163</v>
          </cell>
          <cell r="O14867" t="str">
            <v>thik h kara lenge</v>
          </cell>
          <cell r="P14867">
            <v>45977</v>
          </cell>
          <cell r="Q14867" t="str">
            <v>Agree to recharge</v>
          </cell>
          <cell r="R14867" t="str">
            <v>Gaurav</v>
          </cell>
        </row>
        <row r="14868">
          <cell r="A14868">
            <v>31487</v>
          </cell>
          <cell r="B14868" t="str">
            <v>jh.crb.indramohan</v>
          </cell>
          <cell r="C14868" t="str">
            <v>Inactive</v>
          </cell>
          <cell r="D14868">
            <v>44713</v>
          </cell>
          <cell r="E14868" t="str">
            <v>M/s Chandrika Rajak</v>
          </cell>
          <cell r="F14868" t="str">
            <v>23 Days 21-Oct-2025</v>
          </cell>
          <cell r="G14868">
            <v>45974</v>
          </cell>
          <cell r="H14868" t="str">
            <v>Bokaro</v>
          </cell>
          <cell r="I14868" t="str">
            <v>Dhanbad</v>
          </cell>
          <cell r="J14868" t="str">
            <v>busy</v>
          </cell>
          <cell r="L14868" t="str">
            <v>Not responding</v>
          </cell>
          <cell r="M14868" t="str">
            <v>Priya</v>
          </cell>
          <cell r="N14868">
            <v>7979733755</v>
          </cell>
          <cell r="O14868" t="str">
            <v>No respond</v>
          </cell>
          <cell r="Q14868" t="str">
            <v>Not responding</v>
          </cell>
          <cell r="R14868" t="str">
            <v>Gaurav</v>
          </cell>
        </row>
        <row r="14869">
          <cell r="A14869">
            <v>31358</v>
          </cell>
          <cell r="B14869" t="str">
            <v>jh.mul.kanti9464</v>
          </cell>
          <cell r="C14869" t="str">
            <v>Inactive</v>
          </cell>
          <cell r="D14869">
            <v>44706</v>
          </cell>
          <cell r="E14869" t="str">
            <v>Meraj Uddin Khan</v>
          </cell>
          <cell r="F14869" t="str">
            <v>17 Days 27-Oct-2025</v>
          </cell>
          <cell r="G14869">
            <v>45974</v>
          </cell>
          <cell r="H14869" t="str">
            <v>Dhanbad</v>
          </cell>
          <cell r="I14869" t="str">
            <v>Dhanbad</v>
          </cell>
          <cell r="J14869" t="str">
            <v>not respond</v>
          </cell>
          <cell r="L14869" t="str">
            <v>Not responding</v>
          </cell>
          <cell r="M14869" t="str">
            <v>Priya</v>
          </cell>
          <cell r="N14869">
            <v>6203608545</v>
          </cell>
        </row>
        <row r="14870">
          <cell r="A14870">
            <v>31348</v>
          </cell>
          <cell r="B14870" t="str">
            <v>jh.jks.madhuri01</v>
          </cell>
          <cell r="C14870" t="str">
            <v>Inactive</v>
          </cell>
          <cell r="D14870">
            <v>44705</v>
          </cell>
          <cell r="E14870" t="str">
            <v>Jitendra Kumar Sah</v>
          </cell>
          <cell r="F14870" t="str">
            <v>1 Days 12-Nov-2025</v>
          </cell>
          <cell r="G14870">
            <v>45974</v>
          </cell>
          <cell r="H14870" t="str">
            <v>Dhanbad</v>
          </cell>
          <cell r="I14870" t="str">
            <v>Dhanbad</v>
          </cell>
          <cell r="J14870" t="str">
            <v>not respond</v>
          </cell>
          <cell r="L14870" t="str">
            <v>Not responding</v>
          </cell>
          <cell r="M14870" t="str">
            <v>Priya</v>
          </cell>
          <cell r="N14870">
            <v>9430325781</v>
          </cell>
        </row>
        <row r="14871">
          <cell r="A14871">
            <v>31247</v>
          </cell>
          <cell r="B14871" t="str">
            <v>jh.crb.argha</v>
          </cell>
          <cell r="C14871" t="str">
            <v>Inactive</v>
          </cell>
          <cell r="D14871">
            <v>44700</v>
          </cell>
          <cell r="E14871" t="str">
            <v>M/s Chandrika Rajak</v>
          </cell>
          <cell r="F14871" t="str">
            <v>8 Days 05-Nov-2025</v>
          </cell>
          <cell r="G14871">
            <v>45974</v>
          </cell>
          <cell r="H14871" t="str">
            <v>Bokaro</v>
          </cell>
          <cell r="I14871" t="str">
            <v>Dhanbad</v>
          </cell>
          <cell r="J14871" t="str">
            <v>not respond</v>
          </cell>
          <cell r="L14871" t="str">
            <v>Not responding</v>
          </cell>
          <cell r="M14871" t="str">
            <v>Priya</v>
          </cell>
          <cell r="N14871">
            <v>9955174827</v>
          </cell>
        </row>
        <row r="14872">
          <cell r="A14872">
            <v>31223</v>
          </cell>
          <cell r="B14872" t="str">
            <v>jh.pti.kushalrajak1</v>
          </cell>
          <cell r="C14872" t="str">
            <v>Inactive</v>
          </cell>
          <cell r="D14872">
            <v>44698</v>
          </cell>
          <cell r="E14872" t="str">
            <v>PHILIPS TECHNOLOGIES INDIA</v>
          </cell>
          <cell r="F14872" t="str">
            <v>2 Days 11-Nov-2025</v>
          </cell>
          <cell r="G14872">
            <v>45974</v>
          </cell>
          <cell r="H14872" t="str">
            <v>Dhanbad</v>
          </cell>
          <cell r="I14872" t="str">
            <v>Dhanbad</v>
          </cell>
          <cell r="J14872" t="str">
            <v>busy</v>
          </cell>
          <cell r="L14872" t="str">
            <v>Not responding</v>
          </cell>
          <cell r="M14872" t="str">
            <v>Priya</v>
          </cell>
          <cell r="N14872">
            <v>9798423856</v>
          </cell>
        </row>
        <row r="14873">
          <cell r="A14873">
            <v>31221</v>
          </cell>
          <cell r="B14873" t="str">
            <v>jh.crb.sarjukumar</v>
          </cell>
          <cell r="C14873" t="str">
            <v>Inactive</v>
          </cell>
          <cell r="D14873">
            <v>44698</v>
          </cell>
          <cell r="E14873" t="str">
            <v>M/s Chandrika Rajak</v>
          </cell>
          <cell r="F14873" t="str">
            <v>43 Days 01-Oct-2025</v>
          </cell>
          <cell r="G14873">
            <v>45974</v>
          </cell>
          <cell r="H14873" t="str">
            <v>Bokaro</v>
          </cell>
          <cell r="I14873" t="str">
            <v>Dhanbad</v>
          </cell>
          <cell r="J14873" t="str">
            <v>mera nai h wi fi</v>
          </cell>
          <cell r="L14873" t="str">
            <v>Wrong Number</v>
          </cell>
          <cell r="M14873" t="str">
            <v>Priya</v>
          </cell>
          <cell r="N14873">
            <v>9031322354</v>
          </cell>
        </row>
        <row r="14874">
          <cell r="A14874">
            <v>31041</v>
          </cell>
          <cell r="B14874" t="str">
            <v>jh.crb.mohammadshahid</v>
          </cell>
          <cell r="C14874" t="str">
            <v>Inactive</v>
          </cell>
          <cell r="D14874">
            <v>44688</v>
          </cell>
          <cell r="E14874" t="str">
            <v>M/s Chandrika Rajak</v>
          </cell>
          <cell r="F14874" t="str">
            <v>4 Days 09-Nov-2025</v>
          </cell>
          <cell r="G14874">
            <v>45974</v>
          </cell>
          <cell r="H14874" t="str">
            <v>Bokaro</v>
          </cell>
          <cell r="I14874" t="str">
            <v>Dhanbad</v>
          </cell>
          <cell r="J14874" t="str">
            <v>no not avilable</v>
          </cell>
          <cell r="L14874" t="str">
            <v>Switched off</v>
          </cell>
          <cell r="M14874" t="str">
            <v>Priya</v>
          </cell>
          <cell r="N14874">
            <v>8709495446</v>
          </cell>
        </row>
        <row r="14875">
          <cell r="A14875">
            <v>31004</v>
          </cell>
          <cell r="B14875" t="str">
            <v>jh.crb.surendrakumarmahto</v>
          </cell>
          <cell r="C14875" t="str">
            <v>Inactive</v>
          </cell>
          <cell r="D14875">
            <v>44685</v>
          </cell>
          <cell r="E14875" t="str">
            <v>M/s Chandrika Rajak</v>
          </cell>
          <cell r="F14875" t="str">
            <v>5 Days 08-Nov-2025</v>
          </cell>
          <cell r="G14875">
            <v>45974</v>
          </cell>
          <cell r="H14875" t="str">
            <v>Bokaro</v>
          </cell>
          <cell r="I14875" t="str">
            <v>Dhanbad</v>
          </cell>
          <cell r="J14875" t="str">
            <v>1week ke bad</v>
          </cell>
          <cell r="L14875" t="str">
            <v>Out of Station</v>
          </cell>
          <cell r="M14875" t="str">
            <v>Priya</v>
          </cell>
          <cell r="N14875">
            <v>8271463635</v>
          </cell>
        </row>
        <row r="14876">
          <cell r="A14876">
            <v>30928</v>
          </cell>
          <cell r="B14876" t="str">
            <v>jh.jks.mritunjay</v>
          </cell>
          <cell r="C14876" t="str">
            <v>Inactive</v>
          </cell>
          <cell r="D14876">
            <v>44681</v>
          </cell>
          <cell r="E14876" t="str">
            <v>Jitendra Kumar Sah</v>
          </cell>
          <cell r="F14876" t="str">
            <v>21 Days 23-Oct-2025</v>
          </cell>
          <cell r="G14876">
            <v>45974</v>
          </cell>
          <cell r="H14876" t="str">
            <v>Dhanbad</v>
          </cell>
          <cell r="I14876" t="str">
            <v>Dhanbad</v>
          </cell>
          <cell r="J14876" t="str">
            <v>busy</v>
          </cell>
          <cell r="L14876" t="str">
            <v>Not responding</v>
          </cell>
          <cell r="M14876" t="str">
            <v>Priya</v>
          </cell>
          <cell r="N14876">
            <v>9123485936</v>
          </cell>
          <cell r="O14876" t="str">
            <v>Karwalenge</v>
          </cell>
          <cell r="P14876">
            <v>45981</v>
          </cell>
          <cell r="Q14876" t="str">
            <v>Agree to recharge</v>
          </cell>
          <cell r="R14876" t="str">
            <v>Gaurav</v>
          </cell>
        </row>
        <row r="14877">
          <cell r="A14877">
            <v>30893</v>
          </cell>
          <cell r="B14877" t="str">
            <v>jh.lcable.anish</v>
          </cell>
          <cell r="C14877" t="str">
            <v>Inactive</v>
          </cell>
          <cell r="D14877">
            <v>44680</v>
          </cell>
          <cell r="E14877" t="str">
            <v>LINK CABLE</v>
          </cell>
          <cell r="F14877" t="str">
            <v>14 Days 30-Oct-2025</v>
          </cell>
          <cell r="G14877">
            <v>45974</v>
          </cell>
          <cell r="H14877" t="str">
            <v>Jamtara</v>
          </cell>
          <cell r="I14877" t="str">
            <v>Dhanbad</v>
          </cell>
          <cell r="J14877" t="str">
            <v>not respond</v>
          </cell>
          <cell r="L14877" t="str">
            <v>Not responding</v>
          </cell>
          <cell r="M14877" t="str">
            <v>Priya</v>
          </cell>
          <cell r="N14877">
            <v>8375858035</v>
          </cell>
          <cell r="O14877" t="str">
            <v>No respond</v>
          </cell>
          <cell r="Q14877" t="str">
            <v>Not responding</v>
          </cell>
          <cell r="R14877" t="str">
            <v>Gaurav</v>
          </cell>
        </row>
        <row r="14878">
          <cell r="A14878">
            <v>30890</v>
          </cell>
          <cell r="B14878" t="str">
            <v>jh.dcnd.anisha</v>
          </cell>
          <cell r="C14878" t="str">
            <v>Inactive</v>
          </cell>
          <cell r="D14878">
            <v>44679</v>
          </cell>
          <cell r="E14878" t="str">
            <v>Dugda Cable Network</v>
          </cell>
          <cell r="F14878" t="str">
            <v>1 Days 12-Nov-2025</v>
          </cell>
          <cell r="G14878">
            <v>45974</v>
          </cell>
          <cell r="H14878" t="str">
            <v>Bokaro</v>
          </cell>
          <cell r="I14878" t="str">
            <v>Dhanbad</v>
          </cell>
          <cell r="J14878" t="str">
            <v>busy</v>
          </cell>
          <cell r="L14878" t="str">
            <v>Not responding</v>
          </cell>
          <cell r="M14878" t="str">
            <v>Priya</v>
          </cell>
          <cell r="N14878">
            <v>7667746056</v>
          </cell>
        </row>
        <row r="14879">
          <cell r="A14879">
            <v>30848</v>
          </cell>
          <cell r="B14879" t="str">
            <v>jh.rcis.amit</v>
          </cell>
          <cell r="C14879" t="str">
            <v>Inactive</v>
          </cell>
          <cell r="D14879">
            <v>44677</v>
          </cell>
          <cell r="E14879" t="str">
            <v>Ratna Cable and Internet Service</v>
          </cell>
          <cell r="F14879" t="str">
            <v>15 Days 29-Oct-2025</v>
          </cell>
          <cell r="G14879">
            <v>45974</v>
          </cell>
          <cell r="H14879" t="str">
            <v>Dhanbad</v>
          </cell>
          <cell r="I14879" t="str">
            <v>Dhanbad</v>
          </cell>
          <cell r="J14879" t="str">
            <v>busy</v>
          </cell>
          <cell r="L14879" t="str">
            <v>Not responding</v>
          </cell>
          <cell r="M14879" t="str">
            <v>Priya</v>
          </cell>
          <cell r="N14879">
            <v>8789418173</v>
          </cell>
          <cell r="O14879" t="str">
            <v>No respond</v>
          </cell>
          <cell r="Q14879" t="str">
            <v>Not responding</v>
          </cell>
          <cell r="R14879" t="str">
            <v>Gaurav</v>
          </cell>
        </row>
        <row r="14880">
          <cell r="A14880">
            <v>30815</v>
          </cell>
          <cell r="B14880" t="str">
            <v>jh.jmt1.saroj</v>
          </cell>
          <cell r="C14880" t="str">
            <v>Inactive</v>
          </cell>
          <cell r="D14880">
            <v>44675</v>
          </cell>
          <cell r="E14880" t="str">
            <v>OM Shakti Network</v>
          </cell>
          <cell r="F14880" t="str">
            <v>19 Days 25-Oct-2025</v>
          </cell>
          <cell r="G14880">
            <v>45974</v>
          </cell>
          <cell r="H14880" t="str">
            <v>Jamtara</v>
          </cell>
          <cell r="I14880" t="str">
            <v>Dhanbad</v>
          </cell>
          <cell r="J14880" t="str">
            <v>mai bhr hu (1month ke bad rechrage karlunga)</v>
          </cell>
          <cell r="L14880" t="str">
            <v>Out of Station</v>
          </cell>
          <cell r="M14880" t="str">
            <v>Priya</v>
          </cell>
          <cell r="N14880">
            <v>9110180241</v>
          </cell>
          <cell r="O14880" t="str">
            <v>HAngup</v>
          </cell>
          <cell r="Q14880" t="str">
            <v>Not responding</v>
          </cell>
          <cell r="R14880" t="str">
            <v>Gaurav</v>
          </cell>
        </row>
        <row r="14881">
          <cell r="A14881">
            <v>30814</v>
          </cell>
          <cell r="B14881" t="str">
            <v>jh.pti.sumitsondhi</v>
          </cell>
          <cell r="C14881" t="str">
            <v>Inactive</v>
          </cell>
          <cell r="D14881">
            <v>44675</v>
          </cell>
          <cell r="E14881" t="str">
            <v>PHILIPS TECHNOLOGIES INDIA</v>
          </cell>
          <cell r="F14881" t="str">
            <v>2 Days 11-Nov-2025</v>
          </cell>
          <cell r="G14881">
            <v>45974</v>
          </cell>
          <cell r="H14881" t="str">
            <v>Dhanbad</v>
          </cell>
          <cell r="I14881" t="str">
            <v>Dhanbad</v>
          </cell>
          <cell r="J14881" t="str">
            <v>busy</v>
          </cell>
          <cell r="L14881" t="str">
            <v>Not responding</v>
          </cell>
          <cell r="M14881" t="str">
            <v>Priya</v>
          </cell>
          <cell r="N14881">
            <v>9199929927</v>
          </cell>
        </row>
        <row r="14882">
          <cell r="A14882">
            <v>30794</v>
          </cell>
          <cell r="B14882" t="str">
            <v>jh.jks.avilash</v>
          </cell>
          <cell r="C14882" t="str">
            <v>Inactive</v>
          </cell>
          <cell r="D14882">
            <v>44674</v>
          </cell>
          <cell r="E14882" t="str">
            <v>Jitendra Kumar Sah</v>
          </cell>
          <cell r="F14882" t="str">
            <v>4 Days 09-Nov-2025</v>
          </cell>
          <cell r="G14882">
            <v>45974</v>
          </cell>
          <cell r="H14882" t="str">
            <v>Dhanbad</v>
          </cell>
          <cell r="I14882" t="str">
            <v>Dhanbad</v>
          </cell>
          <cell r="J14882" t="str">
            <v>not respond</v>
          </cell>
          <cell r="L14882" t="str">
            <v>Not responding</v>
          </cell>
          <cell r="M14882" t="str">
            <v>Priya</v>
          </cell>
          <cell r="N14882">
            <v>7272907811</v>
          </cell>
        </row>
        <row r="14883">
          <cell r="A14883">
            <v>30777</v>
          </cell>
          <cell r="B14883" t="str">
            <v>jh.pnb.priyesh</v>
          </cell>
          <cell r="C14883" t="str">
            <v>Inactive</v>
          </cell>
          <cell r="D14883">
            <v>44674</v>
          </cell>
          <cell r="E14883" t="str">
            <v>PERFECT NETWORK</v>
          </cell>
          <cell r="F14883" t="str">
            <v>7 Days 06-Nov-2025</v>
          </cell>
          <cell r="G14883">
            <v>45974</v>
          </cell>
          <cell r="H14883" t="str">
            <v>Bokaro</v>
          </cell>
          <cell r="I14883" t="str">
            <v>Dhanbad</v>
          </cell>
          <cell r="J14883" t="str">
            <v>busy</v>
          </cell>
          <cell r="L14883" t="str">
            <v>Not responding</v>
          </cell>
          <cell r="M14883" t="str">
            <v>Priya</v>
          </cell>
          <cell r="N14883">
            <v>7991195299</v>
          </cell>
        </row>
        <row r="14884">
          <cell r="A14884">
            <v>30706</v>
          </cell>
          <cell r="B14884" t="str">
            <v>jh.pti.keya</v>
          </cell>
          <cell r="C14884" t="str">
            <v>Inactive</v>
          </cell>
          <cell r="D14884">
            <v>44669</v>
          </cell>
          <cell r="E14884" t="str">
            <v>PHILIPS TECHNOLOGIES INDIA</v>
          </cell>
          <cell r="F14884" t="str">
            <v>11 Days 02-Nov-2025</v>
          </cell>
          <cell r="G14884">
            <v>45974</v>
          </cell>
          <cell r="H14884" t="str">
            <v>Dhanbad</v>
          </cell>
          <cell r="I14884" t="str">
            <v>Dhanbad</v>
          </cell>
          <cell r="J14884" t="str">
            <v>not respond</v>
          </cell>
          <cell r="L14884" t="str">
            <v>Not responding</v>
          </cell>
          <cell r="M14884" t="str">
            <v>Priya</v>
          </cell>
          <cell r="N14884">
            <v>9771246308</v>
          </cell>
        </row>
        <row r="14885">
          <cell r="A14885">
            <v>30698</v>
          </cell>
          <cell r="B14885" t="str">
            <v>jh.dcnd.koushik</v>
          </cell>
          <cell r="C14885" t="str">
            <v>Inactive</v>
          </cell>
          <cell r="D14885">
            <v>44669</v>
          </cell>
          <cell r="E14885" t="str">
            <v>Dugda Cable Network</v>
          </cell>
          <cell r="F14885" t="str">
            <v>24 Days 20-Oct-2025</v>
          </cell>
          <cell r="G14885">
            <v>45974</v>
          </cell>
          <cell r="H14885" t="str">
            <v>Bokaro</v>
          </cell>
          <cell r="I14885" t="str">
            <v>Dhanbad</v>
          </cell>
          <cell r="J14885" t="str">
            <v>cut the call</v>
          </cell>
          <cell r="L14885" t="str">
            <v>Not responding</v>
          </cell>
          <cell r="M14885" t="str">
            <v>Priya</v>
          </cell>
          <cell r="N14885">
            <v>7004073953</v>
          </cell>
          <cell r="O14885" t="str">
            <v>No respond</v>
          </cell>
          <cell r="Q14885" t="str">
            <v>Not responding</v>
          </cell>
          <cell r="R14885" t="str">
            <v>Gaurav</v>
          </cell>
        </row>
        <row r="14886">
          <cell r="A14886">
            <v>30621</v>
          </cell>
          <cell r="B14886" t="str">
            <v>jh.rcis.suresh</v>
          </cell>
          <cell r="C14886" t="str">
            <v>Inactive</v>
          </cell>
          <cell r="D14886">
            <v>44665</v>
          </cell>
          <cell r="E14886" t="str">
            <v>Ratna Cable and Internet Service</v>
          </cell>
          <cell r="F14886" t="str">
            <v>10 Days 03-Nov-2025</v>
          </cell>
          <cell r="G14886">
            <v>45974</v>
          </cell>
          <cell r="H14886" t="str">
            <v>Dhanbad</v>
          </cell>
          <cell r="I14886" t="str">
            <v>Dhanbad</v>
          </cell>
          <cell r="J14886" t="str">
            <v>incoming off</v>
          </cell>
          <cell r="L14886" t="str">
            <v>Not responding</v>
          </cell>
          <cell r="M14886" t="str">
            <v>Priya</v>
          </cell>
          <cell r="N14886">
            <v>7870352500</v>
          </cell>
        </row>
        <row r="14887">
          <cell r="A14887">
            <v>30609</v>
          </cell>
          <cell r="B14887" t="str">
            <v>jh.bsd.durga</v>
          </cell>
          <cell r="C14887" t="str">
            <v>Inactive</v>
          </cell>
          <cell r="D14887">
            <v>44665</v>
          </cell>
          <cell r="E14887" t="str">
            <v>BAIDYANATH SERVICES</v>
          </cell>
          <cell r="F14887" t="str">
            <v>8 Days 05-Nov-2025</v>
          </cell>
          <cell r="G14887">
            <v>45974</v>
          </cell>
          <cell r="H14887" t="str">
            <v>Dhanbad</v>
          </cell>
          <cell r="I14887" t="str">
            <v>Dhanbad</v>
          </cell>
          <cell r="J14887" t="str">
            <v>busy</v>
          </cell>
          <cell r="L14887" t="str">
            <v>Not responding</v>
          </cell>
          <cell r="M14887" t="str">
            <v>Priya</v>
          </cell>
          <cell r="N14887">
            <v>8228089761</v>
          </cell>
        </row>
        <row r="14888">
          <cell r="A14888">
            <v>30411</v>
          </cell>
          <cell r="B14888" t="str">
            <v>jh.jks.sabya</v>
          </cell>
          <cell r="C14888" t="str">
            <v>Inactive</v>
          </cell>
          <cell r="D14888">
            <v>44655</v>
          </cell>
          <cell r="E14888" t="str">
            <v>Jitendra Kumar Sah</v>
          </cell>
          <cell r="F14888" t="str">
            <v>23 Days 21-Oct-2025</v>
          </cell>
          <cell r="G14888">
            <v>45974</v>
          </cell>
          <cell r="H14888" t="str">
            <v>Dhanbad</v>
          </cell>
          <cell r="I14888" t="str">
            <v>Dhanbad</v>
          </cell>
          <cell r="J14888" t="str">
            <v>busy</v>
          </cell>
          <cell r="L14888" t="str">
            <v>Not responding</v>
          </cell>
          <cell r="M14888" t="str">
            <v>Priya</v>
          </cell>
          <cell r="N14888">
            <v>9902388110</v>
          </cell>
          <cell r="O14888" t="str">
            <v>No respond</v>
          </cell>
          <cell r="Q14888" t="str">
            <v>Not responding</v>
          </cell>
          <cell r="R14888" t="str">
            <v>Gaurav</v>
          </cell>
        </row>
        <row r="14889">
          <cell r="A14889">
            <v>30383</v>
          </cell>
          <cell r="B14889" t="str">
            <v>jh.maya.sumitkumar</v>
          </cell>
          <cell r="C14889" t="str">
            <v>Inactive</v>
          </cell>
          <cell r="D14889">
            <v>44654</v>
          </cell>
          <cell r="E14889" t="str">
            <v>MAYA CABLE CENTER</v>
          </cell>
          <cell r="F14889" t="str">
            <v>24 Days 20-Oct-2025</v>
          </cell>
          <cell r="G14889">
            <v>45974</v>
          </cell>
          <cell r="H14889" t="str">
            <v>Sahibganj</v>
          </cell>
          <cell r="I14889" t="str">
            <v>Dhanbad</v>
          </cell>
          <cell r="J14889" t="str">
            <v>busy</v>
          </cell>
          <cell r="L14889" t="str">
            <v>Not responding</v>
          </cell>
          <cell r="M14889" t="str">
            <v>Priya</v>
          </cell>
          <cell r="N14889">
            <v>9199255124</v>
          </cell>
          <cell r="O14889" t="str">
            <v>Karwalenge</v>
          </cell>
          <cell r="P14889">
            <v>45988</v>
          </cell>
          <cell r="Q14889" t="str">
            <v>Agree to recharge</v>
          </cell>
          <cell r="R14889" t="str">
            <v>Gaurav</v>
          </cell>
        </row>
        <row r="14890">
          <cell r="A14890">
            <v>30373</v>
          </cell>
          <cell r="B14890" t="str">
            <v>jh.jmt.micky</v>
          </cell>
          <cell r="C14890" t="str">
            <v>Inactive</v>
          </cell>
          <cell r="D14890">
            <v>44653</v>
          </cell>
          <cell r="E14890" t="str">
            <v>New Sargam Telecom</v>
          </cell>
          <cell r="F14890" t="str">
            <v>2 Days 11-Nov-2025</v>
          </cell>
          <cell r="G14890">
            <v>45974</v>
          </cell>
          <cell r="H14890" t="str">
            <v>Jamtara</v>
          </cell>
          <cell r="I14890" t="str">
            <v>Dhanbad</v>
          </cell>
          <cell r="J14890" t="str">
            <v>not respond</v>
          </cell>
          <cell r="L14890" t="str">
            <v>Not responding</v>
          </cell>
          <cell r="M14890" t="str">
            <v>Priya</v>
          </cell>
          <cell r="N14890">
            <v>8797635964</v>
          </cell>
        </row>
        <row r="14891">
          <cell r="A14891">
            <v>30363</v>
          </cell>
          <cell r="B14891" t="str">
            <v>jh.ken.udai</v>
          </cell>
          <cell r="C14891" t="str">
            <v>Inactive</v>
          </cell>
          <cell r="D14891">
            <v>44653</v>
          </cell>
          <cell r="E14891" t="str">
            <v>M/s Kunal Entertainment Network</v>
          </cell>
          <cell r="F14891" t="str">
            <v>8 Days 05-Nov-2025</v>
          </cell>
          <cell r="G14891">
            <v>45974</v>
          </cell>
          <cell r="H14891" t="str">
            <v>Dhanbad</v>
          </cell>
          <cell r="I14891" t="str">
            <v>Dhanbad</v>
          </cell>
          <cell r="J14891" t="str">
            <v>busy</v>
          </cell>
          <cell r="L14891" t="str">
            <v>Not responding</v>
          </cell>
          <cell r="M14891" t="str">
            <v>Priya</v>
          </cell>
          <cell r="N14891">
            <v>9934342725</v>
          </cell>
        </row>
        <row r="14892">
          <cell r="A14892">
            <v>30169</v>
          </cell>
          <cell r="B14892" t="str">
            <v>jh.crb.ganeshprasad</v>
          </cell>
          <cell r="C14892" t="str">
            <v>Inactive</v>
          </cell>
          <cell r="D14892">
            <v>44645</v>
          </cell>
          <cell r="E14892" t="str">
            <v>M/s Chandrika Rajak</v>
          </cell>
          <cell r="F14892" t="str">
            <v>14 Days 30-Oct-2025</v>
          </cell>
          <cell r="G14892">
            <v>45974</v>
          </cell>
          <cell r="H14892" t="str">
            <v>Bokaro</v>
          </cell>
          <cell r="I14892" t="str">
            <v>Dhanbad</v>
          </cell>
          <cell r="J14892" t="str">
            <v>busy</v>
          </cell>
          <cell r="L14892" t="str">
            <v>Not responding</v>
          </cell>
          <cell r="M14892" t="str">
            <v>Priya</v>
          </cell>
          <cell r="N14892">
            <v>8092138757</v>
          </cell>
          <cell r="O14892" t="str">
            <v>Ho jayga</v>
          </cell>
          <cell r="P14892">
            <v>45988</v>
          </cell>
          <cell r="Q14892" t="str">
            <v>Not responding</v>
          </cell>
          <cell r="R14892" t="str">
            <v>Gaurav</v>
          </cell>
        </row>
        <row r="14893">
          <cell r="A14893">
            <v>30149</v>
          </cell>
          <cell r="B14893" t="str">
            <v>jh.pti.pratik</v>
          </cell>
          <cell r="C14893" t="str">
            <v>Inactive</v>
          </cell>
          <cell r="D14893">
            <v>44644</v>
          </cell>
          <cell r="E14893" t="str">
            <v>PHILIPS TECHNOLOGIES INDIA</v>
          </cell>
          <cell r="F14893" t="str">
            <v>40 Days 04-Oct-2025</v>
          </cell>
          <cell r="G14893">
            <v>45974</v>
          </cell>
          <cell r="H14893" t="str">
            <v>Dhanbad</v>
          </cell>
          <cell r="I14893" t="str">
            <v>Dhanbad</v>
          </cell>
          <cell r="J14893" t="str">
            <v>next month karlunga</v>
          </cell>
          <cell r="L14893" t="str">
            <v>Out of Station</v>
          </cell>
          <cell r="M14893" t="str">
            <v>Priya</v>
          </cell>
          <cell r="N14893">
            <v>7488400841</v>
          </cell>
          <cell r="O14893" t="str">
            <v>No respond</v>
          </cell>
          <cell r="Q14893" t="str">
            <v>Not responding</v>
          </cell>
          <cell r="R14893" t="str">
            <v>Gaurav</v>
          </cell>
        </row>
        <row r="14894">
          <cell r="A14894">
            <v>30125</v>
          </cell>
          <cell r="B14894" t="str">
            <v>jh.deg.vikashthakurde</v>
          </cell>
          <cell r="C14894" t="str">
            <v>Inactive</v>
          </cell>
          <cell r="D14894">
            <v>44644</v>
          </cell>
          <cell r="E14894" t="str">
            <v>Durga Enterprises</v>
          </cell>
          <cell r="F14894" t="str">
            <v>1 Days 12-Nov-2025</v>
          </cell>
          <cell r="G14894">
            <v>45974</v>
          </cell>
          <cell r="H14894" t="str">
            <v>Dhanbad</v>
          </cell>
          <cell r="I14894" t="str">
            <v>Dhanbad</v>
          </cell>
          <cell r="J14894" t="str">
            <v>not respond</v>
          </cell>
          <cell r="L14894" t="str">
            <v>Not responding</v>
          </cell>
          <cell r="M14894" t="str">
            <v>Priya</v>
          </cell>
          <cell r="N14894">
            <v>9304943840</v>
          </cell>
        </row>
        <row r="14895">
          <cell r="A14895">
            <v>30099</v>
          </cell>
          <cell r="B14895" t="str">
            <v>jh.ddc.navendu</v>
          </cell>
          <cell r="C14895" t="str">
            <v>Inactive</v>
          </cell>
          <cell r="D14895">
            <v>44642</v>
          </cell>
          <cell r="E14895" t="str">
            <v>Dubey Digital Cable</v>
          </cell>
          <cell r="F14895" t="str">
            <v>17 Days 27-Oct-2025</v>
          </cell>
          <cell r="G14895">
            <v>45974</v>
          </cell>
          <cell r="H14895" t="str">
            <v>Dhanbad</v>
          </cell>
          <cell r="I14895" t="str">
            <v>Dhanbad</v>
          </cell>
          <cell r="J14895" t="str">
            <v>avi nai karnge bacha log nai h ghar par</v>
          </cell>
          <cell r="L14895" t="str">
            <v>Not Sure</v>
          </cell>
          <cell r="M14895" t="str">
            <v>Priya</v>
          </cell>
          <cell r="N14895">
            <v>9608026767</v>
          </cell>
        </row>
        <row r="14896">
          <cell r="A14896">
            <v>30089</v>
          </cell>
          <cell r="B14896" t="str">
            <v>jh.mksg.vikash</v>
          </cell>
          <cell r="C14896" t="str">
            <v>Inactive</v>
          </cell>
          <cell r="D14896">
            <v>44642</v>
          </cell>
          <cell r="E14896" t="str">
            <v>M/s Manoj Kumar Singh</v>
          </cell>
          <cell r="F14896" t="str">
            <v>11 Days 02-Nov-2025</v>
          </cell>
          <cell r="G14896">
            <v>45974</v>
          </cell>
          <cell r="H14896" t="str">
            <v>Dhanbad</v>
          </cell>
          <cell r="I14896" t="str">
            <v>Dhanbad</v>
          </cell>
          <cell r="J14896" t="str">
            <v>busy</v>
          </cell>
          <cell r="L14896" t="str">
            <v>Not responding</v>
          </cell>
          <cell r="M14896" t="str">
            <v>Priya</v>
          </cell>
          <cell r="N14896">
            <v>8873129045</v>
          </cell>
        </row>
        <row r="14897">
          <cell r="A14897">
            <v>30079</v>
          </cell>
          <cell r="B14897" t="str">
            <v>jh.lct.aakash</v>
          </cell>
          <cell r="C14897" t="str">
            <v>Inactive</v>
          </cell>
          <cell r="D14897">
            <v>44642</v>
          </cell>
          <cell r="E14897" t="str">
            <v>M/s Lovers Cable</v>
          </cell>
          <cell r="F14897" t="str">
            <v>11 Days 02-Nov-2025</v>
          </cell>
          <cell r="G14897">
            <v>45974</v>
          </cell>
          <cell r="H14897" t="str">
            <v>Dhanbad</v>
          </cell>
          <cell r="I14897" t="str">
            <v>Dhanbad</v>
          </cell>
          <cell r="J14897" t="str">
            <v>not respond</v>
          </cell>
          <cell r="L14897" t="str">
            <v>Not responding</v>
          </cell>
          <cell r="M14897" t="str">
            <v>Priya</v>
          </cell>
          <cell r="N14897">
            <v>7544991345</v>
          </cell>
        </row>
        <row r="14898">
          <cell r="A14898">
            <v>30026</v>
          </cell>
          <cell r="B14898" t="str">
            <v>jh.mcl.abhishek01</v>
          </cell>
          <cell r="C14898" t="str">
            <v>Inactive</v>
          </cell>
          <cell r="D14898">
            <v>44638</v>
          </cell>
          <cell r="E14898" t="str">
            <v>Metro Cable</v>
          </cell>
          <cell r="F14898" t="str">
            <v>22 Days 22-Oct-2025</v>
          </cell>
          <cell r="G14898">
            <v>45974</v>
          </cell>
          <cell r="H14898" t="str">
            <v>Dhanbad</v>
          </cell>
          <cell r="I14898" t="str">
            <v>Dhanbad</v>
          </cell>
          <cell r="J14898" t="str">
            <v>not respond</v>
          </cell>
          <cell r="L14898" t="str">
            <v>Not responding</v>
          </cell>
          <cell r="M14898" t="str">
            <v>Priya</v>
          </cell>
          <cell r="N14898">
            <v>9113377195</v>
          </cell>
          <cell r="O14898" t="str">
            <v>Hangup</v>
          </cell>
          <cell r="Q14898" t="str">
            <v>Not responding</v>
          </cell>
          <cell r="R14898" t="str">
            <v>Gaurav</v>
          </cell>
        </row>
        <row r="14899">
          <cell r="A14899">
            <v>29996</v>
          </cell>
          <cell r="B14899" t="str">
            <v>jh.msm.bhtrupesh</v>
          </cell>
          <cell r="C14899" t="str">
            <v>Inactive</v>
          </cell>
          <cell r="D14899">
            <v>44636</v>
          </cell>
          <cell r="E14899" t="str">
            <v>Perfect Cable</v>
          </cell>
          <cell r="F14899" t="str">
            <v>7 Days 06-Nov-2025</v>
          </cell>
          <cell r="G14899">
            <v>45974</v>
          </cell>
          <cell r="H14899" t="str">
            <v>Dhanbad</v>
          </cell>
          <cell r="I14899" t="str">
            <v>Dhanbad</v>
          </cell>
          <cell r="J14899" t="str">
            <v>not respond</v>
          </cell>
          <cell r="L14899" t="str">
            <v>Not responding</v>
          </cell>
          <cell r="M14899" t="str">
            <v>Priya</v>
          </cell>
          <cell r="N14899">
            <v>7903697828</v>
          </cell>
        </row>
        <row r="14900">
          <cell r="A14900">
            <v>29925</v>
          </cell>
          <cell r="B14900" t="str">
            <v>jh.mcl.sushil1</v>
          </cell>
          <cell r="C14900" t="str">
            <v>Inactive</v>
          </cell>
          <cell r="D14900">
            <v>44634</v>
          </cell>
          <cell r="E14900" t="str">
            <v>Metro Cable</v>
          </cell>
          <cell r="F14900" t="str">
            <v>10 Days 03-Nov-2025</v>
          </cell>
          <cell r="G14900">
            <v>45974</v>
          </cell>
          <cell r="H14900" t="str">
            <v>Dhanbad</v>
          </cell>
          <cell r="I14900" t="str">
            <v>Dhanbad</v>
          </cell>
          <cell r="J14900" t="str">
            <v>jaldi kara lange</v>
          </cell>
          <cell r="L14900" t="str">
            <v>Agree to recharge</v>
          </cell>
          <cell r="M14900" t="str">
            <v>Priya</v>
          </cell>
          <cell r="N14900">
            <v>7303101705</v>
          </cell>
        </row>
        <row r="14901">
          <cell r="A14901">
            <v>29852</v>
          </cell>
          <cell r="B14901" t="str">
            <v>jh.deg.ritude</v>
          </cell>
          <cell r="C14901" t="str">
            <v>Inactive</v>
          </cell>
          <cell r="D14901">
            <v>44632</v>
          </cell>
          <cell r="E14901" t="str">
            <v>Durga Enterprises</v>
          </cell>
          <cell r="F14901" t="str">
            <v>37 Days 07-Oct-2025</v>
          </cell>
          <cell r="G14901">
            <v>45974</v>
          </cell>
          <cell r="H14901" t="str">
            <v>Dhanbad</v>
          </cell>
          <cell r="I14901" t="str">
            <v>Dhanbad</v>
          </cell>
          <cell r="J14901" t="str">
            <v>busy</v>
          </cell>
          <cell r="L14901" t="str">
            <v>Not responding</v>
          </cell>
          <cell r="M14901" t="str">
            <v>Priya</v>
          </cell>
          <cell r="N14901">
            <v>7209811215</v>
          </cell>
          <cell r="O14901" t="str">
            <v>No respond</v>
          </cell>
          <cell r="Q14901" t="str">
            <v>Not responding</v>
          </cell>
          <cell r="R14901" t="str">
            <v>Gaurav</v>
          </cell>
        </row>
        <row r="14902">
          <cell r="A14902">
            <v>29805</v>
          </cell>
          <cell r="B14902" t="str">
            <v>jh.dcnd.nikhilp</v>
          </cell>
          <cell r="C14902" t="str">
            <v>Inactive</v>
          </cell>
          <cell r="D14902">
            <v>44630</v>
          </cell>
          <cell r="E14902" t="str">
            <v>Dugda Cable Network</v>
          </cell>
          <cell r="F14902" t="str">
            <v>15 Days 29-Oct-2025</v>
          </cell>
          <cell r="G14902">
            <v>45974</v>
          </cell>
          <cell r="H14902" t="str">
            <v>Bokaro</v>
          </cell>
          <cell r="I14902" t="str">
            <v>Dhanbad</v>
          </cell>
          <cell r="J14902" t="str">
            <v>not respond</v>
          </cell>
          <cell r="L14902" t="str">
            <v>Not responding</v>
          </cell>
          <cell r="M14902" t="str">
            <v>Priya</v>
          </cell>
          <cell r="N14902">
            <v>9661148931</v>
          </cell>
          <cell r="O14902" t="str">
            <v>No respond</v>
          </cell>
          <cell r="Q14902" t="str">
            <v>Not responding</v>
          </cell>
          <cell r="R14902" t="str">
            <v>Gaurav</v>
          </cell>
        </row>
        <row r="14903">
          <cell r="A14903">
            <v>29803</v>
          </cell>
          <cell r="B14903" t="str">
            <v>jh.dcnd.manish</v>
          </cell>
          <cell r="C14903" t="str">
            <v>Inactive</v>
          </cell>
          <cell r="D14903">
            <v>44630</v>
          </cell>
          <cell r="E14903" t="str">
            <v>Dugda Cable Network</v>
          </cell>
          <cell r="F14903" t="str">
            <v>22 Days 22-Oct-2025</v>
          </cell>
          <cell r="G14903">
            <v>45974</v>
          </cell>
          <cell r="H14903" t="str">
            <v>Bokaro</v>
          </cell>
          <cell r="I14903" t="str">
            <v>Dhanbad</v>
          </cell>
          <cell r="J14903" t="str">
            <v>voice mail</v>
          </cell>
          <cell r="L14903" t="str">
            <v>Not responding</v>
          </cell>
          <cell r="M14903" t="str">
            <v>Priya</v>
          </cell>
          <cell r="N14903">
            <v>8050927399</v>
          </cell>
          <cell r="O14903" t="str">
            <v>Out of station hai aake karenge</v>
          </cell>
          <cell r="P14903">
            <v>45991</v>
          </cell>
          <cell r="Q14903" t="str">
            <v>Agree to recharge</v>
          </cell>
          <cell r="R14903" t="str">
            <v>Gaurav</v>
          </cell>
        </row>
        <row r="14904">
          <cell r="A14904">
            <v>29762</v>
          </cell>
          <cell r="B14904" t="str">
            <v>jh.dcmt.shiv</v>
          </cell>
          <cell r="C14904" t="str">
            <v>Inactive</v>
          </cell>
          <cell r="D14904">
            <v>44629</v>
          </cell>
          <cell r="E14904" t="str">
            <v>Durga Charan Mahto</v>
          </cell>
          <cell r="F14904" t="str">
            <v>1 Days 12-Nov-2025</v>
          </cell>
          <cell r="G14904">
            <v>45974</v>
          </cell>
          <cell r="H14904" t="str">
            <v>Bokaro</v>
          </cell>
          <cell r="I14904" t="str">
            <v>Dhanbad</v>
          </cell>
          <cell r="J14904" t="str">
            <v>dekhta hua</v>
          </cell>
          <cell r="L14904" t="str">
            <v>Not Sure</v>
          </cell>
          <cell r="M14904" t="str">
            <v>Priya</v>
          </cell>
          <cell r="N14904">
            <v>8789530037</v>
          </cell>
        </row>
        <row r="14905">
          <cell r="A14905">
            <v>29700</v>
          </cell>
          <cell r="B14905" t="str">
            <v>jh.zbc.avaysinha</v>
          </cell>
          <cell r="C14905" t="str">
            <v>Inactive</v>
          </cell>
          <cell r="D14905">
            <v>44628</v>
          </cell>
          <cell r="E14905" t="str">
            <v>Zoom Boom Cable</v>
          </cell>
          <cell r="F14905" t="str">
            <v>6 Days 07-Nov-2025</v>
          </cell>
          <cell r="G14905">
            <v>45974</v>
          </cell>
          <cell r="H14905" t="str">
            <v>Dhanbad</v>
          </cell>
          <cell r="I14905" t="str">
            <v>Dhanbad</v>
          </cell>
          <cell r="J14905" t="str">
            <v>connection hata diye han</v>
          </cell>
          <cell r="L14905" t="str">
            <v>Disconnection</v>
          </cell>
          <cell r="M14905" t="str">
            <v>Priya</v>
          </cell>
          <cell r="N14905">
            <v>9931159765</v>
          </cell>
        </row>
        <row r="14906">
          <cell r="A14906">
            <v>29682</v>
          </cell>
          <cell r="B14906" t="str">
            <v>jh.crb.anjukaur</v>
          </cell>
          <cell r="C14906" t="str">
            <v>Inactive</v>
          </cell>
          <cell r="D14906">
            <v>44627</v>
          </cell>
          <cell r="E14906" t="str">
            <v>M/s Chandrika Rajak</v>
          </cell>
          <cell r="F14906" t="str">
            <v>23 Days 21-Oct-2025</v>
          </cell>
          <cell r="G14906">
            <v>45974</v>
          </cell>
          <cell r="H14906" t="str">
            <v>Bokaro</v>
          </cell>
          <cell r="I14906" t="str">
            <v>Dhanbad</v>
          </cell>
          <cell r="J14906" t="str">
            <v>busy</v>
          </cell>
          <cell r="L14906" t="str">
            <v>Not responding</v>
          </cell>
          <cell r="M14906" t="str">
            <v>Priya</v>
          </cell>
          <cell r="N14906">
            <v>8709240275</v>
          </cell>
          <cell r="O14906" t="str">
            <v>No respond</v>
          </cell>
          <cell r="Q14906" t="str">
            <v>Not responding</v>
          </cell>
          <cell r="R14906" t="str">
            <v>Gaurav</v>
          </cell>
        </row>
        <row r="14907">
          <cell r="A14907">
            <v>29612</v>
          </cell>
          <cell r="B14907" t="str">
            <v>jh.crb.arvindkmr1</v>
          </cell>
          <cell r="C14907" t="str">
            <v>Inactive</v>
          </cell>
          <cell r="D14907">
            <v>44625</v>
          </cell>
          <cell r="E14907" t="str">
            <v>M/s Chandrika Rajak</v>
          </cell>
          <cell r="F14907" t="str">
            <v>36 Days 08-Oct-2025</v>
          </cell>
          <cell r="G14907">
            <v>45974</v>
          </cell>
          <cell r="H14907" t="str">
            <v>Bokaro</v>
          </cell>
          <cell r="I14907" t="str">
            <v>Dhanbad</v>
          </cell>
          <cell r="J14907" t="str">
            <v>ye mera wifi nai hai (please humko call mt kijye bar bar)</v>
          </cell>
          <cell r="L14907" t="str">
            <v>Wrong Number</v>
          </cell>
          <cell r="M14907" t="str">
            <v>Priya</v>
          </cell>
          <cell r="N14907">
            <v>9304046141</v>
          </cell>
        </row>
        <row r="14908">
          <cell r="A14908">
            <v>29566</v>
          </cell>
          <cell r="B14908" t="str">
            <v>jh.gcnm.psksinha</v>
          </cell>
          <cell r="C14908" t="str">
            <v>Inactive</v>
          </cell>
          <cell r="D14908">
            <v>44623</v>
          </cell>
          <cell r="E14908" t="str">
            <v>Gitesh Cable Network</v>
          </cell>
          <cell r="F14908" t="str">
            <v>14 Days 30-Oct-2025</v>
          </cell>
          <cell r="G14908">
            <v>45974</v>
          </cell>
          <cell r="H14908" t="str">
            <v>Dhanbad</v>
          </cell>
          <cell r="I14908" t="str">
            <v>Dhanbad</v>
          </cell>
          <cell r="J14908" t="str">
            <v>busy</v>
          </cell>
          <cell r="L14908" t="str">
            <v>Not responding</v>
          </cell>
          <cell r="M14908" t="str">
            <v>Priya</v>
          </cell>
          <cell r="N14908">
            <v>6287242826</v>
          </cell>
          <cell r="O14908" t="str">
            <v>No respond</v>
          </cell>
          <cell r="Q14908" t="str">
            <v>Not responding</v>
          </cell>
          <cell r="R14908" t="str">
            <v>Gaurav</v>
          </cell>
        </row>
        <row r="14909">
          <cell r="A14909">
            <v>29499</v>
          </cell>
          <cell r="B14909" t="str">
            <v>jh.pnb.prashant</v>
          </cell>
          <cell r="C14909" t="str">
            <v>Inactive</v>
          </cell>
          <cell r="D14909">
            <v>44621</v>
          </cell>
          <cell r="E14909" t="str">
            <v>PERFECT NETWORK</v>
          </cell>
          <cell r="F14909" t="str">
            <v>3 Days 10-Nov-2025</v>
          </cell>
          <cell r="G14909">
            <v>45974</v>
          </cell>
          <cell r="H14909" t="str">
            <v>Bokaro</v>
          </cell>
          <cell r="I14909" t="str">
            <v>Dhanbad</v>
          </cell>
          <cell r="J14909" t="str">
            <v>incoming off</v>
          </cell>
          <cell r="L14909" t="str">
            <v>Switched off</v>
          </cell>
          <cell r="M14909" t="str">
            <v>Priya</v>
          </cell>
          <cell r="N14909">
            <v>9570430060</v>
          </cell>
        </row>
        <row r="14910">
          <cell r="A14910">
            <v>29440</v>
          </cell>
          <cell r="B14910" t="str">
            <v>jh.cwsc.sohelchalkari</v>
          </cell>
          <cell r="C14910" t="str">
            <v>Inactive</v>
          </cell>
          <cell r="D14910">
            <v>44618</v>
          </cell>
          <cell r="E14910" t="str">
            <v>Computer World Service Center</v>
          </cell>
          <cell r="F14910" t="str">
            <v>8 Days 05-Nov-2025</v>
          </cell>
          <cell r="G14910">
            <v>45974</v>
          </cell>
          <cell r="H14910" t="str">
            <v>Bokaro</v>
          </cell>
          <cell r="I14910" t="str">
            <v>Dhanbad</v>
          </cell>
          <cell r="J14910" t="str">
            <v>mai koi specific date nai bata skta recharge ka</v>
          </cell>
          <cell r="L14910" t="str">
            <v>Not Sure</v>
          </cell>
          <cell r="M14910" t="str">
            <v>Priya</v>
          </cell>
          <cell r="N14910">
            <v>8709801750</v>
          </cell>
        </row>
        <row r="14911">
          <cell r="A14911">
            <v>29428</v>
          </cell>
          <cell r="B14911" t="str">
            <v>jh.cwsc.gaurav</v>
          </cell>
          <cell r="C14911" t="str">
            <v>Inactive</v>
          </cell>
          <cell r="D14911">
            <v>44618</v>
          </cell>
          <cell r="E14911" t="str">
            <v>Computer World Service Center</v>
          </cell>
          <cell r="F14911" t="str">
            <v>1 Days 12-Nov-2025</v>
          </cell>
          <cell r="G14911">
            <v>45974</v>
          </cell>
          <cell r="H14911" t="str">
            <v>Bokaro</v>
          </cell>
          <cell r="I14911" t="str">
            <v>Dhanbad</v>
          </cell>
          <cell r="J14911" t="str">
            <v>aj evening tak kar lange</v>
          </cell>
          <cell r="L14911" t="str">
            <v>Agree to recharge</v>
          </cell>
          <cell r="M14911" t="str">
            <v>Priya</v>
          </cell>
          <cell r="N14911">
            <v>8757088100</v>
          </cell>
        </row>
        <row r="14912">
          <cell r="A14912">
            <v>29209</v>
          </cell>
          <cell r="B14912" t="str">
            <v>jh.pkm.partho1</v>
          </cell>
          <cell r="C14912" t="str">
            <v>Inactive</v>
          </cell>
          <cell r="D14912">
            <v>44608</v>
          </cell>
          <cell r="E14912" t="str">
            <v>Parimal Karmakar</v>
          </cell>
          <cell r="F14912" t="str">
            <v>3 Days 10-Nov-2025</v>
          </cell>
          <cell r="G14912">
            <v>45974</v>
          </cell>
          <cell r="H14912" t="str">
            <v>Dhanbad</v>
          </cell>
          <cell r="I14912" t="str">
            <v>Dhanbad</v>
          </cell>
          <cell r="J14912" t="str">
            <v>busy</v>
          </cell>
          <cell r="L14912" t="str">
            <v>Not responding</v>
          </cell>
          <cell r="M14912" t="str">
            <v>Priya</v>
          </cell>
          <cell r="N14912">
            <v>7546897826</v>
          </cell>
        </row>
        <row r="14913">
          <cell r="A14913">
            <v>29156</v>
          </cell>
          <cell r="B14913" t="str">
            <v>jh.bsd.biru</v>
          </cell>
          <cell r="C14913" t="str">
            <v>Inactive</v>
          </cell>
          <cell r="D14913">
            <v>44606</v>
          </cell>
          <cell r="E14913" t="str">
            <v>BAIDYANATH SERVICES</v>
          </cell>
          <cell r="F14913" t="str">
            <v>43 Days 01-Oct-2025</v>
          </cell>
          <cell r="G14913">
            <v>45974</v>
          </cell>
          <cell r="H14913" t="str">
            <v>Dhanbad</v>
          </cell>
          <cell r="I14913" t="str">
            <v>Dhanbad</v>
          </cell>
          <cell r="J14913" t="str">
            <v>busy</v>
          </cell>
          <cell r="L14913" t="str">
            <v>Not responding</v>
          </cell>
          <cell r="M14913" t="str">
            <v>Priya</v>
          </cell>
          <cell r="N14913">
            <v>6206901574</v>
          </cell>
          <cell r="O14913" t="str">
            <v>Switch off</v>
          </cell>
          <cell r="Q14913" t="str">
            <v>Not responding</v>
          </cell>
          <cell r="R14913" t="str">
            <v>Gaurav</v>
          </cell>
        </row>
        <row r="14914">
          <cell r="A14914">
            <v>29147</v>
          </cell>
          <cell r="B14914" t="str">
            <v>jh.kcn.tanveeraa</v>
          </cell>
          <cell r="C14914" t="str">
            <v>Inactive</v>
          </cell>
          <cell r="D14914">
            <v>44606</v>
          </cell>
          <cell r="E14914" t="str">
            <v>Katras Cable Network</v>
          </cell>
          <cell r="F14914" t="str">
            <v>24 Days 20-Oct-2025</v>
          </cell>
          <cell r="G14914">
            <v>45974</v>
          </cell>
          <cell r="H14914" t="str">
            <v>Dhanbad</v>
          </cell>
          <cell r="I14914" t="str">
            <v>Dhanbad</v>
          </cell>
          <cell r="J14914" t="str">
            <v>cut the call</v>
          </cell>
          <cell r="L14914" t="str">
            <v>Not responding</v>
          </cell>
          <cell r="M14914" t="str">
            <v>Priya</v>
          </cell>
          <cell r="N14914">
            <v>7903824599</v>
          </cell>
          <cell r="O14914" t="str">
            <v>No respond</v>
          </cell>
          <cell r="Q14914" t="str">
            <v>Not responding</v>
          </cell>
          <cell r="R14914" t="str">
            <v>Gaurav</v>
          </cell>
        </row>
        <row r="14915">
          <cell r="A14915">
            <v>29035</v>
          </cell>
          <cell r="B14915" t="str">
            <v>jh.crb.sunnysalona</v>
          </cell>
          <cell r="C14915" t="str">
            <v>Inactive</v>
          </cell>
          <cell r="D14915">
            <v>44602</v>
          </cell>
          <cell r="E14915" t="str">
            <v>M/s Chandrika Rajak</v>
          </cell>
          <cell r="F14915" t="str">
            <v>8 Days 05-Nov-2025</v>
          </cell>
          <cell r="G14915">
            <v>45974</v>
          </cell>
          <cell r="H14915" t="str">
            <v>Bokaro</v>
          </cell>
          <cell r="I14915" t="str">
            <v>Dhanbad</v>
          </cell>
          <cell r="J14915" t="str">
            <v>2/3 months ke bad</v>
          </cell>
          <cell r="L14915" t="str">
            <v>Out of Station</v>
          </cell>
          <cell r="M14915" t="str">
            <v>Priya</v>
          </cell>
          <cell r="N14915">
            <v>7004563391</v>
          </cell>
        </row>
        <row r="14916">
          <cell r="A14916">
            <v>28986</v>
          </cell>
          <cell r="B14916" t="str">
            <v>jh.bsd.bajrang</v>
          </cell>
          <cell r="C14916" t="str">
            <v>Inactive</v>
          </cell>
          <cell r="D14916">
            <v>44600</v>
          </cell>
          <cell r="E14916" t="str">
            <v>BAIDYANATH SERVICES</v>
          </cell>
          <cell r="F14916" t="str">
            <v>14 Days 30-Oct-2025</v>
          </cell>
          <cell r="G14916">
            <v>45974</v>
          </cell>
          <cell r="H14916" t="str">
            <v>Dhanbad</v>
          </cell>
          <cell r="I14916" t="str">
            <v>Dhanbad</v>
          </cell>
          <cell r="J14916" t="str">
            <v>busy</v>
          </cell>
          <cell r="L14916" t="str">
            <v>Not responding</v>
          </cell>
          <cell r="M14916" t="str">
            <v>Priya</v>
          </cell>
          <cell r="N14916">
            <v>9708261303</v>
          </cell>
          <cell r="O14916" t="str">
            <v>No respond</v>
          </cell>
          <cell r="Q14916" t="str">
            <v>Not responding</v>
          </cell>
          <cell r="R14916" t="str">
            <v>Gaurav</v>
          </cell>
        </row>
        <row r="14917">
          <cell r="A14917">
            <v>28945</v>
          </cell>
          <cell r="B14917" t="str">
            <v>jh.rcis.shantashree</v>
          </cell>
          <cell r="C14917" t="str">
            <v>Inactive</v>
          </cell>
          <cell r="D14917">
            <v>44598</v>
          </cell>
          <cell r="E14917" t="str">
            <v>Ratna Cable and Internet Service</v>
          </cell>
          <cell r="F14917" t="str">
            <v>16 Days 28-Oct-2025</v>
          </cell>
          <cell r="G14917">
            <v>45974</v>
          </cell>
          <cell r="H14917" t="str">
            <v>Dhanbad</v>
          </cell>
          <cell r="I14917" t="str">
            <v>Dhanbad</v>
          </cell>
          <cell r="J14917" t="str">
            <v>busy</v>
          </cell>
          <cell r="L14917" t="str">
            <v>Not responding</v>
          </cell>
          <cell r="M14917" t="str">
            <v>Priya</v>
          </cell>
          <cell r="N14917">
            <v>7595840404</v>
          </cell>
          <cell r="O14917" t="str">
            <v>Karwalenge</v>
          </cell>
          <cell r="P14917">
            <v>45979</v>
          </cell>
          <cell r="Q14917" t="str">
            <v>Agree to recharge</v>
          </cell>
          <cell r="R14917" t="str">
            <v>Gaurav</v>
          </cell>
        </row>
        <row r="14918">
          <cell r="A14918">
            <v>28927</v>
          </cell>
          <cell r="B14918" t="str">
            <v>jh.mcl.bhuneshwar</v>
          </cell>
          <cell r="C14918" t="str">
            <v>Inactive</v>
          </cell>
          <cell r="D14918">
            <v>44598</v>
          </cell>
          <cell r="E14918" t="str">
            <v>Metro Cable</v>
          </cell>
          <cell r="F14918" t="str">
            <v>7 Days 06-Nov-2025</v>
          </cell>
          <cell r="G14918">
            <v>45974</v>
          </cell>
          <cell r="H14918" t="str">
            <v>Dhanbad</v>
          </cell>
          <cell r="I14918" t="str">
            <v>Dhanbad</v>
          </cell>
          <cell r="J14918" t="str">
            <v>busy</v>
          </cell>
          <cell r="L14918" t="str">
            <v>Not responding</v>
          </cell>
          <cell r="M14918" t="str">
            <v>Priya</v>
          </cell>
          <cell r="N14918">
            <v>9955020166</v>
          </cell>
        </row>
        <row r="14919">
          <cell r="A14919">
            <v>28838</v>
          </cell>
          <cell r="B14919" t="str">
            <v>jh.bsd.mdsahil</v>
          </cell>
          <cell r="C14919" t="str">
            <v>Inactive</v>
          </cell>
          <cell r="D14919">
            <v>44594</v>
          </cell>
          <cell r="E14919" t="str">
            <v>BAIDYANATH SERVICES</v>
          </cell>
          <cell r="F14919" t="str">
            <v>6 Days 07-Nov-2025</v>
          </cell>
          <cell r="G14919">
            <v>45974</v>
          </cell>
          <cell r="H14919" t="str">
            <v>Dhanbad</v>
          </cell>
          <cell r="I14919" t="str">
            <v>Dhanbad</v>
          </cell>
          <cell r="J14919" t="str">
            <v>cut the call</v>
          </cell>
          <cell r="L14919" t="str">
            <v>Not responding</v>
          </cell>
          <cell r="M14919" t="str">
            <v>Priya</v>
          </cell>
          <cell r="N14919">
            <v>7667939069</v>
          </cell>
        </row>
        <row r="14920">
          <cell r="A14920">
            <v>28809</v>
          </cell>
          <cell r="B14920" t="str">
            <v>jh.pkm.ashok86</v>
          </cell>
          <cell r="C14920" t="str">
            <v>Inactive</v>
          </cell>
          <cell r="D14920">
            <v>44593</v>
          </cell>
          <cell r="E14920" t="str">
            <v>Parimal Karmakar</v>
          </cell>
          <cell r="F14920" t="str">
            <v>10 Days 03-Nov-2025</v>
          </cell>
          <cell r="G14920">
            <v>45974</v>
          </cell>
          <cell r="H14920" t="str">
            <v>Dhanbad</v>
          </cell>
          <cell r="I14920" t="str">
            <v>Dhanbad</v>
          </cell>
          <cell r="J14920" t="str">
            <v>not respond</v>
          </cell>
          <cell r="L14920" t="str">
            <v>Not responding</v>
          </cell>
          <cell r="M14920" t="str">
            <v>Priya</v>
          </cell>
          <cell r="N14920">
            <v>9852315572</v>
          </cell>
        </row>
        <row r="14921">
          <cell r="A14921">
            <v>28672</v>
          </cell>
          <cell r="B14921" t="str">
            <v>jh.lct.gaurav</v>
          </cell>
          <cell r="C14921" t="str">
            <v>Inactive</v>
          </cell>
          <cell r="D14921">
            <v>44589</v>
          </cell>
          <cell r="E14921" t="str">
            <v>M/s Lovers Cable</v>
          </cell>
          <cell r="F14921" t="str">
            <v>26 Days 18-Oct-2025</v>
          </cell>
          <cell r="G14921">
            <v>45974</v>
          </cell>
          <cell r="H14921" t="str">
            <v>Dhanbad</v>
          </cell>
          <cell r="I14921" t="str">
            <v>Dhanbad</v>
          </cell>
          <cell r="J14921" t="str">
            <v>not respond</v>
          </cell>
          <cell r="L14921" t="str">
            <v>Not responding</v>
          </cell>
          <cell r="M14921" t="str">
            <v>Priya</v>
          </cell>
          <cell r="N14921">
            <v>9835988049</v>
          </cell>
          <cell r="O14921" t="str">
            <v>no respond</v>
          </cell>
          <cell r="Q14921" t="str">
            <v>Not responding</v>
          </cell>
          <cell r="R14921" t="str">
            <v>Gaurav</v>
          </cell>
        </row>
        <row r="14922">
          <cell r="A14922">
            <v>28671</v>
          </cell>
          <cell r="B14922" t="str">
            <v>jh.lct.aman</v>
          </cell>
          <cell r="C14922" t="str">
            <v>Inactive</v>
          </cell>
          <cell r="D14922">
            <v>44589</v>
          </cell>
          <cell r="E14922" t="str">
            <v>M/s Lovers Cable</v>
          </cell>
          <cell r="F14922" t="str">
            <v>31 Days 13-Oct-2025</v>
          </cell>
          <cell r="G14922">
            <v>45974</v>
          </cell>
          <cell r="H14922" t="str">
            <v>Dhanbad</v>
          </cell>
          <cell r="I14922" t="str">
            <v>Dhanbad</v>
          </cell>
          <cell r="J14922" t="str">
            <v>25/26 ko karnge</v>
          </cell>
          <cell r="L14922" t="str">
            <v>Out of Station</v>
          </cell>
          <cell r="M14922" t="str">
            <v>Priya</v>
          </cell>
          <cell r="N14922">
            <v>8298029419</v>
          </cell>
          <cell r="O14922" t="str">
            <v>25 ko ghar jayenge</v>
          </cell>
          <cell r="P14922">
            <v>45986</v>
          </cell>
          <cell r="Q14922" t="str">
            <v>Agree to recharge</v>
          </cell>
          <cell r="R14922" t="str">
            <v>Gaurav</v>
          </cell>
        </row>
        <row r="14923">
          <cell r="A14923">
            <v>28664</v>
          </cell>
          <cell r="B14923" t="str">
            <v>jh.ddc.anurag2</v>
          </cell>
          <cell r="C14923" t="str">
            <v>Inactive</v>
          </cell>
          <cell r="D14923">
            <v>44588</v>
          </cell>
          <cell r="E14923" t="str">
            <v>Dubey Digital Cable</v>
          </cell>
          <cell r="F14923" t="str">
            <v>31 Days 13-Oct-2025</v>
          </cell>
          <cell r="G14923">
            <v>45974</v>
          </cell>
          <cell r="H14923" t="str">
            <v>Dhanbad</v>
          </cell>
          <cell r="I14923" t="str">
            <v>Dhanbad</v>
          </cell>
          <cell r="J14923" t="str">
            <v>shifted other city</v>
          </cell>
          <cell r="L14923" t="str">
            <v>Disconnection</v>
          </cell>
          <cell r="M14923" t="str">
            <v>Priya</v>
          </cell>
          <cell r="N14923">
            <v>7975344286</v>
          </cell>
        </row>
        <row r="14924">
          <cell r="A14924">
            <v>28594</v>
          </cell>
          <cell r="B14924" t="str">
            <v>jh.mcl.rohitku</v>
          </cell>
          <cell r="C14924" t="str">
            <v>Inactive</v>
          </cell>
          <cell r="D14924">
            <v>44586</v>
          </cell>
          <cell r="E14924" t="str">
            <v>Metro Cable</v>
          </cell>
          <cell r="F14924" t="str">
            <v>30 Days 14-Oct-2025</v>
          </cell>
          <cell r="G14924">
            <v>45974</v>
          </cell>
          <cell r="H14924" t="str">
            <v>Dhanbad</v>
          </cell>
          <cell r="I14924" t="str">
            <v>Dhanbad</v>
          </cell>
          <cell r="J14924" t="str">
            <v>not respond</v>
          </cell>
          <cell r="L14924" t="str">
            <v>Not responding</v>
          </cell>
          <cell r="M14924" t="str">
            <v>Priya</v>
          </cell>
          <cell r="N14924">
            <v>6200198827</v>
          </cell>
          <cell r="O14924" t="str">
            <v>Hangup</v>
          </cell>
          <cell r="Q14924" t="str">
            <v>Not responding</v>
          </cell>
          <cell r="R14924" t="str">
            <v>Gaurav</v>
          </cell>
        </row>
        <row r="14925">
          <cell r="A14925">
            <v>28545</v>
          </cell>
          <cell r="B14925" t="str">
            <v>jh.lct.vivek</v>
          </cell>
          <cell r="C14925" t="str">
            <v>Inactive</v>
          </cell>
          <cell r="D14925">
            <v>44585</v>
          </cell>
          <cell r="E14925" t="str">
            <v>M/s Lovers Cable</v>
          </cell>
          <cell r="F14925" t="str">
            <v>16 Days 28-Oct-2025</v>
          </cell>
          <cell r="G14925">
            <v>45974</v>
          </cell>
          <cell r="H14925" t="str">
            <v>Dhanbad</v>
          </cell>
          <cell r="I14925" t="str">
            <v>Dhanbad</v>
          </cell>
          <cell r="J14925" t="str">
            <v>busy</v>
          </cell>
          <cell r="L14925" t="str">
            <v>Not responding</v>
          </cell>
          <cell r="M14925" t="str">
            <v>Priya</v>
          </cell>
          <cell r="N14925">
            <v>7645861036</v>
          </cell>
          <cell r="O14925" t="str">
            <v>no respond</v>
          </cell>
          <cell r="Q14925" t="str">
            <v>Not responding</v>
          </cell>
          <cell r="R14925" t="str">
            <v>Gaurav</v>
          </cell>
        </row>
        <row r="14926">
          <cell r="A14926">
            <v>28522</v>
          </cell>
          <cell r="B14926" t="str">
            <v>jh.lct.deepak</v>
          </cell>
          <cell r="C14926" t="str">
            <v>Inactive</v>
          </cell>
          <cell r="D14926">
            <v>44584</v>
          </cell>
          <cell r="E14926" t="str">
            <v>M/s Lovers Cable</v>
          </cell>
          <cell r="F14926" t="str">
            <v>11 Days 02-Nov-2025</v>
          </cell>
          <cell r="G14926">
            <v>45974</v>
          </cell>
          <cell r="H14926" t="str">
            <v>Dhanbad</v>
          </cell>
          <cell r="I14926" t="str">
            <v>Dhanbad</v>
          </cell>
          <cell r="J14926" t="str">
            <v>not respond</v>
          </cell>
          <cell r="L14926" t="str">
            <v>Not responding</v>
          </cell>
          <cell r="M14926" t="str">
            <v>Priya</v>
          </cell>
          <cell r="N14926">
            <v>8409479603</v>
          </cell>
        </row>
        <row r="14927">
          <cell r="A14927">
            <v>28413</v>
          </cell>
          <cell r="B14927" t="str">
            <v>jh.dcnd.gaurav</v>
          </cell>
          <cell r="C14927" t="str">
            <v>Inactive</v>
          </cell>
          <cell r="D14927">
            <v>44581</v>
          </cell>
          <cell r="E14927" t="str">
            <v>Dugda Cable Network</v>
          </cell>
          <cell r="F14927" t="str">
            <v>29 Days 15-Oct-2025</v>
          </cell>
          <cell r="G14927">
            <v>45974</v>
          </cell>
          <cell r="H14927" t="str">
            <v>Bokaro</v>
          </cell>
          <cell r="I14927" t="str">
            <v>Dhanbad</v>
          </cell>
          <cell r="J14927" t="str">
            <v>2/3 din me kar lunga</v>
          </cell>
          <cell r="L14927" t="str">
            <v>Agree to recharge</v>
          </cell>
          <cell r="M14927" t="str">
            <v>Priya</v>
          </cell>
          <cell r="N14927">
            <v>7996874069</v>
          </cell>
          <cell r="O14927" t="str">
            <v>Ghar me bat kar lete h</v>
          </cell>
          <cell r="P14927">
            <v>45978</v>
          </cell>
          <cell r="Q14927" t="str">
            <v>Agree to recharge</v>
          </cell>
          <cell r="R14927" t="str">
            <v>Gaurav</v>
          </cell>
        </row>
        <row r="14928">
          <cell r="A14928">
            <v>28402</v>
          </cell>
          <cell r="B14928" t="str">
            <v>jh.dcnd.viikash</v>
          </cell>
          <cell r="C14928" t="str">
            <v>Inactive</v>
          </cell>
          <cell r="D14928">
            <v>44581</v>
          </cell>
          <cell r="E14928" t="str">
            <v>Dugda Cable Network</v>
          </cell>
          <cell r="F14928" t="str">
            <v>8 Days 05-Nov-2025</v>
          </cell>
          <cell r="G14928">
            <v>45974</v>
          </cell>
          <cell r="H14928" t="str">
            <v>Bokaro</v>
          </cell>
          <cell r="I14928" t="str">
            <v>Dhanbad</v>
          </cell>
          <cell r="J14928" t="str">
            <v>busy</v>
          </cell>
          <cell r="L14928" t="str">
            <v>Not responding</v>
          </cell>
          <cell r="M14928" t="str">
            <v>Priya</v>
          </cell>
          <cell r="N14928">
            <v>7488490860</v>
          </cell>
        </row>
        <row r="14929">
          <cell r="A14929">
            <v>28373</v>
          </cell>
          <cell r="B14929" t="str">
            <v>jh.skc.zahidanwar</v>
          </cell>
          <cell r="C14929" t="str">
            <v>Inactive</v>
          </cell>
          <cell r="D14929">
            <v>44580</v>
          </cell>
          <cell r="E14929" t="str">
            <v>Sanjay Karmakar</v>
          </cell>
          <cell r="F14929" t="str">
            <v>10 Days 03-Nov-2025</v>
          </cell>
          <cell r="G14929">
            <v>45974</v>
          </cell>
          <cell r="H14929" t="str">
            <v>Bokaro</v>
          </cell>
          <cell r="I14929" t="str">
            <v>Dhanbad</v>
          </cell>
          <cell r="J14929" t="str">
            <v>no not in service</v>
          </cell>
          <cell r="L14929" t="str">
            <v>Switched off</v>
          </cell>
          <cell r="M14929" t="str">
            <v>Priya</v>
          </cell>
          <cell r="N14929">
            <v>943132424</v>
          </cell>
        </row>
        <row r="14930">
          <cell r="A14930">
            <v>28320</v>
          </cell>
          <cell r="B14930" t="str">
            <v>jh.fcs.nareshkr</v>
          </cell>
          <cell r="C14930" t="str">
            <v>Inactive</v>
          </cell>
          <cell r="D14930">
            <v>44579</v>
          </cell>
          <cell r="E14930" t="str">
            <v>Friend Cable Service</v>
          </cell>
          <cell r="F14930" t="str">
            <v>12 Days 01-Nov-2025</v>
          </cell>
          <cell r="G14930">
            <v>45974</v>
          </cell>
          <cell r="H14930" t="str">
            <v>Dhanbad</v>
          </cell>
          <cell r="I14930" t="str">
            <v>Dhanbad</v>
          </cell>
          <cell r="J14930" t="str">
            <v>busy</v>
          </cell>
          <cell r="L14930" t="str">
            <v>Not responding</v>
          </cell>
          <cell r="M14930" t="str">
            <v>Priya</v>
          </cell>
          <cell r="N14930">
            <v>9738754150</v>
          </cell>
        </row>
        <row r="14931">
          <cell r="A14931">
            <v>28175</v>
          </cell>
          <cell r="B14931" t="str">
            <v>jh.dcnd.shrestha</v>
          </cell>
          <cell r="C14931" t="str">
            <v>Inactive</v>
          </cell>
          <cell r="D14931">
            <v>44574</v>
          </cell>
          <cell r="E14931" t="str">
            <v>Dugda Cable Network</v>
          </cell>
          <cell r="F14931" t="str">
            <v>8 Days 05-Nov-2025</v>
          </cell>
          <cell r="G14931">
            <v>45974</v>
          </cell>
          <cell r="H14931" t="str">
            <v>Bokaro</v>
          </cell>
          <cell r="I14931" t="str">
            <v>Dhanbad</v>
          </cell>
          <cell r="J14931" t="str">
            <v>busy</v>
          </cell>
          <cell r="L14931" t="str">
            <v>Not responding</v>
          </cell>
          <cell r="M14931" t="str">
            <v>Priya</v>
          </cell>
          <cell r="N14931">
            <v>6206116883</v>
          </cell>
        </row>
        <row r="14932">
          <cell r="A14932">
            <v>28152</v>
          </cell>
          <cell r="B14932" t="str">
            <v>jh.rks.sharma</v>
          </cell>
          <cell r="C14932" t="str">
            <v>Inactive</v>
          </cell>
          <cell r="D14932">
            <v>44574</v>
          </cell>
          <cell r="E14932" t="str">
            <v>M/S Rajesh Kumar Singh</v>
          </cell>
          <cell r="F14932" t="str">
            <v>6 Days 07-Nov-2025</v>
          </cell>
          <cell r="G14932">
            <v>45974</v>
          </cell>
          <cell r="H14932" t="str">
            <v>Dhanbad</v>
          </cell>
          <cell r="I14932" t="str">
            <v>Dhanbad</v>
          </cell>
          <cell r="J14932" t="str">
            <v>cut the call</v>
          </cell>
          <cell r="L14932" t="str">
            <v>Not responding</v>
          </cell>
          <cell r="M14932" t="str">
            <v>Priya</v>
          </cell>
          <cell r="N14932">
            <v>8797756700</v>
          </cell>
        </row>
        <row r="14933">
          <cell r="A14933">
            <v>28143</v>
          </cell>
          <cell r="B14933" t="str">
            <v>jh.mcl.pankaj</v>
          </cell>
          <cell r="C14933" t="str">
            <v>Inactive</v>
          </cell>
          <cell r="D14933">
            <v>44574</v>
          </cell>
          <cell r="E14933" t="str">
            <v>Metro Cable</v>
          </cell>
          <cell r="F14933" t="str">
            <v>33 Days 11-Oct-2025</v>
          </cell>
          <cell r="G14933">
            <v>45974</v>
          </cell>
          <cell r="H14933" t="str">
            <v>Dhanbad</v>
          </cell>
          <cell r="I14933" t="str">
            <v>Dhanbad</v>
          </cell>
          <cell r="J14933" t="str">
            <v>cut the call</v>
          </cell>
          <cell r="L14933" t="str">
            <v>Not responding</v>
          </cell>
          <cell r="M14933" t="str">
            <v>Priya</v>
          </cell>
          <cell r="N14933">
            <v>7004746920</v>
          </cell>
          <cell r="O14933" t="str">
            <v>no respond</v>
          </cell>
          <cell r="Q14933" t="str">
            <v>Not responding</v>
          </cell>
          <cell r="R14933" t="str">
            <v>Gaurav</v>
          </cell>
        </row>
        <row r="14934">
          <cell r="A14934">
            <v>28113</v>
          </cell>
          <cell r="B14934" t="str">
            <v>jh.kcp.ritik</v>
          </cell>
          <cell r="C14934" t="str">
            <v>Inactive</v>
          </cell>
          <cell r="D14934">
            <v>44573</v>
          </cell>
          <cell r="E14934" t="str">
            <v>M/s Kashinath Chaudhary</v>
          </cell>
          <cell r="F14934" t="str">
            <v>3 Days 10-Nov-2025</v>
          </cell>
          <cell r="G14934">
            <v>45974</v>
          </cell>
          <cell r="H14934" t="str">
            <v>Giridih</v>
          </cell>
          <cell r="I14934" t="str">
            <v>Dhanbad</v>
          </cell>
          <cell r="J14934" t="str">
            <v>not respond</v>
          </cell>
          <cell r="L14934" t="str">
            <v>Not responding</v>
          </cell>
          <cell r="M14934" t="str">
            <v>Priya</v>
          </cell>
          <cell r="N14934">
            <v>7004378488</v>
          </cell>
        </row>
        <row r="14935">
          <cell r="A14935">
            <v>28108</v>
          </cell>
          <cell r="B14935" t="str">
            <v>jh.lcy.bijander</v>
          </cell>
          <cell r="C14935" t="str">
            <v>Inactive</v>
          </cell>
          <cell r="D14935">
            <v>44572</v>
          </cell>
          <cell r="E14935" t="str">
            <v>M/s Lovers Cable</v>
          </cell>
          <cell r="F14935" t="str">
            <v>4 Days 09-Nov-2025</v>
          </cell>
          <cell r="G14935">
            <v>45974</v>
          </cell>
          <cell r="H14935" t="str">
            <v>Dhanbad</v>
          </cell>
          <cell r="I14935" t="str">
            <v>Dhanbad</v>
          </cell>
          <cell r="J14935" t="str">
            <v>voice mail</v>
          </cell>
          <cell r="L14935" t="str">
            <v>Not responding</v>
          </cell>
          <cell r="M14935" t="str">
            <v>Priya</v>
          </cell>
          <cell r="N14935">
            <v>9112390525</v>
          </cell>
        </row>
        <row r="14936">
          <cell r="A14936">
            <v>28056</v>
          </cell>
          <cell r="B14936" t="str">
            <v>jh.skc.gauravkumar</v>
          </cell>
          <cell r="C14936" t="str">
            <v>Inactive</v>
          </cell>
          <cell r="D14936">
            <v>44571</v>
          </cell>
          <cell r="E14936" t="str">
            <v>Sanjay Karmakar</v>
          </cell>
          <cell r="F14936" t="str">
            <v>27 Days 17-Oct-2025</v>
          </cell>
          <cell r="G14936">
            <v>45974</v>
          </cell>
          <cell r="H14936" t="str">
            <v>Bokaro</v>
          </cell>
          <cell r="I14936" t="str">
            <v>Dhanbad</v>
          </cell>
          <cell r="J14936" t="str">
            <v>connection hata diye han</v>
          </cell>
          <cell r="L14936" t="str">
            <v>Disconnection</v>
          </cell>
          <cell r="M14936" t="str">
            <v>Priya</v>
          </cell>
          <cell r="N14936">
            <v>9430139866</v>
          </cell>
        </row>
        <row r="14937">
          <cell r="A14937">
            <v>27920</v>
          </cell>
          <cell r="B14937" t="str">
            <v>jh.pnb.dadel</v>
          </cell>
          <cell r="C14937" t="str">
            <v>Inactive</v>
          </cell>
          <cell r="D14937">
            <v>44568</v>
          </cell>
          <cell r="E14937" t="str">
            <v>PERFECT NETWORK</v>
          </cell>
          <cell r="F14937" t="str">
            <v>40 Days 04-Oct-2025</v>
          </cell>
          <cell r="G14937">
            <v>45974</v>
          </cell>
          <cell r="H14937" t="str">
            <v>Bokaro</v>
          </cell>
          <cell r="I14937" t="str">
            <v>Dhanbad</v>
          </cell>
          <cell r="J14937" t="str">
            <v>not respond</v>
          </cell>
          <cell r="L14937" t="str">
            <v>Not responding</v>
          </cell>
          <cell r="M14937" t="str">
            <v>Priya</v>
          </cell>
          <cell r="N14937">
            <v>9608645634</v>
          </cell>
          <cell r="O14937" t="str">
            <v>no respond</v>
          </cell>
          <cell r="Q14937" t="str">
            <v>Not responding</v>
          </cell>
          <cell r="R14937" t="str">
            <v>Rajat</v>
          </cell>
        </row>
        <row r="14938">
          <cell r="A14938">
            <v>27905</v>
          </cell>
          <cell r="B14938" t="str">
            <v>jh.pti.pallavi1</v>
          </cell>
          <cell r="C14938" t="str">
            <v>Inactive</v>
          </cell>
          <cell r="D14938">
            <v>44567</v>
          </cell>
          <cell r="E14938" t="str">
            <v>PHILIPS TECHNOLOGIES INDIA</v>
          </cell>
          <cell r="F14938" t="str">
            <v>11 Days 02-Nov-2025</v>
          </cell>
          <cell r="G14938">
            <v>45974</v>
          </cell>
          <cell r="H14938" t="str">
            <v>Dhanbad</v>
          </cell>
          <cell r="I14938" t="str">
            <v>Dhanbad</v>
          </cell>
          <cell r="J14938" t="str">
            <v>avi mai waha nai hu</v>
          </cell>
          <cell r="L14938" t="str">
            <v>Out of Station</v>
          </cell>
          <cell r="M14938" t="str">
            <v>Priya</v>
          </cell>
          <cell r="N14938">
            <v>9835793125</v>
          </cell>
        </row>
        <row r="14939">
          <cell r="A14939">
            <v>27848</v>
          </cell>
          <cell r="B14939" t="str">
            <v>jh.mcl.satish</v>
          </cell>
          <cell r="C14939" t="str">
            <v>Inactive</v>
          </cell>
          <cell r="D14939">
            <v>44566</v>
          </cell>
          <cell r="E14939" t="str">
            <v>Metro Cable</v>
          </cell>
          <cell r="F14939" t="str">
            <v>41 Days 03-Oct-2025</v>
          </cell>
          <cell r="G14939">
            <v>45974</v>
          </cell>
          <cell r="H14939" t="str">
            <v>Dhanbad</v>
          </cell>
          <cell r="I14939" t="str">
            <v>Dhanbad</v>
          </cell>
          <cell r="J14939" t="str">
            <v>busy</v>
          </cell>
          <cell r="L14939" t="str">
            <v>Not responding</v>
          </cell>
          <cell r="M14939" t="str">
            <v>Priya</v>
          </cell>
          <cell r="N14939">
            <v>6202826445</v>
          </cell>
          <cell r="O14939" t="str">
            <v>no respond</v>
          </cell>
          <cell r="Q14939" t="str">
            <v>Not responding</v>
          </cell>
          <cell r="R14939" t="str">
            <v>Rajat</v>
          </cell>
        </row>
        <row r="14940">
          <cell r="A14940">
            <v>27793</v>
          </cell>
          <cell r="B14940" t="str">
            <v>jh.pkm.sunnyku</v>
          </cell>
          <cell r="C14940" t="str">
            <v>Inactive</v>
          </cell>
          <cell r="D14940">
            <v>44565</v>
          </cell>
          <cell r="E14940" t="str">
            <v>Parimal Karmakar</v>
          </cell>
          <cell r="F14940" t="str">
            <v>5 Days 08-Nov-2025</v>
          </cell>
          <cell r="G14940">
            <v>45974</v>
          </cell>
          <cell r="H14940" t="str">
            <v>Dhanbad</v>
          </cell>
          <cell r="I14940" t="str">
            <v>Dhanbad</v>
          </cell>
          <cell r="J14940" t="str">
            <v>busy</v>
          </cell>
          <cell r="L14940" t="str">
            <v>Not responding</v>
          </cell>
          <cell r="M14940" t="str">
            <v>Priya</v>
          </cell>
          <cell r="N14940">
            <v>7004805207</v>
          </cell>
        </row>
        <row r="14941">
          <cell r="A14941">
            <v>27779</v>
          </cell>
          <cell r="B14941" t="str">
            <v>jh.gcn.ashokkumarsharma</v>
          </cell>
          <cell r="C14941" t="str">
            <v>Inactive</v>
          </cell>
          <cell r="D14941">
            <v>44564</v>
          </cell>
          <cell r="E14941" t="str">
            <v>Gitesh Cable Network</v>
          </cell>
          <cell r="F14941" t="str">
            <v>20 Days 24-Oct-2025</v>
          </cell>
          <cell r="G14941">
            <v>45974</v>
          </cell>
          <cell r="H14941" t="str">
            <v>Dhanbad</v>
          </cell>
          <cell r="I14941" t="str">
            <v>Dhanbad</v>
          </cell>
          <cell r="J14941" t="str">
            <v>busy</v>
          </cell>
          <cell r="L14941" t="str">
            <v>Not responding</v>
          </cell>
          <cell r="M14941" t="str">
            <v>Priya</v>
          </cell>
          <cell r="N14941">
            <v>6287696149</v>
          </cell>
          <cell r="O14941" t="str">
            <v>1-2 din me</v>
          </cell>
          <cell r="Q14941" t="str">
            <v>Agree to recharge</v>
          </cell>
          <cell r="R14941" t="str">
            <v>Rajat</v>
          </cell>
        </row>
        <row r="14942">
          <cell r="A14942">
            <v>27667</v>
          </cell>
          <cell r="B14942" t="str">
            <v>jh.mcl.upen</v>
          </cell>
          <cell r="C14942" t="str">
            <v>Inactive</v>
          </cell>
          <cell r="D14942">
            <v>44558</v>
          </cell>
          <cell r="E14942" t="str">
            <v>Metro Cable</v>
          </cell>
          <cell r="F14942" t="str">
            <v>27 Days 17-Oct-2025</v>
          </cell>
          <cell r="G14942">
            <v>45974</v>
          </cell>
          <cell r="H14942" t="str">
            <v>Dhanbad</v>
          </cell>
          <cell r="I14942" t="str">
            <v>Dhanbad</v>
          </cell>
          <cell r="J14942" t="str">
            <v>2/3 din me kar lnge</v>
          </cell>
          <cell r="L14942" t="str">
            <v>Agree to recharge</v>
          </cell>
          <cell r="M14942" t="str">
            <v>Priya</v>
          </cell>
          <cell r="N14942">
            <v>9122750494</v>
          </cell>
          <cell r="O14942" t="str">
            <v>next month abhi bhar hu</v>
          </cell>
          <cell r="Q14942" t="str">
            <v>Out of Station</v>
          </cell>
          <cell r="R14942" t="str">
            <v>Rajat</v>
          </cell>
        </row>
        <row r="14943">
          <cell r="A14943">
            <v>27627</v>
          </cell>
          <cell r="B14943" t="str">
            <v>jh.mcl.shagufta</v>
          </cell>
          <cell r="C14943" t="str">
            <v>Inactive</v>
          </cell>
          <cell r="D14943">
            <v>44557</v>
          </cell>
          <cell r="E14943" t="str">
            <v>Metro Cable</v>
          </cell>
          <cell r="F14943" t="str">
            <v>25 Days 19-Oct-2025</v>
          </cell>
          <cell r="G14943">
            <v>45974</v>
          </cell>
          <cell r="H14943" t="str">
            <v>Dhanbad</v>
          </cell>
          <cell r="I14943" t="str">
            <v>Dhanbad</v>
          </cell>
          <cell r="J14943" t="str">
            <v>connection hata diye han</v>
          </cell>
          <cell r="L14943" t="str">
            <v>Disconnection</v>
          </cell>
          <cell r="M14943" t="str">
            <v>Priya</v>
          </cell>
          <cell r="N14943">
            <v>9508434526</v>
          </cell>
        </row>
        <row r="14944">
          <cell r="A14944">
            <v>27613</v>
          </cell>
          <cell r="B14944" t="str">
            <v>jh.crb.mdshazidali</v>
          </cell>
          <cell r="C14944" t="str">
            <v>Inactive</v>
          </cell>
          <cell r="D14944">
            <v>44556</v>
          </cell>
          <cell r="E14944" t="str">
            <v>M/s Chandrika Rajak</v>
          </cell>
          <cell r="F14944" t="str">
            <v>7 Days 06-Nov-2025</v>
          </cell>
          <cell r="G14944">
            <v>45974</v>
          </cell>
          <cell r="H14944" t="str">
            <v>Bokaro</v>
          </cell>
          <cell r="I14944" t="str">
            <v>Dhanbad</v>
          </cell>
          <cell r="J14944" t="str">
            <v>busy</v>
          </cell>
          <cell r="L14944" t="str">
            <v>Not responding</v>
          </cell>
          <cell r="M14944" t="str">
            <v>Priya</v>
          </cell>
          <cell r="N14944">
            <v>9110927760</v>
          </cell>
        </row>
        <row r="14945">
          <cell r="A14945">
            <v>27568</v>
          </cell>
          <cell r="B14945" t="str">
            <v>jh.osm.kisku</v>
          </cell>
          <cell r="C14945" t="str">
            <v>Inactive</v>
          </cell>
          <cell r="D14945">
            <v>44553</v>
          </cell>
          <cell r="E14945" t="str">
            <v>OM SHANTI COMMUNICATIONS</v>
          </cell>
          <cell r="F14945" t="str">
            <v>15 Days 29-Oct-2025</v>
          </cell>
          <cell r="G14945">
            <v>45974</v>
          </cell>
          <cell r="H14945" t="str">
            <v>Deoghar</v>
          </cell>
          <cell r="I14945" t="str">
            <v>Dhanbad</v>
          </cell>
          <cell r="J14945" t="str">
            <v>avi requried nai h</v>
          </cell>
          <cell r="L14945" t="str">
            <v>Not Sure</v>
          </cell>
          <cell r="M14945" t="str">
            <v>Priya</v>
          </cell>
          <cell r="N14945">
            <v>9955123197</v>
          </cell>
        </row>
        <row r="14946">
          <cell r="A14946">
            <v>27415</v>
          </cell>
          <cell r="B14946" t="str">
            <v>jh.bsd.ajoy</v>
          </cell>
          <cell r="C14946" t="str">
            <v>Inactive</v>
          </cell>
          <cell r="D14946">
            <v>44547</v>
          </cell>
          <cell r="E14946" t="str">
            <v>BAIDYANATH SERVICES</v>
          </cell>
          <cell r="F14946" t="str">
            <v>5 Days 08-Nov-2025</v>
          </cell>
          <cell r="G14946">
            <v>45974</v>
          </cell>
          <cell r="H14946" t="str">
            <v>Dhanbad</v>
          </cell>
          <cell r="I14946" t="str">
            <v>Dhanbad</v>
          </cell>
          <cell r="J14946" t="str">
            <v>not respond</v>
          </cell>
          <cell r="L14946" t="str">
            <v>Not responding</v>
          </cell>
          <cell r="M14946" t="str">
            <v>Priya</v>
          </cell>
          <cell r="N14946">
            <v>9546454726</v>
          </cell>
        </row>
        <row r="14947">
          <cell r="A14947">
            <v>27359</v>
          </cell>
          <cell r="B14947" t="str">
            <v>jh.jmt1.prasanna</v>
          </cell>
          <cell r="C14947" t="str">
            <v>Inactive</v>
          </cell>
          <cell r="D14947">
            <v>44545</v>
          </cell>
          <cell r="E14947" t="str">
            <v>OM Shakti Network</v>
          </cell>
          <cell r="F14947" t="str">
            <v>12 Days 01-Nov-2025</v>
          </cell>
          <cell r="G14947">
            <v>45974</v>
          </cell>
          <cell r="H14947" t="str">
            <v>Jamtara</v>
          </cell>
          <cell r="I14947" t="str">
            <v>Dhanbad</v>
          </cell>
          <cell r="J14947" t="str">
            <v>not respond</v>
          </cell>
          <cell r="L14947" t="str">
            <v>Not responding</v>
          </cell>
          <cell r="M14947" t="str">
            <v>Priya</v>
          </cell>
          <cell r="N14947">
            <v>9155145333</v>
          </cell>
        </row>
        <row r="14948">
          <cell r="A14948">
            <v>27323</v>
          </cell>
          <cell r="B14948" t="str">
            <v>jh.gnc.pankajkr</v>
          </cell>
          <cell r="C14948" t="str">
            <v>Inactive</v>
          </cell>
          <cell r="D14948">
            <v>44543</v>
          </cell>
          <cell r="E14948" t="str">
            <v>Guru Nanak Cable Network [Jarangdih]</v>
          </cell>
          <cell r="F14948" t="str">
            <v>1 Days 12-Nov-2025</v>
          </cell>
          <cell r="G14948">
            <v>45974</v>
          </cell>
          <cell r="H14948" t="str">
            <v>Bokaro</v>
          </cell>
          <cell r="I14948" t="str">
            <v>Dhanbad</v>
          </cell>
          <cell r="J14948" t="str">
            <v>switched off</v>
          </cell>
          <cell r="L14948" t="str">
            <v>Switched off</v>
          </cell>
          <cell r="M14948" t="str">
            <v>Priya</v>
          </cell>
          <cell r="N14948">
            <v>7909080324</v>
          </cell>
        </row>
        <row r="14949">
          <cell r="A14949">
            <v>27272</v>
          </cell>
          <cell r="B14949" t="str">
            <v>jh.bsd.vikashkr</v>
          </cell>
          <cell r="C14949" t="str">
            <v>Inactive</v>
          </cell>
          <cell r="D14949">
            <v>44541</v>
          </cell>
          <cell r="E14949" t="str">
            <v>BAIDYANATH SERVICES</v>
          </cell>
          <cell r="F14949" t="str">
            <v>32 Days 12-Oct-2025</v>
          </cell>
          <cell r="G14949">
            <v>45974</v>
          </cell>
          <cell r="H14949" t="str">
            <v>Dhanbad</v>
          </cell>
          <cell r="I14949" t="str">
            <v>Dhanbad</v>
          </cell>
          <cell r="J14949" t="str">
            <v>ghar par nai hu</v>
          </cell>
          <cell r="L14949" t="str">
            <v>Out of Station</v>
          </cell>
          <cell r="M14949" t="str">
            <v>Priya</v>
          </cell>
          <cell r="N14949">
            <v>9572941689</v>
          </cell>
          <cell r="O14949" t="str">
            <v>no respond</v>
          </cell>
          <cell r="Q14949" t="str">
            <v>Not responding</v>
          </cell>
          <cell r="R14949" t="str">
            <v>Rajat</v>
          </cell>
        </row>
        <row r="14950">
          <cell r="A14950">
            <v>27231</v>
          </cell>
          <cell r="B14950" t="str">
            <v>jh.sec.sahil</v>
          </cell>
          <cell r="C14950" t="str">
            <v>Inactive</v>
          </cell>
          <cell r="D14950">
            <v>44540</v>
          </cell>
          <cell r="E14950" t="str">
            <v>M/S Shardambha Enterprises</v>
          </cell>
          <cell r="F14950" t="str">
            <v>19 Days 25-Oct-2025</v>
          </cell>
          <cell r="G14950">
            <v>45974</v>
          </cell>
          <cell r="H14950" t="str">
            <v>Bokaro</v>
          </cell>
          <cell r="I14950" t="str">
            <v>Dhanbad</v>
          </cell>
          <cell r="J14950" t="str">
            <v>not respond</v>
          </cell>
          <cell r="L14950" t="str">
            <v>Not responding</v>
          </cell>
          <cell r="M14950" t="str">
            <v>Priya</v>
          </cell>
          <cell r="N14950">
            <v>7717790228</v>
          </cell>
          <cell r="O14950" t="str">
            <v>no respond</v>
          </cell>
          <cell r="Q14950" t="str">
            <v>Not responding</v>
          </cell>
          <cell r="R14950" t="str">
            <v>Rajat</v>
          </cell>
        </row>
        <row r="14951">
          <cell r="A14951">
            <v>27128</v>
          </cell>
          <cell r="B14951" t="str">
            <v>jh.mks.fauzia</v>
          </cell>
          <cell r="C14951" t="str">
            <v>Inactive</v>
          </cell>
          <cell r="D14951">
            <v>44536</v>
          </cell>
          <cell r="E14951" t="str">
            <v>M/s Manoj Kumar Singh</v>
          </cell>
          <cell r="F14951" t="str">
            <v>40 Days 04-Oct-2025</v>
          </cell>
          <cell r="G14951">
            <v>45974</v>
          </cell>
          <cell r="H14951" t="str">
            <v>Dhanbad</v>
          </cell>
          <cell r="I14951" t="str">
            <v>Dhanbad</v>
          </cell>
          <cell r="J14951" t="str">
            <v>incoming off</v>
          </cell>
          <cell r="L14951" t="str">
            <v>Switched off</v>
          </cell>
          <cell r="M14951" t="str">
            <v>Priya</v>
          </cell>
          <cell r="N14951">
            <v>7004021048</v>
          </cell>
        </row>
        <row r="14952">
          <cell r="A14952">
            <v>27088</v>
          </cell>
          <cell r="B14952" t="str">
            <v>jh.lcable.ashok1</v>
          </cell>
          <cell r="C14952" t="str">
            <v>Inactive</v>
          </cell>
          <cell r="D14952">
            <v>44534</v>
          </cell>
          <cell r="E14952" t="str">
            <v>LINK CABLE</v>
          </cell>
          <cell r="F14952" t="str">
            <v>8 Days 05-Nov-2025</v>
          </cell>
          <cell r="G14952">
            <v>45974</v>
          </cell>
          <cell r="H14952" t="str">
            <v>Jamtara</v>
          </cell>
          <cell r="I14952" t="str">
            <v>Dhanbad</v>
          </cell>
          <cell r="J14952" t="str">
            <v>not respond</v>
          </cell>
          <cell r="L14952" t="str">
            <v>Not responding</v>
          </cell>
          <cell r="M14952" t="str">
            <v>Priya</v>
          </cell>
          <cell r="N14952">
            <v>6201789199</v>
          </cell>
        </row>
        <row r="14953">
          <cell r="A14953">
            <v>27052</v>
          </cell>
          <cell r="B14953" t="str">
            <v>jh.kcn.premnath</v>
          </cell>
          <cell r="C14953" t="str">
            <v>Inactive</v>
          </cell>
          <cell r="D14953">
            <v>44533</v>
          </cell>
          <cell r="E14953" t="str">
            <v>Katras Cable Network</v>
          </cell>
          <cell r="F14953" t="str">
            <v>22 Days 22-Oct-2025</v>
          </cell>
          <cell r="G14953">
            <v>45974</v>
          </cell>
          <cell r="H14953" t="str">
            <v>Dhanbad</v>
          </cell>
          <cell r="I14953" t="str">
            <v>Dhanbad</v>
          </cell>
          <cell r="J14953" t="str">
            <v>incoming off</v>
          </cell>
          <cell r="L14953" t="str">
            <v>Switched off</v>
          </cell>
          <cell r="M14953" t="str">
            <v>Priya</v>
          </cell>
          <cell r="N14953">
            <v>9470329503</v>
          </cell>
        </row>
        <row r="14954">
          <cell r="A14954">
            <v>27011</v>
          </cell>
          <cell r="B14954" t="str">
            <v>jh.maya.amanraj</v>
          </cell>
          <cell r="C14954" t="str">
            <v>Inactive</v>
          </cell>
          <cell r="D14954">
            <v>44531</v>
          </cell>
          <cell r="E14954" t="str">
            <v>MAYA CABLE CENTER</v>
          </cell>
          <cell r="F14954" t="str">
            <v>21 Days 23-Oct-2025</v>
          </cell>
          <cell r="G14954">
            <v>45974</v>
          </cell>
          <cell r="H14954" t="str">
            <v>Sahibganj</v>
          </cell>
          <cell r="I14954" t="str">
            <v>Dhanbad</v>
          </cell>
          <cell r="J14954" t="str">
            <v>busy</v>
          </cell>
          <cell r="L14954" t="str">
            <v>Not responding</v>
          </cell>
          <cell r="M14954" t="str">
            <v>Priya</v>
          </cell>
          <cell r="N14954">
            <v>6203607089</v>
          </cell>
          <cell r="O14954" t="str">
            <v>location change kar liye</v>
          </cell>
          <cell r="Q14954" t="str">
            <v>Disconnection</v>
          </cell>
          <cell r="R14954" t="str">
            <v>Rajat</v>
          </cell>
        </row>
        <row r="14955">
          <cell r="A14955">
            <v>26953</v>
          </cell>
          <cell r="B14955" t="str">
            <v>jh.mcl.sagar</v>
          </cell>
          <cell r="C14955" t="str">
            <v>Inactive</v>
          </cell>
          <cell r="D14955">
            <v>44529</v>
          </cell>
          <cell r="E14955" t="str">
            <v>Metro Cable</v>
          </cell>
          <cell r="F14955" t="str">
            <v>23 Days 21-Oct-2025</v>
          </cell>
          <cell r="G14955">
            <v>45974</v>
          </cell>
          <cell r="H14955" t="str">
            <v>Dhanbad</v>
          </cell>
          <cell r="I14955" t="str">
            <v>Dhanbad</v>
          </cell>
          <cell r="J14955" t="str">
            <v>busy</v>
          </cell>
          <cell r="L14955" t="str">
            <v>Not responding</v>
          </cell>
          <cell r="M14955" t="str">
            <v>Priya</v>
          </cell>
          <cell r="N14955">
            <v>7004113958</v>
          </cell>
          <cell r="O14955" t="str">
            <v>no respond</v>
          </cell>
          <cell r="Q14955" t="str">
            <v>Not responding</v>
          </cell>
          <cell r="R14955" t="str">
            <v>Rajat</v>
          </cell>
        </row>
        <row r="14956">
          <cell r="A14956">
            <v>26768</v>
          </cell>
          <cell r="B14956" t="str">
            <v>jh.bsd.bagla</v>
          </cell>
          <cell r="C14956" t="str">
            <v>Inactive</v>
          </cell>
          <cell r="D14956">
            <v>44519</v>
          </cell>
          <cell r="E14956" t="str">
            <v>BAIDYANATH SERVICES</v>
          </cell>
          <cell r="F14956" t="str">
            <v>19 Days 25-Oct-2025</v>
          </cell>
          <cell r="G14956">
            <v>45974</v>
          </cell>
          <cell r="H14956" t="str">
            <v>Dhanbad</v>
          </cell>
          <cell r="I14956" t="str">
            <v>Dhanbad</v>
          </cell>
          <cell r="J14956" t="str">
            <v>not respond</v>
          </cell>
          <cell r="L14956" t="str">
            <v>Not responding</v>
          </cell>
          <cell r="M14956" t="str">
            <v>Priya</v>
          </cell>
          <cell r="N14956">
            <v>8961747410</v>
          </cell>
          <cell r="O14956" t="str">
            <v>no respond</v>
          </cell>
          <cell r="Q14956" t="str">
            <v>Not responding</v>
          </cell>
          <cell r="R14956" t="str">
            <v>Rajat</v>
          </cell>
        </row>
        <row r="14957">
          <cell r="A14957">
            <v>26724</v>
          </cell>
          <cell r="B14957" t="str">
            <v>jh.deo.vikas</v>
          </cell>
          <cell r="C14957" t="str">
            <v>Inactive</v>
          </cell>
          <cell r="D14957">
            <v>44517</v>
          </cell>
          <cell r="E14957" t="str">
            <v>Speed 5 Cable BroadBand Service</v>
          </cell>
          <cell r="F14957" t="str">
            <v>38 Days 06-Oct-2025</v>
          </cell>
          <cell r="G14957">
            <v>45974</v>
          </cell>
          <cell r="H14957" t="str">
            <v>Deoghar</v>
          </cell>
          <cell r="I14957" t="str">
            <v>Dhanbad</v>
          </cell>
          <cell r="J14957" t="str">
            <v>avi nai karnge</v>
          </cell>
          <cell r="L14957" t="str">
            <v>Not Sure</v>
          </cell>
          <cell r="M14957" t="str">
            <v>Priya</v>
          </cell>
          <cell r="N14957">
            <v>9308423005</v>
          </cell>
        </row>
        <row r="14958">
          <cell r="A14958">
            <v>26627</v>
          </cell>
          <cell r="B14958" t="str">
            <v>jh.reb.krishnadayal</v>
          </cell>
          <cell r="C14958" t="str">
            <v>Inactive</v>
          </cell>
          <cell r="D14958">
            <v>44512</v>
          </cell>
          <cell r="E14958" t="str">
            <v>RAJ ENTERPRISES</v>
          </cell>
          <cell r="F14958" t="str">
            <v>1 Days 12-Nov-2025</v>
          </cell>
          <cell r="G14958">
            <v>45974</v>
          </cell>
          <cell r="H14958" t="str">
            <v>Bokaro</v>
          </cell>
          <cell r="I14958" t="str">
            <v>Dhanbad</v>
          </cell>
          <cell r="J14958" t="str">
            <v>not respond</v>
          </cell>
          <cell r="L14958" t="str">
            <v>Not responding</v>
          </cell>
          <cell r="M14958" t="str">
            <v>Priya</v>
          </cell>
          <cell r="N14958">
            <v>7783032077</v>
          </cell>
        </row>
        <row r="14959">
          <cell r="A14959">
            <v>26275</v>
          </cell>
          <cell r="B14959" t="str">
            <v>jh.jmt.kumargaurav</v>
          </cell>
          <cell r="C14959" t="str">
            <v>Inactive</v>
          </cell>
          <cell r="D14959">
            <v>44495</v>
          </cell>
          <cell r="E14959" t="str">
            <v>Galaxy Infotech</v>
          </cell>
          <cell r="F14959" t="str">
            <v>9 Days 04-Nov-2025</v>
          </cell>
          <cell r="G14959">
            <v>45974</v>
          </cell>
          <cell r="H14959" t="str">
            <v>Jamtara</v>
          </cell>
          <cell r="I14959" t="str">
            <v>Dhanbad</v>
          </cell>
          <cell r="J14959" t="str">
            <v>2/3din me karalunga</v>
          </cell>
          <cell r="L14959" t="str">
            <v>Agree to recharge</v>
          </cell>
          <cell r="M14959" t="str">
            <v>Priya</v>
          </cell>
          <cell r="N14959">
            <v>8744027274</v>
          </cell>
        </row>
        <row r="14960">
          <cell r="A14960">
            <v>26214</v>
          </cell>
          <cell r="B14960" t="str">
            <v>jh.skm.kumarrajesh</v>
          </cell>
          <cell r="C14960" t="str">
            <v>Inactive</v>
          </cell>
          <cell r="D14960">
            <v>44492</v>
          </cell>
          <cell r="E14960" t="str">
            <v>Sunil Kumar Mahato</v>
          </cell>
          <cell r="F14960" t="str">
            <v>1 Days 12-Nov-2025</v>
          </cell>
          <cell r="G14960">
            <v>45974</v>
          </cell>
          <cell r="H14960" t="str">
            <v>Dhanbad</v>
          </cell>
          <cell r="I14960" t="str">
            <v>Dhanbad</v>
          </cell>
          <cell r="J14960" t="str">
            <v>activated</v>
          </cell>
          <cell r="L14960" t="str">
            <v>Agree to recharge</v>
          </cell>
          <cell r="M14960" t="str">
            <v>Priya</v>
          </cell>
          <cell r="N14960">
            <v>9507289425</v>
          </cell>
        </row>
        <row r="14961">
          <cell r="A14961">
            <v>26204</v>
          </cell>
          <cell r="B14961" t="str">
            <v>jh.ncn.dablu2</v>
          </cell>
          <cell r="C14961" t="str">
            <v>Inactive</v>
          </cell>
          <cell r="D14961">
            <v>44492</v>
          </cell>
          <cell r="E14961" t="str">
            <v>Navin Cable Network</v>
          </cell>
          <cell r="F14961" t="str">
            <v>7 Days 06-Nov-2025</v>
          </cell>
          <cell r="G14961">
            <v>45974</v>
          </cell>
          <cell r="H14961" t="str">
            <v>Bokaro</v>
          </cell>
          <cell r="I14961" t="str">
            <v>Dhanbad</v>
          </cell>
          <cell r="J14961" t="str">
            <v>busy</v>
          </cell>
          <cell r="L14961" t="str">
            <v>Not responding</v>
          </cell>
          <cell r="M14961" t="str">
            <v>Priya</v>
          </cell>
          <cell r="N14961">
            <v>9771165683</v>
          </cell>
        </row>
        <row r="14962">
          <cell r="A14962">
            <v>26000</v>
          </cell>
          <cell r="B14962" t="str">
            <v>jh.crb.kuwar</v>
          </cell>
          <cell r="C14962" t="str">
            <v>Inactive</v>
          </cell>
          <cell r="D14962">
            <v>44483</v>
          </cell>
          <cell r="E14962" t="str">
            <v>M/s Chandrika Rajak</v>
          </cell>
          <cell r="F14962" t="str">
            <v>33 Days 11-Oct-2025</v>
          </cell>
          <cell r="G14962">
            <v>45974</v>
          </cell>
          <cell r="H14962" t="str">
            <v>Bokaro</v>
          </cell>
          <cell r="I14962" t="str">
            <v>Dhanbad</v>
          </cell>
          <cell r="J14962" t="str">
            <v>not respond</v>
          </cell>
          <cell r="L14962" t="str">
            <v>Not responding</v>
          </cell>
          <cell r="M14962" t="str">
            <v>Priya</v>
          </cell>
          <cell r="N14962">
            <v>7083282759</v>
          </cell>
          <cell r="O14962" t="str">
            <v>karwate h kuch din me</v>
          </cell>
          <cell r="Q14962" t="str">
            <v>Agree to recharge</v>
          </cell>
          <cell r="R14962" t="str">
            <v>Rajat</v>
          </cell>
        </row>
        <row r="14963">
          <cell r="A14963">
            <v>25892</v>
          </cell>
          <cell r="B14963" t="str">
            <v>jh.msm.ashishranjan22</v>
          </cell>
          <cell r="C14963" t="str">
            <v>Inactive</v>
          </cell>
          <cell r="D14963">
            <v>44479</v>
          </cell>
          <cell r="E14963" t="str">
            <v>Perfect Cable</v>
          </cell>
          <cell r="F14963" t="str">
            <v>19 Days 25-Oct-2025</v>
          </cell>
          <cell r="G14963">
            <v>45974</v>
          </cell>
          <cell r="H14963" t="str">
            <v>Dhanbad</v>
          </cell>
          <cell r="I14963" t="str">
            <v>Dhanbad</v>
          </cell>
          <cell r="J14963" t="str">
            <v>not respond</v>
          </cell>
          <cell r="L14963" t="str">
            <v>Not responding</v>
          </cell>
          <cell r="M14963" t="str">
            <v>Priya</v>
          </cell>
          <cell r="N14963">
            <v>9570860249</v>
          </cell>
          <cell r="O14963" t="str">
            <v>no respond</v>
          </cell>
          <cell r="Q14963" t="str">
            <v>Not responding</v>
          </cell>
          <cell r="R14963" t="str">
            <v>Rajat</v>
          </cell>
        </row>
        <row r="14964">
          <cell r="A14964">
            <v>25749</v>
          </cell>
          <cell r="B14964" t="str">
            <v>jh.lct.anil</v>
          </cell>
          <cell r="C14964" t="str">
            <v>Inactive</v>
          </cell>
          <cell r="D14964">
            <v>44474</v>
          </cell>
          <cell r="E14964" t="str">
            <v>M/s Lovers Cable</v>
          </cell>
          <cell r="F14964" t="str">
            <v>41 Days 03-Oct-2025</v>
          </cell>
          <cell r="G14964">
            <v>45974</v>
          </cell>
          <cell r="H14964" t="str">
            <v>Dhanbad</v>
          </cell>
          <cell r="I14964" t="str">
            <v>Dhanbad</v>
          </cell>
          <cell r="J14964" t="str">
            <v>not respond</v>
          </cell>
          <cell r="L14964" t="str">
            <v>Not responding</v>
          </cell>
          <cell r="M14964" t="str">
            <v>Priya</v>
          </cell>
          <cell r="N14964">
            <v>9504505050</v>
          </cell>
          <cell r="O14964" t="str">
            <v>no respond</v>
          </cell>
          <cell r="Q14964" t="str">
            <v>Not responding</v>
          </cell>
          <cell r="R14964" t="str">
            <v>Rajat</v>
          </cell>
        </row>
        <row r="14965">
          <cell r="A14965">
            <v>25504</v>
          </cell>
          <cell r="B14965" t="str">
            <v>jh.rsm.roy</v>
          </cell>
          <cell r="C14965" t="str">
            <v>Inactive</v>
          </cell>
          <cell r="D14965">
            <v>44464</v>
          </cell>
          <cell r="E14965" t="str">
            <v>Ratna Cable and Internet Service</v>
          </cell>
          <cell r="F14965" t="str">
            <v>1 Days 12-Nov-2025</v>
          </cell>
          <cell r="G14965">
            <v>45974</v>
          </cell>
          <cell r="H14965" t="str">
            <v>Dhanbad</v>
          </cell>
          <cell r="I14965" t="str">
            <v>Dhanbad</v>
          </cell>
          <cell r="J14965" t="str">
            <v>kl kr leta hu</v>
          </cell>
          <cell r="L14965" t="str">
            <v>Agree to recharge</v>
          </cell>
          <cell r="M14965" t="str">
            <v>Priya</v>
          </cell>
          <cell r="N14965">
            <v>9051333238</v>
          </cell>
        </row>
        <row r="14966">
          <cell r="A14966">
            <v>56141</v>
          </cell>
          <cell r="B14966" t="str">
            <v>jh.pkp.kailash</v>
          </cell>
          <cell r="C14966" t="str">
            <v>Inactive</v>
          </cell>
          <cell r="D14966">
            <v>45960</v>
          </cell>
          <cell r="E14966" t="str">
            <v>Pankaj Kumar Pathak</v>
          </cell>
          <cell r="F14966" t="str">
            <v>15 Days 29-Oct-2025</v>
          </cell>
          <cell r="G14966">
            <v>45974</v>
          </cell>
          <cell r="H14966" t="str">
            <v>Ramgarh</v>
          </cell>
          <cell r="I14966" t="str">
            <v>Ranchi</v>
          </cell>
          <cell r="J14966" t="str">
            <v>New id</v>
          </cell>
          <cell r="L14966" t="str">
            <v>Agree to recharge</v>
          </cell>
          <cell r="M14966" t="str">
            <v>Gaurav</v>
          </cell>
          <cell r="N14966">
            <v>8210369102</v>
          </cell>
          <cell r="O14966" t="str">
            <v>Next week karwa lenge</v>
          </cell>
          <cell r="P14966">
            <v>45983</v>
          </cell>
          <cell r="Q14966" t="str">
            <v>Agree to recharge</v>
          </cell>
          <cell r="R14966" t="str">
            <v>Aarti</v>
          </cell>
        </row>
        <row r="14967">
          <cell r="A14967">
            <v>55797</v>
          </cell>
          <cell r="B14967" t="str">
            <v>jh.keh.sauravkeshri</v>
          </cell>
          <cell r="C14967" t="str">
            <v>Inactive</v>
          </cell>
          <cell r="D14967">
            <v>45944</v>
          </cell>
          <cell r="E14967" t="str">
            <v>M/S Keshri Electronics</v>
          </cell>
          <cell r="F14967" t="str">
            <v>1 Days 12-Nov-2025</v>
          </cell>
          <cell r="G14967">
            <v>45974</v>
          </cell>
          <cell r="H14967" t="str">
            <v>Hazaribagh</v>
          </cell>
          <cell r="I14967" t="str">
            <v>Ranchi</v>
          </cell>
          <cell r="J14967" t="str">
            <v>No response</v>
          </cell>
          <cell r="L14967" t="str">
            <v>Not responding</v>
          </cell>
          <cell r="M14967" t="str">
            <v>Gaurav</v>
          </cell>
          <cell r="N14967">
            <v>9538597312</v>
          </cell>
        </row>
        <row r="14968">
          <cell r="A14968">
            <v>55789</v>
          </cell>
          <cell r="B14968" t="str">
            <v>jh.unr.diyotima</v>
          </cell>
          <cell r="C14968" t="str">
            <v>Inactive</v>
          </cell>
          <cell r="D14968">
            <v>45944</v>
          </cell>
          <cell r="E14968" t="str">
            <v>Universal Network</v>
          </cell>
          <cell r="F14968" t="str">
            <v>1 Days 12-Nov-2025</v>
          </cell>
          <cell r="G14968">
            <v>45974</v>
          </cell>
          <cell r="H14968" t="str">
            <v>Ranchi</v>
          </cell>
          <cell r="I14968" t="str">
            <v>Ranchi</v>
          </cell>
          <cell r="J14968" t="str">
            <v>Karwalenge</v>
          </cell>
          <cell r="K14968">
            <v>45974</v>
          </cell>
          <cell r="L14968" t="str">
            <v>Agree to recharge</v>
          </cell>
          <cell r="M14968" t="str">
            <v>Gaurav</v>
          </cell>
          <cell r="N14968">
            <v>7595942443</v>
          </cell>
        </row>
        <row r="14969">
          <cell r="A14969">
            <v>55788</v>
          </cell>
          <cell r="B14969" t="str">
            <v>jh.pkp.piyushkumar1993</v>
          </cell>
          <cell r="C14969" t="str">
            <v>Inactive</v>
          </cell>
          <cell r="D14969">
            <v>45944</v>
          </cell>
          <cell r="E14969" t="str">
            <v>Pankaj Kumar Pathak</v>
          </cell>
          <cell r="F14969" t="str">
            <v>1 Days 12-Nov-2025</v>
          </cell>
          <cell r="G14969">
            <v>45974</v>
          </cell>
          <cell r="H14969" t="str">
            <v>Ramgarh</v>
          </cell>
          <cell r="I14969" t="str">
            <v>Ranchi</v>
          </cell>
          <cell r="J14969" t="str">
            <v>Hangup</v>
          </cell>
          <cell r="L14969" t="str">
            <v>Not responding</v>
          </cell>
          <cell r="M14969" t="str">
            <v>Gaurav</v>
          </cell>
          <cell r="N14969">
            <v>7004782926</v>
          </cell>
        </row>
        <row r="14970">
          <cell r="A14970">
            <v>54952</v>
          </cell>
          <cell r="B14970" t="str">
            <v>jh.asr.pallavcitinet</v>
          </cell>
          <cell r="C14970" t="str">
            <v>Inactive</v>
          </cell>
          <cell r="D14970">
            <v>45884</v>
          </cell>
          <cell r="E14970" t="str">
            <v>Amar Singh</v>
          </cell>
          <cell r="F14970" t="str">
            <v>1 Days 12-Nov-2025</v>
          </cell>
          <cell r="G14970">
            <v>45974</v>
          </cell>
          <cell r="H14970" t="str">
            <v>Ranchi</v>
          </cell>
          <cell r="I14970" t="str">
            <v>Ranchi</v>
          </cell>
          <cell r="J14970" t="str">
            <v>No response</v>
          </cell>
          <cell r="L14970" t="str">
            <v>Not responding</v>
          </cell>
          <cell r="M14970" t="str">
            <v>Gaurav</v>
          </cell>
          <cell r="N14970">
            <v>9560597804</v>
          </cell>
        </row>
        <row r="14971">
          <cell r="A14971">
            <v>54947</v>
          </cell>
          <cell r="B14971" t="str">
            <v>jh.asr.rishabhcitinet</v>
          </cell>
          <cell r="C14971" t="str">
            <v>Inactive</v>
          </cell>
          <cell r="D14971">
            <v>45884</v>
          </cell>
          <cell r="E14971" t="str">
            <v>Amar Singh</v>
          </cell>
          <cell r="F14971" t="str">
            <v>1 Days 12-Nov-2025</v>
          </cell>
          <cell r="G14971">
            <v>45974</v>
          </cell>
          <cell r="H14971" t="str">
            <v>Ranchi</v>
          </cell>
          <cell r="I14971" t="str">
            <v>Ranchi</v>
          </cell>
          <cell r="J14971" t="str">
            <v>Karwalenge</v>
          </cell>
          <cell r="K14971">
            <v>45974</v>
          </cell>
          <cell r="L14971" t="str">
            <v>Agree to recharge</v>
          </cell>
          <cell r="M14971" t="str">
            <v>Gaurav</v>
          </cell>
          <cell r="N14971">
            <v>7808826188</v>
          </cell>
        </row>
        <row r="14972">
          <cell r="A14972">
            <v>54174</v>
          </cell>
          <cell r="B14972" t="str">
            <v>jh.icr.vikashrana</v>
          </cell>
          <cell r="C14972" t="str">
            <v>Inactive</v>
          </cell>
          <cell r="D14972">
            <v>45824</v>
          </cell>
          <cell r="E14972" t="str">
            <v>M/s Indus Cable</v>
          </cell>
          <cell r="F14972" t="str">
            <v>1 Days 12-Nov-2025</v>
          </cell>
          <cell r="G14972">
            <v>45974</v>
          </cell>
          <cell r="H14972" t="str">
            <v>Ranchi</v>
          </cell>
          <cell r="I14972" t="str">
            <v>Ranchi</v>
          </cell>
          <cell r="J14972" t="str">
            <v>Ghar pe bol dete h</v>
          </cell>
          <cell r="K14972">
            <v>45974</v>
          </cell>
          <cell r="L14972" t="str">
            <v>Agree to recharge</v>
          </cell>
          <cell r="M14972" t="str">
            <v>Gaurav</v>
          </cell>
          <cell r="N14972">
            <v>9431110025</v>
          </cell>
        </row>
        <row r="14973">
          <cell r="A14973">
            <v>53708</v>
          </cell>
          <cell r="B14973" t="str">
            <v>jh.bsp.ayub</v>
          </cell>
          <cell r="C14973" t="str">
            <v>Inactive</v>
          </cell>
          <cell r="D14973">
            <v>45792</v>
          </cell>
          <cell r="E14973" t="str">
            <v>Big Space</v>
          </cell>
          <cell r="F14973" t="str">
            <v>1 Days 12-Nov-2025</v>
          </cell>
          <cell r="G14973">
            <v>45974</v>
          </cell>
          <cell r="H14973" t="str">
            <v>Ranchi</v>
          </cell>
          <cell r="I14973" t="str">
            <v>Ranchi</v>
          </cell>
          <cell r="J14973" t="str">
            <v>Hangup</v>
          </cell>
          <cell r="L14973" t="str">
            <v>Not responding</v>
          </cell>
          <cell r="M14973" t="str">
            <v>Gaurav</v>
          </cell>
          <cell r="N14973">
            <v>9939165909</v>
          </cell>
        </row>
        <row r="14974">
          <cell r="A14974">
            <v>53687</v>
          </cell>
          <cell r="B14974" t="str">
            <v>jh.yer.sumitrartukatu</v>
          </cell>
          <cell r="C14974" t="str">
            <v>Inactive</v>
          </cell>
          <cell r="D14974">
            <v>45790</v>
          </cell>
          <cell r="E14974" t="str">
            <v>Shri Hari Enterprises</v>
          </cell>
          <cell r="F14974" t="str">
            <v>1 Days 12-Nov-2025</v>
          </cell>
          <cell r="G14974">
            <v>45974</v>
          </cell>
          <cell r="H14974" t="str">
            <v>Ranchi</v>
          </cell>
          <cell r="I14974" t="str">
            <v>Ranchi</v>
          </cell>
          <cell r="J14974" t="str">
            <v>Thik hai</v>
          </cell>
          <cell r="K14974">
            <v>45975</v>
          </cell>
          <cell r="L14974" t="str">
            <v>Agree to recharge</v>
          </cell>
          <cell r="M14974" t="str">
            <v>Gaurav</v>
          </cell>
          <cell r="N14974">
            <v>6206785290</v>
          </cell>
        </row>
        <row r="14975">
          <cell r="A14975">
            <v>53597</v>
          </cell>
          <cell r="B14975" t="str">
            <v>jh.bcs.mdzaqueeahmad</v>
          </cell>
          <cell r="C14975" t="str">
            <v>Inactive</v>
          </cell>
          <cell r="D14975">
            <v>45784</v>
          </cell>
          <cell r="E14975" t="str">
            <v>Barhi Cable Service</v>
          </cell>
          <cell r="F14975" t="str">
            <v>1 Days 12-Nov-2025</v>
          </cell>
          <cell r="G14975">
            <v>45974</v>
          </cell>
          <cell r="H14975" t="str">
            <v>Hazaribagh</v>
          </cell>
          <cell r="I14975" t="str">
            <v>Ranchi</v>
          </cell>
          <cell r="J14975" t="str">
            <v>No response</v>
          </cell>
          <cell r="L14975" t="str">
            <v>Not responding</v>
          </cell>
          <cell r="M14975" t="str">
            <v>Gaurav</v>
          </cell>
          <cell r="N14975">
            <v>6203595877</v>
          </cell>
        </row>
        <row r="14976">
          <cell r="A14976">
            <v>53338</v>
          </cell>
          <cell r="B14976" t="str">
            <v>jh.jkcn.sulekha</v>
          </cell>
          <cell r="C14976" t="str">
            <v>Inactive</v>
          </cell>
          <cell r="D14976">
            <v>45764</v>
          </cell>
          <cell r="E14976" t="str">
            <v>M/S J K Cable Network</v>
          </cell>
          <cell r="F14976" t="str">
            <v>1 Days 12-Nov-2025</v>
          </cell>
          <cell r="G14976">
            <v>45974</v>
          </cell>
          <cell r="H14976" t="str">
            <v>Ramgarh</v>
          </cell>
          <cell r="I14976" t="str">
            <v>Ranchi</v>
          </cell>
          <cell r="J14976" t="str">
            <v>Hojayga aj</v>
          </cell>
          <cell r="K14976">
            <v>45974</v>
          </cell>
          <cell r="L14976" t="str">
            <v>Agree to recharge</v>
          </cell>
          <cell r="M14976" t="str">
            <v>Gaurav</v>
          </cell>
          <cell r="N14976">
            <v>9931122599</v>
          </cell>
        </row>
        <row r="14977">
          <cell r="A14977">
            <v>52811</v>
          </cell>
          <cell r="B14977" t="str">
            <v>jh.sai.panchhi</v>
          </cell>
          <cell r="C14977" t="str">
            <v>Inactive</v>
          </cell>
          <cell r="D14977">
            <v>45733</v>
          </cell>
          <cell r="E14977" t="str">
            <v>Sai Cable</v>
          </cell>
          <cell r="F14977" t="str">
            <v>1 Days 12-Nov-2025</v>
          </cell>
          <cell r="G14977">
            <v>45974</v>
          </cell>
          <cell r="H14977" t="str">
            <v>Ranchi</v>
          </cell>
          <cell r="I14977" t="str">
            <v>Ranchi</v>
          </cell>
          <cell r="J14977" t="str">
            <v>No response</v>
          </cell>
          <cell r="L14977" t="str">
            <v>Not responding</v>
          </cell>
          <cell r="M14977" t="str">
            <v>Gaurav</v>
          </cell>
          <cell r="N14977">
            <v>9431562435</v>
          </cell>
        </row>
        <row r="14978">
          <cell r="A14978">
            <v>52806</v>
          </cell>
          <cell r="B14978" t="str">
            <v>jh.yer.chaitanyartusm</v>
          </cell>
          <cell r="C14978" t="str">
            <v>Inactive</v>
          </cell>
          <cell r="D14978">
            <v>45733</v>
          </cell>
          <cell r="E14978" t="str">
            <v>Shri Hari Enterprises</v>
          </cell>
          <cell r="F14978" t="str">
            <v>1 Days 12-Nov-2025</v>
          </cell>
          <cell r="G14978">
            <v>45974</v>
          </cell>
          <cell r="H14978" t="str">
            <v>Ranchi</v>
          </cell>
          <cell r="I14978" t="str">
            <v>Ranchi</v>
          </cell>
          <cell r="J14978" t="str">
            <v>Karwalenge</v>
          </cell>
          <cell r="K14978">
            <v>45974</v>
          </cell>
          <cell r="L14978" t="str">
            <v>Agree to recharge</v>
          </cell>
          <cell r="M14978" t="str">
            <v>Gaurav</v>
          </cell>
          <cell r="N14978">
            <v>9471785168</v>
          </cell>
        </row>
        <row r="14979">
          <cell r="A14979">
            <v>52270</v>
          </cell>
          <cell r="B14979" t="str">
            <v>jh.ajl.manishkumar</v>
          </cell>
          <cell r="C14979" t="str">
            <v>Inactive</v>
          </cell>
          <cell r="D14979">
            <v>45693</v>
          </cell>
          <cell r="E14979" t="str">
            <v>Ankita Jaiswal</v>
          </cell>
          <cell r="F14979" t="str">
            <v>1 Days 12-Nov-2025</v>
          </cell>
          <cell r="G14979">
            <v>45974</v>
          </cell>
          <cell r="H14979" t="str">
            <v>Lohardaga</v>
          </cell>
          <cell r="I14979" t="str">
            <v>Ranchi</v>
          </cell>
          <cell r="J14979" t="str">
            <v>No response</v>
          </cell>
          <cell r="L14979" t="str">
            <v>Not responding</v>
          </cell>
          <cell r="M14979" t="str">
            <v>Gaurav</v>
          </cell>
          <cell r="N14979">
            <v>8709860108</v>
          </cell>
        </row>
        <row r="14980">
          <cell r="A14980">
            <v>51922</v>
          </cell>
          <cell r="B14980" t="str">
            <v>jh.bcs.rahulkumarbpur</v>
          </cell>
          <cell r="C14980" t="str">
            <v>Inactive</v>
          </cell>
          <cell r="D14980">
            <v>45669</v>
          </cell>
          <cell r="E14980" t="str">
            <v>Barhi Cable Service</v>
          </cell>
          <cell r="F14980" t="str">
            <v>1 Days 12-Nov-2025</v>
          </cell>
          <cell r="G14980">
            <v>45974</v>
          </cell>
          <cell r="H14980" t="str">
            <v>Hazaribagh</v>
          </cell>
          <cell r="I14980" t="str">
            <v>Ranchi</v>
          </cell>
          <cell r="J14980" t="str">
            <v>Bahut khrab service hai, net ni chlta hai(switched to jio fibre)</v>
          </cell>
          <cell r="L14980" t="str">
            <v>Disconnection</v>
          </cell>
          <cell r="M14980" t="str">
            <v>Gaurav</v>
          </cell>
          <cell r="N14980">
            <v>7992316748</v>
          </cell>
        </row>
        <row r="14981">
          <cell r="A14981">
            <v>51859</v>
          </cell>
          <cell r="B14981" t="str">
            <v>jh.icr.krbrajesh</v>
          </cell>
          <cell r="C14981" t="str">
            <v>Inactive</v>
          </cell>
          <cell r="D14981">
            <v>45664</v>
          </cell>
          <cell r="E14981" t="str">
            <v>M/s Indus Cable</v>
          </cell>
          <cell r="F14981" t="str">
            <v>1 Days 12-Nov-2025</v>
          </cell>
          <cell r="G14981">
            <v>45974</v>
          </cell>
          <cell r="H14981" t="str">
            <v>Ranchi</v>
          </cell>
          <cell r="I14981" t="str">
            <v>Ranchi</v>
          </cell>
          <cell r="J14981" t="str">
            <v>Hojayga aj</v>
          </cell>
          <cell r="K14981">
            <v>45974</v>
          </cell>
          <cell r="L14981" t="str">
            <v>Agree to recharge</v>
          </cell>
          <cell r="M14981" t="str">
            <v>Gaurav</v>
          </cell>
          <cell r="N14981">
            <v>9718680180</v>
          </cell>
        </row>
        <row r="14982">
          <cell r="A14982">
            <v>51774</v>
          </cell>
          <cell r="B14982" t="str">
            <v>jh.ram.radhagovind</v>
          </cell>
          <cell r="C14982" t="str">
            <v>Inactive</v>
          </cell>
          <cell r="D14982">
            <v>45657</v>
          </cell>
          <cell r="E14982" t="str">
            <v>TV LIVE ADVERTISMENT AND ENTERTAINMENT NETWORK</v>
          </cell>
          <cell r="F14982" t="str">
            <v>1 Days 12-Nov-2025</v>
          </cell>
          <cell r="G14982">
            <v>45974</v>
          </cell>
          <cell r="H14982" t="str">
            <v>Ramgarh</v>
          </cell>
          <cell r="I14982" t="str">
            <v>Ranchi</v>
          </cell>
          <cell r="J14982" t="str">
            <v>No response</v>
          </cell>
          <cell r="L14982" t="str">
            <v>Not responding</v>
          </cell>
          <cell r="M14982" t="str">
            <v>Gaurav</v>
          </cell>
          <cell r="N14982">
            <v>9631470146</v>
          </cell>
        </row>
        <row r="14983">
          <cell r="A14983">
            <v>50760</v>
          </cell>
          <cell r="B14983" t="str">
            <v>jh.mcn.shantanukr</v>
          </cell>
          <cell r="C14983" t="str">
            <v>Inactive</v>
          </cell>
          <cell r="D14983">
            <v>45585</v>
          </cell>
          <cell r="E14983" t="str">
            <v>Madhuri Cable Network</v>
          </cell>
          <cell r="F14983" t="str">
            <v>26 Days 18-Oct-2025</v>
          </cell>
          <cell r="G14983">
            <v>45974</v>
          </cell>
          <cell r="H14983" t="str">
            <v>Chatra</v>
          </cell>
          <cell r="I14983" t="str">
            <v>Ranchi</v>
          </cell>
          <cell r="J14983" t="str">
            <v>Busy on another call</v>
          </cell>
          <cell r="L14983" t="str">
            <v>Not responding</v>
          </cell>
          <cell r="M14983" t="str">
            <v>Gaurav</v>
          </cell>
          <cell r="N14983">
            <v>9523238888</v>
          </cell>
          <cell r="O14983" t="str">
            <v>Call not recive</v>
          </cell>
          <cell r="Q14983" t="str">
            <v>Not responding</v>
          </cell>
          <cell r="R14983" t="str">
            <v>Aarti</v>
          </cell>
        </row>
        <row r="14984">
          <cell r="A14984">
            <v>50725</v>
          </cell>
          <cell r="B14984" t="str">
            <v>jh.pkp.mdnehal.free</v>
          </cell>
          <cell r="C14984" t="str">
            <v>Inactive</v>
          </cell>
          <cell r="D14984">
            <v>45583</v>
          </cell>
          <cell r="E14984" t="str">
            <v>Pankaj Kumar Pathak</v>
          </cell>
          <cell r="F14984" t="str">
            <v>27 Days 17-Oct-2025</v>
          </cell>
          <cell r="G14984">
            <v>45974</v>
          </cell>
          <cell r="H14984" t="str">
            <v>Ramgarh</v>
          </cell>
          <cell r="I14984" t="str">
            <v>Ranchi</v>
          </cell>
          <cell r="J14984" t="str">
            <v>Thik hai</v>
          </cell>
          <cell r="K14984">
            <v>45976</v>
          </cell>
          <cell r="L14984" t="str">
            <v>Agree to recharge</v>
          </cell>
          <cell r="M14984" t="str">
            <v>Gaurav</v>
          </cell>
          <cell r="N14984">
            <v>7079432079</v>
          </cell>
          <cell r="O14984" t="str">
            <v>Cut the call</v>
          </cell>
          <cell r="Q14984" t="str">
            <v>Not responding</v>
          </cell>
          <cell r="R14984" t="str">
            <v>Aarti</v>
          </cell>
        </row>
        <row r="14985">
          <cell r="A14985">
            <v>50693</v>
          </cell>
          <cell r="B14985" t="str">
            <v>jh.dpl.krishnendubhakat</v>
          </cell>
          <cell r="C14985" t="str">
            <v>Inactive</v>
          </cell>
          <cell r="D14985">
            <v>45581</v>
          </cell>
          <cell r="E14985" t="str">
            <v>Dinesh Prasad Lal</v>
          </cell>
          <cell r="F14985" t="str">
            <v>26 Days 18-Oct-2025</v>
          </cell>
          <cell r="G14985">
            <v>45974</v>
          </cell>
          <cell r="H14985" t="str">
            <v>Ranchi</v>
          </cell>
          <cell r="I14985" t="str">
            <v>Ranchi</v>
          </cell>
          <cell r="J14985" t="str">
            <v>Incoming off</v>
          </cell>
          <cell r="L14985" t="str">
            <v>Not responding</v>
          </cell>
          <cell r="M14985" t="str">
            <v>Gaurav</v>
          </cell>
          <cell r="N14985">
            <v>9835721076</v>
          </cell>
          <cell r="O14985" t="str">
            <v>Incoming off</v>
          </cell>
          <cell r="Q14985" t="str">
            <v>Not responding</v>
          </cell>
          <cell r="R14985" t="str">
            <v>Aarti</v>
          </cell>
        </row>
        <row r="14986">
          <cell r="A14986">
            <v>50635</v>
          </cell>
          <cell r="B14986" t="str">
            <v>jh.msc.harishkr</v>
          </cell>
          <cell r="C14986" t="str">
            <v>Inactive</v>
          </cell>
          <cell r="D14986">
            <v>45575</v>
          </cell>
          <cell r="E14986" t="str">
            <v>Madhuri Cable Network</v>
          </cell>
          <cell r="F14986" t="str">
            <v>33 Days 11-Oct-2025</v>
          </cell>
          <cell r="G14986">
            <v>45974</v>
          </cell>
          <cell r="H14986" t="str">
            <v>Chatra</v>
          </cell>
          <cell r="I14986" t="str">
            <v>Ranchi</v>
          </cell>
          <cell r="J14986" t="str">
            <v>Out of station hai, next month hoga</v>
          </cell>
          <cell r="K14986">
            <v>46015</v>
          </cell>
          <cell r="L14986" t="str">
            <v>Agree to recharge</v>
          </cell>
          <cell r="M14986" t="str">
            <v>Gaurav</v>
          </cell>
          <cell r="N14986">
            <v>8709915373</v>
          </cell>
          <cell r="O14986" t="str">
            <v>Out of station</v>
          </cell>
          <cell r="Q14986" t="str">
            <v>Out of Station</v>
          </cell>
          <cell r="R14986" t="str">
            <v>Aarti</v>
          </cell>
        </row>
        <row r="14987">
          <cell r="A14987">
            <v>50606</v>
          </cell>
          <cell r="B14987" t="str">
            <v>jh.mda.tauqeerkedal</v>
          </cell>
          <cell r="C14987" t="str">
            <v>Inactive</v>
          </cell>
          <cell r="D14987">
            <v>45573</v>
          </cell>
          <cell r="E14987" t="str">
            <v>Md Tausif Ahmad</v>
          </cell>
          <cell r="F14987" t="str">
            <v>18 Days 26-Oct-2025</v>
          </cell>
          <cell r="G14987">
            <v>45974</v>
          </cell>
          <cell r="H14987" t="str">
            <v>Ranchi</v>
          </cell>
          <cell r="I14987" t="str">
            <v>Ranchi</v>
          </cell>
          <cell r="J14987" t="str">
            <v>No response</v>
          </cell>
          <cell r="L14987" t="str">
            <v>Not responding</v>
          </cell>
          <cell r="M14987" t="str">
            <v>Gaurav</v>
          </cell>
          <cell r="N14987">
            <v>8862860918</v>
          </cell>
          <cell r="O14987" t="str">
            <v>Cut the call</v>
          </cell>
          <cell r="Q14987" t="str">
            <v>Not responding</v>
          </cell>
          <cell r="R14987" t="str">
            <v>Aarti</v>
          </cell>
        </row>
        <row r="14988">
          <cell r="A14988">
            <v>50534</v>
          </cell>
          <cell r="B14988" t="str">
            <v>jh.pkp.veerumanek1970</v>
          </cell>
          <cell r="C14988" t="str">
            <v>Inactive</v>
          </cell>
          <cell r="D14988">
            <v>45569</v>
          </cell>
          <cell r="E14988" t="str">
            <v>Pankaj Kumar Pathak</v>
          </cell>
          <cell r="F14988" t="str">
            <v>1 Days 12-Nov-2025</v>
          </cell>
          <cell r="G14988">
            <v>45974</v>
          </cell>
          <cell r="H14988" t="str">
            <v>Ramgarh</v>
          </cell>
          <cell r="I14988" t="str">
            <v>Ranchi</v>
          </cell>
          <cell r="J14988" t="str">
            <v>Local lco ko bol dejiyai recharge karne</v>
          </cell>
          <cell r="K14988">
            <v>45974</v>
          </cell>
          <cell r="L14988" t="str">
            <v>Agree to recharge</v>
          </cell>
          <cell r="M14988" t="str">
            <v>Gaurav</v>
          </cell>
          <cell r="N14988">
            <v>9431391900</v>
          </cell>
        </row>
        <row r="14989">
          <cell r="A14989">
            <v>50413</v>
          </cell>
          <cell r="B14989" t="str">
            <v>jh.nawcn.madhav</v>
          </cell>
          <cell r="C14989" t="str">
            <v>Inactive</v>
          </cell>
          <cell r="D14989">
            <v>45563</v>
          </cell>
          <cell r="E14989" t="str">
            <v>New Army Welfare Cable Network</v>
          </cell>
          <cell r="F14989" t="str">
            <v>26 Days 18-Oct-2025</v>
          </cell>
          <cell r="G14989">
            <v>45974</v>
          </cell>
          <cell r="H14989" t="str">
            <v>Ranchi</v>
          </cell>
          <cell r="I14989" t="str">
            <v>Ranchi</v>
          </cell>
          <cell r="J14989" t="str">
            <v>1-2 din me</v>
          </cell>
          <cell r="K14989">
            <v>45976</v>
          </cell>
          <cell r="L14989" t="str">
            <v>Agree to recharge</v>
          </cell>
          <cell r="M14989" t="str">
            <v>Gaurav</v>
          </cell>
          <cell r="N14989">
            <v>8050273674</v>
          </cell>
        </row>
        <row r="14990">
          <cell r="A14990">
            <v>49922</v>
          </cell>
          <cell r="B14990" t="str">
            <v>jh.sbde.rai</v>
          </cell>
          <cell r="C14990" t="str">
            <v>Inactive</v>
          </cell>
          <cell r="D14990">
            <v>45535</v>
          </cell>
          <cell r="E14990" t="str">
            <v>Shree Balajee Digital Entertainment</v>
          </cell>
          <cell r="F14990" t="str">
            <v>1 Days 12-Nov-2025</v>
          </cell>
          <cell r="G14990">
            <v>45974</v>
          </cell>
          <cell r="H14990" t="str">
            <v>Lohardaga</v>
          </cell>
          <cell r="I14990" t="str">
            <v>Ranchi</v>
          </cell>
          <cell r="J14990" t="str">
            <v>Incoming off</v>
          </cell>
          <cell r="L14990" t="str">
            <v>Not responding</v>
          </cell>
          <cell r="M14990" t="str">
            <v>Gaurav</v>
          </cell>
          <cell r="N14990">
            <v>9504862634</v>
          </cell>
        </row>
        <row r="14991">
          <cell r="A14991">
            <v>49862</v>
          </cell>
          <cell r="B14991" t="str">
            <v>jh.ssv.pradeepkumarverma</v>
          </cell>
          <cell r="C14991" t="str">
            <v>Inactive</v>
          </cell>
          <cell r="D14991">
            <v>45531</v>
          </cell>
          <cell r="E14991" t="str">
            <v>Sony Sky Vision</v>
          </cell>
          <cell r="F14991" t="str">
            <v>16 Days 28-Oct-2025</v>
          </cell>
          <cell r="G14991">
            <v>45974</v>
          </cell>
          <cell r="H14991" t="str">
            <v>Ramgarh</v>
          </cell>
          <cell r="I14991" t="str">
            <v>Ranchi</v>
          </cell>
          <cell r="J14991" t="str">
            <v>Busy on another call</v>
          </cell>
          <cell r="L14991" t="str">
            <v>Not responding</v>
          </cell>
          <cell r="M14991" t="str">
            <v>Gaurav</v>
          </cell>
          <cell r="N14991">
            <v>9827979304</v>
          </cell>
          <cell r="O14991" t="str">
            <v>Out of station</v>
          </cell>
          <cell r="Q14991" t="str">
            <v>Out of Station</v>
          </cell>
          <cell r="R14991" t="str">
            <v>Aarti</v>
          </cell>
        </row>
        <row r="14992">
          <cell r="A14992">
            <v>49811</v>
          </cell>
          <cell r="B14992" t="str">
            <v>jh.rcn.vivek</v>
          </cell>
          <cell r="C14992" t="str">
            <v>Inactive</v>
          </cell>
          <cell r="D14992">
            <v>45529</v>
          </cell>
          <cell r="E14992" t="str">
            <v>Raj Cable Net</v>
          </cell>
          <cell r="F14992" t="str">
            <v>1 Days 12-Nov-2025</v>
          </cell>
          <cell r="G14992">
            <v>45974</v>
          </cell>
          <cell r="H14992" t="str">
            <v>Ranchi</v>
          </cell>
          <cell r="I14992" t="str">
            <v>Ranchi</v>
          </cell>
          <cell r="J14992" t="str">
            <v>No response</v>
          </cell>
          <cell r="L14992" t="str">
            <v>Not responding</v>
          </cell>
          <cell r="M14992" t="str">
            <v>Gaurav</v>
          </cell>
          <cell r="N14992">
            <v>7982332722</v>
          </cell>
        </row>
        <row r="14993">
          <cell r="A14993">
            <v>49800</v>
          </cell>
          <cell r="B14993" t="str">
            <v>jh.pkp.manish1992</v>
          </cell>
          <cell r="C14993" t="str">
            <v>Inactive</v>
          </cell>
          <cell r="D14993">
            <v>45528</v>
          </cell>
          <cell r="E14993" t="str">
            <v>Pankaj Kumar Pathak</v>
          </cell>
          <cell r="F14993" t="str">
            <v>29 Days 15-Oct-2025</v>
          </cell>
          <cell r="G14993">
            <v>45974</v>
          </cell>
          <cell r="H14993" t="str">
            <v>Ramgarh</v>
          </cell>
          <cell r="I14993" t="str">
            <v>Ranchi</v>
          </cell>
          <cell r="J14993" t="str">
            <v>No response</v>
          </cell>
          <cell r="L14993" t="str">
            <v>Not responding</v>
          </cell>
          <cell r="M14993" t="str">
            <v>Gaurav</v>
          </cell>
          <cell r="N14993">
            <v>9717806979</v>
          </cell>
          <cell r="O14993" t="str">
            <v>Call not recive</v>
          </cell>
          <cell r="Q14993" t="str">
            <v>Not responding</v>
          </cell>
          <cell r="R14993" t="str">
            <v>Aarti</v>
          </cell>
        </row>
        <row r="14994">
          <cell r="A14994">
            <v>49773</v>
          </cell>
          <cell r="B14994" t="str">
            <v>jh.its.bablumahto</v>
          </cell>
          <cell r="C14994" t="str">
            <v>Inactive</v>
          </cell>
          <cell r="D14994">
            <v>45526</v>
          </cell>
          <cell r="E14994" t="str">
            <v>IT SERVICES</v>
          </cell>
          <cell r="F14994" t="str">
            <v>21 Days 23-Oct-2025</v>
          </cell>
          <cell r="G14994">
            <v>45974</v>
          </cell>
          <cell r="H14994" t="str">
            <v>Ranchi</v>
          </cell>
          <cell r="I14994" t="str">
            <v>Ranchi</v>
          </cell>
          <cell r="J14994" t="str">
            <v>Hangup</v>
          </cell>
          <cell r="L14994" t="str">
            <v>Not responding</v>
          </cell>
          <cell r="M14994" t="str">
            <v>Gaurav</v>
          </cell>
          <cell r="N14994">
            <v>6202328130</v>
          </cell>
          <cell r="O14994" t="str">
            <v>Net nahi chal raha</v>
          </cell>
          <cell r="Q14994" t="str">
            <v>Service Issue</v>
          </cell>
          <cell r="R14994" t="str">
            <v>Aarti</v>
          </cell>
        </row>
        <row r="14995">
          <cell r="A14995">
            <v>49630</v>
          </cell>
          <cell r="B14995" t="str">
            <v>jh.ak.sarojkumhar</v>
          </cell>
          <cell r="C14995" t="str">
            <v>Inactive</v>
          </cell>
          <cell r="D14995">
            <v>45516</v>
          </cell>
          <cell r="E14995" t="str">
            <v>Anil Kumar</v>
          </cell>
          <cell r="F14995" t="str">
            <v>32 Days 12-Oct-2025</v>
          </cell>
          <cell r="G14995">
            <v>45974</v>
          </cell>
          <cell r="H14995" t="str">
            <v>Ranchi</v>
          </cell>
          <cell r="I14995" t="str">
            <v>Ranchi</v>
          </cell>
          <cell r="J14995" t="str">
            <v>Hangup</v>
          </cell>
          <cell r="L14995" t="str">
            <v>Not responding</v>
          </cell>
          <cell r="M14995" t="str">
            <v>Gaurav</v>
          </cell>
          <cell r="N14995">
            <v>7079079649</v>
          </cell>
          <cell r="O14995" t="str">
            <v>Use jio</v>
          </cell>
          <cell r="Q14995" t="str">
            <v>Disconnection</v>
          </cell>
          <cell r="R14995" t="str">
            <v>Aarti</v>
          </cell>
        </row>
        <row r="14996">
          <cell r="A14996">
            <v>49623</v>
          </cell>
          <cell r="B14996" t="str">
            <v>jh.dpl.ashokmunda</v>
          </cell>
          <cell r="C14996" t="str">
            <v>Inactive</v>
          </cell>
          <cell r="D14996">
            <v>45515</v>
          </cell>
          <cell r="E14996" t="str">
            <v>Dinesh Prasad Lal</v>
          </cell>
          <cell r="F14996" t="str">
            <v>38 Days 06-Oct-2025</v>
          </cell>
          <cell r="G14996">
            <v>45974</v>
          </cell>
          <cell r="H14996" t="str">
            <v>Ranchi</v>
          </cell>
          <cell r="I14996" t="str">
            <v>Ranchi</v>
          </cell>
          <cell r="J14996" t="str">
            <v>Hangup</v>
          </cell>
          <cell r="L14996" t="str">
            <v>Not responding</v>
          </cell>
          <cell r="M14996" t="str">
            <v>Gaurav</v>
          </cell>
          <cell r="N14996">
            <v>9308597215</v>
          </cell>
          <cell r="O14996" t="str">
            <v>Call not recive</v>
          </cell>
          <cell r="Q14996" t="str">
            <v>Not responding</v>
          </cell>
          <cell r="R14996" t="str">
            <v>Aarti</v>
          </cell>
        </row>
        <row r="14997">
          <cell r="A14997">
            <v>49421</v>
          </cell>
          <cell r="B14997" t="str">
            <v>jh.bsp.hemantdubliya</v>
          </cell>
          <cell r="C14997" t="str">
            <v>Inactive</v>
          </cell>
          <cell r="D14997">
            <v>45502</v>
          </cell>
          <cell r="E14997" t="str">
            <v>Big Space</v>
          </cell>
          <cell r="F14997" t="str">
            <v>15 Days 29-Oct-2025</v>
          </cell>
          <cell r="G14997">
            <v>45974</v>
          </cell>
          <cell r="H14997" t="str">
            <v>Ranchi</v>
          </cell>
          <cell r="I14997" t="str">
            <v>Ranchi</v>
          </cell>
          <cell r="J14997" t="str">
            <v>Incoming off</v>
          </cell>
          <cell r="L14997" t="str">
            <v>Not responding</v>
          </cell>
          <cell r="M14997" t="str">
            <v>Gaurav</v>
          </cell>
          <cell r="N14997">
            <v>9955278278</v>
          </cell>
          <cell r="O14997" t="str">
            <v>Incoming off</v>
          </cell>
          <cell r="Q14997" t="str">
            <v>Not responding</v>
          </cell>
          <cell r="R14997" t="str">
            <v>Aarti</v>
          </cell>
        </row>
        <row r="14998">
          <cell r="A14998">
            <v>49328</v>
          </cell>
          <cell r="B14998" t="str">
            <v>jh.jvp.sunilk3</v>
          </cell>
          <cell r="C14998" t="str">
            <v>Inactive</v>
          </cell>
          <cell r="D14998">
            <v>45497</v>
          </cell>
          <cell r="E14998" t="str">
            <v>JVP Informatics [Tatisilwai]</v>
          </cell>
          <cell r="F14998" t="str">
            <v>40 Days 04-Oct-2025</v>
          </cell>
          <cell r="G14998">
            <v>45974</v>
          </cell>
          <cell r="H14998" t="str">
            <v>Ranchi</v>
          </cell>
          <cell r="I14998" t="str">
            <v>Ranchi</v>
          </cell>
          <cell r="J14998" t="str">
            <v>No response</v>
          </cell>
          <cell r="L14998" t="str">
            <v>Not responding</v>
          </cell>
          <cell r="M14998" t="str">
            <v>Gaurav</v>
          </cell>
          <cell r="N14998">
            <v>9142141253</v>
          </cell>
          <cell r="O14998" t="str">
            <v>Call not recive</v>
          </cell>
          <cell r="Q14998" t="str">
            <v>Not responding</v>
          </cell>
          <cell r="R14998" t="str">
            <v>Aarti</v>
          </cell>
        </row>
        <row r="14999">
          <cell r="A14999">
            <v>49301</v>
          </cell>
          <cell r="B14999" t="str">
            <v>jh.arl.jest</v>
          </cell>
          <cell r="C14999" t="str">
            <v>Inactive</v>
          </cell>
          <cell r="D14999">
            <v>45496</v>
          </cell>
          <cell r="E14999" t="str">
            <v>Abdul Rab</v>
          </cell>
          <cell r="F14999" t="str">
            <v>1 Days 12-Nov-2025</v>
          </cell>
          <cell r="G14999">
            <v>45974</v>
          </cell>
          <cell r="H14999" t="str">
            <v>Latehar</v>
          </cell>
          <cell r="I14999" t="str">
            <v>Ranchi</v>
          </cell>
          <cell r="J14999" t="str">
            <v>No response</v>
          </cell>
          <cell r="L14999" t="str">
            <v>Not responding</v>
          </cell>
          <cell r="M14999" t="str">
            <v>Gaurav</v>
          </cell>
          <cell r="N14999">
            <v>8800140147</v>
          </cell>
        </row>
        <row r="15000">
          <cell r="A15000">
            <v>49233</v>
          </cell>
          <cell r="B15000" t="str">
            <v>jh.ayn.abhishek</v>
          </cell>
          <cell r="C15000" t="str">
            <v>Inactive</v>
          </cell>
          <cell r="D15000">
            <v>45491</v>
          </cell>
          <cell r="E15000" t="str">
            <v>M/S Ajay Yadav</v>
          </cell>
          <cell r="F15000" t="str">
            <v>29 Days 15-Oct-2025</v>
          </cell>
          <cell r="G15000">
            <v>45974</v>
          </cell>
          <cell r="H15000" t="str">
            <v>Ranchi</v>
          </cell>
          <cell r="I15000" t="str">
            <v>Ranchi</v>
          </cell>
          <cell r="J15000" t="str">
            <v>Hangup</v>
          </cell>
          <cell r="L15000" t="str">
            <v>Not responding</v>
          </cell>
          <cell r="M15000" t="str">
            <v>Gaurav</v>
          </cell>
          <cell r="N15000">
            <v>7677370006</v>
          </cell>
          <cell r="O15000" t="str">
            <v>Cut the call</v>
          </cell>
          <cell r="Q15000" t="str">
            <v>Not responding</v>
          </cell>
          <cell r="R15000" t="str">
            <v>Aarti</v>
          </cell>
        </row>
        <row r="15001">
          <cell r="A15001">
            <v>49222</v>
          </cell>
          <cell r="B15001" t="str">
            <v>jh.sky.ayushraj2</v>
          </cell>
          <cell r="C15001" t="str">
            <v>Inactive</v>
          </cell>
          <cell r="D15001">
            <v>45491</v>
          </cell>
          <cell r="E15001" t="str">
            <v>M/s Sky Line Services</v>
          </cell>
          <cell r="F15001" t="str">
            <v>16 Days 28-Oct-2025</v>
          </cell>
          <cell r="G15001">
            <v>45974</v>
          </cell>
          <cell r="H15001" t="str">
            <v>Ranchi</v>
          </cell>
          <cell r="I15001" t="str">
            <v>Ranchi</v>
          </cell>
          <cell r="J15001" t="str">
            <v>No response</v>
          </cell>
          <cell r="L15001" t="str">
            <v>Not responding</v>
          </cell>
          <cell r="M15001" t="str">
            <v>Gaurav</v>
          </cell>
          <cell r="N15001">
            <v>7766063398</v>
          </cell>
          <cell r="O15001" t="str">
            <v>Call not recive</v>
          </cell>
          <cell r="Q15001" t="str">
            <v>Not responding</v>
          </cell>
          <cell r="R15001" t="str">
            <v>Aarti</v>
          </cell>
        </row>
        <row r="15002">
          <cell r="A15002">
            <v>49108</v>
          </cell>
          <cell r="B15002" t="str">
            <v>jh.msa.probhatbhattacharya</v>
          </cell>
          <cell r="C15002" t="str">
            <v>Inactive</v>
          </cell>
          <cell r="D15002">
            <v>45485</v>
          </cell>
          <cell r="E15002" t="str">
            <v>Mohammad Samsuddin Ansari</v>
          </cell>
          <cell r="F15002" t="str">
            <v>40 Days 04-Oct-2025</v>
          </cell>
          <cell r="G15002">
            <v>45974</v>
          </cell>
          <cell r="H15002" t="str">
            <v>Ranchi</v>
          </cell>
          <cell r="I15002" t="str">
            <v>Ranchi</v>
          </cell>
          <cell r="J15002" t="str">
            <v>Next month hoga(out of station)</v>
          </cell>
          <cell r="K15002">
            <v>46006</v>
          </cell>
          <cell r="L15002" t="str">
            <v>Agree to recharge</v>
          </cell>
          <cell r="M15002" t="str">
            <v>Gaurav</v>
          </cell>
          <cell r="N15002">
            <v>7908152528</v>
          </cell>
          <cell r="O15002" t="str">
            <v>Call not recive</v>
          </cell>
          <cell r="Q15002" t="str">
            <v>Not responding</v>
          </cell>
          <cell r="R15002" t="str">
            <v>Aarti</v>
          </cell>
        </row>
        <row r="15003">
          <cell r="A15003">
            <v>48973</v>
          </cell>
          <cell r="B15003" t="str">
            <v>jh.scw.pankajkumar</v>
          </cell>
          <cell r="C15003" t="str">
            <v>Inactive</v>
          </cell>
          <cell r="D15003">
            <v>45475</v>
          </cell>
          <cell r="E15003" t="str">
            <v>Star Cine World</v>
          </cell>
          <cell r="F15003" t="str">
            <v>26 Days 18-Oct-2025</v>
          </cell>
          <cell r="G15003">
            <v>45974</v>
          </cell>
          <cell r="H15003" t="str">
            <v>Ranchi</v>
          </cell>
          <cell r="I15003" t="str">
            <v>Ranchi</v>
          </cell>
          <cell r="J15003" t="str">
            <v>Hangup</v>
          </cell>
          <cell r="L15003" t="str">
            <v>Not responding</v>
          </cell>
          <cell r="M15003" t="str">
            <v>Gaurav</v>
          </cell>
          <cell r="N15003">
            <v>9204016097</v>
          </cell>
          <cell r="O15003" t="str">
            <v>Cut the call</v>
          </cell>
          <cell r="Q15003" t="str">
            <v>Not responding</v>
          </cell>
          <cell r="R15003" t="str">
            <v>Aarti</v>
          </cell>
        </row>
        <row r="15004">
          <cell r="A15004">
            <v>48657</v>
          </cell>
          <cell r="B15004" t="str">
            <v>jh.yer.rajendradl</v>
          </cell>
          <cell r="C15004" t="str">
            <v>Inactive</v>
          </cell>
          <cell r="D15004">
            <v>45450</v>
          </cell>
          <cell r="E15004" t="str">
            <v>Shri Hari Enterprises</v>
          </cell>
          <cell r="F15004" t="str">
            <v>20 Days 24-Oct-2025</v>
          </cell>
          <cell r="G15004">
            <v>45974</v>
          </cell>
          <cell r="H15004" t="str">
            <v>Ranchi</v>
          </cell>
          <cell r="I15004" t="str">
            <v>Ranchi</v>
          </cell>
          <cell r="J15004" t="str">
            <v>No response</v>
          </cell>
          <cell r="L15004" t="str">
            <v>Not responding</v>
          </cell>
          <cell r="M15004" t="str">
            <v>Gaurav</v>
          </cell>
          <cell r="N15004">
            <v>8579928052</v>
          </cell>
          <cell r="O15004" t="str">
            <v>Call not recive</v>
          </cell>
          <cell r="Q15004" t="str">
            <v>Not responding</v>
          </cell>
          <cell r="R15004" t="str">
            <v>Aarti</v>
          </cell>
        </row>
        <row r="15005">
          <cell r="A15005">
            <v>48637</v>
          </cell>
          <cell r="B15005" t="str">
            <v>jh.yer.suryanshugn</v>
          </cell>
          <cell r="C15005" t="str">
            <v>Inactive</v>
          </cell>
          <cell r="D15005">
            <v>45449</v>
          </cell>
          <cell r="E15005" t="str">
            <v>Shri Hari Enterprises</v>
          </cell>
          <cell r="F15005" t="str">
            <v>1 Days 12-Nov-2025</v>
          </cell>
          <cell r="G15005">
            <v>45974</v>
          </cell>
          <cell r="H15005" t="str">
            <v>Ranchi</v>
          </cell>
          <cell r="I15005" t="str">
            <v>Ranchi</v>
          </cell>
          <cell r="J15005" t="str">
            <v>No response</v>
          </cell>
          <cell r="L15005" t="str">
            <v>Not responding</v>
          </cell>
          <cell r="M15005" t="str">
            <v>Gaurav</v>
          </cell>
          <cell r="N15005">
            <v>9334094486</v>
          </cell>
        </row>
        <row r="15006">
          <cell r="A15006">
            <v>48595</v>
          </cell>
          <cell r="B15006" t="str">
            <v>jh.icr.vinita</v>
          </cell>
          <cell r="C15006" t="str">
            <v>Inactive</v>
          </cell>
          <cell r="D15006">
            <v>45446</v>
          </cell>
          <cell r="E15006" t="str">
            <v>M/s Indus Cable</v>
          </cell>
          <cell r="F15006" t="str">
            <v>43 Days 01-Oct-2025</v>
          </cell>
          <cell r="G15006">
            <v>45974</v>
          </cell>
          <cell r="H15006" t="str">
            <v>Ranchi</v>
          </cell>
          <cell r="I15006" t="str">
            <v>Ranchi</v>
          </cell>
          <cell r="J15006" t="str">
            <v>2-3 din me</v>
          </cell>
          <cell r="K15006">
            <v>45977</v>
          </cell>
          <cell r="L15006" t="str">
            <v>Agree to recharge</v>
          </cell>
          <cell r="M15006" t="str">
            <v>Gaurav</v>
          </cell>
          <cell r="N15006">
            <v>7873502780</v>
          </cell>
          <cell r="O15006" t="str">
            <v>2/3 din bad recharge karwa lenge</v>
          </cell>
          <cell r="P15006">
            <v>45976</v>
          </cell>
          <cell r="Q15006" t="str">
            <v>Agree to recharge</v>
          </cell>
          <cell r="R15006" t="str">
            <v>Aarti</v>
          </cell>
        </row>
        <row r="15007">
          <cell r="A15007">
            <v>48515</v>
          </cell>
          <cell r="B15007" t="str">
            <v>jh.dpl.sukanta</v>
          </cell>
          <cell r="C15007" t="str">
            <v>Inactive</v>
          </cell>
          <cell r="D15007">
            <v>45439</v>
          </cell>
          <cell r="E15007" t="str">
            <v>Dinesh Prasad Lal</v>
          </cell>
          <cell r="F15007" t="str">
            <v>18 Days 26-Oct-2025</v>
          </cell>
          <cell r="G15007">
            <v>45974</v>
          </cell>
          <cell r="H15007" t="str">
            <v>Ranchi</v>
          </cell>
          <cell r="I15007" t="str">
            <v>Ranchi</v>
          </cell>
          <cell r="J15007" t="str">
            <v>december me hoga</v>
          </cell>
          <cell r="K15007">
            <v>46001</v>
          </cell>
          <cell r="L15007" t="str">
            <v>Agree to recharge</v>
          </cell>
          <cell r="M15007" t="str">
            <v>Gaurav</v>
          </cell>
          <cell r="N15007">
            <v>9430763516</v>
          </cell>
          <cell r="O15007" t="str">
            <v>Next month karwa lenge</v>
          </cell>
          <cell r="Q15007" t="str">
            <v>Agree to recharge</v>
          </cell>
          <cell r="R15007" t="str">
            <v>Aarti</v>
          </cell>
        </row>
        <row r="15008">
          <cell r="A15008">
            <v>48479</v>
          </cell>
          <cell r="B15008" t="str">
            <v>jh.pkp.shubhamkkumar.free</v>
          </cell>
          <cell r="C15008" t="str">
            <v>Inactive</v>
          </cell>
          <cell r="D15008">
            <v>45438</v>
          </cell>
          <cell r="E15008" t="str">
            <v>Pankaj Kumar Pathak</v>
          </cell>
          <cell r="F15008" t="str">
            <v>20 Days 24-Oct-2025</v>
          </cell>
          <cell r="G15008">
            <v>45974</v>
          </cell>
          <cell r="H15008" t="str">
            <v>Ramgarh</v>
          </cell>
          <cell r="I15008" t="str">
            <v>Ranchi</v>
          </cell>
          <cell r="J15008" t="str">
            <v>No response</v>
          </cell>
          <cell r="L15008" t="str">
            <v>Not responding</v>
          </cell>
          <cell r="M15008" t="str">
            <v>Gaurav</v>
          </cell>
          <cell r="N15008">
            <v>7992350651</v>
          </cell>
          <cell r="O15008" t="str">
            <v>Call not recive</v>
          </cell>
          <cell r="Q15008" t="str">
            <v>Not responding</v>
          </cell>
          <cell r="R15008" t="str">
            <v>Aarti</v>
          </cell>
        </row>
        <row r="15009">
          <cell r="A15009">
            <v>48474</v>
          </cell>
          <cell r="B15009" t="str">
            <v>jh.scn.sumitra</v>
          </cell>
          <cell r="C15009" t="str">
            <v>Inactive</v>
          </cell>
          <cell r="D15009">
            <v>45437</v>
          </cell>
          <cell r="E15009" t="str">
            <v>Sanjay Cable Network</v>
          </cell>
          <cell r="F15009" t="str">
            <v>23 Days 21-Oct-2025</v>
          </cell>
          <cell r="G15009">
            <v>45974</v>
          </cell>
          <cell r="H15009" t="str">
            <v>Kodarma</v>
          </cell>
          <cell r="I15009" t="str">
            <v>Ranchi</v>
          </cell>
          <cell r="J15009" t="str">
            <v>Switch off</v>
          </cell>
          <cell r="L15009" t="str">
            <v>Not responding</v>
          </cell>
          <cell r="M15009" t="str">
            <v>Gaurav</v>
          </cell>
          <cell r="N15009">
            <v>8750240091</v>
          </cell>
          <cell r="O15009" t="str">
            <v>Call not recive</v>
          </cell>
          <cell r="Q15009" t="str">
            <v>Not responding</v>
          </cell>
          <cell r="R15009" t="str">
            <v>Aarti</v>
          </cell>
        </row>
        <row r="15010">
          <cell r="A15010">
            <v>48445</v>
          </cell>
          <cell r="B15010" t="str">
            <v>jh.dig.garimapandey</v>
          </cell>
          <cell r="C15010" t="str">
            <v>Inactive</v>
          </cell>
          <cell r="D15010">
            <v>45435</v>
          </cell>
          <cell r="E15010" t="str">
            <v>Digibiz</v>
          </cell>
          <cell r="F15010" t="str">
            <v>13 Days 31-Oct-2025</v>
          </cell>
          <cell r="G15010">
            <v>45974</v>
          </cell>
          <cell r="H15010" t="str">
            <v>Ranchi</v>
          </cell>
          <cell r="I15010" t="str">
            <v>Ranchi</v>
          </cell>
          <cell r="J15010" t="str">
            <v>No response</v>
          </cell>
          <cell r="L15010" t="str">
            <v>Not responding</v>
          </cell>
          <cell r="M15010" t="str">
            <v>Gaurav</v>
          </cell>
          <cell r="N15010">
            <v>7992322479</v>
          </cell>
          <cell r="O15010" t="str">
            <v>Cut the call</v>
          </cell>
          <cell r="Q15010" t="str">
            <v>Not responding</v>
          </cell>
          <cell r="R15010" t="str">
            <v>Aarti</v>
          </cell>
        </row>
        <row r="15011">
          <cell r="A15011">
            <v>48435</v>
          </cell>
          <cell r="B15011" t="str">
            <v>jh.nawcn.svs</v>
          </cell>
          <cell r="C15011" t="str">
            <v>Inactive</v>
          </cell>
          <cell r="D15011">
            <v>45434</v>
          </cell>
          <cell r="E15011" t="str">
            <v>New Army Welfare Cable Network</v>
          </cell>
          <cell r="F15011" t="str">
            <v>14 Days 30-Oct-2025</v>
          </cell>
          <cell r="G15011">
            <v>45974</v>
          </cell>
          <cell r="H15011" t="str">
            <v>Ranchi</v>
          </cell>
          <cell r="I15011" t="str">
            <v>Ranchi</v>
          </cell>
          <cell r="J15011" t="str">
            <v>No response</v>
          </cell>
          <cell r="L15011" t="str">
            <v>Not responding</v>
          </cell>
          <cell r="M15011" t="str">
            <v>Gaurav</v>
          </cell>
          <cell r="N15011">
            <v>9596923777</v>
          </cell>
          <cell r="O15011" t="str">
            <v>Thik hai</v>
          </cell>
          <cell r="P15011">
            <v>45976</v>
          </cell>
          <cell r="Q15011" t="str">
            <v>Agree to recharge</v>
          </cell>
          <cell r="R15011" t="str">
            <v>Aarti</v>
          </cell>
        </row>
        <row r="15012">
          <cell r="A15012">
            <v>48287</v>
          </cell>
          <cell r="B15012" t="str">
            <v>jh.unr.saraswati</v>
          </cell>
          <cell r="C15012" t="str">
            <v>Inactive</v>
          </cell>
          <cell r="D15012">
            <v>45426</v>
          </cell>
          <cell r="E15012" t="str">
            <v>Universal Network</v>
          </cell>
          <cell r="F15012" t="str">
            <v>35 Days 09-Oct-2025</v>
          </cell>
          <cell r="G15012">
            <v>45974</v>
          </cell>
          <cell r="H15012" t="str">
            <v>Ranchi</v>
          </cell>
          <cell r="I15012" t="str">
            <v>Ranchi</v>
          </cell>
          <cell r="J15012" t="str">
            <v>Airtel use kar rahe h(fibre issue tha)</v>
          </cell>
          <cell r="L15012" t="str">
            <v>Disconnection</v>
          </cell>
          <cell r="M15012" t="str">
            <v>Gaurav</v>
          </cell>
          <cell r="N15012">
            <v>8084611910</v>
          </cell>
        </row>
        <row r="15013">
          <cell r="A15013">
            <v>48203</v>
          </cell>
          <cell r="B15013" t="str">
            <v>jh.unr.rajkrsahu</v>
          </cell>
          <cell r="C15013" t="str">
            <v>Inactive</v>
          </cell>
          <cell r="D15013">
            <v>45420</v>
          </cell>
          <cell r="E15013" t="str">
            <v>Universal Network</v>
          </cell>
          <cell r="F15013" t="str">
            <v>1 Days 12-Nov-2025</v>
          </cell>
          <cell r="G15013">
            <v>45974</v>
          </cell>
          <cell r="H15013" t="str">
            <v>Ranchi</v>
          </cell>
          <cell r="I15013" t="str">
            <v>Ranchi</v>
          </cell>
          <cell r="J15013" t="str">
            <v>No response</v>
          </cell>
          <cell r="L15013" t="str">
            <v>Not responding</v>
          </cell>
          <cell r="M15013" t="str">
            <v>Gaurav</v>
          </cell>
          <cell r="N15013">
            <v>7903528773</v>
          </cell>
        </row>
        <row r="15014">
          <cell r="A15014">
            <v>48150</v>
          </cell>
          <cell r="B15014" t="str">
            <v>jh.yer.manasch</v>
          </cell>
          <cell r="C15014" t="str">
            <v>Inactive</v>
          </cell>
          <cell r="D15014">
            <v>45417</v>
          </cell>
          <cell r="E15014" t="str">
            <v>Shri Hari Enterprises</v>
          </cell>
          <cell r="F15014" t="str">
            <v>1 Days 12-Nov-2025</v>
          </cell>
          <cell r="G15014">
            <v>45974</v>
          </cell>
          <cell r="H15014" t="str">
            <v>Ranchi</v>
          </cell>
          <cell r="I15014" t="str">
            <v>Ranchi</v>
          </cell>
          <cell r="J15014" t="str">
            <v>Karwalenge</v>
          </cell>
          <cell r="K15014">
            <v>46003</v>
          </cell>
          <cell r="L15014" t="str">
            <v>Agree to recharge</v>
          </cell>
          <cell r="M15014" t="str">
            <v>Gaurav</v>
          </cell>
          <cell r="N15014">
            <v>7091540220</v>
          </cell>
        </row>
        <row r="15015">
          <cell r="A15015">
            <v>48096</v>
          </cell>
          <cell r="B15015" t="str">
            <v>jh.rkd.shubham</v>
          </cell>
          <cell r="C15015" t="str">
            <v>Inactive</v>
          </cell>
          <cell r="D15015">
            <v>45413</v>
          </cell>
          <cell r="E15015" t="str">
            <v>Digital Broadband Network</v>
          </cell>
          <cell r="F15015" t="str">
            <v>20 Days 24-Oct-2025</v>
          </cell>
          <cell r="G15015">
            <v>45974</v>
          </cell>
          <cell r="H15015" t="str">
            <v>Ranchi</v>
          </cell>
          <cell r="I15015" t="str">
            <v>Ranchi</v>
          </cell>
          <cell r="J15015" t="str">
            <v>4-5 din me</v>
          </cell>
          <cell r="K15015">
            <v>45978</v>
          </cell>
          <cell r="L15015" t="str">
            <v>Agree to recharge</v>
          </cell>
          <cell r="M15015" t="str">
            <v>Gaurav</v>
          </cell>
          <cell r="N15015">
            <v>7870888725</v>
          </cell>
          <cell r="O15015" t="str">
            <v>1 week bad karwa lenge</v>
          </cell>
          <cell r="Q15015" t="str">
            <v>Agree to recharge</v>
          </cell>
          <cell r="R15015" t="str">
            <v>Aarti</v>
          </cell>
        </row>
        <row r="15016">
          <cell r="A15016">
            <v>47786</v>
          </cell>
          <cell r="B15016" t="str">
            <v>jh.jvp.ratnesh</v>
          </cell>
          <cell r="C15016" t="str">
            <v>Inactive</v>
          </cell>
          <cell r="D15016">
            <v>45393</v>
          </cell>
          <cell r="E15016" t="str">
            <v>JVP informatics &amp; Engineering</v>
          </cell>
          <cell r="F15016" t="str">
            <v>1 Days 12-Nov-2025</v>
          </cell>
          <cell r="G15016">
            <v>45974</v>
          </cell>
          <cell r="H15016" t="str">
            <v>Ranchi</v>
          </cell>
          <cell r="I15016" t="str">
            <v>Ranchi</v>
          </cell>
          <cell r="J15016" t="str">
            <v>No response</v>
          </cell>
          <cell r="L15016" t="str">
            <v>Not responding</v>
          </cell>
          <cell r="M15016" t="str">
            <v>Gaurav</v>
          </cell>
          <cell r="N15016">
            <v>9934471797</v>
          </cell>
        </row>
        <row r="15017">
          <cell r="A15017">
            <v>47644</v>
          </cell>
          <cell r="B15017" t="str">
            <v>jh.dcn.isha</v>
          </cell>
          <cell r="C15017" t="str">
            <v>Inactive</v>
          </cell>
          <cell r="D15017">
            <v>45386</v>
          </cell>
          <cell r="E15017" t="str">
            <v>M/S Durga Cable Network</v>
          </cell>
          <cell r="F15017" t="str">
            <v>15 Days 29-Oct-2025</v>
          </cell>
          <cell r="G15017">
            <v>45974</v>
          </cell>
          <cell r="H15017" t="str">
            <v>Ranchi</v>
          </cell>
          <cell r="I15017" t="str">
            <v>Ranchi</v>
          </cell>
          <cell r="J15017" t="str">
            <v>Aaj hojayga</v>
          </cell>
          <cell r="K15017">
            <v>45974</v>
          </cell>
          <cell r="L15017" t="str">
            <v>Agree to recharge</v>
          </cell>
          <cell r="M15017" t="str">
            <v>Gaurav</v>
          </cell>
          <cell r="N15017">
            <v>6207926635</v>
          </cell>
          <cell r="O15017" t="str">
            <v>Call not recive</v>
          </cell>
          <cell r="Q15017" t="str">
            <v>Not responding</v>
          </cell>
          <cell r="R15017" t="str">
            <v>Aarti</v>
          </cell>
        </row>
        <row r="15018">
          <cell r="A15018">
            <v>47627</v>
          </cell>
          <cell r="B15018" t="str">
            <v>jh.dig.manishakachhap</v>
          </cell>
          <cell r="C15018" t="str">
            <v>Inactive</v>
          </cell>
          <cell r="D15018">
            <v>45385</v>
          </cell>
          <cell r="E15018" t="str">
            <v>Digibiz</v>
          </cell>
          <cell r="F15018" t="str">
            <v>35 Days 09-Oct-2025</v>
          </cell>
          <cell r="G15018">
            <v>45974</v>
          </cell>
          <cell r="H15018" t="str">
            <v>Ranchi</v>
          </cell>
          <cell r="I15018" t="str">
            <v>Ranchi</v>
          </cell>
          <cell r="J15018" t="str">
            <v>Hangup</v>
          </cell>
          <cell r="L15018" t="str">
            <v>Not responding</v>
          </cell>
          <cell r="M15018" t="str">
            <v>Gaurav</v>
          </cell>
          <cell r="N15018">
            <v>9973910932</v>
          </cell>
          <cell r="O15018" t="str">
            <v>Call not recive</v>
          </cell>
          <cell r="Q15018" t="str">
            <v>Not responding</v>
          </cell>
          <cell r="R15018" t="str">
            <v>Aarti</v>
          </cell>
        </row>
        <row r="15019">
          <cell r="A15019">
            <v>47619</v>
          </cell>
          <cell r="B15019" t="str">
            <v>jh.jvp.rajbhushan</v>
          </cell>
          <cell r="C15019" t="str">
            <v>Inactive</v>
          </cell>
          <cell r="D15019">
            <v>45385</v>
          </cell>
          <cell r="E15019" t="str">
            <v>JVP informatics &amp; Engineering</v>
          </cell>
          <cell r="F15019" t="str">
            <v>1 Days 12-Nov-2025</v>
          </cell>
          <cell r="G15019">
            <v>45974</v>
          </cell>
          <cell r="H15019" t="str">
            <v>Ranchi</v>
          </cell>
          <cell r="I15019" t="str">
            <v>Ranchi</v>
          </cell>
          <cell r="J15019" t="str">
            <v>Hangup</v>
          </cell>
          <cell r="L15019" t="str">
            <v>Not responding</v>
          </cell>
          <cell r="M15019" t="str">
            <v>Gaurav</v>
          </cell>
          <cell r="N15019">
            <v>9973984600</v>
          </cell>
        </row>
        <row r="15020">
          <cell r="A15020">
            <v>47439</v>
          </cell>
          <cell r="B15020" t="str">
            <v>jh.mda.vivekdiamond</v>
          </cell>
          <cell r="C15020" t="str">
            <v>Inactive</v>
          </cell>
          <cell r="D15020">
            <v>45375</v>
          </cell>
          <cell r="E15020" t="str">
            <v>Md Tausif Ahmad</v>
          </cell>
          <cell r="F15020" t="str">
            <v>1 Days 12-Nov-2025</v>
          </cell>
          <cell r="G15020">
            <v>45974</v>
          </cell>
          <cell r="H15020" t="str">
            <v>Ranchi</v>
          </cell>
          <cell r="I15020" t="str">
            <v>Ranchi</v>
          </cell>
          <cell r="J15020" t="str">
            <v>Thik hai</v>
          </cell>
          <cell r="L15020" t="str">
            <v>Agree to recharge</v>
          </cell>
          <cell r="M15020" t="str">
            <v>Gaurav</v>
          </cell>
          <cell r="N15020">
            <v>8210984069</v>
          </cell>
        </row>
        <row r="15021">
          <cell r="A15021">
            <v>47181</v>
          </cell>
          <cell r="B15021" t="str">
            <v>jh.rc.ranjit</v>
          </cell>
          <cell r="C15021" t="str">
            <v>Inactive</v>
          </cell>
          <cell r="D15021">
            <v>45362</v>
          </cell>
          <cell r="E15021" t="str">
            <v>Raj Kumar Chouhan</v>
          </cell>
          <cell r="F15021" t="str">
            <v>17 Days 27-Oct-2025</v>
          </cell>
          <cell r="G15021">
            <v>45974</v>
          </cell>
          <cell r="H15021" t="str">
            <v>Ramgarh</v>
          </cell>
          <cell r="I15021" t="str">
            <v>Ranchi</v>
          </cell>
          <cell r="J15021" t="str">
            <v>No response</v>
          </cell>
          <cell r="L15021" t="str">
            <v>Not responding</v>
          </cell>
          <cell r="M15021" t="str">
            <v>Gaurav</v>
          </cell>
          <cell r="N15021">
            <v>8709410769</v>
          </cell>
          <cell r="O15021" t="str">
            <v>Cut the call</v>
          </cell>
          <cell r="Q15021" t="str">
            <v>Not responding</v>
          </cell>
          <cell r="R15021" t="str">
            <v>Aarti</v>
          </cell>
        </row>
        <row r="15022">
          <cell r="A15022">
            <v>47131</v>
          </cell>
          <cell r="B15022" t="str">
            <v>jh.mdi.ankitminzitki</v>
          </cell>
          <cell r="C15022" t="str">
            <v>Inactive</v>
          </cell>
          <cell r="D15022">
            <v>45360</v>
          </cell>
          <cell r="E15022" t="str">
            <v>Md Tausif Ahmad</v>
          </cell>
          <cell r="F15022" t="str">
            <v>1 Days 12-Nov-2025</v>
          </cell>
          <cell r="G15022">
            <v>45974</v>
          </cell>
          <cell r="H15022" t="str">
            <v>Ranchi</v>
          </cell>
          <cell r="I15022" t="str">
            <v>Ranchi</v>
          </cell>
          <cell r="J15022" t="str">
            <v>Thik hai</v>
          </cell>
          <cell r="K15022">
            <v>45974</v>
          </cell>
          <cell r="L15022" t="str">
            <v>Agree to recharge</v>
          </cell>
          <cell r="M15022" t="str">
            <v>Gaurav</v>
          </cell>
          <cell r="N15022">
            <v>9264136086</v>
          </cell>
        </row>
        <row r="15023">
          <cell r="A15023">
            <v>47113</v>
          </cell>
          <cell r="B15023" t="str">
            <v>jh.breg.diwakar1983</v>
          </cell>
          <cell r="C15023" t="str">
            <v>Inactive</v>
          </cell>
          <cell r="D15023">
            <v>45359</v>
          </cell>
          <cell r="E15023" t="str">
            <v>B R Enterprises</v>
          </cell>
          <cell r="F15023" t="str">
            <v>42 Days 02-Oct-2025</v>
          </cell>
          <cell r="G15023">
            <v>45974</v>
          </cell>
          <cell r="H15023" t="str">
            <v>Garhwa</v>
          </cell>
          <cell r="I15023" t="str">
            <v>Ranchi</v>
          </cell>
          <cell r="J15023" t="str">
            <v>No response</v>
          </cell>
          <cell r="L15023" t="str">
            <v>Not responding</v>
          </cell>
          <cell r="M15023" t="str">
            <v>Gaurav</v>
          </cell>
          <cell r="N15023">
            <v>8272036043</v>
          </cell>
          <cell r="O15023" t="str">
            <v>Cut the call</v>
          </cell>
          <cell r="Q15023" t="str">
            <v>Not responding</v>
          </cell>
          <cell r="R15023" t="str">
            <v>Aarti</v>
          </cell>
        </row>
        <row r="15024">
          <cell r="A15024">
            <v>47047</v>
          </cell>
          <cell r="B15024" t="str">
            <v>jh.mdi.ashhaditki</v>
          </cell>
          <cell r="C15024" t="str">
            <v>Inactive</v>
          </cell>
          <cell r="D15024">
            <v>45356</v>
          </cell>
          <cell r="E15024" t="str">
            <v>Md Tausif Ahmad</v>
          </cell>
          <cell r="F15024" t="str">
            <v>41 Days 03-Oct-2025</v>
          </cell>
          <cell r="G15024">
            <v>45974</v>
          </cell>
          <cell r="H15024" t="str">
            <v>Ranchi</v>
          </cell>
          <cell r="I15024" t="str">
            <v>Ranchi</v>
          </cell>
          <cell r="J15024" t="str">
            <v>Hangup</v>
          </cell>
          <cell r="L15024" t="str">
            <v>Not responding</v>
          </cell>
          <cell r="M15024" t="str">
            <v>Gaurav</v>
          </cell>
          <cell r="N15024">
            <v>8340518901</v>
          </cell>
          <cell r="O15024" t="str">
            <v>Call not recive</v>
          </cell>
          <cell r="Q15024" t="str">
            <v>Not responding</v>
          </cell>
          <cell r="R15024" t="str">
            <v>Aarti</v>
          </cell>
        </row>
        <row r="15025">
          <cell r="A15025">
            <v>47027</v>
          </cell>
          <cell r="B15025" t="str">
            <v>jh.jvp.kundank3</v>
          </cell>
          <cell r="C15025" t="str">
            <v>Inactive</v>
          </cell>
          <cell r="D15025">
            <v>45355</v>
          </cell>
          <cell r="E15025" t="str">
            <v>JVP informatics &amp; Engineering</v>
          </cell>
          <cell r="F15025" t="str">
            <v>13 Days 31-Oct-2025</v>
          </cell>
          <cell r="G15025">
            <v>45974</v>
          </cell>
          <cell r="H15025" t="str">
            <v>Ranchi</v>
          </cell>
          <cell r="I15025" t="str">
            <v>Ranchi</v>
          </cell>
          <cell r="J15025" t="str">
            <v>No response</v>
          </cell>
          <cell r="L15025" t="str">
            <v>Not responding</v>
          </cell>
          <cell r="M15025" t="str">
            <v>Gaurav</v>
          </cell>
          <cell r="N15025">
            <v>7870500121</v>
          </cell>
          <cell r="O15025" t="str">
            <v>Call not recive</v>
          </cell>
          <cell r="Q15025" t="str">
            <v>Not responding</v>
          </cell>
          <cell r="R15025" t="str">
            <v>Aarti</v>
          </cell>
        </row>
        <row r="15026">
          <cell r="A15026">
            <v>46967</v>
          </cell>
          <cell r="B15026" t="str">
            <v>jh.jkcn.dilip</v>
          </cell>
          <cell r="C15026" t="str">
            <v>Inactive</v>
          </cell>
          <cell r="D15026">
            <v>45352</v>
          </cell>
          <cell r="E15026" t="str">
            <v>M/S J K Cable Network</v>
          </cell>
          <cell r="F15026" t="str">
            <v>29 Days 15-Oct-2025</v>
          </cell>
          <cell r="G15026">
            <v>45974</v>
          </cell>
          <cell r="H15026" t="str">
            <v>Ramgarh</v>
          </cell>
          <cell r="I15026" t="str">
            <v>Ranchi</v>
          </cell>
          <cell r="J15026" t="str">
            <v>No response</v>
          </cell>
          <cell r="L15026" t="str">
            <v>Not responding</v>
          </cell>
          <cell r="M15026" t="str">
            <v>Gaurav</v>
          </cell>
          <cell r="N15026">
            <v>8540971375</v>
          </cell>
          <cell r="O15026" t="str">
            <v>Cut the call</v>
          </cell>
          <cell r="Q15026" t="str">
            <v>Not responding</v>
          </cell>
          <cell r="R15026" t="str">
            <v>Aarti</v>
          </cell>
        </row>
        <row r="15027">
          <cell r="A15027">
            <v>46942</v>
          </cell>
          <cell r="B15027" t="str">
            <v>jh.jvp.aarohi</v>
          </cell>
          <cell r="C15027" t="str">
            <v>Inactive</v>
          </cell>
          <cell r="D15027">
            <v>45351</v>
          </cell>
          <cell r="E15027" t="str">
            <v>JVP informatics &amp; Engineering</v>
          </cell>
          <cell r="F15027" t="str">
            <v>1 Days 12-Nov-2025</v>
          </cell>
          <cell r="G15027">
            <v>45974</v>
          </cell>
          <cell r="H15027" t="str">
            <v>Ranchi</v>
          </cell>
          <cell r="I15027" t="str">
            <v>Ranchi</v>
          </cell>
          <cell r="J15027" t="str">
            <v>Thik hai</v>
          </cell>
          <cell r="K15027">
            <v>45975</v>
          </cell>
          <cell r="L15027" t="str">
            <v>Agree to recharge</v>
          </cell>
          <cell r="M15027" t="str">
            <v>Gaurav</v>
          </cell>
          <cell r="N15027">
            <v>9742726051</v>
          </cell>
        </row>
        <row r="15028">
          <cell r="A15028">
            <v>46918</v>
          </cell>
          <cell r="B15028" t="str">
            <v>jh.bsp.anilmahto</v>
          </cell>
          <cell r="C15028" t="str">
            <v>Inactive</v>
          </cell>
          <cell r="D15028">
            <v>45349</v>
          </cell>
          <cell r="E15028" t="str">
            <v>Big Space</v>
          </cell>
          <cell r="F15028" t="str">
            <v>15 Days 29-Oct-2025</v>
          </cell>
          <cell r="G15028">
            <v>45974</v>
          </cell>
          <cell r="H15028" t="str">
            <v>Ranchi</v>
          </cell>
          <cell r="I15028" t="str">
            <v>Ranchi</v>
          </cell>
          <cell r="J15028" t="str">
            <v>10-15 din bad (out of station)</v>
          </cell>
          <cell r="K15028">
            <v>45991</v>
          </cell>
          <cell r="L15028" t="str">
            <v>Agree to recharge</v>
          </cell>
          <cell r="M15028" t="str">
            <v>Gaurav</v>
          </cell>
          <cell r="N15028">
            <v>7004951991</v>
          </cell>
          <cell r="O15028" t="str">
            <v>15 din bad karwa lenge</v>
          </cell>
          <cell r="Q15028" t="str">
            <v>Agree to recharge</v>
          </cell>
          <cell r="R15028" t="str">
            <v>Aarti</v>
          </cell>
        </row>
        <row r="15029">
          <cell r="A15029">
            <v>46842</v>
          </cell>
          <cell r="B15029" t="str">
            <v>jh.unr.sanjay</v>
          </cell>
          <cell r="C15029" t="str">
            <v>Inactive</v>
          </cell>
          <cell r="D15029">
            <v>45345</v>
          </cell>
          <cell r="E15029" t="str">
            <v>Universal Network</v>
          </cell>
          <cell r="F15029" t="str">
            <v>39 Days 05-Oct-2025</v>
          </cell>
          <cell r="G15029">
            <v>45974</v>
          </cell>
          <cell r="H15029" t="str">
            <v>Ranchi</v>
          </cell>
          <cell r="I15029" t="str">
            <v>Ranchi</v>
          </cell>
          <cell r="J15029" t="str">
            <v>No response</v>
          </cell>
          <cell r="L15029" t="str">
            <v>Not responding</v>
          </cell>
          <cell r="M15029" t="str">
            <v>Gaurav</v>
          </cell>
          <cell r="N15029">
            <v>9470931488</v>
          </cell>
          <cell r="O15029" t="str">
            <v>3 din bad karwa lenge</v>
          </cell>
          <cell r="Q15029" t="str">
            <v>Agree to recharge</v>
          </cell>
          <cell r="R15029" t="str">
            <v>Aarti</v>
          </cell>
        </row>
        <row r="15030">
          <cell r="A15030">
            <v>46770</v>
          </cell>
          <cell r="B15030" t="str">
            <v>jh.sjt.vishwajitkrgupra</v>
          </cell>
          <cell r="C15030" t="str">
            <v>Inactive</v>
          </cell>
          <cell r="D15030">
            <v>45342</v>
          </cell>
          <cell r="E15030" t="str">
            <v>Shaligram Jaycee [Tatisilwai]</v>
          </cell>
          <cell r="F15030" t="str">
            <v>25 Days 19-Oct-2025</v>
          </cell>
          <cell r="G15030">
            <v>45974</v>
          </cell>
          <cell r="H15030" t="str">
            <v>Ranchi</v>
          </cell>
          <cell r="I15030" t="str">
            <v>Ranchi</v>
          </cell>
          <cell r="J15030" t="str">
            <v>unreachable</v>
          </cell>
          <cell r="L15030" t="str">
            <v>Not responding</v>
          </cell>
          <cell r="M15030" t="str">
            <v>Gaurav</v>
          </cell>
          <cell r="N15030">
            <v>9570467967</v>
          </cell>
          <cell r="O15030" t="str">
            <v>out of network area</v>
          </cell>
          <cell r="Q15030" t="str">
            <v>Not responding</v>
          </cell>
          <cell r="R15030" t="str">
            <v>Aarti</v>
          </cell>
        </row>
        <row r="15031">
          <cell r="A15031">
            <v>46753</v>
          </cell>
          <cell r="B15031" t="str">
            <v>jh.arl.pankajbalumath</v>
          </cell>
          <cell r="C15031" t="str">
            <v>Inactive</v>
          </cell>
          <cell r="D15031">
            <v>45341</v>
          </cell>
          <cell r="E15031" t="str">
            <v>Abdul Rab</v>
          </cell>
          <cell r="F15031" t="str">
            <v>15 Days 29-Oct-2025</v>
          </cell>
          <cell r="G15031">
            <v>45974</v>
          </cell>
          <cell r="H15031" t="str">
            <v>Latehar</v>
          </cell>
          <cell r="I15031" t="str">
            <v>Ranchi</v>
          </cell>
          <cell r="J15031" t="str">
            <v>No response</v>
          </cell>
          <cell r="L15031" t="str">
            <v>Not responding</v>
          </cell>
          <cell r="M15031" t="str">
            <v>Gaurav</v>
          </cell>
          <cell r="N15031">
            <v>7004416990</v>
          </cell>
          <cell r="O15031" t="str">
            <v>busy</v>
          </cell>
          <cell r="Q15031" t="str">
            <v>Not responding</v>
          </cell>
          <cell r="R15031" t="str">
            <v>Aarti</v>
          </cell>
        </row>
        <row r="15032">
          <cell r="A15032">
            <v>46549</v>
          </cell>
          <cell r="B15032" t="str">
            <v>jh.pkp.somnathfree</v>
          </cell>
          <cell r="C15032" t="str">
            <v>Inactive</v>
          </cell>
          <cell r="D15032">
            <v>45329</v>
          </cell>
          <cell r="E15032" t="str">
            <v>Pankaj Kumar Pathak</v>
          </cell>
          <cell r="F15032" t="str">
            <v>1 Days 12-Nov-2025</v>
          </cell>
          <cell r="G15032">
            <v>45974</v>
          </cell>
          <cell r="H15032" t="str">
            <v>Ramgarh</v>
          </cell>
          <cell r="I15032" t="str">
            <v>Ranchi</v>
          </cell>
          <cell r="J15032" t="str">
            <v>Local lco ko bol dejiyai recharge karne</v>
          </cell>
          <cell r="L15032" t="str">
            <v>Paid to LCO</v>
          </cell>
          <cell r="M15032" t="str">
            <v>Gaurav</v>
          </cell>
          <cell r="N15032">
            <v>8406935096</v>
          </cell>
        </row>
        <row r="15033">
          <cell r="A15033">
            <v>46479</v>
          </cell>
          <cell r="B15033" t="str">
            <v>jh.sai.nishi</v>
          </cell>
          <cell r="C15033" t="str">
            <v>Inactive</v>
          </cell>
          <cell r="D15033">
            <v>45325</v>
          </cell>
          <cell r="E15033" t="str">
            <v>Sai Cable</v>
          </cell>
          <cell r="F15033" t="str">
            <v>42 Days 02-Oct-2025</v>
          </cell>
          <cell r="G15033">
            <v>45974</v>
          </cell>
          <cell r="H15033" t="str">
            <v>Ranchi</v>
          </cell>
          <cell r="I15033" t="str">
            <v>Ranchi</v>
          </cell>
          <cell r="J15033" t="str">
            <v>No response</v>
          </cell>
          <cell r="L15033" t="str">
            <v>Not responding</v>
          </cell>
          <cell r="M15033" t="str">
            <v>Gaurav</v>
          </cell>
          <cell r="N15033">
            <v>9608709469</v>
          </cell>
          <cell r="O15033" t="str">
            <v>Call not recive</v>
          </cell>
          <cell r="Q15033" t="str">
            <v>Not responding</v>
          </cell>
          <cell r="R15033" t="str">
            <v>Aarti</v>
          </cell>
        </row>
        <row r="15034">
          <cell r="A15034">
            <v>46473</v>
          </cell>
          <cell r="B15034" t="str">
            <v>jh.jvp.roushank2</v>
          </cell>
          <cell r="C15034" t="str">
            <v>Inactive</v>
          </cell>
          <cell r="D15034">
            <v>45325</v>
          </cell>
          <cell r="E15034" t="str">
            <v>JVP informatics &amp; Engineering</v>
          </cell>
          <cell r="F15034" t="str">
            <v>1 Days 12-Nov-2025</v>
          </cell>
          <cell r="G15034">
            <v>45974</v>
          </cell>
          <cell r="H15034" t="str">
            <v>Ranchi</v>
          </cell>
          <cell r="I15034" t="str">
            <v>Ranchi</v>
          </cell>
          <cell r="J15034" t="str">
            <v>Karwate h 1-2 ghante m</v>
          </cell>
          <cell r="K15034">
            <v>45974</v>
          </cell>
          <cell r="L15034" t="str">
            <v>Agree to recharge</v>
          </cell>
          <cell r="M15034" t="str">
            <v>Gaurav</v>
          </cell>
          <cell r="N15034">
            <v>8210972269</v>
          </cell>
        </row>
        <row r="15035">
          <cell r="A15035">
            <v>46342</v>
          </cell>
          <cell r="B15035" t="str">
            <v>jh.olc.snehvarsha</v>
          </cell>
          <cell r="C15035" t="str">
            <v>Inactive</v>
          </cell>
          <cell r="D15035">
            <v>45320</v>
          </cell>
          <cell r="E15035" t="str">
            <v>One Link Communication</v>
          </cell>
          <cell r="F15035" t="str">
            <v>25 Days 19-Oct-2025</v>
          </cell>
          <cell r="G15035">
            <v>45974</v>
          </cell>
          <cell r="H15035" t="str">
            <v>Ranchi</v>
          </cell>
          <cell r="I15035" t="str">
            <v>Ranchi</v>
          </cell>
          <cell r="J15035" t="str">
            <v>No response</v>
          </cell>
          <cell r="L15035" t="str">
            <v>Not responding</v>
          </cell>
          <cell r="M15035" t="str">
            <v>Gaurav</v>
          </cell>
          <cell r="N15035">
            <v>9650833063</v>
          </cell>
          <cell r="O15035" t="str">
            <v>Cut the call</v>
          </cell>
          <cell r="Q15035" t="str">
            <v>Not responding</v>
          </cell>
          <cell r="R15035" t="str">
            <v>Aarti</v>
          </cell>
        </row>
        <row r="15036">
          <cell r="A15036">
            <v>46296</v>
          </cell>
          <cell r="B15036" t="str">
            <v>jh.ak.ajit2</v>
          </cell>
          <cell r="C15036" t="str">
            <v>Inactive</v>
          </cell>
          <cell r="D15036">
            <v>45318</v>
          </cell>
          <cell r="E15036" t="str">
            <v>Anil Kumar</v>
          </cell>
          <cell r="F15036" t="str">
            <v>26 Days 18-Oct-2025</v>
          </cell>
          <cell r="G15036">
            <v>45974</v>
          </cell>
          <cell r="H15036" t="str">
            <v>Ranchi</v>
          </cell>
          <cell r="I15036" t="str">
            <v>Ranchi</v>
          </cell>
          <cell r="J15036" t="str">
            <v>10-15 din bad(out of station)</v>
          </cell>
          <cell r="K15036">
            <v>45991</v>
          </cell>
          <cell r="L15036" t="str">
            <v>Agree to recharge</v>
          </cell>
          <cell r="M15036" t="str">
            <v>Gaurav</v>
          </cell>
          <cell r="N15036">
            <v>8877027421</v>
          </cell>
        </row>
        <row r="15037">
          <cell r="A15037">
            <v>46295</v>
          </cell>
          <cell r="B15037" t="str">
            <v>jh.arl.santoshbalumath</v>
          </cell>
          <cell r="C15037" t="str">
            <v>Inactive</v>
          </cell>
          <cell r="D15037">
            <v>45318</v>
          </cell>
          <cell r="E15037" t="str">
            <v>Abdul Rab</v>
          </cell>
          <cell r="F15037" t="str">
            <v>36 Days 08-Oct-2025</v>
          </cell>
          <cell r="G15037">
            <v>45974</v>
          </cell>
          <cell r="H15037" t="str">
            <v>Latehar</v>
          </cell>
          <cell r="I15037" t="str">
            <v>Ranchi</v>
          </cell>
          <cell r="J15037" t="str">
            <v>No response</v>
          </cell>
          <cell r="L15037" t="str">
            <v>Not responding</v>
          </cell>
          <cell r="M15037" t="str">
            <v>Gaurav</v>
          </cell>
          <cell r="N15037">
            <v>9934499247</v>
          </cell>
          <cell r="O15037" t="str">
            <v>call not recive</v>
          </cell>
          <cell r="Q15037" t="str">
            <v>Not responding</v>
          </cell>
          <cell r="R15037" t="str">
            <v>Aarti</v>
          </cell>
        </row>
        <row r="15038">
          <cell r="A15038">
            <v>46275</v>
          </cell>
          <cell r="B15038" t="str">
            <v>jh.arl.mithelesh1</v>
          </cell>
          <cell r="C15038" t="str">
            <v>Inactive</v>
          </cell>
          <cell r="D15038">
            <v>45317</v>
          </cell>
          <cell r="E15038" t="str">
            <v>Abdul Rab</v>
          </cell>
          <cell r="F15038" t="str">
            <v>1 Days 12-Nov-2025</v>
          </cell>
          <cell r="G15038">
            <v>45974</v>
          </cell>
          <cell r="H15038" t="str">
            <v>Latehar</v>
          </cell>
          <cell r="I15038" t="str">
            <v>Ranchi</v>
          </cell>
          <cell r="J15038" t="str">
            <v>Karwalete h</v>
          </cell>
          <cell r="K15038">
            <v>45974</v>
          </cell>
          <cell r="L15038" t="str">
            <v>Agree to recharge</v>
          </cell>
          <cell r="M15038" t="str">
            <v>Gaurav</v>
          </cell>
          <cell r="N15038">
            <v>9934445851</v>
          </cell>
        </row>
        <row r="15039">
          <cell r="A15039">
            <v>46274</v>
          </cell>
          <cell r="B15039" t="str">
            <v>jh.mda.sauravrukka</v>
          </cell>
          <cell r="C15039" t="str">
            <v>Inactive</v>
          </cell>
          <cell r="D15039">
            <v>45317</v>
          </cell>
          <cell r="E15039" t="str">
            <v>Md Tausif Ahmad</v>
          </cell>
          <cell r="F15039" t="str">
            <v>17 Days 27-Oct-2025</v>
          </cell>
          <cell r="G15039">
            <v>45974</v>
          </cell>
          <cell r="H15039" t="str">
            <v>Ranchi</v>
          </cell>
          <cell r="I15039" t="str">
            <v>Ranchi</v>
          </cell>
          <cell r="J15039" t="str">
            <v>Switch off</v>
          </cell>
          <cell r="L15039" t="str">
            <v>Not responding</v>
          </cell>
          <cell r="M15039" t="str">
            <v>Gaurav</v>
          </cell>
          <cell r="N15039">
            <v>9304203186</v>
          </cell>
          <cell r="O15039" t="str">
            <v>call not recive</v>
          </cell>
          <cell r="Q15039" t="str">
            <v>Not responding</v>
          </cell>
          <cell r="R15039" t="str">
            <v>Aarti</v>
          </cell>
        </row>
        <row r="15040">
          <cell r="A15040">
            <v>46265</v>
          </cell>
          <cell r="B15040" t="str">
            <v>jh.arl.pankaj</v>
          </cell>
          <cell r="C15040" t="str">
            <v>Inactive</v>
          </cell>
          <cell r="D15040">
            <v>45316</v>
          </cell>
          <cell r="E15040" t="str">
            <v>Abdul Rab</v>
          </cell>
          <cell r="F15040" t="str">
            <v>20 Days 24-Oct-2025</v>
          </cell>
          <cell r="G15040">
            <v>45974</v>
          </cell>
          <cell r="H15040" t="str">
            <v>Latehar</v>
          </cell>
          <cell r="I15040" t="str">
            <v>Ranchi</v>
          </cell>
          <cell r="J15040" t="str">
            <v>Band karne bol diyai h lco ko</v>
          </cell>
          <cell r="L15040" t="str">
            <v>Disconnection</v>
          </cell>
          <cell r="M15040" t="str">
            <v>Gaurav</v>
          </cell>
          <cell r="N15040">
            <v>6200080734</v>
          </cell>
        </row>
        <row r="15041">
          <cell r="A15041">
            <v>46120</v>
          </cell>
          <cell r="B15041" t="str">
            <v>jh.rc.pramod</v>
          </cell>
          <cell r="C15041" t="str">
            <v>Inactive</v>
          </cell>
          <cell r="D15041">
            <v>45309</v>
          </cell>
          <cell r="E15041" t="str">
            <v>Raj Kumar Chouhan</v>
          </cell>
          <cell r="F15041" t="str">
            <v>24 Days 20-Oct-2025</v>
          </cell>
          <cell r="G15041">
            <v>45974</v>
          </cell>
          <cell r="H15041" t="str">
            <v>Ramgarh</v>
          </cell>
          <cell r="I15041" t="str">
            <v>Ranchi</v>
          </cell>
          <cell r="J15041" t="str">
            <v>No response</v>
          </cell>
          <cell r="L15041" t="str">
            <v>Not responding</v>
          </cell>
          <cell r="M15041" t="str">
            <v>Gaurav</v>
          </cell>
          <cell r="N15041">
            <v>9973646574</v>
          </cell>
          <cell r="O15041" t="str">
            <v>No response</v>
          </cell>
          <cell r="Q15041" t="str">
            <v>Not responding</v>
          </cell>
          <cell r="R15041" t="str">
            <v>Gaurav</v>
          </cell>
        </row>
        <row r="15042">
          <cell r="A15042">
            <v>46056</v>
          </cell>
          <cell r="B15042" t="str">
            <v>jh.icr.rkmallick</v>
          </cell>
          <cell r="C15042" t="str">
            <v>Inactive</v>
          </cell>
          <cell r="D15042">
            <v>45304</v>
          </cell>
          <cell r="E15042" t="str">
            <v>M/s Indus Cable</v>
          </cell>
          <cell r="F15042" t="str">
            <v>33 Days 11-Oct-2025</v>
          </cell>
          <cell r="G15042">
            <v>45974</v>
          </cell>
          <cell r="H15042" t="str">
            <v>Ranchi</v>
          </cell>
          <cell r="I15042" t="str">
            <v>Ranchi</v>
          </cell>
          <cell r="J15042" t="str">
            <v>unreachable</v>
          </cell>
          <cell r="L15042" t="str">
            <v>Not responding</v>
          </cell>
          <cell r="M15042" t="str">
            <v>Gaurav</v>
          </cell>
          <cell r="N15042">
            <v>6201426097</v>
          </cell>
          <cell r="O15042" t="str">
            <v>No response</v>
          </cell>
          <cell r="Q15042" t="str">
            <v>Not responding</v>
          </cell>
          <cell r="R15042" t="str">
            <v>Gaurav</v>
          </cell>
        </row>
        <row r="15043">
          <cell r="A15043">
            <v>46028</v>
          </cell>
          <cell r="B15043" t="str">
            <v>jh.mcnr.jitendrajha</v>
          </cell>
          <cell r="C15043" t="str">
            <v>Inactive</v>
          </cell>
          <cell r="D15043">
            <v>45302</v>
          </cell>
          <cell r="E15043" t="str">
            <v>Mahavir Cable Network</v>
          </cell>
          <cell r="F15043" t="str">
            <v>20 Days 24-Oct-2025</v>
          </cell>
          <cell r="G15043">
            <v>45974</v>
          </cell>
          <cell r="H15043" t="str">
            <v>Ramgarh</v>
          </cell>
          <cell r="I15043" t="str">
            <v>Ranchi</v>
          </cell>
          <cell r="J15043" t="str">
            <v>No response</v>
          </cell>
          <cell r="L15043" t="str">
            <v>Not responding</v>
          </cell>
          <cell r="M15043" t="str">
            <v>Gaurav</v>
          </cell>
          <cell r="N15043">
            <v>9431534936</v>
          </cell>
          <cell r="O15043" t="str">
            <v>No response</v>
          </cell>
          <cell r="Q15043" t="str">
            <v>Not responding</v>
          </cell>
          <cell r="R15043" t="str">
            <v>Gaurav</v>
          </cell>
        </row>
        <row r="15044">
          <cell r="A15044">
            <v>45970</v>
          </cell>
          <cell r="B15044" t="str">
            <v>jh.arl.vivek</v>
          </cell>
          <cell r="C15044" t="str">
            <v>Inactive</v>
          </cell>
          <cell r="D15044">
            <v>45300</v>
          </cell>
          <cell r="E15044" t="str">
            <v>Abdul Rab</v>
          </cell>
          <cell r="F15044" t="str">
            <v>15 Days 29-Oct-2025</v>
          </cell>
          <cell r="G15044">
            <v>45974</v>
          </cell>
          <cell r="H15044" t="str">
            <v>Latehar</v>
          </cell>
          <cell r="I15044" t="str">
            <v>Ranchi</v>
          </cell>
          <cell r="J15044" t="str">
            <v>Mera router ko dusra location me shift jar dejiya hm turant kar lenge(100-200m distance)</v>
          </cell>
          <cell r="L15044" t="str">
            <v>Service Issue</v>
          </cell>
          <cell r="M15044" t="str">
            <v>Gaurav</v>
          </cell>
          <cell r="N15044">
            <v>8804457623</v>
          </cell>
          <cell r="O15044" t="str">
            <v>Router shift karadijiyai</v>
          </cell>
          <cell r="P15044">
            <v>45984</v>
          </cell>
          <cell r="Q15044" t="str">
            <v>Agree to recharge</v>
          </cell>
          <cell r="R15044" t="str">
            <v>Gaurav</v>
          </cell>
        </row>
        <row r="15045">
          <cell r="A15045">
            <v>45966</v>
          </cell>
          <cell r="B15045" t="str">
            <v>jh.ajl.satyam</v>
          </cell>
          <cell r="C15045" t="str">
            <v>Inactive</v>
          </cell>
          <cell r="D15045">
            <v>45300</v>
          </cell>
          <cell r="E15045" t="str">
            <v>Ankita Jaiswal</v>
          </cell>
          <cell r="F15045" t="str">
            <v>39 Days 05-Oct-2025</v>
          </cell>
          <cell r="G15045">
            <v>45974</v>
          </cell>
          <cell r="H15045" t="str">
            <v>Lohardaga</v>
          </cell>
          <cell r="I15045" t="str">
            <v>Ranchi</v>
          </cell>
          <cell r="J15045" t="str">
            <v>No response</v>
          </cell>
          <cell r="L15045" t="str">
            <v>Not responding</v>
          </cell>
          <cell r="M15045" t="str">
            <v>Gaurav</v>
          </cell>
          <cell r="N15045">
            <v>7545861748</v>
          </cell>
          <cell r="O15045" t="str">
            <v>No response</v>
          </cell>
          <cell r="Q15045" t="str">
            <v>Not responding</v>
          </cell>
          <cell r="R15045" t="str">
            <v>Gaurav</v>
          </cell>
        </row>
        <row r="15046">
          <cell r="A15046">
            <v>45833</v>
          </cell>
          <cell r="B15046" t="str">
            <v>jh.mda.ausaf1992</v>
          </cell>
          <cell r="C15046" t="str">
            <v>Inactive</v>
          </cell>
          <cell r="D15046">
            <v>45294</v>
          </cell>
          <cell r="E15046" t="str">
            <v>Md Tausif Ahmad</v>
          </cell>
          <cell r="F15046" t="str">
            <v>13 Days 31-Oct-2025</v>
          </cell>
          <cell r="G15046">
            <v>45974</v>
          </cell>
          <cell r="H15046" t="str">
            <v>Ranchi</v>
          </cell>
          <cell r="I15046" t="str">
            <v>Ranchi</v>
          </cell>
          <cell r="J15046" t="str">
            <v>unreachable</v>
          </cell>
          <cell r="L15046" t="str">
            <v>Not responding</v>
          </cell>
          <cell r="M15046" t="str">
            <v>Gaurav</v>
          </cell>
          <cell r="N15046">
            <v>7004787600</v>
          </cell>
          <cell r="O15046" t="str">
            <v>No response</v>
          </cell>
          <cell r="Q15046" t="str">
            <v>Not responding</v>
          </cell>
          <cell r="R15046" t="str">
            <v>Gaurav</v>
          </cell>
        </row>
        <row r="15047">
          <cell r="A15047">
            <v>45641</v>
          </cell>
          <cell r="B15047" t="str">
            <v>jh.jvp.kunnu</v>
          </cell>
          <cell r="C15047" t="str">
            <v>Inactive</v>
          </cell>
          <cell r="D15047">
            <v>45285</v>
          </cell>
          <cell r="E15047" t="str">
            <v>JVP informatics &amp; Engineering</v>
          </cell>
          <cell r="F15047" t="str">
            <v>1 Days 12-Nov-2025</v>
          </cell>
          <cell r="G15047">
            <v>45974</v>
          </cell>
          <cell r="H15047" t="str">
            <v>Ranchi</v>
          </cell>
          <cell r="I15047" t="str">
            <v>Ranchi</v>
          </cell>
          <cell r="J15047" t="str">
            <v>Hangup</v>
          </cell>
          <cell r="L15047" t="str">
            <v>Not responding</v>
          </cell>
          <cell r="M15047" t="str">
            <v>Gaurav</v>
          </cell>
          <cell r="N15047">
            <v>7209173722</v>
          </cell>
        </row>
        <row r="15048">
          <cell r="A15048">
            <v>45548</v>
          </cell>
          <cell r="B15048" t="str">
            <v>jh.scw.harsh1</v>
          </cell>
          <cell r="C15048" t="str">
            <v>Inactive</v>
          </cell>
          <cell r="D15048">
            <v>45281</v>
          </cell>
          <cell r="E15048" t="str">
            <v>Star Cine World</v>
          </cell>
          <cell r="F15048" t="str">
            <v>24 Days 20-Oct-2025</v>
          </cell>
          <cell r="G15048">
            <v>45974</v>
          </cell>
          <cell r="H15048" t="str">
            <v>Ranchi</v>
          </cell>
          <cell r="I15048" t="str">
            <v>Ranchi</v>
          </cell>
          <cell r="J15048" t="str">
            <v>No response</v>
          </cell>
          <cell r="L15048" t="str">
            <v>Not responding</v>
          </cell>
          <cell r="M15048" t="str">
            <v>Gaurav</v>
          </cell>
          <cell r="N15048">
            <v>8210213934</v>
          </cell>
          <cell r="O15048" t="str">
            <v>Hangup</v>
          </cell>
          <cell r="Q15048" t="str">
            <v>Not responding</v>
          </cell>
          <cell r="R15048" t="str">
            <v>Gaurav</v>
          </cell>
        </row>
        <row r="15049">
          <cell r="A15049">
            <v>45514</v>
          </cell>
          <cell r="B15049" t="str">
            <v>jh.pee.amrita01</v>
          </cell>
          <cell r="C15049" t="str">
            <v>Inactive</v>
          </cell>
          <cell r="D15049">
            <v>45279</v>
          </cell>
          <cell r="E15049" t="str">
            <v>PEE CEE Cable Network</v>
          </cell>
          <cell r="F15049" t="str">
            <v>13 Days 31-Oct-2025</v>
          </cell>
          <cell r="G15049">
            <v>45974</v>
          </cell>
          <cell r="H15049" t="str">
            <v>Ranchi</v>
          </cell>
          <cell r="I15049" t="str">
            <v>Ranchi</v>
          </cell>
          <cell r="J15049" t="str">
            <v>unreachable</v>
          </cell>
          <cell r="L15049" t="str">
            <v>Not responding</v>
          </cell>
          <cell r="M15049" t="str">
            <v>Gaurav</v>
          </cell>
          <cell r="N15049">
            <v>7829037515</v>
          </cell>
          <cell r="O15049" t="str">
            <v>No response</v>
          </cell>
          <cell r="Q15049" t="str">
            <v>Not responding</v>
          </cell>
          <cell r="R15049" t="str">
            <v>Gaurav</v>
          </cell>
        </row>
        <row r="15050">
          <cell r="A15050">
            <v>45415</v>
          </cell>
          <cell r="B15050" t="str">
            <v>jh.yer.avinashan</v>
          </cell>
          <cell r="C15050" t="str">
            <v>Inactive</v>
          </cell>
          <cell r="D15050">
            <v>45275</v>
          </cell>
          <cell r="E15050" t="str">
            <v>Shri Hari Enterprises</v>
          </cell>
          <cell r="F15050" t="str">
            <v>27 Days 17-Oct-2025</v>
          </cell>
          <cell r="G15050">
            <v>45974</v>
          </cell>
          <cell r="H15050" t="str">
            <v>Ranchi</v>
          </cell>
          <cell r="I15050" t="str">
            <v>Ranchi</v>
          </cell>
          <cell r="J15050" t="str">
            <v>No response</v>
          </cell>
          <cell r="L15050" t="str">
            <v>Not responding</v>
          </cell>
          <cell r="M15050" t="str">
            <v>Gaurav</v>
          </cell>
          <cell r="N15050">
            <v>9576758636</v>
          </cell>
          <cell r="O15050" t="str">
            <v>Hojayga</v>
          </cell>
          <cell r="P15050">
            <v>45987</v>
          </cell>
          <cell r="Q15050" t="str">
            <v>Agree to recharge</v>
          </cell>
          <cell r="R15050" t="str">
            <v>Gaurav</v>
          </cell>
        </row>
        <row r="15051">
          <cell r="A15051">
            <v>45372</v>
          </cell>
          <cell r="B15051" t="str">
            <v>jh.scr.sinhamegha</v>
          </cell>
          <cell r="C15051" t="str">
            <v>Inactive</v>
          </cell>
          <cell r="D15051">
            <v>45273</v>
          </cell>
          <cell r="E15051" t="str">
            <v>Sai Communication</v>
          </cell>
          <cell r="F15051" t="str">
            <v>1 Days 12-Nov-2025</v>
          </cell>
          <cell r="G15051">
            <v>45974</v>
          </cell>
          <cell r="H15051" t="str">
            <v>Ranchi</v>
          </cell>
          <cell r="I15051" t="str">
            <v>Ranchi</v>
          </cell>
          <cell r="J15051" t="str">
            <v>Karwalete h</v>
          </cell>
          <cell r="K15051">
            <v>45974</v>
          </cell>
          <cell r="L15051" t="str">
            <v>Agree to recharge</v>
          </cell>
          <cell r="M15051" t="str">
            <v>Gaurav</v>
          </cell>
          <cell r="N15051">
            <v>7903500187</v>
          </cell>
        </row>
        <row r="15052">
          <cell r="A15052">
            <v>45286</v>
          </cell>
          <cell r="B15052" t="str">
            <v>jh.keh.indrajeet</v>
          </cell>
          <cell r="C15052" t="str">
            <v>Inactive</v>
          </cell>
          <cell r="D15052">
            <v>45269</v>
          </cell>
          <cell r="E15052" t="str">
            <v>M/S Keshri Electronics</v>
          </cell>
          <cell r="F15052" t="str">
            <v>22 Days 22-Oct-2025</v>
          </cell>
          <cell r="G15052">
            <v>45974</v>
          </cell>
          <cell r="H15052" t="str">
            <v>Hazaribagh</v>
          </cell>
          <cell r="I15052" t="str">
            <v>Ranchi</v>
          </cell>
          <cell r="J15052" t="str">
            <v>Karwalenge kuch din me</v>
          </cell>
          <cell r="K15052">
            <v>45981</v>
          </cell>
          <cell r="L15052" t="str">
            <v>Agree to recharge</v>
          </cell>
          <cell r="M15052" t="str">
            <v>Gaurav</v>
          </cell>
          <cell r="N15052">
            <v>9471746627</v>
          </cell>
          <cell r="O15052" t="str">
            <v>No response</v>
          </cell>
          <cell r="Q15052" t="str">
            <v>Not responding</v>
          </cell>
          <cell r="R15052" t="str">
            <v>Gaurav</v>
          </cell>
        </row>
        <row r="15053">
          <cell r="A15053">
            <v>45217</v>
          </cell>
          <cell r="B15053" t="str">
            <v>jh.jkcn.mojmmilbhadwa</v>
          </cell>
          <cell r="C15053" t="str">
            <v>Inactive</v>
          </cell>
          <cell r="D15053">
            <v>45266</v>
          </cell>
          <cell r="E15053" t="str">
            <v>M/S J K Cable Network</v>
          </cell>
          <cell r="F15053" t="str">
            <v>29 Days 15-Oct-2025</v>
          </cell>
          <cell r="G15053">
            <v>45974</v>
          </cell>
          <cell r="H15053" t="str">
            <v>Ramgarh</v>
          </cell>
          <cell r="I15053" t="str">
            <v>Ranchi</v>
          </cell>
          <cell r="J15053" t="str">
            <v>Hangup</v>
          </cell>
          <cell r="L15053" t="str">
            <v>Not responding</v>
          </cell>
          <cell r="M15053" t="str">
            <v>Gaurav</v>
          </cell>
          <cell r="N15053">
            <v>9060130712</v>
          </cell>
        </row>
        <row r="15054">
          <cell r="A15054">
            <v>45196</v>
          </cell>
          <cell r="B15054" t="str">
            <v>jh.arl.ranjankumar</v>
          </cell>
          <cell r="C15054" t="str">
            <v>Inactive</v>
          </cell>
          <cell r="D15054">
            <v>45265</v>
          </cell>
          <cell r="E15054" t="str">
            <v>Abdul Rab</v>
          </cell>
          <cell r="F15054" t="str">
            <v>1 Days 12-Nov-2025</v>
          </cell>
          <cell r="G15054">
            <v>45974</v>
          </cell>
          <cell r="H15054" t="str">
            <v>Latehar</v>
          </cell>
          <cell r="I15054" t="str">
            <v>Ranchi</v>
          </cell>
          <cell r="J15054" t="str">
            <v>Hojayga kal</v>
          </cell>
          <cell r="K15054">
            <v>45975</v>
          </cell>
          <cell r="L15054" t="str">
            <v>Agree to recharge</v>
          </cell>
          <cell r="M15054" t="str">
            <v>Gaurav</v>
          </cell>
          <cell r="N15054">
            <v>8292808396</v>
          </cell>
        </row>
        <row r="15055">
          <cell r="A15055">
            <v>45154</v>
          </cell>
          <cell r="B15055" t="str">
            <v>jh.jkcn.vidit</v>
          </cell>
          <cell r="C15055" t="str">
            <v>Inactive</v>
          </cell>
          <cell r="D15055">
            <v>45263</v>
          </cell>
          <cell r="E15055" t="str">
            <v>M/S J K Cable Network</v>
          </cell>
          <cell r="F15055" t="str">
            <v>1 Days 12-Nov-2025</v>
          </cell>
          <cell r="G15055">
            <v>45974</v>
          </cell>
          <cell r="H15055" t="str">
            <v>Ramgarh</v>
          </cell>
          <cell r="I15055" t="str">
            <v>Ranchi</v>
          </cell>
          <cell r="J15055" t="str">
            <v>No response</v>
          </cell>
          <cell r="L15055" t="str">
            <v>Not responding</v>
          </cell>
          <cell r="M15055" t="str">
            <v>Gaurav</v>
          </cell>
          <cell r="N15055">
            <v>9031267329</v>
          </cell>
        </row>
        <row r="15056">
          <cell r="A15056">
            <v>44985</v>
          </cell>
          <cell r="B15056" t="str">
            <v>jh.seg.jyotiprakash</v>
          </cell>
          <cell r="C15056" t="str">
            <v>Inactive</v>
          </cell>
          <cell r="D15056">
            <v>45255</v>
          </cell>
          <cell r="E15056" t="str">
            <v>Shree Enterprises</v>
          </cell>
          <cell r="F15056" t="str">
            <v>35 Days 09-Oct-2025</v>
          </cell>
          <cell r="G15056">
            <v>45974</v>
          </cell>
          <cell r="H15056" t="str">
            <v>Garhwa</v>
          </cell>
          <cell r="I15056" t="str">
            <v>Ranchi</v>
          </cell>
          <cell r="J15056" t="str">
            <v>Hangup</v>
          </cell>
          <cell r="L15056" t="str">
            <v>Not responding</v>
          </cell>
          <cell r="M15056" t="str">
            <v>Gaurav</v>
          </cell>
          <cell r="N15056">
            <v>9140518592</v>
          </cell>
          <cell r="O15056" t="str">
            <v>No response</v>
          </cell>
          <cell r="Q15056" t="str">
            <v>Not responding</v>
          </cell>
          <cell r="R15056" t="str">
            <v>Gaurav</v>
          </cell>
        </row>
        <row r="15057">
          <cell r="A15057">
            <v>44964</v>
          </cell>
          <cell r="B15057" t="str">
            <v>jh.dpl.amajit</v>
          </cell>
          <cell r="C15057" t="str">
            <v>Inactive</v>
          </cell>
          <cell r="D15057">
            <v>45254</v>
          </cell>
          <cell r="E15057" t="str">
            <v>Dinesh Prasad Lal</v>
          </cell>
          <cell r="F15057" t="str">
            <v>1 Days 12-Nov-2025</v>
          </cell>
          <cell r="G15057">
            <v>45974</v>
          </cell>
          <cell r="H15057" t="str">
            <v>Ranchi</v>
          </cell>
          <cell r="I15057" t="str">
            <v>Ranchi</v>
          </cell>
          <cell r="J15057" t="str">
            <v>1-2 din me</v>
          </cell>
          <cell r="K15057">
            <v>45976</v>
          </cell>
          <cell r="L15057" t="str">
            <v>Agree to recharge</v>
          </cell>
          <cell r="M15057" t="str">
            <v>Gaurav</v>
          </cell>
          <cell r="N15057">
            <v>9835174830</v>
          </cell>
        </row>
        <row r="15058">
          <cell r="A15058">
            <v>44577</v>
          </cell>
          <cell r="B15058" t="str">
            <v>jh.dig.sanjeevku</v>
          </cell>
          <cell r="C15058" t="str">
            <v>Inactive</v>
          </cell>
          <cell r="D15058">
            <v>45237</v>
          </cell>
          <cell r="E15058" t="str">
            <v>Digibiz</v>
          </cell>
          <cell r="F15058" t="str">
            <v>33 Days 11-Oct-2025</v>
          </cell>
          <cell r="G15058">
            <v>45974</v>
          </cell>
          <cell r="H15058" t="str">
            <v>Ranchi</v>
          </cell>
          <cell r="I15058" t="str">
            <v>Ranchi</v>
          </cell>
          <cell r="J15058" t="str">
            <v>Nhi karwana hai (bad service)</v>
          </cell>
          <cell r="L15058" t="str">
            <v>Disconnection</v>
          </cell>
          <cell r="M15058" t="str">
            <v>Gaurav</v>
          </cell>
          <cell r="N15058">
            <v>8809377292</v>
          </cell>
        </row>
        <row r="15059">
          <cell r="A15059">
            <v>44547</v>
          </cell>
          <cell r="B15059" t="str">
            <v>jh.scw.deepraj</v>
          </cell>
          <cell r="C15059" t="str">
            <v>Inactive</v>
          </cell>
          <cell r="D15059">
            <v>45236</v>
          </cell>
          <cell r="E15059" t="str">
            <v>Star Cine World</v>
          </cell>
          <cell r="F15059" t="str">
            <v>31 Days 13-Oct-2025</v>
          </cell>
          <cell r="G15059">
            <v>45974</v>
          </cell>
          <cell r="H15059" t="str">
            <v>Ranchi</v>
          </cell>
          <cell r="I15059" t="str">
            <v>Ranchi</v>
          </cell>
          <cell r="J15059" t="str">
            <v>call not recive*3</v>
          </cell>
          <cell r="L15059" t="str">
            <v>Not responding</v>
          </cell>
          <cell r="M15059" t="str">
            <v>Aarti</v>
          </cell>
          <cell r="N15059">
            <v>8252380510</v>
          </cell>
          <cell r="O15059" t="str">
            <v>Incoming off</v>
          </cell>
          <cell r="Q15059" t="str">
            <v>Not responding</v>
          </cell>
          <cell r="R15059" t="str">
            <v>Gaurav</v>
          </cell>
        </row>
        <row r="15060">
          <cell r="A15060">
            <v>44515</v>
          </cell>
          <cell r="B15060" t="str">
            <v>jh.nawcn.atul</v>
          </cell>
          <cell r="C15060" t="str">
            <v>Inactive</v>
          </cell>
          <cell r="D15060">
            <v>45234</v>
          </cell>
          <cell r="E15060" t="str">
            <v>New Army Welfare Cable Network</v>
          </cell>
          <cell r="F15060" t="str">
            <v>34 Days 10-Oct-2025</v>
          </cell>
          <cell r="G15060">
            <v>45974</v>
          </cell>
          <cell r="H15060" t="str">
            <v>Ranchi</v>
          </cell>
          <cell r="I15060" t="str">
            <v>Ranchi</v>
          </cell>
          <cell r="J15060" t="str">
            <v>Busy to another call</v>
          </cell>
          <cell r="L15060" t="str">
            <v>Not responding</v>
          </cell>
          <cell r="M15060" t="str">
            <v>Aarti</v>
          </cell>
          <cell r="N15060">
            <v>8146181197</v>
          </cell>
          <cell r="O15060" t="str">
            <v>No response</v>
          </cell>
          <cell r="Q15060" t="str">
            <v>Not responding</v>
          </cell>
          <cell r="R15060" t="str">
            <v>Gaurav</v>
          </cell>
        </row>
        <row r="15061">
          <cell r="A15061">
            <v>44513</v>
          </cell>
          <cell r="B15061" t="str">
            <v>jh.mda.bheem1997</v>
          </cell>
          <cell r="C15061" t="str">
            <v>Inactive</v>
          </cell>
          <cell r="D15061">
            <v>45234</v>
          </cell>
          <cell r="E15061" t="str">
            <v>Md Tausif Ahmad</v>
          </cell>
          <cell r="F15061" t="str">
            <v>35 Days 09-Oct-2025</v>
          </cell>
          <cell r="G15061">
            <v>45974</v>
          </cell>
          <cell r="H15061" t="str">
            <v>Ranchi</v>
          </cell>
          <cell r="I15061" t="str">
            <v>Ranchi</v>
          </cell>
          <cell r="J15061" t="str">
            <v>call not recive*3</v>
          </cell>
          <cell r="L15061" t="str">
            <v>Not responding</v>
          </cell>
          <cell r="M15061" t="str">
            <v>Aarti</v>
          </cell>
          <cell r="N15061">
            <v>8434518979</v>
          </cell>
          <cell r="O15061" t="str">
            <v>Switch off</v>
          </cell>
          <cell r="Q15061" t="str">
            <v>Not responding</v>
          </cell>
          <cell r="R15061" t="str">
            <v>Gaurav</v>
          </cell>
        </row>
        <row r="15062">
          <cell r="A15062">
            <v>44357</v>
          </cell>
          <cell r="B15062" t="str">
            <v>jh.dig.sunilsh</v>
          </cell>
          <cell r="C15062" t="str">
            <v>Inactive</v>
          </cell>
          <cell r="D15062">
            <v>45230</v>
          </cell>
          <cell r="E15062" t="str">
            <v>Digibiz</v>
          </cell>
          <cell r="F15062" t="str">
            <v>13 Days 31-Oct-2025</v>
          </cell>
          <cell r="G15062">
            <v>45974</v>
          </cell>
          <cell r="H15062" t="str">
            <v>Ranchi</v>
          </cell>
          <cell r="I15062" t="str">
            <v>Ranchi</v>
          </cell>
          <cell r="J15062" t="str">
            <v>Busy to another call</v>
          </cell>
          <cell r="L15062" t="str">
            <v>Not responding</v>
          </cell>
          <cell r="M15062" t="str">
            <v>Aarti</v>
          </cell>
          <cell r="N15062">
            <v>7004385253</v>
          </cell>
          <cell r="O15062" t="str">
            <v>Hangup</v>
          </cell>
          <cell r="Q15062" t="str">
            <v>Not responding</v>
          </cell>
          <cell r="R15062" t="str">
            <v>Gaurav</v>
          </cell>
        </row>
        <row r="15063">
          <cell r="A15063">
            <v>44342</v>
          </cell>
          <cell r="B15063" t="str">
            <v>jh.sjt.pankajkr123</v>
          </cell>
          <cell r="C15063" t="str">
            <v>Inactive</v>
          </cell>
          <cell r="D15063">
            <v>45229</v>
          </cell>
          <cell r="E15063" t="str">
            <v>Shaligram Jaycee [Tatisilwai]</v>
          </cell>
          <cell r="F15063" t="str">
            <v>37 Days 07-Oct-2025</v>
          </cell>
          <cell r="G15063">
            <v>45974</v>
          </cell>
          <cell r="H15063" t="str">
            <v>Ranchi</v>
          </cell>
          <cell r="I15063" t="str">
            <v>Ranchi</v>
          </cell>
          <cell r="J15063" t="str">
            <v>Out of station</v>
          </cell>
          <cell r="L15063" t="str">
            <v>Out of Station</v>
          </cell>
          <cell r="M15063" t="str">
            <v>Aarti</v>
          </cell>
          <cell r="N15063">
            <v>8340634019</v>
          </cell>
          <cell r="O15063" t="str">
            <v>Hangup</v>
          </cell>
          <cell r="Q15063" t="str">
            <v>Not responding</v>
          </cell>
          <cell r="R15063" t="str">
            <v>Gaurav</v>
          </cell>
        </row>
        <row r="15064">
          <cell r="A15064">
            <v>44175</v>
          </cell>
          <cell r="B15064" t="str">
            <v>jh.ajl.mani</v>
          </cell>
          <cell r="C15064" t="str">
            <v>Inactive</v>
          </cell>
          <cell r="D15064">
            <v>45221</v>
          </cell>
          <cell r="E15064" t="str">
            <v>Ankita Jaiswal</v>
          </cell>
          <cell r="F15064" t="str">
            <v>40 Days 04-Oct-2025</v>
          </cell>
          <cell r="G15064">
            <v>45974</v>
          </cell>
          <cell r="H15064" t="str">
            <v>Lohardaga</v>
          </cell>
          <cell r="I15064" t="str">
            <v>Ranchi</v>
          </cell>
          <cell r="J15064" t="str">
            <v>Cut the call</v>
          </cell>
          <cell r="L15064" t="str">
            <v>Not responding</v>
          </cell>
          <cell r="M15064" t="str">
            <v>Aarti</v>
          </cell>
          <cell r="N15064">
            <v>6202386200</v>
          </cell>
          <cell r="O15064" t="str">
            <v>Hojayga</v>
          </cell>
          <cell r="P15064">
            <v>45981</v>
          </cell>
          <cell r="Q15064" t="str">
            <v>Agree to recharge</v>
          </cell>
          <cell r="R15064" t="str">
            <v>Gaurav</v>
          </cell>
        </row>
        <row r="15065">
          <cell r="A15065">
            <v>43685</v>
          </cell>
          <cell r="B15065" t="str">
            <v>jh.kdk.sunita</v>
          </cell>
          <cell r="C15065" t="str">
            <v>Inactive</v>
          </cell>
          <cell r="D15065">
            <v>45204</v>
          </cell>
          <cell r="E15065" t="str">
            <v>Kiran Digital</v>
          </cell>
          <cell r="F15065" t="str">
            <v>36 Days 08-Oct-2025</v>
          </cell>
          <cell r="G15065">
            <v>45974</v>
          </cell>
          <cell r="H15065" t="str">
            <v>Kodarma</v>
          </cell>
          <cell r="I15065" t="str">
            <v>Ranchi</v>
          </cell>
          <cell r="J15065" t="str">
            <v>2/3 din me ho jayega</v>
          </cell>
          <cell r="L15065" t="str">
            <v>Agree to recharge</v>
          </cell>
          <cell r="M15065" t="str">
            <v>Aarti</v>
          </cell>
          <cell r="N15065">
            <v>8709313015</v>
          </cell>
          <cell r="O15065" t="str">
            <v>Hojayga</v>
          </cell>
          <cell r="P15065">
            <v>45988</v>
          </cell>
          <cell r="Q15065" t="str">
            <v>Agree to recharge</v>
          </cell>
          <cell r="R15065" t="str">
            <v>Gaurav</v>
          </cell>
        </row>
        <row r="15066">
          <cell r="A15066">
            <v>43593</v>
          </cell>
          <cell r="B15066" t="str">
            <v>jh.kdk.smart</v>
          </cell>
          <cell r="C15066" t="str">
            <v>Inactive</v>
          </cell>
          <cell r="D15066">
            <v>45200</v>
          </cell>
          <cell r="E15066" t="str">
            <v>Kiran Digital</v>
          </cell>
          <cell r="F15066" t="str">
            <v>36 Days 08-Oct-2025</v>
          </cell>
          <cell r="G15066">
            <v>45974</v>
          </cell>
          <cell r="H15066" t="str">
            <v>Kodarma</v>
          </cell>
          <cell r="I15066" t="str">
            <v>Ranchi</v>
          </cell>
          <cell r="J15066" t="str">
            <v>Karwa lenge</v>
          </cell>
          <cell r="K15066">
            <v>45974</v>
          </cell>
          <cell r="L15066" t="str">
            <v>Agree to recharge</v>
          </cell>
          <cell r="M15066" t="str">
            <v>Aarti</v>
          </cell>
          <cell r="N15066">
            <v>9798866374</v>
          </cell>
          <cell r="O15066" t="str">
            <v>Will be done day after tommorow</v>
          </cell>
          <cell r="P15066">
            <v>45978</v>
          </cell>
          <cell r="Q15066" t="str">
            <v>Agree to recharge</v>
          </cell>
          <cell r="R15066" t="str">
            <v>Gaurav</v>
          </cell>
        </row>
        <row r="15067">
          <cell r="A15067">
            <v>43587</v>
          </cell>
          <cell r="B15067" t="str">
            <v>jh.bsp.balram</v>
          </cell>
          <cell r="C15067" t="str">
            <v>Inactive</v>
          </cell>
          <cell r="D15067">
            <v>45200</v>
          </cell>
          <cell r="E15067" t="str">
            <v>Big Space</v>
          </cell>
          <cell r="F15067" t="str">
            <v>16 Days 28-Oct-2025</v>
          </cell>
          <cell r="G15067">
            <v>45974</v>
          </cell>
          <cell r="H15067" t="str">
            <v>Ranchi</v>
          </cell>
          <cell r="I15067" t="str">
            <v>Ranchi</v>
          </cell>
          <cell r="J15067" t="str">
            <v>call not recive*3</v>
          </cell>
          <cell r="L15067" t="str">
            <v>Not responding</v>
          </cell>
          <cell r="M15067" t="str">
            <v>Aarti</v>
          </cell>
          <cell r="N15067">
            <v>9065038099</v>
          </cell>
          <cell r="O15067" t="str">
            <v>No response</v>
          </cell>
          <cell r="Q15067" t="str">
            <v>Not responding</v>
          </cell>
          <cell r="R15067" t="str">
            <v>Gaurav</v>
          </cell>
        </row>
        <row r="15068">
          <cell r="A15068">
            <v>43445</v>
          </cell>
          <cell r="B15068" t="str">
            <v>jh.yer.rahuldl</v>
          </cell>
          <cell r="C15068" t="str">
            <v>Inactive</v>
          </cell>
          <cell r="D15068">
            <v>45194</v>
          </cell>
          <cell r="E15068" t="str">
            <v>Shri Hari Enterprises</v>
          </cell>
          <cell r="F15068" t="str">
            <v>41 Days 03-Oct-2025</v>
          </cell>
          <cell r="G15068">
            <v>45974</v>
          </cell>
          <cell r="H15068" t="str">
            <v>Ranchi</v>
          </cell>
          <cell r="I15068" t="str">
            <v>Ranchi</v>
          </cell>
          <cell r="J15068" t="str">
            <v>call not recive*3</v>
          </cell>
          <cell r="L15068" t="str">
            <v>Not responding</v>
          </cell>
          <cell r="M15068" t="str">
            <v>Aarti</v>
          </cell>
          <cell r="N15068">
            <v>9801592943</v>
          </cell>
          <cell r="O15068" t="str">
            <v>Hangup</v>
          </cell>
          <cell r="Q15068" t="str">
            <v>Not responding</v>
          </cell>
          <cell r="R15068" t="str">
            <v>Gaurav</v>
          </cell>
        </row>
        <row r="15069">
          <cell r="A15069">
            <v>43304</v>
          </cell>
          <cell r="B15069" t="str">
            <v>jh.pkp.tausif1992</v>
          </cell>
          <cell r="C15069" t="str">
            <v>Inactive</v>
          </cell>
          <cell r="D15069">
            <v>45189</v>
          </cell>
          <cell r="E15069" t="str">
            <v>Pankaj Kumar Pathak</v>
          </cell>
          <cell r="F15069" t="str">
            <v>24 Days 20-Oct-2025</v>
          </cell>
          <cell r="G15069">
            <v>45974</v>
          </cell>
          <cell r="H15069" t="str">
            <v>Ramgarh</v>
          </cell>
          <cell r="I15069" t="str">
            <v>Ranchi</v>
          </cell>
          <cell r="J15069" t="str">
            <v>call not recive*3</v>
          </cell>
          <cell r="L15069" t="str">
            <v>Not responding</v>
          </cell>
          <cell r="M15069" t="str">
            <v>Aarti</v>
          </cell>
          <cell r="N15069">
            <v>8709527775</v>
          </cell>
          <cell r="O15069" t="str">
            <v>No response</v>
          </cell>
          <cell r="Q15069" t="str">
            <v>Not responding</v>
          </cell>
          <cell r="R15069" t="str">
            <v>Gaurav</v>
          </cell>
        </row>
        <row r="15070">
          <cell r="A15070">
            <v>43239</v>
          </cell>
          <cell r="B15070" t="str">
            <v>jh.ram.manojmandal</v>
          </cell>
          <cell r="C15070" t="str">
            <v>Inactive</v>
          </cell>
          <cell r="D15070">
            <v>45187</v>
          </cell>
          <cell r="E15070" t="str">
            <v>TV LIVE ADVERTISMENT AND ENTERTAINMENT NETWORK</v>
          </cell>
          <cell r="F15070" t="str">
            <v>3 Days 10-Nov-2025</v>
          </cell>
          <cell r="G15070">
            <v>45974</v>
          </cell>
          <cell r="H15070" t="str">
            <v>Ramgarh</v>
          </cell>
          <cell r="I15070" t="str">
            <v>Ranchi</v>
          </cell>
          <cell r="J15070" t="str">
            <v>Use nahi karte</v>
          </cell>
          <cell r="L15070" t="str">
            <v>Disconnection</v>
          </cell>
          <cell r="M15070" t="str">
            <v>Aarti</v>
          </cell>
          <cell r="N15070">
            <v>9955180520</v>
          </cell>
        </row>
        <row r="15071">
          <cell r="A15071">
            <v>43158</v>
          </cell>
          <cell r="B15071" t="str">
            <v>jh.rsl.roopeshkumarverma</v>
          </cell>
          <cell r="C15071" t="str">
            <v>Inactive</v>
          </cell>
          <cell r="D15071">
            <v>45183</v>
          </cell>
          <cell r="E15071" t="str">
            <v>Ram Sundar Lohra</v>
          </cell>
          <cell r="F15071" t="str">
            <v>20 Days 24-Oct-2025</v>
          </cell>
          <cell r="G15071">
            <v>45974</v>
          </cell>
          <cell r="H15071" t="str">
            <v>Ranchi</v>
          </cell>
          <cell r="I15071" t="str">
            <v>Ranchi</v>
          </cell>
          <cell r="J15071" t="str">
            <v>10 din tak net nahi chalta nahi karwana h recharge</v>
          </cell>
          <cell r="L15071" t="str">
            <v>Service Issue</v>
          </cell>
          <cell r="M15071" t="str">
            <v>Aarti</v>
          </cell>
          <cell r="N15071">
            <v>9934769481</v>
          </cell>
          <cell r="O15071" t="str">
            <v>Unreachable</v>
          </cell>
          <cell r="Q15071" t="str">
            <v>Not responding</v>
          </cell>
          <cell r="R15071" t="str">
            <v>Gaurav</v>
          </cell>
        </row>
        <row r="15072">
          <cell r="A15072">
            <v>43001</v>
          </cell>
          <cell r="B15072" t="str">
            <v>jh.keh.raghunath</v>
          </cell>
          <cell r="C15072" t="str">
            <v>Inactive</v>
          </cell>
          <cell r="D15072">
            <v>45177</v>
          </cell>
          <cell r="E15072" t="str">
            <v>M/S Keshri Electronics</v>
          </cell>
          <cell r="F15072" t="str">
            <v>32 Days 12-Oct-2025</v>
          </cell>
          <cell r="G15072">
            <v>45974</v>
          </cell>
          <cell r="H15072" t="str">
            <v>Hazaribagh</v>
          </cell>
          <cell r="I15072" t="str">
            <v>Ranchi</v>
          </cell>
          <cell r="J15072" t="str">
            <v>call not recive*3</v>
          </cell>
          <cell r="L15072" t="str">
            <v>Not responding</v>
          </cell>
          <cell r="M15072" t="str">
            <v>Aarti</v>
          </cell>
          <cell r="N15072">
            <v>9431537121</v>
          </cell>
          <cell r="O15072" t="str">
            <v>Switch off</v>
          </cell>
          <cell r="Q15072" t="str">
            <v>Not responding</v>
          </cell>
          <cell r="R15072" t="str">
            <v>Gaurav</v>
          </cell>
        </row>
        <row r="15073">
          <cell r="A15073">
            <v>42935</v>
          </cell>
          <cell r="B15073" t="str">
            <v>jh.its.bimal</v>
          </cell>
          <cell r="C15073" t="str">
            <v>Inactive</v>
          </cell>
          <cell r="D15073">
            <v>45175</v>
          </cell>
          <cell r="E15073" t="str">
            <v>IT SERVICES</v>
          </cell>
          <cell r="F15073" t="str">
            <v>33 Days 11-Oct-2025</v>
          </cell>
          <cell r="G15073">
            <v>45974</v>
          </cell>
          <cell r="H15073" t="str">
            <v>Ranchi</v>
          </cell>
          <cell r="I15073" t="str">
            <v>Ranchi</v>
          </cell>
          <cell r="J15073" t="str">
            <v>Busy to another call</v>
          </cell>
          <cell r="L15073" t="str">
            <v>Not responding</v>
          </cell>
          <cell r="M15073" t="str">
            <v>Aarti</v>
          </cell>
          <cell r="N15073">
            <v>8100575180</v>
          </cell>
          <cell r="O15073" t="str">
            <v>No response</v>
          </cell>
          <cell r="Q15073" t="str">
            <v>Not responding</v>
          </cell>
          <cell r="R15073" t="str">
            <v>Gaurav</v>
          </cell>
        </row>
        <row r="15074">
          <cell r="A15074">
            <v>42817</v>
          </cell>
          <cell r="B15074" t="str">
            <v>jh.icr.ashishraj</v>
          </cell>
          <cell r="C15074" t="str">
            <v>Inactive</v>
          </cell>
          <cell r="D15074">
            <v>45172</v>
          </cell>
          <cell r="E15074" t="str">
            <v>M/s Indus Cable</v>
          </cell>
          <cell r="F15074" t="str">
            <v>35 Days 09-Oct-2025</v>
          </cell>
          <cell r="G15074">
            <v>45974</v>
          </cell>
          <cell r="H15074" t="str">
            <v>Ranchi</v>
          </cell>
          <cell r="I15074" t="str">
            <v>Ranchi</v>
          </cell>
          <cell r="J15074" t="str">
            <v>Abhi jaruart nahi h bad me</v>
          </cell>
          <cell r="L15074" t="str">
            <v>Not Sure</v>
          </cell>
          <cell r="M15074" t="str">
            <v>Aarti</v>
          </cell>
          <cell r="N15074">
            <v>7903802072</v>
          </cell>
        </row>
        <row r="15075">
          <cell r="A15075">
            <v>42760</v>
          </cell>
          <cell r="B15075" t="str">
            <v>jh.yer.riteshrs</v>
          </cell>
          <cell r="C15075" t="str">
            <v>Inactive</v>
          </cell>
          <cell r="D15075">
            <v>45171</v>
          </cell>
          <cell r="E15075" t="str">
            <v>Shri Hari Enterprises</v>
          </cell>
          <cell r="F15075" t="str">
            <v>1 Days 12-Nov-2025</v>
          </cell>
          <cell r="G15075">
            <v>45974</v>
          </cell>
          <cell r="H15075" t="str">
            <v>Ranchi</v>
          </cell>
          <cell r="I15075" t="str">
            <v>Ranchi</v>
          </cell>
          <cell r="J15075" t="str">
            <v>call not reciive*3</v>
          </cell>
          <cell r="L15075" t="str">
            <v>Not responding</v>
          </cell>
          <cell r="M15075" t="str">
            <v>Aarti</v>
          </cell>
          <cell r="N15075">
            <v>7488808984</v>
          </cell>
        </row>
        <row r="15076">
          <cell r="A15076">
            <v>42699</v>
          </cell>
          <cell r="B15076" t="str">
            <v>jh.bcs.mohammadkhalidansari</v>
          </cell>
          <cell r="C15076" t="str">
            <v>Inactive</v>
          </cell>
          <cell r="D15076">
            <v>45169</v>
          </cell>
          <cell r="E15076" t="str">
            <v>Barhi Cable Service</v>
          </cell>
          <cell r="F15076" t="str">
            <v>41 Days 03-Oct-2025</v>
          </cell>
          <cell r="G15076">
            <v>45974</v>
          </cell>
          <cell r="H15076" t="str">
            <v>Hazaribagh</v>
          </cell>
          <cell r="I15076" t="str">
            <v>Ranchi</v>
          </cell>
          <cell r="J15076" t="str">
            <v>Karwa lenge</v>
          </cell>
          <cell r="K15076">
            <v>45974</v>
          </cell>
          <cell r="L15076" t="str">
            <v>Agree to recharge</v>
          </cell>
          <cell r="M15076" t="str">
            <v>Aarti</v>
          </cell>
          <cell r="N15076">
            <v>9631593537</v>
          </cell>
          <cell r="O15076" t="str">
            <v>Hangup</v>
          </cell>
          <cell r="Q15076" t="str">
            <v>Not responding</v>
          </cell>
          <cell r="R15076" t="str">
            <v>Gaurav</v>
          </cell>
        </row>
        <row r="15077">
          <cell r="A15077">
            <v>42553</v>
          </cell>
          <cell r="B15077" t="str">
            <v>jh.breg.rajiv0181</v>
          </cell>
          <cell r="C15077" t="str">
            <v>Inactive</v>
          </cell>
          <cell r="D15077">
            <v>45164</v>
          </cell>
          <cell r="E15077" t="str">
            <v>B R Enterprises</v>
          </cell>
          <cell r="F15077" t="str">
            <v>1 Days 12-Nov-2025</v>
          </cell>
          <cell r="G15077">
            <v>45974</v>
          </cell>
          <cell r="H15077" t="str">
            <v>Garhwa</v>
          </cell>
          <cell r="I15077" t="str">
            <v>Ranchi</v>
          </cell>
          <cell r="J15077" t="str">
            <v>Call not recive*3</v>
          </cell>
          <cell r="L15077" t="str">
            <v>Not responding</v>
          </cell>
          <cell r="M15077" t="str">
            <v>Aarti</v>
          </cell>
          <cell r="N15077">
            <v>8987556096</v>
          </cell>
        </row>
        <row r="15078">
          <cell r="A15078">
            <v>42415</v>
          </cell>
          <cell r="B15078" t="str">
            <v>jh.yer.vijaydl</v>
          </cell>
          <cell r="C15078" t="str">
            <v>Inactive</v>
          </cell>
          <cell r="D15078">
            <v>45159</v>
          </cell>
          <cell r="E15078" t="str">
            <v>Shri Hari Enterprises</v>
          </cell>
          <cell r="F15078" t="str">
            <v>14 Days 30-Oct-2025</v>
          </cell>
          <cell r="G15078">
            <v>45974</v>
          </cell>
          <cell r="H15078" t="str">
            <v>Ranchi</v>
          </cell>
          <cell r="I15078" t="str">
            <v>Ranchi</v>
          </cell>
          <cell r="J15078" t="str">
            <v>Call not recive*3</v>
          </cell>
          <cell r="L15078" t="str">
            <v>Not responding</v>
          </cell>
          <cell r="M15078" t="str">
            <v>Aarti</v>
          </cell>
          <cell r="N15078">
            <v>7004231492</v>
          </cell>
          <cell r="O15078" t="str">
            <v>Out of network area</v>
          </cell>
          <cell r="Q15078" t="str">
            <v>Not responding</v>
          </cell>
          <cell r="R15078" t="str">
            <v>Gaurav</v>
          </cell>
        </row>
        <row r="15079">
          <cell r="A15079">
            <v>42295</v>
          </cell>
          <cell r="B15079" t="str">
            <v>jh.mcn.bhuglukumaroraon07</v>
          </cell>
          <cell r="C15079" t="str">
            <v>Inactive</v>
          </cell>
          <cell r="D15079">
            <v>45155</v>
          </cell>
          <cell r="E15079" t="str">
            <v>Madhuri Cable Network</v>
          </cell>
          <cell r="F15079" t="str">
            <v>21 Days 23-Oct-2025</v>
          </cell>
          <cell r="G15079">
            <v>45974</v>
          </cell>
          <cell r="H15079" t="str">
            <v>Chatra</v>
          </cell>
          <cell r="I15079" t="str">
            <v>Ranchi</v>
          </cell>
          <cell r="J15079" t="str">
            <v>Call not recive*3</v>
          </cell>
          <cell r="L15079" t="str">
            <v>Not responding</v>
          </cell>
          <cell r="M15079" t="str">
            <v>Aarti</v>
          </cell>
          <cell r="N15079">
            <v>9693697823</v>
          </cell>
          <cell r="O15079" t="str">
            <v>Monday ko</v>
          </cell>
          <cell r="P15079">
            <v>45978</v>
          </cell>
          <cell r="Q15079" t="str">
            <v>Agree to recharge</v>
          </cell>
          <cell r="R15079" t="str">
            <v>Gaurav</v>
          </cell>
        </row>
        <row r="15080">
          <cell r="A15080">
            <v>42017</v>
          </cell>
          <cell r="B15080" t="str">
            <v>jh.breg.manish1977</v>
          </cell>
          <cell r="C15080" t="str">
            <v>Inactive</v>
          </cell>
          <cell r="D15080">
            <v>45146</v>
          </cell>
          <cell r="E15080" t="str">
            <v>B R Enterprises</v>
          </cell>
          <cell r="F15080" t="str">
            <v>15 Days 29-Oct-2025</v>
          </cell>
          <cell r="G15080">
            <v>45974</v>
          </cell>
          <cell r="H15080" t="str">
            <v>Garhwa</v>
          </cell>
          <cell r="I15080" t="str">
            <v>Ranchi</v>
          </cell>
          <cell r="J15080" t="str">
            <v>Out of network area</v>
          </cell>
          <cell r="L15080" t="str">
            <v>Not responding</v>
          </cell>
          <cell r="M15080" t="str">
            <v>Aarti</v>
          </cell>
          <cell r="N15080">
            <v>8809940655</v>
          </cell>
          <cell r="O15080" t="str">
            <v>No response</v>
          </cell>
          <cell r="Q15080" t="str">
            <v>Not responding</v>
          </cell>
          <cell r="R15080" t="str">
            <v>Gaurav</v>
          </cell>
        </row>
        <row r="15081">
          <cell r="A15081">
            <v>41993</v>
          </cell>
          <cell r="B15081" t="str">
            <v>jh.sjt.ranudevi</v>
          </cell>
          <cell r="C15081" t="str">
            <v>Inactive</v>
          </cell>
          <cell r="D15081">
            <v>45145</v>
          </cell>
          <cell r="E15081" t="str">
            <v>Shaligram Jaycee [Tatisilwai]</v>
          </cell>
          <cell r="F15081" t="str">
            <v>29 Days 15-Oct-2025</v>
          </cell>
          <cell r="G15081">
            <v>45974</v>
          </cell>
          <cell r="H15081" t="str">
            <v>Ranchi</v>
          </cell>
          <cell r="I15081" t="str">
            <v>Ranchi</v>
          </cell>
          <cell r="J15081" t="str">
            <v>call not recive</v>
          </cell>
          <cell r="L15081" t="str">
            <v>Not responding</v>
          </cell>
          <cell r="M15081" t="str">
            <v>Aarti</v>
          </cell>
          <cell r="N15081">
            <v>6202886576</v>
          </cell>
          <cell r="O15081" t="str">
            <v>No response</v>
          </cell>
          <cell r="Q15081" t="str">
            <v>Not responding</v>
          </cell>
          <cell r="R15081" t="str">
            <v>Gaurav</v>
          </cell>
        </row>
        <row r="15082">
          <cell r="A15082">
            <v>41973</v>
          </cell>
          <cell r="B15082" t="str">
            <v>jh.ypr.golak</v>
          </cell>
          <cell r="C15082" t="str">
            <v>Inactive</v>
          </cell>
          <cell r="D15082">
            <v>45145</v>
          </cell>
          <cell r="E15082" t="str">
            <v>Yogesh Prasad</v>
          </cell>
          <cell r="F15082" t="str">
            <v>1 Days 12-Nov-2025</v>
          </cell>
          <cell r="G15082">
            <v>45974</v>
          </cell>
          <cell r="H15082" t="str">
            <v>Ramgarh</v>
          </cell>
          <cell r="I15082" t="str">
            <v>Ranchi</v>
          </cell>
          <cell r="J15082" t="str">
            <v>cut the call</v>
          </cell>
          <cell r="L15082" t="str">
            <v>Not responding</v>
          </cell>
          <cell r="M15082" t="str">
            <v>Aarti</v>
          </cell>
          <cell r="N15082">
            <v>9939177736</v>
          </cell>
        </row>
        <row r="15083">
          <cell r="A15083">
            <v>41941</v>
          </cell>
          <cell r="B15083" t="str">
            <v>jh.arl.dharmendra</v>
          </cell>
          <cell r="C15083" t="str">
            <v>Inactive</v>
          </cell>
          <cell r="D15083">
            <v>45143</v>
          </cell>
          <cell r="E15083" t="str">
            <v>Abdul Rab</v>
          </cell>
          <cell r="F15083" t="str">
            <v>37 Days 07-Oct-2025</v>
          </cell>
          <cell r="G15083">
            <v>45974</v>
          </cell>
          <cell r="H15083" t="str">
            <v>Latehar</v>
          </cell>
          <cell r="I15083" t="str">
            <v>Ranchi</v>
          </cell>
          <cell r="J15083" t="str">
            <v>Busy to another call</v>
          </cell>
          <cell r="L15083" t="str">
            <v>Not responding</v>
          </cell>
          <cell r="M15083" t="str">
            <v>Aarti</v>
          </cell>
          <cell r="N15083">
            <v>8340102132</v>
          </cell>
          <cell r="O15083" t="str">
            <v>No response</v>
          </cell>
          <cell r="Q15083" t="str">
            <v>Not responding</v>
          </cell>
          <cell r="R15083" t="str">
            <v>Gaurav</v>
          </cell>
        </row>
        <row r="15084">
          <cell r="A15084">
            <v>41786</v>
          </cell>
          <cell r="B15084" t="str">
            <v>jh.pkp.suresh1977</v>
          </cell>
          <cell r="C15084" t="str">
            <v>Inactive</v>
          </cell>
          <cell r="D15084">
            <v>45137</v>
          </cell>
          <cell r="E15084" t="str">
            <v>Pankaj Kumar Pathak</v>
          </cell>
          <cell r="F15084" t="str">
            <v>38 Days 06-Oct-2025</v>
          </cell>
          <cell r="G15084">
            <v>45974</v>
          </cell>
          <cell r="H15084" t="str">
            <v>Ramgarh</v>
          </cell>
          <cell r="I15084" t="str">
            <v>Ranchi</v>
          </cell>
          <cell r="J15084" t="str">
            <v>call not recive</v>
          </cell>
          <cell r="L15084" t="str">
            <v>Not responding</v>
          </cell>
          <cell r="M15084" t="str">
            <v>Aarti</v>
          </cell>
          <cell r="N15084">
            <v>7004126630</v>
          </cell>
          <cell r="O15084" t="str">
            <v>No response</v>
          </cell>
          <cell r="Q15084" t="str">
            <v>Not responding</v>
          </cell>
          <cell r="R15084" t="str">
            <v>Gaurav</v>
          </cell>
        </row>
        <row r="15085">
          <cell r="A15085">
            <v>41669</v>
          </cell>
          <cell r="B15085" t="str">
            <v>jh.its.nilesh</v>
          </cell>
          <cell r="C15085" t="str">
            <v>Inactive</v>
          </cell>
          <cell r="D15085">
            <v>45133</v>
          </cell>
          <cell r="E15085" t="str">
            <v>IT SERVICES</v>
          </cell>
          <cell r="F15085" t="str">
            <v>21 Days 23-Oct-2025</v>
          </cell>
          <cell r="G15085">
            <v>45974</v>
          </cell>
          <cell r="H15085" t="str">
            <v>Ranchi</v>
          </cell>
          <cell r="I15085" t="str">
            <v>Ranchi</v>
          </cell>
          <cell r="J15085" t="str">
            <v>cut the call</v>
          </cell>
          <cell r="L15085" t="str">
            <v>Not responding</v>
          </cell>
          <cell r="M15085" t="str">
            <v>Aarti</v>
          </cell>
          <cell r="N15085">
            <v>7488618647</v>
          </cell>
          <cell r="O15085" t="str">
            <v>Switch off</v>
          </cell>
          <cell r="Q15085" t="str">
            <v>Not responding</v>
          </cell>
          <cell r="R15085" t="str">
            <v>Gaurav</v>
          </cell>
        </row>
        <row r="15086">
          <cell r="A15086">
            <v>41594</v>
          </cell>
          <cell r="B15086" t="str">
            <v>jh.kgg.mithilesh</v>
          </cell>
          <cell r="C15086" t="str">
            <v>Inactive</v>
          </cell>
          <cell r="D15086">
            <v>45130</v>
          </cell>
          <cell r="E15086" t="str">
            <v>Kitchen Garden</v>
          </cell>
          <cell r="F15086" t="str">
            <v>43 Days 01-Oct-2025</v>
          </cell>
          <cell r="G15086">
            <v>45974</v>
          </cell>
          <cell r="H15086" t="str">
            <v>Garhwa</v>
          </cell>
          <cell r="I15086" t="str">
            <v>Ranchi</v>
          </cell>
          <cell r="J15086" t="str">
            <v>1 month ke bad hoga bahar h</v>
          </cell>
          <cell r="L15086" t="str">
            <v>Out of Station</v>
          </cell>
          <cell r="M15086" t="str">
            <v>Aarti</v>
          </cell>
          <cell r="N15086">
            <v>7991101251</v>
          </cell>
          <cell r="O15086" t="str">
            <v>No response</v>
          </cell>
          <cell r="Q15086" t="str">
            <v>Not responding</v>
          </cell>
          <cell r="R15086" t="str">
            <v>Gaurav</v>
          </cell>
        </row>
        <row r="15087">
          <cell r="A15087">
            <v>41393</v>
          </cell>
          <cell r="B15087" t="str">
            <v>jh.akg.manisha</v>
          </cell>
          <cell r="C15087" t="str">
            <v>Inactive</v>
          </cell>
          <cell r="D15087">
            <v>45122</v>
          </cell>
          <cell r="E15087" t="str">
            <v>Anil Kumar Gope</v>
          </cell>
          <cell r="F15087" t="str">
            <v>33 Days 11-Oct-2025</v>
          </cell>
          <cell r="G15087">
            <v>45974</v>
          </cell>
          <cell r="H15087" t="str">
            <v>Ranchi</v>
          </cell>
          <cell r="I15087" t="str">
            <v>Ranchi</v>
          </cell>
          <cell r="J15087" t="str">
            <v>Out of station</v>
          </cell>
          <cell r="L15087" t="str">
            <v>Out of Station</v>
          </cell>
          <cell r="M15087" t="str">
            <v>Aarti</v>
          </cell>
          <cell r="N15087">
            <v>7676415259</v>
          </cell>
          <cell r="O15087" t="str">
            <v>Out of station after 1 month</v>
          </cell>
          <cell r="P15087">
            <v>45994</v>
          </cell>
          <cell r="Q15087" t="str">
            <v>Agree to recharge</v>
          </cell>
          <cell r="R15087" t="str">
            <v>Gaurav</v>
          </cell>
        </row>
        <row r="15088">
          <cell r="A15088">
            <v>41377</v>
          </cell>
          <cell r="B15088" t="str">
            <v>jh.arl.savita</v>
          </cell>
          <cell r="C15088" t="str">
            <v>Inactive</v>
          </cell>
          <cell r="D15088">
            <v>45122</v>
          </cell>
          <cell r="E15088" t="str">
            <v>Abdul Rab</v>
          </cell>
          <cell r="F15088" t="str">
            <v>15 Days 29-Oct-2025</v>
          </cell>
          <cell r="G15088">
            <v>45974</v>
          </cell>
          <cell r="H15088" t="str">
            <v>Latehar</v>
          </cell>
          <cell r="I15088" t="str">
            <v>Ranchi</v>
          </cell>
          <cell r="J15088" t="str">
            <v>call not recive</v>
          </cell>
          <cell r="L15088" t="str">
            <v>Not responding</v>
          </cell>
          <cell r="M15088" t="str">
            <v>Aarti</v>
          </cell>
          <cell r="N15088">
            <v>9931471396</v>
          </cell>
          <cell r="O15088" t="str">
            <v>Switch off</v>
          </cell>
          <cell r="Q15088" t="str">
            <v>Not responding</v>
          </cell>
          <cell r="R15088" t="str">
            <v>Gaurav</v>
          </cell>
        </row>
        <row r="15089">
          <cell r="A15089">
            <v>41332</v>
          </cell>
          <cell r="B15089" t="str">
            <v>jh.dig.kishor</v>
          </cell>
          <cell r="C15089" t="str">
            <v>Inactive</v>
          </cell>
          <cell r="D15089">
            <v>45119</v>
          </cell>
          <cell r="E15089" t="str">
            <v>Digibiz</v>
          </cell>
          <cell r="F15089" t="str">
            <v>28 Days 16-Oct-2025</v>
          </cell>
          <cell r="G15089">
            <v>45974</v>
          </cell>
          <cell r="H15089" t="str">
            <v>Ranchi</v>
          </cell>
          <cell r="I15089" t="str">
            <v>Ranchi</v>
          </cell>
          <cell r="J15089" t="str">
            <v>cut the call</v>
          </cell>
          <cell r="L15089" t="str">
            <v>Not responding</v>
          </cell>
          <cell r="M15089" t="str">
            <v>Aarti</v>
          </cell>
          <cell r="N15089">
            <v>7488403276</v>
          </cell>
          <cell r="O15089" t="str">
            <v>Hangup</v>
          </cell>
          <cell r="Q15089" t="str">
            <v>Not responding</v>
          </cell>
          <cell r="R15089" t="str">
            <v>Gaurav</v>
          </cell>
        </row>
        <row r="15090">
          <cell r="A15090">
            <v>41260</v>
          </cell>
          <cell r="B15090" t="str">
            <v>jh.ssv.aman</v>
          </cell>
          <cell r="C15090" t="str">
            <v>Inactive</v>
          </cell>
          <cell r="D15090">
            <v>45116</v>
          </cell>
          <cell r="E15090" t="str">
            <v>Sony Sky Vision</v>
          </cell>
          <cell r="F15090" t="str">
            <v>16 Days 28-Oct-2025</v>
          </cell>
          <cell r="G15090">
            <v>45974</v>
          </cell>
          <cell r="H15090" t="str">
            <v>Ramgarh</v>
          </cell>
          <cell r="I15090" t="str">
            <v>Ranchi</v>
          </cell>
          <cell r="J15090" t="str">
            <v>cut the call</v>
          </cell>
          <cell r="L15090" t="str">
            <v>Not responding</v>
          </cell>
          <cell r="M15090" t="str">
            <v>Aarti</v>
          </cell>
          <cell r="N15090">
            <v>7003078589</v>
          </cell>
          <cell r="O15090" t="str">
            <v>Hangup</v>
          </cell>
          <cell r="Q15090" t="str">
            <v>Not responding</v>
          </cell>
          <cell r="R15090" t="str">
            <v>Gaurav</v>
          </cell>
        </row>
        <row r="15091">
          <cell r="A15091">
            <v>41062</v>
          </cell>
          <cell r="B15091" t="str">
            <v>jh.ssv.ranjay</v>
          </cell>
          <cell r="C15091" t="str">
            <v>Inactive</v>
          </cell>
          <cell r="D15091">
            <v>45109</v>
          </cell>
          <cell r="E15091" t="str">
            <v>Sony Sky Vision</v>
          </cell>
          <cell r="F15091" t="str">
            <v>27 Days 17-Oct-2025</v>
          </cell>
          <cell r="G15091">
            <v>45974</v>
          </cell>
          <cell r="H15091" t="str">
            <v>Ramgarh</v>
          </cell>
          <cell r="I15091" t="str">
            <v>Ranchi</v>
          </cell>
          <cell r="J15091" t="str">
            <v>call not recive</v>
          </cell>
          <cell r="L15091" t="str">
            <v>Not responding</v>
          </cell>
          <cell r="M15091" t="str">
            <v>Aarti</v>
          </cell>
          <cell r="N15091">
            <v>8582054147</v>
          </cell>
          <cell r="O15091" t="str">
            <v>No response</v>
          </cell>
          <cell r="Q15091" t="str">
            <v>Not responding</v>
          </cell>
          <cell r="R15091" t="str">
            <v>Gaurav</v>
          </cell>
        </row>
        <row r="15092">
          <cell r="A15092">
            <v>41016</v>
          </cell>
          <cell r="B15092" t="str">
            <v>jh.dpl.dahangabinod</v>
          </cell>
          <cell r="C15092" t="str">
            <v>Inactive</v>
          </cell>
          <cell r="D15092">
            <v>45107</v>
          </cell>
          <cell r="E15092" t="str">
            <v>Dinesh Prasad Lal</v>
          </cell>
          <cell r="F15092" t="str">
            <v>1 Days 12-Nov-2025</v>
          </cell>
          <cell r="G15092">
            <v>45974</v>
          </cell>
          <cell r="H15092" t="str">
            <v>Ranchi</v>
          </cell>
          <cell r="I15092" t="str">
            <v>Ranchi</v>
          </cell>
          <cell r="J15092" t="str">
            <v>call not recive</v>
          </cell>
          <cell r="L15092" t="str">
            <v>Not responding</v>
          </cell>
          <cell r="M15092" t="str">
            <v>Aarti</v>
          </cell>
          <cell r="N15092">
            <v>9771484020</v>
          </cell>
        </row>
        <row r="15093">
          <cell r="A15093">
            <v>40920</v>
          </cell>
          <cell r="B15093" t="str">
            <v>jh.ahs.mansi</v>
          </cell>
          <cell r="C15093" t="str">
            <v>Inactive</v>
          </cell>
          <cell r="D15093">
            <v>45102</v>
          </cell>
          <cell r="E15093" t="str">
            <v>Abhishek Sinha</v>
          </cell>
          <cell r="F15093" t="str">
            <v>24 Days 20-Oct-2025</v>
          </cell>
          <cell r="G15093">
            <v>45974</v>
          </cell>
          <cell r="H15093" t="str">
            <v>Hazaribagh</v>
          </cell>
          <cell r="I15093" t="str">
            <v>Ranchi</v>
          </cell>
          <cell r="J15093" t="str">
            <v>call not recive</v>
          </cell>
          <cell r="L15093" t="str">
            <v>Not responding</v>
          </cell>
          <cell r="M15093" t="str">
            <v>Aarti</v>
          </cell>
          <cell r="N15093">
            <v>9123402937</v>
          </cell>
          <cell r="O15093" t="str">
            <v>No response</v>
          </cell>
          <cell r="Q15093" t="str">
            <v>Not responding</v>
          </cell>
          <cell r="R15093" t="str">
            <v>Gaurav</v>
          </cell>
        </row>
        <row r="15094">
          <cell r="A15094">
            <v>40899</v>
          </cell>
          <cell r="B15094" t="str">
            <v>jh.nawcn.chandru</v>
          </cell>
          <cell r="C15094" t="str">
            <v>Inactive</v>
          </cell>
          <cell r="D15094">
            <v>45101</v>
          </cell>
          <cell r="E15094" t="str">
            <v>New Army Welfare Cable Network</v>
          </cell>
          <cell r="F15094" t="str">
            <v>41 Days 03-Oct-2025</v>
          </cell>
          <cell r="G15094">
            <v>45974</v>
          </cell>
          <cell r="H15094" t="str">
            <v>Ranchi</v>
          </cell>
          <cell r="I15094" t="str">
            <v>Ranchi</v>
          </cell>
          <cell r="J15094" t="str">
            <v>Busy to another call</v>
          </cell>
          <cell r="L15094" t="str">
            <v>Not responding</v>
          </cell>
          <cell r="M15094" t="str">
            <v>Aarti</v>
          </cell>
          <cell r="N15094">
            <v>8500112532</v>
          </cell>
          <cell r="O15094" t="str">
            <v>Hangup</v>
          </cell>
          <cell r="Q15094" t="str">
            <v>Not responding</v>
          </cell>
          <cell r="R15094" t="str">
            <v>Gaurav</v>
          </cell>
        </row>
        <row r="15095">
          <cell r="A15095">
            <v>40415</v>
          </cell>
          <cell r="B15095" t="str">
            <v>jh.mcnr.uttam1969</v>
          </cell>
          <cell r="C15095" t="str">
            <v>Inactive</v>
          </cell>
          <cell r="D15095">
            <v>45081</v>
          </cell>
          <cell r="E15095" t="str">
            <v>Mahavir Cable Network</v>
          </cell>
          <cell r="F15095" t="str">
            <v>23 Days 21-Oct-2025</v>
          </cell>
          <cell r="G15095">
            <v>45974</v>
          </cell>
          <cell r="H15095" t="str">
            <v>Ramgarh</v>
          </cell>
          <cell r="I15095" t="str">
            <v>Ranchi</v>
          </cell>
          <cell r="J15095" t="str">
            <v>Karwa lenge</v>
          </cell>
          <cell r="K15095">
            <v>45974</v>
          </cell>
          <cell r="L15095" t="str">
            <v>Agree to recharge</v>
          </cell>
          <cell r="M15095" t="str">
            <v>Aarti</v>
          </cell>
          <cell r="N15095">
            <v>9835580654</v>
          </cell>
          <cell r="O15095" t="str">
            <v>Ghar me bat kar lete h</v>
          </cell>
          <cell r="P15095">
            <v>45987</v>
          </cell>
          <cell r="Q15095" t="str">
            <v>Agree to recharge</v>
          </cell>
          <cell r="R15095" t="str">
            <v>Gaurav</v>
          </cell>
        </row>
        <row r="15096">
          <cell r="A15096">
            <v>40356</v>
          </cell>
          <cell r="B15096" t="str">
            <v>jh.breg.santkumar9471</v>
          </cell>
          <cell r="C15096" t="str">
            <v>Inactive</v>
          </cell>
          <cell r="D15096">
            <v>45079</v>
          </cell>
          <cell r="E15096" t="str">
            <v>B R Enterprises</v>
          </cell>
          <cell r="F15096" t="str">
            <v>1 Days 12-Nov-2025</v>
          </cell>
          <cell r="G15096">
            <v>45974</v>
          </cell>
          <cell r="H15096" t="str">
            <v>Garhwa</v>
          </cell>
          <cell r="I15096" t="str">
            <v>Ranchi</v>
          </cell>
          <cell r="J15096" t="str">
            <v>Today</v>
          </cell>
          <cell r="K15096">
            <v>45974</v>
          </cell>
          <cell r="L15096" t="str">
            <v>Agree to recharge</v>
          </cell>
          <cell r="M15096" t="str">
            <v>Aarti</v>
          </cell>
          <cell r="N15096">
            <v>8700072423</v>
          </cell>
        </row>
        <row r="15097">
          <cell r="A15097">
            <v>40289</v>
          </cell>
          <cell r="B15097" t="str">
            <v>jh.unr.rajkumar</v>
          </cell>
          <cell r="C15097" t="str">
            <v>Inactive</v>
          </cell>
          <cell r="D15097">
            <v>45077</v>
          </cell>
          <cell r="E15097" t="str">
            <v>Universal Network</v>
          </cell>
          <cell r="F15097" t="str">
            <v>37 Days 07-Oct-2025</v>
          </cell>
          <cell r="G15097">
            <v>45974</v>
          </cell>
          <cell r="H15097" t="str">
            <v>Ranchi</v>
          </cell>
          <cell r="I15097" t="str">
            <v>Ranchi</v>
          </cell>
          <cell r="J15097" t="str">
            <v>Use another id</v>
          </cell>
          <cell r="L15097" t="str">
            <v>Disconnection</v>
          </cell>
          <cell r="M15097" t="str">
            <v>Aarti</v>
          </cell>
          <cell r="N15097">
            <v>9798229967</v>
          </cell>
        </row>
        <row r="15098">
          <cell r="A15098">
            <v>40249</v>
          </cell>
          <cell r="B15098" t="str">
            <v>jh.scn.anjeetmodi</v>
          </cell>
          <cell r="C15098" t="str">
            <v>Inactive</v>
          </cell>
          <cell r="D15098">
            <v>45076</v>
          </cell>
          <cell r="E15098" t="str">
            <v>Sanjay Cable Network</v>
          </cell>
          <cell r="F15098" t="str">
            <v>18 Days 26-Oct-2025</v>
          </cell>
          <cell r="G15098">
            <v>45974</v>
          </cell>
          <cell r="H15098" t="str">
            <v>Kodarma</v>
          </cell>
          <cell r="I15098" t="str">
            <v>Ranchi</v>
          </cell>
          <cell r="J15098" t="str">
            <v>Cut the call</v>
          </cell>
          <cell r="L15098" t="str">
            <v>Not responding</v>
          </cell>
          <cell r="M15098" t="str">
            <v>Aarti</v>
          </cell>
          <cell r="N15098">
            <v>8873188734</v>
          </cell>
          <cell r="O15098" t="str">
            <v>Fibre kata hua hai, complain kar kar k thak gy</v>
          </cell>
          <cell r="Q15098" t="str">
            <v>Disconnection</v>
          </cell>
          <cell r="R15098" t="str">
            <v>Gaurav</v>
          </cell>
        </row>
        <row r="15099">
          <cell r="A15099">
            <v>40155</v>
          </cell>
          <cell r="B15099" t="str">
            <v>jh.dig.ritesh</v>
          </cell>
          <cell r="C15099" t="str">
            <v>Inactive</v>
          </cell>
          <cell r="D15099">
            <v>45070</v>
          </cell>
          <cell r="E15099" t="str">
            <v>Digibiz</v>
          </cell>
          <cell r="F15099" t="str">
            <v>24 Days 20-Oct-2025</v>
          </cell>
          <cell r="G15099">
            <v>45974</v>
          </cell>
          <cell r="H15099" t="str">
            <v>Ranchi</v>
          </cell>
          <cell r="I15099" t="str">
            <v>Ranchi</v>
          </cell>
          <cell r="J15099" t="str">
            <v>Switch off</v>
          </cell>
          <cell r="L15099" t="str">
            <v>Switched off</v>
          </cell>
          <cell r="M15099" t="str">
            <v>Aarti</v>
          </cell>
          <cell r="N15099">
            <v>7004714405</v>
          </cell>
        </row>
        <row r="15100">
          <cell r="A15100">
            <v>39854</v>
          </cell>
          <cell r="B15100" t="str">
            <v>jh.jvp.anup</v>
          </cell>
          <cell r="C15100" t="str">
            <v>Inactive</v>
          </cell>
          <cell r="D15100">
            <v>45057</v>
          </cell>
          <cell r="E15100" t="str">
            <v>JVP informatics &amp; Engineering</v>
          </cell>
          <cell r="F15100" t="str">
            <v>1 Days 12-Nov-2025</v>
          </cell>
          <cell r="G15100">
            <v>45974</v>
          </cell>
          <cell r="H15100" t="str">
            <v>Ranchi</v>
          </cell>
          <cell r="I15100" t="str">
            <v>Ranchi</v>
          </cell>
          <cell r="J15100" t="str">
            <v>busy</v>
          </cell>
          <cell r="L15100" t="str">
            <v>Not responding</v>
          </cell>
          <cell r="M15100" t="str">
            <v>Aarti</v>
          </cell>
          <cell r="N15100">
            <v>7250661568</v>
          </cell>
        </row>
        <row r="15101">
          <cell r="A15101">
            <v>39793</v>
          </cell>
          <cell r="B15101" t="str">
            <v>jh.jvp.sumoy</v>
          </cell>
          <cell r="C15101" t="str">
            <v>Inactive</v>
          </cell>
          <cell r="D15101">
            <v>45055</v>
          </cell>
          <cell r="E15101" t="str">
            <v>JVP informatics &amp; Engineering</v>
          </cell>
          <cell r="F15101" t="str">
            <v>1 Days 12-Nov-2025</v>
          </cell>
          <cell r="G15101">
            <v>45974</v>
          </cell>
          <cell r="H15101" t="str">
            <v>Ranchi</v>
          </cell>
          <cell r="I15101" t="str">
            <v>Ranchi</v>
          </cell>
          <cell r="J15101" t="str">
            <v>Karwa lenge</v>
          </cell>
          <cell r="K15101">
            <v>45974</v>
          </cell>
          <cell r="L15101" t="str">
            <v>Agree to recharge</v>
          </cell>
          <cell r="M15101" t="str">
            <v>Aarti</v>
          </cell>
          <cell r="N15101">
            <v>9955120693</v>
          </cell>
        </row>
        <row r="15102">
          <cell r="A15102">
            <v>39787</v>
          </cell>
          <cell r="B15102" t="str">
            <v>jh.pkp.praveen1997</v>
          </cell>
          <cell r="C15102" t="str">
            <v>Inactive</v>
          </cell>
          <cell r="D15102">
            <v>45054</v>
          </cell>
          <cell r="E15102" t="str">
            <v>Pankaj Kumar Pathak</v>
          </cell>
          <cell r="F15102" t="str">
            <v>33 Days 11-Oct-2025</v>
          </cell>
          <cell r="G15102">
            <v>45974</v>
          </cell>
          <cell r="H15102" t="str">
            <v>Ramgarh</v>
          </cell>
          <cell r="I15102" t="str">
            <v>Ranchi</v>
          </cell>
          <cell r="J15102" t="str">
            <v>Bad me karwa lenge</v>
          </cell>
          <cell r="L15102" t="str">
            <v>Agree to recharge</v>
          </cell>
          <cell r="M15102" t="str">
            <v>Aarti</v>
          </cell>
          <cell r="N15102">
            <v>8541957777</v>
          </cell>
          <cell r="O15102" t="str">
            <v>Hangup</v>
          </cell>
          <cell r="Q15102" t="str">
            <v>Not responding</v>
          </cell>
          <cell r="R15102" t="str">
            <v>Gaurav</v>
          </cell>
        </row>
        <row r="15103">
          <cell r="A15103">
            <v>39668</v>
          </cell>
          <cell r="B15103" t="str">
            <v>jh.breg.abhaypandey9599</v>
          </cell>
          <cell r="C15103" t="str">
            <v>Inactive</v>
          </cell>
          <cell r="D15103">
            <v>45050</v>
          </cell>
          <cell r="E15103" t="str">
            <v>B R Enterprises</v>
          </cell>
          <cell r="F15103" t="str">
            <v>1 Days 12-Nov-2025</v>
          </cell>
          <cell r="G15103">
            <v>45974</v>
          </cell>
          <cell r="H15103" t="str">
            <v>Garhwa</v>
          </cell>
          <cell r="I15103" t="str">
            <v>Ranchi</v>
          </cell>
          <cell r="J15103" t="str">
            <v>Today</v>
          </cell>
          <cell r="K15103">
            <v>45974</v>
          </cell>
          <cell r="L15103" t="str">
            <v>Agree to recharge</v>
          </cell>
          <cell r="M15103" t="str">
            <v>Aarti</v>
          </cell>
          <cell r="N15103">
            <v>8797629093</v>
          </cell>
        </row>
        <row r="15104">
          <cell r="A15104">
            <v>39571</v>
          </cell>
          <cell r="B15104" t="str">
            <v>jh.breg.anurag3633</v>
          </cell>
          <cell r="C15104" t="str">
            <v>Inactive</v>
          </cell>
          <cell r="D15104">
            <v>45046</v>
          </cell>
          <cell r="E15104" t="str">
            <v>B R Enterprises</v>
          </cell>
          <cell r="F15104" t="str">
            <v>3 Days 10-Nov-2025</v>
          </cell>
          <cell r="G15104">
            <v>45974</v>
          </cell>
          <cell r="H15104" t="str">
            <v>Garhwa</v>
          </cell>
          <cell r="I15104" t="str">
            <v>Ranchi</v>
          </cell>
          <cell r="J15104" t="str">
            <v>Switch off</v>
          </cell>
          <cell r="L15104" t="str">
            <v>Switched off</v>
          </cell>
          <cell r="M15104" t="str">
            <v>Aarti</v>
          </cell>
          <cell r="N15104">
            <v>8180078302</v>
          </cell>
        </row>
        <row r="15105">
          <cell r="A15105">
            <v>39091</v>
          </cell>
          <cell r="B15105" t="str">
            <v>jh.mcn.udayshankarsingh5</v>
          </cell>
          <cell r="C15105" t="str">
            <v>Inactive</v>
          </cell>
          <cell r="D15105">
            <v>45027</v>
          </cell>
          <cell r="E15105" t="str">
            <v>Madhuri Cable Network</v>
          </cell>
          <cell r="F15105" t="str">
            <v>39 Days 05-Oct-2025</v>
          </cell>
          <cell r="G15105">
            <v>45974</v>
          </cell>
          <cell r="H15105" t="str">
            <v>Chatra</v>
          </cell>
          <cell r="I15105" t="str">
            <v>Ranchi</v>
          </cell>
          <cell r="J15105" t="str">
            <v>Disconneted</v>
          </cell>
          <cell r="L15105" t="str">
            <v>Disconnection</v>
          </cell>
          <cell r="M15105" t="str">
            <v>Aarti</v>
          </cell>
          <cell r="N15105">
            <v>9431564422</v>
          </cell>
        </row>
        <row r="15106">
          <cell r="A15106">
            <v>39066</v>
          </cell>
          <cell r="B15106" t="str">
            <v>jh.jvcn.vksingh1980</v>
          </cell>
          <cell r="C15106" t="str">
            <v>Inactive</v>
          </cell>
          <cell r="D15106">
            <v>45025</v>
          </cell>
          <cell r="E15106" t="str">
            <v>J V Cable Net</v>
          </cell>
          <cell r="F15106" t="str">
            <v>42 Days 02-Oct-2025</v>
          </cell>
          <cell r="G15106">
            <v>45974</v>
          </cell>
          <cell r="H15106" t="str">
            <v>Ramgarh</v>
          </cell>
          <cell r="I15106" t="str">
            <v>Ranchi</v>
          </cell>
          <cell r="J15106" t="str">
            <v>Cut the call</v>
          </cell>
          <cell r="L15106" t="str">
            <v>Not responding</v>
          </cell>
          <cell r="M15106" t="str">
            <v>Aarti</v>
          </cell>
          <cell r="N15106">
            <v>8295754685</v>
          </cell>
          <cell r="O15106" t="str">
            <v>Out of station</v>
          </cell>
          <cell r="P15106">
            <v>45991</v>
          </cell>
          <cell r="Q15106" t="str">
            <v>Agree to recharge</v>
          </cell>
          <cell r="R15106" t="str">
            <v>Gaurav</v>
          </cell>
        </row>
        <row r="15107">
          <cell r="A15107">
            <v>38887</v>
          </cell>
          <cell r="B15107" t="str">
            <v>jh.mcn.pmahendra</v>
          </cell>
          <cell r="C15107" t="str">
            <v>Inactive</v>
          </cell>
          <cell r="D15107">
            <v>45018</v>
          </cell>
          <cell r="E15107" t="str">
            <v>Madhuri Cable Network</v>
          </cell>
          <cell r="F15107" t="str">
            <v>19 Days 25-Oct-2025</v>
          </cell>
          <cell r="G15107">
            <v>45974</v>
          </cell>
          <cell r="H15107" t="str">
            <v>Chatra</v>
          </cell>
          <cell r="I15107" t="str">
            <v>Ranchi</v>
          </cell>
          <cell r="J15107" t="str">
            <v>call not recive</v>
          </cell>
          <cell r="L15107" t="str">
            <v>Not responding</v>
          </cell>
          <cell r="M15107" t="str">
            <v>Aarti</v>
          </cell>
          <cell r="N15107">
            <v>8084831042</v>
          </cell>
          <cell r="O15107" t="str">
            <v>Hangup</v>
          </cell>
          <cell r="Q15107" t="str">
            <v>Not responding</v>
          </cell>
          <cell r="R15107" t="str">
            <v>Gaurav</v>
          </cell>
        </row>
        <row r="15108">
          <cell r="A15108">
            <v>38767</v>
          </cell>
          <cell r="B15108" t="str">
            <v>jh.breg.amit1985</v>
          </cell>
          <cell r="C15108" t="str">
            <v>Inactive</v>
          </cell>
          <cell r="D15108">
            <v>45013</v>
          </cell>
          <cell r="E15108" t="str">
            <v>B R Enterprises</v>
          </cell>
          <cell r="F15108" t="str">
            <v>16 Days 28-Oct-2025</v>
          </cell>
          <cell r="G15108">
            <v>45974</v>
          </cell>
          <cell r="H15108" t="str">
            <v>Garhwa</v>
          </cell>
          <cell r="I15108" t="str">
            <v>Ranchi</v>
          </cell>
          <cell r="J15108" t="str">
            <v>call not recive</v>
          </cell>
          <cell r="L15108" t="str">
            <v>Not responding</v>
          </cell>
          <cell r="M15108" t="str">
            <v>Aarti</v>
          </cell>
          <cell r="N15108">
            <v>9431147877</v>
          </cell>
          <cell r="O15108" t="str">
            <v>Hangup</v>
          </cell>
          <cell r="Q15108" t="str">
            <v>Not responding</v>
          </cell>
          <cell r="R15108" t="str">
            <v>Gaurav</v>
          </cell>
        </row>
        <row r="15109">
          <cell r="A15109">
            <v>38724</v>
          </cell>
          <cell r="B15109" t="str">
            <v>jh.ncn.maa21shubham</v>
          </cell>
          <cell r="C15109" t="str">
            <v>Inactive</v>
          </cell>
          <cell r="D15109">
            <v>45011</v>
          </cell>
          <cell r="E15109" t="str">
            <v>Madhuri Cable Network</v>
          </cell>
          <cell r="F15109" t="str">
            <v>37 Days 07-Oct-2025</v>
          </cell>
          <cell r="G15109">
            <v>45974</v>
          </cell>
          <cell r="H15109" t="str">
            <v>Chatra</v>
          </cell>
          <cell r="I15109" t="str">
            <v>Ranchi</v>
          </cell>
          <cell r="J15109" t="str">
            <v>call not recive</v>
          </cell>
          <cell r="L15109" t="str">
            <v>Not responding</v>
          </cell>
          <cell r="M15109" t="str">
            <v>Aarti</v>
          </cell>
          <cell r="N15109">
            <v>7488690897</v>
          </cell>
          <cell r="O15109" t="str">
            <v>Next month out of station</v>
          </cell>
          <cell r="P15109">
            <v>46008</v>
          </cell>
          <cell r="Q15109" t="str">
            <v>Agree to recharge</v>
          </cell>
          <cell r="R15109" t="str">
            <v>Gaurav</v>
          </cell>
        </row>
        <row r="15110">
          <cell r="A15110">
            <v>38600</v>
          </cell>
          <cell r="B15110" t="str">
            <v>jh.mcn.skrthakur14</v>
          </cell>
          <cell r="C15110" t="str">
            <v>Inactive</v>
          </cell>
          <cell r="D15110">
            <v>45005</v>
          </cell>
          <cell r="E15110" t="str">
            <v>Madhuri Cable Network</v>
          </cell>
          <cell r="F15110" t="str">
            <v>19 Days 25-Oct-2025</v>
          </cell>
          <cell r="G15110">
            <v>45974</v>
          </cell>
          <cell r="H15110" t="str">
            <v>Chatra</v>
          </cell>
          <cell r="I15110" t="str">
            <v>Ranchi</v>
          </cell>
          <cell r="J15110" t="str">
            <v>Incoming off</v>
          </cell>
          <cell r="L15110" t="str">
            <v>Not responding</v>
          </cell>
          <cell r="M15110" t="str">
            <v>Aarti</v>
          </cell>
          <cell r="N15110">
            <v>9431930253</v>
          </cell>
          <cell r="O15110" t="str">
            <v>Incoming off</v>
          </cell>
          <cell r="Q15110" t="str">
            <v>Not responding</v>
          </cell>
          <cell r="R15110" t="str">
            <v>Gaurav</v>
          </cell>
        </row>
        <row r="15111">
          <cell r="A15111">
            <v>38486</v>
          </cell>
          <cell r="B15111" t="str">
            <v>jh.scn.deo123</v>
          </cell>
          <cell r="C15111" t="str">
            <v>Inactive</v>
          </cell>
          <cell r="D15111">
            <v>45001</v>
          </cell>
          <cell r="E15111" t="str">
            <v>Shankar Cable Network</v>
          </cell>
          <cell r="F15111" t="str">
            <v>19 Days 25-Oct-2025</v>
          </cell>
          <cell r="G15111">
            <v>45974</v>
          </cell>
          <cell r="H15111" t="str">
            <v>Ramgarh</v>
          </cell>
          <cell r="I15111" t="str">
            <v>Ranchi</v>
          </cell>
          <cell r="J15111" t="str">
            <v>Next month</v>
          </cell>
          <cell r="L15111" t="str">
            <v>Agree to recharge</v>
          </cell>
          <cell r="M15111" t="str">
            <v>Aarti</v>
          </cell>
          <cell r="N15111">
            <v>9589976400</v>
          </cell>
          <cell r="O15111" t="str">
            <v>No response</v>
          </cell>
          <cell r="Q15111" t="str">
            <v>Not responding</v>
          </cell>
          <cell r="R15111" t="str">
            <v>Gaurav</v>
          </cell>
        </row>
        <row r="15112">
          <cell r="A15112">
            <v>38359</v>
          </cell>
          <cell r="B15112" t="str">
            <v>jh.scr.guptarounak1</v>
          </cell>
          <cell r="C15112" t="str">
            <v>Inactive</v>
          </cell>
          <cell r="D15112">
            <v>44996</v>
          </cell>
          <cell r="E15112" t="str">
            <v>Sai Communication</v>
          </cell>
          <cell r="F15112" t="str">
            <v>30 Days 14-Oct-2025</v>
          </cell>
          <cell r="G15112">
            <v>45974</v>
          </cell>
          <cell r="H15112" t="str">
            <v>Ranchi</v>
          </cell>
          <cell r="I15112" t="str">
            <v>Ranchi</v>
          </cell>
          <cell r="J15112" t="str">
            <v>2 month bad bahar h</v>
          </cell>
          <cell r="L15112" t="str">
            <v>Out of Station</v>
          </cell>
          <cell r="M15112" t="str">
            <v>Aarti</v>
          </cell>
          <cell r="N15112">
            <v>8235688517</v>
          </cell>
          <cell r="O15112" t="str">
            <v>Out of station after few days</v>
          </cell>
          <cell r="P15112">
            <v>46022</v>
          </cell>
          <cell r="Q15112" t="str">
            <v>Agree to recharge</v>
          </cell>
          <cell r="R15112" t="str">
            <v>Gaurav</v>
          </cell>
        </row>
        <row r="15113">
          <cell r="A15113">
            <v>38211</v>
          </cell>
          <cell r="B15113" t="str">
            <v>jh.dig.simson</v>
          </cell>
          <cell r="C15113" t="str">
            <v>Inactive</v>
          </cell>
          <cell r="D15113">
            <v>44988</v>
          </cell>
          <cell r="E15113" t="str">
            <v>Digibiz</v>
          </cell>
          <cell r="F15113" t="str">
            <v>1 Days 12-Nov-2025</v>
          </cell>
          <cell r="G15113">
            <v>45974</v>
          </cell>
          <cell r="H15113" t="str">
            <v>Ranchi</v>
          </cell>
          <cell r="I15113" t="str">
            <v>Ranchi</v>
          </cell>
          <cell r="J15113" t="str">
            <v>Karwa lenge</v>
          </cell>
          <cell r="L15113" t="str">
            <v>Agree to recharge</v>
          </cell>
          <cell r="M15113" t="str">
            <v>Aarti</v>
          </cell>
          <cell r="N15113">
            <v>9835560454</v>
          </cell>
        </row>
        <row r="15114">
          <cell r="A15114">
            <v>37765</v>
          </cell>
          <cell r="B15114" t="str">
            <v>jh.mcn.bandhan1992</v>
          </cell>
          <cell r="C15114" t="str">
            <v>Inactive</v>
          </cell>
          <cell r="D15114">
            <v>44967</v>
          </cell>
          <cell r="E15114" t="str">
            <v>Madhuri Cable Network</v>
          </cell>
          <cell r="F15114" t="str">
            <v>17 Days 27-Oct-2025</v>
          </cell>
          <cell r="G15114">
            <v>45974</v>
          </cell>
          <cell r="H15114" t="str">
            <v>Chatra</v>
          </cell>
          <cell r="I15114" t="str">
            <v>Ranchi</v>
          </cell>
          <cell r="J15114" t="str">
            <v>Switch off</v>
          </cell>
          <cell r="L15114" t="str">
            <v>Switched off</v>
          </cell>
          <cell r="M15114" t="str">
            <v>Aarti</v>
          </cell>
          <cell r="N15114">
            <v>7061072432</v>
          </cell>
        </row>
        <row r="15115">
          <cell r="A15115">
            <v>37670</v>
          </cell>
          <cell r="B15115" t="str">
            <v>jh.yer.shashikalapur</v>
          </cell>
          <cell r="C15115" t="str">
            <v>Inactive</v>
          </cell>
          <cell r="D15115">
            <v>44962</v>
          </cell>
          <cell r="E15115" t="str">
            <v>Shri Hari Enterprises</v>
          </cell>
          <cell r="F15115" t="str">
            <v>21 Days 23-Oct-2025</v>
          </cell>
          <cell r="G15115">
            <v>45974</v>
          </cell>
          <cell r="H15115" t="str">
            <v>Ranchi</v>
          </cell>
          <cell r="I15115" t="str">
            <v>Ranchi</v>
          </cell>
          <cell r="J15115" t="str">
            <v>call not recive</v>
          </cell>
          <cell r="L15115" t="str">
            <v>Agree to recharge</v>
          </cell>
          <cell r="M15115" t="str">
            <v>Aarti</v>
          </cell>
          <cell r="N15115">
            <v>9162894591</v>
          </cell>
          <cell r="O15115" t="str">
            <v>Hangup</v>
          </cell>
          <cell r="Q15115" t="str">
            <v>Not responding</v>
          </cell>
          <cell r="R15115" t="str">
            <v>Gaurav</v>
          </cell>
        </row>
        <row r="15116">
          <cell r="A15116">
            <v>37578</v>
          </cell>
          <cell r="B15116" t="str">
            <v>jh.pkp.kunal2002</v>
          </cell>
          <cell r="C15116" t="str">
            <v>Inactive</v>
          </cell>
          <cell r="D15116">
            <v>44959</v>
          </cell>
          <cell r="E15116" t="str">
            <v>Pankaj Kumar Pathak</v>
          </cell>
          <cell r="F15116" t="str">
            <v>35 Days 09-Oct-2025</v>
          </cell>
          <cell r="G15116">
            <v>45974</v>
          </cell>
          <cell r="H15116" t="str">
            <v>Ramgarh</v>
          </cell>
          <cell r="I15116" t="str">
            <v>Ranchi</v>
          </cell>
          <cell r="J15116" t="str">
            <v>Switch off</v>
          </cell>
          <cell r="L15116" t="str">
            <v>Switched off</v>
          </cell>
          <cell r="M15116" t="str">
            <v>Aarti</v>
          </cell>
          <cell r="N15116">
            <v>6202130455</v>
          </cell>
        </row>
        <row r="15117">
          <cell r="A15117">
            <v>37436</v>
          </cell>
          <cell r="B15117" t="str">
            <v>jh.akg.vivek</v>
          </cell>
          <cell r="C15117" t="str">
            <v>Inactive</v>
          </cell>
          <cell r="D15117">
            <v>44952</v>
          </cell>
          <cell r="E15117" t="str">
            <v>Amit Kumar Gupta</v>
          </cell>
          <cell r="F15117" t="str">
            <v>36 Days 08-Oct-2025</v>
          </cell>
          <cell r="G15117">
            <v>45974</v>
          </cell>
          <cell r="H15117" t="str">
            <v>Ranchi</v>
          </cell>
          <cell r="I15117" t="str">
            <v>Ranchi</v>
          </cell>
          <cell r="J15117" t="str">
            <v>call not recive</v>
          </cell>
          <cell r="L15117" t="str">
            <v>Not responding</v>
          </cell>
          <cell r="M15117" t="str">
            <v>Aarti</v>
          </cell>
          <cell r="N15117">
            <v>8757678671</v>
          </cell>
          <cell r="O15117" t="str">
            <v>No response</v>
          </cell>
          <cell r="Q15117" t="str">
            <v>Not responding</v>
          </cell>
          <cell r="R15117" t="str">
            <v>Gaurav</v>
          </cell>
        </row>
        <row r="15118">
          <cell r="A15118">
            <v>37156</v>
          </cell>
          <cell r="B15118" t="str">
            <v>jh.dpl.praveensingh</v>
          </cell>
          <cell r="C15118" t="str">
            <v>Inactive</v>
          </cell>
          <cell r="D15118">
            <v>44939</v>
          </cell>
          <cell r="E15118" t="str">
            <v>Dinesh Prasad Lal</v>
          </cell>
          <cell r="F15118" t="str">
            <v>18 Days 26-Oct-2025</v>
          </cell>
          <cell r="G15118">
            <v>45974</v>
          </cell>
          <cell r="H15118" t="str">
            <v>Ranchi</v>
          </cell>
          <cell r="I15118" t="str">
            <v>Ranchi</v>
          </cell>
          <cell r="J15118" t="str">
            <v>Karwa lenge</v>
          </cell>
          <cell r="L15118" t="str">
            <v>Agree to recharge</v>
          </cell>
          <cell r="M15118" t="str">
            <v>Aarti</v>
          </cell>
          <cell r="N15118">
            <v>9955545946</v>
          </cell>
          <cell r="O15118" t="str">
            <v>No response</v>
          </cell>
          <cell r="Q15118" t="str">
            <v>Not responding</v>
          </cell>
          <cell r="R15118" t="str">
            <v>Gaurav</v>
          </cell>
        </row>
        <row r="15119">
          <cell r="A15119">
            <v>36971</v>
          </cell>
          <cell r="B15119" t="str">
            <v>jh.pkp.amit1996</v>
          </cell>
          <cell r="C15119" t="str">
            <v>Inactive</v>
          </cell>
          <cell r="D15119">
            <v>44933</v>
          </cell>
          <cell r="E15119" t="str">
            <v>Pankaj Kumar Pathak</v>
          </cell>
          <cell r="F15119" t="str">
            <v>28 Days 16-Oct-2025</v>
          </cell>
          <cell r="G15119">
            <v>45974</v>
          </cell>
          <cell r="H15119" t="str">
            <v>Ramgarh</v>
          </cell>
          <cell r="I15119" t="str">
            <v>Ranchi</v>
          </cell>
          <cell r="J15119" t="str">
            <v>Cut the call</v>
          </cell>
          <cell r="L15119" t="str">
            <v>Not responding</v>
          </cell>
          <cell r="M15119" t="str">
            <v>Aarti</v>
          </cell>
          <cell r="N15119">
            <v>8271087235</v>
          </cell>
          <cell r="O15119" t="str">
            <v>Hangup</v>
          </cell>
          <cell r="Q15119" t="str">
            <v>Not responding</v>
          </cell>
          <cell r="R15119" t="str">
            <v>Gaurav</v>
          </cell>
        </row>
        <row r="15120">
          <cell r="A15120">
            <v>36894</v>
          </cell>
          <cell r="B15120" t="str">
            <v>jh.yer.abhitt</v>
          </cell>
          <cell r="C15120" t="str">
            <v>Inactive</v>
          </cell>
          <cell r="D15120">
            <v>44930</v>
          </cell>
          <cell r="E15120" t="str">
            <v>Shri Hari Enterprises</v>
          </cell>
          <cell r="F15120" t="str">
            <v>32 Days 12-Oct-2025</v>
          </cell>
          <cell r="G15120">
            <v>45974</v>
          </cell>
          <cell r="H15120" t="str">
            <v>Ranchi</v>
          </cell>
          <cell r="I15120" t="str">
            <v>Ranchi</v>
          </cell>
          <cell r="J15120" t="str">
            <v>out of network area</v>
          </cell>
          <cell r="L15120" t="str">
            <v>Not responding</v>
          </cell>
          <cell r="M15120" t="str">
            <v>Aarti</v>
          </cell>
          <cell r="N15120">
            <v>9546325421</v>
          </cell>
          <cell r="O15120" t="str">
            <v>Hangup</v>
          </cell>
          <cell r="Q15120" t="str">
            <v>Not responding</v>
          </cell>
          <cell r="R15120" t="str">
            <v>Gaurav</v>
          </cell>
        </row>
        <row r="15121">
          <cell r="A15121">
            <v>36634</v>
          </cell>
          <cell r="B15121" t="str">
            <v>jh.ak.bipin</v>
          </cell>
          <cell r="C15121" t="str">
            <v>Inactive</v>
          </cell>
          <cell r="D15121">
            <v>44918</v>
          </cell>
          <cell r="E15121" t="str">
            <v>Anil Kumar</v>
          </cell>
          <cell r="F15121" t="str">
            <v>22 Days 22-Oct-2025</v>
          </cell>
          <cell r="G15121">
            <v>45974</v>
          </cell>
          <cell r="H15121" t="str">
            <v>Ranchi</v>
          </cell>
          <cell r="I15121" t="str">
            <v>Ranchi</v>
          </cell>
          <cell r="J15121" t="str">
            <v>No responce</v>
          </cell>
          <cell r="L15121" t="str">
            <v>Not responding</v>
          </cell>
          <cell r="M15121" t="str">
            <v>Aarti</v>
          </cell>
          <cell r="N15121">
            <v>9333263771</v>
          </cell>
          <cell r="O15121" t="str">
            <v>Aaj karwalenge</v>
          </cell>
          <cell r="P15121">
            <v>45976</v>
          </cell>
          <cell r="Q15121" t="str">
            <v>Agree to recharge</v>
          </cell>
          <cell r="R15121" t="str">
            <v>Gaurav</v>
          </cell>
        </row>
        <row r="15122">
          <cell r="A15122">
            <v>35891</v>
          </cell>
          <cell r="B15122" t="str">
            <v>jh.bcs.ankitanand</v>
          </cell>
          <cell r="C15122" t="str">
            <v>Inactive</v>
          </cell>
          <cell r="D15122">
            <v>44886</v>
          </cell>
          <cell r="E15122" t="str">
            <v>Barhi Cable Service</v>
          </cell>
          <cell r="F15122" t="str">
            <v>1 Days 12-Nov-2025</v>
          </cell>
          <cell r="G15122">
            <v>45974</v>
          </cell>
          <cell r="H15122" t="str">
            <v>Hazaribagh</v>
          </cell>
          <cell r="I15122" t="str">
            <v>Ranchi</v>
          </cell>
          <cell r="J15122" t="str">
            <v>Cut the call</v>
          </cell>
          <cell r="L15122" t="str">
            <v>Not responding</v>
          </cell>
          <cell r="M15122" t="str">
            <v>Aarti</v>
          </cell>
          <cell r="N15122">
            <v>8908908987</v>
          </cell>
        </row>
        <row r="15123">
          <cell r="A15123">
            <v>35682</v>
          </cell>
          <cell r="B15123" t="str">
            <v>jh.dpr.sainalsinha</v>
          </cell>
          <cell r="C15123" t="str">
            <v>Inactive</v>
          </cell>
          <cell r="D15123">
            <v>44876</v>
          </cell>
          <cell r="E15123" t="str">
            <v>Yogesh Prasad</v>
          </cell>
          <cell r="F15123" t="str">
            <v>1 Days 12-Nov-2025</v>
          </cell>
          <cell r="G15123">
            <v>45974</v>
          </cell>
          <cell r="H15123" t="str">
            <v>Ramgarh</v>
          </cell>
          <cell r="I15123" t="str">
            <v>Ranchi</v>
          </cell>
          <cell r="J15123" t="str">
            <v>call not recive</v>
          </cell>
          <cell r="L15123" t="str">
            <v>Not responding</v>
          </cell>
          <cell r="M15123" t="str">
            <v>Aarti</v>
          </cell>
          <cell r="N15123">
            <v>7677442351</v>
          </cell>
        </row>
        <row r="15124">
          <cell r="A15124">
            <v>35284</v>
          </cell>
          <cell r="B15124" t="str">
            <v>jh.gcp.girdhari</v>
          </cell>
          <cell r="C15124" t="str">
            <v>Inactive</v>
          </cell>
          <cell r="D15124">
            <v>44859</v>
          </cell>
          <cell r="E15124" t="str">
            <v>Globnet Communication</v>
          </cell>
          <cell r="F15124" t="str">
            <v>1 Days 12-Nov-2025</v>
          </cell>
          <cell r="G15124">
            <v>45974</v>
          </cell>
          <cell r="H15124" t="str">
            <v>Ranchi</v>
          </cell>
          <cell r="I15124" t="str">
            <v>Ranchi</v>
          </cell>
          <cell r="J15124" t="str">
            <v>Bahar hai</v>
          </cell>
          <cell r="L15124" t="str">
            <v>Out of Station</v>
          </cell>
          <cell r="M15124" t="str">
            <v>Aarti</v>
          </cell>
          <cell r="N15124">
            <v>7488099643</v>
          </cell>
        </row>
        <row r="15125">
          <cell r="A15125">
            <v>34415</v>
          </cell>
          <cell r="B15125" t="str">
            <v>jh.msa.navin</v>
          </cell>
          <cell r="C15125" t="str">
            <v>Inactive</v>
          </cell>
          <cell r="D15125">
            <v>44826</v>
          </cell>
          <cell r="E15125" t="str">
            <v>Mohammad Samsuddin Ansari</v>
          </cell>
          <cell r="F15125" t="str">
            <v>1 Days 12-Nov-2025</v>
          </cell>
          <cell r="G15125">
            <v>45974</v>
          </cell>
          <cell r="H15125" t="str">
            <v>Ranchi</v>
          </cell>
          <cell r="I15125" t="str">
            <v>Ranchi</v>
          </cell>
          <cell r="J15125" t="str">
            <v>out of network area</v>
          </cell>
          <cell r="L15125" t="str">
            <v>Not responding</v>
          </cell>
          <cell r="M15125" t="str">
            <v>Aarti</v>
          </cell>
          <cell r="N15125">
            <v>7257825055</v>
          </cell>
        </row>
        <row r="15126">
          <cell r="A15126">
            <v>33470</v>
          </cell>
          <cell r="B15126" t="str">
            <v>jh.dig.aniketkumar</v>
          </cell>
          <cell r="C15126" t="str">
            <v>Inactive</v>
          </cell>
          <cell r="D15126">
            <v>44790</v>
          </cell>
          <cell r="E15126" t="str">
            <v>Digibiz</v>
          </cell>
          <cell r="F15126" t="str">
            <v>1 Days 12-Nov-2025</v>
          </cell>
          <cell r="G15126">
            <v>45974</v>
          </cell>
          <cell r="H15126" t="str">
            <v>Ranchi</v>
          </cell>
          <cell r="I15126" t="str">
            <v>Ranchi</v>
          </cell>
          <cell r="J15126" t="str">
            <v>Not available</v>
          </cell>
          <cell r="L15126" t="str">
            <v>Not responding</v>
          </cell>
          <cell r="M15126" t="str">
            <v>Aarti</v>
          </cell>
          <cell r="N15126">
            <v>9155824284</v>
          </cell>
        </row>
        <row r="15127">
          <cell r="A15127">
            <v>32495</v>
          </cell>
          <cell r="B15127" t="str">
            <v>jh.anh.nawraj</v>
          </cell>
          <cell r="C15127" t="str">
            <v>Inactive</v>
          </cell>
          <cell r="D15127">
            <v>44752</v>
          </cell>
          <cell r="E15127" t="str">
            <v>Anuska Network</v>
          </cell>
          <cell r="F15127" t="str">
            <v>1 Days 12-Nov-2025</v>
          </cell>
          <cell r="G15127">
            <v>45974</v>
          </cell>
          <cell r="H15127" t="str">
            <v>Ranchi</v>
          </cell>
          <cell r="I15127" t="str">
            <v>Ranchi</v>
          </cell>
          <cell r="J15127" t="str">
            <v>Karwa lenge</v>
          </cell>
          <cell r="K15127">
            <v>45974</v>
          </cell>
          <cell r="L15127" t="str">
            <v>Agree to recharge</v>
          </cell>
          <cell r="M15127" t="str">
            <v>Aarti</v>
          </cell>
          <cell r="N15127">
            <v>7979982929</v>
          </cell>
        </row>
        <row r="15128">
          <cell r="A15128">
            <v>32475</v>
          </cell>
          <cell r="B15128" t="str">
            <v>jh.jvp.ganeshp</v>
          </cell>
          <cell r="C15128" t="str">
            <v>Inactive</v>
          </cell>
          <cell r="D15128">
            <v>44751</v>
          </cell>
          <cell r="E15128" t="str">
            <v>JVP informatics &amp; Engineering</v>
          </cell>
          <cell r="F15128" t="str">
            <v>1 Days 12-Nov-2025</v>
          </cell>
          <cell r="G15128">
            <v>45974</v>
          </cell>
          <cell r="H15128" t="str">
            <v>Ranchi</v>
          </cell>
          <cell r="I15128" t="str">
            <v>Ranchi</v>
          </cell>
          <cell r="J15128" t="str">
            <v>cut the call</v>
          </cell>
          <cell r="L15128" t="str">
            <v>Not responding</v>
          </cell>
          <cell r="M15128" t="str">
            <v>Aarti</v>
          </cell>
          <cell r="N15128">
            <v>7989049477</v>
          </cell>
        </row>
        <row r="15129">
          <cell r="A15129">
            <v>30007</v>
          </cell>
          <cell r="B15129" t="str">
            <v>jh.jvp.narbadeshwar</v>
          </cell>
          <cell r="C15129" t="str">
            <v>Inactive</v>
          </cell>
          <cell r="D15129">
            <v>44637</v>
          </cell>
          <cell r="E15129" t="str">
            <v>JVP informatics &amp; Engineering</v>
          </cell>
          <cell r="F15129" t="str">
            <v>1 Days 12-Nov-2025</v>
          </cell>
          <cell r="G15129">
            <v>45974</v>
          </cell>
          <cell r="H15129" t="str">
            <v>Ranchi</v>
          </cell>
          <cell r="I15129" t="str">
            <v>Ranchi</v>
          </cell>
          <cell r="J15129" t="str">
            <v>Today</v>
          </cell>
          <cell r="K15129">
            <v>45974</v>
          </cell>
          <cell r="L15129" t="str">
            <v>Agree to recharge</v>
          </cell>
          <cell r="M15129" t="str">
            <v>Aarti</v>
          </cell>
          <cell r="N15129">
            <v>9334571124</v>
          </cell>
        </row>
        <row r="15130">
          <cell r="A15130">
            <v>18498</v>
          </cell>
          <cell r="B15130" t="str">
            <v>jh.ram.munni</v>
          </cell>
          <cell r="C15130" t="str">
            <v>Inactive</v>
          </cell>
          <cell r="D15130">
            <v>44250</v>
          </cell>
          <cell r="E15130" t="str">
            <v>TV LIVE ADVERTISMENT AND ENTERTAINMENT NETWORK</v>
          </cell>
          <cell r="F15130" t="str">
            <v>1 Days 12-Nov-2025</v>
          </cell>
          <cell r="G15130">
            <v>45974</v>
          </cell>
          <cell r="H15130" t="str">
            <v>Ramgarh</v>
          </cell>
          <cell r="I15130" t="str">
            <v>Ranchi</v>
          </cell>
          <cell r="J15130" t="str">
            <v>Not available</v>
          </cell>
          <cell r="L15130" t="str">
            <v>Not responding</v>
          </cell>
          <cell r="M15130" t="str">
            <v>Aarti</v>
          </cell>
          <cell r="N15130">
            <v>9431726527</v>
          </cell>
        </row>
        <row r="15131">
          <cell r="A15131">
            <v>14394</v>
          </cell>
          <cell r="B15131" t="str">
            <v>jh.sai.aditya</v>
          </cell>
          <cell r="C15131" t="str">
            <v>Inactive</v>
          </cell>
          <cell r="D15131">
            <v>44119</v>
          </cell>
          <cell r="E15131" t="str">
            <v>Sai Communication</v>
          </cell>
          <cell r="F15131" t="str">
            <v>1 Days 12-Nov-2025</v>
          </cell>
          <cell r="G15131">
            <v>45974</v>
          </cell>
          <cell r="H15131" t="str">
            <v>Ranchi</v>
          </cell>
          <cell r="I15131" t="str">
            <v>Ranchi</v>
          </cell>
          <cell r="J15131" t="str">
            <v>Cut the call</v>
          </cell>
          <cell r="L15131" t="str">
            <v>Not responding</v>
          </cell>
          <cell r="M15131" t="str">
            <v>Aarti</v>
          </cell>
          <cell r="N15131">
            <v>9955999997</v>
          </cell>
        </row>
        <row r="15132">
          <cell r="A15132">
            <v>2704</v>
          </cell>
          <cell r="B15132" t="str">
            <v>jh.mli.nehal</v>
          </cell>
          <cell r="C15132" t="str">
            <v>Inactive</v>
          </cell>
          <cell r="D15132">
            <v>42608</v>
          </cell>
          <cell r="E15132" t="str">
            <v>Syncevo Technologies Private Limited</v>
          </cell>
          <cell r="F15132" t="str">
            <v>1 Days 12-Nov-2025</v>
          </cell>
          <cell r="G15132">
            <v>45974</v>
          </cell>
          <cell r="H15132" t="str">
            <v>Ranchi</v>
          </cell>
          <cell r="I15132" t="str">
            <v>Ranchi</v>
          </cell>
          <cell r="J15132" t="str">
            <v>Use nahi karna h net nahi chalta</v>
          </cell>
          <cell r="L15132" t="str">
            <v>Service Issue</v>
          </cell>
          <cell r="M15132" t="str">
            <v>Aarti</v>
          </cell>
          <cell r="N15132">
            <v>9199393066</v>
          </cell>
        </row>
        <row r="15133">
          <cell r="A15133">
            <v>55770</v>
          </cell>
          <cell r="B15133" t="str">
            <v>jh.xig.suman2</v>
          </cell>
          <cell r="C15133" t="str">
            <v>Inactive</v>
          </cell>
          <cell r="D15133">
            <v>45943</v>
          </cell>
          <cell r="E15133" t="str">
            <v>XTREME INFOCOM</v>
          </cell>
          <cell r="F15133" t="str">
            <v>1 Days 12-Nov-2025</v>
          </cell>
          <cell r="G15133">
            <v>45974</v>
          </cell>
          <cell r="H15133" t="str">
            <v>Purbi Singhbhum</v>
          </cell>
          <cell r="I15133" t="str">
            <v>Tatanagar</v>
          </cell>
          <cell r="J15133" t="str">
            <v>no respond</v>
          </cell>
          <cell r="L15133" t="str">
            <v>Not responding</v>
          </cell>
          <cell r="M15133" t="str">
            <v>Rajat</v>
          </cell>
          <cell r="N15133">
            <v>8092462059</v>
          </cell>
        </row>
        <row r="15134">
          <cell r="A15134">
            <v>55769</v>
          </cell>
          <cell r="B15134" t="str">
            <v>jh.akoj.vaishnavi</v>
          </cell>
          <cell r="C15134" t="str">
            <v>Inactive</v>
          </cell>
          <cell r="D15134">
            <v>45943</v>
          </cell>
          <cell r="E15134" t="str">
            <v>Arun Kumar Ojha</v>
          </cell>
          <cell r="F15134" t="str">
            <v>1 Days 12-Nov-2025</v>
          </cell>
          <cell r="G15134">
            <v>45974</v>
          </cell>
          <cell r="H15134" t="str">
            <v>Purbi Singhbhum</v>
          </cell>
          <cell r="I15134" t="str">
            <v>Tatanagar</v>
          </cell>
          <cell r="J15134" t="str">
            <v>no respond</v>
          </cell>
          <cell r="L15134" t="str">
            <v>Not responding</v>
          </cell>
          <cell r="M15134" t="str">
            <v>Rajat</v>
          </cell>
          <cell r="N15134">
            <v>7070981195</v>
          </cell>
        </row>
        <row r="15135">
          <cell r="A15135">
            <v>55698</v>
          </cell>
          <cell r="B15135" t="str">
            <v>jh.akg.wakil</v>
          </cell>
          <cell r="C15135" t="str">
            <v>Inactive</v>
          </cell>
          <cell r="D15135">
            <v>45938</v>
          </cell>
          <cell r="E15135" t="str">
            <v>M/s Arun Kumar Gorai</v>
          </cell>
          <cell r="F15135" t="str">
            <v>1 Days 12-Nov-2025</v>
          </cell>
          <cell r="G15135">
            <v>45974</v>
          </cell>
          <cell r="H15135" t="str">
            <v>Purbi Singhbhum</v>
          </cell>
          <cell r="I15135" t="str">
            <v>Tatanagar</v>
          </cell>
          <cell r="J15135" t="str">
            <v>1-2 din me</v>
          </cell>
          <cell r="L15135" t="str">
            <v>Agree to recharge</v>
          </cell>
          <cell r="M15135" t="str">
            <v>Rajat</v>
          </cell>
          <cell r="N15135">
            <v>9031705880</v>
          </cell>
        </row>
        <row r="15136">
          <cell r="A15136">
            <v>55558</v>
          </cell>
          <cell r="B15136" t="str">
            <v>jh.sks.mausamisarkar</v>
          </cell>
          <cell r="C15136" t="str">
            <v>Inactive</v>
          </cell>
          <cell r="D15136">
            <v>45928</v>
          </cell>
          <cell r="E15136" t="str">
            <v>Sharwan Kumar Sharma</v>
          </cell>
          <cell r="F15136" t="str">
            <v>1 Days 12-Nov-2025</v>
          </cell>
          <cell r="G15136">
            <v>45974</v>
          </cell>
          <cell r="H15136" t="str">
            <v>Purbi Singhbhum</v>
          </cell>
          <cell r="I15136" t="str">
            <v>Tatanagar</v>
          </cell>
          <cell r="J15136" t="str">
            <v>karwaleng</v>
          </cell>
          <cell r="L15136" t="str">
            <v>Agree to recharge</v>
          </cell>
          <cell r="M15136" t="str">
            <v>Rajat</v>
          </cell>
          <cell r="N15136">
            <v>7979014438</v>
          </cell>
        </row>
        <row r="15137">
          <cell r="A15137">
            <v>54945</v>
          </cell>
          <cell r="B15137" t="str">
            <v>jh.mhk.tipusoren</v>
          </cell>
          <cell r="C15137" t="str">
            <v>Inactive</v>
          </cell>
          <cell r="D15137">
            <v>45884</v>
          </cell>
          <cell r="E15137" t="str">
            <v>Marshal Hansda</v>
          </cell>
          <cell r="F15137" t="str">
            <v>1 Days 12-Nov-2025</v>
          </cell>
          <cell r="G15137">
            <v>45974</v>
          </cell>
          <cell r="H15137" t="str">
            <v>Purbi Singhbhum</v>
          </cell>
          <cell r="I15137" t="str">
            <v>Tatanagar</v>
          </cell>
          <cell r="J15137" t="str">
            <v>kuch din me</v>
          </cell>
          <cell r="L15137" t="str">
            <v>Agree to recharge</v>
          </cell>
          <cell r="M15137" t="str">
            <v>Rajat</v>
          </cell>
          <cell r="N15137">
            <v>7250214010</v>
          </cell>
        </row>
        <row r="15138">
          <cell r="A15138">
            <v>54547</v>
          </cell>
          <cell r="B15138" t="str">
            <v>jh.dev.shakeel</v>
          </cell>
          <cell r="C15138" t="str">
            <v>Inactive</v>
          </cell>
          <cell r="D15138">
            <v>45854</v>
          </cell>
          <cell r="E15138" t="str">
            <v>Sri Devesh Kumar</v>
          </cell>
          <cell r="F15138" t="str">
            <v>1 Days 12-Nov-2025</v>
          </cell>
          <cell r="G15138">
            <v>45974</v>
          </cell>
          <cell r="H15138" t="str">
            <v>Purbi Singhbhum</v>
          </cell>
          <cell r="I15138" t="str">
            <v>Tatanagar</v>
          </cell>
          <cell r="J15138" t="str">
            <v>no respond</v>
          </cell>
          <cell r="L15138" t="str">
            <v>Not responding</v>
          </cell>
          <cell r="M15138" t="str">
            <v>Rajat</v>
          </cell>
          <cell r="N15138">
            <v>8340555134</v>
          </cell>
        </row>
        <row r="15139">
          <cell r="A15139">
            <v>54534</v>
          </cell>
          <cell r="B15139" t="str">
            <v>jh.rsn.vullasa</v>
          </cell>
          <cell r="C15139" t="str">
            <v>Inactive</v>
          </cell>
          <cell r="D15139">
            <v>45853</v>
          </cell>
          <cell r="E15139" t="str">
            <v>R S Network</v>
          </cell>
          <cell r="F15139" t="str">
            <v>1 Days 12-Nov-2025</v>
          </cell>
          <cell r="G15139">
            <v>45974</v>
          </cell>
          <cell r="H15139" t="str">
            <v>Purbi Singhbhum</v>
          </cell>
          <cell r="I15139" t="str">
            <v>Tatanagar</v>
          </cell>
          <cell r="J15139" t="str">
            <v>no respond</v>
          </cell>
          <cell r="L15139" t="str">
            <v>Not responding</v>
          </cell>
          <cell r="M15139" t="str">
            <v>Rajat</v>
          </cell>
          <cell r="N15139">
            <v>9430183185</v>
          </cell>
        </row>
        <row r="15140">
          <cell r="A15140">
            <v>54520</v>
          </cell>
          <cell r="B15140" t="str">
            <v>jh.akoj.dinanath</v>
          </cell>
          <cell r="C15140" t="str">
            <v>Inactive</v>
          </cell>
          <cell r="D15140">
            <v>45852</v>
          </cell>
          <cell r="E15140" t="str">
            <v>Arun Kumar Ojha</v>
          </cell>
          <cell r="F15140" t="str">
            <v>1 Days 12-Nov-2025</v>
          </cell>
          <cell r="G15140">
            <v>45974</v>
          </cell>
          <cell r="H15140" t="str">
            <v>Purbi Singhbhum</v>
          </cell>
          <cell r="I15140" t="str">
            <v>Tatanagar</v>
          </cell>
          <cell r="J15140" t="str">
            <v>no respond</v>
          </cell>
          <cell r="L15140" t="str">
            <v>Not responding</v>
          </cell>
          <cell r="M15140" t="str">
            <v>Rajat</v>
          </cell>
          <cell r="N15140">
            <v>7870469577</v>
          </cell>
        </row>
        <row r="15141">
          <cell r="A15141">
            <v>54185</v>
          </cell>
          <cell r="B15141" t="str">
            <v>jh.pdnj.sagarmjhi477</v>
          </cell>
          <cell r="C15141" t="str">
            <v>Inactive</v>
          </cell>
          <cell r="D15141">
            <v>45824</v>
          </cell>
          <cell r="E15141" t="str">
            <v>PRIME DIGI NETWORK</v>
          </cell>
          <cell r="F15141" t="str">
            <v>1 Days 12-Nov-2025</v>
          </cell>
          <cell r="G15141">
            <v>45974</v>
          </cell>
          <cell r="H15141" t="str">
            <v>Purbi Singhbhum</v>
          </cell>
          <cell r="I15141" t="str">
            <v>Tatanagar</v>
          </cell>
          <cell r="J15141" t="str">
            <v>no respond</v>
          </cell>
          <cell r="L15141" t="str">
            <v>Not responding</v>
          </cell>
          <cell r="M15141" t="str">
            <v>Rajat</v>
          </cell>
          <cell r="N15141">
            <v>9470372018</v>
          </cell>
        </row>
        <row r="15142">
          <cell r="A15142">
            <v>54176</v>
          </cell>
          <cell r="B15142" t="str">
            <v>jh.mpk.ram</v>
          </cell>
          <cell r="C15142" t="str">
            <v>Inactive</v>
          </cell>
          <cell r="D15142">
            <v>45824</v>
          </cell>
          <cell r="E15142" t="str">
            <v>M/s Mahesh Prasad</v>
          </cell>
          <cell r="F15142" t="str">
            <v>1 Days 12-Nov-2025</v>
          </cell>
          <cell r="G15142">
            <v>45974</v>
          </cell>
          <cell r="H15142" t="str">
            <v>Purbi Singhbhum</v>
          </cell>
          <cell r="I15142" t="str">
            <v>Tatanagar</v>
          </cell>
          <cell r="J15142" t="str">
            <v>karte hai</v>
          </cell>
          <cell r="L15142" t="str">
            <v>Agree to recharge</v>
          </cell>
          <cell r="M15142" t="str">
            <v>Rajat</v>
          </cell>
          <cell r="N15142">
            <v>9470371773</v>
          </cell>
        </row>
        <row r="15143">
          <cell r="A15143">
            <v>53785</v>
          </cell>
          <cell r="B15143" t="str">
            <v>jh.skcg.sanjiv.k.d</v>
          </cell>
          <cell r="C15143" t="str">
            <v>Inactive</v>
          </cell>
          <cell r="D15143">
            <v>45799</v>
          </cell>
          <cell r="E15143" t="str">
            <v>Santosh Kumar</v>
          </cell>
          <cell r="F15143" t="str">
            <v>1 Days 12-Nov-2025</v>
          </cell>
          <cell r="G15143">
            <v>45974</v>
          </cell>
          <cell r="H15143" t="str">
            <v>Purbi Singhbhum</v>
          </cell>
          <cell r="I15143" t="str">
            <v>Tatanagar</v>
          </cell>
          <cell r="J15143" t="str">
            <v>karlenge</v>
          </cell>
          <cell r="L15143" t="str">
            <v>Agree to recharge</v>
          </cell>
          <cell r="M15143" t="str">
            <v>Rajat</v>
          </cell>
          <cell r="N15143">
            <v>8709053218</v>
          </cell>
        </row>
        <row r="15144">
          <cell r="A15144">
            <v>53325</v>
          </cell>
          <cell r="B15144" t="str">
            <v>jh.mpk.rachit</v>
          </cell>
          <cell r="C15144" t="str">
            <v>Inactive</v>
          </cell>
          <cell r="D15144">
            <v>45763</v>
          </cell>
          <cell r="E15144" t="str">
            <v>M/s Mahesh Prasad</v>
          </cell>
          <cell r="F15144" t="str">
            <v>1 Days 12-Nov-2025</v>
          </cell>
          <cell r="G15144">
            <v>45974</v>
          </cell>
          <cell r="H15144" t="str">
            <v>Purbi Singhbhum</v>
          </cell>
          <cell r="I15144" t="str">
            <v>Tatanagar</v>
          </cell>
          <cell r="J15144" t="str">
            <v>no respond</v>
          </cell>
          <cell r="L15144" t="str">
            <v>Not responding</v>
          </cell>
          <cell r="M15144" t="str">
            <v>Rajat</v>
          </cell>
          <cell r="N15144">
            <v>9934544634</v>
          </cell>
        </row>
        <row r="15145">
          <cell r="A15145">
            <v>53315</v>
          </cell>
          <cell r="B15145" t="str">
            <v>jh.bgc.sushantckp</v>
          </cell>
          <cell r="C15145" t="str">
            <v>Inactive</v>
          </cell>
          <cell r="D15145">
            <v>45762</v>
          </cell>
          <cell r="E15145" t="str">
            <v>M/S Bandana Ghosh</v>
          </cell>
          <cell r="F15145" t="str">
            <v>1 Days 12-Nov-2025</v>
          </cell>
          <cell r="G15145">
            <v>45974</v>
          </cell>
          <cell r="H15145" t="str">
            <v>Pashchimi Singhbhum</v>
          </cell>
          <cell r="I15145" t="str">
            <v>Tatanagar</v>
          </cell>
          <cell r="J15145" t="str">
            <v>no respond</v>
          </cell>
          <cell r="L15145" t="str">
            <v>Not responding</v>
          </cell>
          <cell r="M15145" t="str">
            <v>Rajat</v>
          </cell>
          <cell r="N15145">
            <v>8809212870</v>
          </cell>
        </row>
        <row r="15146">
          <cell r="A15146">
            <v>52764</v>
          </cell>
          <cell r="B15146" t="str">
            <v>jh.akoj.sushil8</v>
          </cell>
          <cell r="C15146" t="str">
            <v>Inactive</v>
          </cell>
          <cell r="D15146">
            <v>45728</v>
          </cell>
          <cell r="E15146" t="str">
            <v>Arun Kumar Ojha</v>
          </cell>
          <cell r="F15146" t="str">
            <v>1 Days 12-Nov-2025</v>
          </cell>
          <cell r="G15146">
            <v>45974</v>
          </cell>
          <cell r="H15146" t="str">
            <v>Purbi Singhbhum</v>
          </cell>
          <cell r="I15146" t="str">
            <v>Tatanagar</v>
          </cell>
          <cell r="J15146" t="str">
            <v>no respond</v>
          </cell>
          <cell r="L15146" t="str">
            <v>Not responding</v>
          </cell>
          <cell r="M15146" t="str">
            <v>Rajat</v>
          </cell>
          <cell r="N15146">
            <v>8804131642</v>
          </cell>
        </row>
        <row r="15147">
          <cell r="A15147">
            <v>52544</v>
          </cell>
          <cell r="B15147" t="str">
            <v>jh.sky.vishal</v>
          </cell>
          <cell r="C15147" t="str">
            <v>Inactive</v>
          </cell>
          <cell r="D15147">
            <v>45714</v>
          </cell>
          <cell r="E15147" t="str">
            <v>Sky Star Broadband</v>
          </cell>
          <cell r="F15147" t="str">
            <v>1 Days 12-Nov-2025</v>
          </cell>
          <cell r="G15147">
            <v>45974</v>
          </cell>
          <cell r="H15147" t="str">
            <v>Purbi Singhbhum</v>
          </cell>
          <cell r="I15147" t="str">
            <v>Tatanagar</v>
          </cell>
          <cell r="J15147" t="str">
            <v>no respond</v>
          </cell>
          <cell r="L15147" t="str">
            <v>Not responding</v>
          </cell>
          <cell r="M15147" t="str">
            <v>Rajat</v>
          </cell>
          <cell r="N15147">
            <v>6202387805</v>
          </cell>
        </row>
        <row r="15148">
          <cell r="A15148">
            <v>52341</v>
          </cell>
          <cell r="B15148" t="str">
            <v>jh.pdnj.kishenkrds1</v>
          </cell>
          <cell r="C15148" t="str">
            <v>Inactive</v>
          </cell>
          <cell r="D15148">
            <v>45699</v>
          </cell>
          <cell r="E15148" t="str">
            <v>PRIME DIGI NETWORK</v>
          </cell>
          <cell r="F15148" t="str">
            <v>1 Days 12-Nov-2025</v>
          </cell>
          <cell r="G15148">
            <v>45974</v>
          </cell>
          <cell r="H15148" t="str">
            <v>Purbi Singhbhum</v>
          </cell>
          <cell r="I15148" t="str">
            <v>Tatanagar</v>
          </cell>
          <cell r="J15148" t="str">
            <v>karlenge</v>
          </cell>
          <cell r="L15148" t="str">
            <v>Agree to recharge</v>
          </cell>
          <cell r="M15148" t="str">
            <v>Rajat</v>
          </cell>
          <cell r="N15148">
            <v>8409910905</v>
          </cell>
        </row>
        <row r="15149">
          <cell r="A15149">
            <v>51920</v>
          </cell>
          <cell r="B15149" t="str">
            <v>jh.srb.seikhl</v>
          </cell>
          <cell r="C15149" t="str">
            <v>Inactive</v>
          </cell>
          <cell r="D15149">
            <v>45669</v>
          </cell>
          <cell r="E15149" t="str">
            <v>Satya Ranjan Bhakat</v>
          </cell>
          <cell r="F15149" t="str">
            <v>1 Days 12-Nov-2025</v>
          </cell>
          <cell r="G15149">
            <v>45974</v>
          </cell>
          <cell r="H15149" t="str">
            <v>Purbi Singhbhum</v>
          </cell>
          <cell r="I15149" t="str">
            <v>Tatanagar</v>
          </cell>
          <cell r="J15149" t="str">
            <v>kal hoga</v>
          </cell>
          <cell r="L15149" t="str">
            <v>Agree to recharge</v>
          </cell>
          <cell r="M15149" t="str">
            <v>Rajat</v>
          </cell>
          <cell r="N15149">
            <v>9883141874</v>
          </cell>
        </row>
        <row r="15150">
          <cell r="A15150">
            <v>51518</v>
          </cell>
          <cell r="B15150" t="str">
            <v>jh.rsn.rohitsingh</v>
          </cell>
          <cell r="C15150" t="str">
            <v>Inactive</v>
          </cell>
          <cell r="D15150">
            <v>45637</v>
          </cell>
          <cell r="E15150" t="str">
            <v>R S Network</v>
          </cell>
          <cell r="F15150" t="str">
            <v>1 Days 12-Nov-2025</v>
          </cell>
          <cell r="G15150">
            <v>45974</v>
          </cell>
          <cell r="H15150" t="str">
            <v>Purbi Singhbhum</v>
          </cell>
          <cell r="I15150" t="str">
            <v>Tatanagar</v>
          </cell>
          <cell r="J15150" t="str">
            <v>karwate hai</v>
          </cell>
          <cell r="L15150" t="str">
            <v>Agree to recharge</v>
          </cell>
          <cell r="M15150" t="str">
            <v>Rajat</v>
          </cell>
          <cell r="N15150">
            <v>8207783012</v>
          </cell>
        </row>
        <row r="15151">
          <cell r="A15151">
            <v>51229</v>
          </cell>
          <cell r="B15151" t="str">
            <v>jh.gsg.pooja</v>
          </cell>
          <cell r="C15151" t="str">
            <v>Inactive</v>
          </cell>
          <cell r="D15151">
            <v>45615</v>
          </cell>
          <cell r="E15151" t="str">
            <v>Gurjeet Singh</v>
          </cell>
          <cell r="F15151" t="str">
            <v>1 Days 12-Nov-2025</v>
          </cell>
          <cell r="G15151">
            <v>45974</v>
          </cell>
          <cell r="H15151" t="str">
            <v>Purbi Singhbhum</v>
          </cell>
          <cell r="I15151" t="str">
            <v>Tatanagar</v>
          </cell>
          <cell r="J15151" t="str">
            <v>no respond</v>
          </cell>
          <cell r="L15151" t="str">
            <v>Not responding</v>
          </cell>
          <cell r="M15151" t="str">
            <v>Rajat</v>
          </cell>
          <cell r="N15151">
            <v>9570185901</v>
          </cell>
        </row>
        <row r="15152">
          <cell r="A15152">
            <v>51188</v>
          </cell>
          <cell r="B15152" t="str">
            <v>jh.skcg.kaushal</v>
          </cell>
          <cell r="C15152" t="str">
            <v>Inactive</v>
          </cell>
          <cell r="D15152">
            <v>45612</v>
          </cell>
          <cell r="E15152" t="str">
            <v>Santosh Kumar</v>
          </cell>
          <cell r="F15152" t="str">
            <v>41 Days 03-Oct-2025</v>
          </cell>
          <cell r="G15152">
            <v>45974</v>
          </cell>
          <cell r="H15152" t="str">
            <v>Purbi Singhbhum</v>
          </cell>
          <cell r="I15152" t="str">
            <v>Tatanagar</v>
          </cell>
          <cell r="J15152" t="str">
            <v>no respond</v>
          </cell>
          <cell r="L15152" t="str">
            <v>Not responding</v>
          </cell>
          <cell r="M15152" t="str">
            <v>Rajat</v>
          </cell>
          <cell r="N15152">
            <v>7209780199</v>
          </cell>
        </row>
        <row r="15153">
          <cell r="A15153">
            <v>51112</v>
          </cell>
          <cell r="B15153" t="str">
            <v>jh.mko.sunilagarwal</v>
          </cell>
          <cell r="C15153" t="str">
            <v>Inactive</v>
          </cell>
          <cell r="D15153">
            <v>45606</v>
          </cell>
          <cell r="E15153" t="str">
            <v>MANAS KUMAR OJHA</v>
          </cell>
          <cell r="F15153" t="str">
            <v>1 Days 12-Nov-2025</v>
          </cell>
          <cell r="G15153">
            <v>45974</v>
          </cell>
          <cell r="H15153" t="str">
            <v>Purbi Singhbhum</v>
          </cell>
          <cell r="I15153" t="str">
            <v>Tatanagar</v>
          </cell>
          <cell r="J15153" t="str">
            <v>no respond</v>
          </cell>
          <cell r="L15153" t="str">
            <v>Not responding</v>
          </cell>
          <cell r="M15153" t="str">
            <v>Rajat</v>
          </cell>
          <cell r="N15153">
            <v>7717796568</v>
          </cell>
        </row>
        <row r="15154">
          <cell r="A15154">
            <v>51057</v>
          </cell>
          <cell r="B15154" t="str">
            <v>jh.srb.manojk</v>
          </cell>
          <cell r="C15154" t="str">
            <v>Inactive</v>
          </cell>
          <cell r="D15154">
            <v>45602</v>
          </cell>
          <cell r="E15154" t="str">
            <v>Satya Ranjan Bhakat</v>
          </cell>
          <cell r="F15154" t="str">
            <v>1 Days 12-Nov-2025</v>
          </cell>
          <cell r="G15154">
            <v>45974</v>
          </cell>
          <cell r="H15154" t="str">
            <v>Purbi Singhbhum</v>
          </cell>
          <cell r="I15154" t="str">
            <v>Tatanagar</v>
          </cell>
          <cell r="J15154" t="str">
            <v>no respond</v>
          </cell>
          <cell r="L15154" t="str">
            <v>Not responding</v>
          </cell>
          <cell r="M15154" t="str">
            <v>Rajat</v>
          </cell>
          <cell r="N15154">
            <v>8804146443</v>
          </cell>
        </row>
        <row r="15155">
          <cell r="A15155">
            <v>50448</v>
          </cell>
          <cell r="B15155" t="str">
            <v>jh.sri.dilip</v>
          </cell>
          <cell r="C15155" t="str">
            <v>Inactive</v>
          </cell>
          <cell r="D15155">
            <v>45565</v>
          </cell>
          <cell r="E15155" t="str">
            <v>Shri Ram Kumar</v>
          </cell>
          <cell r="F15155" t="str">
            <v>1 Days 12-Nov-2025</v>
          </cell>
          <cell r="G15155">
            <v>45974</v>
          </cell>
          <cell r="H15155" t="str">
            <v>Purbi Singhbhum</v>
          </cell>
          <cell r="I15155" t="str">
            <v>Tatanagar</v>
          </cell>
          <cell r="J15155" t="str">
            <v>wrong no</v>
          </cell>
          <cell r="L15155" t="str">
            <v>Wrong Number</v>
          </cell>
          <cell r="M15155" t="str">
            <v>Rajat</v>
          </cell>
          <cell r="N15155">
            <v>7488964471</v>
          </cell>
        </row>
        <row r="15156">
          <cell r="A15156">
            <v>50301</v>
          </cell>
          <cell r="B15156" t="str">
            <v>jh.mko.manendra1</v>
          </cell>
          <cell r="C15156" t="str">
            <v>Inactive</v>
          </cell>
          <cell r="D15156">
            <v>45556</v>
          </cell>
          <cell r="E15156" t="str">
            <v>MANAS KUMAR OJHA</v>
          </cell>
          <cell r="F15156" t="str">
            <v>1 Days 12-Nov-2025</v>
          </cell>
          <cell r="G15156">
            <v>45974</v>
          </cell>
          <cell r="H15156" t="str">
            <v>Purbi Singhbhum</v>
          </cell>
          <cell r="I15156" t="str">
            <v>Tatanagar</v>
          </cell>
          <cell r="J15156" t="str">
            <v>no respond</v>
          </cell>
          <cell r="L15156" t="str">
            <v>Not responding</v>
          </cell>
          <cell r="M15156" t="str">
            <v>Rajat</v>
          </cell>
          <cell r="N15156">
            <v>9693931114</v>
          </cell>
        </row>
        <row r="15157">
          <cell r="A15157">
            <v>50021</v>
          </cell>
          <cell r="B15157" t="str">
            <v>jh.rsn.varsha</v>
          </cell>
          <cell r="C15157" t="str">
            <v>Inactive</v>
          </cell>
          <cell r="D15157">
            <v>45540</v>
          </cell>
          <cell r="E15157" t="str">
            <v>R S Network</v>
          </cell>
          <cell r="F15157" t="str">
            <v>1 Days 12-Nov-2025</v>
          </cell>
          <cell r="G15157">
            <v>45974</v>
          </cell>
          <cell r="H15157" t="str">
            <v>Purbi Singhbhum</v>
          </cell>
          <cell r="I15157" t="str">
            <v>Tatanagar</v>
          </cell>
          <cell r="J15157" t="str">
            <v>no respond</v>
          </cell>
          <cell r="L15157" t="str">
            <v>Not responding</v>
          </cell>
          <cell r="M15157" t="str">
            <v>Rajat</v>
          </cell>
          <cell r="N15157">
            <v>6205327586</v>
          </cell>
        </row>
        <row r="15158">
          <cell r="A15158">
            <v>49581</v>
          </cell>
          <cell r="B15158" t="str">
            <v>jh.rgc.sumitav</v>
          </cell>
          <cell r="C15158" t="str">
            <v>Inactive</v>
          </cell>
          <cell r="D15158">
            <v>45512</v>
          </cell>
          <cell r="E15158" t="str">
            <v>Rohin Kumar Ganguly</v>
          </cell>
          <cell r="F15158" t="str">
            <v>1 Days 12-Nov-2025</v>
          </cell>
          <cell r="G15158">
            <v>45974</v>
          </cell>
          <cell r="H15158" t="str">
            <v>Saraikela-Kharsawan</v>
          </cell>
          <cell r="I15158" t="str">
            <v>Tatanagar</v>
          </cell>
          <cell r="J15158" t="str">
            <v>Paid to lco</v>
          </cell>
          <cell r="L15158" t="str">
            <v>Paid to LCO</v>
          </cell>
          <cell r="M15158" t="str">
            <v>Rajat</v>
          </cell>
          <cell r="N15158">
            <v>9353706415</v>
          </cell>
        </row>
        <row r="15159">
          <cell r="A15159">
            <v>49386</v>
          </cell>
          <cell r="B15159" t="str">
            <v>jh.msj.mohini1</v>
          </cell>
          <cell r="C15159" t="str">
            <v>Inactive</v>
          </cell>
          <cell r="D15159">
            <v>45500</v>
          </cell>
          <cell r="E15159" t="str">
            <v>Manju Srivaastava</v>
          </cell>
          <cell r="F15159" t="str">
            <v>1 Days 12-Nov-2025</v>
          </cell>
          <cell r="G15159">
            <v>45974</v>
          </cell>
          <cell r="H15159" t="str">
            <v>Purbi Singhbhum</v>
          </cell>
          <cell r="I15159" t="str">
            <v>Tatanagar</v>
          </cell>
          <cell r="J15159" t="str">
            <v>no respond</v>
          </cell>
          <cell r="L15159" t="str">
            <v>Not responding</v>
          </cell>
          <cell r="M15159" t="str">
            <v>Rajat</v>
          </cell>
          <cell r="N15159">
            <v>9028295192</v>
          </cell>
        </row>
        <row r="15160">
          <cell r="A15160">
            <v>49054</v>
          </cell>
          <cell r="B15160" t="str">
            <v>jh.srb.sharad</v>
          </cell>
          <cell r="C15160" t="str">
            <v>Inactive</v>
          </cell>
          <cell r="D15160">
            <v>45481</v>
          </cell>
          <cell r="E15160" t="str">
            <v>Satya Ranjan Bhakat</v>
          </cell>
          <cell r="F15160" t="str">
            <v>38 Days 06-Oct-2025</v>
          </cell>
          <cell r="G15160">
            <v>45974</v>
          </cell>
          <cell r="H15160" t="str">
            <v>Purbi Singhbhum</v>
          </cell>
          <cell r="I15160" t="str">
            <v>Tatanagar</v>
          </cell>
          <cell r="J15160" t="str">
            <v>no respond</v>
          </cell>
          <cell r="L15160" t="str">
            <v>Not responding</v>
          </cell>
          <cell r="M15160" t="str">
            <v>Rajat</v>
          </cell>
          <cell r="N15160">
            <v>6202144089</v>
          </cell>
          <cell r="O15160" t="str">
            <v>next month karnge</v>
          </cell>
          <cell r="Q15160" t="str">
            <v>Out of Station</v>
          </cell>
          <cell r="R15160" t="str">
            <v>Priya</v>
          </cell>
        </row>
        <row r="15161">
          <cell r="A15161">
            <v>49005</v>
          </cell>
          <cell r="B15161" t="str">
            <v>jh.bicn.arijeet1</v>
          </cell>
          <cell r="C15161" t="str">
            <v>Inactive</v>
          </cell>
          <cell r="D15161">
            <v>45477</v>
          </cell>
          <cell r="E15161" t="str">
            <v>Baridih International Cable Network</v>
          </cell>
          <cell r="F15161" t="str">
            <v>31 Days 13-Oct-2025</v>
          </cell>
          <cell r="G15161">
            <v>45974</v>
          </cell>
          <cell r="H15161" t="str">
            <v>Purbi Singhbhum</v>
          </cell>
          <cell r="I15161" t="str">
            <v>Tatanagar</v>
          </cell>
          <cell r="J15161" t="str">
            <v>no respond</v>
          </cell>
          <cell r="L15161" t="str">
            <v>Not responding</v>
          </cell>
          <cell r="M15161" t="str">
            <v>Rajat</v>
          </cell>
          <cell r="N15161">
            <v>8584915408</v>
          </cell>
          <cell r="O15161" t="str">
            <v>cut the call</v>
          </cell>
          <cell r="Q15161" t="str">
            <v>Not responding</v>
          </cell>
          <cell r="R15161" t="str">
            <v>Priya</v>
          </cell>
        </row>
        <row r="15162">
          <cell r="A15162">
            <v>48982</v>
          </cell>
          <cell r="B15162" t="str">
            <v>jh.sri.awa</v>
          </cell>
          <cell r="C15162" t="str">
            <v>Inactive</v>
          </cell>
          <cell r="D15162">
            <v>45475</v>
          </cell>
          <cell r="E15162" t="str">
            <v>Shri Ram Kumar</v>
          </cell>
          <cell r="F15162" t="str">
            <v>1 Days 12-Nov-2025</v>
          </cell>
          <cell r="G15162">
            <v>45974</v>
          </cell>
          <cell r="H15162" t="str">
            <v>Purbi Singhbhum</v>
          </cell>
          <cell r="I15162" t="str">
            <v>Tatanagar</v>
          </cell>
          <cell r="J15162" t="str">
            <v>no respond</v>
          </cell>
          <cell r="L15162" t="str">
            <v>Not responding</v>
          </cell>
          <cell r="M15162" t="str">
            <v>Rajat</v>
          </cell>
          <cell r="N15162">
            <v>8092522583</v>
          </cell>
        </row>
        <row r="15163">
          <cell r="A15163">
            <v>48914</v>
          </cell>
          <cell r="B15163" t="str">
            <v>jh.mhk.mansarammandal</v>
          </cell>
          <cell r="C15163" t="str">
            <v>Inactive</v>
          </cell>
          <cell r="D15163">
            <v>45471</v>
          </cell>
          <cell r="E15163" t="str">
            <v>Marshal Hansda</v>
          </cell>
          <cell r="F15163" t="str">
            <v>1 Days 12-Nov-2025</v>
          </cell>
          <cell r="G15163">
            <v>45974</v>
          </cell>
          <cell r="H15163" t="str">
            <v>Purbi Singhbhum</v>
          </cell>
          <cell r="I15163" t="str">
            <v>Tatanagar</v>
          </cell>
          <cell r="J15163" t="str">
            <v>no respond</v>
          </cell>
          <cell r="L15163" t="str">
            <v>Not responding</v>
          </cell>
          <cell r="M15163" t="str">
            <v>Rajat</v>
          </cell>
          <cell r="N15163">
            <v>9631114880</v>
          </cell>
        </row>
        <row r="15164">
          <cell r="A15164">
            <v>48904</v>
          </cell>
          <cell r="B15164" t="str">
            <v>jh.gts.mukeshkumar</v>
          </cell>
          <cell r="C15164" t="str">
            <v>Inactive</v>
          </cell>
          <cell r="D15164">
            <v>45471</v>
          </cell>
          <cell r="E15164" t="str">
            <v>JOYDEEP MUKHERJEE</v>
          </cell>
          <cell r="F15164" t="str">
            <v>1 Days 12-Nov-2025</v>
          </cell>
          <cell r="G15164">
            <v>45974</v>
          </cell>
          <cell r="H15164" t="str">
            <v>Purbi Singhbhum</v>
          </cell>
          <cell r="I15164" t="str">
            <v>Tatanagar</v>
          </cell>
          <cell r="J15164" t="str">
            <v>2-4 din me</v>
          </cell>
          <cell r="L15164" t="str">
            <v>Agree to recharge</v>
          </cell>
          <cell r="M15164" t="str">
            <v>Rajat</v>
          </cell>
          <cell r="N15164">
            <v>6295489531</v>
          </cell>
        </row>
        <row r="15165">
          <cell r="A15165">
            <v>48613</v>
          </cell>
          <cell r="B15165" t="str">
            <v>jh.rgc.deep</v>
          </cell>
          <cell r="C15165" t="str">
            <v>Inactive</v>
          </cell>
          <cell r="D15165">
            <v>45448</v>
          </cell>
          <cell r="E15165" t="str">
            <v>Rohin Kumar Ganguly</v>
          </cell>
          <cell r="F15165" t="str">
            <v>1 Days 12-Nov-2025</v>
          </cell>
          <cell r="G15165">
            <v>45974</v>
          </cell>
          <cell r="H15165" t="str">
            <v>Saraikela-Kharsawan</v>
          </cell>
          <cell r="I15165" t="str">
            <v>Tatanagar</v>
          </cell>
          <cell r="J15165" t="str">
            <v>no respond</v>
          </cell>
          <cell r="L15165" t="str">
            <v>Not responding</v>
          </cell>
          <cell r="M15165" t="str">
            <v>Rajat</v>
          </cell>
          <cell r="N15165">
            <v>8210818874</v>
          </cell>
        </row>
        <row r="15166">
          <cell r="A15166">
            <v>48525</v>
          </cell>
          <cell r="B15166" t="str">
            <v>jh.pdnj.rahulgupta</v>
          </cell>
          <cell r="C15166" t="str">
            <v>Inactive</v>
          </cell>
          <cell r="D15166">
            <v>45441</v>
          </cell>
          <cell r="E15166" t="str">
            <v>PRIME DIGI NETWORK</v>
          </cell>
          <cell r="F15166" t="str">
            <v>13 Days 31-Oct-2025</v>
          </cell>
          <cell r="G15166">
            <v>45974</v>
          </cell>
          <cell r="H15166" t="str">
            <v>Purbi Singhbhum</v>
          </cell>
          <cell r="I15166" t="str">
            <v>Tatanagar</v>
          </cell>
          <cell r="J15166" t="str">
            <v>no respond</v>
          </cell>
          <cell r="L15166" t="str">
            <v>Not responding</v>
          </cell>
          <cell r="M15166" t="str">
            <v>Rajat</v>
          </cell>
          <cell r="N15166">
            <v>8235421112</v>
          </cell>
          <cell r="O15166" t="str">
            <v>not respond</v>
          </cell>
          <cell r="Q15166" t="str">
            <v>Not responding</v>
          </cell>
          <cell r="R15166" t="str">
            <v>Priya</v>
          </cell>
        </row>
        <row r="15167">
          <cell r="A15167">
            <v>48514</v>
          </cell>
          <cell r="B15167" t="str">
            <v>jh.bgc.basantcbsa</v>
          </cell>
          <cell r="C15167" t="str">
            <v>Inactive</v>
          </cell>
          <cell r="D15167">
            <v>45439</v>
          </cell>
          <cell r="E15167" t="str">
            <v>Network Solution</v>
          </cell>
          <cell r="F15167" t="str">
            <v>1 Days 12-Nov-2025</v>
          </cell>
          <cell r="G15167">
            <v>45974</v>
          </cell>
          <cell r="H15167" t="str">
            <v>Pashchimi Singhbhum</v>
          </cell>
          <cell r="I15167" t="str">
            <v>Tatanagar</v>
          </cell>
          <cell r="J15167" t="str">
            <v>no respond</v>
          </cell>
          <cell r="L15167" t="str">
            <v>Not responding</v>
          </cell>
          <cell r="M15167" t="str">
            <v>Rajat</v>
          </cell>
          <cell r="N15167">
            <v>6206503982</v>
          </cell>
        </row>
        <row r="15168">
          <cell r="A15168">
            <v>48413</v>
          </cell>
          <cell r="B15168" t="str">
            <v>jh.jccn.rahulpatra</v>
          </cell>
          <cell r="C15168" t="str">
            <v>Inactive</v>
          </cell>
          <cell r="D15168">
            <v>45433</v>
          </cell>
          <cell r="E15168" t="str">
            <v>Jharkhand City Cable Network</v>
          </cell>
          <cell r="F15168" t="str">
            <v>19 Days 25-Oct-2025</v>
          </cell>
          <cell r="G15168">
            <v>45974</v>
          </cell>
          <cell r="H15168" t="str">
            <v>Purbi Singhbhum</v>
          </cell>
          <cell r="I15168" t="str">
            <v>Tatanagar</v>
          </cell>
          <cell r="J15168" t="str">
            <v>no respond</v>
          </cell>
          <cell r="L15168" t="str">
            <v>Not responding</v>
          </cell>
          <cell r="M15168" t="str">
            <v>Rajat</v>
          </cell>
          <cell r="N15168">
            <v>7484098908</v>
          </cell>
          <cell r="O15168" t="str">
            <v>not respond</v>
          </cell>
          <cell r="Q15168" t="str">
            <v>Not responding</v>
          </cell>
          <cell r="R15168" t="str">
            <v>Priya</v>
          </cell>
        </row>
        <row r="15169">
          <cell r="A15169">
            <v>48240</v>
          </cell>
          <cell r="B15169" t="str">
            <v>jh.ce.divyanga</v>
          </cell>
          <cell r="C15169" t="str">
            <v>Inactive</v>
          </cell>
          <cell r="D15169">
            <v>45423</v>
          </cell>
          <cell r="E15169" t="str">
            <v>M/s Chowdhury Enterprises</v>
          </cell>
          <cell r="F15169" t="str">
            <v>14 Days 30-Oct-2025</v>
          </cell>
          <cell r="G15169">
            <v>45974</v>
          </cell>
          <cell r="H15169" t="str">
            <v>Purbi Singhbhum</v>
          </cell>
          <cell r="I15169" t="str">
            <v>Tatanagar</v>
          </cell>
          <cell r="J15169" t="str">
            <v>no respond</v>
          </cell>
          <cell r="L15169" t="str">
            <v>Not responding</v>
          </cell>
          <cell r="M15169" t="str">
            <v>Rajat</v>
          </cell>
          <cell r="N15169">
            <v>9934127881</v>
          </cell>
          <cell r="O15169" t="str">
            <v>busy</v>
          </cell>
          <cell r="Q15169" t="str">
            <v>Not responding</v>
          </cell>
          <cell r="R15169" t="str">
            <v>Priya</v>
          </cell>
        </row>
        <row r="15170">
          <cell r="A15170">
            <v>47813</v>
          </cell>
          <cell r="B15170" t="str">
            <v>jh.pdnj.baijnathsorn</v>
          </cell>
          <cell r="C15170" t="str">
            <v>Inactive</v>
          </cell>
          <cell r="D15170">
            <v>45394</v>
          </cell>
          <cell r="E15170" t="str">
            <v>PRIME DIGI NETWORK</v>
          </cell>
          <cell r="F15170" t="str">
            <v>1 Days 12-Nov-2025</v>
          </cell>
          <cell r="G15170">
            <v>45974</v>
          </cell>
          <cell r="H15170" t="str">
            <v>Purbi Singhbhum</v>
          </cell>
          <cell r="I15170" t="str">
            <v>Tatanagar</v>
          </cell>
          <cell r="J15170" t="str">
            <v>no respond</v>
          </cell>
          <cell r="L15170" t="str">
            <v>Not responding</v>
          </cell>
          <cell r="M15170" t="str">
            <v>Rajat</v>
          </cell>
          <cell r="N15170">
            <v>7782875936</v>
          </cell>
        </row>
        <row r="15171">
          <cell r="A15171">
            <v>47805</v>
          </cell>
          <cell r="B15171" t="str">
            <v>jh.rsn.ajit</v>
          </cell>
          <cell r="C15171" t="str">
            <v>Inactive</v>
          </cell>
          <cell r="D15171">
            <v>45393</v>
          </cell>
          <cell r="E15171" t="str">
            <v>R S Network</v>
          </cell>
          <cell r="F15171" t="str">
            <v>30 Days 14-Oct-2025</v>
          </cell>
          <cell r="G15171">
            <v>45974</v>
          </cell>
          <cell r="H15171" t="str">
            <v>Purbi Singhbhum</v>
          </cell>
          <cell r="I15171" t="str">
            <v>Tatanagar</v>
          </cell>
          <cell r="J15171" t="str">
            <v>karta hu</v>
          </cell>
          <cell r="L15171" t="str">
            <v>Agree to recharge</v>
          </cell>
          <cell r="M15171" t="str">
            <v>Rajat</v>
          </cell>
          <cell r="N15171">
            <v>9234247515</v>
          </cell>
          <cell r="O15171" t="str">
            <v>out of network coverage area</v>
          </cell>
          <cell r="Q15171" t="str">
            <v>Switched off</v>
          </cell>
          <cell r="R15171" t="str">
            <v>Priya</v>
          </cell>
        </row>
        <row r="15172">
          <cell r="A15172">
            <v>47666</v>
          </cell>
          <cell r="B15172" t="str">
            <v>jh.pdnj.mselavaraj</v>
          </cell>
          <cell r="C15172" t="str">
            <v>Inactive</v>
          </cell>
          <cell r="D15172">
            <v>45387</v>
          </cell>
          <cell r="E15172" t="str">
            <v>PRIME DIGI NETWORK</v>
          </cell>
          <cell r="F15172" t="str">
            <v>1 Days 12-Nov-2025</v>
          </cell>
          <cell r="G15172">
            <v>45974</v>
          </cell>
          <cell r="H15172" t="str">
            <v>Purbi Singhbhum</v>
          </cell>
          <cell r="I15172" t="str">
            <v>Tatanagar</v>
          </cell>
          <cell r="J15172" t="str">
            <v>no respond</v>
          </cell>
          <cell r="L15172" t="str">
            <v>Not responding</v>
          </cell>
          <cell r="M15172" t="str">
            <v>Rajat</v>
          </cell>
          <cell r="N15172">
            <v>9939971507</v>
          </cell>
        </row>
        <row r="15173">
          <cell r="A15173">
            <v>47494</v>
          </cell>
          <cell r="B15173" t="str">
            <v>jh.pdnj.muchiramsrn2</v>
          </cell>
          <cell r="C15173" t="str">
            <v>Inactive</v>
          </cell>
          <cell r="D15173">
            <v>45379</v>
          </cell>
          <cell r="E15173" t="str">
            <v>PRIME DIGI NETWORK</v>
          </cell>
          <cell r="F15173" t="str">
            <v>15 Days 29-Oct-2025</v>
          </cell>
          <cell r="G15173">
            <v>45974</v>
          </cell>
          <cell r="H15173" t="str">
            <v>Purbi Singhbhum</v>
          </cell>
          <cell r="I15173" t="str">
            <v>Tatanagar</v>
          </cell>
          <cell r="J15173" t="str">
            <v>kuch din me</v>
          </cell>
          <cell r="L15173" t="str">
            <v>Agree to recharge</v>
          </cell>
          <cell r="M15173" t="str">
            <v>Rajat</v>
          </cell>
          <cell r="N15173">
            <v>9234437499</v>
          </cell>
          <cell r="O15173" t="str">
            <v>ghar par nai hu</v>
          </cell>
          <cell r="Q15173" t="str">
            <v>Out of Station</v>
          </cell>
          <cell r="R15173" t="str">
            <v>Priya</v>
          </cell>
        </row>
        <row r="15174">
          <cell r="A15174">
            <v>47218</v>
          </cell>
          <cell r="B15174" t="str">
            <v>jh.jvs.neelasingh</v>
          </cell>
          <cell r="C15174" t="str">
            <v>Inactive</v>
          </cell>
          <cell r="D15174">
            <v>45364</v>
          </cell>
          <cell r="E15174" t="str">
            <v>M/S JAISWAL VISION</v>
          </cell>
          <cell r="F15174" t="str">
            <v>1 Days 12-Nov-2025</v>
          </cell>
          <cell r="G15174">
            <v>45974</v>
          </cell>
          <cell r="H15174" t="str">
            <v>Purbi Singhbhum</v>
          </cell>
          <cell r="I15174" t="str">
            <v>Tatanagar</v>
          </cell>
          <cell r="J15174" t="str">
            <v>bhar hu</v>
          </cell>
          <cell r="L15174" t="str">
            <v>Out of Station</v>
          </cell>
          <cell r="M15174" t="str">
            <v>Rajat</v>
          </cell>
          <cell r="N15174">
            <v>9513164737</v>
          </cell>
        </row>
        <row r="15175">
          <cell r="A15175">
            <v>47208</v>
          </cell>
          <cell r="B15175" t="str">
            <v>jh.bdg.uttam</v>
          </cell>
          <cell r="C15175" t="str">
            <v>Inactive</v>
          </cell>
          <cell r="D15175">
            <v>45363</v>
          </cell>
          <cell r="E15175" t="str">
            <v>BISHWAJIT DUTTA</v>
          </cell>
          <cell r="F15175" t="str">
            <v>18 Days 26-Oct-2025</v>
          </cell>
          <cell r="G15175">
            <v>45974</v>
          </cell>
          <cell r="H15175" t="str">
            <v>Purbi Singhbhum</v>
          </cell>
          <cell r="I15175" t="str">
            <v>Tatanagar</v>
          </cell>
          <cell r="J15175" t="str">
            <v>no respond</v>
          </cell>
          <cell r="L15175" t="str">
            <v>Not responding</v>
          </cell>
          <cell r="M15175" t="str">
            <v>Rajat</v>
          </cell>
          <cell r="N15175">
            <v>9110059575</v>
          </cell>
          <cell r="O15175" t="str">
            <v>voice mail</v>
          </cell>
          <cell r="Q15175" t="str">
            <v>Not responding</v>
          </cell>
          <cell r="R15175" t="str">
            <v>Priya</v>
          </cell>
        </row>
        <row r="15176">
          <cell r="A15176">
            <v>47011</v>
          </cell>
          <cell r="B15176" t="str">
            <v>jh.pdnj.birajbhara</v>
          </cell>
          <cell r="C15176" t="str">
            <v>Inactive</v>
          </cell>
          <cell r="D15176">
            <v>45354</v>
          </cell>
          <cell r="E15176" t="str">
            <v>PRIME DIGI NETWORK</v>
          </cell>
          <cell r="F15176" t="str">
            <v>36 Days 08-Oct-2025</v>
          </cell>
          <cell r="G15176">
            <v>45974</v>
          </cell>
          <cell r="H15176" t="str">
            <v>Purbi Singhbhum</v>
          </cell>
          <cell r="I15176" t="str">
            <v>Tatanagar</v>
          </cell>
          <cell r="J15176" t="str">
            <v>no respond</v>
          </cell>
          <cell r="L15176" t="str">
            <v>Not responding</v>
          </cell>
          <cell r="M15176" t="str">
            <v>Rajat</v>
          </cell>
          <cell r="N15176">
            <v>7979887197</v>
          </cell>
          <cell r="O15176" t="str">
            <v>next month karnge</v>
          </cell>
          <cell r="Q15176" t="str">
            <v>Out of Station</v>
          </cell>
          <cell r="R15176" t="str">
            <v>Priya</v>
          </cell>
        </row>
        <row r="15177">
          <cell r="A15177">
            <v>46212</v>
          </cell>
          <cell r="B15177" t="str">
            <v>jh.pdnj.gourbmaty1</v>
          </cell>
          <cell r="C15177" t="str">
            <v>Inactive</v>
          </cell>
          <cell r="D15177">
            <v>45314</v>
          </cell>
          <cell r="E15177" t="str">
            <v>PRIME DIGI NETWORK</v>
          </cell>
          <cell r="F15177" t="str">
            <v>14 Days 30-Oct-2025</v>
          </cell>
          <cell r="G15177">
            <v>45974</v>
          </cell>
          <cell r="H15177" t="str">
            <v>Purbi Singhbhum</v>
          </cell>
          <cell r="I15177" t="str">
            <v>Tatanagar</v>
          </cell>
          <cell r="J15177" t="str">
            <v>no respond</v>
          </cell>
          <cell r="L15177" t="str">
            <v>Not responding</v>
          </cell>
          <cell r="M15177" t="str">
            <v>Rajat</v>
          </cell>
          <cell r="N15177">
            <v>9470387958</v>
          </cell>
          <cell r="O15177" t="str">
            <v>busy</v>
          </cell>
          <cell r="Q15177" t="str">
            <v>Not responding</v>
          </cell>
          <cell r="R15177" t="str">
            <v>Priya</v>
          </cell>
        </row>
        <row r="15178">
          <cell r="A15178">
            <v>46139</v>
          </cell>
          <cell r="B15178" t="str">
            <v>jh.bgc.devanandckp</v>
          </cell>
          <cell r="C15178" t="str">
            <v>Inactive</v>
          </cell>
          <cell r="D15178">
            <v>45310</v>
          </cell>
          <cell r="E15178" t="str">
            <v>M/S Bandana Ghosh</v>
          </cell>
          <cell r="F15178" t="str">
            <v>25 Days 19-Oct-2025</v>
          </cell>
          <cell r="G15178">
            <v>45974</v>
          </cell>
          <cell r="H15178" t="str">
            <v>Pashchimi Singhbhum</v>
          </cell>
          <cell r="I15178" t="str">
            <v>Tatanagar</v>
          </cell>
          <cell r="J15178" t="str">
            <v>no respond</v>
          </cell>
          <cell r="L15178" t="str">
            <v>Not responding</v>
          </cell>
          <cell r="M15178" t="str">
            <v>Rajat</v>
          </cell>
          <cell r="N15178">
            <v>8969885515</v>
          </cell>
        </row>
        <row r="15179">
          <cell r="A15179">
            <v>46118</v>
          </cell>
          <cell r="B15179" t="str">
            <v>jh.pdnj.ajaykumr</v>
          </cell>
          <cell r="C15179" t="str">
            <v>Inactive</v>
          </cell>
          <cell r="D15179">
            <v>45309</v>
          </cell>
          <cell r="E15179" t="str">
            <v>PRIME DIGI NETWORK</v>
          </cell>
          <cell r="F15179" t="str">
            <v>38 Days 06-Oct-2025</v>
          </cell>
          <cell r="G15179">
            <v>45974</v>
          </cell>
          <cell r="H15179" t="str">
            <v>Purbi Singhbhum</v>
          </cell>
          <cell r="I15179" t="str">
            <v>Tatanagar</v>
          </cell>
          <cell r="J15179" t="str">
            <v>no respond</v>
          </cell>
          <cell r="L15179" t="str">
            <v>Not responding</v>
          </cell>
          <cell r="M15179" t="str">
            <v>Rajat</v>
          </cell>
          <cell r="N15179">
            <v>9431761839</v>
          </cell>
          <cell r="O15179" t="str">
            <v>switched off</v>
          </cell>
          <cell r="Q15179" t="str">
            <v>Switched off</v>
          </cell>
          <cell r="R15179" t="str">
            <v>Priya</v>
          </cell>
        </row>
        <row r="15180">
          <cell r="A15180">
            <v>45984</v>
          </cell>
          <cell r="B15180" t="str">
            <v>jh.skcg.sanjaypan</v>
          </cell>
          <cell r="C15180" t="str">
            <v>Inactive</v>
          </cell>
          <cell r="D15180">
            <v>45300</v>
          </cell>
          <cell r="E15180" t="str">
            <v>Sanjay Kumar</v>
          </cell>
          <cell r="F15180" t="str">
            <v>36 Days 08-Oct-2025</v>
          </cell>
          <cell r="G15180">
            <v>45974</v>
          </cell>
          <cell r="H15180" t="str">
            <v>Purbi Singhbhum</v>
          </cell>
          <cell r="I15180" t="str">
            <v>Tatanagar</v>
          </cell>
          <cell r="J15180" t="str">
            <v>no respond</v>
          </cell>
          <cell r="L15180" t="str">
            <v>Not responding</v>
          </cell>
          <cell r="M15180" t="str">
            <v>Rajat</v>
          </cell>
          <cell r="N15180">
            <v>9708112036</v>
          </cell>
          <cell r="O15180" t="str">
            <v>incomig off</v>
          </cell>
          <cell r="Q15180" t="str">
            <v>Switched off</v>
          </cell>
          <cell r="R15180" t="str">
            <v>Priya</v>
          </cell>
        </row>
        <row r="15181">
          <cell r="A15181">
            <v>45614</v>
          </cell>
          <cell r="B15181" t="str">
            <v>jh.mpk.suresh</v>
          </cell>
          <cell r="C15181" t="str">
            <v>Inactive</v>
          </cell>
          <cell r="D15181">
            <v>45283</v>
          </cell>
          <cell r="E15181" t="str">
            <v>M/s Mahesh Prasad</v>
          </cell>
          <cell r="F15181" t="str">
            <v>24 Days 20-Oct-2025</v>
          </cell>
          <cell r="G15181">
            <v>45974</v>
          </cell>
          <cell r="H15181" t="str">
            <v>Purbi Singhbhum</v>
          </cell>
          <cell r="I15181" t="str">
            <v>Tatanagar</v>
          </cell>
          <cell r="J15181" t="str">
            <v>no respond</v>
          </cell>
          <cell r="L15181" t="str">
            <v>Not responding</v>
          </cell>
          <cell r="M15181" t="str">
            <v>Rajat</v>
          </cell>
          <cell r="N15181">
            <v>8789351561</v>
          </cell>
          <cell r="O15181" t="str">
            <v>busy</v>
          </cell>
          <cell r="Q15181" t="str">
            <v>Not responding</v>
          </cell>
          <cell r="R15181" t="str">
            <v>Priya</v>
          </cell>
        </row>
        <row r="15182">
          <cell r="A15182">
            <v>45563</v>
          </cell>
          <cell r="B15182" t="str">
            <v>jh.rsn.vijay</v>
          </cell>
          <cell r="C15182" t="str">
            <v>Inactive</v>
          </cell>
          <cell r="D15182">
            <v>45281</v>
          </cell>
          <cell r="E15182" t="str">
            <v>R S Network</v>
          </cell>
          <cell r="F15182" t="str">
            <v>2 Days 11-Nov-2025</v>
          </cell>
          <cell r="G15182">
            <v>45974</v>
          </cell>
          <cell r="H15182" t="str">
            <v>Purbi Singhbhum</v>
          </cell>
          <cell r="I15182" t="str">
            <v>Tatanagar</v>
          </cell>
          <cell r="J15182" t="str">
            <v>2-4 din me</v>
          </cell>
          <cell r="L15182" t="str">
            <v>Agree to recharge</v>
          </cell>
          <cell r="M15182" t="str">
            <v>Rajat</v>
          </cell>
          <cell r="N15182">
            <v>7079378474</v>
          </cell>
        </row>
        <row r="15183">
          <cell r="A15183">
            <v>45299</v>
          </cell>
          <cell r="B15183" t="str">
            <v>jh.mbg.monica</v>
          </cell>
          <cell r="C15183" t="str">
            <v>Inactive</v>
          </cell>
          <cell r="D15183">
            <v>45270</v>
          </cell>
          <cell r="E15183" t="str">
            <v>Mira Bhakat</v>
          </cell>
          <cell r="F15183" t="str">
            <v>17 Days 27-Oct-2025</v>
          </cell>
          <cell r="G15183">
            <v>45974</v>
          </cell>
          <cell r="H15183" t="str">
            <v>Purbi Singhbhum</v>
          </cell>
          <cell r="I15183" t="str">
            <v>Tatanagar</v>
          </cell>
          <cell r="J15183" t="str">
            <v>no respond</v>
          </cell>
          <cell r="L15183" t="str">
            <v>Not responding</v>
          </cell>
          <cell r="M15183" t="str">
            <v>Rajat</v>
          </cell>
          <cell r="N15183">
            <v>8340785310</v>
          </cell>
          <cell r="O15183" t="str">
            <v>monday ko karnge</v>
          </cell>
          <cell r="Q15183" t="str">
            <v>Agree to recharge</v>
          </cell>
          <cell r="R15183" t="str">
            <v>Priya</v>
          </cell>
        </row>
        <row r="15184">
          <cell r="A15184">
            <v>44667</v>
          </cell>
          <cell r="B15184" t="str">
            <v>jh.nct.abhauks</v>
          </cell>
          <cell r="C15184" t="str">
            <v>Inactive</v>
          </cell>
          <cell r="D15184">
            <v>45240</v>
          </cell>
          <cell r="E15184" t="str">
            <v>M/s Navoneel Cable TV Network</v>
          </cell>
          <cell r="F15184" t="str">
            <v>26 Days 18-Oct-2025</v>
          </cell>
          <cell r="G15184">
            <v>45974</v>
          </cell>
          <cell r="H15184" t="str">
            <v>Saraikela-Kharsawan</v>
          </cell>
          <cell r="I15184" t="str">
            <v>Tatanagar</v>
          </cell>
          <cell r="J15184" t="str">
            <v>no respond</v>
          </cell>
          <cell r="L15184" t="str">
            <v>Not responding</v>
          </cell>
          <cell r="M15184" t="str">
            <v>Rajat</v>
          </cell>
          <cell r="N15184">
            <v>9279702693</v>
          </cell>
          <cell r="O15184" t="str">
            <v>busy</v>
          </cell>
          <cell r="Q15184" t="str">
            <v>Not responding</v>
          </cell>
          <cell r="R15184" t="str">
            <v>Priya</v>
          </cell>
        </row>
        <row r="15185">
          <cell r="A15185">
            <v>44529</v>
          </cell>
          <cell r="B15185" t="str">
            <v>jh.ckp.neelams</v>
          </cell>
          <cell r="C15185" t="str">
            <v>Inactive</v>
          </cell>
          <cell r="D15185">
            <v>45235</v>
          </cell>
          <cell r="E15185" t="str">
            <v>Ckp Fiber Network</v>
          </cell>
          <cell r="F15185" t="str">
            <v>32 Days 12-Oct-2025</v>
          </cell>
          <cell r="G15185">
            <v>45974</v>
          </cell>
          <cell r="H15185" t="str">
            <v>Pashchimi Singhbhum</v>
          </cell>
          <cell r="I15185" t="str">
            <v>Tatanagar</v>
          </cell>
          <cell r="J15185" t="str">
            <v>no respond</v>
          </cell>
          <cell r="L15185" t="str">
            <v>Not responding</v>
          </cell>
          <cell r="M15185" t="str">
            <v>Rajat</v>
          </cell>
          <cell r="N15185">
            <v>8102433936</v>
          </cell>
          <cell r="O15185" t="str">
            <v>switched off</v>
          </cell>
          <cell r="Q15185" t="str">
            <v>Switched off</v>
          </cell>
          <cell r="R15185" t="str">
            <v>Priya</v>
          </cell>
        </row>
        <row r="15186">
          <cell r="A15186">
            <v>44427</v>
          </cell>
          <cell r="B15186" t="str">
            <v>jh.bicn.amritansh</v>
          </cell>
          <cell r="C15186" t="str">
            <v>Inactive</v>
          </cell>
          <cell r="D15186">
            <v>45232</v>
          </cell>
          <cell r="E15186" t="str">
            <v>Baridih International Cable Network</v>
          </cell>
          <cell r="F15186" t="str">
            <v>30 Days 14-Oct-2025</v>
          </cell>
          <cell r="G15186">
            <v>45974</v>
          </cell>
          <cell r="H15186" t="str">
            <v>Purbi Singhbhum</v>
          </cell>
          <cell r="I15186" t="str">
            <v>Tatanagar</v>
          </cell>
          <cell r="J15186" t="str">
            <v>no respond</v>
          </cell>
          <cell r="L15186" t="str">
            <v>Not responding</v>
          </cell>
          <cell r="M15186" t="str">
            <v>Rajat</v>
          </cell>
          <cell r="N15186">
            <v>9771356240</v>
          </cell>
          <cell r="O15186" t="str">
            <v>connection hata diya</v>
          </cell>
          <cell r="Q15186" t="str">
            <v>Disconnection</v>
          </cell>
          <cell r="R15186" t="str">
            <v>Priya</v>
          </cell>
        </row>
        <row r="15187">
          <cell r="A15187">
            <v>44400</v>
          </cell>
          <cell r="B15187" t="str">
            <v>jh.jvs.ranjanbera</v>
          </cell>
          <cell r="C15187" t="str">
            <v>Inactive</v>
          </cell>
          <cell r="D15187">
            <v>45231</v>
          </cell>
          <cell r="E15187" t="str">
            <v>M/S JAISWAL VISION</v>
          </cell>
          <cell r="F15187" t="str">
            <v>37 Days 07-Oct-2025</v>
          </cell>
          <cell r="G15187">
            <v>45974</v>
          </cell>
          <cell r="H15187" t="str">
            <v>Purbi Singhbhum</v>
          </cell>
          <cell r="I15187" t="str">
            <v>Tatanagar</v>
          </cell>
          <cell r="J15187" t="str">
            <v>no respond</v>
          </cell>
          <cell r="L15187" t="str">
            <v>Not responding</v>
          </cell>
          <cell r="M15187" t="str">
            <v>Rajat</v>
          </cell>
          <cell r="N15187">
            <v>7004574774</v>
          </cell>
          <cell r="O15187" t="str">
            <v>not respond</v>
          </cell>
          <cell r="Q15187" t="str">
            <v>Not responding</v>
          </cell>
          <cell r="R15187" t="str">
            <v>Priya</v>
          </cell>
        </row>
        <row r="15188">
          <cell r="A15188">
            <v>44315</v>
          </cell>
          <cell r="B15188" t="str">
            <v>jh.bicn.vgiri</v>
          </cell>
          <cell r="C15188" t="str">
            <v>Inactive</v>
          </cell>
          <cell r="D15188">
            <v>45228</v>
          </cell>
          <cell r="E15188" t="str">
            <v>Baridih International Cable Network</v>
          </cell>
          <cell r="F15188" t="str">
            <v>43 Days 01-Oct-2025</v>
          </cell>
          <cell r="G15188">
            <v>45974</v>
          </cell>
          <cell r="H15188" t="str">
            <v>Purbi Singhbhum</v>
          </cell>
          <cell r="I15188" t="str">
            <v>Tatanagar</v>
          </cell>
          <cell r="J15188" t="str">
            <v>no respond</v>
          </cell>
          <cell r="L15188" t="str">
            <v>Not responding</v>
          </cell>
          <cell r="M15188" t="str">
            <v>Rajat</v>
          </cell>
          <cell r="N15188">
            <v>7091273304</v>
          </cell>
          <cell r="O15188" t="str">
            <v>voice mail</v>
          </cell>
          <cell r="Q15188" t="str">
            <v>Not responding</v>
          </cell>
          <cell r="R15188" t="str">
            <v>Priya</v>
          </cell>
        </row>
        <row r="15189">
          <cell r="A15189">
            <v>44195</v>
          </cell>
          <cell r="B15189" t="str">
            <v>jh.ckp.rupeshgarodia</v>
          </cell>
          <cell r="C15189" t="str">
            <v>Inactive</v>
          </cell>
          <cell r="D15189">
            <v>45223</v>
          </cell>
          <cell r="E15189" t="str">
            <v>Ckp Fiber Network</v>
          </cell>
          <cell r="F15189" t="str">
            <v>43 Days 01-Oct-2025</v>
          </cell>
          <cell r="G15189">
            <v>45974</v>
          </cell>
          <cell r="H15189" t="str">
            <v>Pashchimi Singhbhum</v>
          </cell>
          <cell r="I15189" t="str">
            <v>Tatanagar</v>
          </cell>
          <cell r="J15189" t="str">
            <v>no respond</v>
          </cell>
          <cell r="L15189" t="str">
            <v>Not responding</v>
          </cell>
          <cell r="M15189" t="str">
            <v>Rajat</v>
          </cell>
          <cell r="N15189">
            <v>9431763349</v>
          </cell>
          <cell r="O15189" t="str">
            <v>busy</v>
          </cell>
          <cell r="Q15189" t="str">
            <v>Not responding</v>
          </cell>
          <cell r="R15189" t="str">
            <v>Priya</v>
          </cell>
        </row>
        <row r="15190">
          <cell r="A15190">
            <v>44099</v>
          </cell>
          <cell r="B15190" t="str">
            <v>jh.mdg.tapankumarsarkar</v>
          </cell>
          <cell r="C15190" t="str">
            <v>Inactive</v>
          </cell>
          <cell r="D15190">
            <v>45217</v>
          </cell>
          <cell r="E15190" t="str">
            <v>MANABENDRA DATTA</v>
          </cell>
          <cell r="F15190" t="str">
            <v>35 Days 09-Oct-2025</v>
          </cell>
          <cell r="G15190">
            <v>45974</v>
          </cell>
          <cell r="H15190" t="str">
            <v>Purbi Singhbhum</v>
          </cell>
          <cell r="I15190" t="str">
            <v>Tatanagar</v>
          </cell>
          <cell r="J15190" t="str">
            <v>1-2 din me</v>
          </cell>
          <cell r="L15190" t="str">
            <v>Agree to recharge</v>
          </cell>
          <cell r="M15190" t="str">
            <v>Rajat</v>
          </cell>
          <cell r="N15190">
            <v>9234115209</v>
          </cell>
          <cell r="O15190" t="str">
            <v>not respond</v>
          </cell>
          <cell r="Q15190" t="str">
            <v>Not responding</v>
          </cell>
          <cell r="R15190" t="str">
            <v>Priya</v>
          </cell>
        </row>
        <row r="15191">
          <cell r="A15191">
            <v>43959</v>
          </cell>
          <cell r="B15191" t="str">
            <v>jh.mbsls.renukumari</v>
          </cell>
          <cell r="C15191" t="str">
            <v>Inactive</v>
          </cell>
          <cell r="D15191">
            <v>45212</v>
          </cell>
          <cell r="E15191" t="str">
            <v>Moksh Broadband Services LLP</v>
          </cell>
          <cell r="F15191" t="str">
            <v>20 Days 24-Oct-2025</v>
          </cell>
          <cell r="G15191">
            <v>45974</v>
          </cell>
          <cell r="H15191" t="str">
            <v>Purbi Singhbhum</v>
          </cell>
          <cell r="I15191" t="str">
            <v>Tatanagar</v>
          </cell>
          <cell r="J15191" t="str">
            <v>kal tak</v>
          </cell>
          <cell r="L15191" t="str">
            <v>Agree to recharge</v>
          </cell>
          <cell r="M15191" t="str">
            <v>Rajat</v>
          </cell>
          <cell r="N15191">
            <v>8340351197</v>
          </cell>
          <cell r="O15191" t="str">
            <v>not respond</v>
          </cell>
          <cell r="Q15191" t="str">
            <v>Not responding</v>
          </cell>
          <cell r="R15191" t="str">
            <v>Priya</v>
          </cell>
        </row>
        <row r="15192">
          <cell r="A15192">
            <v>43900</v>
          </cell>
          <cell r="B15192" t="str">
            <v>jh.bgc.govindrckp</v>
          </cell>
          <cell r="C15192" t="str">
            <v>Inactive</v>
          </cell>
          <cell r="D15192">
            <v>45211</v>
          </cell>
          <cell r="E15192" t="str">
            <v>M/S Bandana Ghosh</v>
          </cell>
          <cell r="F15192" t="str">
            <v>1 Days 12-Nov-2025</v>
          </cell>
          <cell r="G15192">
            <v>45974</v>
          </cell>
          <cell r="H15192" t="str">
            <v>Pashchimi Singhbhum</v>
          </cell>
          <cell r="I15192" t="str">
            <v>Tatanagar</v>
          </cell>
          <cell r="J15192" t="str">
            <v>no respond</v>
          </cell>
          <cell r="L15192" t="str">
            <v>Not responding</v>
          </cell>
          <cell r="M15192" t="str">
            <v>Rajat</v>
          </cell>
          <cell r="N15192">
            <v>9608154580</v>
          </cell>
        </row>
        <row r="15193">
          <cell r="A15193">
            <v>43702</v>
          </cell>
          <cell r="B15193" t="str">
            <v>jh.ce.ankitme</v>
          </cell>
          <cell r="C15193" t="str">
            <v>Inactive</v>
          </cell>
          <cell r="D15193">
            <v>45204</v>
          </cell>
          <cell r="E15193" t="str">
            <v>M/s Chowdhury Enterprises</v>
          </cell>
          <cell r="F15193" t="str">
            <v>26 Days 18-Oct-2025</v>
          </cell>
          <cell r="G15193">
            <v>45974</v>
          </cell>
          <cell r="H15193" t="str">
            <v>Purbi Singhbhum</v>
          </cell>
          <cell r="I15193" t="str">
            <v>Tatanagar</v>
          </cell>
          <cell r="J15193" t="str">
            <v>no respond</v>
          </cell>
          <cell r="L15193" t="str">
            <v>Not responding</v>
          </cell>
          <cell r="M15193" t="str">
            <v>Rajat</v>
          </cell>
          <cell r="N15193">
            <v>7061366466</v>
          </cell>
          <cell r="O15193" t="str">
            <v>not respond</v>
          </cell>
          <cell r="Q15193" t="str">
            <v>Not responding</v>
          </cell>
          <cell r="R15193" t="str">
            <v>Priya</v>
          </cell>
        </row>
        <row r="15194">
          <cell r="A15194">
            <v>43515</v>
          </cell>
          <cell r="B15194" t="str">
            <v>jh.ckp.sonikarao</v>
          </cell>
          <cell r="C15194" t="str">
            <v>Inactive</v>
          </cell>
          <cell r="D15194">
            <v>45197</v>
          </cell>
          <cell r="E15194" t="str">
            <v>Ckp Fiber Network</v>
          </cell>
          <cell r="F15194" t="str">
            <v>19 Days 25-Oct-2025</v>
          </cell>
          <cell r="G15194">
            <v>45974</v>
          </cell>
          <cell r="H15194" t="str">
            <v>Pashchimi Singhbhum</v>
          </cell>
          <cell r="I15194" t="str">
            <v>Tatanagar</v>
          </cell>
          <cell r="J15194" t="str">
            <v>no respond</v>
          </cell>
          <cell r="L15194" t="str">
            <v>Not responding</v>
          </cell>
          <cell r="M15194" t="str">
            <v>Rajat</v>
          </cell>
          <cell r="N15194">
            <v>9905373398</v>
          </cell>
          <cell r="O15194" t="str">
            <v>cut the call</v>
          </cell>
          <cell r="Q15194" t="str">
            <v>Not responding</v>
          </cell>
          <cell r="R15194" t="str">
            <v>Priya</v>
          </cell>
        </row>
        <row r="15195">
          <cell r="A15195">
            <v>43046</v>
          </cell>
          <cell r="B15195" t="str">
            <v>jh.sks.morungta</v>
          </cell>
          <cell r="C15195" t="str">
            <v>Inactive</v>
          </cell>
          <cell r="D15195">
            <v>45179</v>
          </cell>
          <cell r="E15195" t="str">
            <v>Sharwan Kumar Sharma</v>
          </cell>
          <cell r="F15195" t="str">
            <v>1 Days 12-Nov-2025</v>
          </cell>
          <cell r="G15195">
            <v>45974</v>
          </cell>
          <cell r="H15195" t="str">
            <v>Purbi Singhbhum</v>
          </cell>
          <cell r="I15195" t="str">
            <v>Tatanagar</v>
          </cell>
          <cell r="J15195" t="str">
            <v>no respond</v>
          </cell>
          <cell r="L15195" t="str">
            <v>Not responding</v>
          </cell>
          <cell r="M15195" t="str">
            <v>Rajat</v>
          </cell>
          <cell r="N15195">
            <v>9341922115</v>
          </cell>
        </row>
        <row r="15196">
          <cell r="A15196">
            <v>42831</v>
          </cell>
          <cell r="B15196" t="str">
            <v>jh.sks.lchhawchharia</v>
          </cell>
          <cell r="C15196" t="str">
            <v>Inactive</v>
          </cell>
          <cell r="D15196">
            <v>45173</v>
          </cell>
          <cell r="E15196" t="str">
            <v>Sharwan Kumar Sharma</v>
          </cell>
          <cell r="F15196" t="str">
            <v>42 Days 02-Oct-2025</v>
          </cell>
          <cell r="G15196">
            <v>45974</v>
          </cell>
          <cell r="H15196" t="str">
            <v>Purbi Singhbhum</v>
          </cell>
          <cell r="I15196" t="str">
            <v>Tatanagar</v>
          </cell>
          <cell r="J15196" t="str">
            <v>no respond</v>
          </cell>
          <cell r="L15196" t="str">
            <v>Not responding</v>
          </cell>
          <cell r="M15196" t="str">
            <v>Rajat</v>
          </cell>
          <cell r="N15196">
            <v>8292692211</v>
          </cell>
          <cell r="O15196" t="str">
            <v>busy</v>
          </cell>
          <cell r="Q15196" t="str">
            <v>Not responding</v>
          </cell>
          <cell r="R15196" t="str">
            <v>Priya</v>
          </cell>
        </row>
        <row r="15197">
          <cell r="A15197">
            <v>42820</v>
          </cell>
          <cell r="B15197" t="str">
            <v>jh.pdnj.jagdishhembrm1</v>
          </cell>
          <cell r="C15197" t="str">
            <v>Inactive</v>
          </cell>
          <cell r="D15197">
            <v>45172</v>
          </cell>
          <cell r="E15197" t="str">
            <v>PRIME DIGI NETWORK</v>
          </cell>
          <cell r="F15197" t="str">
            <v>32 Days 12-Oct-2025</v>
          </cell>
          <cell r="G15197">
            <v>45974</v>
          </cell>
          <cell r="H15197" t="str">
            <v>Purbi Singhbhum</v>
          </cell>
          <cell r="I15197" t="str">
            <v>Tatanagar</v>
          </cell>
          <cell r="J15197" t="str">
            <v>no respond</v>
          </cell>
          <cell r="L15197" t="str">
            <v>Not responding</v>
          </cell>
          <cell r="M15197" t="str">
            <v>Rajat</v>
          </cell>
          <cell r="N15197">
            <v>7764097036</v>
          </cell>
          <cell r="O15197" t="str">
            <v>not respond</v>
          </cell>
          <cell r="Q15197" t="str">
            <v>Not responding</v>
          </cell>
          <cell r="R15197" t="str">
            <v>Priya</v>
          </cell>
        </row>
        <row r="15198">
          <cell r="A15198">
            <v>42805</v>
          </cell>
          <cell r="B15198" t="str">
            <v>jh.jvs.meetali</v>
          </cell>
          <cell r="C15198" t="str">
            <v>Inactive</v>
          </cell>
          <cell r="D15198">
            <v>45172</v>
          </cell>
          <cell r="E15198" t="str">
            <v>M/S JAISWAL VISION</v>
          </cell>
          <cell r="F15198" t="str">
            <v>36 Days 08-Oct-2025</v>
          </cell>
          <cell r="G15198">
            <v>45974</v>
          </cell>
          <cell r="H15198" t="str">
            <v>Purbi Singhbhum</v>
          </cell>
          <cell r="I15198" t="str">
            <v>Tatanagar</v>
          </cell>
          <cell r="J15198" t="str">
            <v>no respond</v>
          </cell>
          <cell r="L15198" t="str">
            <v>Not responding</v>
          </cell>
          <cell r="M15198" t="str">
            <v>Rajat</v>
          </cell>
          <cell r="N15198">
            <v>8986633117</v>
          </cell>
          <cell r="O15198" t="str">
            <v>dikhte hai</v>
          </cell>
          <cell r="Q15198" t="str">
            <v>Not Sure</v>
          </cell>
          <cell r="R15198" t="str">
            <v>Priya</v>
          </cell>
        </row>
        <row r="15199">
          <cell r="A15199">
            <v>42434</v>
          </cell>
          <cell r="B15199" t="str">
            <v>jh.jvs.mantu</v>
          </cell>
          <cell r="C15199" t="str">
            <v>Inactive</v>
          </cell>
          <cell r="D15199">
            <v>45160</v>
          </cell>
          <cell r="E15199" t="str">
            <v>M/S JAISWAL VISION</v>
          </cell>
          <cell r="F15199" t="str">
            <v>36 Days 08-Oct-2025</v>
          </cell>
          <cell r="G15199">
            <v>45974</v>
          </cell>
          <cell r="H15199" t="str">
            <v>Purbi Singhbhum</v>
          </cell>
          <cell r="I15199" t="str">
            <v>Tatanagar</v>
          </cell>
          <cell r="J15199" t="str">
            <v>no respond</v>
          </cell>
          <cell r="L15199" t="str">
            <v>Not responding</v>
          </cell>
          <cell r="M15199" t="str">
            <v>Rajat</v>
          </cell>
          <cell r="N15199">
            <v>9631474912</v>
          </cell>
          <cell r="O15199" t="str">
            <v>busy</v>
          </cell>
          <cell r="Q15199" t="str">
            <v>Not responding</v>
          </cell>
          <cell r="R15199" t="str">
            <v>Priya</v>
          </cell>
        </row>
        <row r="15200">
          <cell r="A15200">
            <v>42370</v>
          </cell>
          <cell r="B15200" t="str">
            <v>jh.skcg.sunil1234</v>
          </cell>
          <cell r="C15200" t="str">
            <v>Inactive</v>
          </cell>
          <cell r="D15200">
            <v>45157</v>
          </cell>
          <cell r="E15200" t="str">
            <v>Sanjay Kumar</v>
          </cell>
          <cell r="F15200" t="str">
            <v>2 Days 11-Nov-2025</v>
          </cell>
          <cell r="G15200">
            <v>45974</v>
          </cell>
          <cell r="H15200" t="str">
            <v>Purbi Singhbhum</v>
          </cell>
          <cell r="I15200" t="str">
            <v>Tatanagar</v>
          </cell>
          <cell r="J15200" t="str">
            <v>no respond</v>
          </cell>
          <cell r="L15200" t="str">
            <v>Not responding</v>
          </cell>
          <cell r="M15200" t="str">
            <v>Rajat</v>
          </cell>
          <cell r="N15200">
            <v>9234660442</v>
          </cell>
        </row>
        <row r="15201">
          <cell r="A15201">
            <v>42308</v>
          </cell>
          <cell r="B15201" t="str">
            <v>jh.rgc.payal</v>
          </cell>
          <cell r="C15201" t="str">
            <v>Inactive</v>
          </cell>
          <cell r="D15201">
            <v>45155</v>
          </cell>
          <cell r="E15201" t="str">
            <v>Rohin Kumar Ganguly</v>
          </cell>
          <cell r="F15201" t="str">
            <v>20 Days 24-Oct-2025</v>
          </cell>
          <cell r="G15201">
            <v>45974</v>
          </cell>
          <cell r="H15201" t="str">
            <v>Saraikela-Kharsawan</v>
          </cell>
          <cell r="I15201" t="str">
            <v>Tatanagar</v>
          </cell>
          <cell r="J15201" t="str">
            <v>1-2 din</v>
          </cell>
          <cell r="L15201" t="str">
            <v>Agree to recharge</v>
          </cell>
          <cell r="M15201" t="str">
            <v>Rajat</v>
          </cell>
          <cell r="N15201">
            <v>7004393564</v>
          </cell>
          <cell r="O15201" t="str">
            <v>cut the call</v>
          </cell>
          <cell r="Q15201" t="str">
            <v>Not responding</v>
          </cell>
          <cell r="R15201" t="str">
            <v>Priya</v>
          </cell>
        </row>
        <row r="15202">
          <cell r="A15202">
            <v>41833</v>
          </cell>
          <cell r="B15202" t="str">
            <v>jh.jvs.jaswant</v>
          </cell>
          <cell r="C15202" t="str">
            <v>Inactive</v>
          </cell>
          <cell r="D15202">
            <v>45139</v>
          </cell>
          <cell r="E15202" t="str">
            <v>M/S JAISWAL VISION</v>
          </cell>
          <cell r="F15202" t="str">
            <v>2 Days 11-Nov-2025</v>
          </cell>
          <cell r="G15202">
            <v>45974</v>
          </cell>
          <cell r="H15202" t="str">
            <v>Purbi Singhbhum</v>
          </cell>
          <cell r="I15202" t="str">
            <v>Tatanagar</v>
          </cell>
          <cell r="J15202" t="str">
            <v>no respond</v>
          </cell>
          <cell r="L15202" t="str">
            <v>Not responding</v>
          </cell>
          <cell r="M15202" t="str">
            <v>Rajat</v>
          </cell>
          <cell r="N15202">
            <v>9955022247</v>
          </cell>
        </row>
        <row r="15203">
          <cell r="A15203">
            <v>41788</v>
          </cell>
          <cell r="B15203" t="str">
            <v>jh.pdnj.giridharibhra</v>
          </cell>
          <cell r="C15203" t="str">
            <v>Inactive</v>
          </cell>
          <cell r="D15203">
            <v>45137</v>
          </cell>
          <cell r="E15203" t="str">
            <v>PRIME DIGI NETWORK</v>
          </cell>
          <cell r="F15203" t="str">
            <v>28 Days 16-Oct-2025</v>
          </cell>
          <cell r="G15203">
            <v>45974</v>
          </cell>
          <cell r="H15203" t="str">
            <v>Purbi Singhbhum</v>
          </cell>
          <cell r="I15203" t="str">
            <v>Tatanagar</v>
          </cell>
          <cell r="J15203" t="str">
            <v>no respond</v>
          </cell>
          <cell r="L15203" t="str">
            <v>Not responding</v>
          </cell>
          <cell r="M15203" t="str">
            <v>Rajat</v>
          </cell>
          <cell r="N15203">
            <v>9431566430</v>
          </cell>
          <cell r="O15203" t="str">
            <v>no.not avilable</v>
          </cell>
          <cell r="Q15203" t="str">
            <v>Switched off</v>
          </cell>
          <cell r="R15203" t="str">
            <v>Priya</v>
          </cell>
        </row>
        <row r="15204">
          <cell r="A15204">
            <v>41671</v>
          </cell>
          <cell r="B15204" t="str">
            <v>jh.nct.dilshad</v>
          </cell>
          <cell r="C15204" t="str">
            <v>Inactive</v>
          </cell>
          <cell r="D15204">
            <v>45133</v>
          </cell>
          <cell r="E15204" t="str">
            <v>M/s Navoneel Cable TV Network</v>
          </cell>
          <cell r="F15204" t="str">
            <v>36 Days 08-Oct-2025</v>
          </cell>
          <cell r="G15204">
            <v>45974</v>
          </cell>
          <cell r="H15204" t="str">
            <v>Saraikela-Kharsawan</v>
          </cell>
          <cell r="I15204" t="str">
            <v>Tatanagar</v>
          </cell>
          <cell r="J15204" t="str">
            <v>no respond</v>
          </cell>
          <cell r="L15204" t="str">
            <v>Not responding</v>
          </cell>
          <cell r="M15204" t="str">
            <v>Rajat</v>
          </cell>
          <cell r="N15204">
            <v>9308522226</v>
          </cell>
          <cell r="O15204" t="str">
            <v>not respond</v>
          </cell>
          <cell r="Q15204" t="str">
            <v>Not responding</v>
          </cell>
          <cell r="R15204" t="str">
            <v>Priya</v>
          </cell>
        </row>
        <row r="15205">
          <cell r="A15205">
            <v>41663</v>
          </cell>
          <cell r="B15205" t="str">
            <v>jh.pdnj.sukdevdy</v>
          </cell>
          <cell r="C15205" t="str">
            <v>Inactive</v>
          </cell>
          <cell r="D15205">
            <v>45132</v>
          </cell>
          <cell r="E15205" t="str">
            <v>PRIME DIGI NETWORK</v>
          </cell>
          <cell r="F15205" t="str">
            <v>23 Days 21-Oct-2025</v>
          </cell>
          <cell r="G15205">
            <v>45974</v>
          </cell>
          <cell r="H15205" t="str">
            <v>Purbi Singhbhum</v>
          </cell>
          <cell r="I15205" t="str">
            <v>Tatanagar</v>
          </cell>
          <cell r="J15205" t="str">
            <v>no respond</v>
          </cell>
          <cell r="L15205" t="str">
            <v>Not responding</v>
          </cell>
          <cell r="M15205" t="str">
            <v>Rajat</v>
          </cell>
          <cell r="N15205">
            <v>9116407401</v>
          </cell>
          <cell r="O15205" t="str">
            <v>busy</v>
          </cell>
          <cell r="Q15205" t="str">
            <v>Not responding</v>
          </cell>
          <cell r="R15205" t="str">
            <v>Priya</v>
          </cell>
        </row>
        <row r="15206">
          <cell r="A15206">
            <v>41413</v>
          </cell>
          <cell r="B15206" t="str">
            <v>jh.mpk.phalguna</v>
          </cell>
          <cell r="C15206" t="str">
            <v>Inactive</v>
          </cell>
          <cell r="D15206">
            <v>45123</v>
          </cell>
          <cell r="E15206" t="str">
            <v>M/s Mahesh Prasad</v>
          </cell>
          <cell r="F15206" t="str">
            <v>21 Days 23-Oct-2025</v>
          </cell>
          <cell r="G15206">
            <v>45974</v>
          </cell>
          <cell r="H15206" t="str">
            <v>Purbi Singhbhum</v>
          </cell>
          <cell r="I15206" t="str">
            <v>Tatanagar</v>
          </cell>
          <cell r="J15206" t="str">
            <v>no respond</v>
          </cell>
          <cell r="L15206" t="str">
            <v>Not responding</v>
          </cell>
          <cell r="M15206" t="str">
            <v>Rajat</v>
          </cell>
          <cell r="N15206">
            <v>9835914662</v>
          </cell>
          <cell r="O15206" t="str">
            <v>busy</v>
          </cell>
          <cell r="Q15206" t="str">
            <v>Not responding</v>
          </cell>
          <cell r="R15206" t="str">
            <v>Priya</v>
          </cell>
        </row>
        <row r="15207">
          <cell r="A15207">
            <v>41239</v>
          </cell>
          <cell r="B15207" t="str">
            <v>jh.akg.sudeep</v>
          </cell>
          <cell r="C15207" t="str">
            <v>Inactive</v>
          </cell>
          <cell r="D15207">
            <v>45115</v>
          </cell>
          <cell r="E15207" t="str">
            <v>M/s Arun Kumar Gorai</v>
          </cell>
          <cell r="F15207" t="str">
            <v>23 Days 21-Oct-2025</v>
          </cell>
          <cell r="G15207">
            <v>45974</v>
          </cell>
          <cell r="H15207" t="str">
            <v>Purbi Singhbhum</v>
          </cell>
          <cell r="I15207" t="str">
            <v>Tatanagar</v>
          </cell>
          <cell r="J15207" t="str">
            <v>no respond</v>
          </cell>
          <cell r="L15207" t="str">
            <v>Not responding</v>
          </cell>
          <cell r="M15207" t="str">
            <v>Rajat</v>
          </cell>
          <cell r="N15207">
            <v>7368943338</v>
          </cell>
          <cell r="O15207" t="str">
            <v>cut the call</v>
          </cell>
          <cell r="Q15207" t="str">
            <v>Not responding</v>
          </cell>
          <cell r="R15207" t="str">
            <v>Priya</v>
          </cell>
        </row>
        <row r="15208">
          <cell r="A15208">
            <v>40994</v>
          </cell>
          <cell r="B15208" t="str">
            <v>jh.sop.ajay</v>
          </cell>
          <cell r="C15208" t="str">
            <v>Inactive</v>
          </cell>
          <cell r="D15208">
            <v>45106</v>
          </cell>
          <cell r="E15208" t="str">
            <v>Sri OM Prakash</v>
          </cell>
          <cell r="F15208" t="str">
            <v>17 Days 27-Oct-2025</v>
          </cell>
          <cell r="G15208">
            <v>45974</v>
          </cell>
          <cell r="H15208" t="str">
            <v>Purbi Singhbhum</v>
          </cell>
          <cell r="I15208" t="str">
            <v>Tatanagar</v>
          </cell>
          <cell r="J15208" t="str">
            <v>no respond</v>
          </cell>
          <cell r="L15208" t="str">
            <v>Not responding</v>
          </cell>
          <cell r="M15208" t="str">
            <v>Rajat</v>
          </cell>
          <cell r="N15208">
            <v>6204449433</v>
          </cell>
          <cell r="O15208" t="str">
            <v>not respond</v>
          </cell>
          <cell r="Q15208" t="str">
            <v>Not responding</v>
          </cell>
          <cell r="R15208" t="str">
            <v>Priya</v>
          </cell>
        </row>
        <row r="15209">
          <cell r="A15209">
            <v>40691</v>
          </cell>
          <cell r="B15209" t="str">
            <v>jh.jvs.kerahul</v>
          </cell>
          <cell r="C15209" t="str">
            <v>Inactive</v>
          </cell>
          <cell r="D15209">
            <v>45093</v>
          </cell>
          <cell r="E15209" t="str">
            <v>M/S JAISWAL VISION</v>
          </cell>
          <cell r="F15209" t="str">
            <v>1 Days 12-Nov-2025</v>
          </cell>
          <cell r="G15209">
            <v>45974</v>
          </cell>
          <cell r="H15209" t="str">
            <v>Purbi Singhbhum</v>
          </cell>
          <cell r="I15209" t="str">
            <v>Tatanagar</v>
          </cell>
          <cell r="J15209" t="str">
            <v>no respond</v>
          </cell>
          <cell r="L15209" t="str">
            <v>Not responding</v>
          </cell>
          <cell r="M15209" t="str">
            <v>Rajat</v>
          </cell>
          <cell r="N15209">
            <v>8521754554</v>
          </cell>
        </row>
        <row r="15210">
          <cell r="A15210">
            <v>40532</v>
          </cell>
          <cell r="B15210" t="str">
            <v>jh.mpk.suraj</v>
          </cell>
          <cell r="C15210" t="str">
            <v>Inactive</v>
          </cell>
          <cell r="D15210">
            <v>45087</v>
          </cell>
          <cell r="E15210" t="str">
            <v>M/s Mahesh Prasad</v>
          </cell>
          <cell r="F15210" t="str">
            <v>30 Days 14-Oct-2025</v>
          </cell>
          <cell r="G15210">
            <v>45974</v>
          </cell>
          <cell r="H15210" t="str">
            <v>Purbi Singhbhum</v>
          </cell>
          <cell r="I15210" t="str">
            <v>Tatanagar</v>
          </cell>
          <cell r="J15210" t="str">
            <v>busy</v>
          </cell>
          <cell r="L15210" t="str">
            <v>Not responding</v>
          </cell>
          <cell r="M15210" t="str">
            <v>Rajat</v>
          </cell>
          <cell r="N15210">
            <v>7004986563</v>
          </cell>
          <cell r="O15210" t="str">
            <v>not respond</v>
          </cell>
          <cell r="Q15210" t="str">
            <v>Not responding</v>
          </cell>
          <cell r="R15210" t="str">
            <v>Priya</v>
          </cell>
        </row>
        <row r="15211">
          <cell r="A15211">
            <v>40336</v>
          </cell>
          <cell r="B15211" t="str">
            <v>jh.bicn.klaus</v>
          </cell>
          <cell r="C15211" t="str">
            <v>Inactive</v>
          </cell>
          <cell r="D15211">
            <v>45078</v>
          </cell>
          <cell r="E15211" t="str">
            <v>Baridih International Cable Network</v>
          </cell>
          <cell r="F15211" t="str">
            <v>43 Days 01-Oct-2025</v>
          </cell>
          <cell r="G15211">
            <v>45974</v>
          </cell>
          <cell r="H15211" t="str">
            <v>Purbi Singhbhum</v>
          </cell>
          <cell r="I15211" t="str">
            <v>Tatanagar</v>
          </cell>
          <cell r="J15211" t="str">
            <v>no respond</v>
          </cell>
          <cell r="L15211" t="str">
            <v>Not responding</v>
          </cell>
          <cell r="M15211" t="str">
            <v>Rajat</v>
          </cell>
          <cell r="N15211">
            <v>7070881090</v>
          </cell>
          <cell r="O15211" t="str">
            <v>no respond</v>
          </cell>
          <cell r="Q15211" t="str">
            <v>Not responding</v>
          </cell>
          <cell r="R15211" t="str">
            <v>Priya</v>
          </cell>
        </row>
        <row r="15212">
          <cell r="A15212">
            <v>40087</v>
          </cell>
          <cell r="B15212" t="str">
            <v>jh.rsn.bimlesh</v>
          </cell>
          <cell r="C15212" t="str">
            <v>Inactive</v>
          </cell>
          <cell r="D15212">
            <v>45067</v>
          </cell>
          <cell r="E15212" t="str">
            <v>R S Network</v>
          </cell>
          <cell r="F15212" t="str">
            <v>23 Days 21-Oct-2025</v>
          </cell>
          <cell r="G15212">
            <v>45974</v>
          </cell>
          <cell r="H15212" t="str">
            <v>Purbi Singhbhum</v>
          </cell>
          <cell r="I15212" t="str">
            <v>Tatanagar</v>
          </cell>
          <cell r="J15212" t="str">
            <v>next month</v>
          </cell>
          <cell r="L15212" t="str">
            <v>Agree to recharge</v>
          </cell>
          <cell r="M15212" t="str">
            <v>Rajat</v>
          </cell>
          <cell r="N15212">
            <v>9204016199</v>
          </cell>
          <cell r="O15212" t="str">
            <v>no respond</v>
          </cell>
          <cell r="Q15212" t="str">
            <v>Not responding</v>
          </cell>
          <cell r="R15212" t="str">
            <v>Rajat</v>
          </cell>
        </row>
        <row r="15213">
          <cell r="A15213">
            <v>39952</v>
          </cell>
          <cell r="B15213" t="str">
            <v>jh.jvs.mahatojitendra</v>
          </cell>
          <cell r="C15213" t="str">
            <v>Inactive</v>
          </cell>
          <cell r="D15213">
            <v>45061</v>
          </cell>
          <cell r="E15213" t="str">
            <v>M/S JAISWAL VISION</v>
          </cell>
          <cell r="F15213" t="str">
            <v>39 Days 05-Oct-2025</v>
          </cell>
          <cell r="G15213">
            <v>45974</v>
          </cell>
          <cell r="H15213" t="str">
            <v>Purbi Singhbhum</v>
          </cell>
          <cell r="I15213" t="str">
            <v>Tatanagar</v>
          </cell>
          <cell r="J15213" t="str">
            <v>1-2 din</v>
          </cell>
          <cell r="L15213" t="str">
            <v>Agree to recharge</v>
          </cell>
          <cell r="M15213" t="str">
            <v>Rajat</v>
          </cell>
          <cell r="N15213">
            <v>8709123208</v>
          </cell>
          <cell r="O15213" t="str">
            <v>chor diye hai</v>
          </cell>
          <cell r="Q15213" t="str">
            <v>Disconnection</v>
          </cell>
          <cell r="R15213" t="str">
            <v>Rajat</v>
          </cell>
        </row>
        <row r="15214">
          <cell r="A15214">
            <v>39843</v>
          </cell>
          <cell r="B15214" t="str">
            <v>jh.pdnj.balarambkt1</v>
          </cell>
          <cell r="C15214" t="str">
            <v>Inactive</v>
          </cell>
          <cell r="D15214">
            <v>45057</v>
          </cell>
          <cell r="E15214" t="str">
            <v>PRIME DIGI NETWORK</v>
          </cell>
          <cell r="F15214" t="str">
            <v>27 Days 17-Oct-2025</v>
          </cell>
          <cell r="G15214">
            <v>45974</v>
          </cell>
          <cell r="H15214" t="str">
            <v>Purbi Singhbhum</v>
          </cell>
          <cell r="I15214" t="str">
            <v>Tatanagar</v>
          </cell>
          <cell r="J15214" t="str">
            <v>no respond</v>
          </cell>
          <cell r="L15214" t="str">
            <v>Not responding</v>
          </cell>
          <cell r="M15214" t="str">
            <v>Rajat</v>
          </cell>
          <cell r="N15214">
            <v>7485017328</v>
          </cell>
          <cell r="O15214" t="str">
            <v>time pe service nhi mila</v>
          </cell>
          <cell r="Q15214" t="str">
            <v>Disconnection</v>
          </cell>
          <cell r="R15214" t="str">
            <v>Rajat</v>
          </cell>
        </row>
        <row r="15215">
          <cell r="A15215">
            <v>39729</v>
          </cell>
          <cell r="B15215" t="str">
            <v>jh.bicn.rmntiwary</v>
          </cell>
          <cell r="C15215" t="str">
            <v>Inactive</v>
          </cell>
          <cell r="D15215">
            <v>45052</v>
          </cell>
          <cell r="E15215" t="str">
            <v>Baridih International Cable Network</v>
          </cell>
          <cell r="F15215" t="str">
            <v>20 Days 24-Oct-2025</v>
          </cell>
          <cell r="G15215">
            <v>45974</v>
          </cell>
          <cell r="H15215" t="str">
            <v>Purbi Singhbhum</v>
          </cell>
          <cell r="I15215" t="str">
            <v>Tatanagar</v>
          </cell>
          <cell r="J15215" t="str">
            <v>no respond</v>
          </cell>
          <cell r="L15215" t="str">
            <v>Not responding</v>
          </cell>
          <cell r="M15215" t="str">
            <v>Rajat</v>
          </cell>
          <cell r="N15215">
            <v>8987635258</v>
          </cell>
          <cell r="O15215" t="str">
            <v>no respond</v>
          </cell>
          <cell r="Q15215" t="str">
            <v>Not responding</v>
          </cell>
          <cell r="R15215" t="str">
            <v>Rajat</v>
          </cell>
        </row>
        <row r="15216">
          <cell r="A15216">
            <v>39562</v>
          </cell>
          <cell r="B15216" t="str">
            <v>jh.mti.sagnik</v>
          </cell>
          <cell r="C15216" t="str">
            <v>Inactive</v>
          </cell>
          <cell r="D15216">
            <v>45046</v>
          </cell>
          <cell r="E15216" t="str">
            <v>MAA TARA INFOTECH</v>
          </cell>
          <cell r="F15216" t="str">
            <v>1 Days 12-Nov-2025</v>
          </cell>
          <cell r="G15216">
            <v>45974</v>
          </cell>
          <cell r="H15216" t="str">
            <v>Purbi Singhbhum</v>
          </cell>
          <cell r="I15216" t="str">
            <v>Tatanagar</v>
          </cell>
          <cell r="J15216" t="str">
            <v>no respond</v>
          </cell>
          <cell r="L15216" t="str">
            <v>Not responding</v>
          </cell>
          <cell r="M15216" t="str">
            <v>Rajat</v>
          </cell>
          <cell r="N15216">
            <v>8210563436</v>
          </cell>
        </row>
        <row r="15217">
          <cell r="A15217">
            <v>39309</v>
          </cell>
          <cell r="B15217" t="str">
            <v>jh.btc.ashokbhadani</v>
          </cell>
          <cell r="C15217" t="str">
            <v>Inactive</v>
          </cell>
          <cell r="D15217">
            <v>45035</v>
          </cell>
          <cell r="E15217" t="str">
            <v>Bhadani Tele Cable</v>
          </cell>
          <cell r="F15217" t="str">
            <v>2 Days 11-Nov-2025</v>
          </cell>
          <cell r="G15217">
            <v>45974</v>
          </cell>
          <cell r="H15217" t="str">
            <v>Purbi Singhbhum</v>
          </cell>
          <cell r="I15217" t="str">
            <v>Tatanagar</v>
          </cell>
          <cell r="J15217" t="str">
            <v>kuch dino me</v>
          </cell>
          <cell r="L15217" t="str">
            <v>Agree to recharge</v>
          </cell>
          <cell r="M15217" t="str">
            <v>Rajat</v>
          </cell>
          <cell r="N15217">
            <v>7045007476</v>
          </cell>
        </row>
        <row r="15218">
          <cell r="A15218">
            <v>39233</v>
          </cell>
          <cell r="B15218" t="str">
            <v>jh.bicn.rahul</v>
          </cell>
          <cell r="C15218" t="str">
            <v>Inactive</v>
          </cell>
          <cell r="D15218">
            <v>45032</v>
          </cell>
          <cell r="E15218" t="str">
            <v>Baridih International Cable Network</v>
          </cell>
          <cell r="F15218" t="str">
            <v>18 Days 26-Oct-2025</v>
          </cell>
          <cell r="G15218">
            <v>45974</v>
          </cell>
          <cell r="H15218" t="str">
            <v>Purbi Singhbhum</v>
          </cell>
          <cell r="I15218" t="str">
            <v>Tatanagar</v>
          </cell>
          <cell r="J15218" t="str">
            <v>no respond</v>
          </cell>
          <cell r="L15218" t="str">
            <v>Not responding</v>
          </cell>
          <cell r="M15218" t="str">
            <v>Rajat</v>
          </cell>
          <cell r="N15218">
            <v>9731801170</v>
          </cell>
          <cell r="O15218" t="str">
            <v>no respond</v>
          </cell>
          <cell r="Q15218" t="str">
            <v>Not responding</v>
          </cell>
          <cell r="R15218" t="str">
            <v>Rajat</v>
          </cell>
        </row>
        <row r="15219">
          <cell r="A15219">
            <v>38572</v>
          </cell>
          <cell r="B15219" t="str">
            <v>jh.jvs.prasadmukesh</v>
          </cell>
          <cell r="C15219" t="str">
            <v>Inactive</v>
          </cell>
          <cell r="D15219">
            <v>45005</v>
          </cell>
          <cell r="E15219" t="str">
            <v>M/S JAISWAL VISION</v>
          </cell>
          <cell r="F15219" t="str">
            <v>17 Days 27-Oct-2025</v>
          </cell>
          <cell r="G15219">
            <v>45974</v>
          </cell>
          <cell r="H15219" t="str">
            <v>Purbi Singhbhum</v>
          </cell>
          <cell r="I15219" t="str">
            <v>Tatanagar</v>
          </cell>
          <cell r="J15219" t="str">
            <v>no respond</v>
          </cell>
          <cell r="L15219" t="str">
            <v>Not responding</v>
          </cell>
          <cell r="M15219" t="str">
            <v>Rajat</v>
          </cell>
          <cell r="N15219">
            <v>9334620831</v>
          </cell>
          <cell r="O15219" t="str">
            <v>next week tk</v>
          </cell>
          <cell r="Q15219" t="str">
            <v>Agree to recharge</v>
          </cell>
          <cell r="R15219" t="str">
            <v>Rajat</v>
          </cell>
        </row>
        <row r="15220">
          <cell r="A15220">
            <v>38527</v>
          </cell>
          <cell r="B15220" t="str">
            <v>jh.mpk.sonila</v>
          </cell>
          <cell r="C15220" t="str">
            <v>Inactive</v>
          </cell>
          <cell r="D15220">
            <v>45003</v>
          </cell>
          <cell r="E15220" t="str">
            <v>M/s Mahesh Prasad</v>
          </cell>
          <cell r="F15220" t="str">
            <v>21 Days 23-Oct-2025</v>
          </cell>
          <cell r="G15220">
            <v>45974</v>
          </cell>
          <cell r="H15220" t="str">
            <v>Purbi Singhbhum</v>
          </cell>
          <cell r="I15220" t="str">
            <v>Tatanagar</v>
          </cell>
          <cell r="J15220" t="str">
            <v>no respond</v>
          </cell>
          <cell r="L15220" t="str">
            <v>Not responding</v>
          </cell>
          <cell r="M15220" t="str">
            <v>Rajat</v>
          </cell>
          <cell r="N15220">
            <v>9142585868</v>
          </cell>
          <cell r="O15220" t="str">
            <v>switch off</v>
          </cell>
          <cell r="Q15220" t="str">
            <v>Switched off</v>
          </cell>
          <cell r="R15220" t="str">
            <v>Rajat</v>
          </cell>
        </row>
        <row r="15221">
          <cell r="A15221">
            <v>38521</v>
          </cell>
          <cell r="B15221" t="str">
            <v>jh.ce.goutam</v>
          </cell>
          <cell r="C15221" t="str">
            <v>Inactive</v>
          </cell>
          <cell r="D15221">
            <v>45003</v>
          </cell>
          <cell r="E15221" t="str">
            <v>M/s Chowdhury Enterprises</v>
          </cell>
          <cell r="F15221" t="str">
            <v>15 Days 29-Oct-2025</v>
          </cell>
          <cell r="G15221">
            <v>45974</v>
          </cell>
          <cell r="H15221" t="str">
            <v>Purbi Singhbhum</v>
          </cell>
          <cell r="I15221" t="str">
            <v>Tatanagar</v>
          </cell>
          <cell r="J15221" t="str">
            <v>15 din me</v>
          </cell>
          <cell r="L15221" t="str">
            <v>Agree to recharge</v>
          </cell>
          <cell r="M15221" t="str">
            <v>Rajat</v>
          </cell>
          <cell r="N15221">
            <v>9959183430</v>
          </cell>
          <cell r="O15221" t="str">
            <v>next month</v>
          </cell>
          <cell r="Q15221" t="str">
            <v>Agree to recharge</v>
          </cell>
          <cell r="R15221" t="str">
            <v>Rajat</v>
          </cell>
        </row>
        <row r="15222">
          <cell r="A15222">
            <v>38160</v>
          </cell>
          <cell r="B15222" t="str">
            <v>jh.gts.raushan</v>
          </cell>
          <cell r="C15222" t="str">
            <v>Inactive</v>
          </cell>
          <cell r="D15222">
            <v>44985</v>
          </cell>
          <cell r="E15222" t="str">
            <v>JOYDEEP MUKHERJEE</v>
          </cell>
          <cell r="F15222" t="str">
            <v>14 Days 30-Oct-2025</v>
          </cell>
          <cell r="G15222">
            <v>45974</v>
          </cell>
          <cell r="H15222" t="str">
            <v>Purbi Singhbhum</v>
          </cell>
          <cell r="I15222" t="str">
            <v>Tatanagar</v>
          </cell>
          <cell r="J15222" t="str">
            <v>no respond</v>
          </cell>
          <cell r="L15222" t="str">
            <v>Not responding</v>
          </cell>
          <cell r="M15222" t="str">
            <v>Rajat</v>
          </cell>
          <cell r="N15222">
            <v>7488541012</v>
          </cell>
          <cell r="O15222" t="str">
            <v>no respond</v>
          </cell>
          <cell r="Q15222" t="str">
            <v>Not responding</v>
          </cell>
          <cell r="R15222" t="str">
            <v>Rajat</v>
          </cell>
        </row>
        <row r="15223">
          <cell r="A15223">
            <v>38017</v>
          </cell>
          <cell r="B15223" t="str">
            <v>jh.rgc.barun</v>
          </cell>
          <cell r="C15223" t="str">
            <v>Inactive</v>
          </cell>
          <cell r="D15223">
            <v>44979</v>
          </cell>
          <cell r="E15223" t="str">
            <v>Rohin Kumar Ganguly</v>
          </cell>
          <cell r="F15223" t="str">
            <v>2 Days 11-Nov-2025</v>
          </cell>
          <cell r="G15223">
            <v>45974</v>
          </cell>
          <cell r="H15223" t="str">
            <v>Saraikela-Kharsawan</v>
          </cell>
          <cell r="I15223" t="str">
            <v>Tatanagar</v>
          </cell>
          <cell r="J15223" t="str">
            <v>no respond</v>
          </cell>
          <cell r="L15223" t="str">
            <v>Not responding</v>
          </cell>
          <cell r="M15223" t="str">
            <v>Rajat</v>
          </cell>
          <cell r="N15223">
            <v>8939148954</v>
          </cell>
        </row>
        <row r="15224">
          <cell r="A15224">
            <v>37052</v>
          </cell>
          <cell r="B15224" t="str">
            <v>jh.pdnj.souravbhgt</v>
          </cell>
          <cell r="C15224" t="str">
            <v>Inactive</v>
          </cell>
          <cell r="D15224">
            <v>44935</v>
          </cell>
          <cell r="E15224" t="str">
            <v>PRIME DIGI NETWORK</v>
          </cell>
          <cell r="F15224" t="str">
            <v>27 Days 17-Oct-2025</v>
          </cell>
          <cell r="G15224">
            <v>45974</v>
          </cell>
          <cell r="H15224" t="str">
            <v>Purbi Singhbhum</v>
          </cell>
          <cell r="I15224" t="str">
            <v>Tatanagar</v>
          </cell>
          <cell r="J15224" t="str">
            <v>operter nhi aaye the</v>
          </cell>
          <cell r="L15224" t="str">
            <v>Disconnection</v>
          </cell>
          <cell r="M15224" t="str">
            <v>Rajat</v>
          </cell>
          <cell r="N15224">
            <v>7903871705</v>
          </cell>
        </row>
        <row r="15225">
          <cell r="A15225">
            <v>36960</v>
          </cell>
          <cell r="B15225" t="str">
            <v>jh.akoj.sourav1</v>
          </cell>
          <cell r="C15225" t="str">
            <v>Inactive</v>
          </cell>
          <cell r="D15225">
            <v>44932</v>
          </cell>
          <cell r="E15225" t="str">
            <v>Arun Kumar Ojha</v>
          </cell>
          <cell r="F15225" t="str">
            <v>28 Days 16-Oct-2025</v>
          </cell>
          <cell r="G15225">
            <v>45974</v>
          </cell>
          <cell r="H15225" t="str">
            <v>Purbi Singhbhum</v>
          </cell>
          <cell r="I15225" t="str">
            <v>Tatanagar</v>
          </cell>
          <cell r="J15225" t="str">
            <v>no respond</v>
          </cell>
          <cell r="L15225" t="str">
            <v>Not responding</v>
          </cell>
          <cell r="M15225" t="str">
            <v>Rajat</v>
          </cell>
          <cell r="N15225">
            <v>7209213787</v>
          </cell>
          <cell r="O15225" t="str">
            <v>no respond</v>
          </cell>
          <cell r="Q15225" t="str">
            <v>Not responding</v>
          </cell>
          <cell r="R15225" t="str">
            <v>Rajat</v>
          </cell>
        </row>
        <row r="15226">
          <cell r="A15226">
            <v>36861</v>
          </cell>
          <cell r="B15226" t="str">
            <v>jh.mpk.sumandey</v>
          </cell>
          <cell r="C15226" t="str">
            <v>Inactive</v>
          </cell>
          <cell r="D15226">
            <v>44928</v>
          </cell>
          <cell r="E15226" t="str">
            <v>M/s Mahesh Prasad</v>
          </cell>
          <cell r="F15226" t="str">
            <v>1 Days 12-Nov-2025</v>
          </cell>
          <cell r="G15226">
            <v>45974</v>
          </cell>
          <cell r="H15226" t="str">
            <v>Purbi Singhbhum</v>
          </cell>
          <cell r="I15226" t="str">
            <v>Tatanagar</v>
          </cell>
          <cell r="J15226" t="str">
            <v>no respond</v>
          </cell>
          <cell r="L15226" t="str">
            <v>Not responding</v>
          </cell>
          <cell r="M15226" t="str">
            <v>Rajat</v>
          </cell>
          <cell r="N15226">
            <v>8789452678</v>
          </cell>
        </row>
        <row r="15227">
          <cell r="A15227">
            <v>36553</v>
          </cell>
          <cell r="B15227" t="str">
            <v>jh.mpk.abha</v>
          </cell>
          <cell r="C15227" t="str">
            <v>Inactive</v>
          </cell>
          <cell r="D15227">
            <v>44914</v>
          </cell>
          <cell r="E15227" t="str">
            <v>M/s Mahesh Prasad</v>
          </cell>
          <cell r="F15227" t="str">
            <v>20 Days 24-Oct-2025</v>
          </cell>
          <cell r="G15227">
            <v>45974</v>
          </cell>
          <cell r="H15227" t="str">
            <v>Purbi Singhbhum</v>
          </cell>
          <cell r="I15227" t="str">
            <v>Tatanagar</v>
          </cell>
          <cell r="J15227" t="str">
            <v>no respond</v>
          </cell>
          <cell r="L15227" t="str">
            <v>Not responding</v>
          </cell>
          <cell r="M15227" t="str">
            <v>Rajat</v>
          </cell>
          <cell r="N15227">
            <v>8521923096</v>
          </cell>
          <cell r="O15227" t="str">
            <v>no respond</v>
          </cell>
          <cell r="Q15227" t="str">
            <v>Not responding</v>
          </cell>
          <cell r="R15227" t="str">
            <v>Rajat</v>
          </cell>
        </row>
        <row r="15228">
          <cell r="A15228">
            <v>36484</v>
          </cell>
          <cell r="B15228" t="str">
            <v>jh.jvs.maitysomio</v>
          </cell>
          <cell r="C15228" t="str">
            <v>Inactive</v>
          </cell>
          <cell r="D15228">
            <v>44911</v>
          </cell>
          <cell r="E15228" t="str">
            <v>M/S JAISWAL VISION</v>
          </cell>
          <cell r="F15228" t="str">
            <v>41 Days 03-Oct-2025</v>
          </cell>
          <cell r="G15228">
            <v>45974</v>
          </cell>
          <cell r="H15228" t="str">
            <v>Purbi Singhbhum</v>
          </cell>
          <cell r="I15228" t="str">
            <v>Tatanagar</v>
          </cell>
          <cell r="J15228" t="str">
            <v>no respond</v>
          </cell>
          <cell r="L15228" t="str">
            <v>Not responding</v>
          </cell>
          <cell r="M15228" t="str">
            <v>Rajat</v>
          </cell>
          <cell r="N15228">
            <v>6204334730</v>
          </cell>
          <cell r="O15228" t="str">
            <v>no respond</v>
          </cell>
          <cell r="Q15228" t="str">
            <v>Not responding</v>
          </cell>
          <cell r="R15228" t="str">
            <v>Rajat</v>
          </cell>
        </row>
        <row r="15229">
          <cell r="A15229">
            <v>36468</v>
          </cell>
          <cell r="B15229" t="str">
            <v>jh.btc.bishwanathchoubey</v>
          </cell>
          <cell r="C15229" t="str">
            <v>Inactive</v>
          </cell>
          <cell r="D15229">
            <v>44910</v>
          </cell>
          <cell r="E15229" t="str">
            <v>Bhadani Tele Cable</v>
          </cell>
          <cell r="F15229" t="str">
            <v>31 Days 13-Oct-2025</v>
          </cell>
          <cell r="G15229">
            <v>45974</v>
          </cell>
          <cell r="H15229" t="str">
            <v>Purbi Singhbhum</v>
          </cell>
          <cell r="I15229" t="str">
            <v>Tatanagar</v>
          </cell>
          <cell r="J15229" t="str">
            <v>karte hai</v>
          </cell>
          <cell r="L15229" t="str">
            <v>Agree to recharge</v>
          </cell>
          <cell r="M15229" t="str">
            <v>Rajat</v>
          </cell>
          <cell r="N15229">
            <v>8210021559</v>
          </cell>
          <cell r="O15229" t="str">
            <v>next month</v>
          </cell>
          <cell r="Q15229" t="str">
            <v>Agree to recharge</v>
          </cell>
          <cell r="R15229" t="str">
            <v>Rajat</v>
          </cell>
        </row>
        <row r="15230">
          <cell r="A15230">
            <v>36049</v>
          </cell>
          <cell r="B15230" t="str">
            <v>jh.jvs.mahatoakash</v>
          </cell>
          <cell r="C15230" t="str">
            <v>Inactive</v>
          </cell>
          <cell r="D15230">
            <v>44893</v>
          </cell>
          <cell r="E15230" t="str">
            <v>M/S JAISWAL VISION</v>
          </cell>
          <cell r="F15230" t="str">
            <v>22 Days 22-Oct-2025</v>
          </cell>
          <cell r="G15230">
            <v>45974</v>
          </cell>
          <cell r="H15230" t="str">
            <v>Purbi Singhbhum</v>
          </cell>
          <cell r="I15230" t="str">
            <v>Tatanagar</v>
          </cell>
          <cell r="J15230" t="str">
            <v>no respond</v>
          </cell>
          <cell r="L15230" t="str">
            <v>Not responding</v>
          </cell>
          <cell r="M15230" t="str">
            <v>Rajat</v>
          </cell>
          <cell r="N15230">
            <v>7257951020</v>
          </cell>
          <cell r="O15230" t="str">
            <v>no respond</v>
          </cell>
          <cell r="Q15230" t="str">
            <v>Not responding</v>
          </cell>
          <cell r="R15230" t="str">
            <v>Rajat</v>
          </cell>
        </row>
        <row r="15231">
          <cell r="A15231">
            <v>35471</v>
          </cell>
          <cell r="B15231" t="str">
            <v>jh.jvs.skmahato</v>
          </cell>
          <cell r="C15231" t="str">
            <v>Inactive</v>
          </cell>
          <cell r="D15231">
            <v>44868</v>
          </cell>
          <cell r="E15231" t="str">
            <v>M/S JAISWAL VISION</v>
          </cell>
          <cell r="F15231" t="str">
            <v>24 Days 20-Oct-2025</v>
          </cell>
          <cell r="G15231">
            <v>45974</v>
          </cell>
          <cell r="H15231" t="str">
            <v>Purbi Singhbhum</v>
          </cell>
          <cell r="I15231" t="str">
            <v>Tatanagar</v>
          </cell>
          <cell r="J15231" t="str">
            <v>no respond</v>
          </cell>
          <cell r="L15231" t="str">
            <v>Not responding</v>
          </cell>
          <cell r="M15231" t="str">
            <v>Rajat</v>
          </cell>
          <cell r="N15231">
            <v>9304896212</v>
          </cell>
          <cell r="O15231" t="str">
            <v>no respond</v>
          </cell>
          <cell r="Q15231" t="str">
            <v>Not responding</v>
          </cell>
          <cell r="R15231" t="str">
            <v>Rajat</v>
          </cell>
        </row>
        <row r="15232">
          <cell r="A15232">
            <v>35387</v>
          </cell>
          <cell r="B15232" t="str">
            <v>jh.jvs.gorais</v>
          </cell>
          <cell r="C15232" t="str">
            <v>Inactive</v>
          </cell>
          <cell r="D15232">
            <v>44863</v>
          </cell>
          <cell r="E15232" t="str">
            <v>M/S JAISWAL VISION</v>
          </cell>
          <cell r="F15232" t="str">
            <v>31 Days 13-Oct-2025</v>
          </cell>
          <cell r="G15232">
            <v>45974</v>
          </cell>
          <cell r="H15232" t="str">
            <v>Purbi Singhbhum</v>
          </cell>
          <cell r="I15232" t="str">
            <v>Tatanagar</v>
          </cell>
          <cell r="J15232" t="str">
            <v>busy</v>
          </cell>
          <cell r="L15232" t="str">
            <v>Not responding</v>
          </cell>
          <cell r="M15232" t="str">
            <v>Rajat</v>
          </cell>
          <cell r="N15232">
            <v>9955204212</v>
          </cell>
          <cell r="O15232" t="str">
            <v>no respond</v>
          </cell>
          <cell r="Q15232" t="str">
            <v>Not responding</v>
          </cell>
          <cell r="R15232" t="str">
            <v>Rajat</v>
          </cell>
        </row>
        <row r="15233">
          <cell r="A15233">
            <v>35115</v>
          </cell>
          <cell r="B15233" t="str">
            <v>jh.jvs.ritaghosh</v>
          </cell>
          <cell r="C15233" t="str">
            <v>Inactive</v>
          </cell>
          <cell r="D15233">
            <v>44852</v>
          </cell>
          <cell r="E15233" t="str">
            <v>M/S JAISWAL VISION</v>
          </cell>
          <cell r="F15233" t="str">
            <v>24 Days 20-Oct-2025</v>
          </cell>
          <cell r="G15233">
            <v>45974</v>
          </cell>
          <cell r="H15233" t="str">
            <v>Purbi Singhbhum</v>
          </cell>
          <cell r="I15233" t="str">
            <v>Tatanagar</v>
          </cell>
          <cell r="J15233" t="str">
            <v>switch off</v>
          </cell>
          <cell r="L15233" t="str">
            <v>Switched off</v>
          </cell>
          <cell r="M15233" t="str">
            <v>Rajat</v>
          </cell>
          <cell r="N15233">
            <v>7903966625</v>
          </cell>
        </row>
        <row r="15234">
          <cell r="A15234">
            <v>34938</v>
          </cell>
          <cell r="B15234" t="str">
            <v>jh.jvs.pushpa1</v>
          </cell>
          <cell r="C15234" t="str">
            <v>Inactive</v>
          </cell>
          <cell r="D15234">
            <v>44846</v>
          </cell>
          <cell r="E15234" t="str">
            <v>M/S JAISWAL VISION</v>
          </cell>
          <cell r="F15234" t="str">
            <v>21 Days 23-Oct-2025</v>
          </cell>
          <cell r="G15234">
            <v>45974</v>
          </cell>
          <cell r="H15234" t="str">
            <v>Purbi Singhbhum</v>
          </cell>
          <cell r="I15234" t="str">
            <v>Tatanagar</v>
          </cell>
          <cell r="J15234" t="str">
            <v>no respond</v>
          </cell>
          <cell r="L15234" t="str">
            <v>Not responding</v>
          </cell>
          <cell r="M15234" t="str">
            <v>Rajat</v>
          </cell>
          <cell r="N15234">
            <v>9523254207</v>
          </cell>
          <cell r="O15234" t="str">
            <v>no respond</v>
          </cell>
          <cell r="Q15234" t="str">
            <v>Not responding</v>
          </cell>
          <cell r="R15234" t="str">
            <v>Rajat</v>
          </cell>
        </row>
        <row r="15235">
          <cell r="A15235">
            <v>34885</v>
          </cell>
          <cell r="B15235" t="str">
            <v>jh.pdnj.mahadeorjk</v>
          </cell>
          <cell r="C15235" t="str">
            <v>Inactive</v>
          </cell>
          <cell r="D15235">
            <v>44844</v>
          </cell>
          <cell r="E15235" t="str">
            <v>PRIME DIGI NETWORK</v>
          </cell>
          <cell r="F15235" t="str">
            <v>16 Days 28-Oct-2025</v>
          </cell>
          <cell r="G15235">
            <v>45974</v>
          </cell>
          <cell r="H15235" t="str">
            <v>Purbi Singhbhum</v>
          </cell>
          <cell r="I15235" t="str">
            <v>Tatanagar</v>
          </cell>
          <cell r="J15235" t="str">
            <v>no respond</v>
          </cell>
          <cell r="L15235" t="str">
            <v>Not responding</v>
          </cell>
          <cell r="M15235" t="str">
            <v>Rajat</v>
          </cell>
          <cell r="N15235">
            <v>9934105575</v>
          </cell>
          <cell r="O15235" t="str">
            <v>use another id</v>
          </cell>
          <cell r="Q15235" t="str">
            <v>Disconnection</v>
          </cell>
          <cell r="R15235" t="str">
            <v>Rajat</v>
          </cell>
        </row>
        <row r="15236">
          <cell r="A15236">
            <v>34726</v>
          </cell>
          <cell r="B15236" t="str">
            <v>jh.bicn.rranjan</v>
          </cell>
          <cell r="C15236" t="str">
            <v>Inactive</v>
          </cell>
          <cell r="D15236">
            <v>44836</v>
          </cell>
          <cell r="E15236" t="str">
            <v>Baridih International Cable Network</v>
          </cell>
          <cell r="F15236" t="str">
            <v>37 Days 07-Oct-2025</v>
          </cell>
          <cell r="G15236">
            <v>45974</v>
          </cell>
          <cell r="H15236" t="str">
            <v>Purbi Singhbhum</v>
          </cell>
          <cell r="I15236" t="str">
            <v>Tatanagar</v>
          </cell>
          <cell r="J15236" t="str">
            <v>no respond</v>
          </cell>
          <cell r="L15236" t="str">
            <v>Not responding</v>
          </cell>
          <cell r="M15236" t="str">
            <v>Rajat</v>
          </cell>
          <cell r="N15236">
            <v>7352019227</v>
          </cell>
          <cell r="O15236" t="str">
            <v>no respond</v>
          </cell>
          <cell r="Q15236" t="str">
            <v>Not responding</v>
          </cell>
          <cell r="R15236" t="str">
            <v>Rajat</v>
          </cell>
        </row>
        <row r="15237">
          <cell r="A15237">
            <v>34673</v>
          </cell>
          <cell r="B15237" t="str">
            <v>jh.srb.mantoshkumarbhakat</v>
          </cell>
          <cell r="C15237" t="str">
            <v>Inactive</v>
          </cell>
          <cell r="D15237">
            <v>44834</v>
          </cell>
          <cell r="E15237" t="str">
            <v>Satya Ranjan Bhakat</v>
          </cell>
          <cell r="F15237" t="str">
            <v>26 Days 18-Oct-2025</v>
          </cell>
          <cell r="G15237">
            <v>45974</v>
          </cell>
          <cell r="H15237" t="str">
            <v>Purbi Singhbhum</v>
          </cell>
          <cell r="I15237" t="str">
            <v>Tatanagar</v>
          </cell>
          <cell r="J15237" t="str">
            <v>kuch din me</v>
          </cell>
          <cell r="L15237" t="str">
            <v>Agree to recharge</v>
          </cell>
          <cell r="M15237" t="str">
            <v>Rajat</v>
          </cell>
          <cell r="N15237">
            <v>8271761191</v>
          </cell>
          <cell r="O15237" t="str">
            <v>no respond</v>
          </cell>
          <cell r="Q15237" t="str">
            <v>Not responding</v>
          </cell>
          <cell r="R15237" t="str">
            <v>Rajat</v>
          </cell>
        </row>
        <row r="15238">
          <cell r="A15238">
            <v>34634</v>
          </cell>
          <cell r="B15238" t="str">
            <v>jh.jvs.mrupesh</v>
          </cell>
          <cell r="C15238" t="str">
            <v>Inactive</v>
          </cell>
          <cell r="D15238">
            <v>44833</v>
          </cell>
          <cell r="E15238" t="str">
            <v>M/S JAISWAL VISION</v>
          </cell>
          <cell r="F15238" t="str">
            <v>20 Days 24-Oct-2025</v>
          </cell>
          <cell r="G15238">
            <v>45974</v>
          </cell>
          <cell r="H15238" t="str">
            <v>Purbi Singhbhum</v>
          </cell>
          <cell r="I15238" t="str">
            <v>Tatanagar</v>
          </cell>
          <cell r="J15238" t="str">
            <v>no respond</v>
          </cell>
          <cell r="L15238" t="str">
            <v>Not responding</v>
          </cell>
          <cell r="M15238" t="str">
            <v>Rajat</v>
          </cell>
          <cell r="N15238">
            <v>9142275241</v>
          </cell>
          <cell r="O15238" t="str">
            <v>no respond</v>
          </cell>
          <cell r="Q15238" t="str">
            <v>Not responding</v>
          </cell>
          <cell r="R15238" t="str">
            <v>Rajat</v>
          </cell>
        </row>
        <row r="15239">
          <cell r="A15239">
            <v>34458</v>
          </cell>
          <cell r="B15239" t="str">
            <v>jh.pvn.binayy</v>
          </cell>
          <cell r="C15239" t="str">
            <v>Inactive</v>
          </cell>
          <cell r="D15239">
            <v>44828</v>
          </cell>
          <cell r="E15239" t="str">
            <v>PERFECT VISION NETWORK</v>
          </cell>
          <cell r="F15239" t="str">
            <v>37 Days 07-Oct-2025</v>
          </cell>
          <cell r="G15239">
            <v>45974</v>
          </cell>
          <cell r="H15239" t="str">
            <v>Pashchimi Singhbhum</v>
          </cell>
          <cell r="I15239" t="str">
            <v>Tatanagar</v>
          </cell>
          <cell r="J15239" t="str">
            <v>no respond</v>
          </cell>
          <cell r="L15239" t="str">
            <v>Not responding</v>
          </cell>
          <cell r="M15239" t="str">
            <v>Rajat</v>
          </cell>
          <cell r="N15239">
            <v>9771482246</v>
          </cell>
          <cell r="O15239" t="str">
            <v>no respond</v>
          </cell>
          <cell r="Q15239" t="str">
            <v>Not responding</v>
          </cell>
          <cell r="R15239" t="str">
            <v>Rajat</v>
          </cell>
        </row>
        <row r="15240">
          <cell r="A15240">
            <v>34204</v>
          </cell>
          <cell r="B15240" t="str">
            <v>jh.gsg.bhairav</v>
          </cell>
          <cell r="C15240" t="str">
            <v>Inactive</v>
          </cell>
          <cell r="D15240">
            <v>44820</v>
          </cell>
          <cell r="E15240" t="str">
            <v>Gurjeet Singh</v>
          </cell>
          <cell r="F15240" t="str">
            <v>31 Days 13-Oct-2025</v>
          </cell>
          <cell r="G15240">
            <v>45974</v>
          </cell>
          <cell r="H15240" t="str">
            <v>Purbi Singhbhum</v>
          </cell>
          <cell r="I15240" t="str">
            <v>Tatanagar</v>
          </cell>
          <cell r="J15240" t="str">
            <v>no respond</v>
          </cell>
          <cell r="L15240" t="str">
            <v>Not responding</v>
          </cell>
          <cell r="M15240" t="str">
            <v>Rajat</v>
          </cell>
          <cell r="N15240">
            <v>7488538182</v>
          </cell>
          <cell r="O15240" t="str">
            <v>no respond</v>
          </cell>
          <cell r="Q15240" t="str">
            <v>Not responding</v>
          </cell>
          <cell r="R15240" t="str">
            <v>Rajat</v>
          </cell>
        </row>
        <row r="15241">
          <cell r="A15241">
            <v>34007</v>
          </cell>
          <cell r="B15241" t="str">
            <v>jh.btc.akagarwalandassociates</v>
          </cell>
          <cell r="C15241" t="str">
            <v>Inactive</v>
          </cell>
          <cell r="D15241">
            <v>44812</v>
          </cell>
          <cell r="E15241" t="str">
            <v>Bhadani Tele Cable</v>
          </cell>
          <cell r="F15241" t="str">
            <v>20 Days 24-Oct-2025</v>
          </cell>
          <cell r="G15241">
            <v>45974</v>
          </cell>
          <cell r="H15241" t="str">
            <v>Purbi Singhbhum</v>
          </cell>
          <cell r="I15241" t="str">
            <v>Tatanagar</v>
          </cell>
          <cell r="J15241" t="str">
            <v>net kam nhi karta hai</v>
          </cell>
          <cell r="L15241" t="str">
            <v>Disconnection</v>
          </cell>
          <cell r="M15241" t="str">
            <v>Rajat</v>
          </cell>
          <cell r="N15241">
            <v>9308732910</v>
          </cell>
        </row>
        <row r="15242">
          <cell r="A15242">
            <v>33861</v>
          </cell>
          <cell r="B15242" t="str">
            <v>jh.ssp.pappu</v>
          </cell>
          <cell r="C15242" t="str">
            <v>Inactive</v>
          </cell>
          <cell r="D15242">
            <v>44807</v>
          </cell>
          <cell r="E15242" t="str">
            <v>Satendra Singh</v>
          </cell>
          <cell r="F15242" t="str">
            <v>32 Days 12-Oct-2025</v>
          </cell>
          <cell r="G15242">
            <v>45974</v>
          </cell>
          <cell r="H15242" t="str">
            <v>Purbi Singhbhum</v>
          </cell>
          <cell r="I15242" t="str">
            <v>Tatanagar</v>
          </cell>
          <cell r="J15242" t="str">
            <v>no respond</v>
          </cell>
          <cell r="L15242" t="str">
            <v>Not responding</v>
          </cell>
          <cell r="M15242" t="str">
            <v>Rajat</v>
          </cell>
          <cell r="N15242">
            <v>9308983996</v>
          </cell>
          <cell r="O15242" t="str">
            <v>kl hoga</v>
          </cell>
          <cell r="Q15242" t="str">
            <v>Agree to recharge</v>
          </cell>
          <cell r="R15242" t="str">
            <v>Rajat</v>
          </cell>
        </row>
        <row r="15243">
          <cell r="A15243">
            <v>33609</v>
          </cell>
          <cell r="B15243" t="str">
            <v>jh.skcg.sumeshkrgu</v>
          </cell>
          <cell r="C15243" t="str">
            <v>Inactive</v>
          </cell>
          <cell r="D15243">
            <v>44796</v>
          </cell>
          <cell r="E15243" t="str">
            <v>Sanjay Kumar</v>
          </cell>
          <cell r="F15243" t="str">
            <v>22 Days 22-Oct-2025</v>
          </cell>
          <cell r="G15243">
            <v>45974</v>
          </cell>
          <cell r="H15243" t="str">
            <v>Purbi Singhbhum</v>
          </cell>
          <cell r="I15243" t="str">
            <v>Tatanagar</v>
          </cell>
          <cell r="J15243" t="str">
            <v>no respond</v>
          </cell>
          <cell r="L15243" t="str">
            <v>Not responding</v>
          </cell>
          <cell r="M15243" t="str">
            <v>Rajat</v>
          </cell>
          <cell r="N15243">
            <v>7979089429</v>
          </cell>
          <cell r="O15243" t="str">
            <v>no respond</v>
          </cell>
          <cell r="Q15243" t="str">
            <v>Not responding</v>
          </cell>
          <cell r="R15243" t="str">
            <v>Rajat</v>
          </cell>
        </row>
        <row r="15244">
          <cell r="A15244">
            <v>33494</v>
          </cell>
          <cell r="B15244" t="str">
            <v>jh.pdnj.bhimurmu1</v>
          </cell>
          <cell r="C15244" t="str">
            <v>Inactive</v>
          </cell>
          <cell r="D15244">
            <v>44790</v>
          </cell>
          <cell r="E15244" t="str">
            <v>PRIME DIGI NETWORK</v>
          </cell>
          <cell r="F15244" t="str">
            <v>15 Days 29-Oct-2025</v>
          </cell>
          <cell r="G15244">
            <v>45974</v>
          </cell>
          <cell r="H15244" t="str">
            <v>Purbi Singhbhum</v>
          </cell>
          <cell r="I15244" t="str">
            <v>Tatanagar</v>
          </cell>
          <cell r="J15244" t="str">
            <v>no respond</v>
          </cell>
          <cell r="L15244" t="str">
            <v>Not responding</v>
          </cell>
          <cell r="M15244" t="str">
            <v>Rajat</v>
          </cell>
          <cell r="N15244">
            <v>7070380721</v>
          </cell>
          <cell r="O15244" t="str">
            <v>no respond</v>
          </cell>
          <cell r="Q15244" t="str">
            <v>Not responding</v>
          </cell>
          <cell r="R15244" t="str">
            <v>Rajat</v>
          </cell>
        </row>
        <row r="15245">
          <cell r="A15245">
            <v>33317</v>
          </cell>
          <cell r="B15245" t="str">
            <v>jh.jvs.ghoshshubham</v>
          </cell>
          <cell r="C15245" t="str">
            <v>Inactive</v>
          </cell>
          <cell r="D15245">
            <v>44783</v>
          </cell>
          <cell r="E15245" t="str">
            <v>M/S JAISWAL VISION</v>
          </cell>
          <cell r="F15245" t="str">
            <v>31 Days 13-Oct-2025</v>
          </cell>
          <cell r="G15245">
            <v>45974</v>
          </cell>
          <cell r="H15245" t="str">
            <v>Purbi Singhbhum</v>
          </cell>
          <cell r="I15245" t="str">
            <v>Tatanagar</v>
          </cell>
          <cell r="J15245" t="str">
            <v>no respond</v>
          </cell>
          <cell r="L15245" t="str">
            <v>Not responding</v>
          </cell>
          <cell r="M15245" t="str">
            <v>Rajat</v>
          </cell>
          <cell r="N15245">
            <v>9431331011</v>
          </cell>
          <cell r="O15245" t="str">
            <v>next month</v>
          </cell>
          <cell r="Q15245" t="str">
            <v>Agree to recharge</v>
          </cell>
          <cell r="R15245" t="str">
            <v>Rajat</v>
          </cell>
        </row>
        <row r="15246">
          <cell r="A15246">
            <v>33307</v>
          </cell>
          <cell r="B15246" t="str">
            <v>jh.pdnj.amulyatntubai1</v>
          </cell>
          <cell r="C15246" t="str">
            <v>Inactive</v>
          </cell>
          <cell r="D15246">
            <v>44782</v>
          </cell>
          <cell r="E15246" t="str">
            <v>PRIME DIGI NETWORK</v>
          </cell>
          <cell r="F15246" t="str">
            <v>13 Days 31-Oct-2025</v>
          </cell>
          <cell r="G15246">
            <v>45974</v>
          </cell>
          <cell r="H15246" t="str">
            <v>Purbi Singhbhum</v>
          </cell>
          <cell r="I15246" t="str">
            <v>Tatanagar</v>
          </cell>
          <cell r="J15246" t="str">
            <v>no respond</v>
          </cell>
          <cell r="L15246" t="str">
            <v>Not responding</v>
          </cell>
          <cell r="M15246" t="str">
            <v>Rajat</v>
          </cell>
          <cell r="N15246">
            <v>7488228507</v>
          </cell>
          <cell r="O15246" t="str">
            <v>switch off</v>
          </cell>
          <cell r="Q15246" t="str">
            <v>Switched off</v>
          </cell>
          <cell r="R15246" t="str">
            <v>Rajat</v>
          </cell>
        </row>
        <row r="15247">
          <cell r="A15247">
            <v>33253</v>
          </cell>
          <cell r="B15247" t="str">
            <v>jh.pdnj.shyamapadomhto1</v>
          </cell>
          <cell r="C15247" t="str">
            <v>Inactive</v>
          </cell>
          <cell r="D15247">
            <v>44781</v>
          </cell>
          <cell r="E15247" t="str">
            <v>PRIME DIGI NETWORK</v>
          </cell>
          <cell r="F15247" t="str">
            <v>18 Days 26-Oct-2025</v>
          </cell>
          <cell r="G15247">
            <v>45974</v>
          </cell>
          <cell r="H15247" t="str">
            <v>Purbi Singhbhum</v>
          </cell>
          <cell r="I15247" t="str">
            <v>Tatanagar</v>
          </cell>
          <cell r="J15247" t="str">
            <v>kuch time me</v>
          </cell>
          <cell r="L15247" t="str">
            <v>Agree to recharge</v>
          </cell>
          <cell r="M15247" t="str">
            <v>Rajat</v>
          </cell>
          <cell r="N15247">
            <v>8651281211</v>
          </cell>
          <cell r="O15247" t="str">
            <v>abhi need nhi hai</v>
          </cell>
          <cell r="Q15247" t="str">
            <v>Not Sure</v>
          </cell>
          <cell r="R15247" t="str">
            <v>Rajat</v>
          </cell>
        </row>
        <row r="15248">
          <cell r="A15248">
            <v>32763</v>
          </cell>
          <cell r="B15248" t="str">
            <v>jh.mko.siddharthsharma</v>
          </cell>
          <cell r="C15248" t="str">
            <v>Inactive</v>
          </cell>
          <cell r="D15248">
            <v>44762</v>
          </cell>
          <cell r="E15248" t="str">
            <v>MANAS KUMAR OJHA</v>
          </cell>
          <cell r="F15248" t="str">
            <v>28 Days 16-Oct-2025</v>
          </cell>
          <cell r="G15248">
            <v>45974</v>
          </cell>
          <cell r="H15248" t="str">
            <v>Purbi Singhbhum</v>
          </cell>
          <cell r="I15248" t="str">
            <v>Tatanagar</v>
          </cell>
          <cell r="J15248" t="str">
            <v>no respond</v>
          </cell>
          <cell r="L15248" t="str">
            <v>Not responding</v>
          </cell>
          <cell r="M15248" t="str">
            <v>Rajat</v>
          </cell>
          <cell r="N15248">
            <v>9771665771</v>
          </cell>
          <cell r="O15248" t="str">
            <v>next week tk</v>
          </cell>
          <cell r="Q15248" t="str">
            <v>Agree to recharge</v>
          </cell>
          <cell r="R15248" t="str">
            <v>Rajat</v>
          </cell>
        </row>
        <row r="15249">
          <cell r="A15249">
            <v>32745</v>
          </cell>
          <cell r="B15249" t="str">
            <v>jh.jvs.jonty</v>
          </cell>
          <cell r="C15249" t="str">
            <v>Inactive</v>
          </cell>
          <cell r="D15249">
            <v>44761</v>
          </cell>
          <cell r="E15249" t="str">
            <v>M/S JAISWAL VISION</v>
          </cell>
          <cell r="F15249" t="str">
            <v>29 Days 15-Oct-2025</v>
          </cell>
          <cell r="G15249">
            <v>45974</v>
          </cell>
          <cell r="H15249" t="str">
            <v>Purbi Singhbhum</v>
          </cell>
          <cell r="I15249" t="str">
            <v>Tatanagar</v>
          </cell>
          <cell r="J15249" t="str">
            <v>no respond</v>
          </cell>
          <cell r="L15249" t="str">
            <v>Not responding</v>
          </cell>
          <cell r="M15249" t="str">
            <v>Rajat</v>
          </cell>
          <cell r="N15249">
            <v>7903192252</v>
          </cell>
          <cell r="O15249" t="str">
            <v>wrong no</v>
          </cell>
          <cell r="Q15249" t="str">
            <v>Wrong Number</v>
          </cell>
          <cell r="R15249" t="str">
            <v>Rajat</v>
          </cell>
        </row>
        <row r="15250">
          <cell r="A15250">
            <v>32575</v>
          </cell>
          <cell r="B15250" t="str">
            <v>jh.bgc.dayackp</v>
          </cell>
          <cell r="C15250" t="str">
            <v>Inactive</v>
          </cell>
          <cell r="D15250">
            <v>44755</v>
          </cell>
          <cell r="E15250" t="str">
            <v>M/S Bandana Ghosh</v>
          </cell>
          <cell r="F15250" t="str">
            <v>22 Days 22-Oct-2025</v>
          </cell>
          <cell r="G15250">
            <v>45974</v>
          </cell>
          <cell r="H15250" t="str">
            <v>Pashchimi Singhbhum</v>
          </cell>
          <cell r="I15250" t="str">
            <v>Tatanagar</v>
          </cell>
          <cell r="J15250" t="str">
            <v>no respond</v>
          </cell>
          <cell r="L15250" t="str">
            <v>Not responding</v>
          </cell>
          <cell r="M15250" t="str">
            <v>Rajat</v>
          </cell>
          <cell r="N15250">
            <v>9534900213</v>
          </cell>
          <cell r="O15250" t="str">
            <v>no respond</v>
          </cell>
          <cell r="Q15250" t="str">
            <v>Not responding</v>
          </cell>
          <cell r="R15250" t="str">
            <v>Rajat</v>
          </cell>
        </row>
        <row r="15251">
          <cell r="A15251">
            <v>32528</v>
          </cell>
          <cell r="B15251" t="str">
            <v>jh.srb.dharmendrabhakat</v>
          </cell>
          <cell r="C15251" t="str">
            <v>Inactive</v>
          </cell>
          <cell r="D15251">
            <v>44754</v>
          </cell>
          <cell r="E15251" t="str">
            <v>Satya Ranjan Bhakat</v>
          </cell>
          <cell r="F15251" t="str">
            <v>1 Days 12-Nov-2025</v>
          </cell>
          <cell r="G15251">
            <v>45974</v>
          </cell>
          <cell r="H15251" t="str">
            <v>Purbi Singhbhum</v>
          </cell>
          <cell r="I15251" t="str">
            <v>Tatanagar</v>
          </cell>
          <cell r="J15251" t="str">
            <v>10 din bd</v>
          </cell>
          <cell r="L15251" t="str">
            <v>Agree to recharge</v>
          </cell>
          <cell r="M15251" t="str">
            <v>Rajat</v>
          </cell>
          <cell r="N15251">
            <v>8521072323</v>
          </cell>
        </row>
        <row r="15252">
          <cell r="A15252">
            <v>32506</v>
          </cell>
          <cell r="B15252" t="str">
            <v>jh.akoj.lalita</v>
          </cell>
          <cell r="C15252" t="str">
            <v>Inactive</v>
          </cell>
          <cell r="D15252">
            <v>44753</v>
          </cell>
          <cell r="E15252" t="str">
            <v>Arun Kumar Ojha</v>
          </cell>
          <cell r="F15252" t="str">
            <v>18 Days 26-Oct-2025</v>
          </cell>
          <cell r="G15252">
            <v>45974</v>
          </cell>
          <cell r="H15252" t="str">
            <v>Purbi Singhbhum</v>
          </cell>
          <cell r="I15252" t="str">
            <v>Tatanagar</v>
          </cell>
          <cell r="J15252" t="str">
            <v>no respond</v>
          </cell>
          <cell r="L15252" t="str">
            <v>Not responding</v>
          </cell>
          <cell r="M15252" t="str">
            <v>Rajat</v>
          </cell>
          <cell r="N15252">
            <v>6204892125</v>
          </cell>
          <cell r="O15252" t="str">
            <v>feb ko</v>
          </cell>
          <cell r="Q15252" t="str">
            <v>Agree to recharge</v>
          </cell>
          <cell r="R15252" t="str">
            <v>Rajat</v>
          </cell>
        </row>
        <row r="15253">
          <cell r="A15253">
            <v>32505</v>
          </cell>
          <cell r="B15253" t="str">
            <v>jh.akoj.ravishankar</v>
          </cell>
          <cell r="C15253" t="str">
            <v>Inactive</v>
          </cell>
          <cell r="D15253">
            <v>44753</v>
          </cell>
          <cell r="E15253" t="str">
            <v>Arun Kumar Ojha</v>
          </cell>
          <cell r="F15253" t="str">
            <v>16 Days 28-Oct-2025</v>
          </cell>
          <cell r="G15253">
            <v>45974</v>
          </cell>
          <cell r="H15253" t="str">
            <v>Purbi Singhbhum</v>
          </cell>
          <cell r="I15253" t="str">
            <v>Tatanagar</v>
          </cell>
          <cell r="J15253" t="str">
            <v>no respond</v>
          </cell>
          <cell r="L15253" t="str">
            <v>Not responding</v>
          </cell>
          <cell r="M15253" t="str">
            <v>Rajat</v>
          </cell>
          <cell r="N15253">
            <v>7004177774</v>
          </cell>
          <cell r="O15253" t="str">
            <v>no respond</v>
          </cell>
          <cell r="Q15253" t="str">
            <v>Not responding</v>
          </cell>
          <cell r="R15253" t="str">
            <v>Rajat</v>
          </cell>
        </row>
        <row r="15254">
          <cell r="A15254">
            <v>32226</v>
          </cell>
          <cell r="B15254" t="str">
            <v>jh.akg.bishal</v>
          </cell>
          <cell r="C15254" t="str">
            <v>Inactive</v>
          </cell>
          <cell r="D15254">
            <v>44742</v>
          </cell>
          <cell r="E15254" t="str">
            <v>M/s Arun Kumar Gorai</v>
          </cell>
          <cell r="F15254" t="str">
            <v>35 Days 09-Oct-2025</v>
          </cell>
          <cell r="G15254">
            <v>45974</v>
          </cell>
          <cell r="H15254" t="str">
            <v>Purbi Singhbhum</v>
          </cell>
          <cell r="I15254" t="str">
            <v>Tatanagar</v>
          </cell>
          <cell r="J15254" t="str">
            <v>no respond</v>
          </cell>
          <cell r="L15254" t="str">
            <v>Not responding</v>
          </cell>
          <cell r="M15254" t="str">
            <v>Rajat</v>
          </cell>
          <cell r="N15254">
            <v>7857991455</v>
          </cell>
          <cell r="O15254" t="str">
            <v>no respond</v>
          </cell>
          <cell r="Q15254" t="str">
            <v>Not responding</v>
          </cell>
          <cell r="R15254" t="str">
            <v>Rajat</v>
          </cell>
        </row>
        <row r="15255">
          <cell r="A15255">
            <v>31979</v>
          </cell>
          <cell r="B15255" t="str">
            <v>jh.bgc.srawanravi</v>
          </cell>
          <cell r="C15255" t="str">
            <v>Inactive</v>
          </cell>
          <cell r="D15255">
            <v>44733</v>
          </cell>
          <cell r="E15255" t="str">
            <v>Network Solution</v>
          </cell>
          <cell r="F15255" t="str">
            <v>41 Days 03-Oct-2025</v>
          </cell>
          <cell r="G15255">
            <v>45974</v>
          </cell>
          <cell r="H15255" t="str">
            <v>Pashchimi Singhbhum</v>
          </cell>
          <cell r="I15255" t="str">
            <v>Tatanagar</v>
          </cell>
          <cell r="J15255" t="str">
            <v>busy</v>
          </cell>
          <cell r="L15255" t="str">
            <v>Not responding</v>
          </cell>
          <cell r="M15255" t="str">
            <v>Rajat</v>
          </cell>
          <cell r="N15255">
            <v>8507328822</v>
          </cell>
          <cell r="O15255" t="str">
            <v>no respond</v>
          </cell>
          <cell r="Q15255" t="str">
            <v>Not responding</v>
          </cell>
          <cell r="R15255" t="str">
            <v>Rajat</v>
          </cell>
        </row>
        <row r="15256">
          <cell r="A15256">
            <v>31843</v>
          </cell>
          <cell r="B15256" t="str">
            <v>jh.bicn.harpreetsingh</v>
          </cell>
          <cell r="C15256" t="str">
            <v>Inactive</v>
          </cell>
          <cell r="D15256">
            <v>44728</v>
          </cell>
          <cell r="E15256" t="str">
            <v>Baridih International Cable Network</v>
          </cell>
          <cell r="F15256" t="str">
            <v>1 Days 12-Nov-2025</v>
          </cell>
          <cell r="G15256">
            <v>45974</v>
          </cell>
          <cell r="H15256" t="str">
            <v>Purbi Singhbhum</v>
          </cell>
          <cell r="I15256" t="str">
            <v>Tatanagar</v>
          </cell>
          <cell r="J15256" t="str">
            <v>no respond</v>
          </cell>
          <cell r="L15256" t="str">
            <v>Not responding</v>
          </cell>
          <cell r="M15256" t="str">
            <v>Rajat</v>
          </cell>
          <cell r="N15256">
            <v>7667526034</v>
          </cell>
        </row>
        <row r="15257">
          <cell r="A15257">
            <v>31606</v>
          </cell>
          <cell r="B15257" t="str">
            <v>jh.jvs.palamit</v>
          </cell>
          <cell r="C15257" t="str">
            <v>Inactive</v>
          </cell>
          <cell r="D15257">
            <v>44719</v>
          </cell>
          <cell r="E15257" t="str">
            <v>M/S JAISWAL VISION</v>
          </cell>
          <cell r="F15257" t="str">
            <v>24 Days 20-Oct-2025</v>
          </cell>
          <cell r="G15257">
            <v>45974</v>
          </cell>
          <cell r="H15257" t="str">
            <v>Purbi Singhbhum</v>
          </cell>
          <cell r="I15257" t="str">
            <v>Tatanagar</v>
          </cell>
          <cell r="J15257" t="str">
            <v>no respond</v>
          </cell>
          <cell r="L15257" t="str">
            <v>Not responding</v>
          </cell>
          <cell r="M15257" t="str">
            <v>Rajat</v>
          </cell>
          <cell r="N15257">
            <v>9031505092</v>
          </cell>
          <cell r="O15257" t="str">
            <v>no respond</v>
          </cell>
          <cell r="Q15257" t="str">
            <v>Not responding</v>
          </cell>
          <cell r="R15257" t="str">
            <v>Rajat</v>
          </cell>
        </row>
        <row r="15258">
          <cell r="A15258">
            <v>31604</v>
          </cell>
          <cell r="B15258" t="str">
            <v>jh.jvs.sudesh32</v>
          </cell>
          <cell r="C15258" t="str">
            <v>Inactive</v>
          </cell>
          <cell r="D15258">
            <v>44719</v>
          </cell>
          <cell r="E15258" t="str">
            <v>M/S JAISWAL VISION</v>
          </cell>
          <cell r="F15258" t="str">
            <v>36 Days 08-Oct-2025</v>
          </cell>
          <cell r="G15258">
            <v>45974</v>
          </cell>
          <cell r="H15258" t="str">
            <v>Purbi Singhbhum</v>
          </cell>
          <cell r="I15258" t="str">
            <v>Tatanagar</v>
          </cell>
          <cell r="J15258" t="str">
            <v>no respond</v>
          </cell>
          <cell r="L15258" t="str">
            <v>Not responding</v>
          </cell>
          <cell r="M15258" t="str">
            <v>Rajat</v>
          </cell>
          <cell r="N15258">
            <v>9031963709</v>
          </cell>
          <cell r="O15258" t="str">
            <v>no respond</v>
          </cell>
          <cell r="Q15258" t="str">
            <v>Not responding</v>
          </cell>
          <cell r="R15258" t="str">
            <v>Rajat</v>
          </cell>
        </row>
        <row r="15259">
          <cell r="A15259">
            <v>31349</v>
          </cell>
          <cell r="B15259" t="str">
            <v>jh.rsn.shambhu1234</v>
          </cell>
          <cell r="C15259" t="str">
            <v>Inactive</v>
          </cell>
          <cell r="D15259">
            <v>44705</v>
          </cell>
          <cell r="E15259" t="str">
            <v>R S Network</v>
          </cell>
          <cell r="F15259" t="str">
            <v>15 Days 29-Oct-2025</v>
          </cell>
          <cell r="G15259">
            <v>45974</v>
          </cell>
          <cell r="H15259" t="str">
            <v>Purbi Singhbhum</v>
          </cell>
          <cell r="I15259" t="str">
            <v>Tatanagar</v>
          </cell>
          <cell r="J15259" t="str">
            <v>no respond</v>
          </cell>
          <cell r="L15259" t="str">
            <v>Not responding</v>
          </cell>
          <cell r="M15259" t="str">
            <v>Rajat</v>
          </cell>
          <cell r="N15259">
            <v>9693757938</v>
          </cell>
          <cell r="O15259" t="str">
            <v>no respond</v>
          </cell>
          <cell r="Q15259" t="str">
            <v>Not responding</v>
          </cell>
          <cell r="R15259" t="str">
            <v>Rajat</v>
          </cell>
        </row>
        <row r="15260">
          <cell r="A15260">
            <v>31167</v>
          </cell>
          <cell r="B15260" t="str">
            <v>jh.mpk.shobha</v>
          </cell>
          <cell r="C15260" t="str">
            <v>Inactive</v>
          </cell>
          <cell r="D15260">
            <v>44694</v>
          </cell>
          <cell r="E15260" t="str">
            <v>M/s Mahesh Prasad</v>
          </cell>
          <cell r="F15260" t="str">
            <v>1 Days 12-Nov-2025</v>
          </cell>
          <cell r="G15260">
            <v>45974</v>
          </cell>
          <cell r="H15260" t="str">
            <v>Purbi Singhbhum</v>
          </cell>
          <cell r="I15260" t="str">
            <v>Tatanagar</v>
          </cell>
          <cell r="J15260" t="str">
            <v>no respond</v>
          </cell>
          <cell r="L15260" t="str">
            <v>Not responding</v>
          </cell>
          <cell r="M15260" t="str">
            <v>Rajat</v>
          </cell>
          <cell r="N15260">
            <v>6200860687</v>
          </cell>
        </row>
        <row r="15261">
          <cell r="A15261">
            <v>31088</v>
          </cell>
          <cell r="B15261" t="str">
            <v>jh.ssp.naresh</v>
          </cell>
          <cell r="C15261" t="str">
            <v>Inactive</v>
          </cell>
          <cell r="D15261">
            <v>44690</v>
          </cell>
          <cell r="E15261" t="str">
            <v>Satendra Singh</v>
          </cell>
          <cell r="F15261" t="str">
            <v>17 Days 27-Oct-2025</v>
          </cell>
          <cell r="G15261">
            <v>45974</v>
          </cell>
          <cell r="H15261" t="str">
            <v>Purbi Singhbhum</v>
          </cell>
          <cell r="I15261" t="str">
            <v>Tatanagar</v>
          </cell>
          <cell r="J15261" t="str">
            <v>no respond</v>
          </cell>
          <cell r="L15261" t="str">
            <v>Not responding</v>
          </cell>
          <cell r="M15261" t="str">
            <v>Rajat</v>
          </cell>
          <cell r="N15261">
            <v>7488270490</v>
          </cell>
          <cell r="O15261" t="str">
            <v>hung up</v>
          </cell>
          <cell r="Q15261" t="str">
            <v>Not responding</v>
          </cell>
          <cell r="R15261" t="str">
            <v>Rajat</v>
          </cell>
        </row>
        <row r="15262">
          <cell r="A15262">
            <v>29470</v>
          </cell>
          <cell r="B15262" t="str">
            <v>jh.pvn.khanfaizan</v>
          </cell>
          <cell r="C15262" t="str">
            <v>Inactive</v>
          </cell>
          <cell r="D15262">
            <v>44620</v>
          </cell>
          <cell r="E15262" t="str">
            <v>PERFECT VISION NETWORK</v>
          </cell>
          <cell r="F15262" t="str">
            <v>38 Days 06-Oct-2025</v>
          </cell>
          <cell r="G15262">
            <v>45974</v>
          </cell>
          <cell r="H15262" t="str">
            <v>Pashchimi Singhbhum</v>
          </cell>
          <cell r="I15262" t="str">
            <v>Tatanagar</v>
          </cell>
          <cell r="J15262" t="str">
            <v>bhar hu abhi</v>
          </cell>
          <cell r="L15262" t="str">
            <v>Agree to recharge</v>
          </cell>
          <cell r="M15262" t="str">
            <v>Rajat</v>
          </cell>
          <cell r="N15262">
            <v>8882562916</v>
          </cell>
          <cell r="O15262" t="str">
            <v>2-3 month baad</v>
          </cell>
          <cell r="Q15262" t="str">
            <v>Agree to recharge</v>
          </cell>
          <cell r="R15262" t="str">
            <v>Rajat</v>
          </cell>
        </row>
        <row r="15263">
          <cell r="A15263">
            <v>29138</v>
          </cell>
          <cell r="B15263" t="str">
            <v>jh.srb.asimkumarbhakat</v>
          </cell>
          <cell r="C15263" t="str">
            <v>Inactive</v>
          </cell>
          <cell r="D15263">
            <v>44606</v>
          </cell>
          <cell r="E15263" t="str">
            <v>Satya Ranjan Bhakat</v>
          </cell>
          <cell r="F15263" t="str">
            <v>1 Days 12-Nov-2025</v>
          </cell>
          <cell r="G15263">
            <v>45974</v>
          </cell>
          <cell r="H15263" t="str">
            <v>Purbi Singhbhum</v>
          </cell>
          <cell r="I15263" t="str">
            <v>Tatanagar</v>
          </cell>
          <cell r="J15263" t="str">
            <v>no respond</v>
          </cell>
          <cell r="L15263" t="str">
            <v>Not responding</v>
          </cell>
          <cell r="M15263" t="str">
            <v>Rajat</v>
          </cell>
          <cell r="N15263">
            <v>8210404734</v>
          </cell>
        </row>
        <row r="15264">
          <cell r="A15264">
            <v>29012</v>
          </cell>
          <cell r="B15264" t="str">
            <v>jh.akoj.rahulkumar</v>
          </cell>
          <cell r="C15264" t="str">
            <v>Inactive</v>
          </cell>
          <cell r="D15264">
            <v>44601</v>
          </cell>
          <cell r="E15264" t="str">
            <v>Arun Kumar Ojha</v>
          </cell>
          <cell r="F15264" t="str">
            <v>27 Days 17-Oct-2025</v>
          </cell>
          <cell r="G15264">
            <v>45974</v>
          </cell>
          <cell r="H15264" t="str">
            <v>Purbi Singhbhum</v>
          </cell>
          <cell r="I15264" t="str">
            <v>Tatanagar</v>
          </cell>
          <cell r="J15264" t="str">
            <v>no respond</v>
          </cell>
          <cell r="L15264" t="str">
            <v>Not responding</v>
          </cell>
          <cell r="M15264" t="str">
            <v>Rajat</v>
          </cell>
          <cell r="N15264">
            <v>9470982552</v>
          </cell>
          <cell r="O15264" t="str">
            <v>incoming closed</v>
          </cell>
          <cell r="Q15264" t="str">
            <v>Not responding</v>
          </cell>
          <cell r="R15264" t="str">
            <v>Rajat</v>
          </cell>
        </row>
        <row r="15265">
          <cell r="A15265">
            <v>28918</v>
          </cell>
          <cell r="B15265" t="str">
            <v>jh.ssp.ranjan</v>
          </cell>
          <cell r="C15265" t="str">
            <v>Inactive</v>
          </cell>
          <cell r="D15265">
            <v>44597</v>
          </cell>
          <cell r="E15265" t="str">
            <v>Satendra Singh</v>
          </cell>
          <cell r="F15265" t="str">
            <v>1 Days 12-Nov-2025</v>
          </cell>
          <cell r="G15265">
            <v>45974</v>
          </cell>
          <cell r="H15265" t="str">
            <v>Purbi Singhbhum</v>
          </cell>
          <cell r="I15265" t="str">
            <v>Tatanagar</v>
          </cell>
          <cell r="J15265" t="str">
            <v>karte hai</v>
          </cell>
          <cell r="L15265" t="str">
            <v>Agree to recharge</v>
          </cell>
          <cell r="M15265" t="str">
            <v>Rajat</v>
          </cell>
          <cell r="N15265">
            <v>9934211254</v>
          </cell>
        </row>
        <row r="15266">
          <cell r="A15266">
            <v>28622</v>
          </cell>
          <cell r="B15266" t="str">
            <v>jh.jvs.madhukantchoudhary</v>
          </cell>
          <cell r="C15266" t="str">
            <v>Inactive</v>
          </cell>
          <cell r="D15266">
            <v>44587</v>
          </cell>
          <cell r="E15266" t="str">
            <v>M/S JAISWAL VISION</v>
          </cell>
          <cell r="F15266" t="str">
            <v>18 Days 26-Oct-2025</v>
          </cell>
          <cell r="G15266">
            <v>45974</v>
          </cell>
          <cell r="H15266" t="str">
            <v>Purbi Singhbhum</v>
          </cell>
          <cell r="I15266" t="str">
            <v>Tatanagar</v>
          </cell>
          <cell r="J15266" t="str">
            <v>no respond</v>
          </cell>
          <cell r="L15266" t="str">
            <v>Not responding</v>
          </cell>
          <cell r="M15266" t="str">
            <v>Rajat</v>
          </cell>
          <cell r="N15266">
            <v>9591748007</v>
          </cell>
          <cell r="O15266" t="str">
            <v>bhar hu</v>
          </cell>
          <cell r="Q15266" t="str">
            <v>Out of Station</v>
          </cell>
          <cell r="R15266" t="str">
            <v>Rajat</v>
          </cell>
        </row>
        <row r="15267">
          <cell r="A15267">
            <v>28496</v>
          </cell>
          <cell r="B15267" t="str">
            <v>jh.mpk.debanjanroy</v>
          </cell>
          <cell r="C15267" t="str">
            <v>Inactive</v>
          </cell>
          <cell r="D15267">
            <v>44583</v>
          </cell>
          <cell r="E15267" t="str">
            <v>M/s Mahesh Prasad</v>
          </cell>
          <cell r="F15267" t="str">
            <v>1 Days 12-Nov-2025</v>
          </cell>
          <cell r="G15267">
            <v>45974</v>
          </cell>
          <cell r="H15267" t="str">
            <v>Purbi Singhbhum</v>
          </cell>
          <cell r="I15267" t="str">
            <v>Tatanagar</v>
          </cell>
          <cell r="J15267" t="str">
            <v>no respond</v>
          </cell>
          <cell r="L15267" t="str">
            <v>Not responding</v>
          </cell>
          <cell r="M15267" t="str">
            <v>Rajat</v>
          </cell>
          <cell r="N15267">
            <v>9304896249</v>
          </cell>
        </row>
        <row r="15268">
          <cell r="A15268">
            <v>28418</v>
          </cell>
          <cell r="B15268" t="str">
            <v>jh.bicn.johnsonharpal</v>
          </cell>
          <cell r="C15268" t="str">
            <v>Inactive</v>
          </cell>
          <cell r="D15268">
            <v>44581</v>
          </cell>
          <cell r="E15268" t="str">
            <v>Baridih International Cable Network</v>
          </cell>
          <cell r="F15268" t="str">
            <v>39 Days 05-Oct-2025</v>
          </cell>
          <cell r="G15268">
            <v>45974</v>
          </cell>
          <cell r="H15268" t="str">
            <v>Purbi Singhbhum</v>
          </cell>
          <cell r="I15268" t="str">
            <v>Tatanagar</v>
          </cell>
          <cell r="J15268" t="str">
            <v>karwalenge</v>
          </cell>
          <cell r="L15268" t="str">
            <v>Agree to recharge</v>
          </cell>
          <cell r="M15268" t="str">
            <v>Rajat</v>
          </cell>
          <cell r="N15268">
            <v>7717771396</v>
          </cell>
          <cell r="O15268" t="str">
            <v>no respond</v>
          </cell>
          <cell r="Q15268" t="str">
            <v>Not responding</v>
          </cell>
          <cell r="R15268" t="str">
            <v>Rajat</v>
          </cell>
        </row>
        <row r="15269">
          <cell r="A15269">
            <v>28416</v>
          </cell>
          <cell r="B15269" t="str">
            <v>jh.akg.bikram</v>
          </cell>
          <cell r="C15269" t="str">
            <v>Inactive</v>
          </cell>
          <cell r="D15269">
            <v>44581</v>
          </cell>
          <cell r="E15269" t="str">
            <v>M/s Arun Kumar Gorai</v>
          </cell>
          <cell r="F15269" t="str">
            <v>2 Days 11-Nov-2025</v>
          </cell>
          <cell r="G15269">
            <v>45974</v>
          </cell>
          <cell r="H15269" t="str">
            <v>Purbi Singhbhum</v>
          </cell>
          <cell r="I15269" t="str">
            <v>Tatanagar</v>
          </cell>
          <cell r="J15269" t="str">
            <v>no respond</v>
          </cell>
          <cell r="L15269" t="str">
            <v>Not responding</v>
          </cell>
          <cell r="M15269" t="str">
            <v>Rajat</v>
          </cell>
          <cell r="N15269">
            <v>9006988245</v>
          </cell>
        </row>
        <row r="15270">
          <cell r="A15270">
            <v>28163</v>
          </cell>
          <cell r="B15270" t="str">
            <v>jh.skcg.sudhanshu</v>
          </cell>
          <cell r="C15270" t="str">
            <v>Inactive</v>
          </cell>
          <cell r="D15270">
            <v>44574</v>
          </cell>
          <cell r="E15270" t="str">
            <v>Santosh Kumar</v>
          </cell>
          <cell r="F15270" t="str">
            <v>1 Days 12-Nov-2025</v>
          </cell>
          <cell r="G15270">
            <v>45974</v>
          </cell>
          <cell r="H15270" t="str">
            <v>Purbi Singhbhum</v>
          </cell>
          <cell r="I15270" t="str">
            <v>Tatanagar</v>
          </cell>
          <cell r="J15270" t="str">
            <v>no respond</v>
          </cell>
          <cell r="L15270" t="str">
            <v>Not responding</v>
          </cell>
          <cell r="M15270" t="str">
            <v>Rajat</v>
          </cell>
          <cell r="N15270">
            <v>9818278804</v>
          </cell>
        </row>
        <row r="15271">
          <cell r="A15271">
            <v>28138</v>
          </cell>
          <cell r="B15271" t="str">
            <v>jh.bicn.vishalrandhawa</v>
          </cell>
          <cell r="C15271" t="str">
            <v>Inactive</v>
          </cell>
          <cell r="D15271">
            <v>44573</v>
          </cell>
          <cell r="E15271" t="str">
            <v>Baridih International Cable Network</v>
          </cell>
          <cell r="F15271" t="str">
            <v>1 Days 12-Nov-2025</v>
          </cell>
          <cell r="G15271">
            <v>45974</v>
          </cell>
          <cell r="H15271" t="str">
            <v>Purbi Singhbhum</v>
          </cell>
          <cell r="I15271" t="str">
            <v>Tatanagar</v>
          </cell>
          <cell r="J15271" t="str">
            <v>no respond</v>
          </cell>
          <cell r="L15271" t="str">
            <v>Not responding</v>
          </cell>
          <cell r="M15271" t="str">
            <v>Rajat</v>
          </cell>
          <cell r="N15271">
            <v>9304420453</v>
          </cell>
        </row>
        <row r="15272">
          <cell r="A15272">
            <v>28075</v>
          </cell>
          <cell r="B15272" t="str">
            <v>jh.akoj.satbir</v>
          </cell>
          <cell r="C15272" t="str">
            <v>Inactive</v>
          </cell>
          <cell r="D15272">
            <v>44571</v>
          </cell>
          <cell r="E15272" t="str">
            <v>Arun Kumar Ojha</v>
          </cell>
          <cell r="F15272" t="str">
            <v>2 Days 11-Nov-2025</v>
          </cell>
          <cell r="G15272">
            <v>45974</v>
          </cell>
          <cell r="H15272" t="str">
            <v>Purbi Singhbhum</v>
          </cell>
          <cell r="I15272" t="str">
            <v>Tatanagar</v>
          </cell>
          <cell r="J15272" t="str">
            <v>1-2 din me</v>
          </cell>
          <cell r="L15272" t="str">
            <v>Agree to recharge</v>
          </cell>
          <cell r="M15272" t="str">
            <v>Rajat</v>
          </cell>
          <cell r="N15272">
            <v>8709534458</v>
          </cell>
        </row>
        <row r="15273">
          <cell r="A15273">
            <v>27746</v>
          </cell>
          <cell r="B15273" t="str">
            <v>jh.mbsls.mdnurul</v>
          </cell>
          <cell r="C15273" t="str">
            <v>Inactive</v>
          </cell>
          <cell r="D15273">
            <v>44563</v>
          </cell>
          <cell r="E15273" t="str">
            <v>Moksh Broadband Services LLP</v>
          </cell>
          <cell r="F15273" t="str">
            <v>13 Days 31-Oct-2025</v>
          </cell>
          <cell r="G15273">
            <v>45974</v>
          </cell>
          <cell r="H15273" t="str">
            <v>Purbi Singhbhum</v>
          </cell>
          <cell r="I15273" t="str">
            <v>Tatanagar</v>
          </cell>
          <cell r="J15273" t="str">
            <v>no respond</v>
          </cell>
          <cell r="L15273" t="str">
            <v>Not responding</v>
          </cell>
          <cell r="M15273" t="str">
            <v>Rajat</v>
          </cell>
          <cell r="N15273">
            <v>7979947833</v>
          </cell>
          <cell r="O15273" t="str">
            <v>krlenge</v>
          </cell>
          <cell r="Q15273" t="str">
            <v>Agree to recharge</v>
          </cell>
          <cell r="R15273" t="str">
            <v>Rajat</v>
          </cell>
        </row>
        <row r="15274">
          <cell r="A15274">
            <v>26929</v>
          </cell>
          <cell r="B15274" t="str">
            <v>jh.pdnj.anandmdna</v>
          </cell>
          <cell r="C15274" t="str">
            <v>Inactive</v>
          </cell>
          <cell r="D15274">
            <v>44527</v>
          </cell>
          <cell r="E15274" t="str">
            <v>PRIME DIGI NETWORK</v>
          </cell>
          <cell r="F15274" t="str">
            <v>24 Days 20-Oct-2025</v>
          </cell>
          <cell r="G15274">
            <v>45974</v>
          </cell>
          <cell r="H15274" t="str">
            <v>Purbi Singhbhum</v>
          </cell>
          <cell r="I15274" t="str">
            <v>Tatanagar</v>
          </cell>
          <cell r="J15274" t="str">
            <v>no respond</v>
          </cell>
          <cell r="L15274" t="str">
            <v>Not responding</v>
          </cell>
          <cell r="M15274" t="str">
            <v>Rajat</v>
          </cell>
          <cell r="N15274">
            <v>9939116142</v>
          </cell>
          <cell r="O15274" t="str">
            <v>no respond</v>
          </cell>
          <cell r="Q15274" t="str">
            <v>Not responding</v>
          </cell>
          <cell r="R15274" t="str">
            <v>Rajat</v>
          </cell>
        </row>
        <row r="15275">
          <cell r="A15275">
            <v>26691</v>
          </cell>
          <cell r="B15275" t="str">
            <v>jh.ckp.rahul1</v>
          </cell>
          <cell r="C15275" t="str">
            <v>Inactive</v>
          </cell>
          <cell r="D15275">
            <v>44516</v>
          </cell>
          <cell r="E15275" t="str">
            <v>CKP DIGITAL NETWORK</v>
          </cell>
          <cell r="F15275" t="str">
            <v>1 Days 12-Nov-2025</v>
          </cell>
          <cell r="G15275">
            <v>45974</v>
          </cell>
          <cell r="H15275" t="str">
            <v>Pashchimi Singhbhum</v>
          </cell>
          <cell r="I15275" t="str">
            <v>Tatanagar</v>
          </cell>
          <cell r="J15275" t="str">
            <v>no respond</v>
          </cell>
          <cell r="L15275" t="str">
            <v>Not responding</v>
          </cell>
          <cell r="M15275" t="str">
            <v>Rajat</v>
          </cell>
          <cell r="N15275">
            <v>9348148956</v>
          </cell>
        </row>
        <row r="15276">
          <cell r="A15276">
            <v>26235</v>
          </cell>
          <cell r="B15276" t="str">
            <v>jh.pdnj.sudiptads</v>
          </cell>
          <cell r="C15276" t="str">
            <v>Inactive</v>
          </cell>
          <cell r="D15276">
            <v>44493</v>
          </cell>
          <cell r="E15276" t="str">
            <v>PRIME DIGI NETWORK</v>
          </cell>
          <cell r="F15276" t="str">
            <v>1 Days 12-Nov-2025</v>
          </cell>
          <cell r="G15276">
            <v>45974</v>
          </cell>
          <cell r="H15276" t="str">
            <v>Purbi Singhbhum</v>
          </cell>
          <cell r="I15276" t="str">
            <v>Tatanagar</v>
          </cell>
          <cell r="J15276" t="str">
            <v>no respond</v>
          </cell>
          <cell r="L15276" t="str">
            <v>Not responding</v>
          </cell>
          <cell r="M15276" t="str">
            <v>Rajat</v>
          </cell>
          <cell r="N15276">
            <v>9431703465</v>
          </cell>
        </row>
        <row r="15277">
          <cell r="A15277">
            <v>26217</v>
          </cell>
          <cell r="B15277" t="str">
            <v>jh.pdnj.swapankrgri</v>
          </cell>
          <cell r="C15277" t="str">
            <v>Inactive</v>
          </cell>
          <cell r="D15277">
            <v>44492</v>
          </cell>
          <cell r="E15277" t="str">
            <v>PRIME DIGI NETWORK</v>
          </cell>
          <cell r="F15277" t="str">
            <v>24 Days 20-Oct-2025</v>
          </cell>
          <cell r="G15277">
            <v>45974</v>
          </cell>
          <cell r="H15277" t="str">
            <v>Purbi Singhbhum</v>
          </cell>
          <cell r="I15277" t="str">
            <v>Tatanagar</v>
          </cell>
          <cell r="J15277" t="str">
            <v>no respond</v>
          </cell>
          <cell r="L15277" t="str">
            <v>Not responding</v>
          </cell>
          <cell r="M15277" t="str">
            <v>Rajat</v>
          </cell>
          <cell r="N15277">
            <v>8825132448</v>
          </cell>
          <cell r="O15277" t="str">
            <v>no respond</v>
          </cell>
          <cell r="Q15277" t="str">
            <v>Not responding</v>
          </cell>
          <cell r="R15277" t="str">
            <v>Rajat</v>
          </cell>
        </row>
        <row r="15278">
          <cell r="A15278">
            <v>26091</v>
          </cell>
          <cell r="B15278" t="str">
            <v>jh.bicn.sandipsrivastava</v>
          </cell>
          <cell r="C15278" t="str">
            <v>Inactive</v>
          </cell>
          <cell r="D15278">
            <v>44488</v>
          </cell>
          <cell r="E15278" t="str">
            <v>Baridih International Cable Network</v>
          </cell>
          <cell r="F15278" t="str">
            <v>19 Days 25-Oct-2025</v>
          </cell>
          <cell r="G15278">
            <v>45974</v>
          </cell>
          <cell r="H15278" t="str">
            <v>Purbi Singhbhum</v>
          </cell>
          <cell r="I15278" t="str">
            <v>Tatanagar</v>
          </cell>
          <cell r="J15278" t="str">
            <v>no respond</v>
          </cell>
          <cell r="L15278" t="str">
            <v>Not responding</v>
          </cell>
          <cell r="M15278" t="str">
            <v>Rajat</v>
          </cell>
          <cell r="N15278">
            <v>9113368996</v>
          </cell>
          <cell r="O15278" t="str">
            <v>no respond</v>
          </cell>
          <cell r="Q15278" t="str">
            <v>Not responding</v>
          </cell>
          <cell r="R15278" t="str">
            <v>Rajat</v>
          </cell>
        </row>
        <row r="15279">
          <cell r="A15279">
            <v>26070</v>
          </cell>
          <cell r="B15279" t="str">
            <v>jh.akg.saifuddin</v>
          </cell>
          <cell r="C15279" t="str">
            <v>Inactive</v>
          </cell>
          <cell r="D15279">
            <v>44487</v>
          </cell>
          <cell r="E15279" t="str">
            <v>M/s Arun Kumar Gorai</v>
          </cell>
          <cell r="F15279" t="str">
            <v>33 Days 11-Oct-2025</v>
          </cell>
          <cell r="G15279">
            <v>45974</v>
          </cell>
          <cell r="H15279" t="str">
            <v>Purbi Singhbhum</v>
          </cell>
          <cell r="I15279" t="str">
            <v>Tatanagar</v>
          </cell>
          <cell r="J15279" t="str">
            <v>CITY ME NAI HU</v>
          </cell>
          <cell r="L15279" t="str">
            <v>Out of Station</v>
          </cell>
          <cell r="M15279" t="str">
            <v>Priya</v>
          </cell>
          <cell r="N15279">
            <v>7050125696</v>
          </cell>
          <cell r="O15279" t="str">
            <v>no respond</v>
          </cell>
          <cell r="Q15279" t="str">
            <v>Not responding</v>
          </cell>
          <cell r="R15279" t="str">
            <v>Rajat</v>
          </cell>
        </row>
        <row r="15280">
          <cell r="A15280">
            <v>26014</v>
          </cell>
          <cell r="B15280" t="str">
            <v>jh.rsn.ashok</v>
          </cell>
          <cell r="C15280" t="str">
            <v>Inactive</v>
          </cell>
          <cell r="D15280">
            <v>44484</v>
          </cell>
          <cell r="E15280" t="str">
            <v>R S Network</v>
          </cell>
          <cell r="F15280" t="str">
            <v>26 Days 18-Oct-2025</v>
          </cell>
          <cell r="G15280">
            <v>45974</v>
          </cell>
          <cell r="H15280" t="str">
            <v>Purbi Singhbhum</v>
          </cell>
          <cell r="I15280" t="str">
            <v>Tatanagar</v>
          </cell>
          <cell r="J15280" t="str">
            <v>NOT RESPOND</v>
          </cell>
          <cell r="L15280" t="str">
            <v>Not responding</v>
          </cell>
          <cell r="M15280" t="str">
            <v>Priya</v>
          </cell>
          <cell r="N15280">
            <v>8271496232</v>
          </cell>
          <cell r="O15280" t="str">
            <v>no respond</v>
          </cell>
          <cell r="Q15280" t="str">
            <v>Not responding</v>
          </cell>
          <cell r="R15280" t="str">
            <v>Rajat</v>
          </cell>
        </row>
        <row r="15281">
          <cell r="A15281">
            <v>26008</v>
          </cell>
          <cell r="B15281" t="str">
            <v>jh.gsg.ruby</v>
          </cell>
          <cell r="C15281" t="str">
            <v>Inactive</v>
          </cell>
          <cell r="D15281">
            <v>44483</v>
          </cell>
          <cell r="E15281" t="str">
            <v>Gurjeet Singh</v>
          </cell>
          <cell r="F15281" t="str">
            <v>2 Days 11-Nov-2025</v>
          </cell>
          <cell r="G15281">
            <v>45974</v>
          </cell>
          <cell r="H15281" t="str">
            <v>Purbi Singhbhum</v>
          </cell>
          <cell r="I15281" t="str">
            <v>Tatanagar</v>
          </cell>
          <cell r="J15281" t="str">
            <v>CUT THE CALL</v>
          </cell>
          <cell r="L15281" t="str">
            <v>Not responding</v>
          </cell>
          <cell r="M15281" t="str">
            <v>Priya</v>
          </cell>
          <cell r="N15281">
            <v>6289189062</v>
          </cell>
          <cell r="O15281" t="str">
            <v>no respond</v>
          </cell>
          <cell r="Q15281" t="str">
            <v>Not responding</v>
          </cell>
          <cell r="R15281" t="str">
            <v>Rajat</v>
          </cell>
        </row>
        <row r="15282">
          <cell r="A15282">
            <v>25565</v>
          </cell>
          <cell r="B15282" t="str">
            <v>jh.akoj.rajeev</v>
          </cell>
          <cell r="C15282" t="str">
            <v>Inactive</v>
          </cell>
          <cell r="D15282">
            <v>44466</v>
          </cell>
          <cell r="E15282" t="str">
            <v>Arun Kumar Ojha</v>
          </cell>
          <cell r="F15282" t="str">
            <v>18 Days 26-Oct-2025</v>
          </cell>
          <cell r="G15282">
            <v>45974</v>
          </cell>
          <cell r="H15282" t="str">
            <v>Purbi Singhbhum</v>
          </cell>
          <cell r="I15282" t="str">
            <v>Tatanagar</v>
          </cell>
          <cell r="J15282" t="str">
            <v>NETWORK NAI RHTA HAI</v>
          </cell>
          <cell r="L15282" t="str">
            <v>Service Issue</v>
          </cell>
          <cell r="M15282" t="str">
            <v>Priya</v>
          </cell>
          <cell r="N15282">
            <v>9334621901</v>
          </cell>
          <cell r="O15282" t="str">
            <v>no respond</v>
          </cell>
          <cell r="Q15282" t="str">
            <v>Not responding</v>
          </cell>
          <cell r="R15282" t="str">
            <v>Rajat</v>
          </cell>
        </row>
        <row r="15283">
          <cell r="A15283">
            <v>25474</v>
          </cell>
          <cell r="B15283" t="str">
            <v>jh.akoj.raja</v>
          </cell>
          <cell r="C15283" t="str">
            <v>Inactive</v>
          </cell>
          <cell r="D15283">
            <v>44463</v>
          </cell>
          <cell r="E15283" t="str">
            <v>Arun Kumar Ojha</v>
          </cell>
          <cell r="F15283" t="str">
            <v>16 Days 28-Oct-2025</v>
          </cell>
          <cell r="G15283">
            <v>45974</v>
          </cell>
          <cell r="H15283" t="str">
            <v>Purbi Singhbhum</v>
          </cell>
          <cell r="I15283" t="str">
            <v>Tatanagar</v>
          </cell>
          <cell r="J15283" t="str">
            <v>BUSY</v>
          </cell>
          <cell r="L15283" t="str">
            <v>Not responding</v>
          </cell>
          <cell r="M15283" t="str">
            <v>Priya</v>
          </cell>
          <cell r="N15283">
            <v>6203049910</v>
          </cell>
          <cell r="O15283" t="str">
            <v>no respond</v>
          </cell>
          <cell r="Q15283" t="str">
            <v>Not responding</v>
          </cell>
          <cell r="R15283" t="str">
            <v>Rajat</v>
          </cell>
        </row>
        <row r="15284">
          <cell r="A15284">
            <v>25444</v>
          </cell>
          <cell r="B15284" t="str">
            <v>jh.jvs.nairit</v>
          </cell>
          <cell r="C15284" t="str">
            <v>Inactive</v>
          </cell>
          <cell r="D15284">
            <v>44462</v>
          </cell>
          <cell r="E15284" t="str">
            <v>M/S JAISWAL VISION</v>
          </cell>
          <cell r="F15284" t="str">
            <v>32 Days 12-Oct-2025</v>
          </cell>
          <cell r="G15284">
            <v>45974</v>
          </cell>
          <cell r="H15284" t="str">
            <v>Purbi Singhbhum</v>
          </cell>
          <cell r="I15284" t="str">
            <v>Tatanagar</v>
          </cell>
          <cell r="J15284" t="str">
            <v>CUT THE CALL</v>
          </cell>
          <cell r="L15284" t="str">
            <v>Not responding</v>
          </cell>
          <cell r="M15284" t="str">
            <v>Priya</v>
          </cell>
          <cell r="N15284">
            <v>9852215857</v>
          </cell>
          <cell r="O15284" t="str">
            <v>ghr se shift hogya hu</v>
          </cell>
          <cell r="Q15284" t="str">
            <v>Disconnection</v>
          </cell>
          <cell r="R15284" t="str">
            <v>Rajat</v>
          </cell>
        </row>
        <row r="15285">
          <cell r="A15285">
            <v>25407</v>
          </cell>
          <cell r="B15285" t="str">
            <v>jh.bicn.ranjansahoo</v>
          </cell>
          <cell r="C15285" t="str">
            <v>Inactive</v>
          </cell>
          <cell r="D15285">
            <v>44460</v>
          </cell>
          <cell r="E15285" t="str">
            <v>Baridih International Cable Network</v>
          </cell>
          <cell r="F15285" t="str">
            <v>19 Days 25-Oct-2025</v>
          </cell>
          <cell r="G15285">
            <v>45974</v>
          </cell>
          <cell r="H15285" t="str">
            <v>Purbi Singhbhum</v>
          </cell>
          <cell r="I15285" t="str">
            <v>Tatanagar</v>
          </cell>
          <cell r="J15285" t="str">
            <v>BUSY</v>
          </cell>
          <cell r="L15285" t="str">
            <v>Not responding</v>
          </cell>
          <cell r="M15285" t="str">
            <v>Priya</v>
          </cell>
          <cell r="N15285">
            <v>7991132706</v>
          </cell>
          <cell r="O15285" t="str">
            <v>karte hai kuch din me</v>
          </cell>
          <cell r="Q15285" t="str">
            <v>Not Sure</v>
          </cell>
          <cell r="R15285" t="str">
            <v>Rajat</v>
          </cell>
        </row>
        <row r="15286">
          <cell r="A15286">
            <v>25366</v>
          </cell>
          <cell r="B15286" t="str">
            <v>jh.bsj.sujaaftab</v>
          </cell>
          <cell r="C15286" t="str">
            <v>Inactive</v>
          </cell>
          <cell r="D15286">
            <v>44459</v>
          </cell>
          <cell r="E15286" t="str">
            <v>Basudev Services</v>
          </cell>
          <cell r="F15286" t="str">
            <v>39 Days 05-Oct-2025</v>
          </cell>
          <cell r="G15286">
            <v>45974</v>
          </cell>
          <cell r="H15286" t="str">
            <v>Purbi Singhbhum</v>
          </cell>
          <cell r="I15286" t="str">
            <v>Tatanagar</v>
          </cell>
          <cell r="J15286" t="str">
            <v>NOT RESPOND</v>
          </cell>
          <cell r="L15286" t="str">
            <v>Not responding</v>
          </cell>
          <cell r="M15286" t="str">
            <v>Priya</v>
          </cell>
          <cell r="N15286">
            <v>9031389942</v>
          </cell>
          <cell r="O15286" t="str">
            <v>no respond</v>
          </cell>
          <cell r="Q15286" t="str">
            <v>Not responding</v>
          </cell>
          <cell r="R15286" t="str">
            <v>Rajat</v>
          </cell>
        </row>
        <row r="15287">
          <cell r="A15287">
            <v>25202</v>
          </cell>
          <cell r="B15287" t="str">
            <v>jh.mks.ashutosh</v>
          </cell>
          <cell r="C15287" t="str">
            <v>Inactive</v>
          </cell>
          <cell r="D15287">
            <v>44453</v>
          </cell>
          <cell r="E15287" t="str">
            <v>Mamta Kumari Singh</v>
          </cell>
          <cell r="F15287" t="str">
            <v>16 Days 28-Oct-2025</v>
          </cell>
          <cell r="G15287">
            <v>45974</v>
          </cell>
          <cell r="H15287" t="str">
            <v>Purbi Singhbhum</v>
          </cell>
          <cell r="I15287" t="str">
            <v>Tatanagar</v>
          </cell>
          <cell r="J15287" t="str">
            <v>1 WEEK KE BAD</v>
          </cell>
          <cell r="L15287" t="str">
            <v>Agree to recharge</v>
          </cell>
          <cell r="M15287" t="str">
            <v>Priya</v>
          </cell>
          <cell r="N15287">
            <v>9513817374</v>
          </cell>
          <cell r="O15287" t="str">
            <v>monday ko</v>
          </cell>
          <cell r="Q15287" t="str">
            <v>Agree to recharge</v>
          </cell>
          <cell r="R15287" t="str">
            <v>Rajat</v>
          </cell>
        </row>
        <row r="15288">
          <cell r="A15288">
            <v>24500</v>
          </cell>
          <cell r="B15288" t="str">
            <v>jh.mks.sanmukh</v>
          </cell>
          <cell r="C15288" t="str">
            <v>Inactive</v>
          </cell>
          <cell r="D15288">
            <v>44427</v>
          </cell>
          <cell r="E15288" t="str">
            <v>Mamta Kumari Singh</v>
          </cell>
          <cell r="F15288" t="str">
            <v>21 Days 23-Oct-2025</v>
          </cell>
          <cell r="G15288">
            <v>45974</v>
          </cell>
          <cell r="H15288" t="str">
            <v>Purbi Singhbhum</v>
          </cell>
          <cell r="I15288" t="str">
            <v>Tatanagar</v>
          </cell>
          <cell r="J15288" t="str">
            <v>NOT RESPOND</v>
          </cell>
          <cell r="L15288" t="str">
            <v>Not responding</v>
          </cell>
          <cell r="M15288" t="str">
            <v>Priya</v>
          </cell>
          <cell r="N15288">
            <v>7070927955</v>
          </cell>
          <cell r="O15288" t="str">
            <v>no respond</v>
          </cell>
          <cell r="Q15288" t="str">
            <v>Not responding</v>
          </cell>
          <cell r="R15288" t="str">
            <v>Rajat</v>
          </cell>
        </row>
        <row r="15289">
          <cell r="A15289">
            <v>24390</v>
          </cell>
          <cell r="B15289" t="str">
            <v>jh.jccn.jitendra</v>
          </cell>
          <cell r="C15289" t="str">
            <v>Inactive</v>
          </cell>
          <cell r="D15289">
            <v>44424</v>
          </cell>
          <cell r="E15289" t="str">
            <v>Jharkhand City Cable Network</v>
          </cell>
          <cell r="F15289" t="str">
            <v>41 Days 03-Oct-2025</v>
          </cell>
          <cell r="G15289">
            <v>45974</v>
          </cell>
          <cell r="H15289" t="str">
            <v>Purbi Singhbhum</v>
          </cell>
          <cell r="I15289" t="str">
            <v>Tatanagar</v>
          </cell>
          <cell r="J15289" t="str">
            <v>BUSY</v>
          </cell>
          <cell r="L15289" t="str">
            <v>Not responding</v>
          </cell>
          <cell r="M15289" t="str">
            <v>Priya</v>
          </cell>
          <cell r="N15289">
            <v>9934362435</v>
          </cell>
          <cell r="O15289" t="str">
            <v>no respond</v>
          </cell>
          <cell r="Q15289" t="str">
            <v>Not responding</v>
          </cell>
          <cell r="R15289" t="str">
            <v>Rajat</v>
          </cell>
        </row>
        <row r="15290">
          <cell r="A15290">
            <v>24126</v>
          </cell>
          <cell r="B15290" t="str">
            <v>jh.jccn.dhananjay</v>
          </cell>
          <cell r="C15290" t="str">
            <v>Inactive</v>
          </cell>
          <cell r="D15290">
            <v>44415</v>
          </cell>
          <cell r="E15290" t="str">
            <v>Jharkhand City Cable Network</v>
          </cell>
          <cell r="F15290" t="str">
            <v>42 Days 02-Oct-2025</v>
          </cell>
          <cell r="G15290">
            <v>45974</v>
          </cell>
          <cell r="H15290" t="str">
            <v>Purbi Singhbhum</v>
          </cell>
          <cell r="I15290" t="str">
            <v>Tatanagar</v>
          </cell>
          <cell r="J15290" t="str">
            <v>Connection hata diye hai(network issue tha)</v>
          </cell>
          <cell r="L15290" t="str">
            <v>Disconnection</v>
          </cell>
          <cell r="M15290" t="str">
            <v>Priya</v>
          </cell>
          <cell r="N15290">
            <v>9430111499</v>
          </cell>
        </row>
        <row r="15291">
          <cell r="A15291">
            <v>23698</v>
          </cell>
          <cell r="B15291" t="str">
            <v>jh.pdnj.rajushu</v>
          </cell>
          <cell r="C15291" t="str">
            <v>Inactive</v>
          </cell>
          <cell r="D15291">
            <v>44403</v>
          </cell>
          <cell r="E15291" t="str">
            <v>PRIME DIGI NETWORK</v>
          </cell>
          <cell r="F15291" t="str">
            <v>19 Days 25-Oct-2025</v>
          </cell>
          <cell r="G15291">
            <v>45974</v>
          </cell>
          <cell r="H15291" t="str">
            <v>Purbi Singhbhum</v>
          </cell>
          <cell r="I15291" t="str">
            <v>Tatanagar</v>
          </cell>
          <cell r="J15291" t="str">
            <v>CUT THE CALL</v>
          </cell>
          <cell r="L15291" t="str">
            <v>Not responding</v>
          </cell>
          <cell r="M15291" t="str">
            <v>Priya</v>
          </cell>
          <cell r="N15291">
            <v>9430110041</v>
          </cell>
          <cell r="O15291" t="str">
            <v>no respond</v>
          </cell>
          <cell r="Q15291" t="str">
            <v>Not responding</v>
          </cell>
          <cell r="R15291" t="str">
            <v>Rajat</v>
          </cell>
        </row>
        <row r="15292">
          <cell r="A15292">
            <v>22963</v>
          </cell>
          <cell r="B15292" t="str">
            <v>jh.gts.swetagurung</v>
          </cell>
          <cell r="C15292" t="str">
            <v>Inactive</v>
          </cell>
          <cell r="D15292">
            <v>44382</v>
          </cell>
          <cell r="E15292" t="str">
            <v>JOYDEEP MUKHERJEE</v>
          </cell>
          <cell r="F15292" t="str">
            <v>31 Days 13-Oct-2025</v>
          </cell>
          <cell r="G15292">
            <v>45974</v>
          </cell>
          <cell r="H15292" t="str">
            <v>Purbi Singhbhum</v>
          </cell>
          <cell r="I15292" t="str">
            <v>Tatanagar</v>
          </cell>
          <cell r="J15292" t="str">
            <v>mai use nai kar rhi hu 2 yrs se</v>
          </cell>
          <cell r="L15292" t="str">
            <v>Disconnection</v>
          </cell>
          <cell r="M15292" t="str">
            <v>Priya</v>
          </cell>
          <cell r="N15292">
            <v>7488574470</v>
          </cell>
        </row>
        <row r="15293">
          <cell r="A15293">
            <v>22697</v>
          </cell>
          <cell r="B15293" t="str">
            <v>jh.msj.puja</v>
          </cell>
          <cell r="C15293" t="str">
            <v>Inactive</v>
          </cell>
          <cell r="D15293">
            <v>44375</v>
          </cell>
          <cell r="E15293" t="str">
            <v>Manju Srivaastava</v>
          </cell>
          <cell r="F15293" t="str">
            <v>35 Days 09-Oct-2025</v>
          </cell>
          <cell r="G15293">
            <v>45974</v>
          </cell>
          <cell r="H15293" t="str">
            <v>Purbi Singhbhum</v>
          </cell>
          <cell r="I15293" t="str">
            <v>Tatanagar</v>
          </cell>
          <cell r="J15293" t="str">
            <v>busy</v>
          </cell>
          <cell r="L15293" t="str">
            <v>Not responding</v>
          </cell>
          <cell r="M15293" t="str">
            <v>Priya</v>
          </cell>
          <cell r="N15293">
            <v>8210612537</v>
          </cell>
          <cell r="O15293" t="str">
            <v>no respond</v>
          </cell>
          <cell r="Q15293" t="str">
            <v>Not responding</v>
          </cell>
          <cell r="R15293" t="str">
            <v>Rajat</v>
          </cell>
        </row>
        <row r="15294">
          <cell r="A15294">
            <v>22683</v>
          </cell>
          <cell r="B15294" t="str">
            <v>jh.ako.rakeshsngh</v>
          </cell>
          <cell r="C15294" t="str">
            <v>Inactive</v>
          </cell>
          <cell r="D15294">
            <v>44375</v>
          </cell>
          <cell r="E15294" t="str">
            <v>Arun Kumar Ojha</v>
          </cell>
          <cell r="F15294" t="str">
            <v>34 Days 10-Oct-2025</v>
          </cell>
          <cell r="G15294">
            <v>45974</v>
          </cell>
          <cell r="H15294" t="str">
            <v>Purbi Singhbhum</v>
          </cell>
          <cell r="I15294" t="str">
            <v>Tatanagar</v>
          </cell>
          <cell r="J15294" t="str">
            <v>busy</v>
          </cell>
          <cell r="L15294" t="str">
            <v>Not responding</v>
          </cell>
          <cell r="M15294" t="str">
            <v>Priya</v>
          </cell>
          <cell r="N15294">
            <v>9279363282</v>
          </cell>
          <cell r="O15294" t="str">
            <v>no respond</v>
          </cell>
          <cell r="Q15294" t="str">
            <v>Not responding</v>
          </cell>
          <cell r="R15294" t="str">
            <v>Rajat</v>
          </cell>
        </row>
        <row r="15295">
          <cell r="A15295">
            <v>22507</v>
          </cell>
          <cell r="B15295" t="str">
            <v>jh.ako.sweta</v>
          </cell>
          <cell r="C15295" t="str">
            <v>Inactive</v>
          </cell>
          <cell r="D15295">
            <v>44370</v>
          </cell>
          <cell r="E15295" t="str">
            <v>Arun Kumar Ojha</v>
          </cell>
          <cell r="F15295" t="str">
            <v>32 Days 12-Oct-2025</v>
          </cell>
          <cell r="G15295">
            <v>45974</v>
          </cell>
          <cell r="H15295" t="str">
            <v>Purbi Singhbhum</v>
          </cell>
          <cell r="I15295" t="str">
            <v>Tatanagar</v>
          </cell>
          <cell r="J15295" t="str">
            <v>call waiting</v>
          </cell>
          <cell r="L15295" t="str">
            <v>Not responding</v>
          </cell>
          <cell r="M15295" t="str">
            <v>Priya</v>
          </cell>
          <cell r="N15295">
            <v>7273818554</v>
          </cell>
          <cell r="O15295" t="str">
            <v>kuch din me</v>
          </cell>
          <cell r="Q15295" t="str">
            <v>Agree to recharge</v>
          </cell>
          <cell r="R15295" t="str">
            <v>Rajat</v>
          </cell>
        </row>
        <row r="15296">
          <cell r="A15296">
            <v>22442</v>
          </cell>
          <cell r="B15296" t="str">
            <v>jh.akg.debutta</v>
          </cell>
          <cell r="C15296" t="str">
            <v>Inactive</v>
          </cell>
          <cell r="D15296">
            <v>44368</v>
          </cell>
          <cell r="E15296" t="str">
            <v>M/s Arun Kumar Gorai</v>
          </cell>
          <cell r="F15296" t="str">
            <v>17 Days 27-Oct-2025</v>
          </cell>
          <cell r="G15296">
            <v>45974</v>
          </cell>
          <cell r="H15296" t="str">
            <v>Purbi Singhbhum</v>
          </cell>
          <cell r="I15296" t="str">
            <v>Tatanagar</v>
          </cell>
          <cell r="J15296" t="str">
            <v>NOT RESPOND</v>
          </cell>
          <cell r="L15296" t="str">
            <v>Not responding</v>
          </cell>
          <cell r="M15296" t="str">
            <v>Priya</v>
          </cell>
          <cell r="N15296">
            <v>9431397178</v>
          </cell>
          <cell r="O15296" t="str">
            <v>no respond</v>
          </cell>
          <cell r="Q15296" t="str">
            <v>Not responding</v>
          </cell>
          <cell r="R15296" t="str">
            <v>Rajat</v>
          </cell>
        </row>
        <row r="15297">
          <cell r="A15297">
            <v>21512</v>
          </cell>
          <cell r="B15297" t="str">
            <v>jh.bke.anita</v>
          </cell>
          <cell r="C15297" t="str">
            <v>Inactive</v>
          </cell>
          <cell r="D15297">
            <v>44346</v>
          </cell>
          <cell r="E15297" t="str">
            <v>B K Enterprises</v>
          </cell>
          <cell r="F15297" t="str">
            <v>2 Days 11-Nov-2025</v>
          </cell>
          <cell r="G15297">
            <v>45974</v>
          </cell>
          <cell r="H15297" t="str">
            <v>Purbi Singhbhum</v>
          </cell>
          <cell r="I15297" t="str">
            <v>Tatanagar</v>
          </cell>
          <cell r="J15297" t="str">
            <v>busy</v>
          </cell>
          <cell r="L15297" t="str">
            <v>Not responding</v>
          </cell>
          <cell r="M15297" t="str">
            <v>Priya</v>
          </cell>
          <cell r="N15297">
            <v>9334074139</v>
          </cell>
        </row>
        <row r="15298">
          <cell r="A15298">
            <v>21212</v>
          </cell>
          <cell r="B15298" t="str">
            <v>jh.msj.mukesh</v>
          </cell>
          <cell r="C15298" t="str">
            <v>Inactive</v>
          </cell>
          <cell r="D15298">
            <v>44337</v>
          </cell>
          <cell r="E15298" t="str">
            <v>Manju Srivaastava</v>
          </cell>
          <cell r="F15298" t="str">
            <v>35 Days 09-Oct-2025</v>
          </cell>
          <cell r="G15298">
            <v>45974</v>
          </cell>
          <cell r="H15298" t="str">
            <v>Purbi Singhbhum</v>
          </cell>
          <cell r="I15298" t="str">
            <v>Tatanagar</v>
          </cell>
          <cell r="J15298" t="str">
            <v>NOT RESPOND</v>
          </cell>
          <cell r="L15298" t="str">
            <v>Not responding</v>
          </cell>
          <cell r="M15298" t="str">
            <v>Priya</v>
          </cell>
          <cell r="N15298">
            <v>9031920873</v>
          </cell>
          <cell r="O15298" t="str">
            <v>no respond</v>
          </cell>
          <cell r="Q15298" t="str">
            <v>Not responding</v>
          </cell>
          <cell r="R15298" t="str">
            <v>Rajat</v>
          </cell>
        </row>
        <row r="15299">
          <cell r="A15299">
            <v>20799</v>
          </cell>
          <cell r="B15299" t="str">
            <v>jh.pdnj.tapanrna</v>
          </cell>
          <cell r="C15299" t="str">
            <v>Inactive</v>
          </cell>
          <cell r="D15299">
            <v>44328</v>
          </cell>
          <cell r="E15299" t="str">
            <v>PRIME DIGI NETWORK</v>
          </cell>
          <cell r="F15299" t="str">
            <v>38 Days 06-Oct-2025</v>
          </cell>
          <cell r="G15299">
            <v>45974</v>
          </cell>
          <cell r="H15299" t="str">
            <v>Purbi Singhbhum</v>
          </cell>
          <cell r="I15299" t="str">
            <v>Tatanagar</v>
          </cell>
          <cell r="J15299" t="str">
            <v>voice mail</v>
          </cell>
          <cell r="L15299" t="str">
            <v>Not responding</v>
          </cell>
          <cell r="M15299" t="str">
            <v>Priya</v>
          </cell>
          <cell r="N15299">
            <v>9142383287</v>
          </cell>
          <cell r="O15299" t="str">
            <v>no respond</v>
          </cell>
          <cell r="Q15299" t="str">
            <v>Not responding</v>
          </cell>
          <cell r="R15299" t="str">
            <v>Rajat</v>
          </cell>
        </row>
        <row r="15300">
          <cell r="A15300">
            <v>20793</v>
          </cell>
          <cell r="B15300" t="str">
            <v>jh.bdg.gladson</v>
          </cell>
          <cell r="C15300" t="str">
            <v>Inactive</v>
          </cell>
          <cell r="D15300">
            <v>44328</v>
          </cell>
          <cell r="E15300" t="str">
            <v>BISHWAJIT DUTTA</v>
          </cell>
          <cell r="F15300" t="str">
            <v>1 Days 12-Nov-2025</v>
          </cell>
          <cell r="G15300">
            <v>45974</v>
          </cell>
          <cell r="H15300" t="str">
            <v>Purbi Singhbhum</v>
          </cell>
          <cell r="I15300" t="str">
            <v>Tatanagar</v>
          </cell>
          <cell r="J15300" t="str">
            <v>busy</v>
          </cell>
          <cell r="L15300" t="str">
            <v>Not responding</v>
          </cell>
          <cell r="M15300" t="str">
            <v>Priya</v>
          </cell>
          <cell r="N15300">
            <v>8789247049</v>
          </cell>
        </row>
        <row r="15301">
          <cell r="A15301">
            <v>20641</v>
          </cell>
          <cell r="B15301" t="str">
            <v>jh.ako.saritakri</v>
          </cell>
          <cell r="C15301" t="str">
            <v>Inactive</v>
          </cell>
          <cell r="D15301">
            <v>44324</v>
          </cell>
          <cell r="E15301" t="str">
            <v>Arun Kumar Ojha</v>
          </cell>
          <cell r="F15301" t="str">
            <v>13 Days 31-Oct-2025</v>
          </cell>
          <cell r="G15301">
            <v>45974</v>
          </cell>
          <cell r="H15301" t="str">
            <v>Purbi Singhbhum</v>
          </cell>
          <cell r="I15301" t="str">
            <v>Tatanagar</v>
          </cell>
          <cell r="J15301" t="str">
            <v>thik se chal nai rha tha</v>
          </cell>
          <cell r="L15301" t="str">
            <v>Disconnection</v>
          </cell>
          <cell r="M15301" t="str">
            <v>Priya</v>
          </cell>
          <cell r="N15301">
            <v>9955901887</v>
          </cell>
        </row>
        <row r="15302">
          <cell r="A15302">
            <v>20479</v>
          </cell>
          <cell r="B15302" t="str">
            <v>jh.mks.mayankkr</v>
          </cell>
          <cell r="C15302" t="str">
            <v>Inactive</v>
          </cell>
          <cell r="D15302">
            <v>44320</v>
          </cell>
          <cell r="E15302" t="str">
            <v>Mamta Kumari Singh</v>
          </cell>
          <cell r="F15302" t="str">
            <v>1 Days 12-Nov-2025</v>
          </cell>
          <cell r="G15302">
            <v>45974</v>
          </cell>
          <cell r="H15302" t="str">
            <v>Purbi Singhbhum</v>
          </cell>
          <cell r="I15302" t="str">
            <v>Tatanagar</v>
          </cell>
          <cell r="J15302" t="str">
            <v>out of station</v>
          </cell>
          <cell r="L15302" t="str">
            <v>Out of Station</v>
          </cell>
          <cell r="M15302" t="str">
            <v>Priya</v>
          </cell>
          <cell r="N15302">
            <v>6294080030</v>
          </cell>
        </row>
        <row r="15303">
          <cell r="A15303">
            <v>20350</v>
          </cell>
          <cell r="B15303" t="str">
            <v>jh.jvs.pritigupta</v>
          </cell>
          <cell r="C15303" t="str">
            <v>Inactive</v>
          </cell>
          <cell r="D15303">
            <v>44316</v>
          </cell>
          <cell r="E15303" t="str">
            <v>M/S JAISWAL VISION</v>
          </cell>
          <cell r="F15303" t="str">
            <v>32 Days 12-Oct-2025</v>
          </cell>
          <cell r="G15303">
            <v>45974</v>
          </cell>
          <cell r="H15303" t="str">
            <v>Purbi Singhbhum</v>
          </cell>
          <cell r="I15303" t="str">
            <v>Tatanagar</v>
          </cell>
          <cell r="J15303" t="str">
            <v>busy</v>
          </cell>
          <cell r="L15303" t="str">
            <v>Not responding</v>
          </cell>
          <cell r="M15303" t="str">
            <v>Priya</v>
          </cell>
          <cell r="N15303">
            <v>6206273160</v>
          </cell>
          <cell r="O15303" t="str">
            <v>jan tk</v>
          </cell>
          <cell r="Q15303" t="str">
            <v>Agree to recharge</v>
          </cell>
          <cell r="R15303" t="str">
            <v>Rajat</v>
          </cell>
        </row>
        <row r="15304">
          <cell r="A15304">
            <v>20327</v>
          </cell>
          <cell r="B15304" t="str">
            <v>jh.pdnj.muchiramsorn</v>
          </cell>
          <cell r="C15304" t="str">
            <v>Inactive</v>
          </cell>
          <cell r="D15304">
            <v>44315</v>
          </cell>
          <cell r="E15304" t="str">
            <v>PRIME DIGI NETWORK</v>
          </cell>
          <cell r="F15304" t="str">
            <v>15 Days 29-Oct-2025</v>
          </cell>
          <cell r="G15304">
            <v>45974</v>
          </cell>
          <cell r="H15304" t="str">
            <v>Purbi Singhbhum</v>
          </cell>
          <cell r="I15304" t="str">
            <v>Tatanagar</v>
          </cell>
          <cell r="J15304" t="str">
            <v>3/4din me kara lunga</v>
          </cell>
          <cell r="L15304" t="str">
            <v>Out of Station</v>
          </cell>
          <cell r="M15304" t="str">
            <v>Priya</v>
          </cell>
          <cell r="N15304">
            <v>8709899440</v>
          </cell>
          <cell r="O15304" t="str">
            <v>no respond</v>
          </cell>
          <cell r="Q15304" t="str">
            <v>Not responding</v>
          </cell>
          <cell r="R15304" t="str">
            <v>Rajat</v>
          </cell>
        </row>
        <row r="15305">
          <cell r="A15305">
            <v>20019</v>
          </cell>
          <cell r="B15305" t="str">
            <v>jh.jvs.romithanda</v>
          </cell>
          <cell r="C15305" t="str">
            <v>Inactive</v>
          </cell>
          <cell r="D15305">
            <v>44306</v>
          </cell>
          <cell r="E15305" t="str">
            <v>M/S JAISWAL VISION</v>
          </cell>
          <cell r="F15305" t="str">
            <v>32 Days 12-Oct-2025</v>
          </cell>
          <cell r="G15305">
            <v>45974</v>
          </cell>
          <cell r="H15305" t="str">
            <v>Purbi Singhbhum</v>
          </cell>
          <cell r="I15305" t="str">
            <v>Tatanagar</v>
          </cell>
          <cell r="J15305" t="str">
            <v>busy</v>
          </cell>
          <cell r="L15305" t="str">
            <v>Not responding</v>
          </cell>
          <cell r="M15305" t="str">
            <v>Priya</v>
          </cell>
          <cell r="N15305">
            <v>9234714009</v>
          </cell>
          <cell r="O15305" t="str">
            <v>no respond</v>
          </cell>
          <cell r="Q15305" t="str">
            <v>Not responding</v>
          </cell>
          <cell r="R15305" t="str">
            <v>Rajat</v>
          </cell>
        </row>
        <row r="15306">
          <cell r="A15306">
            <v>19911</v>
          </cell>
          <cell r="B15306" t="str">
            <v>jh.mbsls.mamta</v>
          </cell>
          <cell r="C15306" t="str">
            <v>Inactive</v>
          </cell>
          <cell r="D15306">
            <v>44302</v>
          </cell>
          <cell r="E15306" t="str">
            <v>Moksh Broadband Services LLP</v>
          </cell>
          <cell r="F15306" t="str">
            <v>2 Days 11-Nov-2025</v>
          </cell>
          <cell r="G15306">
            <v>45974</v>
          </cell>
          <cell r="H15306" t="str">
            <v>Purbi Singhbhum</v>
          </cell>
          <cell r="I15306" t="str">
            <v>Tatanagar</v>
          </cell>
          <cell r="J15306" t="str">
            <v>busy</v>
          </cell>
          <cell r="L15306" t="str">
            <v>Not responding</v>
          </cell>
          <cell r="M15306" t="str">
            <v>Priya</v>
          </cell>
          <cell r="N15306">
            <v>9334431162</v>
          </cell>
        </row>
        <row r="15307">
          <cell r="A15307">
            <v>19863</v>
          </cell>
          <cell r="B15307" t="str">
            <v>jh.mbsls.shreyaghosh</v>
          </cell>
          <cell r="C15307" t="str">
            <v>Inactive</v>
          </cell>
          <cell r="D15307">
            <v>44301</v>
          </cell>
          <cell r="E15307" t="str">
            <v>Moksh Broadband Services LLP</v>
          </cell>
          <cell r="F15307" t="str">
            <v>2 Days 11-Nov-2025</v>
          </cell>
          <cell r="G15307">
            <v>45974</v>
          </cell>
          <cell r="H15307" t="str">
            <v>Purbi Singhbhum</v>
          </cell>
          <cell r="I15307" t="str">
            <v>Tatanagar</v>
          </cell>
          <cell r="J15307" t="str">
            <v>kl tak ho jayega</v>
          </cell>
          <cell r="L15307" t="str">
            <v>Agree to recharge</v>
          </cell>
          <cell r="M15307" t="str">
            <v>Priya</v>
          </cell>
          <cell r="N15307">
            <v>7596985423</v>
          </cell>
        </row>
        <row r="15308">
          <cell r="A15308">
            <v>19722</v>
          </cell>
          <cell r="B15308" t="str">
            <v>jh.vcn.anupkr</v>
          </cell>
          <cell r="C15308" t="str">
            <v>Inactive</v>
          </cell>
          <cell r="D15308">
            <v>44297</v>
          </cell>
          <cell r="E15308" t="str">
            <v>Vishal Cable Network</v>
          </cell>
          <cell r="F15308" t="str">
            <v>2 Days 11-Nov-2025</v>
          </cell>
          <cell r="G15308">
            <v>45974</v>
          </cell>
          <cell r="H15308" t="str">
            <v>Purbi Singhbhum</v>
          </cell>
          <cell r="I15308" t="str">
            <v>Tatanagar</v>
          </cell>
          <cell r="J15308" t="str">
            <v>ghar me koi nai hai</v>
          </cell>
          <cell r="L15308" t="str">
            <v>Out of Station</v>
          </cell>
          <cell r="M15308" t="str">
            <v>Priya</v>
          </cell>
          <cell r="N15308">
            <v>8521548925</v>
          </cell>
        </row>
        <row r="15309">
          <cell r="A15309">
            <v>19590</v>
          </cell>
          <cell r="B15309" t="str">
            <v>jh.ssp.shubham</v>
          </cell>
          <cell r="C15309" t="str">
            <v>Inactive</v>
          </cell>
          <cell r="D15309">
            <v>44293</v>
          </cell>
          <cell r="E15309" t="str">
            <v>Satendra Singh</v>
          </cell>
          <cell r="F15309" t="str">
            <v>14 Days 30-Oct-2025</v>
          </cell>
          <cell r="G15309">
            <v>45974</v>
          </cell>
          <cell r="H15309" t="str">
            <v>Purbi Singhbhum</v>
          </cell>
          <cell r="I15309" t="str">
            <v>Tatanagar</v>
          </cell>
          <cell r="J15309" t="str">
            <v>travel kar rhi hu 1 week ke bad</v>
          </cell>
          <cell r="L15309" t="str">
            <v>Agree to recharge</v>
          </cell>
          <cell r="M15309" t="str">
            <v>Priya</v>
          </cell>
          <cell r="N15309">
            <v>8867855170</v>
          </cell>
        </row>
        <row r="15310">
          <cell r="A15310">
            <v>19195</v>
          </cell>
          <cell r="B15310" t="str">
            <v>jh.akoj.naresh</v>
          </cell>
          <cell r="C15310" t="str">
            <v>Inactive</v>
          </cell>
          <cell r="D15310">
            <v>44278</v>
          </cell>
          <cell r="E15310" t="str">
            <v>Arun Kumar Ojha</v>
          </cell>
          <cell r="F15310" t="str">
            <v>32 Days 12-Oct-2025</v>
          </cell>
          <cell r="G15310">
            <v>45974</v>
          </cell>
          <cell r="H15310" t="str">
            <v>Purbi Singhbhum</v>
          </cell>
          <cell r="I15310" t="str">
            <v>Tatanagar</v>
          </cell>
          <cell r="J15310" t="str">
            <v>busy</v>
          </cell>
          <cell r="L15310" t="str">
            <v>Not responding</v>
          </cell>
          <cell r="M15310" t="str">
            <v>Priya</v>
          </cell>
          <cell r="N15310">
            <v>9234998536</v>
          </cell>
        </row>
        <row r="15311">
          <cell r="A15311">
            <v>18901</v>
          </cell>
          <cell r="B15311" t="str">
            <v>jh.ssp.aman</v>
          </cell>
          <cell r="C15311" t="str">
            <v>Inactive</v>
          </cell>
          <cell r="D15311">
            <v>44265</v>
          </cell>
          <cell r="E15311" t="str">
            <v>Satendra Singh</v>
          </cell>
          <cell r="F15311" t="str">
            <v>13 Days 31-Oct-2025</v>
          </cell>
          <cell r="G15311">
            <v>45974</v>
          </cell>
          <cell r="H15311" t="str">
            <v>Purbi Singhbhum</v>
          </cell>
          <cell r="I15311" t="str">
            <v>Tatanagar</v>
          </cell>
          <cell r="J15311" t="str">
            <v>NOT RESPOND</v>
          </cell>
          <cell r="L15311" t="str">
            <v>Not responding</v>
          </cell>
          <cell r="M15311" t="str">
            <v>Priya</v>
          </cell>
          <cell r="N15311">
            <v>8092321612</v>
          </cell>
          <cell r="O15311" t="str">
            <v>paisa nhi hai</v>
          </cell>
          <cell r="Q15311" t="str">
            <v>Agree to recharge</v>
          </cell>
          <cell r="R15311" t="str">
            <v>Rajat</v>
          </cell>
        </row>
        <row r="15312">
          <cell r="A15312">
            <v>18727</v>
          </cell>
          <cell r="B15312" t="str">
            <v>jh.pvn.wasim</v>
          </cell>
          <cell r="C15312" t="str">
            <v>Inactive</v>
          </cell>
          <cell r="D15312">
            <v>44259</v>
          </cell>
          <cell r="E15312" t="str">
            <v>PERFECT VISION NETWORK</v>
          </cell>
          <cell r="F15312" t="str">
            <v>15 Days 29-Oct-2025</v>
          </cell>
          <cell r="G15312">
            <v>45974</v>
          </cell>
          <cell r="H15312" t="str">
            <v>Pashchimi Singhbhum</v>
          </cell>
          <cell r="I15312" t="str">
            <v>Tatanagar</v>
          </cell>
          <cell r="J15312" t="str">
            <v>busy</v>
          </cell>
          <cell r="L15312" t="str">
            <v>Not responding</v>
          </cell>
          <cell r="M15312" t="str">
            <v>Priya</v>
          </cell>
          <cell r="N15312">
            <v>9204263530</v>
          </cell>
          <cell r="O15312" t="str">
            <v>no respond</v>
          </cell>
          <cell r="Q15312" t="str">
            <v>Not responding</v>
          </cell>
          <cell r="R15312" t="str">
            <v>Rajat</v>
          </cell>
        </row>
        <row r="15313">
          <cell r="A15313">
            <v>18698</v>
          </cell>
          <cell r="B15313" t="str">
            <v>jh.mbsls.rprasad</v>
          </cell>
          <cell r="C15313" t="str">
            <v>Inactive</v>
          </cell>
          <cell r="D15313">
            <v>44258</v>
          </cell>
          <cell r="E15313" t="str">
            <v>Moksh Broadband Services LLP</v>
          </cell>
          <cell r="F15313" t="str">
            <v>27 Days 17-Oct-2025</v>
          </cell>
          <cell r="G15313">
            <v>45974</v>
          </cell>
          <cell r="H15313" t="str">
            <v>Purbi Singhbhum</v>
          </cell>
          <cell r="I15313" t="str">
            <v>Tatanagar</v>
          </cell>
          <cell r="J15313" t="str">
            <v>busy</v>
          </cell>
          <cell r="L15313" t="str">
            <v>Not responding</v>
          </cell>
          <cell r="M15313" t="str">
            <v>Priya</v>
          </cell>
          <cell r="N15313">
            <v>7903685551</v>
          </cell>
          <cell r="O15313" t="str">
            <v>no respond</v>
          </cell>
          <cell r="Q15313" t="str">
            <v>Not responding</v>
          </cell>
          <cell r="R15313" t="str">
            <v>Rajat</v>
          </cell>
        </row>
        <row r="15314">
          <cell r="A15314">
            <v>18181</v>
          </cell>
          <cell r="B15314" t="str">
            <v>jh.jvs.snehakumari</v>
          </cell>
          <cell r="C15314" t="str">
            <v>Inactive</v>
          </cell>
          <cell r="D15314">
            <v>44237</v>
          </cell>
          <cell r="E15314" t="str">
            <v>M/S JAISWAL VISION</v>
          </cell>
          <cell r="F15314" t="str">
            <v>1 Days 12-Nov-2025</v>
          </cell>
          <cell r="G15314">
            <v>45974</v>
          </cell>
          <cell r="H15314" t="str">
            <v>Purbi Singhbhum</v>
          </cell>
          <cell r="I15314" t="str">
            <v>Tatanagar</v>
          </cell>
          <cell r="J15314" t="str">
            <v>NOT RESPOND</v>
          </cell>
          <cell r="L15314" t="str">
            <v>Not responding</v>
          </cell>
          <cell r="M15314" t="str">
            <v>Priya</v>
          </cell>
          <cell r="N15314">
            <v>9334984842</v>
          </cell>
        </row>
        <row r="15315">
          <cell r="A15315">
            <v>17392</v>
          </cell>
          <cell r="B15315" t="str">
            <v>jh.xig.dhiraj</v>
          </cell>
          <cell r="C15315" t="str">
            <v>Inactive</v>
          </cell>
          <cell r="D15315">
            <v>44208</v>
          </cell>
          <cell r="E15315" t="str">
            <v>XTREME INFOCOM</v>
          </cell>
          <cell r="F15315" t="str">
            <v>41 Days 03-Oct-2025</v>
          </cell>
          <cell r="G15315">
            <v>45974</v>
          </cell>
          <cell r="H15315" t="str">
            <v>Purbi Singhbhum</v>
          </cell>
          <cell r="I15315" t="str">
            <v>Tatanagar</v>
          </cell>
          <cell r="J15315" t="str">
            <v>busy</v>
          </cell>
          <cell r="L15315" t="str">
            <v>Not responding</v>
          </cell>
          <cell r="M15315" t="str">
            <v>Priya</v>
          </cell>
          <cell r="N15315">
            <v>9279964375</v>
          </cell>
          <cell r="O15315" t="str">
            <v>no respond</v>
          </cell>
          <cell r="Q15315" t="str">
            <v>Not responding</v>
          </cell>
          <cell r="R15315" t="str">
            <v>Rajat</v>
          </cell>
        </row>
        <row r="15316">
          <cell r="A15316">
            <v>17378</v>
          </cell>
          <cell r="B15316" t="str">
            <v>jh.sdj.prerna</v>
          </cell>
          <cell r="C15316" t="str">
            <v>Inactive</v>
          </cell>
          <cell r="D15316">
            <v>44208</v>
          </cell>
          <cell r="E15316" t="str">
            <v>Sri Devesh Kumar</v>
          </cell>
          <cell r="F15316" t="str">
            <v>22 Days 22-Oct-2025</v>
          </cell>
          <cell r="G15316">
            <v>45974</v>
          </cell>
          <cell r="H15316" t="str">
            <v>Purbi Singhbhum</v>
          </cell>
          <cell r="I15316" t="str">
            <v>Tatanagar</v>
          </cell>
          <cell r="J15316" t="str">
            <v>busy</v>
          </cell>
          <cell r="L15316" t="str">
            <v>Not responding</v>
          </cell>
          <cell r="M15316" t="str">
            <v>Priya</v>
          </cell>
          <cell r="N15316">
            <v>8789078851</v>
          </cell>
          <cell r="O15316" t="str">
            <v>no respond</v>
          </cell>
          <cell r="Q15316" t="str">
            <v>Not responding</v>
          </cell>
          <cell r="R15316" t="str">
            <v>Rajat</v>
          </cell>
        </row>
        <row r="15317">
          <cell r="A15317">
            <v>17357</v>
          </cell>
          <cell r="B15317" t="str">
            <v>jh.bsj.sachinagarwal</v>
          </cell>
          <cell r="C15317" t="str">
            <v>Inactive</v>
          </cell>
          <cell r="D15317">
            <v>44207</v>
          </cell>
          <cell r="E15317" t="str">
            <v>Basudev Services</v>
          </cell>
          <cell r="F15317" t="str">
            <v>19 Days 25-Oct-2025</v>
          </cell>
          <cell r="G15317">
            <v>45974</v>
          </cell>
          <cell r="H15317" t="str">
            <v>Purbi Singhbhum</v>
          </cell>
          <cell r="I15317" t="str">
            <v>Tatanagar</v>
          </cell>
          <cell r="J15317" t="str">
            <v>NOT RESPOND</v>
          </cell>
          <cell r="L15317" t="str">
            <v>Not responding</v>
          </cell>
          <cell r="M15317" t="str">
            <v>Priya</v>
          </cell>
          <cell r="N15317">
            <v>9113494498</v>
          </cell>
          <cell r="O15317" t="str">
            <v>no respond</v>
          </cell>
          <cell r="Q15317" t="str">
            <v>Not responding</v>
          </cell>
          <cell r="R15317" t="str">
            <v>Rajat</v>
          </cell>
        </row>
        <row r="15318">
          <cell r="A15318">
            <v>15687</v>
          </cell>
          <cell r="B15318" t="str">
            <v>jh.bsj.omkardeep</v>
          </cell>
          <cell r="C15318" t="str">
            <v>Inactive</v>
          </cell>
          <cell r="D15318">
            <v>44155</v>
          </cell>
          <cell r="E15318" t="str">
            <v>Basudev Services</v>
          </cell>
          <cell r="F15318" t="str">
            <v>13 Days 31-Oct-2025</v>
          </cell>
          <cell r="G15318">
            <v>45974</v>
          </cell>
          <cell r="H15318" t="str">
            <v>Purbi Singhbhum</v>
          </cell>
          <cell r="I15318" t="str">
            <v>Tatanagar</v>
          </cell>
          <cell r="J15318" t="str">
            <v>busy</v>
          </cell>
          <cell r="L15318" t="str">
            <v>Not responding</v>
          </cell>
          <cell r="M15318" t="str">
            <v>Priya</v>
          </cell>
          <cell r="N15318">
            <v>6361847358</v>
          </cell>
          <cell r="O15318" t="str">
            <v>no respond</v>
          </cell>
          <cell r="Q15318" t="str">
            <v>Not responding</v>
          </cell>
          <cell r="R15318" t="str">
            <v>Rajat</v>
          </cell>
        </row>
        <row r="15319">
          <cell r="A15319">
            <v>15643</v>
          </cell>
          <cell r="B15319" t="str">
            <v>jh.rsj.pranita</v>
          </cell>
          <cell r="C15319" t="str">
            <v>Inactive</v>
          </cell>
          <cell r="D15319">
            <v>44154</v>
          </cell>
          <cell r="E15319" t="str">
            <v>Rekha Singh</v>
          </cell>
          <cell r="F15319" t="str">
            <v>26 Days 18-Oct-2025</v>
          </cell>
          <cell r="G15319">
            <v>45974</v>
          </cell>
          <cell r="H15319" t="str">
            <v>Purbi Singhbhum</v>
          </cell>
          <cell r="I15319" t="str">
            <v>Tatanagar</v>
          </cell>
          <cell r="J15319" t="str">
            <v>busy</v>
          </cell>
          <cell r="L15319" t="str">
            <v>Not responding</v>
          </cell>
          <cell r="M15319" t="str">
            <v>Priya</v>
          </cell>
          <cell r="N15319">
            <v>8699287830</v>
          </cell>
          <cell r="O15319" t="str">
            <v>no respond</v>
          </cell>
          <cell r="Q15319" t="str">
            <v>Not responding</v>
          </cell>
          <cell r="R15319" t="str">
            <v>Rajat</v>
          </cell>
        </row>
        <row r="15320">
          <cell r="A15320">
            <v>15157</v>
          </cell>
          <cell r="B15320" t="str">
            <v>jh.xig.akashdeep</v>
          </cell>
          <cell r="C15320" t="str">
            <v>Inactive</v>
          </cell>
          <cell r="D15320">
            <v>44139</v>
          </cell>
          <cell r="E15320" t="str">
            <v>XTREME INFOCOM</v>
          </cell>
          <cell r="F15320" t="str">
            <v>31 Days 13-Oct-2025</v>
          </cell>
          <cell r="G15320">
            <v>45974</v>
          </cell>
          <cell r="H15320" t="str">
            <v>Purbi Singhbhum</v>
          </cell>
          <cell r="I15320" t="str">
            <v>Tatanagar</v>
          </cell>
          <cell r="J15320" t="str">
            <v>CUT THE CALL</v>
          </cell>
          <cell r="L15320" t="str">
            <v>Not responding</v>
          </cell>
          <cell r="M15320" t="str">
            <v>Priya</v>
          </cell>
          <cell r="N15320">
            <v>8444936957</v>
          </cell>
          <cell r="O15320" t="str">
            <v>no respond</v>
          </cell>
          <cell r="Q15320" t="str">
            <v>Not responding</v>
          </cell>
          <cell r="R15320" t="str">
            <v>Rajat</v>
          </cell>
        </row>
        <row r="15321">
          <cell r="A15321">
            <v>15114</v>
          </cell>
          <cell r="B15321" t="str">
            <v>jh.bicn.jagjeet</v>
          </cell>
          <cell r="C15321" t="str">
            <v>Inactive</v>
          </cell>
          <cell r="D15321">
            <v>44138</v>
          </cell>
          <cell r="E15321" t="str">
            <v>Baridih International Cable Network</v>
          </cell>
          <cell r="F15321" t="str">
            <v>19 Days 25-Oct-2025</v>
          </cell>
          <cell r="G15321">
            <v>45974</v>
          </cell>
          <cell r="H15321" t="str">
            <v>Purbi Singhbhum</v>
          </cell>
          <cell r="I15321" t="str">
            <v>Tatanagar</v>
          </cell>
          <cell r="J15321" t="str">
            <v>NOT RESPOND</v>
          </cell>
          <cell r="L15321" t="str">
            <v>Not responding</v>
          </cell>
          <cell r="M15321" t="str">
            <v>Priya</v>
          </cell>
          <cell r="N15321">
            <v>7488391277</v>
          </cell>
          <cell r="O15321" t="str">
            <v>no respond</v>
          </cell>
          <cell r="Q15321" t="str">
            <v>Not responding</v>
          </cell>
          <cell r="R15321" t="str">
            <v>Rajat</v>
          </cell>
        </row>
        <row r="15322">
          <cell r="A15322">
            <v>14730</v>
          </cell>
          <cell r="B15322" t="str">
            <v>jh.gts.pratikbasak</v>
          </cell>
          <cell r="C15322" t="str">
            <v>Inactive</v>
          </cell>
          <cell r="D15322">
            <v>44127</v>
          </cell>
          <cell r="E15322" t="str">
            <v>JOYDEEP MUKHERJEE</v>
          </cell>
          <cell r="F15322" t="str">
            <v>24 Days 20-Oct-2025</v>
          </cell>
          <cell r="G15322">
            <v>45974</v>
          </cell>
          <cell r="H15322" t="str">
            <v>Purbi Singhbhum</v>
          </cell>
          <cell r="I15322" t="str">
            <v>Tatanagar</v>
          </cell>
          <cell r="J15322" t="str">
            <v>voice mail</v>
          </cell>
          <cell r="L15322" t="str">
            <v>Not responding</v>
          </cell>
          <cell r="M15322" t="str">
            <v>Priya</v>
          </cell>
          <cell r="N15322">
            <v>8056951359</v>
          </cell>
          <cell r="O15322" t="str">
            <v>no respond</v>
          </cell>
          <cell r="Q15322" t="str">
            <v>Not responding</v>
          </cell>
          <cell r="R15322" t="str">
            <v>Rajat</v>
          </cell>
        </row>
        <row r="15323">
          <cell r="A15323">
            <v>14452</v>
          </cell>
          <cell r="B15323" t="str">
            <v>jh.mbsls.pdhar</v>
          </cell>
          <cell r="C15323" t="str">
            <v>Inactive</v>
          </cell>
          <cell r="D15323">
            <v>44120</v>
          </cell>
          <cell r="E15323" t="str">
            <v>Moksh Broadband Services LLP</v>
          </cell>
          <cell r="F15323" t="str">
            <v>24 Days 20-Oct-2025</v>
          </cell>
          <cell r="G15323">
            <v>45974</v>
          </cell>
          <cell r="H15323" t="str">
            <v>Purbi Singhbhum</v>
          </cell>
          <cell r="I15323" t="str">
            <v>Tatanagar</v>
          </cell>
          <cell r="J15323" t="str">
            <v>NOT RESPOND</v>
          </cell>
          <cell r="L15323" t="str">
            <v>Not responding</v>
          </cell>
          <cell r="M15323" t="str">
            <v>Priya</v>
          </cell>
          <cell r="N15323">
            <v>9110047293</v>
          </cell>
          <cell r="O15323" t="str">
            <v>no respond</v>
          </cell>
          <cell r="Q15323" t="str">
            <v>Not responding</v>
          </cell>
          <cell r="R15323" t="str">
            <v>Rajat</v>
          </cell>
        </row>
        <row r="15324">
          <cell r="A15324">
            <v>13208</v>
          </cell>
          <cell r="B15324" t="str">
            <v>jh.jvs.ranjeeta</v>
          </cell>
          <cell r="C15324" t="str">
            <v>Inactive</v>
          </cell>
          <cell r="D15324">
            <v>44099</v>
          </cell>
          <cell r="E15324" t="str">
            <v>M/S JAISWAL VISION</v>
          </cell>
          <cell r="F15324" t="str">
            <v>35 Days 09-Oct-2025</v>
          </cell>
          <cell r="G15324">
            <v>45974</v>
          </cell>
          <cell r="H15324" t="str">
            <v>Purbi Singhbhum</v>
          </cell>
          <cell r="I15324" t="str">
            <v>Tatanagar</v>
          </cell>
          <cell r="J15324" t="str">
            <v>busy</v>
          </cell>
          <cell r="L15324" t="str">
            <v>Not responding</v>
          </cell>
          <cell r="M15324" t="str">
            <v>Priya</v>
          </cell>
          <cell r="N15324">
            <v>9801343800</v>
          </cell>
          <cell r="O15324" t="str">
            <v>no respond</v>
          </cell>
          <cell r="Q15324" t="str">
            <v>Not responding</v>
          </cell>
          <cell r="R15324" t="str">
            <v>Rajat</v>
          </cell>
        </row>
        <row r="15325">
          <cell r="A15325">
            <v>12807</v>
          </cell>
          <cell r="B15325" t="str">
            <v>jh.xig.nisha</v>
          </cell>
          <cell r="C15325" t="str">
            <v>Inactive</v>
          </cell>
          <cell r="D15325">
            <v>44093</v>
          </cell>
          <cell r="E15325" t="str">
            <v>XTREME INFOCOM</v>
          </cell>
          <cell r="F15325" t="str">
            <v>31 Days 13-Oct-2025</v>
          </cell>
          <cell r="G15325">
            <v>45974</v>
          </cell>
          <cell r="H15325" t="str">
            <v>Purbi Singhbhum</v>
          </cell>
          <cell r="I15325" t="str">
            <v>Tatanagar</v>
          </cell>
          <cell r="J15325" t="str">
            <v>CUT THE CALL</v>
          </cell>
          <cell r="L15325" t="str">
            <v>Not responding</v>
          </cell>
          <cell r="M15325" t="str">
            <v>Priya</v>
          </cell>
          <cell r="N15325">
            <v>8210404776</v>
          </cell>
          <cell r="O15325" t="str">
            <v>jb mn krega karenge</v>
          </cell>
          <cell r="Q15325" t="str">
            <v>Not Sure</v>
          </cell>
          <cell r="R15325" t="str">
            <v>Rajat</v>
          </cell>
        </row>
        <row r="15326">
          <cell r="A15326">
            <v>12712</v>
          </cell>
          <cell r="B15326" t="str">
            <v>jh.ckp.harsh</v>
          </cell>
          <cell r="C15326" t="str">
            <v>Inactive</v>
          </cell>
          <cell r="D15326">
            <v>44090</v>
          </cell>
          <cell r="E15326" t="str">
            <v>CKP DIGITAL NETWORK</v>
          </cell>
          <cell r="F15326" t="str">
            <v>36 Days 08-Oct-2025</v>
          </cell>
          <cell r="G15326">
            <v>45974</v>
          </cell>
          <cell r="H15326" t="str">
            <v>Pashchimi Singhbhum</v>
          </cell>
          <cell r="I15326" t="str">
            <v>Tatanagar</v>
          </cell>
          <cell r="J15326" t="str">
            <v>connection hata diye hai</v>
          </cell>
          <cell r="L15326" t="str">
            <v>Disconnection</v>
          </cell>
          <cell r="M15326" t="str">
            <v>Priya</v>
          </cell>
          <cell r="N15326">
            <v>9176479880</v>
          </cell>
        </row>
        <row r="15327">
          <cell r="A15327">
            <v>12628</v>
          </cell>
          <cell r="B15327" t="str">
            <v>jh.jvs.arindam</v>
          </cell>
          <cell r="C15327" t="str">
            <v>Inactive</v>
          </cell>
          <cell r="D15327">
            <v>44089</v>
          </cell>
          <cell r="E15327" t="str">
            <v>M/S JAISWAL VISION</v>
          </cell>
          <cell r="F15327" t="str">
            <v>31 Days 13-Oct-2025</v>
          </cell>
          <cell r="G15327">
            <v>45974</v>
          </cell>
          <cell r="H15327" t="str">
            <v>Purbi Singhbhum</v>
          </cell>
          <cell r="I15327" t="str">
            <v>Tatanagar</v>
          </cell>
          <cell r="J15327" t="str">
            <v>call waiting</v>
          </cell>
          <cell r="L15327" t="str">
            <v>Not responding</v>
          </cell>
          <cell r="M15327" t="str">
            <v>Priya</v>
          </cell>
          <cell r="N15327">
            <v>7368806387</v>
          </cell>
          <cell r="O15327" t="str">
            <v>bhar hu abhi</v>
          </cell>
          <cell r="Q15327" t="str">
            <v>Agree to recharge</v>
          </cell>
          <cell r="R15327" t="str">
            <v>Rajat</v>
          </cell>
        </row>
        <row r="15328">
          <cell r="A15328">
            <v>12140</v>
          </cell>
          <cell r="B15328" t="str">
            <v>jh.jvs.amarjeetkour</v>
          </cell>
          <cell r="C15328" t="str">
            <v>Inactive</v>
          </cell>
          <cell r="D15328">
            <v>44080</v>
          </cell>
          <cell r="E15328" t="str">
            <v>M/S JAISWAL VISION</v>
          </cell>
          <cell r="F15328" t="str">
            <v>24 Days 20-Oct-2025</v>
          </cell>
          <cell r="G15328">
            <v>45974</v>
          </cell>
          <cell r="H15328" t="str">
            <v>Purbi Singhbhum</v>
          </cell>
          <cell r="I15328" t="str">
            <v>Tatanagar</v>
          </cell>
          <cell r="J15328" t="str">
            <v>voice mail</v>
          </cell>
          <cell r="L15328" t="str">
            <v>Not responding</v>
          </cell>
          <cell r="M15328" t="str">
            <v>Priya</v>
          </cell>
          <cell r="N15328">
            <v>9078783136</v>
          </cell>
          <cell r="O15328" t="str">
            <v>no respond</v>
          </cell>
          <cell r="Q15328" t="str">
            <v>Switched off</v>
          </cell>
          <cell r="R15328" t="str">
            <v>Rajat</v>
          </cell>
        </row>
        <row r="15329">
          <cell r="A15329">
            <v>12084</v>
          </cell>
          <cell r="B15329" t="str">
            <v>jh.mko.shibam</v>
          </cell>
          <cell r="C15329" t="str">
            <v>Inactive</v>
          </cell>
          <cell r="D15329">
            <v>44079</v>
          </cell>
          <cell r="E15329" t="str">
            <v>MANAS KUMAR OJHA</v>
          </cell>
          <cell r="F15329" t="str">
            <v>17 Days 27-Oct-2025</v>
          </cell>
          <cell r="G15329">
            <v>45974</v>
          </cell>
          <cell r="H15329" t="str">
            <v>Purbi Singhbhum</v>
          </cell>
          <cell r="I15329" t="str">
            <v>Tatanagar</v>
          </cell>
          <cell r="J15329" t="str">
            <v>busy</v>
          </cell>
          <cell r="L15329" t="str">
            <v>Not responding</v>
          </cell>
          <cell r="M15329" t="str">
            <v>Priya</v>
          </cell>
          <cell r="N15329">
            <v>7631132971</v>
          </cell>
          <cell r="O15329" t="str">
            <v>kuch time baad</v>
          </cell>
          <cell r="Q15329" t="str">
            <v>Agree to recharge</v>
          </cell>
          <cell r="R15329" t="str">
            <v>Rajat</v>
          </cell>
        </row>
        <row r="15330">
          <cell r="A15330">
            <v>12054</v>
          </cell>
          <cell r="B15330" t="str">
            <v>jh.mko.shusil</v>
          </cell>
          <cell r="C15330" t="str">
            <v>Inactive</v>
          </cell>
          <cell r="D15330">
            <v>44078</v>
          </cell>
          <cell r="E15330" t="str">
            <v>MANAS KUMAR OJHA</v>
          </cell>
          <cell r="F15330" t="str">
            <v>27 Days 17-Oct-2025</v>
          </cell>
          <cell r="G15330">
            <v>45974</v>
          </cell>
          <cell r="H15330" t="str">
            <v>Purbi Singhbhum</v>
          </cell>
          <cell r="I15330" t="str">
            <v>Tatanagar</v>
          </cell>
          <cell r="J15330" t="str">
            <v>busy</v>
          </cell>
          <cell r="L15330" t="str">
            <v>Not responding</v>
          </cell>
          <cell r="M15330" t="str">
            <v>Priya</v>
          </cell>
          <cell r="N15330">
            <v>9905536464</v>
          </cell>
          <cell r="O15330" t="str">
            <v>hung up</v>
          </cell>
          <cell r="Q15330" t="str">
            <v>Not responding</v>
          </cell>
          <cell r="R15330" t="str">
            <v>Rajat</v>
          </cell>
        </row>
        <row r="15331">
          <cell r="A15331">
            <v>11986</v>
          </cell>
          <cell r="B15331" t="str">
            <v>jh.jvs.ushakumari</v>
          </cell>
          <cell r="C15331" t="str">
            <v>Inactive</v>
          </cell>
          <cell r="D15331">
            <v>44077</v>
          </cell>
          <cell r="E15331" t="str">
            <v>M/S JAISWAL VISION</v>
          </cell>
          <cell r="F15331" t="str">
            <v>14 Days 30-Oct-2025</v>
          </cell>
          <cell r="G15331">
            <v>45974</v>
          </cell>
          <cell r="H15331" t="str">
            <v>Purbi Singhbhum</v>
          </cell>
          <cell r="I15331" t="str">
            <v>Tatanagar</v>
          </cell>
          <cell r="J15331" t="str">
            <v>busy</v>
          </cell>
          <cell r="L15331" t="str">
            <v>Not responding</v>
          </cell>
          <cell r="M15331" t="str">
            <v>Priya</v>
          </cell>
          <cell r="N15331">
            <v>9031047900</v>
          </cell>
          <cell r="O15331" t="str">
            <v>busy</v>
          </cell>
          <cell r="Q15331" t="str">
            <v>Not responding</v>
          </cell>
          <cell r="R15331" t="str">
            <v>Rajat</v>
          </cell>
        </row>
        <row r="15332">
          <cell r="A15332">
            <v>11962</v>
          </cell>
          <cell r="B15332" t="str">
            <v>jh.jvs.sampath</v>
          </cell>
          <cell r="C15332" t="str">
            <v>Inactive</v>
          </cell>
          <cell r="D15332">
            <v>44077</v>
          </cell>
          <cell r="E15332" t="str">
            <v>M/S JAISWAL VISION</v>
          </cell>
          <cell r="F15332" t="str">
            <v>17 Days 27-Oct-2025</v>
          </cell>
          <cell r="G15332">
            <v>45974</v>
          </cell>
          <cell r="H15332" t="str">
            <v>Purbi Singhbhum</v>
          </cell>
          <cell r="I15332" t="str">
            <v>Tatanagar</v>
          </cell>
          <cell r="J15332" t="str">
            <v>busy</v>
          </cell>
          <cell r="L15332" t="str">
            <v>Not responding</v>
          </cell>
          <cell r="M15332" t="str">
            <v>Priya</v>
          </cell>
          <cell r="N15332">
            <v>7991189616</v>
          </cell>
          <cell r="O15332" t="str">
            <v>no respond</v>
          </cell>
          <cell r="Q15332" t="str">
            <v>Not responding</v>
          </cell>
          <cell r="R15332" t="str">
            <v>Rajat</v>
          </cell>
        </row>
        <row r="15333">
          <cell r="A15333">
            <v>10967</v>
          </cell>
          <cell r="B15333" t="str">
            <v>jh.mbsls.saumit</v>
          </cell>
          <cell r="C15333" t="str">
            <v>Inactive</v>
          </cell>
          <cell r="D15333">
            <v>44062</v>
          </cell>
          <cell r="E15333" t="str">
            <v>Moksh Broadband Services LLP</v>
          </cell>
          <cell r="F15333" t="str">
            <v>2 Days 11-Nov-2025</v>
          </cell>
          <cell r="G15333">
            <v>45974</v>
          </cell>
          <cell r="H15333" t="str">
            <v>Purbi Singhbhum</v>
          </cell>
          <cell r="I15333" t="str">
            <v>Tatanagar</v>
          </cell>
          <cell r="J15333" t="str">
            <v>busy</v>
          </cell>
          <cell r="L15333" t="str">
            <v>Not responding</v>
          </cell>
          <cell r="M15333" t="str">
            <v>Priya</v>
          </cell>
          <cell r="N15333">
            <v>7766999792</v>
          </cell>
        </row>
        <row r="15334">
          <cell r="A15334">
            <v>9063</v>
          </cell>
          <cell r="B15334" t="str">
            <v>jh.pdnj.lebendrasren</v>
          </cell>
          <cell r="C15334" t="str">
            <v>Inactive</v>
          </cell>
          <cell r="D15334">
            <v>44023</v>
          </cell>
          <cell r="E15334" t="str">
            <v>PRIME DIGI NETWORK</v>
          </cell>
          <cell r="F15334" t="str">
            <v>1 Days 12-Nov-2025</v>
          </cell>
          <cell r="G15334">
            <v>45974</v>
          </cell>
          <cell r="H15334" t="str">
            <v>Purbi Singhbhum</v>
          </cell>
          <cell r="I15334" t="str">
            <v>Tatanagar</v>
          </cell>
          <cell r="J15334" t="str">
            <v>paid to loc</v>
          </cell>
          <cell r="L15334" t="str">
            <v>Paid to LCO</v>
          </cell>
          <cell r="M15334" t="str">
            <v>Priya</v>
          </cell>
          <cell r="N15334">
            <v>7004374052</v>
          </cell>
        </row>
        <row r="15335">
          <cell r="A15335">
            <v>8157</v>
          </cell>
          <cell r="B15335" t="str">
            <v>jh.pdnj.subodhkurawl</v>
          </cell>
          <cell r="C15335" t="str">
            <v>Inactive</v>
          </cell>
          <cell r="D15335">
            <v>43986</v>
          </cell>
          <cell r="E15335" t="str">
            <v>PRIME DIGI NETWORK</v>
          </cell>
          <cell r="F15335" t="str">
            <v>31 Days 13-Oct-2025</v>
          </cell>
          <cell r="G15335">
            <v>45974</v>
          </cell>
          <cell r="H15335" t="str">
            <v>Purbi Singhbhum</v>
          </cell>
          <cell r="I15335" t="str">
            <v>Tatanagar</v>
          </cell>
          <cell r="J15335" t="str">
            <v>NOT RESPOND</v>
          </cell>
          <cell r="L15335" t="str">
            <v>Not responding</v>
          </cell>
          <cell r="M15335" t="str">
            <v>Priya</v>
          </cell>
          <cell r="N15335">
            <v>9304947070</v>
          </cell>
          <cell r="O15335" t="str">
            <v>no respond</v>
          </cell>
          <cell r="Q15335" t="str">
            <v>Not responding</v>
          </cell>
          <cell r="R15335" t="str">
            <v>Rajat</v>
          </cell>
        </row>
        <row r="15336">
          <cell r="A15336">
            <v>7727</v>
          </cell>
          <cell r="B15336" t="str">
            <v>jh.pdnj.hamirchmurm</v>
          </cell>
          <cell r="C15336" t="str">
            <v>Inactive</v>
          </cell>
          <cell r="D15336">
            <v>43946</v>
          </cell>
          <cell r="E15336" t="str">
            <v>PRIME DIGI NETWORK</v>
          </cell>
          <cell r="F15336" t="str">
            <v>15 Days 29-Oct-2025</v>
          </cell>
          <cell r="G15336">
            <v>45974</v>
          </cell>
          <cell r="H15336" t="str">
            <v>Purbi Singhbhum</v>
          </cell>
          <cell r="I15336" t="str">
            <v>Tatanagar</v>
          </cell>
          <cell r="J15336" t="str">
            <v>NOT RESPOND</v>
          </cell>
          <cell r="L15336" t="str">
            <v>Not responding</v>
          </cell>
          <cell r="M15336" t="str">
            <v>Priya</v>
          </cell>
          <cell r="N15336">
            <v>9204773428</v>
          </cell>
          <cell r="O15336" t="str">
            <v>kuch din me</v>
          </cell>
          <cell r="Q15336" t="str">
            <v>Agree to recharge</v>
          </cell>
          <cell r="R15336" t="str">
            <v>Rajat</v>
          </cell>
        </row>
        <row r="15337">
          <cell r="A15337">
            <v>7696</v>
          </cell>
          <cell r="B15337" t="str">
            <v>jh.pdnj.moharsgnd</v>
          </cell>
          <cell r="C15337" t="str">
            <v>Inactive</v>
          </cell>
          <cell r="D15337">
            <v>43942</v>
          </cell>
          <cell r="E15337" t="str">
            <v>PRIME DIGI NETWORK</v>
          </cell>
          <cell r="F15337" t="str">
            <v>19 Days 25-Oct-2025</v>
          </cell>
          <cell r="G15337">
            <v>45974</v>
          </cell>
          <cell r="H15337" t="str">
            <v>Purbi Singhbhum</v>
          </cell>
          <cell r="I15337" t="str">
            <v>Tatanagar</v>
          </cell>
          <cell r="J15337" t="str">
            <v>buay</v>
          </cell>
          <cell r="L15337" t="str">
            <v>Not responding</v>
          </cell>
          <cell r="M15337" t="str">
            <v>Priya</v>
          </cell>
          <cell r="N15337">
            <v>7004843262</v>
          </cell>
          <cell r="O15337" t="str">
            <v>no respond</v>
          </cell>
          <cell r="Q15337" t="str">
            <v>Not responding</v>
          </cell>
          <cell r="R15337" t="str">
            <v>Rajat</v>
          </cell>
        </row>
        <row r="15338">
          <cell r="A15338">
            <v>7676</v>
          </cell>
          <cell r="B15338" t="str">
            <v>jh.jvs.sanjeev</v>
          </cell>
          <cell r="C15338" t="str">
            <v>Inactive</v>
          </cell>
          <cell r="D15338">
            <v>43939</v>
          </cell>
          <cell r="E15338" t="str">
            <v>M/S JAISWAL VISION</v>
          </cell>
          <cell r="F15338" t="str">
            <v>1 Days 12-Nov-2025</v>
          </cell>
          <cell r="G15338">
            <v>45974</v>
          </cell>
          <cell r="H15338" t="str">
            <v>Purbi Singhbhum</v>
          </cell>
          <cell r="I15338" t="str">
            <v>Tatanagar</v>
          </cell>
          <cell r="J15338" t="str">
            <v>call waiting</v>
          </cell>
          <cell r="L15338" t="str">
            <v>Not responding</v>
          </cell>
          <cell r="M15338" t="str">
            <v>Priya</v>
          </cell>
          <cell r="N15338">
            <v>7004700071</v>
          </cell>
        </row>
        <row r="15339">
          <cell r="A15339">
            <v>7222</v>
          </cell>
          <cell r="B15339" t="str">
            <v>jh.btc.kamal1</v>
          </cell>
          <cell r="C15339" t="str">
            <v>Inactive</v>
          </cell>
          <cell r="D15339">
            <v>43857</v>
          </cell>
          <cell r="E15339" t="str">
            <v>Bhadani Tele Cable</v>
          </cell>
          <cell r="F15339" t="str">
            <v>21 Days 23-Oct-2025</v>
          </cell>
          <cell r="G15339">
            <v>45974</v>
          </cell>
          <cell r="H15339" t="str">
            <v>Purbi Singhbhum</v>
          </cell>
          <cell r="I15339" t="str">
            <v>Tatanagar</v>
          </cell>
          <cell r="J15339" t="str">
            <v>avi required nai hai</v>
          </cell>
          <cell r="L15339" t="str">
            <v>Not Sure</v>
          </cell>
          <cell r="M15339" t="str">
            <v>Priya</v>
          </cell>
          <cell r="N15339">
            <v>9431131637</v>
          </cell>
        </row>
        <row r="15340">
          <cell r="A15340">
            <v>4995</v>
          </cell>
          <cell r="B15340" t="str">
            <v>jh.gts.suravi</v>
          </cell>
          <cell r="C15340" t="str">
            <v>Inactive</v>
          </cell>
          <cell r="D15340">
            <v>43266</v>
          </cell>
          <cell r="E15340" t="str">
            <v>JOYDEEP MUKHERJEE</v>
          </cell>
          <cell r="F15340" t="str">
            <v>1 Days 12-Nov-2025</v>
          </cell>
          <cell r="G15340">
            <v>45974</v>
          </cell>
          <cell r="H15340" t="str">
            <v>Purbi Singhbhum</v>
          </cell>
          <cell r="I15340" t="str">
            <v>Tatanagar</v>
          </cell>
          <cell r="J15340" t="str">
            <v>ho jayega</v>
          </cell>
          <cell r="L15340" t="str">
            <v>Agree to recharge</v>
          </cell>
          <cell r="M15340" t="str">
            <v>Priya</v>
          </cell>
          <cell r="N15340">
            <v>8582853001</v>
          </cell>
        </row>
        <row r="15341">
          <cell r="A15341">
            <v>3784</v>
          </cell>
          <cell r="B15341" t="str">
            <v>jh.ckp.mukesh</v>
          </cell>
          <cell r="C15341" t="str">
            <v>Inactive</v>
          </cell>
          <cell r="D15341">
            <v>42911</v>
          </cell>
          <cell r="E15341" t="str">
            <v>CKP DIGITAL NETWORK</v>
          </cell>
          <cell r="F15341" t="str">
            <v>16 Days 28-Oct-2025</v>
          </cell>
          <cell r="G15341">
            <v>45974</v>
          </cell>
          <cell r="H15341" t="str">
            <v>Pashchimi Singhbhum</v>
          </cell>
          <cell r="I15341" t="str">
            <v>Tatanagar</v>
          </cell>
          <cell r="J15341" t="str">
            <v>incoming call off</v>
          </cell>
          <cell r="L15341" t="str">
            <v>Switched off</v>
          </cell>
          <cell r="M15341" t="str">
            <v>Priya</v>
          </cell>
          <cell r="N15341">
            <v>9608027007</v>
          </cell>
        </row>
        <row r="15342">
          <cell r="A15342">
            <v>3439</v>
          </cell>
          <cell r="B15342" t="str">
            <v>jh.gts.bishwanath</v>
          </cell>
          <cell r="C15342" t="str">
            <v>Inactive</v>
          </cell>
          <cell r="D15342">
            <v>42773</v>
          </cell>
          <cell r="E15342" t="str">
            <v>JOYDEEP MUKHERJEE</v>
          </cell>
          <cell r="F15342" t="str">
            <v>14 Days 30-Oct-2025</v>
          </cell>
          <cell r="G15342">
            <v>45974</v>
          </cell>
          <cell r="H15342" t="str">
            <v>Purbi Singhbhum</v>
          </cell>
          <cell r="I15342" t="str">
            <v>Tatanagar</v>
          </cell>
          <cell r="J15342" t="str">
            <v>NOT RESPOND</v>
          </cell>
          <cell r="L15342" t="str">
            <v>Not responding</v>
          </cell>
          <cell r="M15342" t="str">
            <v>Priya</v>
          </cell>
          <cell r="N15342">
            <v>9431323231</v>
          </cell>
          <cell r="O15342" t="str">
            <v>no respond</v>
          </cell>
          <cell r="Q15342" t="str">
            <v>Not responding</v>
          </cell>
          <cell r="R15342" t="str">
            <v>Rajat</v>
          </cell>
        </row>
        <row r="15343">
          <cell r="A15343">
            <v>2160</v>
          </cell>
          <cell r="B15343" t="str">
            <v>jh.dhl.sanjaymahato</v>
          </cell>
          <cell r="C15343" t="str">
            <v>Inactive</v>
          </cell>
          <cell r="D15343">
            <v>42537</v>
          </cell>
          <cell r="E15343" t="str">
            <v>NAC MIT COMPUTERS</v>
          </cell>
          <cell r="F15343" t="str">
            <v>35 Days 09-Oct-2025</v>
          </cell>
          <cell r="G15343">
            <v>45974</v>
          </cell>
          <cell r="H15343" t="str">
            <v>Purbi Singhbhum</v>
          </cell>
          <cell r="I15343" t="str">
            <v>Tatanagar</v>
          </cell>
          <cell r="J15343" t="str">
            <v>dkhte hai</v>
          </cell>
          <cell r="L15343" t="str">
            <v>Not Sure</v>
          </cell>
          <cell r="M15343" t="str">
            <v>Priya</v>
          </cell>
          <cell r="N15343">
            <v>9006898827</v>
          </cell>
        </row>
        <row r="15344">
          <cell r="A15344">
            <v>55787</v>
          </cell>
          <cell r="B15344" t="str">
            <v>jh.pkm.bandhan01</v>
          </cell>
          <cell r="C15344" t="str">
            <v>Inactive</v>
          </cell>
          <cell r="D15344">
            <v>45944</v>
          </cell>
          <cell r="E15344" t="str">
            <v>Parimal Karmakar</v>
          </cell>
          <cell r="F15344" t="str">
            <v>1 Days 13-Nov-2025</v>
          </cell>
          <cell r="G15344">
            <v>45975</v>
          </cell>
          <cell r="H15344" t="str">
            <v>Dhanbad</v>
          </cell>
          <cell r="I15344" t="str">
            <v>Dhanbad</v>
          </cell>
          <cell r="J15344" t="str">
            <v>call not received</v>
          </cell>
          <cell r="L15344" t="str">
            <v>Not responding</v>
          </cell>
          <cell r="M15344" t="str">
            <v>Mahabeer</v>
          </cell>
          <cell r="N15344">
            <v>9631390496</v>
          </cell>
        </row>
        <row r="15345">
          <cell r="A15345">
            <v>55343</v>
          </cell>
          <cell r="B15345" t="str">
            <v>jh.mcnn.ranjan332</v>
          </cell>
          <cell r="C15345" t="str">
            <v>Inactive</v>
          </cell>
          <cell r="D15345">
            <v>45914</v>
          </cell>
          <cell r="E15345" t="str">
            <v>Maruti Cable</v>
          </cell>
          <cell r="F15345" t="str">
            <v>1 Days 13-Nov-2025</v>
          </cell>
          <cell r="G15345">
            <v>45975</v>
          </cell>
          <cell r="H15345" t="str">
            <v>Dhanbad</v>
          </cell>
          <cell r="I15345" t="str">
            <v>Dhanbad</v>
          </cell>
          <cell r="J15345" t="str">
            <v>call not received</v>
          </cell>
          <cell r="L15345" t="str">
            <v>Not responding</v>
          </cell>
          <cell r="M15345" t="str">
            <v>Mahabeer</v>
          </cell>
          <cell r="N15345">
            <v>9939182010</v>
          </cell>
        </row>
        <row r="15346">
          <cell r="A15346">
            <v>55327</v>
          </cell>
          <cell r="B15346" t="str">
            <v>jh.mck.bikash</v>
          </cell>
          <cell r="C15346" t="str">
            <v>Inactive</v>
          </cell>
          <cell r="D15346">
            <v>45913</v>
          </cell>
          <cell r="E15346" t="str">
            <v>Moon Cable Network</v>
          </cell>
          <cell r="F15346" t="str">
            <v>1 Days 13-Nov-2025</v>
          </cell>
          <cell r="G15346">
            <v>45975</v>
          </cell>
          <cell r="H15346" t="str">
            <v>Sahibganj</v>
          </cell>
          <cell r="I15346" t="str">
            <v>Dhanbad</v>
          </cell>
          <cell r="J15346" t="str">
            <v>call not received</v>
          </cell>
          <cell r="L15346" t="str">
            <v>Not responding</v>
          </cell>
          <cell r="M15346" t="str">
            <v>Mahabeer</v>
          </cell>
          <cell r="N15346">
            <v>6201841495</v>
          </cell>
        </row>
        <row r="15347">
          <cell r="A15347">
            <v>55319</v>
          </cell>
          <cell r="B15347" t="str">
            <v>jh.deo.ajitb</v>
          </cell>
          <cell r="C15347" t="str">
            <v>Inactive</v>
          </cell>
          <cell r="D15347">
            <v>45912</v>
          </cell>
          <cell r="E15347" t="str">
            <v>Speed 5 Cable BroadBand Service</v>
          </cell>
          <cell r="F15347" t="str">
            <v>1 Days 13-Nov-2025</v>
          </cell>
          <cell r="G15347">
            <v>45975</v>
          </cell>
          <cell r="H15347" t="str">
            <v>Deoghar</v>
          </cell>
          <cell r="I15347" t="str">
            <v>Dhanbad</v>
          </cell>
          <cell r="J15347" t="str">
            <v>2/3 din baad hoga</v>
          </cell>
          <cell r="K15347">
            <v>45978</v>
          </cell>
          <cell r="L15347" t="str">
            <v>Agree to recharge</v>
          </cell>
          <cell r="M15347" t="str">
            <v>Mahabeer</v>
          </cell>
          <cell r="N15347">
            <v>9471166228</v>
          </cell>
        </row>
        <row r="15348">
          <cell r="A15348">
            <v>54906</v>
          </cell>
          <cell r="B15348" t="str">
            <v>jh.skc.anupriya</v>
          </cell>
          <cell r="C15348" t="str">
            <v>Inactive</v>
          </cell>
          <cell r="D15348">
            <v>45881</v>
          </cell>
          <cell r="E15348" t="str">
            <v>Sanjay Karmakar</v>
          </cell>
          <cell r="F15348" t="str">
            <v>1 Days 13-Nov-2025</v>
          </cell>
          <cell r="G15348">
            <v>45975</v>
          </cell>
          <cell r="H15348" t="str">
            <v>Bokaro</v>
          </cell>
          <cell r="I15348" t="str">
            <v>Dhanbad</v>
          </cell>
          <cell r="J15348" t="str">
            <v>call not received</v>
          </cell>
          <cell r="L15348" t="str">
            <v>Not responding</v>
          </cell>
          <cell r="M15348" t="str">
            <v>Mahabeer</v>
          </cell>
          <cell r="N15348">
            <v>7254098245</v>
          </cell>
        </row>
        <row r="15349">
          <cell r="A15349">
            <v>54849</v>
          </cell>
          <cell r="B15349" t="str">
            <v>jh.rebb.uma8986</v>
          </cell>
          <cell r="C15349" t="str">
            <v>Inactive</v>
          </cell>
          <cell r="D15349">
            <v>45876</v>
          </cell>
          <cell r="E15349" t="str">
            <v>Rai Enterprises</v>
          </cell>
          <cell r="F15349" t="str">
            <v>1 Days 13-Nov-2025</v>
          </cell>
          <cell r="G15349">
            <v>45975</v>
          </cell>
          <cell r="H15349" t="str">
            <v>Bokaro</v>
          </cell>
          <cell r="I15349" t="str">
            <v>Dhanbad</v>
          </cell>
          <cell r="J15349" t="str">
            <v>aj ho jayega</v>
          </cell>
          <cell r="K15349">
            <v>45975</v>
          </cell>
          <cell r="L15349" t="str">
            <v>Agree to recharge</v>
          </cell>
          <cell r="M15349" t="str">
            <v>Mahabeer</v>
          </cell>
          <cell r="N15349">
            <v>8986865449</v>
          </cell>
        </row>
        <row r="15350">
          <cell r="A15350">
            <v>54563</v>
          </cell>
          <cell r="B15350" t="str">
            <v>jh.pkm.amanat</v>
          </cell>
          <cell r="C15350" t="str">
            <v>Inactive</v>
          </cell>
          <cell r="D15350">
            <v>45855</v>
          </cell>
          <cell r="E15350" t="str">
            <v>Parimal Karmakar</v>
          </cell>
          <cell r="F15350" t="str">
            <v>1 Days 13-Nov-2025</v>
          </cell>
          <cell r="G15350">
            <v>45975</v>
          </cell>
          <cell r="H15350" t="str">
            <v>Dhanbad</v>
          </cell>
          <cell r="I15350" t="str">
            <v>Dhanbad</v>
          </cell>
          <cell r="J15350" t="str">
            <v>incoming call off</v>
          </cell>
          <cell r="L15350" t="str">
            <v>Not responding</v>
          </cell>
          <cell r="M15350" t="str">
            <v>Mahabeer</v>
          </cell>
          <cell r="N15350">
            <v>7781893620</v>
          </cell>
        </row>
        <row r="15351">
          <cell r="A15351">
            <v>54096</v>
          </cell>
          <cell r="B15351" t="str">
            <v>jh.pti.shruti80</v>
          </cell>
          <cell r="C15351" t="str">
            <v>Inactive</v>
          </cell>
          <cell r="D15351">
            <v>45818</v>
          </cell>
          <cell r="E15351" t="str">
            <v>PHILIPS TECHNOLOGIES INDIA</v>
          </cell>
          <cell r="F15351" t="str">
            <v>1 Days 13-Nov-2025</v>
          </cell>
          <cell r="G15351">
            <v>45975</v>
          </cell>
          <cell r="H15351" t="str">
            <v>Dhanbad</v>
          </cell>
          <cell r="I15351" t="str">
            <v>Dhanbad</v>
          </cell>
          <cell r="J15351" t="str">
            <v>hangup call</v>
          </cell>
          <cell r="L15351" t="str">
            <v>Not responding</v>
          </cell>
          <cell r="M15351" t="str">
            <v>Mahabeer</v>
          </cell>
          <cell r="N15351">
            <v>8709500482</v>
          </cell>
        </row>
        <row r="15352">
          <cell r="A15352">
            <v>53495</v>
          </cell>
          <cell r="B15352" t="str">
            <v>jh.dnn.babuchand</v>
          </cell>
          <cell r="C15352" t="str">
            <v>Inactive</v>
          </cell>
          <cell r="D15352">
            <v>45777</v>
          </cell>
          <cell r="E15352" t="str">
            <v>Dev Narayan Nayak</v>
          </cell>
          <cell r="F15352" t="str">
            <v>1 Days 13-Nov-2025</v>
          </cell>
          <cell r="G15352">
            <v>45975</v>
          </cell>
          <cell r="H15352" t="str">
            <v>Giridih</v>
          </cell>
          <cell r="I15352" t="str">
            <v>Dhanbad</v>
          </cell>
          <cell r="J15352" t="str">
            <v>call cut</v>
          </cell>
          <cell r="L15352" t="str">
            <v>Not Sure</v>
          </cell>
          <cell r="M15352" t="str">
            <v>Mahabeer</v>
          </cell>
          <cell r="N15352">
            <v>9430726696</v>
          </cell>
        </row>
        <row r="15353">
          <cell r="A15353">
            <v>53428</v>
          </cell>
          <cell r="B15353" t="str">
            <v>jh.bnpr.chandan</v>
          </cell>
          <cell r="C15353" t="str">
            <v>Inactive</v>
          </cell>
          <cell r="D15353">
            <v>45772</v>
          </cell>
          <cell r="E15353" t="str">
            <v>Bhola Nath Prasad Roy</v>
          </cell>
          <cell r="F15353" t="str">
            <v>1 Days 13-Nov-2025</v>
          </cell>
          <cell r="G15353">
            <v>45975</v>
          </cell>
          <cell r="H15353" t="str">
            <v>Dhanbad</v>
          </cell>
          <cell r="I15353" t="str">
            <v>Dhanbad</v>
          </cell>
          <cell r="J15353" t="str">
            <v>26 Nov ke baad hoga</v>
          </cell>
          <cell r="K15353">
            <v>45988</v>
          </cell>
          <cell r="L15353" t="str">
            <v>Agree to recharge</v>
          </cell>
          <cell r="M15353" t="str">
            <v>Mahabeer</v>
          </cell>
          <cell r="N15353">
            <v>9835999950</v>
          </cell>
        </row>
        <row r="15354">
          <cell r="A15354">
            <v>53340</v>
          </cell>
          <cell r="B15354" t="str">
            <v>jh.maya.elijensmurmu</v>
          </cell>
          <cell r="C15354" t="str">
            <v>Inactive</v>
          </cell>
          <cell r="D15354">
            <v>45764</v>
          </cell>
          <cell r="E15354" t="str">
            <v>MAYA CABLE CENTER</v>
          </cell>
          <cell r="F15354" t="str">
            <v>1 Days 13-Nov-2025</v>
          </cell>
          <cell r="G15354">
            <v>45975</v>
          </cell>
          <cell r="H15354" t="str">
            <v>Sahibganj</v>
          </cell>
          <cell r="I15354" t="str">
            <v>Dhanbad</v>
          </cell>
          <cell r="J15354" t="str">
            <v>aj ho jayega</v>
          </cell>
          <cell r="K15354">
            <v>45975</v>
          </cell>
          <cell r="L15354" t="str">
            <v>Agree to recharge</v>
          </cell>
          <cell r="M15354" t="str">
            <v>Mahabeer</v>
          </cell>
          <cell r="N15354">
            <v>9794834173</v>
          </cell>
        </row>
        <row r="15355">
          <cell r="A15355">
            <v>52813</v>
          </cell>
          <cell r="B15355" t="str">
            <v>jh.mcnn.priti</v>
          </cell>
          <cell r="C15355" t="str">
            <v>Inactive</v>
          </cell>
          <cell r="D15355">
            <v>45734</v>
          </cell>
          <cell r="E15355" t="str">
            <v>Maruti Cable</v>
          </cell>
          <cell r="F15355" t="str">
            <v>1 Days 13-Nov-2025</v>
          </cell>
          <cell r="G15355">
            <v>45975</v>
          </cell>
          <cell r="H15355" t="str">
            <v>Dhanbad</v>
          </cell>
          <cell r="I15355" t="str">
            <v>Dhanbad</v>
          </cell>
          <cell r="J15355" t="str">
            <v>ho jayega</v>
          </cell>
          <cell r="L15355" t="str">
            <v>Agree to recharge</v>
          </cell>
          <cell r="M15355" t="str">
            <v>Mahabeer</v>
          </cell>
          <cell r="N15355">
            <v>6203024372</v>
          </cell>
        </row>
        <row r="15356">
          <cell r="A15356">
            <v>52795</v>
          </cell>
          <cell r="B15356" t="str">
            <v>jh.mcnn.aditya</v>
          </cell>
          <cell r="C15356" t="str">
            <v>Inactive</v>
          </cell>
          <cell r="D15356">
            <v>45733</v>
          </cell>
          <cell r="E15356" t="str">
            <v>Maruti Cable</v>
          </cell>
          <cell r="F15356" t="str">
            <v>1 Days 13-Nov-2025</v>
          </cell>
          <cell r="G15356">
            <v>45975</v>
          </cell>
          <cell r="H15356" t="str">
            <v>Dhanbad</v>
          </cell>
          <cell r="I15356" t="str">
            <v>Dhanbad</v>
          </cell>
          <cell r="J15356" t="str">
            <v>call not received</v>
          </cell>
          <cell r="L15356" t="str">
            <v>Not responding</v>
          </cell>
          <cell r="M15356" t="str">
            <v>Mahabeer</v>
          </cell>
          <cell r="N15356">
            <v>8825125730</v>
          </cell>
        </row>
        <row r="15357">
          <cell r="A15357">
            <v>52309</v>
          </cell>
          <cell r="B15357" t="str">
            <v>jh.rpcs.jslpsbg</v>
          </cell>
          <cell r="C15357" t="str">
            <v>Inactive</v>
          </cell>
          <cell r="D15357">
            <v>45696</v>
          </cell>
          <cell r="E15357" t="str">
            <v>R P Cable</v>
          </cell>
          <cell r="F15357" t="str">
            <v>1 Days 13-Nov-2025</v>
          </cell>
          <cell r="G15357">
            <v>45975</v>
          </cell>
          <cell r="H15357" t="str">
            <v>Sahibganj</v>
          </cell>
          <cell r="I15357" t="str">
            <v>Dhanbad</v>
          </cell>
          <cell r="J15357" t="str">
            <v>call not received</v>
          </cell>
          <cell r="L15357" t="str">
            <v>Not responding</v>
          </cell>
          <cell r="M15357" t="str">
            <v>Mahabeer</v>
          </cell>
          <cell r="N15357">
            <v>7061815313</v>
          </cell>
        </row>
        <row r="15358">
          <cell r="A15358">
            <v>52237</v>
          </cell>
          <cell r="B15358" t="str">
            <v>jh.rebb.manoj1974</v>
          </cell>
          <cell r="C15358" t="str">
            <v>Inactive</v>
          </cell>
          <cell r="D15358">
            <v>45691</v>
          </cell>
          <cell r="E15358" t="str">
            <v>Rai Enterprises</v>
          </cell>
          <cell r="F15358" t="str">
            <v>1 Days 13-Nov-2025</v>
          </cell>
          <cell r="G15358">
            <v>45975</v>
          </cell>
          <cell r="H15358" t="str">
            <v>Bokaro</v>
          </cell>
          <cell r="I15358" t="str">
            <v>Dhanbad</v>
          </cell>
          <cell r="J15358" t="str">
            <v>1/2 din me ho jayega</v>
          </cell>
          <cell r="K15358">
            <v>45977</v>
          </cell>
          <cell r="L15358" t="str">
            <v>Agree to recharge</v>
          </cell>
          <cell r="M15358" t="str">
            <v>Mahabeer</v>
          </cell>
          <cell r="N15358">
            <v>9334740111</v>
          </cell>
        </row>
        <row r="15359">
          <cell r="A15359">
            <v>51871</v>
          </cell>
          <cell r="B15359" t="str">
            <v>jh.mcnn.rudra</v>
          </cell>
          <cell r="C15359" t="str">
            <v>Inactive</v>
          </cell>
          <cell r="D15359">
            <v>45665</v>
          </cell>
          <cell r="E15359" t="str">
            <v>Maruti Cable</v>
          </cell>
          <cell r="F15359" t="str">
            <v>1 Days 13-Nov-2025</v>
          </cell>
          <cell r="G15359">
            <v>45975</v>
          </cell>
          <cell r="H15359" t="str">
            <v>Dhanbad</v>
          </cell>
          <cell r="I15359" t="str">
            <v>Dhanbad</v>
          </cell>
          <cell r="J15359" t="str">
            <v>call not received</v>
          </cell>
          <cell r="L15359" t="str">
            <v>Not responding</v>
          </cell>
          <cell r="M15359" t="str">
            <v>Mahabeer</v>
          </cell>
          <cell r="N15359">
            <v>9801779322</v>
          </cell>
        </row>
        <row r="15360">
          <cell r="A15360">
            <v>51812</v>
          </cell>
          <cell r="B15360" t="str">
            <v>jh.scb.rajeshsingh</v>
          </cell>
          <cell r="C15360" t="str">
            <v>Inactive</v>
          </cell>
          <cell r="D15360">
            <v>45662</v>
          </cell>
          <cell r="E15360" t="str">
            <v>Sharma Cable</v>
          </cell>
          <cell r="F15360" t="str">
            <v>1 Days 13-Nov-2025</v>
          </cell>
          <cell r="G15360">
            <v>45975</v>
          </cell>
          <cell r="H15360" t="str">
            <v>Bokaro</v>
          </cell>
          <cell r="I15360" t="str">
            <v>Dhanbad</v>
          </cell>
          <cell r="J15360" t="str">
            <v>call not received</v>
          </cell>
          <cell r="L15360" t="str">
            <v>Not responding</v>
          </cell>
          <cell r="M15360" t="str">
            <v>Mahabeer</v>
          </cell>
          <cell r="N15360">
            <v>6204653557</v>
          </cell>
        </row>
        <row r="15361">
          <cell r="A15361">
            <v>51419</v>
          </cell>
          <cell r="B15361" t="str">
            <v>jh.pti.ashish16</v>
          </cell>
          <cell r="C15361" t="str">
            <v>Inactive</v>
          </cell>
          <cell r="D15361">
            <v>45630</v>
          </cell>
          <cell r="E15361" t="str">
            <v>PHILIPS TECHNOLOGIES INDIA</v>
          </cell>
          <cell r="F15361" t="str">
            <v>1 Days 13-Nov-2025</v>
          </cell>
          <cell r="G15361">
            <v>45975</v>
          </cell>
          <cell r="H15361" t="str">
            <v>Dhanbad</v>
          </cell>
          <cell r="I15361" t="str">
            <v>Dhanbad</v>
          </cell>
          <cell r="J15361" t="str">
            <v>call not received</v>
          </cell>
          <cell r="L15361" t="str">
            <v>Not responding</v>
          </cell>
          <cell r="M15361" t="str">
            <v>Mahabeer</v>
          </cell>
          <cell r="N15361">
            <v>9199396612</v>
          </cell>
        </row>
        <row r="15362">
          <cell r="A15362">
            <v>51343</v>
          </cell>
          <cell r="B15362" t="str">
            <v>jh.pti.sima27</v>
          </cell>
          <cell r="C15362" t="str">
            <v>Inactive</v>
          </cell>
          <cell r="D15362">
            <v>45623</v>
          </cell>
          <cell r="E15362" t="str">
            <v>PHILIPS TECHNOLOGIES INDIA</v>
          </cell>
          <cell r="F15362" t="str">
            <v>1 Days 13-Nov-2025</v>
          </cell>
          <cell r="G15362">
            <v>45975</v>
          </cell>
          <cell r="H15362" t="str">
            <v>Dhanbad</v>
          </cell>
          <cell r="I15362" t="str">
            <v>Dhanbad</v>
          </cell>
          <cell r="J15362" t="str">
            <v>1/2 din me kara lenge</v>
          </cell>
          <cell r="K15362">
            <v>45977</v>
          </cell>
          <cell r="L15362" t="str">
            <v>Agree to recharge</v>
          </cell>
          <cell r="M15362" t="str">
            <v>Mahabeer</v>
          </cell>
          <cell r="N15362">
            <v>8434680017</v>
          </cell>
        </row>
        <row r="15363">
          <cell r="A15363">
            <v>51313</v>
          </cell>
          <cell r="B15363" t="str">
            <v>jh.gnd.atcdeoghar</v>
          </cell>
          <cell r="C15363" t="str">
            <v>Inactive</v>
          </cell>
          <cell r="D15363">
            <v>45621</v>
          </cell>
          <cell r="E15363" t="str">
            <v>Global Network</v>
          </cell>
          <cell r="F15363" t="str">
            <v>1 Days 13-Nov-2025</v>
          </cell>
          <cell r="G15363">
            <v>45975</v>
          </cell>
          <cell r="H15363" t="str">
            <v>Deoghar</v>
          </cell>
          <cell r="I15363" t="str">
            <v>Dhanbad</v>
          </cell>
          <cell r="J15363" t="str">
            <v>3/4 din me lkara lenge</v>
          </cell>
          <cell r="K15363">
            <v>45979</v>
          </cell>
          <cell r="L15363" t="str">
            <v>Agree to recharge</v>
          </cell>
          <cell r="M15363" t="str">
            <v>Mahabeer</v>
          </cell>
          <cell r="N15363">
            <v>9199619109</v>
          </cell>
        </row>
        <row r="15364">
          <cell r="A15364">
            <v>51101</v>
          </cell>
          <cell r="B15364" t="str">
            <v>jh.mck.nabab</v>
          </cell>
          <cell r="C15364" t="str">
            <v>Inactive</v>
          </cell>
          <cell r="D15364">
            <v>45606</v>
          </cell>
          <cell r="E15364" t="str">
            <v>Moon Cable Network</v>
          </cell>
          <cell r="F15364" t="str">
            <v>1 Days 13-Nov-2025</v>
          </cell>
          <cell r="G15364">
            <v>45975</v>
          </cell>
          <cell r="H15364" t="str">
            <v>Sahibganj</v>
          </cell>
          <cell r="I15364" t="str">
            <v>Dhanbad</v>
          </cell>
          <cell r="J15364" t="str">
            <v>aj ho jayega</v>
          </cell>
          <cell r="K15364">
            <v>45975</v>
          </cell>
          <cell r="L15364" t="str">
            <v>Agree to recharge</v>
          </cell>
          <cell r="M15364" t="str">
            <v>Mahabeer</v>
          </cell>
          <cell r="N15364">
            <v>9734330535</v>
          </cell>
        </row>
        <row r="15365">
          <cell r="A15365">
            <v>50652</v>
          </cell>
          <cell r="B15365" t="str">
            <v>jh.crb.dwarika1984</v>
          </cell>
          <cell r="C15365" t="str">
            <v>Inactive</v>
          </cell>
          <cell r="D15365">
            <v>45578</v>
          </cell>
          <cell r="E15365" t="str">
            <v>M/s Chandrika Rajak</v>
          </cell>
          <cell r="F15365" t="str">
            <v>1 Days 13-Nov-2025</v>
          </cell>
          <cell r="G15365">
            <v>45975</v>
          </cell>
          <cell r="H15365" t="str">
            <v>Bokaro</v>
          </cell>
          <cell r="I15365" t="str">
            <v>Dhanbad</v>
          </cell>
          <cell r="J15365" t="str">
            <v>call not received</v>
          </cell>
          <cell r="L15365" t="str">
            <v>Not responding</v>
          </cell>
          <cell r="M15365" t="str">
            <v>Mahabeer</v>
          </cell>
          <cell r="N15365">
            <v>9304415165</v>
          </cell>
        </row>
        <row r="15366">
          <cell r="A15366">
            <v>50535</v>
          </cell>
          <cell r="B15366" t="str">
            <v>jh.bnpr.amanswarnkar</v>
          </cell>
          <cell r="C15366" t="str">
            <v>Inactive</v>
          </cell>
          <cell r="D15366">
            <v>45569</v>
          </cell>
          <cell r="E15366" t="str">
            <v>Bhola Nath Prasad Roy</v>
          </cell>
          <cell r="F15366" t="str">
            <v>1 Days 13-Nov-2025</v>
          </cell>
          <cell r="G15366">
            <v>45975</v>
          </cell>
          <cell r="H15366" t="str">
            <v>Dhanbad</v>
          </cell>
          <cell r="I15366" t="str">
            <v>Dhanbad</v>
          </cell>
          <cell r="J15366" t="str">
            <v>hangup call</v>
          </cell>
          <cell r="L15366" t="str">
            <v>Not Sure</v>
          </cell>
          <cell r="M15366" t="str">
            <v>Mahabeer</v>
          </cell>
          <cell r="N15366">
            <v>8789700348</v>
          </cell>
        </row>
        <row r="15367">
          <cell r="A15367">
            <v>50157</v>
          </cell>
          <cell r="B15367" t="str">
            <v>jh.ngts.mukhtar</v>
          </cell>
          <cell r="C15367" t="str">
            <v>Inactive</v>
          </cell>
          <cell r="D15367">
            <v>45548</v>
          </cell>
          <cell r="E15367" t="str">
            <v>New Generation IT Service</v>
          </cell>
          <cell r="F15367" t="str">
            <v>1 Days 13-Nov-2025</v>
          </cell>
          <cell r="G15367">
            <v>45975</v>
          </cell>
          <cell r="H15367" t="str">
            <v>Sahibganj</v>
          </cell>
          <cell r="I15367" t="str">
            <v>Dhanbad</v>
          </cell>
          <cell r="J15367" t="str">
            <v>1/2 din me ho jayega</v>
          </cell>
          <cell r="K15367">
            <v>45977</v>
          </cell>
          <cell r="L15367" t="str">
            <v>Agree to recharge</v>
          </cell>
          <cell r="M15367" t="str">
            <v>Mahabeer</v>
          </cell>
          <cell r="N15367">
            <v>9955940322</v>
          </cell>
        </row>
        <row r="15368">
          <cell r="A15368">
            <v>50052</v>
          </cell>
          <cell r="B15368" t="str">
            <v>jh.jks.deepjk</v>
          </cell>
          <cell r="C15368" t="str">
            <v>Inactive</v>
          </cell>
          <cell r="D15368">
            <v>45542</v>
          </cell>
          <cell r="E15368" t="str">
            <v>Jitendra Kumar Sah</v>
          </cell>
          <cell r="F15368" t="str">
            <v>1 Days 13-Nov-2025</v>
          </cell>
          <cell r="G15368">
            <v>45975</v>
          </cell>
          <cell r="H15368" t="str">
            <v>Dhanbad</v>
          </cell>
          <cell r="I15368" t="str">
            <v>Dhanbad</v>
          </cell>
          <cell r="J15368" t="str">
            <v>call not received</v>
          </cell>
          <cell r="L15368" t="str">
            <v>Not responding</v>
          </cell>
          <cell r="M15368" t="str">
            <v>Mahabeer</v>
          </cell>
          <cell r="N15368">
            <v>7979852801</v>
          </cell>
        </row>
        <row r="15369">
          <cell r="A15369">
            <v>50015</v>
          </cell>
          <cell r="B15369" t="str">
            <v>jh.acd.arudheeraj</v>
          </cell>
          <cell r="C15369" t="str">
            <v>Inactive</v>
          </cell>
          <cell r="D15369">
            <v>45539</v>
          </cell>
          <cell r="E15369" t="str">
            <v>ADITYA CABLE</v>
          </cell>
          <cell r="F15369" t="str">
            <v>1 Days 13-Nov-2025</v>
          </cell>
          <cell r="G15369">
            <v>45975</v>
          </cell>
          <cell r="H15369" t="str">
            <v>Deoghar</v>
          </cell>
          <cell r="I15369" t="str">
            <v>Dhanbad</v>
          </cell>
          <cell r="J15369" t="str">
            <v>1/2 din me kara lenge</v>
          </cell>
          <cell r="L15369" t="str">
            <v>Agree to recharge</v>
          </cell>
          <cell r="M15369" t="str">
            <v>Mahabeer</v>
          </cell>
          <cell r="N15369">
            <v>8227843820</v>
          </cell>
        </row>
        <row r="15370">
          <cell r="A15370">
            <v>49934</v>
          </cell>
          <cell r="B15370" t="str">
            <v>jh.srs.rahul</v>
          </cell>
          <cell r="C15370" t="str">
            <v>Inactive</v>
          </cell>
          <cell r="D15370">
            <v>45535</v>
          </cell>
          <cell r="E15370" t="str">
            <v>Shri Ram It Solution</v>
          </cell>
          <cell r="F15370" t="str">
            <v>1 Days 13-Nov-2025</v>
          </cell>
          <cell r="G15370">
            <v>45975</v>
          </cell>
          <cell r="H15370" t="str">
            <v>Dumka</v>
          </cell>
          <cell r="I15370" t="str">
            <v>Dhanbad</v>
          </cell>
          <cell r="J15370" t="str">
            <v>1/2 din me ho jayega</v>
          </cell>
          <cell r="K15370">
            <v>45977</v>
          </cell>
          <cell r="L15370" t="str">
            <v>Agree to recharge</v>
          </cell>
          <cell r="M15370" t="str">
            <v>Mahabeer</v>
          </cell>
          <cell r="N15370">
            <v>7004424839</v>
          </cell>
        </row>
        <row r="15371">
          <cell r="A15371">
            <v>49538</v>
          </cell>
          <cell r="B15371" t="str">
            <v>jh.lct.shambhu</v>
          </cell>
          <cell r="C15371" t="str">
            <v>Inactive</v>
          </cell>
          <cell r="D15371">
            <v>45509</v>
          </cell>
          <cell r="E15371" t="str">
            <v>M/s Lovers Cable</v>
          </cell>
          <cell r="F15371" t="str">
            <v>1 Days 13-Nov-2025</v>
          </cell>
          <cell r="G15371">
            <v>45975</v>
          </cell>
          <cell r="H15371" t="str">
            <v>Dhanbad</v>
          </cell>
          <cell r="I15371" t="str">
            <v>Dhanbad</v>
          </cell>
          <cell r="J15371" t="str">
            <v>2/4 din me</v>
          </cell>
          <cell r="K15371">
            <v>45979</v>
          </cell>
          <cell r="L15371" t="str">
            <v>Agree to recharge</v>
          </cell>
          <cell r="M15371" t="str">
            <v>Mahabeer</v>
          </cell>
          <cell r="N15371">
            <v>7903329364</v>
          </cell>
        </row>
        <row r="15372">
          <cell r="A15372">
            <v>49394</v>
          </cell>
          <cell r="B15372" t="str">
            <v>jh.reb.ds15a</v>
          </cell>
          <cell r="C15372" t="str">
            <v>Inactive</v>
          </cell>
          <cell r="D15372">
            <v>45501</v>
          </cell>
          <cell r="E15372" t="str">
            <v>RAJ ENTERPRISES</v>
          </cell>
          <cell r="F15372" t="str">
            <v>1 Days 13-Nov-2025</v>
          </cell>
          <cell r="G15372">
            <v>45975</v>
          </cell>
          <cell r="H15372" t="str">
            <v>Bokaro</v>
          </cell>
          <cell r="I15372" t="str">
            <v>Dhanbad</v>
          </cell>
          <cell r="J15372" t="str">
            <v>call not received</v>
          </cell>
          <cell r="L15372" t="str">
            <v>Not responding</v>
          </cell>
          <cell r="M15372" t="str">
            <v>Mahabeer</v>
          </cell>
          <cell r="N15372">
            <v>6203400892</v>
          </cell>
        </row>
        <row r="15373">
          <cell r="A15373">
            <v>49210</v>
          </cell>
          <cell r="B15373" t="str">
            <v>jh.srd.nirmalkumarmahto</v>
          </cell>
          <cell r="C15373" t="str">
            <v>Inactive</v>
          </cell>
          <cell r="D15373">
            <v>45490</v>
          </cell>
          <cell r="E15373" t="str">
            <v>M/S Suvojit Roy</v>
          </cell>
          <cell r="F15373" t="str">
            <v>1 Days 13-Nov-2025</v>
          </cell>
          <cell r="G15373">
            <v>45975</v>
          </cell>
          <cell r="H15373" t="str">
            <v>Dhanbad</v>
          </cell>
          <cell r="I15373" t="str">
            <v>Dhanbad</v>
          </cell>
          <cell r="J15373" t="str">
            <v>switch off</v>
          </cell>
          <cell r="L15373" t="str">
            <v>Switched off</v>
          </cell>
          <cell r="M15373" t="str">
            <v>Mahabeer</v>
          </cell>
          <cell r="N15373">
            <v>8340447709</v>
          </cell>
        </row>
        <row r="15374">
          <cell r="A15374">
            <v>48687</v>
          </cell>
          <cell r="B15374" t="str">
            <v>jh.pkm.aryanaditya</v>
          </cell>
          <cell r="C15374" t="str">
            <v>Inactive</v>
          </cell>
          <cell r="D15374">
            <v>45453</v>
          </cell>
          <cell r="E15374" t="str">
            <v>Parimal Karmakar</v>
          </cell>
          <cell r="F15374" t="str">
            <v>1 Days 13-Nov-2025</v>
          </cell>
          <cell r="G15374">
            <v>45975</v>
          </cell>
          <cell r="H15374" t="str">
            <v>Dhanbad</v>
          </cell>
          <cell r="I15374" t="str">
            <v>Dhanbad</v>
          </cell>
          <cell r="J15374" t="str">
            <v>send to voice mail</v>
          </cell>
          <cell r="L15374" t="str">
            <v>Not responding</v>
          </cell>
          <cell r="M15374" t="str">
            <v>Mahabeer</v>
          </cell>
          <cell r="N15374">
            <v>8797058910</v>
          </cell>
        </row>
        <row r="15375">
          <cell r="A15375">
            <v>48609</v>
          </cell>
          <cell r="B15375" t="str">
            <v>jh.prc.pintu</v>
          </cell>
          <cell r="C15375" t="str">
            <v>Inactive</v>
          </cell>
          <cell r="D15375">
            <v>45448</v>
          </cell>
          <cell r="E15375" t="str">
            <v>Pankaj Rajak Cable</v>
          </cell>
          <cell r="F15375" t="str">
            <v>1 Days 13-Nov-2025</v>
          </cell>
          <cell r="G15375">
            <v>45975</v>
          </cell>
          <cell r="H15375" t="str">
            <v>Dhanbad</v>
          </cell>
          <cell r="I15375" t="str">
            <v>Dhanbad</v>
          </cell>
          <cell r="J15375" t="str">
            <v>1/2 din me ho jayega</v>
          </cell>
          <cell r="K15375">
            <v>45977</v>
          </cell>
          <cell r="L15375" t="str">
            <v>Agree to recharge</v>
          </cell>
          <cell r="M15375" t="str">
            <v>Mahabeer</v>
          </cell>
          <cell r="N15375">
            <v>7979984442</v>
          </cell>
        </row>
        <row r="15376">
          <cell r="A15376">
            <v>48571</v>
          </cell>
          <cell r="B15376" t="str">
            <v>jh.svcn.utpaldas</v>
          </cell>
          <cell r="C15376" t="str">
            <v>Inactive</v>
          </cell>
          <cell r="D15376">
            <v>45445</v>
          </cell>
          <cell r="E15376" t="str">
            <v>Star Vision Cable Network</v>
          </cell>
          <cell r="F15376" t="str">
            <v>1 Days 13-Nov-2025</v>
          </cell>
          <cell r="G15376">
            <v>45975</v>
          </cell>
          <cell r="H15376" t="str">
            <v>Jamtara</v>
          </cell>
          <cell r="I15376" t="str">
            <v>Dhanbad</v>
          </cell>
          <cell r="J15376" t="str">
            <v>1/2 din me ho jayega</v>
          </cell>
          <cell r="K15376">
            <v>45976</v>
          </cell>
          <cell r="L15376" t="str">
            <v>Agree to recharge</v>
          </cell>
          <cell r="M15376" t="str">
            <v>Mahabeer</v>
          </cell>
          <cell r="N15376">
            <v>9304733359</v>
          </cell>
        </row>
        <row r="15377">
          <cell r="A15377">
            <v>47991</v>
          </cell>
          <cell r="B15377" t="str">
            <v>jh.pm.gautam124</v>
          </cell>
          <cell r="C15377" t="str">
            <v>Inactive</v>
          </cell>
          <cell r="D15377">
            <v>45406</v>
          </cell>
          <cell r="E15377" t="str">
            <v>Parmanand Mahto</v>
          </cell>
          <cell r="F15377" t="str">
            <v>1 Days 13-Nov-2025</v>
          </cell>
          <cell r="G15377">
            <v>45975</v>
          </cell>
          <cell r="H15377" t="str">
            <v>Dhanbad</v>
          </cell>
          <cell r="I15377" t="str">
            <v>Dhanbad</v>
          </cell>
          <cell r="J15377" t="str">
            <v>call not received</v>
          </cell>
          <cell r="L15377" t="str">
            <v>Not responding</v>
          </cell>
          <cell r="M15377" t="str">
            <v>Mahabeer</v>
          </cell>
          <cell r="N15377">
            <v>7903830215</v>
          </cell>
        </row>
        <row r="15378">
          <cell r="A15378">
            <v>47698</v>
          </cell>
          <cell r="B15378" t="str">
            <v>jh.slc.sabir</v>
          </cell>
          <cell r="C15378" t="str">
            <v>Inactive</v>
          </cell>
          <cell r="D15378">
            <v>45388</v>
          </cell>
          <cell r="E15378" t="str">
            <v>Star Light Cable</v>
          </cell>
          <cell r="F15378" t="str">
            <v>1 Days 13-Nov-2025</v>
          </cell>
          <cell r="G15378">
            <v>45975</v>
          </cell>
          <cell r="H15378" t="str">
            <v>Sahibganj</v>
          </cell>
          <cell r="I15378" t="str">
            <v>Dhanbad</v>
          </cell>
          <cell r="J15378" t="str">
            <v>2/3 din me ho jayega</v>
          </cell>
          <cell r="K15378">
            <v>45978</v>
          </cell>
          <cell r="L15378" t="str">
            <v>Agree to recharge</v>
          </cell>
          <cell r="M15378" t="str">
            <v>Mahabeer</v>
          </cell>
          <cell r="N15378">
            <v>8900611313</v>
          </cell>
        </row>
        <row r="15379">
          <cell r="A15379">
            <v>47535</v>
          </cell>
          <cell r="B15379" t="str">
            <v>jh.sse.sudama</v>
          </cell>
          <cell r="C15379" t="str">
            <v>Inactive</v>
          </cell>
          <cell r="D15379">
            <v>45381</v>
          </cell>
          <cell r="E15379" t="str">
            <v>Sarveshree Enterprises</v>
          </cell>
          <cell r="F15379" t="str">
            <v>1 Days 13-Nov-2025</v>
          </cell>
          <cell r="G15379">
            <v>45975</v>
          </cell>
          <cell r="H15379" t="str">
            <v>Sahibganj</v>
          </cell>
          <cell r="I15379" t="str">
            <v>Dhanbad</v>
          </cell>
          <cell r="J15379" t="str">
            <v>incoming call off</v>
          </cell>
          <cell r="L15379" t="str">
            <v>Not responding</v>
          </cell>
          <cell r="M15379" t="str">
            <v>Mahabeer</v>
          </cell>
          <cell r="N15379">
            <v>7970347478</v>
          </cell>
        </row>
        <row r="15380">
          <cell r="A15380">
            <v>47177</v>
          </cell>
          <cell r="B15380" t="str">
            <v>jh.pcn.rohitaman12</v>
          </cell>
          <cell r="C15380" t="str">
            <v>Inactive</v>
          </cell>
          <cell r="D15380">
            <v>45362</v>
          </cell>
          <cell r="E15380" t="str">
            <v>Pintu Cable Network</v>
          </cell>
          <cell r="F15380" t="str">
            <v>1 Days 13-Nov-2025</v>
          </cell>
          <cell r="G15380">
            <v>45975</v>
          </cell>
          <cell r="H15380" t="str">
            <v>Pakur</v>
          </cell>
          <cell r="I15380" t="str">
            <v>Dhanbad</v>
          </cell>
          <cell r="J15380" t="str">
            <v>1/2 din me kara lenge</v>
          </cell>
          <cell r="K15380">
            <v>45977</v>
          </cell>
          <cell r="L15380" t="str">
            <v>Agree to recharge</v>
          </cell>
          <cell r="M15380" t="str">
            <v>Mahabeer</v>
          </cell>
          <cell r="N15380">
            <v>9199782986</v>
          </cell>
        </row>
        <row r="15381">
          <cell r="A15381">
            <v>46846</v>
          </cell>
          <cell r="B15381" t="str">
            <v>jh.dnn.mahfuj</v>
          </cell>
          <cell r="C15381" t="str">
            <v>Inactive</v>
          </cell>
          <cell r="D15381">
            <v>45345</v>
          </cell>
          <cell r="E15381" t="str">
            <v>Dev Narayan Nayak</v>
          </cell>
          <cell r="F15381" t="str">
            <v>1 Days 13-Nov-2025</v>
          </cell>
          <cell r="G15381">
            <v>45975</v>
          </cell>
          <cell r="H15381" t="str">
            <v>Giridih</v>
          </cell>
          <cell r="I15381" t="str">
            <v>Dhanbad</v>
          </cell>
          <cell r="J15381" t="str">
            <v>call not received</v>
          </cell>
          <cell r="L15381" t="str">
            <v>Not responding</v>
          </cell>
          <cell r="M15381" t="str">
            <v>Mahabeer</v>
          </cell>
          <cell r="N15381">
            <v>7909016564</v>
          </cell>
        </row>
        <row r="15382">
          <cell r="A15382">
            <v>46545</v>
          </cell>
          <cell r="B15382" t="str">
            <v>jh.lcable.chanchal</v>
          </cell>
          <cell r="C15382" t="str">
            <v>Inactive</v>
          </cell>
          <cell r="D15382">
            <v>45328</v>
          </cell>
          <cell r="E15382" t="str">
            <v>LINK CABLE</v>
          </cell>
          <cell r="F15382" t="str">
            <v>1 Days 13-Nov-2025</v>
          </cell>
          <cell r="G15382">
            <v>45975</v>
          </cell>
          <cell r="H15382" t="str">
            <v>Jamtara</v>
          </cell>
          <cell r="I15382" t="str">
            <v>Dhanbad</v>
          </cell>
          <cell r="J15382" t="str">
            <v>hangup call</v>
          </cell>
          <cell r="L15382" t="str">
            <v>Not Sure</v>
          </cell>
          <cell r="M15382" t="str">
            <v>Mahabeer</v>
          </cell>
          <cell r="N15382">
            <v>9434473195</v>
          </cell>
        </row>
        <row r="15383">
          <cell r="A15383">
            <v>46521</v>
          </cell>
          <cell r="B15383" t="str">
            <v>jh.skc.sanjaydubey</v>
          </cell>
          <cell r="C15383" t="str">
            <v>Inactive</v>
          </cell>
          <cell r="D15383">
            <v>45327</v>
          </cell>
          <cell r="E15383" t="str">
            <v>Sanjay Karmakar</v>
          </cell>
          <cell r="F15383" t="str">
            <v>1 Days 13-Nov-2025</v>
          </cell>
          <cell r="G15383">
            <v>45975</v>
          </cell>
          <cell r="H15383" t="str">
            <v>Bokaro</v>
          </cell>
          <cell r="I15383" t="str">
            <v>Dhanbad</v>
          </cell>
          <cell r="J15383" t="str">
            <v>aj ho jayega</v>
          </cell>
          <cell r="L15383" t="str">
            <v>Agree to recharge</v>
          </cell>
          <cell r="M15383" t="str">
            <v>Mahabeer</v>
          </cell>
          <cell r="N15383">
            <v>9431907566</v>
          </cell>
        </row>
        <row r="15384">
          <cell r="A15384">
            <v>46496</v>
          </cell>
          <cell r="B15384" t="str">
            <v>jh.skc.ashokkumar</v>
          </cell>
          <cell r="C15384" t="str">
            <v>Inactive</v>
          </cell>
          <cell r="D15384">
            <v>45326</v>
          </cell>
          <cell r="E15384" t="str">
            <v>Sanjay Karmakar</v>
          </cell>
          <cell r="F15384" t="str">
            <v>1 Days 13-Nov-2025</v>
          </cell>
          <cell r="G15384">
            <v>45975</v>
          </cell>
          <cell r="H15384" t="str">
            <v>Bokaro</v>
          </cell>
          <cell r="I15384" t="str">
            <v>Dhanbad</v>
          </cell>
          <cell r="J15384" t="str">
            <v>call not received</v>
          </cell>
          <cell r="L15384" t="str">
            <v>Not responding</v>
          </cell>
          <cell r="M15384" t="str">
            <v>Mahabeer</v>
          </cell>
          <cell r="N15384">
            <v>8102929696</v>
          </cell>
        </row>
        <row r="15385">
          <cell r="A15385">
            <v>46476</v>
          </cell>
          <cell r="B15385" t="str">
            <v>jh.svc.shivgodhar</v>
          </cell>
          <cell r="C15385" t="str">
            <v>Inactive</v>
          </cell>
          <cell r="D15385">
            <v>45325</v>
          </cell>
          <cell r="E15385" t="str">
            <v>M/s Siddhi Vinayak Cable.Net</v>
          </cell>
          <cell r="F15385" t="str">
            <v>1 Days 13-Nov-2025</v>
          </cell>
          <cell r="G15385">
            <v>45975</v>
          </cell>
          <cell r="H15385" t="str">
            <v>Dhanbad</v>
          </cell>
          <cell r="I15385" t="str">
            <v>Dhanbad</v>
          </cell>
          <cell r="J15385" t="str">
            <v>1/2 din me ho jayega</v>
          </cell>
          <cell r="K15385">
            <v>45977</v>
          </cell>
          <cell r="L15385" t="str">
            <v>Agree to recharge</v>
          </cell>
          <cell r="M15385" t="str">
            <v>Mahabeer</v>
          </cell>
          <cell r="N15385">
            <v>8789566109</v>
          </cell>
        </row>
        <row r="15386">
          <cell r="A15386">
            <v>45982</v>
          </cell>
          <cell r="B15386" t="str">
            <v>jh.acd.rkhome</v>
          </cell>
          <cell r="C15386" t="str">
            <v>Inactive</v>
          </cell>
          <cell r="D15386">
            <v>45300</v>
          </cell>
          <cell r="E15386" t="str">
            <v>ADITYA CABLE</v>
          </cell>
          <cell r="F15386" t="str">
            <v>1 Days 13-Nov-2025</v>
          </cell>
          <cell r="G15386">
            <v>45975</v>
          </cell>
          <cell r="H15386" t="str">
            <v>Deoghar</v>
          </cell>
          <cell r="I15386" t="str">
            <v>Dhanbad</v>
          </cell>
          <cell r="J15386" t="str">
            <v>1/2 din me ho jayega</v>
          </cell>
          <cell r="K15386">
            <v>45976</v>
          </cell>
          <cell r="L15386" t="str">
            <v>Agree to recharge</v>
          </cell>
          <cell r="M15386" t="str">
            <v>Mahabeer</v>
          </cell>
          <cell r="N15386">
            <v>9431190410</v>
          </cell>
        </row>
        <row r="15387">
          <cell r="A15387">
            <v>45172</v>
          </cell>
          <cell r="B15387" t="str">
            <v>jh.anb.surya</v>
          </cell>
          <cell r="C15387" t="str">
            <v>Inactive</v>
          </cell>
          <cell r="D15387">
            <v>45264</v>
          </cell>
          <cell r="E15387" t="str">
            <v>Aditya Network Link</v>
          </cell>
          <cell r="F15387" t="str">
            <v>1 Days 13-Nov-2025</v>
          </cell>
          <cell r="G15387">
            <v>45975</v>
          </cell>
          <cell r="H15387" t="str">
            <v>Sahibganj</v>
          </cell>
          <cell r="I15387" t="str">
            <v>Dhanbad</v>
          </cell>
          <cell r="J15387" t="str">
            <v>call not received</v>
          </cell>
          <cell r="L15387" t="str">
            <v>Not responding</v>
          </cell>
          <cell r="M15387" t="str">
            <v>Mahabeer</v>
          </cell>
          <cell r="N15387">
            <v>7004527069</v>
          </cell>
        </row>
        <row r="15388">
          <cell r="A15388">
            <v>45152</v>
          </cell>
          <cell r="B15388" t="str">
            <v>jh.pti.ratneshks</v>
          </cell>
          <cell r="C15388" t="str">
            <v>Inactive</v>
          </cell>
          <cell r="D15388">
            <v>45263</v>
          </cell>
          <cell r="E15388" t="str">
            <v>PHILIPS TECHNOLOGIES INDIA</v>
          </cell>
          <cell r="F15388" t="str">
            <v>1 Days 13-Nov-2025</v>
          </cell>
          <cell r="G15388">
            <v>45975</v>
          </cell>
          <cell r="H15388" t="str">
            <v>Dhanbad</v>
          </cell>
          <cell r="I15388" t="str">
            <v>Dhanbad</v>
          </cell>
          <cell r="J15388" t="str">
            <v>ho jayega 3/4 din me</v>
          </cell>
          <cell r="K15388">
            <v>45979</v>
          </cell>
          <cell r="L15388" t="str">
            <v>Agree to recharge</v>
          </cell>
          <cell r="M15388" t="str">
            <v>Mahabeer</v>
          </cell>
          <cell r="N15388">
            <v>8226899691</v>
          </cell>
        </row>
        <row r="15389">
          <cell r="A15389">
            <v>45133</v>
          </cell>
          <cell r="B15389" t="str">
            <v>jh.nsv.ravikr2</v>
          </cell>
          <cell r="C15389" t="str">
            <v>Inactive</v>
          </cell>
          <cell r="D15389">
            <v>45262</v>
          </cell>
          <cell r="E15389" t="str">
            <v>New Star Vision</v>
          </cell>
          <cell r="F15389" t="str">
            <v>1 Days 13-Nov-2025</v>
          </cell>
          <cell r="G15389">
            <v>45975</v>
          </cell>
          <cell r="H15389" t="str">
            <v>Dhanbad</v>
          </cell>
          <cell r="I15389" t="str">
            <v>Dhanbad</v>
          </cell>
          <cell r="J15389" t="str">
            <v>call not received</v>
          </cell>
          <cell r="L15389" t="str">
            <v>Not responding</v>
          </cell>
          <cell r="M15389" t="str">
            <v>Mahabeer</v>
          </cell>
          <cell r="N15389">
            <v>9470571881</v>
          </cell>
        </row>
        <row r="15390">
          <cell r="A15390">
            <v>45038</v>
          </cell>
          <cell r="B15390" t="str">
            <v>jh.cwsc.faiyazfriday</v>
          </cell>
          <cell r="C15390" t="str">
            <v>Inactive</v>
          </cell>
          <cell r="D15390">
            <v>45258</v>
          </cell>
          <cell r="E15390" t="str">
            <v>Computer World Service Center</v>
          </cell>
          <cell r="F15390" t="str">
            <v>1 Days 13-Nov-2025</v>
          </cell>
          <cell r="G15390">
            <v>45975</v>
          </cell>
          <cell r="H15390" t="str">
            <v>Bokaro</v>
          </cell>
          <cell r="I15390" t="str">
            <v>Dhanbad</v>
          </cell>
          <cell r="J15390" t="str">
            <v>call not received</v>
          </cell>
          <cell r="L15390" t="str">
            <v>Not responding</v>
          </cell>
          <cell r="M15390" t="str">
            <v>Mahabeer</v>
          </cell>
          <cell r="N15390">
            <v>7061120921</v>
          </cell>
        </row>
        <row r="15391">
          <cell r="A15391">
            <v>44409</v>
          </cell>
          <cell r="B15391" t="str">
            <v>jh.maya1.rabbani</v>
          </cell>
          <cell r="C15391" t="str">
            <v>Inactive</v>
          </cell>
          <cell r="D15391">
            <v>45231</v>
          </cell>
          <cell r="E15391" t="str">
            <v>M/s MAYA CABLE CENTRE (Sahebganj)</v>
          </cell>
          <cell r="F15391" t="str">
            <v>1 Days 13-Nov-2025</v>
          </cell>
          <cell r="G15391">
            <v>45975</v>
          </cell>
          <cell r="H15391" t="str">
            <v>Sahibganj</v>
          </cell>
          <cell r="I15391" t="str">
            <v>Dhanbad</v>
          </cell>
          <cell r="J15391" t="str">
            <v>1/2 din me ho jayega</v>
          </cell>
          <cell r="K15391">
            <v>45673</v>
          </cell>
          <cell r="L15391" t="str">
            <v>Agree to recharge</v>
          </cell>
          <cell r="M15391" t="str">
            <v>Mahabeer</v>
          </cell>
          <cell r="N15391">
            <v>7763964649</v>
          </cell>
        </row>
        <row r="15392">
          <cell r="A15392">
            <v>44306</v>
          </cell>
          <cell r="B15392" t="str">
            <v>jh.vnc.puja</v>
          </cell>
          <cell r="C15392" t="str">
            <v>Inactive</v>
          </cell>
          <cell r="D15392">
            <v>45228</v>
          </cell>
          <cell r="E15392" t="str">
            <v>M/s Ajay Beldar</v>
          </cell>
          <cell r="F15392" t="str">
            <v>1 Days 13-Nov-2025</v>
          </cell>
          <cell r="G15392">
            <v>45975</v>
          </cell>
          <cell r="H15392" t="str">
            <v>Dhanbad</v>
          </cell>
          <cell r="I15392" t="str">
            <v>Dhanbad</v>
          </cell>
          <cell r="J15392" t="str">
            <v>call not received</v>
          </cell>
          <cell r="L15392" t="str">
            <v>Not responding</v>
          </cell>
          <cell r="M15392" t="str">
            <v>Mahabeer</v>
          </cell>
          <cell r="N15392">
            <v>9431746857</v>
          </cell>
        </row>
        <row r="15393">
          <cell r="A15393">
            <v>44174</v>
          </cell>
          <cell r="B15393" t="str">
            <v>jh.rebb.sharma1977</v>
          </cell>
          <cell r="C15393" t="str">
            <v>Inactive</v>
          </cell>
          <cell r="D15393">
            <v>45221</v>
          </cell>
          <cell r="E15393" t="str">
            <v>Rai Enterprises</v>
          </cell>
          <cell r="F15393" t="str">
            <v>1 Days 13-Nov-2025</v>
          </cell>
          <cell r="G15393">
            <v>45975</v>
          </cell>
          <cell r="H15393" t="str">
            <v>Bokaro</v>
          </cell>
          <cell r="I15393" t="str">
            <v>Dhanbad</v>
          </cell>
          <cell r="J15393" t="str">
            <v>spam call block</v>
          </cell>
          <cell r="L15393" t="str">
            <v>Not Sure</v>
          </cell>
          <cell r="M15393" t="str">
            <v>Mahabeer</v>
          </cell>
          <cell r="N15393">
            <v>7004277243</v>
          </cell>
        </row>
        <row r="15394">
          <cell r="A15394">
            <v>43931</v>
          </cell>
          <cell r="B15394" t="str">
            <v>jh.sn.rajat</v>
          </cell>
          <cell r="C15394" t="str">
            <v>Inactive</v>
          </cell>
          <cell r="D15394">
            <v>45211</v>
          </cell>
          <cell r="E15394" t="str">
            <v>S.Net Digital Broadband</v>
          </cell>
          <cell r="F15394" t="str">
            <v>1 Days 13-Nov-2025</v>
          </cell>
          <cell r="G15394">
            <v>45975</v>
          </cell>
          <cell r="H15394" t="str">
            <v>Dumka</v>
          </cell>
          <cell r="I15394" t="str">
            <v>Dhanbad</v>
          </cell>
          <cell r="J15394" t="str">
            <v>call not received</v>
          </cell>
          <cell r="L15394" t="str">
            <v>Not responding</v>
          </cell>
          <cell r="M15394" t="str">
            <v>Mahabeer</v>
          </cell>
          <cell r="N15394">
            <v>8298138793</v>
          </cell>
        </row>
        <row r="15395">
          <cell r="A15395">
            <v>43697</v>
          </cell>
          <cell r="B15395" t="str">
            <v>jh.sn.dhananjay</v>
          </cell>
          <cell r="C15395" t="str">
            <v>Inactive</v>
          </cell>
          <cell r="D15395">
            <v>45204</v>
          </cell>
          <cell r="E15395" t="str">
            <v>S.Net Digital Broadband</v>
          </cell>
          <cell r="F15395" t="str">
            <v>1 Days 13-Nov-2025</v>
          </cell>
          <cell r="G15395">
            <v>45975</v>
          </cell>
          <cell r="H15395" t="str">
            <v>Dumka</v>
          </cell>
          <cell r="I15395" t="str">
            <v>Dhanbad</v>
          </cell>
          <cell r="J15395" t="str">
            <v>call not received</v>
          </cell>
          <cell r="L15395" t="str">
            <v>Not responding</v>
          </cell>
          <cell r="M15395" t="str">
            <v>Mahabeer</v>
          </cell>
          <cell r="N15395">
            <v>9934521099</v>
          </cell>
        </row>
        <row r="15396">
          <cell r="A15396">
            <v>43606</v>
          </cell>
          <cell r="B15396" t="str">
            <v>jh.sn.rishikesh</v>
          </cell>
          <cell r="C15396" t="str">
            <v>Inactive</v>
          </cell>
          <cell r="D15396">
            <v>45201</v>
          </cell>
          <cell r="E15396" t="str">
            <v>S.Net Digital Broadband</v>
          </cell>
          <cell r="F15396" t="str">
            <v>1 Days 13-Nov-2025</v>
          </cell>
          <cell r="G15396">
            <v>45975</v>
          </cell>
          <cell r="H15396" t="str">
            <v>Dumka</v>
          </cell>
          <cell r="I15396" t="str">
            <v>Dhanbad</v>
          </cell>
          <cell r="J15396" t="str">
            <v>call not received</v>
          </cell>
          <cell r="L15396" t="str">
            <v>Not responding</v>
          </cell>
          <cell r="M15396" t="str">
            <v>Mahabeer</v>
          </cell>
          <cell r="N15396">
            <v>9431550496</v>
          </cell>
        </row>
        <row r="15397">
          <cell r="A15397">
            <v>42749</v>
          </cell>
          <cell r="B15397" t="str">
            <v>jh.cwsc.umeshganjhu</v>
          </cell>
          <cell r="C15397" t="str">
            <v>Inactive</v>
          </cell>
          <cell r="D15397">
            <v>45171</v>
          </cell>
          <cell r="E15397" t="str">
            <v>Computer World Service Center</v>
          </cell>
          <cell r="F15397" t="str">
            <v>1 Days 13-Nov-2025</v>
          </cell>
          <cell r="G15397">
            <v>45975</v>
          </cell>
          <cell r="H15397" t="str">
            <v>Bokaro</v>
          </cell>
          <cell r="I15397" t="str">
            <v>Dhanbad</v>
          </cell>
          <cell r="J15397" t="str">
            <v>out off network</v>
          </cell>
          <cell r="L15397" t="str">
            <v>Not responding</v>
          </cell>
          <cell r="M15397" t="str">
            <v>Mahabeer</v>
          </cell>
          <cell r="N15397">
            <v>9122884939</v>
          </cell>
        </row>
        <row r="15398">
          <cell r="A15398">
            <v>42503</v>
          </cell>
          <cell r="B15398" t="str">
            <v>jh.msm.sarabhisheksingh</v>
          </cell>
          <cell r="C15398" t="str">
            <v>Inactive</v>
          </cell>
          <cell r="D15398">
            <v>45163</v>
          </cell>
          <cell r="E15398" t="str">
            <v>Perfect Cable</v>
          </cell>
          <cell r="F15398" t="str">
            <v>1 Days 13-Nov-2025</v>
          </cell>
          <cell r="G15398">
            <v>45975</v>
          </cell>
          <cell r="H15398" t="str">
            <v>Dhanbad</v>
          </cell>
          <cell r="I15398" t="str">
            <v>Dhanbad</v>
          </cell>
          <cell r="J15398" t="str">
            <v>hangup call</v>
          </cell>
          <cell r="L15398" t="str">
            <v>Not Sure</v>
          </cell>
          <cell r="M15398" t="str">
            <v>Mahabeer</v>
          </cell>
          <cell r="N15398">
            <v>7011386358</v>
          </cell>
        </row>
        <row r="15399">
          <cell r="A15399">
            <v>42130</v>
          </cell>
          <cell r="B15399" t="str">
            <v>jh.skd.abhaykumar123</v>
          </cell>
          <cell r="C15399" t="str">
            <v>Inactive</v>
          </cell>
          <cell r="D15399">
            <v>45149</v>
          </cell>
          <cell r="E15399" t="str">
            <v>Suraj Kumar</v>
          </cell>
          <cell r="F15399" t="str">
            <v>1 Days 13-Nov-2025</v>
          </cell>
          <cell r="G15399">
            <v>45975</v>
          </cell>
          <cell r="H15399" t="str">
            <v>Dhanbad</v>
          </cell>
          <cell r="I15399" t="str">
            <v>Dhanbad</v>
          </cell>
          <cell r="J15399" t="str">
            <v>call cut</v>
          </cell>
          <cell r="L15399" t="str">
            <v>Not Sure</v>
          </cell>
          <cell r="M15399" t="str">
            <v>Mahabeer</v>
          </cell>
          <cell r="N15399">
            <v>9693100584</v>
          </cell>
        </row>
        <row r="15400">
          <cell r="A15400">
            <v>42083</v>
          </cell>
          <cell r="B15400" t="str">
            <v>jh.rcis.rupeshtiwary</v>
          </cell>
          <cell r="C15400" t="str">
            <v>Inactive</v>
          </cell>
          <cell r="D15400">
            <v>45148</v>
          </cell>
          <cell r="E15400" t="str">
            <v>Ratna Cable and Internet Service</v>
          </cell>
          <cell r="F15400" t="str">
            <v>1 Days 13-Nov-2025</v>
          </cell>
          <cell r="G15400">
            <v>45975</v>
          </cell>
          <cell r="H15400" t="str">
            <v>Dhanbad</v>
          </cell>
          <cell r="I15400" t="str">
            <v>Dhanbad</v>
          </cell>
          <cell r="J15400" t="str">
            <v>aj ho jayega</v>
          </cell>
          <cell r="K15400">
            <v>45975</v>
          </cell>
          <cell r="L15400" t="str">
            <v>Agree to recharge</v>
          </cell>
          <cell r="M15400" t="str">
            <v>Mahabeer</v>
          </cell>
          <cell r="N15400">
            <v>9739257711</v>
          </cell>
        </row>
        <row r="15401">
          <cell r="A15401">
            <v>41975</v>
          </cell>
          <cell r="B15401" t="str">
            <v>jh.rcd.ddgs</v>
          </cell>
          <cell r="C15401" t="str">
            <v>Inactive</v>
          </cell>
          <cell r="D15401">
            <v>45145</v>
          </cell>
          <cell r="E15401" t="str">
            <v>Raj Communication</v>
          </cell>
          <cell r="F15401" t="str">
            <v>1 Days 13-Nov-2025</v>
          </cell>
          <cell r="G15401">
            <v>45975</v>
          </cell>
          <cell r="H15401" t="str">
            <v>Deoghar</v>
          </cell>
          <cell r="I15401" t="str">
            <v>Dhanbad</v>
          </cell>
          <cell r="J15401" t="str">
            <v>1/2 din me ho jayega</v>
          </cell>
          <cell r="L15401" t="str">
            <v>Agree to recharge</v>
          </cell>
          <cell r="M15401" t="str">
            <v>Mahabeer</v>
          </cell>
          <cell r="N15401">
            <v>8825316289</v>
          </cell>
        </row>
        <row r="15402">
          <cell r="A15402">
            <v>41745</v>
          </cell>
          <cell r="B15402" t="str">
            <v>jh.sbg.hiran</v>
          </cell>
          <cell r="C15402" t="str">
            <v>Inactive</v>
          </cell>
          <cell r="D15402">
            <v>45136</v>
          </cell>
          <cell r="E15402" t="str">
            <v>M/s Ram Pravesh Yadab</v>
          </cell>
          <cell r="F15402" t="str">
            <v>1 Days 13-Nov-2025</v>
          </cell>
          <cell r="G15402">
            <v>45975</v>
          </cell>
          <cell r="H15402" t="str">
            <v>Sahibganj</v>
          </cell>
          <cell r="I15402" t="str">
            <v>Dhanbad</v>
          </cell>
          <cell r="J15402" t="str">
            <v>call not received</v>
          </cell>
          <cell r="L15402" t="str">
            <v>Not responding</v>
          </cell>
          <cell r="M15402" t="str">
            <v>Mahabeer</v>
          </cell>
          <cell r="N15402">
            <v>7321952050</v>
          </cell>
        </row>
        <row r="15403">
          <cell r="A15403">
            <v>41468</v>
          </cell>
          <cell r="B15403" t="str">
            <v>jh.kcn.sonu</v>
          </cell>
          <cell r="C15403" t="str">
            <v>Inactive</v>
          </cell>
          <cell r="D15403">
            <v>45125</v>
          </cell>
          <cell r="E15403" t="str">
            <v>Khushboo Cable Net Work</v>
          </cell>
          <cell r="F15403" t="str">
            <v>1 Days 13-Nov-2025</v>
          </cell>
          <cell r="G15403">
            <v>45975</v>
          </cell>
          <cell r="H15403" t="str">
            <v>Bokaro</v>
          </cell>
          <cell r="I15403" t="str">
            <v>Dhanbad</v>
          </cell>
          <cell r="J15403" t="str">
            <v>dusare jagah sift hone ke baad</v>
          </cell>
          <cell r="K15403">
            <v>45982</v>
          </cell>
          <cell r="L15403" t="str">
            <v>Agree to recharge</v>
          </cell>
          <cell r="M15403" t="str">
            <v>Mahabeer</v>
          </cell>
          <cell r="N15403">
            <v>9798929306</v>
          </cell>
        </row>
        <row r="15404">
          <cell r="A15404">
            <v>40694</v>
          </cell>
          <cell r="B15404" t="str">
            <v>jh.bsd.satyajit</v>
          </cell>
          <cell r="C15404" t="str">
            <v>Inactive</v>
          </cell>
          <cell r="D15404">
            <v>45093</v>
          </cell>
          <cell r="E15404" t="str">
            <v>BAIDYANATH SERVICES</v>
          </cell>
          <cell r="F15404" t="str">
            <v>1 Days 13-Nov-2025</v>
          </cell>
          <cell r="G15404">
            <v>45975</v>
          </cell>
          <cell r="H15404" t="str">
            <v>Dhanbad</v>
          </cell>
          <cell r="I15404" t="str">
            <v>Dhanbad</v>
          </cell>
          <cell r="J15404" t="str">
            <v>call not received</v>
          </cell>
          <cell r="L15404" t="str">
            <v>Not responding</v>
          </cell>
          <cell r="M15404" t="str">
            <v>Mahabeer</v>
          </cell>
          <cell r="N15404">
            <v>7631108891</v>
          </cell>
        </row>
        <row r="15405">
          <cell r="A15405">
            <v>40421</v>
          </cell>
          <cell r="B15405" t="str">
            <v>jh.svcn.yogeshkashitar</v>
          </cell>
          <cell r="C15405" t="str">
            <v>Inactive</v>
          </cell>
          <cell r="D15405">
            <v>45081</v>
          </cell>
          <cell r="E15405" t="str">
            <v>Star Vision Cable Network</v>
          </cell>
          <cell r="F15405" t="str">
            <v>1 Days 13-Nov-2025</v>
          </cell>
          <cell r="G15405">
            <v>45975</v>
          </cell>
          <cell r="H15405" t="str">
            <v>Jamtara</v>
          </cell>
          <cell r="I15405" t="str">
            <v>Dhanbad</v>
          </cell>
          <cell r="J15405" t="str">
            <v>aj ho jayega</v>
          </cell>
          <cell r="K15405">
            <v>45975</v>
          </cell>
          <cell r="L15405" t="str">
            <v>Agree to recharge</v>
          </cell>
          <cell r="M15405" t="str">
            <v>Mahabeer</v>
          </cell>
          <cell r="N15405">
            <v>7979946368</v>
          </cell>
        </row>
        <row r="15406">
          <cell r="A15406">
            <v>40002</v>
          </cell>
          <cell r="B15406" t="str">
            <v>jh.rcd.ad</v>
          </cell>
          <cell r="C15406" t="str">
            <v>Inactive</v>
          </cell>
          <cell r="D15406">
            <v>45063</v>
          </cell>
          <cell r="E15406" t="str">
            <v>Raj Communication</v>
          </cell>
          <cell r="F15406" t="str">
            <v>1 Days 13-Nov-2025</v>
          </cell>
          <cell r="G15406">
            <v>45975</v>
          </cell>
          <cell r="H15406" t="str">
            <v>Deoghar</v>
          </cell>
          <cell r="I15406" t="str">
            <v>Dhanbad</v>
          </cell>
          <cell r="J15406" t="str">
            <v>1 week tak me ho jayega</v>
          </cell>
          <cell r="K15406">
            <v>45982</v>
          </cell>
          <cell r="L15406" t="str">
            <v>Agree to recharge</v>
          </cell>
          <cell r="M15406" t="str">
            <v>Mahabeer</v>
          </cell>
          <cell r="N15406">
            <v>6203357097</v>
          </cell>
        </row>
        <row r="15407">
          <cell r="A15407">
            <v>39970</v>
          </cell>
          <cell r="B15407" t="str">
            <v>jh.jks.leena342</v>
          </cell>
          <cell r="C15407" t="str">
            <v>Inactive</v>
          </cell>
          <cell r="D15407">
            <v>45062</v>
          </cell>
          <cell r="E15407" t="str">
            <v>Jitendra Kumar Sah</v>
          </cell>
          <cell r="F15407" t="str">
            <v>1 Days 13-Nov-2025</v>
          </cell>
          <cell r="G15407">
            <v>45975</v>
          </cell>
          <cell r="H15407" t="str">
            <v>Dhanbad</v>
          </cell>
          <cell r="I15407" t="str">
            <v>Dhanbad</v>
          </cell>
          <cell r="J15407" t="str">
            <v>network ka isssue hai</v>
          </cell>
          <cell r="L15407" t="str">
            <v>Service Issue</v>
          </cell>
          <cell r="M15407" t="str">
            <v>Mahabeer</v>
          </cell>
          <cell r="N15407">
            <v>7061088063</v>
          </cell>
        </row>
        <row r="15408">
          <cell r="A15408">
            <v>38849</v>
          </cell>
          <cell r="B15408" t="str">
            <v>jh.pkm.thakur9</v>
          </cell>
          <cell r="C15408" t="str">
            <v>Inactive</v>
          </cell>
          <cell r="D15408">
            <v>45017</v>
          </cell>
          <cell r="E15408" t="str">
            <v>Parimal Karmakar</v>
          </cell>
          <cell r="F15408" t="str">
            <v>1 Days 13-Nov-2025</v>
          </cell>
          <cell r="G15408">
            <v>45975</v>
          </cell>
          <cell r="H15408" t="str">
            <v>Dhanbad</v>
          </cell>
          <cell r="I15408" t="str">
            <v>Dhanbad</v>
          </cell>
          <cell r="J15408" t="str">
            <v>call not received</v>
          </cell>
          <cell r="L15408" t="str">
            <v>Not responding</v>
          </cell>
          <cell r="M15408" t="str">
            <v>Mahabeer</v>
          </cell>
          <cell r="N15408">
            <v>8340759727</v>
          </cell>
        </row>
        <row r="15409">
          <cell r="A15409">
            <v>38845</v>
          </cell>
          <cell r="B15409" t="str">
            <v>jh.mni.erum</v>
          </cell>
          <cell r="C15409" t="str">
            <v>Inactive</v>
          </cell>
          <cell r="D15409">
            <v>45017</v>
          </cell>
          <cell r="E15409" t="str">
            <v>M/S MD Nurul Islam</v>
          </cell>
          <cell r="F15409" t="str">
            <v>1 Days 13-Nov-2025</v>
          </cell>
          <cell r="G15409">
            <v>45975</v>
          </cell>
          <cell r="H15409" t="str">
            <v>Sahibganj</v>
          </cell>
          <cell r="I15409" t="str">
            <v>Dhanbad</v>
          </cell>
          <cell r="J15409" t="str">
            <v>call not received</v>
          </cell>
          <cell r="L15409" t="str">
            <v>Not responding</v>
          </cell>
          <cell r="M15409" t="str">
            <v>Mahabeer</v>
          </cell>
          <cell r="N15409">
            <v>6201973954</v>
          </cell>
        </row>
        <row r="15410">
          <cell r="A15410">
            <v>38686</v>
          </cell>
          <cell r="B15410" t="str">
            <v>jh.crb.rahulkumarrajabazar</v>
          </cell>
          <cell r="C15410" t="str">
            <v>Inactive</v>
          </cell>
          <cell r="D15410">
            <v>45010</v>
          </cell>
          <cell r="E15410" t="str">
            <v>M/s Chandrika Rajak</v>
          </cell>
          <cell r="F15410" t="str">
            <v>1 Days 13-Nov-2025</v>
          </cell>
          <cell r="G15410">
            <v>45975</v>
          </cell>
          <cell r="H15410" t="str">
            <v>Bokaro</v>
          </cell>
          <cell r="I15410" t="str">
            <v>Dhanbad</v>
          </cell>
          <cell r="J15410" t="str">
            <v>2/3 din me ho jayega</v>
          </cell>
          <cell r="K15410">
            <v>45977</v>
          </cell>
          <cell r="L15410" t="str">
            <v>Agree to recharge</v>
          </cell>
          <cell r="M15410" t="str">
            <v>Mahabeer</v>
          </cell>
          <cell r="N15410">
            <v>9142851140</v>
          </cell>
        </row>
        <row r="15411">
          <cell r="A15411">
            <v>38507</v>
          </cell>
          <cell r="B15411" t="str">
            <v>jh.skm.arjunkumar</v>
          </cell>
          <cell r="C15411" t="str">
            <v>Inactive</v>
          </cell>
          <cell r="D15411">
            <v>45002</v>
          </cell>
          <cell r="E15411" t="str">
            <v>Sunil Kumar Mahato</v>
          </cell>
          <cell r="F15411" t="str">
            <v>1 Days 13-Nov-2025</v>
          </cell>
          <cell r="G15411">
            <v>45975</v>
          </cell>
          <cell r="H15411" t="str">
            <v>Dhanbad</v>
          </cell>
          <cell r="I15411" t="str">
            <v>Dhanbad</v>
          </cell>
          <cell r="J15411" t="str">
            <v>call not received</v>
          </cell>
          <cell r="L15411" t="str">
            <v>Not responding</v>
          </cell>
          <cell r="M15411" t="str">
            <v>Mahabeer</v>
          </cell>
          <cell r="N15411">
            <v>9110983752</v>
          </cell>
        </row>
        <row r="15412">
          <cell r="A15412">
            <v>35788</v>
          </cell>
          <cell r="B15412" t="str">
            <v>jh.zbc.ajaysaw</v>
          </cell>
          <cell r="C15412" t="str">
            <v>Inactive</v>
          </cell>
          <cell r="D15412">
            <v>44880</v>
          </cell>
          <cell r="E15412" t="str">
            <v>Zoom Boom Cable</v>
          </cell>
          <cell r="F15412" t="str">
            <v>1 Days 13-Nov-2025</v>
          </cell>
          <cell r="G15412">
            <v>45975</v>
          </cell>
          <cell r="H15412" t="str">
            <v>Dhanbad</v>
          </cell>
          <cell r="I15412" t="str">
            <v>Dhanbad</v>
          </cell>
          <cell r="J15412" t="str">
            <v>call not received</v>
          </cell>
          <cell r="L15412" t="str">
            <v>Not responding</v>
          </cell>
          <cell r="M15412" t="str">
            <v>Mahabeer</v>
          </cell>
          <cell r="N15412">
            <v>8757191299</v>
          </cell>
        </row>
        <row r="15413">
          <cell r="A15413">
            <v>35221</v>
          </cell>
          <cell r="B15413" t="str">
            <v>jh.acd.acdhk</v>
          </cell>
          <cell r="C15413" t="str">
            <v>Inactive</v>
          </cell>
          <cell r="D15413">
            <v>44856</v>
          </cell>
          <cell r="E15413" t="str">
            <v>ADITYA CABLE</v>
          </cell>
          <cell r="F15413" t="str">
            <v>1 Days 13-Nov-2025</v>
          </cell>
          <cell r="G15413">
            <v>45975</v>
          </cell>
          <cell r="H15413" t="str">
            <v>Deoghar</v>
          </cell>
          <cell r="I15413" t="str">
            <v>Dhanbad</v>
          </cell>
          <cell r="J15413" t="str">
            <v>out off network</v>
          </cell>
          <cell r="L15413" t="str">
            <v>Not responding</v>
          </cell>
          <cell r="M15413" t="str">
            <v>Mahabeer</v>
          </cell>
          <cell r="N15413">
            <v>8340763385</v>
          </cell>
        </row>
        <row r="15414">
          <cell r="A15414">
            <v>34430</v>
          </cell>
          <cell r="B15414" t="str">
            <v>jh.crb.vikashkmr</v>
          </cell>
          <cell r="C15414" t="str">
            <v>Inactive</v>
          </cell>
          <cell r="D15414">
            <v>44827</v>
          </cell>
          <cell r="E15414" t="str">
            <v>M/s Chandrika Rajak</v>
          </cell>
          <cell r="F15414" t="str">
            <v>1 Days 13-Nov-2025</v>
          </cell>
          <cell r="G15414">
            <v>45975</v>
          </cell>
          <cell r="H15414" t="str">
            <v>Bokaro</v>
          </cell>
          <cell r="I15414" t="str">
            <v>Dhanbad</v>
          </cell>
          <cell r="J15414" t="str">
            <v>call not received</v>
          </cell>
          <cell r="L15414" t="str">
            <v>Not responding</v>
          </cell>
          <cell r="M15414" t="str">
            <v>Mahabeer</v>
          </cell>
          <cell r="N15414">
            <v>7903826392</v>
          </cell>
        </row>
        <row r="15415">
          <cell r="A15415">
            <v>32192</v>
          </cell>
          <cell r="B15415" t="str">
            <v>jh.mul.subodh1404</v>
          </cell>
          <cell r="C15415" t="str">
            <v>Inactive</v>
          </cell>
          <cell r="D15415">
            <v>44741</v>
          </cell>
          <cell r="E15415" t="str">
            <v>Meraj Uddin Khan</v>
          </cell>
          <cell r="F15415" t="str">
            <v>1 Days 13-Nov-2025</v>
          </cell>
          <cell r="G15415">
            <v>45975</v>
          </cell>
          <cell r="H15415" t="str">
            <v>Dhanbad</v>
          </cell>
          <cell r="I15415" t="str">
            <v>Dhanbad</v>
          </cell>
          <cell r="J15415" t="str">
            <v>hangup call</v>
          </cell>
          <cell r="L15415" t="str">
            <v>Not Sure</v>
          </cell>
          <cell r="M15415" t="str">
            <v>Mahabeer</v>
          </cell>
          <cell r="N15415">
            <v>9153253900</v>
          </cell>
        </row>
        <row r="15416">
          <cell r="A15416">
            <v>31142</v>
          </cell>
          <cell r="B15416" t="str">
            <v>jh.lct.rita</v>
          </cell>
          <cell r="C15416" t="str">
            <v>Inactive</v>
          </cell>
          <cell r="D15416">
            <v>44693</v>
          </cell>
          <cell r="E15416" t="str">
            <v>M/s Lovers Cable</v>
          </cell>
          <cell r="F15416" t="str">
            <v>1 Days 13-Nov-2025</v>
          </cell>
          <cell r="G15416">
            <v>45975</v>
          </cell>
          <cell r="H15416" t="str">
            <v>Dhanbad</v>
          </cell>
          <cell r="I15416" t="str">
            <v>Dhanbad</v>
          </cell>
          <cell r="J15416" t="str">
            <v>call not received</v>
          </cell>
          <cell r="L15416" t="str">
            <v>Not responding</v>
          </cell>
          <cell r="M15416" t="str">
            <v>Mahabeer</v>
          </cell>
          <cell r="N15416">
            <v>8434328596</v>
          </cell>
        </row>
        <row r="15417">
          <cell r="A15417">
            <v>30402</v>
          </cell>
          <cell r="B15417" t="str">
            <v>jh.gcnm.binodkrram</v>
          </cell>
          <cell r="C15417" t="str">
            <v>Inactive</v>
          </cell>
          <cell r="D15417">
            <v>44655</v>
          </cell>
          <cell r="E15417" t="str">
            <v>Gitesh Cable Network</v>
          </cell>
          <cell r="F15417" t="str">
            <v>1 Days 13-Nov-2025</v>
          </cell>
          <cell r="G15417">
            <v>45975</v>
          </cell>
          <cell r="H15417" t="str">
            <v>Dhanbad</v>
          </cell>
          <cell r="I15417" t="str">
            <v>Dhanbad</v>
          </cell>
          <cell r="J15417" t="str">
            <v>3/4 din me</v>
          </cell>
          <cell r="K15417">
            <v>45979</v>
          </cell>
          <cell r="L15417" t="str">
            <v>Agree to recharge</v>
          </cell>
          <cell r="M15417" t="str">
            <v>Mahabeer</v>
          </cell>
          <cell r="N15417">
            <v>7782016189</v>
          </cell>
        </row>
        <row r="15418">
          <cell r="A15418">
            <v>30140</v>
          </cell>
          <cell r="B15418" t="str">
            <v>jh.cwsc.satyendra</v>
          </cell>
          <cell r="C15418" t="str">
            <v>Inactive</v>
          </cell>
          <cell r="D15418">
            <v>44644</v>
          </cell>
          <cell r="E15418" t="str">
            <v>Computer World Service Center</v>
          </cell>
          <cell r="F15418" t="str">
            <v>1 Days 13-Nov-2025</v>
          </cell>
          <cell r="G15418">
            <v>45975</v>
          </cell>
          <cell r="H15418" t="str">
            <v>Bokaro</v>
          </cell>
          <cell r="I15418" t="str">
            <v>Dhanbad</v>
          </cell>
          <cell r="J15418" t="str">
            <v>call not received</v>
          </cell>
          <cell r="L15418" t="str">
            <v>Not responding</v>
          </cell>
          <cell r="M15418" t="str">
            <v>Mahabeer</v>
          </cell>
          <cell r="N15418">
            <v>7004798356</v>
          </cell>
        </row>
        <row r="15419">
          <cell r="A15419">
            <v>30000</v>
          </cell>
          <cell r="B15419" t="str">
            <v>jh.sapan.sitakata</v>
          </cell>
          <cell r="C15419" t="str">
            <v>Inactive</v>
          </cell>
          <cell r="D15419">
            <v>44637</v>
          </cell>
          <cell r="E15419" t="str">
            <v>Star Vision Cable Network</v>
          </cell>
          <cell r="F15419" t="str">
            <v>1 Days 13-Nov-2025</v>
          </cell>
          <cell r="G15419">
            <v>45975</v>
          </cell>
          <cell r="H15419" t="str">
            <v>Jamtara</v>
          </cell>
          <cell r="I15419" t="str">
            <v>Dhanbad</v>
          </cell>
          <cell r="J15419" t="str">
            <v>1/2 din me</v>
          </cell>
          <cell r="K15419">
            <v>45976</v>
          </cell>
          <cell r="L15419" t="str">
            <v>Agree to recharge</v>
          </cell>
          <cell r="M15419" t="str">
            <v>Mahabeer</v>
          </cell>
          <cell r="N15419">
            <v>8235322916</v>
          </cell>
        </row>
        <row r="15420">
          <cell r="A15420">
            <v>29478</v>
          </cell>
          <cell r="B15420" t="str">
            <v>jh.rcis.partho2</v>
          </cell>
          <cell r="C15420" t="str">
            <v>Inactive</v>
          </cell>
          <cell r="D15420">
            <v>44620</v>
          </cell>
          <cell r="E15420" t="str">
            <v>Ratna Cable and Internet Service</v>
          </cell>
          <cell r="F15420" t="str">
            <v>1 Days 13-Nov-2025</v>
          </cell>
          <cell r="G15420">
            <v>45975</v>
          </cell>
          <cell r="H15420" t="str">
            <v>Dhanbad</v>
          </cell>
          <cell r="I15420" t="str">
            <v>Dhanbad</v>
          </cell>
          <cell r="J15420" t="str">
            <v>call not received</v>
          </cell>
          <cell r="L15420" t="str">
            <v>Not responding</v>
          </cell>
          <cell r="M15420" t="str">
            <v>Mahabeer</v>
          </cell>
          <cell r="N15420">
            <v>6201180969</v>
          </cell>
        </row>
        <row r="15421">
          <cell r="A15421">
            <v>29248</v>
          </cell>
          <cell r="B15421" t="str">
            <v>jh.pkm.bipin</v>
          </cell>
          <cell r="C15421" t="str">
            <v>Inactive</v>
          </cell>
          <cell r="D15421">
            <v>44609</v>
          </cell>
          <cell r="E15421" t="str">
            <v>Parimal Karmakar</v>
          </cell>
          <cell r="F15421" t="str">
            <v>1 Days 13-Nov-2025</v>
          </cell>
          <cell r="G15421">
            <v>45975</v>
          </cell>
          <cell r="H15421" t="str">
            <v>Dhanbad</v>
          </cell>
          <cell r="I15421" t="str">
            <v>Dhanbad</v>
          </cell>
          <cell r="J15421" t="str">
            <v>call not received</v>
          </cell>
          <cell r="L15421" t="str">
            <v>Not responding</v>
          </cell>
          <cell r="M15421" t="str">
            <v>Mahabeer</v>
          </cell>
          <cell r="N15421">
            <v>9570044491</v>
          </cell>
        </row>
        <row r="15422">
          <cell r="A15422">
            <v>28765</v>
          </cell>
          <cell r="B15422" t="str">
            <v>jh.skm.chhotu</v>
          </cell>
          <cell r="C15422" t="str">
            <v>Inactive</v>
          </cell>
          <cell r="D15422">
            <v>44592</v>
          </cell>
          <cell r="E15422" t="str">
            <v>Sunil Kumar Mahato</v>
          </cell>
          <cell r="F15422" t="str">
            <v>1 Days 13-Nov-2025</v>
          </cell>
          <cell r="G15422">
            <v>45975</v>
          </cell>
          <cell r="H15422" t="str">
            <v>Dhanbad</v>
          </cell>
          <cell r="I15422" t="str">
            <v>Dhanbad</v>
          </cell>
          <cell r="J15422" t="str">
            <v>hangup calll</v>
          </cell>
          <cell r="L15422" t="str">
            <v>Not Sure</v>
          </cell>
          <cell r="M15422" t="str">
            <v>Mahabeer</v>
          </cell>
          <cell r="N15422">
            <v>8603110895</v>
          </cell>
        </row>
        <row r="15423">
          <cell r="A15423">
            <v>28467</v>
          </cell>
          <cell r="B15423" t="str">
            <v>jh.gnc.ghanshyam</v>
          </cell>
          <cell r="C15423" t="str">
            <v>Inactive</v>
          </cell>
          <cell r="D15423">
            <v>44582</v>
          </cell>
          <cell r="E15423" t="str">
            <v>Guru Nanak Cable Network [Jarangdih]</v>
          </cell>
          <cell r="F15423" t="str">
            <v>1 Days 13-Nov-2025</v>
          </cell>
          <cell r="G15423">
            <v>45975</v>
          </cell>
          <cell r="H15423" t="str">
            <v>Bokaro</v>
          </cell>
          <cell r="I15423" t="str">
            <v>Dhanbad</v>
          </cell>
          <cell r="J15423" t="str">
            <v>send to voice mail</v>
          </cell>
          <cell r="L15423" t="str">
            <v>Not responding</v>
          </cell>
          <cell r="M15423" t="str">
            <v>Mahabeer</v>
          </cell>
          <cell r="N15423">
            <v>8092324116</v>
          </cell>
        </row>
        <row r="15424">
          <cell r="A15424">
            <v>27582</v>
          </cell>
          <cell r="B15424" t="str">
            <v>jh.pkm.bittu</v>
          </cell>
          <cell r="C15424" t="str">
            <v>Inactive</v>
          </cell>
          <cell r="D15424">
            <v>44554</v>
          </cell>
          <cell r="E15424" t="str">
            <v>Parimal Karmakar</v>
          </cell>
          <cell r="F15424" t="str">
            <v>1 Days 13-Nov-2025</v>
          </cell>
          <cell r="G15424">
            <v>45975</v>
          </cell>
          <cell r="H15424" t="str">
            <v>Dhanbad</v>
          </cell>
          <cell r="I15424" t="str">
            <v>Dhanbad</v>
          </cell>
          <cell r="J15424" t="str">
            <v>call not received</v>
          </cell>
          <cell r="L15424" t="str">
            <v>Not responding</v>
          </cell>
          <cell r="M15424" t="str">
            <v>Mahabeer</v>
          </cell>
          <cell r="N15424">
            <v>7004505012</v>
          </cell>
        </row>
        <row r="15425">
          <cell r="A15425">
            <v>27512</v>
          </cell>
          <cell r="B15425" t="str">
            <v>jh.kcn.amitchoudhary</v>
          </cell>
          <cell r="C15425" t="str">
            <v>Inactive</v>
          </cell>
          <cell r="D15425">
            <v>44551</v>
          </cell>
          <cell r="E15425" t="str">
            <v>Katras Cable Network</v>
          </cell>
          <cell r="F15425" t="str">
            <v>1 Days 13-Nov-2025</v>
          </cell>
          <cell r="G15425">
            <v>45975</v>
          </cell>
          <cell r="H15425" t="str">
            <v>Dhanbad</v>
          </cell>
          <cell r="I15425" t="str">
            <v>Dhanbad</v>
          </cell>
          <cell r="J15425" t="str">
            <v>2/3 din me</v>
          </cell>
          <cell r="L15425" t="str">
            <v>Agree to recharge</v>
          </cell>
          <cell r="M15425" t="str">
            <v>Mahabeer</v>
          </cell>
          <cell r="N15425">
            <v>9835136447</v>
          </cell>
        </row>
        <row r="15426">
          <cell r="A15426">
            <v>25500</v>
          </cell>
          <cell r="B15426" t="str">
            <v>jh.rsm.vishal</v>
          </cell>
          <cell r="C15426" t="str">
            <v>Inactive</v>
          </cell>
          <cell r="D15426">
            <v>44464</v>
          </cell>
          <cell r="E15426" t="str">
            <v>Ratna Cable and Internet Service</v>
          </cell>
          <cell r="F15426" t="str">
            <v>1 Days 13-Nov-2025</v>
          </cell>
          <cell r="G15426">
            <v>45975</v>
          </cell>
          <cell r="H15426" t="str">
            <v>Dhanbad</v>
          </cell>
          <cell r="I15426" t="str">
            <v>Dhanbad</v>
          </cell>
          <cell r="J15426" t="str">
            <v>call not received</v>
          </cell>
          <cell r="L15426" t="str">
            <v>Not responding</v>
          </cell>
          <cell r="M15426" t="str">
            <v>Mahabeer</v>
          </cell>
          <cell r="N15426">
            <v>6200328478</v>
          </cell>
        </row>
        <row r="15427">
          <cell r="A15427">
            <v>25193</v>
          </cell>
          <cell r="B15427" t="str">
            <v>jh.lct.kundan</v>
          </cell>
          <cell r="C15427" t="str">
            <v>Inactive</v>
          </cell>
          <cell r="D15427">
            <v>44453</v>
          </cell>
          <cell r="E15427" t="str">
            <v>M/s Lovers Cable</v>
          </cell>
          <cell r="F15427" t="str">
            <v>1 Days 13-Nov-2025</v>
          </cell>
          <cell r="G15427">
            <v>45975</v>
          </cell>
          <cell r="H15427" t="str">
            <v>Dhanbad</v>
          </cell>
          <cell r="I15427" t="str">
            <v>Dhanbad</v>
          </cell>
          <cell r="J15427" t="str">
            <v>spam call block</v>
          </cell>
          <cell r="L15427" t="str">
            <v>Not responding</v>
          </cell>
          <cell r="M15427" t="str">
            <v>Mahabeer</v>
          </cell>
          <cell r="N15427">
            <v>8235037907</v>
          </cell>
        </row>
        <row r="15428">
          <cell r="A15428">
            <v>25148</v>
          </cell>
          <cell r="B15428" t="str">
            <v>jh.reb.rita</v>
          </cell>
          <cell r="C15428" t="str">
            <v>Inactive</v>
          </cell>
          <cell r="D15428">
            <v>44451</v>
          </cell>
          <cell r="E15428" t="str">
            <v>RAJ ENTERPRISES</v>
          </cell>
          <cell r="F15428" t="str">
            <v>1 Days 13-Nov-2025</v>
          </cell>
          <cell r="G15428">
            <v>45975</v>
          </cell>
          <cell r="H15428" t="str">
            <v>Bokaro</v>
          </cell>
          <cell r="I15428" t="str">
            <v>Dhanbad</v>
          </cell>
          <cell r="J15428" t="str">
            <v>call not received</v>
          </cell>
          <cell r="L15428" t="str">
            <v>Not responding</v>
          </cell>
          <cell r="M15428" t="str">
            <v>Mahabeer</v>
          </cell>
          <cell r="N15428">
            <v>9304971487</v>
          </cell>
        </row>
        <row r="15429">
          <cell r="A15429">
            <v>23559</v>
          </cell>
          <cell r="B15429" t="str">
            <v>jh.pkm.parwej</v>
          </cell>
          <cell r="C15429" t="str">
            <v>Inactive</v>
          </cell>
          <cell r="D15429">
            <v>44399</v>
          </cell>
          <cell r="E15429" t="str">
            <v>Parimal Karmakar</v>
          </cell>
          <cell r="F15429" t="str">
            <v>1 Days 13-Nov-2025</v>
          </cell>
          <cell r="G15429">
            <v>45975</v>
          </cell>
          <cell r="H15429" t="str">
            <v>Dhanbad</v>
          </cell>
          <cell r="I15429" t="str">
            <v>Dhanbad</v>
          </cell>
          <cell r="J15429" t="str">
            <v>out off network</v>
          </cell>
          <cell r="L15429" t="str">
            <v>Not responding</v>
          </cell>
          <cell r="M15429" t="str">
            <v>Mahabeer</v>
          </cell>
          <cell r="N15429">
            <v>8789293716</v>
          </cell>
        </row>
        <row r="15430">
          <cell r="A15430">
            <v>22817</v>
          </cell>
          <cell r="B15430" t="str">
            <v>jh.pcn.kundan12</v>
          </cell>
          <cell r="C15430" t="str">
            <v>Inactive</v>
          </cell>
          <cell r="D15430">
            <v>44378</v>
          </cell>
          <cell r="E15430" t="str">
            <v>Pintu Cable Network</v>
          </cell>
          <cell r="F15430" t="str">
            <v>1 Days 13-Nov-2025</v>
          </cell>
          <cell r="G15430">
            <v>45975</v>
          </cell>
          <cell r="H15430" t="str">
            <v>Pakur</v>
          </cell>
          <cell r="I15430" t="str">
            <v>Dhanbad</v>
          </cell>
          <cell r="J15430" t="str">
            <v>1/2 din me</v>
          </cell>
          <cell r="K15430">
            <v>45976</v>
          </cell>
          <cell r="L15430" t="str">
            <v>Agree to recharge</v>
          </cell>
          <cell r="M15430" t="str">
            <v>Mahabeer</v>
          </cell>
          <cell r="N15430">
            <v>8969450663</v>
          </cell>
        </row>
        <row r="15431">
          <cell r="A15431">
            <v>22482</v>
          </cell>
          <cell r="B15431" t="str">
            <v>jh.rsm.yadav</v>
          </cell>
          <cell r="C15431" t="str">
            <v>Inactive</v>
          </cell>
          <cell r="D15431">
            <v>44369</v>
          </cell>
          <cell r="E15431" t="str">
            <v>Ratna Cable and Internet Service</v>
          </cell>
          <cell r="F15431" t="str">
            <v>1 Days 13-Nov-2025</v>
          </cell>
          <cell r="G15431">
            <v>45975</v>
          </cell>
          <cell r="H15431" t="str">
            <v>Dhanbad</v>
          </cell>
          <cell r="I15431" t="str">
            <v>Dhanbad</v>
          </cell>
          <cell r="J15431" t="str">
            <v>call cut</v>
          </cell>
          <cell r="L15431" t="str">
            <v>Not responding</v>
          </cell>
          <cell r="M15431" t="str">
            <v>Mahabeer</v>
          </cell>
          <cell r="N15431">
            <v>7004497305</v>
          </cell>
        </row>
        <row r="15432">
          <cell r="A15432">
            <v>22398</v>
          </cell>
          <cell r="B15432" t="str">
            <v>jh.pti.rahulrk1</v>
          </cell>
          <cell r="C15432" t="str">
            <v>Inactive</v>
          </cell>
          <cell r="D15432">
            <v>44367</v>
          </cell>
          <cell r="E15432" t="str">
            <v>PHILIPS TECHNOLOGIES INDIA</v>
          </cell>
          <cell r="F15432" t="str">
            <v>1 Days 13-Nov-2025</v>
          </cell>
          <cell r="G15432">
            <v>45975</v>
          </cell>
          <cell r="H15432" t="str">
            <v>Dhanbad</v>
          </cell>
          <cell r="I15432" t="str">
            <v>Dhanbad</v>
          </cell>
          <cell r="J15432" t="str">
            <v>call not received</v>
          </cell>
          <cell r="L15432" t="str">
            <v>Not responding</v>
          </cell>
          <cell r="M15432" t="str">
            <v>Mahabeer</v>
          </cell>
          <cell r="N15432">
            <v>7979789208</v>
          </cell>
        </row>
        <row r="15433">
          <cell r="A15433">
            <v>18464</v>
          </cell>
          <cell r="B15433" t="str">
            <v>jh.crb.mithlesh</v>
          </cell>
          <cell r="C15433" t="str">
            <v>Inactive</v>
          </cell>
          <cell r="D15433">
            <v>44248</v>
          </cell>
          <cell r="E15433" t="str">
            <v>M/s Chandrika Rajak</v>
          </cell>
          <cell r="F15433" t="str">
            <v>1 Days 13-Nov-2025</v>
          </cell>
          <cell r="G15433">
            <v>45975</v>
          </cell>
          <cell r="H15433" t="str">
            <v>Bokaro</v>
          </cell>
          <cell r="I15433" t="str">
            <v>Dhanbad</v>
          </cell>
          <cell r="J15433" t="str">
            <v>2/3 din me kara</v>
          </cell>
          <cell r="K15433">
            <v>45978</v>
          </cell>
          <cell r="L15433" t="str">
            <v>Agree to recharge</v>
          </cell>
          <cell r="M15433" t="str">
            <v>Mahabeer</v>
          </cell>
          <cell r="N15433">
            <v>9608096645</v>
          </cell>
        </row>
        <row r="15434">
          <cell r="A15434">
            <v>18152</v>
          </cell>
          <cell r="B15434" t="str">
            <v>jh.osc.suprakash</v>
          </cell>
          <cell r="C15434" t="str">
            <v>Inactive</v>
          </cell>
          <cell r="D15434">
            <v>44236</v>
          </cell>
          <cell r="E15434" t="str">
            <v>OM SHANTI COMMUNICATIONS</v>
          </cell>
          <cell r="F15434" t="str">
            <v>1 Days 13-Nov-2025</v>
          </cell>
          <cell r="G15434">
            <v>45975</v>
          </cell>
          <cell r="H15434" t="str">
            <v>Deoghar</v>
          </cell>
          <cell r="I15434" t="str">
            <v>Dhanbad</v>
          </cell>
          <cell r="J15434" t="str">
            <v>next week</v>
          </cell>
          <cell r="K15434">
            <v>45982</v>
          </cell>
          <cell r="L15434" t="str">
            <v>Agree to recharge</v>
          </cell>
          <cell r="M15434" t="str">
            <v>Mahabeer</v>
          </cell>
          <cell r="N15434">
            <v>9971720469</v>
          </cell>
        </row>
        <row r="15435">
          <cell r="A15435">
            <v>17746</v>
          </cell>
          <cell r="B15435" t="str">
            <v>jh.lcable.sunil</v>
          </cell>
          <cell r="C15435" t="str">
            <v>Inactive</v>
          </cell>
          <cell r="D15435">
            <v>44222</v>
          </cell>
          <cell r="E15435" t="str">
            <v>LINK CABLE</v>
          </cell>
          <cell r="F15435" t="str">
            <v>1 Days 13-Nov-2025</v>
          </cell>
          <cell r="G15435">
            <v>45975</v>
          </cell>
          <cell r="H15435" t="str">
            <v>Jamtara</v>
          </cell>
          <cell r="I15435" t="str">
            <v>Dhanbad</v>
          </cell>
          <cell r="J15435" t="str">
            <v>kara lenge</v>
          </cell>
          <cell r="L15435" t="str">
            <v>Not Sure</v>
          </cell>
          <cell r="M15435" t="str">
            <v>Mahabeer</v>
          </cell>
          <cell r="N15435">
            <v>7004092369</v>
          </cell>
        </row>
        <row r="15436">
          <cell r="A15436">
            <v>12580</v>
          </cell>
          <cell r="B15436" t="str">
            <v>jh.pti.nityanand1</v>
          </cell>
          <cell r="C15436" t="str">
            <v>Inactive</v>
          </cell>
          <cell r="D15436">
            <v>44088</v>
          </cell>
          <cell r="E15436" t="str">
            <v>PHILIPS TECHNOLOGIES INDIA</v>
          </cell>
          <cell r="F15436" t="str">
            <v>1 Days 13-Nov-2025</v>
          </cell>
          <cell r="G15436">
            <v>45975</v>
          </cell>
          <cell r="H15436" t="str">
            <v>Dhanbad</v>
          </cell>
          <cell r="I15436" t="str">
            <v>Dhanbad</v>
          </cell>
          <cell r="J15436" t="str">
            <v>call not received</v>
          </cell>
          <cell r="L15436" t="str">
            <v>Not responding</v>
          </cell>
          <cell r="M15436" t="str">
            <v>Mahabeer</v>
          </cell>
          <cell r="N15436">
            <v>9160255893</v>
          </cell>
        </row>
        <row r="15437">
          <cell r="A15437">
            <v>11130</v>
          </cell>
          <cell r="B15437" t="str">
            <v>jh.pkm.shaymal</v>
          </cell>
          <cell r="C15437" t="str">
            <v>Inactive</v>
          </cell>
          <cell r="D15437">
            <v>44065</v>
          </cell>
          <cell r="E15437" t="str">
            <v>Parimal Karmakar</v>
          </cell>
          <cell r="F15437" t="str">
            <v>1 Days 13-Nov-2025</v>
          </cell>
          <cell r="G15437">
            <v>45975</v>
          </cell>
          <cell r="H15437" t="str">
            <v>Dhanbad</v>
          </cell>
          <cell r="I15437" t="str">
            <v>Dhanbad</v>
          </cell>
          <cell r="J15437" t="str">
            <v>call not received</v>
          </cell>
          <cell r="L15437" t="str">
            <v>Not responding</v>
          </cell>
          <cell r="M15437" t="str">
            <v>Mahabeer</v>
          </cell>
          <cell r="N15437">
            <v>8603244957</v>
          </cell>
        </row>
        <row r="15438">
          <cell r="A15438">
            <v>9922</v>
          </cell>
          <cell r="B15438" t="str">
            <v>jh.acd.arurajk</v>
          </cell>
          <cell r="C15438" t="str">
            <v>Inactive</v>
          </cell>
          <cell r="D15438">
            <v>44044</v>
          </cell>
          <cell r="E15438" t="str">
            <v>ADITYA CABLE</v>
          </cell>
          <cell r="F15438" t="str">
            <v>1 Days 13-Nov-2025</v>
          </cell>
          <cell r="G15438">
            <v>45975</v>
          </cell>
          <cell r="H15438" t="str">
            <v>Deoghar</v>
          </cell>
          <cell r="I15438" t="str">
            <v>Dhanbad</v>
          </cell>
          <cell r="J15438" t="str">
            <v>call not received</v>
          </cell>
          <cell r="L15438" t="str">
            <v>Not responding</v>
          </cell>
          <cell r="M15438" t="str">
            <v>Mahabeer</v>
          </cell>
          <cell r="N15438">
            <v>9903837416</v>
          </cell>
        </row>
        <row r="15439">
          <cell r="A15439">
            <v>9467</v>
          </cell>
          <cell r="B15439" t="str">
            <v>jh.deo.binu</v>
          </cell>
          <cell r="C15439" t="str">
            <v>Inactive</v>
          </cell>
          <cell r="D15439">
            <v>44034</v>
          </cell>
          <cell r="E15439" t="str">
            <v>Speed 5 Cable BroadBand Service</v>
          </cell>
          <cell r="F15439" t="str">
            <v>1 Days 13-Nov-2025</v>
          </cell>
          <cell r="G15439">
            <v>45975</v>
          </cell>
          <cell r="H15439" t="str">
            <v>Deoghar</v>
          </cell>
          <cell r="I15439" t="str">
            <v>Dhanbad</v>
          </cell>
          <cell r="J15439" t="str">
            <v>out off network</v>
          </cell>
          <cell r="L15439" t="str">
            <v>Not responding</v>
          </cell>
          <cell r="M15439" t="str">
            <v>Mahabeer</v>
          </cell>
          <cell r="N15439">
            <v>9334259086</v>
          </cell>
        </row>
        <row r="15440">
          <cell r="A15440">
            <v>7737</v>
          </cell>
          <cell r="B15440" t="str">
            <v>jh.pti.ckjha</v>
          </cell>
          <cell r="C15440" t="str">
            <v>Inactive</v>
          </cell>
          <cell r="D15440">
            <v>43948</v>
          </cell>
          <cell r="E15440" t="str">
            <v>PHILIPS TECHNOLOGIES INDIA</v>
          </cell>
          <cell r="F15440" t="str">
            <v>1 Days 13-Nov-2025</v>
          </cell>
          <cell r="G15440">
            <v>45975</v>
          </cell>
          <cell r="H15440" t="str">
            <v>Dhanbad</v>
          </cell>
          <cell r="I15440" t="str">
            <v>Dhanbad</v>
          </cell>
          <cell r="J15440" t="str">
            <v>switch off</v>
          </cell>
          <cell r="L15440" t="str">
            <v>Switched off</v>
          </cell>
          <cell r="M15440" t="str">
            <v>Mahabeer</v>
          </cell>
          <cell r="N15440">
            <v>9167494133</v>
          </cell>
        </row>
        <row r="15441">
          <cell r="A15441">
            <v>56346</v>
          </cell>
          <cell r="B15441" t="str">
            <v>jh.acb.bikashkumar2004</v>
          </cell>
          <cell r="C15441" t="str">
            <v>Inactive</v>
          </cell>
          <cell r="D15441">
            <v>45975</v>
          </cell>
          <cell r="E15441" t="str">
            <v>Aradhya Communication</v>
          </cell>
          <cell r="F15441" t="str">
            <v>1 Days 13-Nov-2025</v>
          </cell>
          <cell r="G15441">
            <v>45975</v>
          </cell>
          <cell r="H15441" t="str">
            <v>Bokaro</v>
          </cell>
          <cell r="I15441" t="str">
            <v>Dhanbad</v>
          </cell>
          <cell r="J15441" t="str">
            <v>call not received</v>
          </cell>
          <cell r="L15441" t="str">
            <v>Not responding</v>
          </cell>
          <cell r="M15441" t="str">
            <v>Md Salyeem</v>
          </cell>
          <cell r="N15441">
            <v>7033966458</v>
          </cell>
        </row>
        <row r="15442">
          <cell r="A15442">
            <v>56343</v>
          </cell>
          <cell r="B15442" t="str">
            <v>jh.svcn.ashok.kashitar</v>
          </cell>
          <cell r="C15442" t="str">
            <v>Inactive</v>
          </cell>
          <cell r="D15442">
            <v>45975</v>
          </cell>
          <cell r="E15442" t="str">
            <v>Star Vision Cable Network</v>
          </cell>
          <cell r="F15442" t="str">
            <v>1 Days 13-Nov-2025</v>
          </cell>
          <cell r="G15442">
            <v>45975</v>
          </cell>
          <cell r="H15442" t="str">
            <v>Jamtara</v>
          </cell>
          <cell r="I15442" t="str">
            <v>Dhanbad</v>
          </cell>
          <cell r="J15442" t="str">
            <v>cut the call</v>
          </cell>
          <cell r="L15442" t="str">
            <v>Not responding</v>
          </cell>
          <cell r="M15442" t="str">
            <v>Md Salyeem</v>
          </cell>
          <cell r="N15442">
            <v>9308684947</v>
          </cell>
        </row>
        <row r="15443">
          <cell r="A15443">
            <v>52841</v>
          </cell>
          <cell r="B15443" t="str">
            <v>jh.rcis.swapanruidas</v>
          </cell>
          <cell r="C15443" t="str">
            <v>Inactive</v>
          </cell>
          <cell r="D15443">
            <v>45736</v>
          </cell>
          <cell r="E15443" t="str">
            <v>Ratna Cable and Internet Service</v>
          </cell>
          <cell r="F15443" t="str">
            <v>1 Days 13-Nov-2025</v>
          </cell>
          <cell r="G15443">
            <v>45975</v>
          </cell>
          <cell r="H15443" t="str">
            <v>Dhanbad</v>
          </cell>
          <cell r="I15443" t="str">
            <v>Dhanbad</v>
          </cell>
          <cell r="J15443" t="str">
            <v>new id</v>
          </cell>
          <cell r="L15443" t="str">
            <v>Paid to LCO</v>
          </cell>
          <cell r="M15443" t="str">
            <v>Md Salyeem</v>
          </cell>
          <cell r="N15443">
            <v>9572471135</v>
          </cell>
        </row>
        <row r="15444">
          <cell r="A15444">
            <v>36308</v>
          </cell>
          <cell r="B15444" t="str">
            <v>jh.rcis.swapan</v>
          </cell>
          <cell r="C15444" t="str">
            <v>Inactive</v>
          </cell>
          <cell r="D15444">
            <v>44905</v>
          </cell>
          <cell r="E15444" t="str">
            <v>Ratna Cable and Internet Service</v>
          </cell>
          <cell r="F15444" t="str">
            <v>1 Days 13-Nov-2025</v>
          </cell>
          <cell r="G15444">
            <v>45975</v>
          </cell>
          <cell r="H15444" t="str">
            <v>Dhanbad</v>
          </cell>
          <cell r="I15444" t="str">
            <v>Dhanbad</v>
          </cell>
          <cell r="J15444" t="str">
            <v>cut the call</v>
          </cell>
          <cell r="L15444" t="str">
            <v>Not responding</v>
          </cell>
          <cell r="M15444" t="str">
            <v>Md Salyeem</v>
          </cell>
          <cell r="N15444">
            <v>7903114597</v>
          </cell>
        </row>
        <row r="15445">
          <cell r="A15445">
            <v>55813</v>
          </cell>
          <cell r="B15445" t="str">
            <v>jh.yer.payalrtudl</v>
          </cell>
          <cell r="C15445" t="str">
            <v>Inactive</v>
          </cell>
          <cell r="D15445">
            <v>45945</v>
          </cell>
          <cell r="E15445" t="str">
            <v>Shri Hari Enterprises</v>
          </cell>
          <cell r="F15445" t="str">
            <v>1 Days 13-Nov-2025</v>
          </cell>
          <cell r="G15445">
            <v>45975</v>
          </cell>
          <cell r="H15445" t="str">
            <v>Ranchi</v>
          </cell>
          <cell r="I15445" t="str">
            <v>Ranchi</v>
          </cell>
          <cell r="J15445" t="str">
            <v>3 din bad karwa lenge</v>
          </cell>
          <cell r="K15445">
            <v>45975</v>
          </cell>
          <cell r="L15445" t="str">
            <v>Agree to recharge</v>
          </cell>
          <cell r="M15445" t="str">
            <v>Aarti</v>
          </cell>
          <cell r="N15445">
            <v>9931548029</v>
          </cell>
        </row>
        <row r="15446">
          <cell r="A15446">
            <v>55811</v>
          </cell>
          <cell r="B15446" t="str">
            <v>jh.dpl.harekrishnasahu</v>
          </cell>
          <cell r="C15446" t="str">
            <v>Inactive</v>
          </cell>
          <cell r="D15446">
            <v>45945</v>
          </cell>
          <cell r="E15446" t="str">
            <v>Dinesh Prasad Lal</v>
          </cell>
          <cell r="F15446" t="str">
            <v>1 Days 13-Nov-2025</v>
          </cell>
          <cell r="G15446">
            <v>45975</v>
          </cell>
          <cell r="H15446" t="str">
            <v>Ranchi</v>
          </cell>
          <cell r="I15446" t="str">
            <v>Ranchi</v>
          </cell>
          <cell r="J15446" t="str">
            <v>5 din bad karwa lenge</v>
          </cell>
          <cell r="K15446">
            <v>45975</v>
          </cell>
          <cell r="L15446" t="str">
            <v>Agree to recharge</v>
          </cell>
          <cell r="M15446" t="str">
            <v>Aarti</v>
          </cell>
          <cell r="N15446">
            <v>9693863209</v>
          </cell>
        </row>
        <row r="15447">
          <cell r="A15447">
            <v>54553</v>
          </cell>
          <cell r="B15447" t="str">
            <v>jh.ccn.hunter1</v>
          </cell>
          <cell r="C15447" t="str">
            <v>Inactive</v>
          </cell>
          <cell r="D15447">
            <v>45855</v>
          </cell>
          <cell r="E15447" t="str">
            <v>M/s Chotu Cable Network</v>
          </cell>
          <cell r="F15447" t="str">
            <v>1 Days 13-Nov-2025</v>
          </cell>
          <cell r="G15447">
            <v>45975</v>
          </cell>
          <cell r="H15447" t="str">
            <v>Ramgarh</v>
          </cell>
          <cell r="I15447" t="str">
            <v>Ranchi</v>
          </cell>
          <cell r="J15447" t="str">
            <v>Cut the call</v>
          </cell>
          <cell r="L15447" t="str">
            <v>Not responding</v>
          </cell>
          <cell r="M15447" t="str">
            <v>Aarti</v>
          </cell>
          <cell r="N15447">
            <v>8789855175</v>
          </cell>
        </row>
        <row r="15448">
          <cell r="A15448">
            <v>54529</v>
          </cell>
          <cell r="B15448" t="str">
            <v>jh.jkcn.salmanara</v>
          </cell>
          <cell r="C15448" t="str">
            <v>Inactive</v>
          </cell>
          <cell r="D15448">
            <v>45853</v>
          </cell>
          <cell r="E15448" t="str">
            <v>M/S J K Cable Network</v>
          </cell>
          <cell r="F15448" t="str">
            <v>1 Days 13-Nov-2025</v>
          </cell>
          <cell r="G15448">
            <v>45975</v>
          </cell>
          <cell r="H15448" t="str">
            <v>Ramgarh</v>
          </cell>
          <cell r="I15448" t="str">
            <v>Ranchi</v>
          </cell>
          <cell r="J15448" t="str">
            <v>Cut the call</v>
          </cell>
          <cell r="L15448" t="str">
            <v>Not responding</v>
          </cell>
          <cell r="M15448" t="str">
            <v>Aarti</v>
          </cell>
          <cell r="N15448">
            <v>7992458669</v>
          </cell>
        </row>
        <row r="15449">
          <cell r="A15449">
            <v>54180</v>
          </cell>
          <cell r="B15449" t="str">
            <v>jh.bks.rajeshkatiyapanchmandir</v>
          </cell>
          <cell r="C15449" t="str">
            <v>Inactive</v>
          </cell>
          <cell r="D15449">
            <v>45824</v>
          </cell>
          <cell r="E15449" t="str">
            <v>Brish Kumar Singh</v>
          </cell>
          <cell r="F15449" t="str">
            <v>1 Days 13-Nov-2025</v>
          </cell>
          <cell r="G15449">
            <v>45975</v>
          </cell>
          <cell r="H15449" t="str">
            <v>Ramgarh</v>
          </cell>
          <cell r="I15449" t="str">
            <v>Ranchi</v>
          </cell>
          <cell r="J15449" t="str">
            <v>Call not recive</v>
          </cell>
          <cell r="L15449" t="str">
            <v>Not responding</v>
          </cell>
          <cell r="M15449" t="str">
            <v>Aarti</v>
          </cell>
          <cell r="N15449">
            <v>9934966652</v>
          </cell>
        </row>
        <row r="15450">
          <cell r="A15450">
            <v>54159</v>
          </cell>
          <cell r="B15450" t="str">
            <v>jh.bsp.irfanchardi</v>
          </cell>
          <cell r="C15450" t="str">
            <v>Inactive</v>
          </cell>
          <cell r="D15450">
            <v>45823</v>
          </cell>
          <cell r="E15450" t="str">
            <v>Big Space</v>
          </cell>
          <cell r="F15450" t="str">
            <v>1 Days 13-Nov-2025</v>
          </cell>
          <cell r="G15450">
            <v>45975</v>
          </cell>
          <cell r="H15450" t="str">
            <v>Ranchi</v>
          </cell>
          <cell r="I15450" t="str">
            <v>Ranchi</v>
          </cell>
          <cell r="J15450" t="str">
            <v>Karwa lenge</v>
          </cell>
          <cell r="K15450">
            <v>45975</v>
          </cell>
          <cell r="L15450" t="str">
            <v>Agree to recharge</v>
          </cell>
          <cell r="M15450" t="str">
            <v>Aarti</v>
          </cell>
          <cell r="N15450">
            <v>9304935604</v>
          </cell>
        </row>
        <row r="15451">
          <cell r="A15451">
            <v>54141</v>
          </cell>
          <cell r="B15451" t="str">
            <v>jh.dpl.kumarpritesh</v>
          </cell>
          <cell r="C15451" t="str">
            <v>Inactive</v>
          </cell>
          <cell r="D15451">
            <v>45821</v>
          </cell>
          <cell r="E15451" t="str">
            <v>Dinesh Prasad Lal</v>
          </cell>
          <cell r="F15451" t="str">
            <v>1 Days 13-Nov-2025</v>
          </cell>
          <cell r="G15451">
            <v>45975</v>
          </cell>
          <cell r="H15451" t="str">
            <v>Ranchi</v>
          </cell>
          <cell r="I15451" t="str">
            <v>Ranchi</v>
          </cell>
          <cell r="J15451" t="str">
            <v>Call not recive</v>
          </cell>
          <cell r="L15451" t="str">
            <v>Not responding</v>
          </cell>
          <cell r="M15451" t="str">
            <v>Aarti</v>
          </cell>
          <cell r="N15451">
            <v>9931312017</v>
          </cell>
        </row>
        <row r="15452">
          <cell r="A15452">
            <v>53350</v>
          </cell>
          <cell r="B15452" t="str">
            <v>jh.bcs.shyamkumarsinha</v>
          </cell>
          <cell r="C15452" t="str">
            <v>Inactive</v>
          </cell>
          <cell r="D15452">
            <v>45765</v>
          </cell>
          <cell r="E15452" t="str">
            <v>Barhi Cable Service</v>
          </cell>
          <cell r="F15452" t="str">
            <v>1 Days 13-Nov-2025</v>
          </cell>
          <cell r="G15452">
            <v>45975</v>
          </cell>
          <cell r="H15452" t="str">
            <v>Hazaribagh</v>
          </cell>
          <cell r="I15452" t="str">
            <v>Ranchi</v>
          </cell>
          <cell r="J15452" t="str">
            <v>Today</v>
          </cell>
          <cell r="K15452">
            <v>45975</v>
          </cell>
          <cell r="L15452" t="str">
            <v>Agree to recharge</v>
          </cell>
          <cell r="M15452" t="str">
            <v>Aarti</v>
          </cell>
          <cell r="N15452">
            <v>9431537400</v>
          </cell>
        </row>
        <row r="15453">
          <cell r="A15453">
            <v>53291</v>
          </cell>
          <cell r="B15453" t="str">
            <v>jh.rcn.poonamsaha</v>
          </cell>
          <cell r="C15453" t="str">
            <v>Inactive</v>
          </cell>
          <cell r="D15453">
            <v>45761</v>
          </cell>
          <cell r="E15453" t="str">
            <v>Raj Cable Net</v>
          </cell>
          <cell r="F15453" t="str">
            <v>1 Days 13-Nov-2025</v>
          </cell>
          <cell r="G15453">
            <v>45975</v>
          </cell>
          <cell r="H15453" t="str">
            <v>Ranchi</v>
          </cell>
          <cell r="I15453" t="str">
            <v>Ranchi</v>
          </cell>
          <cell r="J15453" t="str">
            <v>Out of network area</v>
          </cell>
          <cell r="L15453" t="str">
            <v>Not responding</v>
          </cell>
          <cell r="M15453" t="str">
            <v>Aarti</v>
          </cell>
          <cell r="N15453">
            <v>8709115134</v>
          </cell>
        </row>
        <row r="15454">
          <cell r="A15454">
            <v>53268</v>
          </cell>
          <cell r="B15454" t="str">
            <v>jh.keh.saket</v>
          </cell>
          <cell r="C15454" t="str">
            <v>Inactive</v>
          </cell>
          <cell r="D15454">
            <v>45758</v>
          </cell>
          <cell r="E15454" t="str">
            <v>M/S Keshri Electronics</v>
          </cell>
          <cell r="F15454" t="str">
            <v>1 Days 13-Nov-2025</v>
          </cell>
          <cell r="G15454">
            <v>45975</v>
          </cell>
          <cell r="H15454" t="str">
            <v>Hazaribagh</v>
          </cell>
          <cell r="I15454" t="str">
            <v>Ranchi</v>
          </cell>
          <cell r="J15454" t="str">
            <v>2/3 din me karwa lenge</v>
          </cell>
          <cell r="K15454">
            <v>45975</v>
          </cell>
          <cell r="L15454" t="str">
            <v>Agree to recharge</v>
          </cell>
          <cell r="M15454" t="str">
            <v>Aarti</v>
          </cell>
          <cell r="N15454">
            <v>7004106535</v>
          </cell>
        </row>
        <row r="15455">
          <cell r="A15455">
            <v>52556</v>
          </cell>
          <cell r="B15455" t="str">
            <v>jh.yer.sandhyartuan</v>
          </cell>
          <cell r="C15455" t="str">
            <v>Inactive</v>
          </cell>
          <cell r="D15455">
            <v>45714</v>
          </cell>
          <cell r="E15455" t="str">
            <v>Shri Hari Enterprises</v>
          </cell>
          <cell r="F15455" t="str">
            <v>1 Days 13-Nov-2025</v>
          </cell>
          <cell r="G15455">
            <v>45975</v>
          </cell>
          <cell r="H15455" t="str">
            <v>Ranchi</v>
          </cell>
          <cell r="I15455" t="str">
            <v>Ranchi</v>
          </cell>
          <cell r="J15455" t="str">
            <v>Call not recive</v>
          </cell>
          <cell r="L15455" t="str">
            <v>Not responding</v>
          </cell>
          <cell r="M15455" t="str">
            <v>Aarti</v>
          </cell>
          <cell r="N15455">
            <v>6203294718</v>
          </cell>
        </row>
        <row r="15456">
          <cell r="A15456">
            <v>51349</v>
          </cell>
          <cell r="B15456" t="str">
            <v>jh.mcn.rashidquadri</v>
          </cell>
          <cell r="C15456" t="str">
            <v>Inactive</v>
          </cell>
          <cell r="D15456">
            <v>45623</v>
          </cell>
          <cell r="E15456" t="str">
            <v>Madhuri Cable Network</v>
          </cell>
          <cell r="F15456" t="str">
            <v>1 Days 13-Nov-2025</v>
          </cell>
          <cell r="G15456">
            <v>45975</v>
          </cell>
          <cell r="H15456" t="str">
            <v>Chatra</v>
          </cell>
          <cell r="I15456" t="str">
            <v>Ranchi</v>
          </cell>
          <cell r="J15456" t="str">
            <v>2 din me ho jayega</v>
          </cell>
          <cell r="K15456">
            <v>45975</v>
          </cell>
          <cell r="L15456" t="str">
            <v>Agree to recharge</v>
          </cell>
          <cell r="M15456" t="str">
            <v>Aarti</v>
          </cell>
          <cell r="N15456">
            <v>8804450768</v>
          </cell>
        </row>
        <row r="15457">
          <cell r="A15457">
            <v>51212</v>
          </cell>
          <cell r="B15457" t="str">
            <v>jh.skb.ashishkrpathak1996</v>
          </cell>
          <cell r="C15457" t="str">
            <v>Inactive</v>
          </cell>
          <cell r="D15457">
            <v>45614</v>
          </cell>
          <cell r="E15457" t="str">
            <v>Surendra Kumar</v>
          </cell>
          <cell r="F15457" t="str">
            <v>1 Days 13-Nov-2025</v>
          </cell>
          <cell r="G15457">
            <v>45975</v>
          </cell>
          <cell r="H15457" t="str">
            <v>Ramgarh</v>
          </cell>
          <cell r="I15457" t="str">
            <v>Ranchi</v>
          </cell>
          <cell r="J15457" t="str">
            <v>Out of station</v>
          </cell>
          <cell r="L15457" t="str">
            <v>Out of Station</v>
          </cell>
          <cell r="M15457" t="str">
            <v>Aarti</v>
          </cell>
          <cell r="N15457">
            <v>7989729336</v>
          </cell>
        </row>
        <row r="15458">
          <cell r="A15458">
            <v>50653</v>
          </cell>
          <cell r="B15458" t="str">
            <v>jh.ajl.pratima</v>
          </cell>
          <cell r="C15458" t="str">
            <v>Inactive</v>
          </cell>
          <cell r="D15458">
            <v>45578</v>
          </cell>
          <cell r="E15458" t="str">
            <v>Ankita Jaiswal</v>
          </cell>
          <cell r="F15458" t="str">
            <v>1 Days 13-Nov-2025</v>
          </cell>
          <cell r="G15458">
            <v>45975</v>
          </cell>
          <cell r="H15458" t="str">
            <v>Lohardaga</v>
          </cell>
          <cell r="I15458" t="str">
            <v>Ranchi</v>
          </cell>
          <cell r="J15458" t="str">
            <v>Cut the call</v>
          </cell>
          <cell r="L15458" t="str">
            <v>Not responding</v>
          </cell>
          <cell r="M15458" t="str">
            <v>Aarti</v>
          </cell>
          <cell r="N15458">
            <v>9596319069</v>
          </cell>
        </row>
        <row r="15459">
          <cell r="A15459">
            <v>50591</v>
          </cell>
          <cell r="B15459" t="str">
            <v>jh.jvp.rupeshn</v>
          </cell>
          <cell r="C15459" t="str">
            <v>Inactive</v>
          </cell>
          <cell r="D15459">
            <v>45572</v>
          </cell>
          <cell r="E15459" t="str">
            <v>JVP informatics &amp; Engineering</v>
          </cell>
          <cell r="F15459" t="str">
            <v>1 Days 13-Nov-2025</v>
          </cell>
          <cell r="G15459">
            <v>45975</v>
          </cell>
          <cell r="H15459" t="str">
            <v>Ranchi</v>
          </cell>
          <cell r="I15459" t="str">
            <v>Ranchi</v>
          </cell>
          <cell r="J15459" t="str">
            <v>Call not recive</v>
          </cell>
          <cell r="L15459" t="str">
            <v>Not responding</v>
          </cell>
          <cell r="M15459" t="str">
            <v>Aarti</v>
          </cell>
          <cell r="N15459">
            <v>9304503977</v>
          </cell>
        </row>
        <row r="15460">
          <cell r="A15460">
            <v>49346</v>
          </cell>
          <cell r="B15460" t="str">
            <v>jh.rcn.sanjay</v>
          </cell>
          <cell r="C15460" t="str">
            <v>Inactive</v>
          </cell>
          <cell r="D15460">
            <v>45498</v>
          </cell>
          <cell r="E15460" t="str">
            <v>Raj Cable Net</v>
          </cell>
          <cell r="F15460" t="str">
            <v>1 Days 13-Nov-2025</v>
          </cell>
          <cell r="G15460">
            <v>45975</v>
          </cell>
          <cell r="H15460" t="str">
            <v>Ranchi</v>
          </cell>
          <cell r="I15460" t="str">
            <v>Ranchi</v>
          </cell>
          <cell r="J15460" t="str">
            <v>Call not recive</v>
          </cell>
          <cell r="L15460" t="str">
            <v>Not responding</v>
          </cell>
          <cell r="M15460" t="str">
            <v>Aarti</v>
          </cell>
          <cell r="N15460">
            <v>9431102911</v>
          </cell>
        </row>
        <row r="15461">
          <cell r="A15461">
            <v>47190</v>
          </cell>
          <cell r="B15461" t="str">
            <v>jh.olc.nikhiltoppo</v>
          </cell>
          <cell r="C15461" t="str">
            <v>Inactive</v>
          </cell>
          <cell r="D15461">
            <v>45362</v>
          </cell>
          <cell r="E15461" t="str">
            <v>One Link Communication</v>
          </cell>
          <cell r="F15461" t="str">
            <v>1 Days 13-Nov-2025</v>
          </cell>
          <cell r="G15461">
            <v>45975</v>
          </cell>
          <cell r="H15461" t="str">
            <v>Ranchi</v>
          </cell>
          <cell r="I15461" t="str">
            <v>Ranchi</v>
          </cell>
          <cell r="J15461" t="str">
            <v>Call not recive</v>
          </cell>
          <cell r="L15461" t="str">
            <v>Not responding</v>
          </cell>
          <cell r="M15461" t="str">
            <v>Aarti</v>
          </cell>
          <cell r="N15461">
            <v>7004776562</v>
          </cell>
        </row>
        <row r="15462">
          <cell r="A15462">
            <v>46226</v>
          </cell>
          <cell r="B15462" t="str">
            <v>jh.nawcn.chacko</v>
          </cell>
          <cell r="C15462" t="str">
            <v>Inactive</v>
          </cell>
          <cell r="D15462">
            <v>45314</v>
          </cell>
          <cell r="E15462" t="str">
            <v>New Army Welfare Cable Network</v>
          </cell>
          <cell r="F15462" t="str">
            <v>1 Days 13-Nov-2025</v>
          </cell>
          <cell r="G15462">
            <v>45975</v>
          </cell>
          <cell r="H15462" t="str">
            <v>Ranchi</v>
          </cell>
          <cell r="I15462" t="str">
            <v>Ranchi</v>
          </cell>
          <cell r="J15462" t="str">
            <v>Thik hai</v>
          </cell>
          <cell r="K15462">
            <v>45975</v>
          </cell>
          <cell r="L15462" t="str">
            <v>Agree to recharge</v>
          </cell>
          <cell r="M15462" t="str">
            <v>Aarti</v>
          </cell>
          <cell r="N15462">
            <v>8348992009</v>
          </cell>
        </row>
        <row r="15463">
          <cell r="A15463">
            <v>45237</v>
          </cell>
          <cell r="B15463" t="str">
            <v>jh.breg.ankit1999</v>
          </cell>
          <cell r="C15463" t="str">
            <v>Inactive</v>
          </cell>
          <cell r="D15463">
            <v>45267</v>
          </cell>
          <cell r="E15463" t="str">
            <v>B R Enterprises</v>
          </cell>
          <cell r="F15463" t="str">
            <v>1 Days 13-Nov-2025</v>
          </cell>
          <cell r="G15463">
            <v>45975</v>
          </cell>
          <cell r="H15463" t="str">
            <v>Garhwa</v>
          </cell>
          <cell r="I15463" t="str">
            <v>Ranchi</v>
          </cell>
          <cell r="J15463" t="str">
            <v>Call not recive</v>
          </cell>
          <cell r="L15463" t="str">
            <v>Not responding</v>
          </cell>
          <cell r="M15463" t="str">
            <v>Aarti</v>
          </cell>
          <cell r="N15463">
            <v>8669988990</v>
          </cell>
        </row>
        <row r="15464">
          <cell r="A15464">
            <v>45041</v>
          </cell>
          <cell r="B15464" t="str">
            <v>jh.bks.amitkumarpatratu</v>
          </cell>
          <cell r="C15464" t="str">
            <v>Inactive</v>
          </cell>
          <cell r="D15464">
            <v>45258</v>
          </cell>
          <cell r="E15464" t="str">
            <v>Brish Kumar Singh</v>
          </cell>
          <cell r="F15464" t="str">
            <v>1 Days 13-Nov-2025</v>
          </cell>
          <cell r="G15464">
            <v>45975</v>
          </cell>
          <cell r="H15464" t="str">
            <v>Ramgarh</v>
          </cell>
          <cell r="I15464" t="str">
            <v>Ranchi</v>
          </cell>
          <cell r="J15464" t="str">
            <v>Cut the call</v>
          </cell>
          <cell r="L15464" t="str">
            <v>Not responding</v>
          </cell>
          <cell r="M15464" t="str">
            <v>Aarti</v>
          </cell>
          <cell r="N15464">
            <v>8210981505</v>
          </cell>
        </row>
        <row r="15465">
          <cell r="A15465">
            <v>44575</v>
          </cell>
          <cell r="B15465" t="str">
            <v>jh.ypr.laxmi3</v>
          </cell>
          <cell r="C15465" t="str">
            <v>Inactive</v>
          </cell>
          <cell r="D15465">
            <v>45237</v>
          </cell>
          <cell r="E15465" t="str">
            <v>Yogesh Prasad</v>
          </cell>
          <cell r="F15465" t="str">
            <v>1 Days 13-Nov-2025</v>
          </cell>
          <cell r="G15465">
            <v>45975</v>
          </cell>
          <cell r="H15465" t="str">
            <v>Ramgarh</v>
          </cell>
          <cell r="I15465" t="str">
            <v>Ranchi</v>
          </cell>
          <cell r="J15465" t="str">
            <v>Call not recive</v>
          </cell>
          <cell r="L15465" t="str">
            <v>Not responding</v>
          </cell>
          <cell r="M15465" t="str">
            <v>Aarti</v>
          </cell>
          <cell r="N15465">
            <v>9661768704</v>
          </cell>
        </row>
        <row r="15466">
          <cell r="A15466">
            <v>43638</v>
          </cell>
          <cell r="B15466" t="str">
            <v>jh.dig.lalita</v>
          </cell>
          <cell r="C15466" t="str">
            <v>Inactive</v>
          </cell>
          <cell r="D15466">
            <v>45202</v>
          </cell>
          <cell r="E15466" t="str">
            <v>Digibiz</v>
          </cell>
          <cell r="F15466" t="str">
            <v>1 Days 13-Nov-2025</v>
          </cell>
          <cell r="G15466">
            <v>45975</v>
          </cell>
          <cell r="H15466" t="str">
            <v>Ranchi</v>
          </cell>
          <cell r="I15466" t="str">
            <v>Ranchi</v>
          </cell>
          <cell r="J15466" t="str">
            <v>Karwa lenge</v>
          </cell>
          <cell r="L15466" t="str">
            <v>Agree to recharge</v>
          </cell>
          <cell r="M15466" t="str">
            <v>Aarti</v>
          </cell>
          <cell r="N15466">
            <v>6207626919</v>
          </cell>
        </row>
        <row r="15467">
          <cell r="A15467">
            <v>43416</v>
          </cell>
          <cell r="B15467" t="str">
            <v>jh.rkp.sheetal</v>
          </cell>
          <cell r="C15467" t="str">
            <v>Inactive</v>
          </cell>
          <cell r="D15467">
            <v>45193</v>
          </cell>
          <cell r="E15467" t="str">
            <v>Raj Kumar</v>
          </cell>
          <cell r="F15467" t="str">
            <v>1 Days 13-Nov-2025</v>
          </cell>
          <cell r="G15467">
            <v>45975</v>
          </cell>
          <cell r="H15467" t="str">
            <v>Ramgarh</v>
          </cell>
          <cell r="I15467" t="str">
            <v>Ranchi</v>
          </cell>
          <cell r="J15467" t="str">
            <v>Out of station</v>
          </cell>
          <cell r="L15467" t="str">
            <v>Out of Station</v>
          </cell>
          <cell r="M15467" t="str">
            <v>Aarti</v>
          </cell>
          <cell r="N15467">
            <v>8809945726</v>
          </cell>
        </row>
        <row r="15468">
          <cell r="A15468">
            <v>43211</v>
          </cell>
          <cell r="B15468" t="str">
            <v>jh.nawcn.devashish</v>
          </cell>
          <cell r="C15468" t="str">
            <v>Inactive</v>
          </cell>
          <cell r="D15468">
            <v>45185</v>
          </cell>
          <cell r="E15468" t="str">
            <v>New Army Welfare Cable Network</v>
          </cell>
          <cell r="F15468" t="str">
            <v>1 Days 13-Nov-2025</v>
          </cell>
          <cell r="G15468">
            <v>45975</v>
          </cell>
          <cell r="H15468" t="str">
            <v>Ranchi</v>
          </cell>
          <cell r="I15468" t="str">
            <v>Ranchi</v>
          </cell>
          <cell r="J15468" t="str">
            <v>Switch off</v>
          </cell>
          <cell r="L15468" t="str">
            <v>Switched off</v>
          </cell>
          <cell r="M15468" t="str">
            <v>Aarti</v>
          </cell>
          <cell r="N15468">
            <v>9550411834</v>
          </cell>
        </row>
        <row r="15469">
          <cell r="A15469">
            <v>41395</v>
          </cell>
          <cell r="B15469" t="str">
            <v>jh.sai.rajnish</v>
          </cell>
          <cell r="C15469" t="str">
            <v>Inactive</v>
          </cell>
          <cell r="D15469">
            <v>45123</v>
          </cell>
          <cell r="E15469" t="str">
            <v>Sai Cable</v>
          </cell>
          <cell r="F15469" t="str">
            <v>1 Days 13-Nov-2025</v>
          </cell>
          <cell r="G15469">
            <v>45975</v>
          </cell>
          <cell r="H15469" t="str">
            <v>Ranchi</v>
          </cell>
          <cell r="I15469" t="str">
            <v>Ranchi</v>
          </cell>
          <cell r="J15469" t="str">
            <v>Today</v>
          </cell>
          <cell r="K15469">
            <v>45975</v>
          </cell>
          <cell r="L15469" t="str">
            <v>Agree to recharge</v>
          </cell>
          <cell r="M15469" t="str">
            <v>Aarti</v>
          </cell>
          <cell r="N15469">
            <v>9835325408</v>
          </cell>
        </row>
        <row r="15470">
          <cell r="A15470">
            <v>41095</v>
          </cell>
          <cell r="B15470" t="str">
            <v>jh.ypr.poojakeshri</v>
          </cell>
          <cell r="C15470" t="str">
            <v>Inactive</v>
          </cell>
          <cell r="D15470">
            <v>45110</v>
          </cell>
          <cell r="E15470" t="str">
            <v>Yogesh Prasad</v>
          </cell>
          <cell r="F15470" t="str">
            <v>1 Days 13-Nov-2025</v>
          </cell>
          <cell r="G15470">
            <v>45975</v>
          </cell>
          <cell r="H15470" t="str">
            <v>Ramgarh</v>
          </cell>
          <cell r="I15470" t="str">
            <v>Ranchi</v>
          </cell>
          <cell r="J15470" t="str">
            <v>Karwa lenge</v>
          </cell>
          <cell r="K15470">
            <v>45975</v>
          </cell>
          <cell r="L15470" t="str">
            <v>Agree to recharge</v>
          </cell>
          <cell r="M15470" t="str">
            <v>Aarti</v>
          </cell>
          <cell r="N15470">
            <v>9263147557</v>
          </cell>
        </row>
        <row r="15471">
          <cell r="A15471">
            <v>40434</v>
          </cell>
          <cell r="B15471" t="str">
            <v>jh.jvp.nitishk</v>
          </cell>
          <cell r="C15471" t="str">
            <v>Inactive</v>
          </cell>
          <cell r="D15471">
            <v>45082</v>
          </cell>
          <cell r="E15471" t="str">
            <v>JVP informatics &amp; Engineering</v>
          </cell>
          <cell r="F15471" t="str">
            <v>1 Days 13-Nov-2025</v>
          </cell>
          <cell r="G15471">
            <v>45975</v>
          </cell>
          <cell r="H15471" t="str">
            <v>Ranchi</v>
          </cell>
          <cell r="I15471" t="str">
            <v>Ranchi</v>
          </cell>
          <cell r="J15471" t="str">
            <v>Not available</v>
          </cell>
          <cell r="L15471" t="str">
            <v>Not responding</v>
          </cell>
          <cell r="M15471" t="str">
            <v>Aarti</v>
          </cell>
          <cell r="N15471">
            <v>9907529269</v>
          </cell>
        </row>
        <row r="15472">
          <cell r="A15472">
            <v>40032</v>
          </cell>
          <cell r="B15472" t="str">
            <v>jh.msa.husnebegam</v>
          </cell>
          <cell r="C15472" t="str">
            <v>Inactive</v>
          </cell>
          <cell r="D15472">
            <v>45064</v>
          </cell>
          <cell r="E15472" t="str">
            <v>Mohammad Samsuddin Ansari</v>
          </cell>
          <cell r="F15472" t="str">
            <v>1 Days 13-Nov-2025</v>
          </cell>
          <cell r="G15472">
            <v>45975</v>
          </cell>
          <cell r="H15472" t="str">
            <v>Ranchi</v>
          </cell>
          <cell r="I15472" t="str">
            <v>Ranchi</v>
          </cell>
          <cell r="J15472" t="str">
            <v>2/3 din bad karwa lenge</v>
          </cell>
          <cell r="K15472">
            <v>45975</v>
          </cell>
          <cell r="L15472" t="str">
            <v>Agree to recharge</v>
          </cell>
          <cell r="M15472" t="str">
            <v>Aarti</v>
          </cell>
          <cell r="N15472">
            <v>9006837933</v>
          </cell>
        </row>
        <row r="15473">
          <cell r="A15473">
            <v>39340</v>
          </cell>
          <cell r="B15473" t="str">
            <v>jh.mcn.shubhamanubhav123</v>
          </cell>
          <cell r="C15473" t="str">
            <v>Inactive</v>
          </cell>
          <cell r="D15473">
            <v>45037</v>
          </cell>
          <cell r="E15473" t="str">
            <v>Madhuri Cable Network</v>
          </cell>
          <cell r="F15473" t="str">
            <v>1 Days 13-Nov-2025</v>
          </cell>
          <cell r="G15473">
            <v>45975</v>
          </cell>
          <cell r="H15473" t="str">
            <v>Chatra</v>
          </cell>
          <cell r="I15473" t="str">
            <v>Ranchi</v>
          </cell>
          <cell r="J15473" t="str">
            <v>Cut the call</v>
          </cell>
          <cell r="L15473" t="str">
            <v>Not responding</v>
          </cell>
          <cell r="M15473" t="str">
            <v>Aarti</v>
          </cell>
          <cell r="N15473">
            <v>7542048952</v>
          </cell>
        </row>
        <row r="15474">
          <cell r="A15474">
            <v>39133</v>
          </cell>
          <cell r="B15474" t="str">
            <v>jh.dig.abhishek1a</v>
          </cell>
          <cell r="C15474" t="str">
            <v>Inactive</v>
          </cell>
          <cell r="D15474">
            <v>45028</v>
          </cell>
          <cell r="E15474" t="str">
            <v>Digibiz</v>
          </cell>
          <cell r="F15474" t="str">
            <v>1 Days 13-Nov-2025</v>
          </cell>
          <cell r="G15474">
            <v>45975</v>
          </cell>
          <cell r="H15474" t="str">
            <v>Ranchi</v>
          </cell>
          <cell r="I15474" t="str">
            <v>Ranchi</v>
          </cell>
          <cell r="J15474" t="str">
            <v>Not available</v>
          </cell>
          <cell r="L15474" t="str">
            <v>Not responding</v>
          </cell>
          <cell r="M15474" t="str">
            <v>Aarti</v>
          </cell>
          <cell r="N15474">
            <v>9771955695</v>
          </cell>
        </row>
        <row r="15475">
          <cell r="A15475">
            <v>38174</v>
          </cell>
          <cell r="B15475" t="str">
            <v>jh.gcp.kaushal</v>
          </cell>
          <cell r="C15475" t="str">
            <v>Inactive</v>
          </cell>
          <cell r="D15475">
            <v>44985</v>
          </cell>
          <cell r="E15475" t="str">
            <v>Globnet Communication</v>
          </cell>
          <cell r="F15475" t="str">
            <v>1 Days 13-Nov-2025</v>
          </cell>
          <cell r="G15475">
            <v>45975</v>
          </cell>
          <cell r="H15475" t="str">
            <v>Ranchi</v>
          </cell>
          <cell r="I15475" t="str">
            <v>Ranchi</v>
          </cell>
          <cell r="J15475" t="str">
            <v>Kar lenge</v>
          </cell>
          <cell r="K15475">
            <v>45975</v>
          </cell>
          <cell r="L15475" t="str">
            <v>Agree to recharge</v>
          </cell>
          <cell r="M15475" t="str">
            <v>Aarti</v>
          </cell>
          <cell r="N15475">
            <v>7079393138</v>
          </cell>
        </row>
        <row r="15476">
          <cell r="A15476">
            <v>38048</v>
          </cell>
          <cell r="B15476" t="str">
            <v>jh.yer.nareshpur</v>
          </cell>
          <cell r="C15476" t="str">
            <v>Inactive</v>
          </cell>
          <cell r="D15476">
            <v>44980</v>
          </cell>
          <cell r="E15476" t="str">
            <v>Shri Hari Enterprises</v>
          </cell>
          <cell r="F15476" t="str">
            <v>1 Days 13-Nov-2025</v>
          </cell>
          <cell r="G15476">
            <v>45975</v>
          </cell>
          <cell r="H15476" t="str">
            <v>Ranchi</v>
          </cell>
          <cell r="I15476" t="str">
            <v>Ranchi</v>
          </cell>
          <cell r="J15476" t="str">
            <v>Call not recive</v>
          </cell>
          <cell r="L15476" t="str">
            <v>Not responding</v>
          </cell>
          <cell r="M15476" t="str">
            <v>Aarti</v>
          </cell>
          <cell r="N15476">
            <v>9934160602</v>
          </cell>
        </row>
        <row r="15477">
          <cell r="A15477">
            <v>37207</v>
          </cell>
          <cell r="B15477" t="str">
            <v>jh.ccn.sunitakumari</v>
          </cell>
          <cell r="C15477" t="str">
            <v>Inactive</v>
          </cell>
          <cell r="D15477">
            <v>44942</v>
          </cell>
          <cell r="E15477" t="str">
            <v>M/s Chotu Cable Network</v>
          </cell>
          <cell r="F15477" t="str">
            <v>1 Days 13-Nov-2025</v>
          </cell>
          <cell r="G15477">
            <v>45975</v>
          </cell>
          <cell r="H15477" t="str">
            <v>Ramgarh</v>
          </cell>
          <cell r="I15477" t="str">
            <v>Ranchi</v>
          </cell>
          <cell r="J15477" t="str">
            <v>Call not recive</v>
          </cell>
          <cell r="L15477" t="str">
            <v>Not responding</v>
          </cell>
          <cell r="M15477" t="str">
            <v>Aarti</v>
          </cell>
          <cell r="N15477">
            <v>9955004620</v>
          </cell>
        </row>
        <row r="15478">
          <cell r="A15478">
            <v>33372</v>
          </cell>
          <cell r="B15478" t="str">
            <v>jh.pct.archnakrsingh</v>
          </cell>
          <cell r="C15478" t="str">
            <v>Inactive</v>
          </cell>
          <cell r="D15478">
            <v>44785</v>
          </cell>
          <cell r="E15478" t="str">
            <v>Plus Cable</v>
          </cell>
          <cell r="F15478" t="str">
            <v>1 Days 13-Nov-2025</v>
          </cell>
          <cell r="G15478">
            <v>45975</v>
          </cell>
          <cell r="H15478" t="str">
            <v>Ranchi</v>
          </cell>
          <cell r="I15478" t="str">
            <v>Ranchi</v>
          </cell>
          <cell r="J15478" t="str">
            <v>Out of network area</v>
          </cell>
          <cell r="L15478" t="str">
            <v>Not responding</v>
          </cell>
          <cell r="M15478" t="str">
            <v>Aarti</v>
          </cell>
          <cell r="N15478">
            <v>7631424427</v>
          </cell>
        </row>
        <row r="15479">
          <cell r="A15479">
            <v>29247</v>
          </cell>
          <cell r="B15479" t="str">
            <v>jh.ync.tapas</v>
          </cell>
          <cell r="C15479" t="str">
            <v>Inactive</v>
          </cell>
          <cell r="D15479">
            <v>44609</v>
          </cell>
          <cell r="E15479" t="str">
            <v>Yesh Cable Network</v>
          </cell>
          <cell r="F15479" t="str">
            <v>1 Days 13-Nov-2025</v>
          </cell>
          <cell r="G15479">
            <v>45975</v>
          </cell>
          <cell r="H15479" t="str">
            <v>Ramgarh</v>
          </cell>
          <cell r="I15479" t="str">
            <v>Ranchi</v>
          </cell>
          <cell r="J15479" t="str">
            <v>Call not recive</v>
          </cell>
          <cell r="L15479" t="str">
            <v>Not responding</v>
          </cell>
          <cell r="M15479" t="str">
            <v>Aarti</v>
          </cell>
          <cell r="N15479">
            <v>9631487881</v>
          </cell>
        </row>
        <row r="15480">
          <cell r="A15480">
            <v>26003</v>
          </cell>
          <cell r="B15480" t="str">
            <v>jh.jvp.rahulp</v>
          </cell>
          <cell r="C15480" t="str">
            <v>Inactive</v>
          </cell>
          <cell r="D15480">
            <v>44483</v>
          </cell>
          <cell r="E15480" t="str">
            <v>JVP informatics &amp; Engineering</v>
          </cell>
          <cell r="F15480" t="str">
            <v>1 Days 13-Nov-2025</v>
          </cell>
          <cell r="G15480">
            <v>45975</v>
          </cell>
          <cell r="H15480" t="str">
            <v>Ranchi</v>
          </cell>
          <cell r="I15480" t="str">
            <v>Ranchi</v>
          </cell>
          <cell r="J15480" t="str">
            <v>Net nahi chalta h</v>
          </cell>
          <cell r="L15480" t="str">
            <v>Service Issue</v>
          </cell>
          <cell r="M15480" t="str">
            <v>Aarti</v>
          </cell>
          <cell r="N15480">
            <v>8889371061</v>
          </cell>
        </row>
        <row r="15481">
          <cell r="A15481">
            <v>23341</v>
          </cell>
          <cell r="B15481" t="str">
            <v>jh.dpl.sayed</v>
          </cell>
          <cell r="C15481" t="str">
            <v>Inactive</v>
          </cell>
          <cell r="D15481">
            <v>44393</v>
          </cell>
          <cell r="E15481" t="str">
            <v>Dinesh Prasad Lal</v>
          </cell>
          <cell r="F15481" t="str">
            <v>1 Days 13-Nov-2025</v>
          </cell>
          <cell r="G15481">
            <v>45975</v>
          </cell>
          <cell r="H15481" t="str">
            <v>Ranchi</v>
          </cell>
          <cell r="I15481" t="str">
            <v>Ranchi</v>
          </cell>
          <cell r="J15481" t="str">
            <v>Today</v>
          </cell>
          <cell r="K15481">
            <v>45975</v>
          </cell>
          <cell r="L15481" t="str">
            <v>Agree to recharge</v>
          </cell>
          <cell r="M15481" t="str">
            <v>Aarti</v>
          </cell>
          <cell r="N15481">
            <v>7256090860</v>
          </cell>
        </row>
        <row r="15482">
          <cell r="A15482">
            <v>55801</v>
          </cell>
          <cell r="B15482" t="str">
            <v>jh.mhk.kalipadahansda</v>
          </cell>
          <cell r="C15482" t="str">
            <v>Inactive</v>
          </cell>
          <cell r="D15482">
            <v>45944</v>
          </cell>
          <cell r="E15482" t="str">
            <v>Marshal Hansda</v>
          </cell>
          <cell r="F15482" t="str">
            <v>1 Days 13-Nov-2025</v>
          </cell>
          <cell r="G15482">
            <v>45975</v>
          </cell>
          <cell r="H15482" t="str">
            <v>Purbi Singhbhum</v>
          </cell>
          <cell r="I15482" t="str">
            <v>Tatanagar</v>
          </cell>
          <cell r="J15482" t="str">
            <v>thik h kara lenge</v>
          </cell>
          <cell r="L15482" t="str">
            <v>Agree to recharge</v>
          </cell>
          <cell r="M15482" t="str">
            <v>Priya</v>
          </cell>
          <cell r="N15482">
            <v>9264205241</v>
          </cell>
        </row>
        <row r="15483">
          <cell r="A15483">
            <v>55351</v>
          </cell>
          <cell r="B15483" t="str">
            <v>jh.rsn.hiralal</v>
          </cell>
          <cell r="C15483" t="str">
            <v>Inactive</v>
          </cell>
          <cell r="D15483">
            <v>45914</v>
          </cell>
          <cell r="E15483" t="str">
            <v>R S Network</v>
          </cell>
          <cell r="F15483" t="str">
            <v>1 Days 13-Nov-2025</v>
          </cell>
          <cell r="G15483">
            <v>45975</v>
          </cell>
          <cell r="H15483" t="str">
            <v>Purbi Singhbhum</v>
          </cell>
          <cell r="I15483" t="str">
            <v>Tatanagar</v>
          </cell>
          <cell r="J15483" t="str">
            <v>busy</v>
          </cell>
          <cell r="L15483" t="str">
            <v>Not responding</v>
          </cell>
          <cell r="M15483" t="str">
            <v>Priya</v>
          </cell>
          <cell r="N15483">
            <v>9304688757</v>
          </cell>
        </row>
        <row r="15484">
          <cell r="A15484">
            <v>55350</v>
          </cell>
          <cell r="B15484" t="str">
            <v>jh.akoj.satishjha</v>
          </cell>
          <cell r="C15484" t="str">
            <v>Inactive</v>
          </cell>
          <cell r="D15484">
            <v>45914</v>
          </cell>
          <cell r="E15484" t="str">
            <v>Arun Kumar Ojha</v>
          </cell>
          <cell r="F15484" t="str">
            <v>1 Days 13-Nov-2025</v>
          </cell>
          <cell r="G15484">
            <v>45975</v>
          </cell>
          <cell r="H15484" t="str">
            <v>Purbi Singhbhum</v>
          </cell>
          <cell r="I15484" t="str">
            <v>Tatanagar</v>
          </cell>
          <cell r="J15484" t="str">
            <v>thik h</v>
          </cell>
          <cell r="L15484" t="str">
            <v>Not Sure</v>
          </cell>
          <cell r="M15484" t="str">
            <v>Priya</v>
          </cell>
          <cell r="N15484">
            <v>8709403730</v>
          </cell>
        </row>
        <row r="15485">
          <cell r="A15485">
            <v>54934</v>
          </cell>
          <cell r="B15485" t="str">
            <v>jh.pvn.manmohan</v>
          </cell>
          <cell r="C15485" t="str">
            <v>Inactive</v>
          </cell>
          <cell r="D15485">
            <v>45883</v>
          </cell>
          <cell r="E15485" t="str">
            <v>PERFECT VISION NETWORK</v>
          </cell>
          <cell r="F15485" t="str">
            <v>1 Days 13-Nov-2025</v>
          </cell>
          <cell r="G15485">
            <v>45975</v>
          </cell>
          <cell r="H15485" t="str">
            <v>Pashchimi Singhbhum</v>
          </cell>
          <cell r="I15485" t="str">
            <v>Tatanagar</v>
          </cell>
          <cell r="J15485" t="str">
            <v>busy</v>
          </cell>
          <cell r="L15485" t="str">
            <v>Not responding</v>
          </cell>
          <cell r="M15485" t="str">
            <v>Priya</v>
          </cell>
          <cell r="N15485">
            <v>9279426272</v>
          </cell>
        </row>
        <row r="15486">
          <cell r="A15486">
            <v>54845</v>
          </cell>
          <cell r="B15486" t="str">
            <v>jh.jccn.abhishekkumar</v>
          </cell>
          <cell r="C15486" t="str">
            <v>Inactive</v>
          </cell>
          <cell r="D15486">
            <v>45875</v>
          </cell>
          <cell r="E15486" t="str">
            <v>Jharkhand City Cable Network</v>
          </cell>
          <cell r="F15486" t="str">
            <v>1 Days 13-Nov-2025</v>
          </cell>
          <cell r="G15486">
            <v>45975</v>
          </cell>
          <cell r="H15486" t="str">
            <v>Purbi Singhbhum</v>
          </cell>
          <cell r="I15486" t="str">
            <v>Tatanagar</v>
          </cell>
          <cell r="J15486" t="str">
            <v>busy</v>
          </cell>
          <cell r="L15486" t="str">
            <v>Not responding</v>
          </cell>
          <cell r="M15486" t="str">
            <v>Priya</v>
          </cell>
          <cell r="N15486">
            <v>8847810448</v>
          </cell>
          <cell r="O15486" t="str">
            <v>no respond</v>
          </cell>
          <cell r="Q15486" t="str">
            <v>Not responding</v>
          </cell>
          <cell r="R15486" t="str">
            <v>Rajat</v>
          </cell>
        </row>
        <row r="15487">
          <cell r="A15487">
            <v>52805</v>
          </cell>
          <cell r="B15487" t="str">
            <v>jh.sks.shyamsundar</v>
          </cell>
          <cell r="C15487" t="str">
            <v>Inactive</v>
          </cell>
          <cell r="D15487">
            <v>45733</v>
          </cell>
          <cell r="E15487" t="str">
            <v>Sharwan Kumar Sharma</v>
          </cell>
          <cell r="F15487" t="str">
            <v>1 Days 13-Nov-2025</v>
          </cell>
          <cell r="G15487">
            <v>45975</v>
          </cell>
          <cell r="H15487" t="str">
            <v>Purbi Singhbhum</v>
          </cell>
          <cell r="I15487" t="str">
            <v>Tatanagar</v>
          </cell>
          <cell r="J15487" t="str">
            <v>kl tak kar lange</v>
          </cell>
          <cell r="L15487" t="str">
            <v>Agree to recharge</v>
          </cell>
          <cell r="M15487" t="str">
            <v>Priya</v>
          </cell>
          <cell r="N15487">
            <v>7992216766</v>
          </cell>
          <cell r="O15487" t="str">
            <v>no respond</v>
          </cell>
          <cell r="Q15487" t="str">
            <v>Not responding</v>
          </cell>
          <cell r="R15487" t="str">
            <v>Rajat</v>
          </cell>
        </row>
        <row r="15488">
          <cell r="A15488">
            <v>52513</v>
          </cell>
          <cell r="B15488" t="str">
            <v>jh.jvs.rajeshkumar1</v>
          </cell>
          <cell r="C15488" t="str">
            <v>Inactive</v>
          </cell>
          <cell r="D15488">
            <v>45711</v>
          </cell>
          <cell r="E15488" t="str">
            <v>M/S JAISWAL VISION</v>
          </cell>
          <cell r="F15488" t="str">
            <v>1 Days 13-Nov-2025</v>
          </cell>
          <cell r="G15488">
            <v>45975</v>
          </cell>
          <cell r="H15488" t="str">
            <v>Purbi Singhbhum</v>
          </cell>
          <cell r="I15488" t="str">
            <v>Tatanagar</v>
          </cell>
          <cell r="J15488" t="str">
            <v>busy</v>
          </cell>
          <cell r="L15488" t="str">
            <v>Not responding</v>
          </cell>
          <cell r="M15488" t="str">
            <v>Priya</v>
          </cell>
          <cell r="N15488">
            <v>6205096719</v>
          </cell>
        </row>
        <row r="15489">
          <cell r="A15489">
            <v>52295</v>
          </cell>
          <cell r="B15489" t="str">
            <v>jh.mhk.sushantamunda</v>
          </cell>
          <cell r="C15489" t="str">
            <v>Inactive</v>
          </cell>
          <cell r="D15489">
            <v>45695</v>
          </cell>
          <cell r="E15489" t="str">
            <v>Marshal Hansda</v>
          </cell>
          <cell r="F15489" t="str">
            <v>1 Days 13-Nov-2025</v>
          </cell>
          <cell r="G15489">
            <v>45975</v>
          </cell>
          <cell r="H15489" t="str">
            <v>Purbi Singhbhum</v>
          </cell>
          <cell r="I15489" t="str">
            <v>Tatanagar</v>
          </cell>
          <cell r="J15489" t="str">
            <v>kar lange</v>
          </cell>
          <cell r="L15489" t="str">
            <v>Agree to recharge</v>
          </cell>
          <cell r="M15489" t="str">
            <v>Priya</v>
          </cell>
          <cell r="N15489">
            <v>9263350663</v>
          </cell>
          <cell r="O15489" t="str">
            <v>no respond</v>
          </cell>
          <cell r="Q15489" t="str">
            <v>Not responding</v>
          </cell>
          <cell r="R15489" t="str">
            <v>Rajat</v>
          </cell>
        </row>
        <row r="15490">
          <cell r="A15490">
            <v>51961</v>
          </cell>
          <cell r="B15490" t="str">
            <v>jh.ssp.amitks</v>
          </cell>
          <cell r="C15490" t="str">
            <v>Inactive</v>
          </cell>
          <cell r="D15490">
            <v>45672</v>
          </cell>
          <cell r="E15490" t="str">
            <v>Satendra Singh</v>
          </cell>
          <cell r="F15490" t="str">
            <v>1 Days 13-Nov-2025</v>
          </cell>
          <cell r="G15490">
            <v>45975</v>
          </cell>
          <cell r="H15490" t="str">
            <v>Purbi Singhbhum</v>
          </cell>
          <cell r="I15490" t="str">
            <v>Tatanagar</v>
          </cell>
          <cell r="J15490" t="str">
            <v>kar lange</v>
          </cell>
          <cell r="L15490" t="str">
            <v>Agree to recharge</v>
          </cell>
          <cell r="M15490" t="str">
            <v>Priya</v>
          </cell>
          <cell r="N15490">
            <v>9693802107</v>
          </cell>
          <cell r="O15490" t="str">
            <v>bhar hui abhi</v>
          </cell>
          <cell r="Q15490" t="str">
            <v>Out of Station</v>
          </cell>
          <cell r="R15490" t="str">
            <v>Rajat</v>
          </cell>
        </row>
        <row r="15491">
          <cell r="A15491">
            <v>51836</v>
          </cell>
          <cell r="B15491" t="str">
            <v>jh.mpk.prem</v>
          </cell>
          <cell r="C15491" t="str">
            <v>Inactive</v>
          </cell>
          <cell r="D15491">
            <v>45663</v>
          </cell>
          <cell r="E15491" t="str">
            <v>M/s Mahesh Prasad</v>
          </cell>
          <cell r="F15491" t="str">
            <v>1 Days 13-Nov-2025</v>
          </cell>
          <cell r="G15491">
            <v>45975</v>
          </cell>
          <cell r="H15491" t="str">
            <v>Purbi Singhbhum</v>
          </cell>
          <cell r="I15491" t="str">
            <v>Tatanagar</v>
          </cell>
          <cell r="J15491" t="str">
            <v>cut the call</v>
          </cell>
          <cell r="L15491" t="str">
            <v>Not responding</v>
          </cell>
          <cell r="M15491" t="str">
            <v>Priya</v>
          </cell>
          <cell r="N15491">
            <v>7870117278</v>
          </cell>
        </row>
        <row r="15492">
          <cell r="A15492">
            <v>50914</v>
          </cell>
          <cell r="B15492" t="str">
            <v>jh.jvs.sunnysharma</v>
          </cell>
          <cell r="C15492" t="str">
            <v>Inactive</v>
          </cell>
          <cell r="D15492">
            <v>45594</v>
          </cell>
          <cell r="E15492" t="str">
            <v>M/S JAISWAL VISION</v>
          </cell>
          <cell r="F15492" t="str">
            <v>1 Days 13-Nov-2025</v>
          </cell>
          <cell r="G15492">
            <v>45975</v>
          </cell>
          <cell r="H15492" t="str">
            <v>Purbi Singhbhum</v>
          </cell>
          <cell r="I15492" t="str">
            <v>Tatanagar</v>
          </cell>
          <cell r="J15492" t="str">
            <v>call waiting</v>
          </cell>
          <cell r="L15492" t="str">
            <v>Not responding</v>
          </cell>
          <cell r="M15492" t="str">
            <v>Priya</v>
          </cell>
          <cell r="N15492">
            <v>6201001746</v>
          </cell>
        </row>
        <row r="15493">
          <cell r="A15493">
            <v>49516</v>
          </cell>
          <cell r="B15493" t="str">
            <v>jh.ckp.vikashv</v>
          </cell>
          <cell r="C15493" t="str">
            <v>Inactive</v>
          </cell>
          <cell r="D15493">
            <v>45509</v>
          </cell>
          <cell r="E15493" t="str">
            <v>Ckp Fiber Network</v>
          </cell>
          <cell r="F15493" t="str">
            <v>1 Days 13-Nov-2025</v>
          </cell>
          <cell r="G15493">
            <v>45975</v>
          </cell>
          <cell r="H15493" t="str">
            <v>Pashchimi Singhbhum</v>
          </cell>
          <cell r="I15493" t="str">
            <v>Tatanagar</v>
          </cell>
          <cell r="J15493" t="str">
            <v>aj kar lange</v>
          </cell>
          <cell r="L15493" t="str">
            <v>Agree to recharge</v>
          </cell>
          <cell r="M15493" t="str">
            <v>Priya</v>
          </cell>
          <cell r="N15493">
            <v>9653980377</v>
          </cell>
        </row>
        <row r="15494">
          <cell r="A15494">
            <v>48251</v>
          </cell>
          <cell r="B15494" t="str">
            <v>jh.bicn.tanvi</v>
          </cell>
          <cell r="C15494" t="str">
            <v>Inactive</v>
          </cell>
          <cell r="D15494">
            <v>45423</v>
          </cell>
          <cell r="E15494" t="str">
            <v>Baridih International Cable Network</v>
          </cell>
          <cell r="F15494" t="str">
            <v>1 Days 13-Nov-2025</v>
          </cell>
          <cell r="G15494">
            <v>45975</v>
          </cell>
          <cell r="H15494" t="str">
            <v>Purbi Singhbhum</v>
          </cell>
          <cell r="I15494" t="str">
            <v>Tatanagar</v>
          </cell>
          <cell r="J15494" t="str">
            <v>ghar pe nai hu(2/3 months ke bad )</v>
          </cell>
          <cell r="L15494" t="str">
            <v>Not Sure</v>
          </cell>
          <cell r="M15494" t="str">
            <v>Priya</v>
          </cell>
          <cell r="N15494">
            <v>9040434947</v>
          </cell>
        </row>
        <row r="15495">
          <cell r="A15495">
            <v>47564</v>
          </cell>
          <cell r="B15495" t="str">
            <v>jh.akg.arnabkar</v>
          </cell>
          <cell r="C15495" t="str">
            <v>Inactive</v>
          </cell>
          <cell r="D15495">
            <v>45383</v>
          </cell>
          <cell r="E15495" t="str">
            <v>M/s Arun Kumar Gorai</v>
          </cell>
          <cell r="F15495" t="str">
            <v>1 Days 13-Nov-2025</v>
          </cell>
          <cell r="G15495">
            <v>45975</v>
          </cell>
          <cell r="H15495" t="str">
            <v>Purbi Singhbhum</v>
          </cell>
          <cell r="I15495" t="str">
            <v>Tatanagar</v>
          </cell>
          <cell r="J15495" t="str">
            <v>kl tak kar lange</v>
          </cell>
          <cell r="L15495" t="str">
            <v>Agree to recharge</v>
          </cell>
          <cell r="M15495" t="str">
            <v>Priya</v>
          </cell>
          <cell r="N15495">
            <v>6371113753</v>
          </cell>
          <cell r="O15495" t="str">
            <v>busy</v>
          </cell>
          <cell r="Q15495" t="str">
            <v>Not responding</v>
          </cell>
          <cell r="R15495" t="str">
            <v>Rajat</v>
          </cell>
        </row>
        <row r="15496">
          <cell r="A15496">
            <v>47158</v>
          </cell>
          <cell r="B15496" t="str">
            <v>jh.akoj.nitu</v>
          </cell>
          <cell r="C15496" t="str">
            <v>Inactive</v>
          </cell>
          <cell r="D15496">
            <v>45361</v>
          </cell>
          <cell r="E15496" t="str">
            <v>Arun Kumar Ojha</v>
          </cell>
          <cell r="F15496" t="str">
            <v>1 Days 13-Nov-2025</v>
          </cell>
          <cell r="G15496">
            <v>45975</v>
          </cell>
          <cell r="H15496" t="str">
            <v>Purbi Singhbhum</v>
          </cell>
          <cell r="I15496" t="str">
            <v>Tatanagar</v>
          </cell>
          <cell r="J15496" t="str">
            <v>not respond</v>
          </cell>
          <cell r="L15496" t="str">
            <v>Not responding</v>
          </cell>
          <cell r="M15496" t="str">
            <v>Priya</v>
          </cell>
          <cell r="N15496">
            <v>8709030906</v>
          </cell>
        </row>
        <row r="15497">
          <cell r="A15497">
            <v>46419</v>
          </cell>
          <cell r="B15497" t="str">
            <v>jh.pdnj.uraniumcr</v>
          </cell>
          <cell r="C15497" t="str">
            <v>Inactive</v>
          </cell>
          <cell r="D15497">
            <v>45323</v>
          </cell>
          <cell r="E15497" t="str">
            <v>PRIME DIGI NETWORK</v>
          </cell>
          <cell r="F15497" t="str">
            <v>1 Days 13-Nov-2025</v>
          </cell>
          <cell r="G15497">
            <v>45975</v>
          </cell>
          <cell r="H15497" t="str">
            <v>Purbi Singhbhum</v>
          </cell>
          <cell r="I15497" t="str">
            <v>Tatanagar</v>
          </cell>
          <cell r="J15497" t="str">
            <v>not respond</v>
          </cell>
          <cell r="L15497" t="str">
            <v>Not responding</v>
          </cell>
          <cell r="M15497" t="str">
            <v>Priya</v>
          </cell>
          <cell r="N15497">
            <v>9798929552</v>
          </cell>
        </row>
        <row r="15498">
          <cell r="A15498">
            <v>46307</v>
          </cell>
          <cell r="B15498" t="str">
            <v>jh.akoj.rohit10</v>
          </cell>
          <cell r="C15498" t="str">
            <v>Inactive</v>
          </cell>
          <cell r="D15498">
            <v>45319</v>
          </cell>
          <cell r="E15498" t="str">
            <v>Arun Kumar Ojha</v>
          </cell>
          <cell r="F15498" t="str">
            <v>1 Days 13-Nov-2025</v>
          </cell>
          <cell r="G15498">
            <v>45975</v>
          </cell>
          <cell r="H15498" t="str">
            <v>Purbi Singhbhum</v>
          </cell>
          <cell r="I15498" t="str">
            <v>Tatanagar</v>
          </cell>
          <cell r="J15498" t="str">
            <v>cut the call</v>
          </cell>
          <cell r="L15498" t="str">
            <v>Not responding</v>
          </cell>
          <cell r="M15498" t="str">
            <v>Priya</v>
          </cell>
          <cell r="N15498">
            <v>7667437003</v>
          </cell>
        </row>
        <row r="15499">
          <cell r="A15499">
            <v>46302</v>
          </cell>
          <cell r="B15499" t="str">
            <v>jh.skcg.papu123</v>
          </cell>
          <cell r="C15499" t="str">
            <v>Inactive</v>
          </cell>
          <cell r="D15499">
            <v>45318</v>
          </cell>
          <cell r="E15499" t="str">
            <v>Sanjay Kumar</v>
          </cell>
          <cell r="F15499" t="str">
            <v>1 Days 13-Nov-2025</v>
          </cell>
          <cell r="G15499">
            <v>45975</v>
          </cell>
          <cell r="H15499" t="str">
            <v>Purbi Singhbhum</v>
          </cell>
          <cell r="I15499" t="str">
            <v>Tatanagar</v>
          </cell>
          <cell r="J15499" t="str">
            <v>not respond</v>
          </cell>
          <cell r="L15499" t="str">
            <v>Not responding</v>
          </cell>
          <cell r="M15499" t="str">
            <v>Priya</v>
          </cell>
          <cell r="N15499">
            <v>7488439998</v>
          </cell>
        </row>
        <row r="15500">
          <cell r="A15500">
            <v>46002</v>
          </cell>
          <cell r="B15500" t="str">
            <v>jh.jvs.gopal</v>
          </cell>
          <cell r="C15500" t="str">
            <v>Inactive</v>
          </cell>
          <cell r="D15500">
            <v>45301</v>
          </cell>
          <cell r="E15500" t="str">
            <v>M/S JAISWAL VISION</v>
          </cell>
          <cell r="F15500" t="str">
            <v>1 Days 13-Nov-2025</v>
          </cell>
          <cell r="G15500">
            <v>45975</v>
          </cell>
          <cell r="H15500" t="str">
            <v>Purbi Singhbhum</v>
          </cell>
          <cell r="I15500" t="str">
            <v>Tatanagar</v>
          </cell>
          <cell r="J15500" t="str">
            <v>not respond</v>
          </cell>
          <cell r="L15500" t="str">
            <v>Not responding</v>
          </cell>
          <cell r="M15500" t="str">
            <v>Priya</v>
          </cell>
          <cell r="N15500">
            <v>7061247380</v>
          </cell>
        </row>
        <row r="15501">
          <cell r="A15501">
            <v>44452</v>
          </cell>
          <cell r="B15501" t="str">
            <v>jh.pdnj.shounakmndl1</v>
          </cell>
          <cell r="C15501" t="str">
            <v>Inactive</v>
          </cell>
          <cell r="D15501">
            <v>45233</v>
          </cell>
          <cell r="E15501" t="str">
            <v>PRIME DIGI NETWORK</v>
          </cell>
          <cell r="F15501" t="str">
            <v>1 Days 13-Nov-2025</v>
          </cell>
          <cell r="G15501">
            <v>45975</v>
          </cell>
          <cell r="H15501" t="str">
            <v>Purbi Singhbhum</v>
          </cell>
          <cell r="I15501" t="str">
            <v>Tatanagar</v>
          </cell>
          <cell r="J15501" t="str">
            <v>not respond</v>
          </cell>
          <cell r="L15501" t="str">
            <v>Not responding</v>
          </cell>
          <cell r="M15501" t="str">
            <v>Priya</v>
          </cell>
          <cell r="N15501">
            <v>9430347863</v>
          </cell>
        </row>
        <row r="15502">
          <cell r="A15502">
            <v>43656</v>
          </cell>
          <cell r="B15502" t="str">
            <v>jh.akoj.mukesh4</v>
          </cell>
          <cell r="C15502" t="str">
            <v>Inactive</v>
          </cell>
          <cell r="D15502">
            <v>45202</v>
          </cell>
          <cell r="E15502" t="str">
            <v>Arun Kumar Ojha</v>
          </cell>
          <cell r="F15502" t="str">
            <v>1 Days 13-Nov-2025</v>
          </cell>
          <cell r="G15502">
            <v>45975</v>
          </cell>
          <cell r="H15502" t="str">
            <v>Purbi Singhbhum</v>
          </cell>
          <cell r="I15502" t="str">
            <v>Tatanagar</v>
          </cell>
          <cell r="J15502" t="str">
            <v>2din me kar lange</v>
          </cell>
          <cell r="L15502" t="str">
            <v>Agree to recharge</v>
          </cell>
          <cell r="M15502" t="str">
            <v>Priya</v>
          </cell>
          <cell r="N15502">
            <v>7004942603</v>
          </cell>
        </row>
        <row r="15503">
          <cell r="A15503">
            <v>35300</v>
          </cell>
          <cell r="B15503" t="str">
            <v>jh.pdnj.jatuadeogm1</v>
          </cell>
          <cell r="C15503" t="str">
            <v>Inactive</v>
          </cell>
          <cell r="D15503">
            <v>44860</v>
          </cell>
          <cell r="E15503" t="str">
            <v>PRIME DIGI NETWORK</v>
          </cell>
          <cell r="F15503" t="str">
            <v>1 Days 13-Nov-2025</v>
          </cell>
          <cell r="G15503">
            <v>45975</v>
          </cell>
          <cell r="H15503" t="str">
            <v>Purbi Singhbhum</v>
          </cell>
          <cell r="I15503" t="str">
            <v>Tatanagar</v>
          </cell>
          <cell r="J15503" t="str">
            <v>busy</v>
          </cell>
          <cell r="L15503" t="str">
            <v>Not responding</v>
          </cell>
          <cell r="M15503" t="str">
            <v>Priya</v>
          </cell>
          <cell r="N15503">
            <v>7781865621</v>
          </cell>
          <cell r="O15503" t="str">
            <v>no respond</v>
          </cell>
          <cell r="Q15503" t="str">
            <v>Not responding</v>
          </cell>
          <cell r="R15503" t="str">
            <v>Rajat</v>
          </cell>
        </row>
        <row r="15504">
          <cell r="A15504">
            <v>31810</v>
          </cell>
          <cell r="B15504" t="str">
            <v>jh.bgc.amitsharma</v>
          </cell>
          <cell r="C15504" t="str">
            <v>Inactive</v>
          </cell>
          <cell r="D15504">
            <v>44728</v>
          </cell>
          <cell r="E15504" t="str">
            <v>Network Solution</v>
          </cell>
          <cell r="F15504" t="str">
            <v>1 Days 13-Nov-2025</v>
          </cell>
          <cell r="G15504">
            <v>45975</v>
          </cell>
          <cell r="H15504" t="str">
            <v>Pashchimi Singhbhum</v>
          </cell>
          <cell r="I15504" t="str">
            <v>Tatanagar</v>
          </cell>
          <cell r="J15504" t="str">
            <v>busy</v>
          </cell>
          <cell r="L15504" t="str">
            <v>Not responding</v>
          </cell>
          <cell r="M15504" t="str">
            <v>Priya</v>
          </cell>
          <cell r="N15504">
            <v>8789901699</v>
          </cell>
        </row>
        <row r="15505">
          <cell r="A15505">
            <v>29917</v>
          </cell>
          <cell r="B15505" t="str">
            <v>jh.mpk.manojrajak</v>
          </cell>
          <cell r="C15505" t="str">
            <v>Inactive</v>
          </cell>
          <cell r="D15505">
            <v>44633</v>
          </cell>
          <cell r="E15505" t="str">
            <v>M/s Mahesh Prasad</v>
          </cell>
          <cell r="F15505" t="str">
            <v>1 Days 13-Nov-2025</v>
          </cell>
          <cell r="G15505">
            <v>45975</v>
          </cell>
          <cell r="H15505" t="str">
            <v>Purbi Singhbhum</v>
          </cell>
          <cell r="I15505" t="str">
            <v>Tatanagar</v>
          </cell>
          <cell r="J15505" t="str">
            <v>not respond</v>
          </cell>
          <cell r="L15505" t="str">
            <v>Not responding</v>
          </cell>
          <cell r="M15505" t="str">
            <v>Priya</v>
          </cell>
          <cell r="N15505">
            <v>9608453018</v>
          </cell>
        </row>
        <row r="15506">
          <cell r="A15506">
            <v>28513</v>
          </cell>
          <cell r="B15506" t="str">
            <v>jh.mpk.dyadav</v>
          </cell>
          <cell r="C15506" t="str">
            <v>Inactive</v>
          </cell>
          <cell r="D15506">
            <v>44583</v>
          </cell>
          <cell r="E15506" t="str">
            <v>M/s Mahesh Prasad</v>
          </cell>
          <cell r="F15506" t="str">
            <v>1 Days 13-Nov-2025</v>
          </cell>
          <cell r="G15506">
            <v>45975</v>
          </cell>
          <cell r="H15506" t="str">
            <v>Purbi Singhbhum</v>
          </cell>
          <cell r="I15506" t="str">
            <v>Tatanagar</v>
          </cell>
          <cell r="J15506" t="str">
            <v>busy</v>
          </cell>
          <cell r="L15506" t="str">
            <v>Not responding</v>
          </cell>
          <cell r="M15506" t="str">
            <v>Priya</v>
          </cell>
          <cell r="N15506">
            <v>8252640092</v>
          </cell>
        </row>
        <row r="15507">
          <cell r="A15507">
            <v>26855</v>
          </cell>
          <cell r="B15507" t="str">
            <v>jh.skcg.rohits</v>
          </cell>
          <cell r="C15507" t="str">
            <v>Inactive</v>
          </cell>
          <cell r="D15507">
            <v>44524</v>
          </cell>
          <cell r="E15507" t="str">
            <v>Santosh Kumar</v>
          </cell>
          <cell r="F15507" t="str">
            <v>1 Days 13-Nov-2025</v>
          </cell>
          <cell r="G15507">
            <v>45975</v>
          </cell>
          <cell r="H15507" t="str">
            <v>Purbi Singhbhum</v>
          </cell>
          <cell r="I15507" t="str">
            <v>Tatanagar</v>
          </cell>
          <cell r="J15507" t="str">
            <v>not respond</v>
          </cell>
          <cell r="L15507" t="str">
            <v>Not responding</v>
          </cell>
          <cell r="M15507" t="str">
            <v>Priya</v>
          </cell>
          <cell r="N15507">
            <v>7506500051</v>
          </cell>
        </row>
        <row r="15508">
          <cell r="A15508">
            <v>25800</v>
          </cell>
          <cell r="B15508" t="str">
            <v>jh.gsg.dharmendra</v>
          </cell>
          <cell r="C15508" t="str">
            <v>Inactive</v>
          </cell>
          <cell r="D15508">
            <v>44476</v>
          </cell>
          <cell r="E15508" t="str">
            <v>Gurjeet Singh</v>
          </cell>
          <cell r="F15508" t="str">
            <v>1 Days 13-Nov-2025</v>
          </cell>
          <cell r="G15508">
            <v>45975</v>
          </cell>
          <cell r="H15508" t="str">
            <v>Purbi Singhbhum</v>
          </cell>
          <cell r="I15508" t="str">
            <v>Tatanagar</v>
          </cell>
          <cell r="J15508" t="str">
            <v>thk kar lete hai</v>
          </cell>
          <cell r="L15508" t="str">
            <v>Not responding</v>
          </cell>
          <cell r="M15508" t="str">
            <v>Priya</v>
          </cell>
          <cell r="N15508">
            <v>9939156820</v>
          </cell>
        </row>
        <row r="15509">
          <cell r="A15509">
            <v>22532</v>
          </cell>
          <cell r="B15509" t="str">
            <v>jh.pvn.sanchit</v>
          </cell>
          <cell r="C15509" t="str">
            <v>Inactive</v>
          </cell>
          <cell r="D15509">
            <v>44371</v>
          </cell>
          <cell r="E15509" t="str">
            <v>PERFECT VISION NETWORK</v>
          </cell>
          <cell r="F15509" t="str">
            <v>1 Days 13-Nov-2025</v>
          </cell>
          <cell r="G15509">
            <v>45975</v>
          </cell>
          <cell r="H15509" t="str">
            <v>Pashchimi Singhbhum</v>
          </cell>
          <cell r="I15509" t="str">
            <v>Tatanagar</v>
          </cell>
          <cell r="J15509" t="str">
            <v>not respond</v>
          </cell>
          <cell r="L15509" t="str">
            <v>Not responding</v>
          </cell>
          <cell r="M15509" t="str">
            <v>Priya</v>
          </cell>
          <cell r="N15509">
            <v>7488684622</v>
          </cell>
        </row>
        <row r="15510">
          <cell r="A15510">
            <v>20188</v>
          </cell>
          <cell r="B15510" t="str">
            <v>jh.pdnj.ajaykrvpanchl</v>
          </cell>
          <cell r="C15510" t="str">
            <v>Inactive</v>
          </cell>
          <cell r="D15510">
            <v>44311</v>
          </cell>
          <cell r="E15510" t="str">
            <v>PRIME DIGI NETWORK</v>
          </cell>
          <cell r="F15510" t="str">
            <v>1 Days 13-Nov-2025</v>
          </cell>
          <cell r="G15510">
            <v>45975</v>
          </cell>
          <cell r="H15510" t="str">
            <v>Purbi Singhbhum</v>
          </cell>
          <cell r="I15510" t="str">
            <v>Tatanagar</v>
          </cell>
          <cell r="J15510" t="str">
            <v>not respond</v>
          </cell>
          <cell r="L15510" t="str">
            <v>Not responding</v>
          </cell>
          <cell r="M15510" t="str">
            <v>Priya</v>
          </cell>
          <cell r="N15510">
            <v>8340726055</v>
          </cell>
        </row>
        <row r="15511">
          <cell r="A15511">
            <v>19709</v>
          </cell>
          <cell r="B15511" t="str">
            <v>jh.jvs.gyanranjan</v>
          </cell>
          <cell r="C15511" t="str">
            <v>Inactive</v>
          </cell>
          <cell r="D15511">
            <v>44296</v>
          </cell>
          <cell r="E15511" t="str">
            <v>M/S JAISWAL VISION</v>
          </cell>
          <cell r="F15511" t="str">
            <v>1 Days 13-Nov-2025</v>
          </cell>
          <cell r="G15511">
            <v>45975</v>
          </cell>
          <cell r="H15511" t="str">
            <v>Purbi Singhbhum</v>
          </cell>
          <cell r="I15511" t="str">
            <v>Tatanagar</v>
          </cell>
          <cell r="J15511" t="str">
            <v>cut the call</v>
          </cell>
          <cell r="L15511" t="str">
            <v>Not responding</v>
          </cell>
          <cell r="M15511" t="str">
            <v>Priya</v>
          </cell>
          <cell r="N15511">
            <v>8674881795</v>
          </cell>
        </row>
        <row r="15512">
          <cell r="A15512">
            <v>19552</v>
          </cell>
          <cell r="B15512" t="str">
            <v>jh.gts.naveenkrsingh</v>
          </cell>
          <cell r="C15512" t="str">
            <v>Inactive</v>
          </cell>
          <cell r="D15512">
            <v>44292</v>
          </cell>
          <cell r="E15512" t="str">
            <v>JOYDEEP MUKHERJEE</v>
          </cell>
          <cell r="F15512" t="str">
            <v>1 Days 13-Nov-2025</v>
          </cell>
          <cell r="G15512">
            <v>45975</v>
          </cell>
          <cell r="H15512" t="str">
            <v>Purbi Singhbhum</v>
          </cell>
          <cell r="I15512" t="str">
            <v>Tatanagar</v>
          </cell>
          <cell r="J15512" t="str">
            <v>connection hata diya</v>
          </cell>
          <cell r="L15512" t="str">
            <v>Disconnection</v>
          </cell>
          <cell r="M15512" t="str">
            <v>Priya</v>
          </cell>
          <cell r="N15512">
            <v>9006987246</v>
          </cell>
        </row>
        <row r="15513">
          <cell r="A15513">
            <v>18578</v>
          </cell>
          <cell r="B15513" t="str">
            <v>jh.ssp.vijay</v>
          </cell>
          <cell r="C15513" t="str">
            <v>Inactive</v>
          </cell>
          <cell r="D15513">
            <v>44253</v>
          </cell>
          <cell r="E15513" t="str">
            <v>Satendra Singh</v>
          </cell>
          <cell r="F15513" t="str">
            <v>1 Days 13-Nov-2025</v>
          </cell>
          <cell r="G15513">
            <v>45975</v>
          </cell>
          <cell r="H15513" t="str">
            <v>Purbi Singhbhum</v>
          </cell>
          <cell r="I15513" t="str">
            <v>Tatanagar</v>
          </cell>
          <cell r="J15513" t="str">
            <v>kar lange</v>
          </cell>
          <cell r="L15513" t="str">
            <v>Agree to recharge</v>
          </cell>
          <cell r="M15513" t="str">
            <v>Priya</v>
          </cell>
          <cell r="N15513">
            <v>7795727401</v>
          </cell>
        </row>
        <row r="15514">
          <cell r="A15514">
            <v>13097</v>
          </cell>
          <cell r="B15514" t="str">
            <v>jh.bsj.amarnath</v>
          </cell>
          <cell r="C15514" t="str">
            <v>Inactive</v>
          </cell>
          <cell r="D15514">
            <v>44097</v>
          </cell>
          <cell r="E15514" t="str">
            <v>Basudev Services</v>
          </cell>
          <cell r="F15514" t="str">
            <v>1 Days 13-Nov-2025</v>
          </cell>
          <cell r="G15514">
            <v>45975</v>
          </cell>
          <cell r="H15514" t="str">
            <v>Purbi Singhbhum</v>
          </cell>
          <cell r="I15514" t="str">
            <v>Tatanagar</v>
          </cell>
          <cell r="J15514" t="str">
            <v>thik hai kar lange</v>
          </cell>
          <cell r="L15514" t="str">
            <v>Agree to recharge</v>
          </cell>
          <cell r="M15514" t="str">
            <v>Priya</v>
          </cell>
          <cell r="N15514">
            <v>7979051806</v>
          </cell>
        </row>
        <row r="15515">
          <cell r="A15515">
            <v>9054</v>
          </cell>
          <cell r="B15515" t="str">
            <v>jh.mbsls.shubhamk</v>
          </cell>
          <cell r="C15515" t="str">
            <v>Inactive</v>
          </cell>
          <cell r="D15515">
            <v>44022</v>
          </cell>
          <cell r="E15515" t="str">
            <v>Moksh Broadband Services LLP</v>
          </cell>
          <cell r="F15515" t="str">
            <v>1 Days 13-Nov-2025</v>
          </cell>
          <cell r="G15515">
            <v>45975</v>
          </cell>
          <cell r="H15515" t="str">
            <v>Purbi Singhbhum</v>
          </cell>
          <cell r="I15515" t="str">
            <v>Tatanagar</v>
          </cell>
          <cell r="J15515" t="str">
            <v>10 din ke bad</v>
          </cell>
          <cell r="L15515" t="str">
            <v>Out of Station</v>
          </cell>
          <cell r="M15515" t="str">
            <v>Priya</v>
          </cell>
          <cell r="N15515">
            <v>7903507072</v>
          </cell>
        </row>
        <row r="15516">
          <cell r="A15516">
            <v>9053</v>
          </cell>
          <cell r="B15516" t="str">
            <v>jh.mbsls.atanu</v>
          </cell>
          <cell r="C15516" t="str">
            <v>Inactive</v>
          </cell>
          <cell r="D15516">
            <v>44022</v>
          </cell>
          <cell r="E15516" t="str">
            <v>Moksh Broadband Services LLP</v>
          </cell>
          <cell r="F15516" t="str">
            <v>1 Days 13-Nov-2025</v>
          </cell>
          <cell r="G15516">
            <v>45975</v>
          </cell>
          <cell r="H15516" t="str">
            <v>Purbi Singhbhum</v>
          </cell>
          <cell r="I15516" t="str">
            <v>Tatanagar</v>
          </cell>
          <cell r="J15516" t="str">
            <v>not respond</v>
          </cell>
          <cell r="L15516" t="str">
            <v>Not responding</v>
          </cell>
          <cell r="M15516" t="str">
            <v>Priya</v>
          </cell>
          <cell r="N15516">
            <v>9234503539</v>
          </cell>
        </row>
        <row r="15517">
          <cell r="A15517">
            <v>8420</v>
          </cell>
          <cell r="B15517" t="str">
            <v>jh.jvs.sunirmal</v>
          </cell>
          <cell r="C15517" t="str">
            <v>Inactive</v>
          </cell>
          <cell r="D15517">
            <v>43997</v>
          </cell>
          <cell r="E15517" t="str">
            <v>M/S JAISWAL VISION</v>
          </cell>
          <cell r="F15517" t="str">
            <v>1 Days 13-Nov-2025</v>
          </cell>
          <cell r="G15517">
            <v>45975</v>
          </cell>
          <cell r="H15517" t="str">
            <v>Purbi Singhbhum</v>
          </cell>
          <cell r="I15517" t="str">
            <v>Tatanagar</v>
          </cell>
          <cell r="J15517" t="str">
            <v>not respond</v>
          </cell>
          <cell r="L15517" t="str">
            <v>Not responding</v>
          </cell>
          <cell r="M15517" t="str">
            <v>Priya</v>
          </cell>
          <cell r="N15517">
            <v>9939368358</v>
          </cell>
        </row>
        <row r="15518">
          <cell r="A15518">
            <v>56342</v>
          </cell>
          <cell r="B15518" t="str">
            <v>jh.mkcnd.kuldip</v>
          </cell>
          <cell r="C15518" t="str">
            <v>Inactive</v>
          </cell>
          <cell r="D15518">
            <v>45974</v>
          </cell>
          <cell r="E15518" t="str">
            <v>Maa Kali Cable Network</v>
          </cell>
          <cell r="F15518" t="str">
            <v>2 Days 12-Nov-2025</v>
          </cell>
          <cell r="G15518">
            <v>45975</v>
          </cell>
          <cell r="H15518" t="str">
            <v>Dhanbad</v>
          </cell>
          <cell r="I15518" t="str">
            <v>Dhanbad</v>
          </cell>
          <cell r="J15518" t="str">
            <v>call not received</v>
          </cell>
          <cell r="L15518" t="str">
            <v>Not responding</v>
          </cell>
          <cell r="M15518" t="str">
            <v>Mahabeer</v>
          </cell>
          <cell r="N15518">
            <v>8409860599</v>
          </cell>
        </row>
        <row r="15519">
          <cell r="A15519">
            <v>56024</v>
          </cell>
          <cell r="B15519" t="str">
            <v>jh.mpk.chaitanhem</v>
          </cell>
          <cell r="C15519" t="str">
            <v>Inactive</v>
          </cell>
          <cell r="D15519">
            <v>45955</v>
          </cell>
          <cell r="E15519" t="str">
            <v>M/s Mahesh Prasad</v>
          </cell>
          <cell r="F15519" t="str">
            <v>2 Days 15-Nov-2025</v>
          </cell>
          <cell r="G15519">
            <v>45978</v>
          </cell>
          <cell r="H15519" t="str">
            <v>Purbi Singhbhum</v>
          </cell>
          <cell r="I15519" t="str">
            <v>Tatanagar</v>
          </cell>
          <cell r="J15519" t="str">
            <v>2 din bad karwa lenge</v>
          </cell>
          <cell r="L15519" t="str">
            <v>Agree to recharge</v>
          </cell>
          <cell r="M15519" t="str">
            <v>Aarti</v>
          </cell>
          <cell r="N15519">
            <v>6207012426</v>
          </cell>
        </row>
        <row r="15520">
          <cell r="A15520">
            <v>55857</v>
          </cell>
          <cell r="B15520" t="str">
            <v>jh.mdc.sarfraz</v>
          </cell>
          <cell r="C15520" t="str">
            <v>Inactive</v>
          </cell>
          <cell r="D15520">
            <v>45948</v>
          </cell>
          <cell r="E15520" t="str">
            <v>MD Cable Network</v>
          </cell>
          <cell r="F15520" t="str">
            <v>1 Days 16-Nov-2025</v>
          </cell>
          <cell r="G15520">
            <v>45978</v>
          </cell>
          <cell r="H15520" t="str">
            <v>Dhanbad</v>
          </cell>
          <cell r="I15520" t="str">
            <v>Dhanbad</v>
          </cell>
          <cell r="J15520" t="str">
            <v>Abhi jarurat nahi bad me</v>
          </cell>
          <cell r="L15520" t="str">
            <v>Not Sure</v>
          </cell>
          <cell r="M15520" t="str">
            <v>Aarti</v>
          </cell>
          <cell r="N15520">
            <v>8877733111</v>
          </cell>
        </row>
        <row r="15521">
          <cell r="A15521">
            <v>55856</v>
          </cell>
          <cell r="B15521" t="str">
            <v>jh.yer.rajank2jh</v>
          </cell>
          <cell r="C15521" t="str">
            <v>Inactive</v>
          </cell>
          <cell r="D15521">
            <v>45948</v>
          </cell>
          <cell r="E15521" t="str">
            <v>Shri Hari Enterprises</v>
          </cell>
          <cell r="F15521" t="str">
            <v>1 Days 16-Nov-2025</v>
          </cell>
          <cell r="G15521">
            <v>45978</v>
          </cell>
          <cell r="H15521" t="str">
            <v>Ranchi</v>
          </cell>
          <cell r="I15521" t="str">
            <v>Ranchi</v>
          </cell>
          <cell r="J15521" t="str">
            <v>2 din bad karwa lenge</v>
          </cell>
          <cell r="L15521" t="str">
            <v>Agree to recharge</v>
          </cell>
          <cell r="M15521" t="str">
            <v>Aarti</v>
          </cell>
          <cell r="N15521">
            <v>9661886044</v>
          </cell>
        </row>
        <row r="15522">
          <cell r="A15522">
            <v>55849</v>
          </cell>
          <cell r="B15522" t="str">
            <v>jh.pti.raviranjan</v>
          </cell>
          <cell r="C15522" t="str">
            <v>Inactive</v>
          </cell>
          <cell r="D15522">
            <v>45948</v>
          </cell>
          <cell r="E15522" t="str">
            <v>PHILIPS TECHNOLOGIES INDIA</v>
          </cell>
          <cell r="F15522" t="str">
            <v>1 Days 16-Nov-2025</v>
          </cell>
          <cell r="G15522">
            <v>45978</v>
          </cell>
          <cell r="H15522" t="str">
            <v>Dhanbad</v>
          </cell>
          <cell r="I15522" t="str">
            <v>Dhanbad</v>
          </cell>
          <cell r="J15522" t="str">
            <v>Call not recive</v>
          </cell>
          <cell r="L15522" t="str">
            <v>Not responding</v>
          </cell>
          <cell r="M15522" t="str">
            <v>Aarti</v>
          </cell>
          <cell r="N15522">
            <v>9102012484</v>
          </cell>
        </row>
        <row r="15523">
          <cell r="A15523">
            <v>55841</v>
          </cell>
          <cell r="B15523" t="str">
            <v>jh.ayk.santosh</v>
          </cell>
          <cell r="C15523" t="str">
            <v>Inactive</v>
          </cell>
          <cell r="D15523">
            <v>45947</v>
          </cell>
          <cell r="E15523" t="str">
            <v>M/S Ajay Yadav</v>
          </cell>
          <cell r="F15523" t="str">
            <v>2 Days 15-Nov-2025</v>
          </cell>
          <cell r="G15523">
            <v>45978</v>
          </cell>
          <cell r="H15523" t="str">
            <v>Ranchi</v>
          </cell>
          <cell r="I15523" t="str">
            <v>Ranchi</v>
          </cell>
          <cell r="J15523" t="str">
            <v>Busy to another call</v>
          </cell>
          <cell r="L15523" t="str">
            <v>Not responding</v>
          </cell>
          <cell r="M15523" t="str">
            <v>Aarti</v>
          </cell>
          <cell r="N15523">
            <v>9852977860</v>
          </cell>
        </row>
        <row r="15524">
          <cell r="A15524">
            <v>55831</v>
          </cell>
          <cell r="B15524" t="str">
            <v>jh.dcn.aaki</v>
          </cell>
          <cell r="C15524" t="str">
            <v>Inactive</v>
          </cell>
          <cell r="D15524">
            <v>45946</v>
          </cell>
          <cell r="E15524" t="str">
            <v>M/s Dhurub Cable Network</v>
          </cell>
          <cell r="F15524" t="str">
            <v>3 Days 14-Nov-2025</v>
          </cell>
          <cell r="G15524">
            <v>45978</v>
          </cell>
          <cell r="H15524" t="str">
            <v>Dhanbad</v>
          </cell>
          <cell r="I15524" t="str">
            <v>Dhanbad</v>
          </cell>
          <cell r="J15524" t="str">
            <v>Call not recive</v>
          </cell>
          <cell r="L15524" t="str">
            <v>Not responding</v>
          </cell>
          <cell r="M15524" t="str">
            <v>Aarti</v>
          </cell>
          <cell r="N15524">
            <v>8969998822</v>
          </cell>
        </row>
        <row r="15525">
          <cell r="A15525">
            <v>55827</v>
          </cell>
          <cell r="B15525" t="str">
            <v>jh.bcs.mdimtiyazalam</v>
          </cell>
          <cell r="C15525" t="str">
            <v>Inactive</v>
          </cell>
          <cell r="D15525">
            <v>45946</v>
          </cell>
          <cell r="E15525" t="str">
            <v>Barhi Cable Service</v>
          </cell>
          <cell r="F15525" t="str">
            <v>1 Days 16-Nov-2025</v>
          </cell>
          <cell r="G15525">
            <v>45978</v>
          </cell>
          <cell r="H15525" t="str">
            <v>Hazaribagh</v>
          </cell>
          <cell r="I15525" t="str">
            <v>Ranchi</v>
          </cell>
          <cell r="J15525" t="str">
            <v>Cut the call</v>
          </cell>
          <cell r="L15525" t="str">
            <v>Not responding</v>
          </cell>
          <cell r="M15525" t="str">
            <v>Aarti</v>
          </cell>
          <cell r="N15525">
            <v>7870178788</v>
          </cell>
        </row>
        <row r="15526">
          <cell r="A15526">
            <v>55821</v>
          </cell>
          <cell r="B15526" t="str">
            <v>jh.mck.rajaansari</v>
          </cell>
          <cell r="C15526" t="str">
            <v>Inactive</v>
          </cell>
          <cell r="D15526">
            <v>45946</v>
          </cell>
          <cell r="E15526" t="str">
            <v>Moon Cable Network</v>
          </cell>
          <cell r="F15526" t="str">
            <v>3 Days 14-Nov-2025</v>
          </cell>
          <cell r="G15526">
            <v>45978</v>
          </cell>
          <cell r="H15526" t="str">
            <v>Sahibganj</v>
          </cell>
          <cell r="I15526" t="str">
            <v>Dhanbad</v>
          </cell>
          <cell r="J15526" t="str">
            <v>Cut the call</v>
          </cell>
          <cell r="L15526" t="str">
            <v>Not responding</v>
          </cell>
          <cell r="M15526" t="str">
            <v>Aarti</v>
          </cell>
          <cell r="N15526">
            <v>9162081904</v>
          </cell>
        </row>
        <row r="15527">
          <cell r="A15527">
            <v>55818</v>
          </cell>
          <cell r="B15527" t="str">
            <v>jh.ram.haridayal</v>
          </cell>
          <cell r="C15527" t="str">
            <v>Inactive</v>
          </cell>
          <cell r="D15527">
            <v>45945</v>
          </cell>
          <cell r="E15527" t="str">
            <v>TV LIVE ADVERTISMENT AND ENTERTAINMENT NETWORK</v>
          </cell>
          <cell r="F15527" t="str">
            <v>2 Days 15-Nov-2025</v>
          </cell>
          <cell r="G15527">
            <v>45978</v>
          </cell>
          <cell r="H15527" t="str">
            <v>Ramgarh</v>
          </cell>
          <cell r="I15527" t="str">
            <v>Ranchi</v>
          </cell>
          <cell r="J15527" t="str">
            <v>Cut the call</v>
          </cell>
          <cell r="L15527" t="str">
            <v>Not responding</v>
          </cell>
          <cell r="M15527" t="str">
            <v>Aarti</v>
          </cell>
          <cell r="N15527">
            <v>9931152680</v>
          </cell>
        </row>
        <row r="15528">
          <cell r="A15528">
            <v>55815</v>
          </cell>
          <cell r="B15528" t="str">
            <v>jh.srd.durgesh</v>
          </cell>
          <cell r="C15528" t="str">
            <v>Inactive</v>
          </cell>
          <cell r="D15528">
            <v>45945</v>
          </cell>
          <cell r="E15528" t="str">
            <v>M/S Suvojit Roy</v>
          </cell>
          <cell r="F15528" t="str">
            <v>3 Days 14-Nov-2025</v>
          </cell>
          <cell r="G15528">
            <v>45978</v>
          </cell>
          <cell r="H15528" t="str">
            <v>Dhanbad</v>
          </cell>
          <cell r="I15528" t="str">
            <v>Dhanbad</v>
          </cell>
          <cell r="J15528" t="str">
            <v>thik hai</v>
          </cell>
          <cell r="L15528" t="str">
            <v>Agree to recharge</v>
          </cell>
          <cell r="M15528" t="str">
            <v>Aarti</v>
          </cell>
          <cell r="N15528">
            <v>9835927894</v>
          </cell>
        </row>
        <row r="15529">
          <cell r="A15529">
            <v>55814</v>
          </cell>
          <cell r="B15529" t="str">
            <v>jh.anb.nbhagat</v>
          </cell>
          <cell r="C15529" t="str">
            <v>Inactive</v>
          </cell>
          <cell r="D15529">
            <v>45945</v>
          </cell>
          <cell r="E15529" t="str">
            <v>Aditya Network Link</v>
          </cell>
          <cell r="F15529" t="str">
            <v>1 Days 16-Nov-2025</v>
          </cell>
          <cell r="G15529">
            <v>45978</v>
          </cell>
          <cell r="H15529" t="str">
            <v>Sahibganj</v>
          </cell>
          <cell r="I15529" t="str">
            <v>Dhanbad</v>
          </cell>
          <cell r="J15529" t="str">
            <v>Busy to another call</v>
          </cell>
          <cell r="L15529" t="str">
            <v>Not responding</v>
          </cell>
          <cell r="M15529" t="str">
            <v>Aarti</v>
          </cell>
          <cell r="N15529">
            <v>7004192473</v>
          </cell>
        </row>
        <row r="15530">
          <cell r="A15530">
            <v>55803</v>
          </cell>
          <cell r="B15530" t="str">
            <v>jh.sk.sandeepbosstop</v>
          </cell>
          <cell r="C15530" t="str">
            <v>Inactive</v>
          </cell>
          <cell r="D15530">
            <v>45944</v>
          </cell>
          <cell r="E15530" t="str">
            <v>Sandip Katiyaar</v>
          </cell>
          <cell r="F15530" t="str">
            <v>2 Days 15-Nov-2025</v>
          </cell>
          <cell r="G15530">
            <v>45978</v>
          </cell>
          <cell r="H15530" t="str">
            <v>Dhanbad</v>
          </cell>
          <cell r="I15530" t="str">
            <v>Dhanbad</v>
          </cell>
          <cell r="J15530" t="str">
            <v>Karwa lenge</v>
          </cell>
          <cell r="L15530" t="str">
            <v>Agree to recharge</v>
          </cell>
          <cell r="M15530" t="str">
            <v>Aarti</v>
          </cell>
          <cell r="N15530">
            <v>6207868386</v>
          </cell>
        </row>
        <row r="15531">
          <cell r="A15531">
            <v>55380</v>
          </cell>
          <cell r="B15531" t="str">
            <v>jh.jvs.anuradha2</v>
          </cell>
          <cell r="C15531" t="str">
            <v>Inactive</v>
          </cell>
          <cell r="D15531">
            <v>45917</v>
          </cell>
          <cell r="E15531" t="str">
            <v>M/S JAISWAL VISION</v>
          </cell>
          <cell r="F15531" t="str">
            <v>2 Days 15-Nov-2025</v>
          </cell>
          <cell r="G15531">
            <v>45978</v>
          </cell>
          <cell r="H15531" t="str">
            <v>Purbi Singhbhum</v>
          </cell>
          <cell r="I15531" t="str">
            <v>Tatanagar</v>
          </cell>
          <cell r="J15531" t="str">
            <v>Cut the call</v>
          </cell>
          <cell r="L15531" t="str">
            <v>Not responding</v>
          </cell>
          <cell r="M15531" t="str">
            <v>Aarti</v>
          </cell>
          <cell r="N15531">
            <v>7763807736</v>
          </cell>
        </row>
        <row r="15532">
          <cell r="A15532">
            <v>55378</v>
          </cell>
          <cell r="B15532" t="str">
            <v>jh.hkg.panditstudio</v>
          </cell>
          <cell r="C15532" t="str">
            <v>Inactive</v>
          </cell>
          <cell r="D15532">
            <v>45917</v>
          </cell>
          <cell r="E15532" t="str">
            <v>Himanshu Kumar</v>
          </cell>
          <cell r="F15532" t="str">
            <v>2 Days 15-Nov-2025</v>
          </cell>
          <cell r="G15532">
            <v>45978</v>
          </cell>
          <cell r="H15532" t="str">
            <v>Giridih</v>
          </cell>
          <cell r="I15532" t="str">
            <v>Dhanbad</v>
          </cell>
          <cell r="J15532" t="str">
            <v>ONt kharab ho gaya h thik hoga to recharge karwa lenge</v>
          </cell>
          <cell r="L15532" t="str">
            <v>Service Issue</v>
          </cell>
          <cell r="M15532" t="str">
            <v>Aarti</v>
          </cell>
          <cell r="N15532">
            <v>9801313704</v>
          </cell>
        </row>
        <row r="15533">
          <cell r="A15533">
            <v>55363</v>
          </cell>
          <cell r="B15533" t="str">
            <v>jh.lcable.mubarak</v>
          </cell>
          <cell r="C15533" t="str">
            <v>Inactive</v>
          </cell>
          <cell r="D15533">
            <v>45915</v>
          </cell>
          <cell r="E15533" t="str">
            <v>LINK CABLE</v>
          </cell>
          <cell r="F15533" t="str">
            <v>3 Days 14-Nov-2025</v>
          </cell>
          <cell r="G15533">
            <v>45978</v>
          </cell>
          <cell r="H15533" t="str">
            <v>Jamtara</v>
          </cell>
          <cell r="I15533" t="str">
            <v>Dhanbad</v>
          </cell>
          <cell r="J15533" t="str">
            <v>Cut the call</v>
          </cell>
          <cell r="L15533" t="str">
            <v>Not responding</v>
          </cell>
          <cell r="M15533" t="str">
            <v>Aarti</v>
          </cell>
          <cell r="N15533">
            <v>9570180320</v>
          </cell>
        </row>
        <row r="15534">
          <cell r="A15534">
            <v>55352</v>
          </cell>
          <cell r="B15534" t="str">
            <v>jh.kcn.reena</v>
          </cell>
          <cell r="C15534" t="str">
            <v>Inactive</v>
          </cell>
          <cell r="D15534">
            <v>45914</v>
          </cell>
          <cell r="E15534" t="str">
            <v>Khushboo Cable Net Work</v>
          </cell>
          <cell r="F15534" t="str">
            <v>3 Days 14-Nov-2025</v>
          </cell>
          <cell r="G15534">
            <v>45978</v>
          </cell>
          <cell r="H15534" t="str">
            <v>Bokaro</v>
          </cell>
          <cell r="I15534" t="str">
            <v>Dhanbad</v>
          </cell>
          <cell r="J15534" t="str">
            <v>Call not recive</v>
          </cell>
          <cell r="L15534" t="str">
            <v>Not responding</v>
          </cell>
          <cell r="M15534" t="str">
            <v>Aarti</v>
          </cell>
          <cell r="N15534">
            <v>8404897981</v>
          </cell>
        </row>
        <row r="15535">
          <cell r="A15535">
            <v>55347</v>
          </cell>
          <cell r="B15535" t="str">
            <v>jh.akoj.santosh88</v>
          </cell>
          <cell r="C15535" t="str">
            <v>Inactive</v>
          </cell>
          <cell r="D15535">
            <v>45914</v>
          </cell>
          <cell r="E15535" t="str">
            <v>Arun Kumar Ojha</v>
          </cell>
          <cell r="F15535" t="str">
            <v>3 Days 14-Nov-2025</v>
          </cell>
          <cell r="G15535">
            <v>45978</v>
          </cell>
          <cell r="H15535" t="str">
            <v>Purbi Singhbhum</v>
          </cell>
          <cell r="I15535" t="str">
            <v>Tatanagar</v>
          </cell>
          <cell r="J15535" t="str">
            <v>1 Dec ko karenge Bahar h</v>
          </cell>
          <cell r="L15535" t="str">
            <v>Out of Station</v>
          </cell>
          <cell r="M15535" t="str">
            <v>Aarti</v>
          </cell>
          <cell r="N15535">
            <v>9570087155</v>
          </cell>
        </row>
        <row r="15536">
          <cell r="A15536">
            <v>55305</v>
          </cell>
          <cell r="B15536" t="str">
            <v>jh.sks.ramakant</v>
          </cell>
          <cell r="C15536" t="str">
            <v>Inactive</v>
          </cell>
          <cell r="D15536">
            <v>45911</v>
          </cell>
          <cell r="E15536" t="str">
            <v>Sharwan Kumar Sharma</v>
          </cell>
          <cell r="F15536" t="str">
            <v>1 Days 16-Nov-2025</v>
          </cell>
          <cell r="G15536">
            <v>45978</v>
          </cell>
          <cell r="H15536" t="str">
            <v>Purbi Singhbhum</v>
          </cell>
          <cell r="I15536" t="str">
            <v>Tatanagar</v>
          </cell>
          <cell r="J15536" t="str">
            <v>Call not recive</v>
          </cell>
          <cell r="L15536" t="str">
            <v>Not responding</v>
          </cell>
          <cell r="M15536" t="str">
            <v>Aarti</v>
          </cell>
          <cell r="N15536">
            <v>8825174830</v>
          </cell>
        </row>
        <row r="15537">
          <cell r="A15537">
            <v>55002</v>
          </cell>
          <cell r="B15537" t="str">
            <v>jh.mda.ayeshaneshat</v>
          </cell>
          <cell r="C15537" t="str">
            <v>Inactive</v>
          </cell>
          <cell r="D15537">
            <v>45888</v>
          </cell>
          <cell r="E15537" t="str">
            <v>Md Tausif Ahmad</v>
          </cell>
          <cell r="F15537" t="str">
            <v>1 Days 16-Nov-2025</v>
          </cell>
          <cell r="G15537">
            <v>45978</v>
          </cell>
          <cell r="H15537" t="str">
            <v>Ranchi</v>
          </cell>
          <cell r="I15537" t="str">
            <v>Ranchi</v>
          </cell>
          <cell r="J15537" t="str">
            <v>Today</v>
          </cell>
          <cell r="L15537" t="str">
            <v>Agree to recharge</v>
          </cell>
          <cell r="M15537" t="str">
            <v>Aarti</v>
          </cell>
          <cell r="N15537">
            <v>9162275984</v>
          </cell>
        </row>
        <row r="15538">
          <cell r="A15538">
            <v>54991</v>
          </cell>
          <cell r="B15538" t="str">
            <v>jh.aei.ahmadelec</v>
          </cell>
          <cell r="C15538" t="str">
            <v>Inactive</v>
          </cell>
          <cell r="D15538">
            <v>45888</v>
          </cell>
          <cell r="E15538" t="str">
            <v>Absar Enterprises</v>
          </cell>
          <cell r="F15538" t="str">
            <v>1 Days 16-Nov-2025</v>
          </cell>
          <cell r="G15538">
            <v>45978</v>
          </cell>
          <cell r="H15538" t="str">
            <v>Sahibganj</v>
          </cell>
          <cell r="I15538" t="str">
            <v>Dhanbad</v>
          </cell>
          <cell r="J15538" t="str">
            <v>Today</v>
          </cell>
          <cell r="L15538" t="str">
            <v>Agree to recharge</v>
          </cell>
          <cell r="M15538" t="str">
            <v>Aarti</v>
          </cell>
          <cell r="N15538">
            <v>8227833007</v>
          </cell>
        </row>
        <row r="15539">
          <cell r="A15539">
            <v>54915</v>
          </cell>
          <cell r="B15539" t="str">
            <v>jh.aei.minhaj</v>
          </cell>
          <cell r="C15539" t="str">
            <v>Inactive</v>
          </cell>
          <cell r="D15539">
            <v>45881</v>
          </cell>
          <cell r="E15539" t="str">
            <v>Absar Enterprises</v>
          </cell>
          <cell r="F15539" t="str">
            <v>2 Days 15-Nov-2025</v>
          </cell>
          <cell r="G15539">
            <v>45978</v>
          </cell>
          <cell r="H15539" t="str">
            <v>Sahibganj</v>
          </cell>
          <cell r="I15539" t="str">
            <v>Dhanbad</v>
          </cell>
          <cell r="J15539" t="str">
            <v>Speed slow h</v>
          </cell>
          <cell r="L15539" t="str">
            <v>Service Issue</v>
          </cell>
          <cell r="M15539" t="str">
            <v>Aarti</v>
          </cell>
          <cell r="N15539">
            <v>7782864745</v>
          </cell>
        </row>
        <row r="15540">
          <cell r="A15540">
            <v>54832</v>
          </cell>
          <cell r="B15540" t="str">
            <v>jh.bdg.anand</v>
          </cell>
          <cell r="C15540" t="str">
            <v>Inactive</v>
          </cell>
          <cell r="D15540">
            <v>45874</v>
          </cell>
          <cell r="E15540" t="str">
            <v>BISHWAJIT DUTTA</v>
          </cell>
          <cell r="F15540" t="str">
            <v>3 Days 14-Nov-2025</v>
          </cell>
          <cell r="G15540">
            <v>45978</v>
          </cell>
          <cell r="H15540" t="str">
            <v>Purbi Singhbhum</v>
          </cell>
          <cell r="I15540" t="str">
            <v>Tatanagar</v>
          </cell>
          <cell r="J15540" t="str">
            <v>Call not recive</v>
          </cell>
          <cell r="L15540" t="str">
            <v>Not responding</v>
          </cell>
          <cell r="M15540" t="str">
            <v>Aarti</v>
          </cell>
          <cell r="N15540">
            <v>8969164175</v>
          </cell>
        </row>
        <row r="15541">
          <cell r="A15541">
            <v>54678</v>
          </cell>
          <cell r="B15541" t="str">
            <v>jh.skc.yogendra</v>
          </cell>
          <cell r="C15541" t="str">
            <v>Inactive</v>
          </cell>
          <cell r="D15541">
            <v>45863</v>
          </cell>
          <cell r="E15541" t="str">
            <v>Sanjay Karmakar</v>
          </cell>
          <cell r="F15541" t="str">
            <v>3 Days 14-Nov-2025</v>
          </cell>
          <cell r="G15541">
            <v>45978</v>
          </cell>
          <cell r="H15541" t="str">
            <v>Bokaro</v>
          </cell>
          <cell r="I15541" t="str">
            <v>Dhanbad</v>
          </cell>
          <cell r="J15541" t="str">
            <v>Net nahi chalta h speed sahi nahi hai</v>
          </cell>
          <cell r="L15541" t="str">
            <v>Service Issue</v>
          </cell>
          <cell r="M15541" t="str">
            <v>Aarti</v>
          </cell>
          <cell r="N15541">
            <v>9122603713</v>
          </cell>
        </row>
        <row r="15542">
          <cell r="A15542">
            <v>54676</v>
          </cell>
          <cell r="B15542" t="str">
            <v>jh.lem.rajubht2</v>
          </cell>
          <cell r="C15542" t="str">
            <v>Inactive</v>
          </cell>
          <cell r="D15542">
            <v>45863</v>
          </cell>
          <cell r="E15542" t="str">
            <v>Laddo Enterprises</v>
          </cell>
          <cell r="F15542" t="str">
            <v>1 Days 16-Nov-2025</v>
          </cell>
          <cell r="G15542">
            <v>45978</v>
          </cell>
          <cell r="H15542" t="str">
            <v>Sahibganj</v>
          </cell>
          <cell r="I15542" t="str">
            <v>Dhanbad</v>
          </cell>
          <cell r="J15542" t="str">
            <v>Busy</v>
          </cell>
          <cell r="L15542" t="str">
            <v>Not responding</v>
          </cell>
          <cell r="M15542" t="str">
            <v>Aarti</v>
          </cell>
          <cell r="N15542">
            <v>7050200602</v>
          </cell>
        </row>
        <row r="15543">
          <cell r="A15543">
            <v>54590</v>
          </cell>
          <cell r="B15543" t="str">
            <v>jh.pkm.rajesh05</v>
          </cell>
          <cell r="C15543" t="str">
            <v>Inactive</v>
          </cell>
          <cell r="D15543">
            <v>45857</v>
          </cell>
          <cell r="E15543" t="str">
            <v>Parimal Karmakar</v>
          </cell>
          <cell r="F15543" t="str">
            <v>3 Days 14-Nov-2025</v>
          </cell>
          <cell r="G15543">
            <v>45978</v>
          </cell>
          <cell r="H15543" t="str">
            <v>Dhanbad</v>
          </cell>
          <cell r="I15543" t="str">
            <v>Dhanbad</v>
          </cell>
          <cell r="J15543" t="str">
            <v>Call not recive</v>
          </cell>
          <cell r="L15543" t="str">
            <v>Not responding</v>
          </cell>
          <cell r="M15543" t="str">
            <v>Aarti</v>
          </cell>
          <cell r="N15543">
            <v>8252437418</v>
          </cell>
        </row>
        <row r="15544">
          <cell r="A15544">
            <v>54572</v>
          </cell>
          <cell r="B15544" t="str">
            <v>jh.srb.mahadevl</v>
          </cell>
          <cell r="C15544" t="str">
            <v>Inactive</v>
          </cell>
          <cell r="D15544">
            <v>45856</v>
          </cell>
          <cell r="E15544" t="str">
            <v>Satya Ranjan Bhakat</v>
          </cell>
          <cell r="F15544" t="str">
            <v>3 Days 14-Nov-2025</v>
          </cell>
          <cell r="G15544">
            <v>45978</v>
          </cell>
          <cell r="H15544" t="str">
            <v>Purbi Singhbhum</v>
          </cell>
          <cell r="I15544" t="str">
            <v>Tatanagar</v>
          </cell>
          <cell r="J15544" t="str">
            <v>Kal karwa lenge</v>
          </cell>
          <cell r="L15544" t="str">
            <v>Agree to recharge</v>
          </cell>
          <cell r="M15544" t="str">
            <v>Aarti</v>
          </cell>
          <cell r="N15544">
            <v>9693179204</v>
          </cell>
        </row>
        <row r="15545">
          <cell r="A15545">
            <v>54565</v>
          </cell>
          <cell r="B15545" t="str">
            <v>jh.mks.sudhirkr</v>
          </cell>
          <cell r="C15545" t="str">
            <v>Inactive</v>
          </cell>
          <cell r="D15545">
            <v>45855</v>
          </cell>
          <cell r="E15545" t="str">
            <v>Mamta Kumari Singh</v>
          </cell>
          <cell r="F15545" t="str">
            <v>2 Days 15-Nov-2025</v>
          </cell>
          <cell r="G15545">
            <v>45978</v>
          </cell>
          <cell r="H15545" t="str">
            <v>Purbi Singhbhum</v>
          </cell>
          <cell r="I15545" t="str">
            <v>Tatanagar</v>
          </cell>
          <cell r="J15545" t="str">
            <v>Cut the call</v>
          </cell>
          <cell r="L15545" t="str">
            <v>Not responding</v>
          </cell>
          <cell r="M15545" t="str">
            <v>Aarti</v>
          </cell>
          <cell r="N15545">
            <v>9431571140</v>
          </cell>
        </row>
        <row r="15546">
          <cell r="A15546">
            <v>54550</v>
          </cell>
          <cell r="B15546" t="str">
            <v>jh.osc.harsh25</v>
          </cell>
          <cell r="C15546" t="str">
            <v>Inactive</v>
          </cell>
          <cell r="D15546">
            <v>45854</v>
          </cell>
          <cell r="E15546" t="str">
            <v>OM SHANTI COMMUNICATIONS</v>
          </cell>
          <cell r="F15546" t="str">
            <v>1 Days 16-Nov-2025</v>
          </cell>
          <cell r="G15546">
            <v>45978</v>
          </cell>
          <cell r="H15546" t="str">
            <v>Deoghar</v>
          </cell>
          <cell r="I15546" t="str">
            <v>Dhanbad</v>
          </cell>
          <cell r="J15546" t="str">
            <v>Kal karwa lenge</v>
          </cell>
          <cell r="L15546" t="str">
            <v>Agree to recharge</v>
          </cell>
          <cell r="M15546" t="str">
            <v>Aarti</v>
          </cell>
          <cell r="N15546">
            <v>6204505362</v>
          </cell>
        </row>
        <row r="15547">
          <cell r="A15547">
            <v>54489</v>
          </cell>
          <cell r="B15547" t="str">
            <v>jh.bnpr.shivam2915</v>
          </cell>
          <cell r="C15547" t="str">
            <v>Inactive</v>
          </cell>
          <cell r="D15547">
            <v>45850</v>
          </cell>
          <cell r="E15547" t="str">
            <v>Bhola Nath Prasad Roy</v>
          </cell>
          <cell r="F15547" t="str">
            <v>2 Days 15-Nov-2025</v>
          </cell>
          <cell r="G15547">
            <v>45978</v>
          </cell>
          <cell r="H15547" t="str">
            <v>Dhanbad</v>
          </cell>
          <cell r="I15547" t="str">
            <v>Dhanbad</v>
          </cell>
          <cell r="J15547" t="str">
            <v>Call not recive</v>
          </cell>
          <cell r="L15547" t="str">
            <v>Not responding</v>
          </cell>
          <cell r="M15547" t="str">
            <v>Aarti</v>
          </cell>
          <cell r="N15547">
            <v>8709772915</v>
          </cell>
        </row>
        <row r="15548">
          <cell r="A15548">
            <v>54228</v>
          </cell>
          <cell r="B15548" t="str">
            <v>jh.mcnn.ravikant</v>
          </cell>
          <cell r="C15548" t="str">
            <v>Inactive</v>
          </cell>
          <cell r="D15548">
            <v>45829</v>
          </cell>
          <cell r="E15548" t="str">
            <v>Maruti Cable</v>
          </cell>
          <cell r="F15548" t="str">
            <v>3 Days 14-Nov-2025</v>
          </cell>
          <cell r="G15548">
            <v>45978</v>
          </cell>
          <cell r="H15548" t="str">
            <v>Dhanbad</v>
          </cell>
          <cell r="I15548" t="str">
            <v>Dhanbad</v>
          </cell>
          <cell r="J15548" t="str">
            <v>Cut the call</v>
          </cell>
          <cell r="L15548" t="str">
            <v>Not responding</v>
          </cell>
          <cell r="M15548" t="str">
            <v>Aarti</v>
          </cell>
          <cell r="N15548">
            <v>9234045529</v>
          </cell>
        </row>
        <row r="15549">
          <cell r="A15549">
            <v>54203</v>
          </cell>
          <cell r="B15549" t="str">
            <v>jh.svc.savitri</v>
          </cell>
          <cell r="C15549" t="str">
            <v>Inactive</v>
          </cell>
          <cell r="D15549">
            <v>45826</v>
          </cell>
          <cell r="E15549" t="str">
            <v>M/s Siddhi Vinayak Cable.Net</v>
          </cell>
          <cell r="F15549" t="str">
            <v>2 Days 15-Nov-2025</v>
          </cell>
          <cell r="G15549">
            <v>45978</v>
          </cell>
          <cell r="H15549" t="str">
            <v>Dhanbad</v>
          </cell>
          <cell r="I15549" t="str">
            <v>Dhanbad</v>
          </cell>
          <cell r="J15549" t="str">
            <v>Call not recive</v>
          </cell>
          <cell r="L15549" t="str">
            <v>Not responding</v>
          </cell>
          <cell r="M15549" t="str">
            <v>Aarti</v>
          </cell>
          <cell r="N15549">
            <v>8406037409</v>
          </cell>
        </row>
        <row r="15550">
          <cell r="A15550">
            <v>54188</v>
          </cell>
          <cell r="B15550" t="str">
            <v>jh.jmt.vikramjeet</v>
          </cell>
          <cell r="C15550" t="str">
            <v>Inactive</v>
          </cell>
          <cell r="D15550">
            <v>45824</v>
          </cell>
          <cell r="E15550" t="str">
            <v>Galaxy Infotech</v>
          </cell>
          <cell r="F15550" t="str">
            <v>1 Days 16-Nov-2025</v>
          </cell>
          <cell r="G15550">
            <v>45978</v>
          </cell>
          <cell r="H15550" t="str">
            <v>Jamtara</v>
          </cell>
          <cell r="I15550" t="str">
            <v>Dhanbad</v>
          </cell>
          <cell r="J15550" t="str">
            <v>Karwa lenge</v>
          </cell>
          <cell r="L15550" t="str">
            <v>Not responding</v>
          </cell>
          <cell r="M15550" t="str">
            <v>Aarti</v>
          </cell>
          <cell r="N15550">
            <v>9852481356</v>
          </cell>
        </row>
        <row r="15551">
          <cell r="A15551">
            <v>54147</v>
          </cell>
          <cell r="B15551" t="str">
            <v>jh.kcn.amarkumar</v>
          </cell>
          <cell r="C15551" t="str">
            <v>Inactive</v>
          </cell>
          <cell r="D15551">
            <v>45822</v>
          </cell>
          <cell r="E15551" t="str">
            <v>Khushboo Cable Net Work</v>
          </cell>
          <cell r="F15551" t="str">
            <v>1 Days 16-Nov-2025</v>
          </cell>
          <cell r="G15551">
            <v>45978</v>
          </cell>
          <cell r="H15551" t="str">
            <v>Bokaro</v>
          </cell>
          <cell r="I15551" t="str">
            <v>Dhanbad</v>
          </cell>
          <cell r="J15551" t="str">
            <v>Call not recive</v>
          </cell>
          <cell r="L15551" t="str">
            <v>Not responding</v>
          </cell>
          <cell r="M15551" t="str">
            <v>Aarti</v>
          </cell>
          <cell r="N15551">
            <v>8271289229</v>
          </cell>
        </row>
        <row r="15552">
          <cell r="A15552">
            <v>54133</v>
          </cell>
          <cell r="B15552" t="str">
            <v>jh.vcnb.sujeetkumarmishra1990</v>
          </cell>
          <cell r="C15552" t="str">
            <v>Inactive</v>
          </cell>
          <cell r="D15552">
            <v>45821</v>
          </cell>
          <cell r="E15552" t="str">
            <v>Vir Cable Network</v>
          </cell>
          <cell r="F15552" t="str">
            <v>2 Days 15-Nov-2025</v>
          </cell>
          <cell r="G15552">
            <v>45978</v>
          </cell>
          <cell r="H15552" t="str">
            <v>Bokaro</v>
          </cell>
          <cell r="I15552" t="str">
            <v>Dhanbad</v>
          </cell>
          <cell r="J15552" t="str">
            <v>Bahar hai</v>
          </cell>
          <cell r="L15552" t="str">
            <v>Out of Station</v>
          </cell>
          <cell r="M15552" t="str">
            <v>Aarti</v>
          </cell>
          <cell r="N15552">
            <v>9234224920</v>
          </cell>
        </row>
        <row r="15553">
          <cell r="A15553">
            <v>54025</v>
          </cell>
          <cell r="B15553" t="str">
            <v>jh.bnpr.ajay.4830</v>
          </cell>
          <cell r="C15553" t="str">
            <v>Inactive</v>
          </cell>
          <cell r="D15553">
            <v>45812</v>
          </cell>
          <cell r="E15553" t="str">
            <v>Bhola Nath Prasad Roy</v>
          </cell>
          <cell r="F15553" t="str">
            <v>1 Days 16-Nov-2025</v>
          </cell>
          <cell r="G15553">
            <v>45978</v>
          </cell>
          <cell r="H15553" t="str">
            <v>Dhanbad</v>
          </cell>
          <cell r="I15553" t="str">
            <v>Dhanbad</v>
          </cell>
          <cell r="J15553" t="str">
            <v>Next week karwa lenge</v>
          </cell>
          <cell r="L15553" t="str">
            <v>Agree to recharge</v>
          </cell>
          <cell r="M15553" t="str">
            <v>Aarti</v>
          </cell>
          <cell r="N15553">
            <v>8102904830</v>
          </cell>
        </row>
        <row r="15554">
          <cell r="A15554">
            <v>53859</v>
          </cell>
          <cell r="B15554" t="str">
            <v>jh.lem.keshavmzc</v>
          </cell>
          <cell r="C15554" t="str">
            <v>Inactive</v>
          </cell>
          <cell r="D15554">
            <v>45804</v>
          </cell>
          <cell r="E15554" t="str">
            <v>Laddo Enterprises</v>
          </cell>
          <cell r="F15554" t="str">
            <v>2 Days 15-Nov-2025</v>
          </cell>
          <cell r="G15554">
            <v>45978</v>
          </cell>
          <cell r="H15554" t="str">
            <v>Sahibganj</v>
          </cell>
          <cell r="I15554" t="str">
            <v>Dhanbad</v>
          </cell>
          <cell r="J15554" t="str">
            <v>Busy to another call</v>
          </cell>
          <cell r="L15554" t="str">
            <v>Not responding</v>
          </cell>
          <cell r="M15554" t="str">
            <v>Aarti</v>
          </cell>
          <cell r="N15554">
            <v>8051851024</v>
          </cell>
        </row>
        <row r="15555">
          <cell r="A15555">
            <v>53768</v>
          </cell>
          <cell r="B15555" t="str">
            <v>jh.pdnj.awinash1</v>
          </cell>
          <cell r="C15555" t="str">
            <v>Inactive</v>
          </cell>
          <cell r="D15555">
            <v>45797</v>
          </cell>
          <cell r="E15555" t="str">
            <v>PRIME DIGI NETWORK</v>
          </cell>
          <cell r="F15555" t="str">
            <v>1 Days 16-Nov-2025</v>
          </cell>
          <cell r="G15555">
            <v>45978</v>
          </cell>
          <cell r="H15555" t="str">
            <v>Purbi Singhbhum</v>
          </cell>
          <cell r="I15555" t="str">
            <v>Tatanagar</v>
          </cell>
          <cell r="J15555" t="str">
            <v>Call not recive</v>
          </cell>
          <cell r="L15555" t="str">
            <v>Not responding</v>
          </cell>
          <cell r="M15555" t="str">
            <v>Aarti</v>
          </cell>
          <cell r="N15555">
            <v>9204139241</v>
          </cell>
        </row>
        <row r="15556">
          <cell r="A15556">
            <v>53752</v>
          </cell>
          <cell r="B15556" t="str">
            <v>jh.pka.prashantakumarsarkar</v>
          </cell>
          <cell r="C15556" t="str">
            <v>Inactive</v>
          </cell>
          <cell r="D15556">
            <v>45796</v>
          </cell>
          <cell r="E15556" t="str">
            <v>Prashanta Kumar Acharjee</v>
          </cell>
          <cell r="F15556" t="str">
            <v>1 Days 16-Nov-2025</v>
          </cell>
          <cell r="G15556">
            <v>45978</v>
          </cell>
          <cell r="H15556" t="str">
            <v>Dhanbad</v>
          </cell>
          <cell r="I15556" t="str">
            <v>Dhanbad</v>
          </cell>
          <cell r="J15556" t="str">
            <v>Call not recive</v>
          </cell>
          <cell r="L15556" t="str">
            <v>Not responding</v>
          </cell>
          <cell r="M15556" t="str">
            <v>Aarti</v>
          </cell>
          <cell r="N15556">
            <v>9060656477</v>
          </cell>
        </row>
        <row r="15557">
          <cell r="A15557">
            <v>53660</v>
          </cell>
          <cell r="B15557" t="str">
            <v>jh.pka.santosh93</v>
          </cell>
          <cell r="C15557" t="str">
            <v>Inactive</v>
          </cell>
          <cell r="D15557">
            <v>45789</v>
          </cell>
          <cell r="E15557" t="str">
            <v>Prashanta Kumar Acharjee</v>
          </cell>
          <cell r="F15557" t="str">
            <v>2 Days 15-Nov-2025</v>
          </cell>
          <cell r="G15557">
            <v>45978</v>
          </cell>
          <cell r="H15557" t="str">
            <v>Dhanbad</v>
          </cell>
          <cell r="I15557" t="str">
            <v>Dhanbad</v>
          </cell>
          <cell r="J15557" t="str">
            <v>Call not recive</v>
          </cell>
          <cell r="L15557" t="str">
            <v>Not responding</v>
          </cell>
          <cell r="M15557" t="str">
            <v>Aarti</v>
          </cell>
          <cell r="N15557">
            <v>8789810619</v>
          </cell>
        </row>
        <row r="15558">
          <cell r="A15558">
            <v>53632</v>
          </cell>
          <cell r="B15558" t="str">
            <v>jh.skm.singhak</v>
          </cell>
          <cell r="C15558" t="str">
            <v>Inactive</v>
          </cell>
          <cell r="D15558">
            <v>45786</v>
          </cell>
          <cell r="E15558" t="str">
            <v>Sunil Kumar Mahato</v>
          </cell>
          <cell r="F15558" t="str">
            <v>1 Days 16-Nov-2025</v>
          </cell>
          <cell r="G15558">
            <v>45978</v>
          </cell>
          <cell r="H15558" t="str">
            <v>Dhanbad</v>
          </cell>
          <cell r="I15558" t="str">
            <v>Dhanbad</v>
          </cell>
          <cell r="J15558" t="str">
            <v>Call not recive</v>
          </cell>
          <cell r="L15558" t="str">
            <v>Not responding</v>
          </cell>
          <cell r="M15558" t="str">
            <v>Aarti</v>
          </cell>
          <cell r="N15558">
            <v>9123164619</v>
          </cell>
        </row>
        <row r="15559">
          <cell r="A15559">
            <v>53622</v>
          </cell>
          <cell r="B15559" t="str">
            <v>jh.aei.aslam</v>
          </cell>
          <cell r="C15559" t="str">
            <v>Inactive</v>
          </cell>
          <cell r="D15559">
            <v>45785</v>
          </cell>
          <cell r="E15559" t="str">
            <v>Absar Enterprises</v>
          </cell>
          <cell r="F15559" t="str">
            <v>1 Days 16-Nov-2025</v>
          </cell>
          <cell r="G15559">
            <v>45978</v>
          </cell>
          <cell r="H15559" t="str">
            <v>Sahibganj</v>
          </cell>
          <cell r="I15559" t="str">
            <v>Dhanbad</v>
          </cell>
          <cell r="J15559" t="str">
            <v>Call not recive</v>
          </cell>
          <cell r="L15559" t="str">
            <v>Not responding</v>
          </cell>
          <cell r="M15559" t="str">
            <v>Aarti</v>
          </cell>
          <cell r="N15559">
            <v>7091355392</v>
          </cell>
        </row>
        <row r="15560">
          <cell r="A15560">
            <v>53544</v>
          </cell>
          <cell r="B15560" t="str">
            <v>jh.mcn.ranjeetkrganjhu</v>
          </cell>
          <cell r="C15560" t="str">
            <v>Inactive</v>
          </cell>
          <cell r="D15560">
            <v>45781</v>
          </cell>
          <cell r="E15560" t="str">
            <v>Madhuri Cable Network</v>
          </cell>
          <cell r="F15560" t="str">
            <v>1 Days 16-Nov-2025</v>
          </cell>
          <cell r="G15560">
            <v>45978</v>
          </cell>
          <cell r="H15560" t="str">
            <v>Chatra</v>
          </cell>
          <cell r="I15560" t="str">
            <v>Ranchi</v>
          </cell>
          <cell r="J15560" t="str">
            <v>Call not recive</v>
          </cell>
          <cell r="L15560" t="str">
            <v>Not responding</v>
          </cell>
          <cell r="M15560" t="str">
            <v>Aarti</v>
          </cell>
          <cell r="N15560">
            <v>7050310725</v>
          </cell>
        </row>
        <row r="15561">
          <cell r="A15561">
            <v>53372</v>
          </cell>
          <cell r="B15561" t="str">
            <v>jh.smtg.girishgm</v>
          </cell>
          <cell r="C15561" t="str">
            <v>Inactive</v>
          </cell>
          <cell r="D15561">
            <v>45767</v>
          </cell>
          <cell r="E15561" t="str">
            <v>S.M. Traders</v>
          </cell>
          <cell r="F15561" t="str">
            <v>2 Days 15-Nov-2025</v>
          </cell>
          <cell r="G15561">
            <v>45978</v>
          </cell>
          <cell r="H15561" t="str">
            <v>Giridih</v>
          </cell>
          <cell r="I15561" t="str">
            <v>Dhanbad</v>
          </cell>
          <cell r="J15561" t="str">
            <v>Not available</v>
          </cell>
          <cell r="L15561" t="str">
            <v>Not responding</v>
          </cell>
          <cell r="M15561" t="str">
            <v>Aarti</v>
          </cell>
          <cell r="N15561">
            <v>9661533932</v>
          </cell>
        </row>
        <row r="15562">
          <cell r="A15562">
            <v>53366</v>
          </cell>
          <cell r="B15562" t="str">
            <v>jh.jvs.dipendra1</v>
          </cell>
          <cell r="C15562" t="str">
            <v>Inactive</v>
          </cell>
          <cell r="D15562">
            <v>45766</v>
          </cell>
          <cell r="E15562" t="str">
            <v>M/S JAISWAL VISION</v>
          </cell>
          <cell r="F15562" t="str">
            <v>1 Days 16-Nov-2025</v>
          </cell>
          <cell r="G15562">
            <v>45978</v>
          </cell>
          <cell r="H15562" t="str">
            <v>Purbi Singhbhum</v>
          </cell>
          <cell r="I15562" t="str">
            <v>Tatanagar</v>
          </cell>
          <cell r="J15562" t="str">
            <v>thik hai</v>
          </cell>
          <cell r="L15562" t="str">
            <v>Agree to recharge</v>
          </cell>
          <cell r="M15562" t="str">
            <v>Aarti</v>
          </cell>
          <cell r="N15562">
            <v>9031000009</v>
          </cell>
        </row>
        <row r="15563">
          <cell r="A15563">
            <v>53358</v>
          </cell>
          <cell r="B15563" t="str">
            <v>jh.ak.rakeshkumarsahu</v>
          </cell>
          <cell r="C15563" t="str">
            <v>Inactive</v>
          </cell>
          <cell r="D15563">
            <v>45766</v>
          </cell>
          <cell r="E15563" t="str">
            <v>Anil Kumar</v>
          </cell>
          <cell r="F15563" t="str">
            <v>1 Days 16-Nov-2025</v>
          </cell>
          <cell r="G15563">
            <v>45978</v>
          </cell>
          <cell r="H15563" t="str">
            <v>Ranchi</v>
          </cell>
          <cell r="I15563" t="str">
            <v>Ranchi</v>
          </cell>
          <cell r="J15563" t="str">
            <v>Karwa lenge</v>
          </cell>
          <cell r="L15563" t="str">
            <v>Agree to recharge</v>
          </cell>
          <cell r="M15563" t="str">
            <v>Aarti</v>
          </cell>
          <cell r="N15563">
            <v>7004204144</v>
          </cell>
        </row>
        <row r="15564">
          <cell r="A15564">
            <v>53347</v>
          </cell>
          <cell r="B15564" t="str">
            <v>jh.ram.jitufree</v>
          </cell>
          <cell r="C15564" t="str">
            <v>Inactive</v>
          </cell>
          <cell r="D15564">
            <v>45764</v>
          </cell>
          <cell r="E15564" t="str">
            <v>TV LIVE ADVERTISMENT AND ENTERTAINMENT NETWORK</v>
          </cell>
          <cell r="F15564" t="str">
            <v>3 Days 14-Nov-2025</v>
          </cell>
          <cell r="G15564">
            <v>45978</v>
          </cell>
          <cell r="H15564" t="str">
            <v>Ramgarh</v>
          </cell>
          <cell r="I15564" t="str">
            <v>Ranchi</v>
          </cell>
          <cell r="J15564" t="str">
            <v>Call not recive</v>
          </cell>
          <cell r="L15564" t="str">
            <v>Not responding</v>
          </cell>
          <cell r="M15564" t="str">
            <v>Aarti</v>
          </cell>
          <cell r="N15564">
            <v>7979028330</v>
          </cell>
        </row>
        <row r="15565">
          <cell r="A15565">
            <v>53317</v>
          </cell>
          <cell r="B15565" t="str">
            <v>jh.dpl.brameshwar</v>
          </cell>
          <cell r="C15565" t="str">
            <v>Inactive</v>
          </cell>
          <cell r="D15565">
            <v>45762</v>
          </cell>
          <cell r="E15565" t="str">
            <v>Dinesh Prasad Lal</v>
          </cell>
          <cell r="F15565" t="str">
            <v>2 Days 15-Nov-2025</v>
          </cell>
          <cell r="G15565">
            <v>45978</v>
          </cell>
          <cell r="H15565" t="str">
            <v>Ranchi</v>
          </cell>
          <cell r="I15565" t="str">
            <v>Ranchi</v>
          </cell>
          <cell r="J15565" t="str">
            <v>Cut the call</v>
          </cell>
          <cell r="L15565" t="str">
            <v>Not responding</v>
          </cell>
          <cell r="M15565" t="str">
            <v>Aarti</v>
          </cell>
          <cell r="N15565">
            <v>9905749713</v>
          </cell>
        </row>
        <row r="15566">
          <cell r="A15566">
            <v>53206</v>
          </cell>
          <cell r="B15566" t="str">
            <v>jh.bdg.sadananda</v>
          </cell>
          <cell r="C15566" t="str">
            <v>Inactive</v>
          </cell>
          <cell r="D15566">
            <v>45755</v>
          </cell>
          <cell r="E15566" t="str">
            <v>BISHWAJIT DUTTA</v>
          </cell>
          <cell r="F15566" t="str">
            <v>2 Days 15-Nov-2025</v>
          </cell>
          <cell r="G15566">
            <v>45978</v>
          </cell>
          <cell r="H15566" t="str">
            <v>Purbi Singhbhum</v>
          </cell>
          <cell r="I15566" t="str">
            <v>Tatanagar</v>
          </cell>
          <cell r="J15566" t="str">
            <v>Switch off</v>
          </cell>
          <cell r="L15566" t="str">
            <v>Switched off</v>
          </cell>
          <cell r="M15566" t="str">
            <v>Aarti</v>
          </cell>
          <cell r="N15566">
            <v>8294129274</v>
          </cell>
        </row>
        <row r="15567">
          <cell r="A15567">
            <v>53161</v>
          </cell>
          <cell r="B15567" t="str">
            <v>jh.lcable.aanvi</v>
          </cell>
          <cell r="C15567" t="str">
            <v>Inactive</v>
          </cell>
          <cell r="D15567">
            <v>45752</v>
          </cell>
          <cell r="E15567" t="str">
            <v>LINK CABLE</v>
          </cell>
          <cell r="F15567" t="str">
            <v>1 Days 16-Nov-2025</v>
          </cell>
          <cell r="G15567">
            <v>45978</v>
          </cell>
          <cell r="H15567" t="str">
            <v>Jamtara</v>
          </cell>
          <cell r="I15567" t="str">
            <v>Dhanbad</v>
          </cell>
          <cell r="J15567" t="str">
            <v>Out of network area</v>
          </cell>
          <cell r="L15567" t="str">
            <v>Not responding</v>
          </cell>
          <cell r="M15567" t="str">
            <v>Aarti</v>
          </cell>
          <cell r="N15567">
            <v>9155855001</v>
          </cell>
        </row>
        <row r="15568">
          <cell r="A15568">
            <v>53148</v>
          </cell>
          <cell r="B15568" t="str">
            <v>jh.crb.bhartidutta</v>
          </cell>
          <cell r="C15568" t="str">
            <v>Inactive</v>
          </cell>
          <cell r="D15568">
            <v>45751</v>
          </cell>
          <cell r="E15568" t="str">
            <v>M/s Chandrika Rajak</v>
          </cell>
          <cell r="F15568" t="str">
            <v>1 Days 16-Nov-2025</v>
          </cell>
          <cell r="G15568">
            <v>45978</v>
          </cell>
          <cell r="H15568" t="str">
            <v>Bokaro</v>
          </cell>
          <cell r="I15568" t="str">
            <v>Dhanbad</v>
          </cell>
          <cell r="J15568" t="str">
            <v>Call not recive</v>
          </cell>
          <cell r="L15568" t="str">
            <v>Not responding</v>
          </cell>
          <cell r="M15568" t="str">
            <v>Aarti</v>
          </cell>
          <cell r="N15568">
            <v>7409846800</v>
          </cell>
        </row>
        <row r="15569">
          <cell r="A15569">
            <v>53132</v>
          </cell>
          <cell r="B15569" t="str">
            <v>jh.jkcn.razadumerbera</v>
          </cell>
          <cell r="C15569" t="str">
            <v>Inactive</v>
          </cell>
          <cell r="D15569">
            <v>45750</v>
          </cell>
          <cell r="E15569" t="str">
            <v>M/S J K Cable Network</v>
          </cell>
          <cell r="F15569" t="str">
            <v>1 Days 16-Nov-2025</v>
          </cell>
          <cell r="G15569">
            <v>45978</v>
          </cell>
          <cell r="H15569" t="str">
            <v>Ramgarh</v>
          </cell>
          <cell r="I15569" t="str">
            <v>Ranchi</v>
          </cell>
          <cell r="J15569" t="str">
            <v>Next month karwayege</v>
          </cell>
          <cell r="L15569" t="str">
            <v>Agree to recharge</v>
          </cell>
          <cell r="M15569" t="str">
            <v>Aarti</v>
          </cell>
          <cell r="N15569">
            <v>9304725724</v>
          </cell>
        </row>
        <row r="15570">
          <cell r="A15570">
            <v>53127</v>
          </cell>
          <cell r="B15570" t="str">
            <v>jh.jvs.sampatkabi</v>
          </cell>
          <cell r="C15570" t="str">
            <v>Inactive</v>
          </cell>
          <cell r="D15570">
            <v>45749</v>
          </cell>
          <cell r="E15570" t="str">
            <v>M/S JAISWAL VISION</v>
          </cell>
          <cell r="F15570" t="str">
            <v>2 Days 15-Nov-2025</v>
          </cell>
          <cell r="G15570">
            <v>45978</v>
          </cell>
          <cell r="H15570" t="str">
            <v>Purbi Singhbhum</v>
          </cell>
          <cell r="I15570" t="str">
            <v>Tatanagar</v>
          </cell>
          <cell r="J15570" t="str">
            <v>Call not recive</v>
          </cell>
          <cell r="L15570" t="str">
            <v>Not responding</v>
          </cell>
          <cell r="M15570" t="str">
            <v>Aarti</v>
          </cell>
          <cell r="N15570">
            <v>7903904169</v>
          </cell>
        </row>
        <row r="15571">
          <cell r="A15571">
            <v>52961</v>
          </cell>
          <cell r="B15571" t="str">
            <v>jh.slc.gaffarshekh</v>
          </cell>
          <cell r="C15571" t="str">
            <v>Inactive</v>
          </cell>
          <cell r="D15571">
            <v>45742</v>
          </cell>
          <cell r="E15571" t="str">
            <v>Star Light Cable</v>
          </cell>
          <cell r="F15571" t="str">
            <v>1 Days 16-Nov-2025</v>
          </cell>
          <cell r="G15571">
            <v>45978</v>
          </cell>
          <cell r="H15571" t="str">
            <v>Sahibganj</v>
          </cell>
          <cell r="I15571" t="str">
            <v>Dhanbad</v>
          </cell>
          <cell r="J15571" t="str">
            <v>Cut the call</v>
          </cell>
          <cell r="L15571" t="str">
            <v>Not responding</v>
          </cell>
          <cell r="M15571" t="str">
            <v>Aarti</v>
          </cell>
          <cell r="N15571">
            <v>7479864840</v>
          </cell>
        </row>
        <row r="15572">
          <cell r="A15572">
            <v>52906</v>
          </cell>
          <cell r="B15572" t="str">
            <v>jh.arl.acme</v>
          </cell>
          <cell r="C15572" t="str">
            <v>Inactive</v>
          </cell>
          <cell r="D15572">
            <v>45740</v>
          </cell>
          <cell r="E15572" t="str">
            <v>Abdul Rab</v>
          </cell>
          <cell r="F15572" t="str">
            <v>1 Days 16-Nov-2025</v>
          </cell>
          <cell r="G15572">
            <v>45978</v>
          </cell>
          <cell r="H15572" t="str">
            <v>Latehar</v>
          </cell>
          <cell r="I15572" t="str">
            <v>Ranchi</v>
          </cell>
          <cell r="J15572" t="str">
            <v>Abhi jarurat nahi bad me</v>
          </cell>
          <cell r="L15572" t="str">
            <v>Agree to recharge</v>
          </cell>
          <cell r="M15572" t="str">
            <v>Aarti</v>
          </cell>
          <cell r="N15572">
            <v>7324902326</v>
          </cell>
        </row>
        <row r="15573">
          <cell r="A15573">
            <v>52869</v>
          </cell>
          <cell r="B15573" t="str">
            <v>jh.ssb.tanishq</v>
          </cell>
          <cell r="C15573" t="str">
            <v>Inactive</v>
          </cell>
          <cell r="D15573">
            <v>45738</v>
          </cell>
          <cell r="E15573" t="str">
            <v>Sky Star Broadband</v>
          </cell>
          <cell r="F15573" t="str">
            <v>1 Days 16-Nov-2025</v>
          </cell>
          <cell r="G15573">
            <v>45978</v>
          </cell>
          <cell r="H15573" t="str">
            <v>Purbi Singhbhum</v>
          </cell>
          <cell r="I15573" t="str">
            <v>Tatanagar</v>
          </cell>
          <cell r="J15573" t="str">
            <v>Cut the call</v>
          </cell>
          <cell r="L15573" t="str">
            <v>Not responding</v>
          </cell>
          <cell r="M15573" t="str">
            <v>Aarti</v>
          </cell>
          <cell r="N15573">
            <v>6299630363</v>
          </cell>
        </row>
        <row r="15574">
          <cell r="A15574">
            <v>52707</v>
          </cell>
          <cell r="B15574" t="str">
            <v>jh.pkp.satincreaditcarenetworkltd</v>
          </cell>
          <cell r="C15574" t="str">
            <v>Inactive</v>
          </cell>
          <cell r="D15574">
            <v>45724</v>
          </cell>
          <cell r="E15574" t="str">
            <v>Pankaj Kumar Pathak</v>
          </cell>
          <cell r="F15574" t="str">
            <v>1 Days 16-Nov-2025</v>
          </cell>
          <cell r="G15574">
            <v>45978</v>
          </cell>
          <cell r="H15574" t="str">
            <v>Ramgarh</v>
          </cell>
          <cell r="I15574" t="str">
            <v>Ranchi</v>
          </cell>
          <cell r="J15574" t="str">
            <v>Cut the call</v>
          </cell>
          <cell r="L15574" t="str">
            <v>Not responding</v>
          </cell>
          <cell r="M15574" t="str">
            <v>Aarti</v>
          </cell>
          <cell r="N15574">
            <v>7428584129</v>
          </cell>
        </row>
        <row r="15575">
          <cell r="A15575">
            <v>52533</v>
          </cell>
          <cell r="B15575" t="str">
            <v>jh.lcable.usha</v>
          </cell>
          <cell r="C15575" t="str">
            <v>Inactive</v>
          </cell>
          <cell r="D15575">
            <v>45713</v>
          </cell>
          <cell r="E15575" t="str">
            <v>LINK CABLE</v>
          </cell>
          <cell r="F15575" t="str">
            <v>3 Days 14-Nov-2025</v>
          </cell>
          <cell r="G15575">
            <v>45978</v>
          </cell>
          <cell r="H15575" t="str">
            <v>Jamtara</v>
          </cell>
          <cell r="I15575" t="str">
            <v>Dhanbad</v>
          </cell>
          <cell r="J15575" t="str">
            <v>Call not recive</v>
          </cell>
          <cell r="L15575" t="str">
            <v>Not responding</v>
          </cell>
          <cell r="M15575" t="str">
            <v>Aarti</v>
          </cell>
          <cell r="N15575">
            <v>8789960496</v>
          </cell>
        </row>
        <row r="15576">
          <cell r="A15576">
            <v>52460</v>
          </cell>
          <cell r="B15576" t="str">
            <v>jh.yer.ashokrtugn</v>
          </cell>
          <cell r="C15576" t="str">
            <v>Inactive</v>
          </cell>
          <cell r="D15576">
            <v>45707</v>
          </cell>
          <cell r="E15576" t="str">
            <v>Shri Hari Enterprises</v>
          </cell>
          <cell r="F15576" t="str">
            <v>1 Days 16-Nov-2025</v>
          </cell>
          <cell r="G15576">
            <v>45978</v>
          </cell>
          <cell r="H15576" t="str">
            <v>Ranchi</v>
          </cell>
          <cell r="I15576" t="str">
            <v>Ranchi</v>
          </cell>
          <cell r="J15576" t="str">
            <v>Speed slow h</v>
          </cell>
          <cell r="L15576" t="str">
            <v>Service Issue</v>
          </cell>
          <cell r="M15576" t="str">
            <v>Aarti</v>
          </cell>
          <cell r="N15576">
            <v>9402306579</v>
          </cell>
        </row>
        <row r="15577">
          <cell r="A15577">
            <v>52412</v>
          </cell>
          <cell r="B15577" t="str">
            <v>jh.ckp.dulalgagrai</v>
          </cell>
          <cell r="C15577" t="str">
            <v>Inactive</v>
          </cell>
          <cell r="D15577">
            <v>45704</v>
          </cell>
          <cell r="E15577" t="str">
            <v>Ckp Fiber Network</v>
          </cell>
          <cell r="F15577" t="str">
            <v>1 Days 16-Nov-2025</v>
          </cell>
          <cell r="G15577">
            <v>45978</v>
          </cell>
          <cell r="H15577" t="str">
            <v>Pashchimi Singhbhum</v>
          </cell>
          <cell r="I15577" t="str">
            <v>Tatanagar</v>
          </cell>
          <cell r="J15577" t="str">
            <v>Call not recive</v>
          </cell>
          <cell r="L15577" t="str">
            <v>Not responding</v>
          </cell>
          <cell r="M15577" t="str">
            <v>Aarti</v>
          </cell>
          <cell r="N15577">
            <v>8409828841</v>
          </cell>
        </row>
        <row r="15578">
          <cell r="A15578">
            <v>52302</v>
          </cell>
          <cell r="B15578" t="str">
            <v>jh.ce.rajeshkr</v>
          </cell>
          <cell r="C15578" t="str">
            <v>Inactive</v>
          </cell>
          <cell r="D15578">
            <v>45695</v>
          </cell>
          <cell r="E15578" t="str">
            <v>M/s Chowdhury Enterprises</v>
          </cell>
          <cell r="F15578" t="str">
            <v>2 Days 15-Nov-2025</v>
          </cell>
          <cell r="G15578">
            <v>45978</v>
          </cell>
          <cell r="H15578" t="str">
            <v>Purbi Singhbhum</v>
          </cell>
          <cell r="I15578" t="str">
            <v>Tatanagar</v>
          </cell>
          <cell r="J15578" t="str">
            <v>Nahi karwana hai</v>
          </cell>
          <cell r="L15578" t="str">
            <v>Not responding</v>
          </cell>
          <cell r="M15578" t="str">
            <v>Aarti</v>
          </cell>
          <cell r="N15578">
            <v>9852379722</v>
          </cell>
        </row>
        <row r="15579">
          <cell r="A15579">
            <v>52248</v>
          </cell>
          <cell r="B15579" t="str">
            <v>jh.pdnj.rupeshlha1</v>
          </cell>
          <cell r="C15579" t="str">
            <v>Inactive</v>
          </cell>
          <cell r="D15579">
            <v>45692</v>
          </cell>
          <cell r="E15579" t="str">
            <v>PRIME DIGI NETWORK</v>
          </cell>
          <cell r="F15579" t="str">
            <v>3 Days 14-Nov-2025</v>
          </cell>
          <cell r="G15579">
            <v>45978</v>
          </cell>
          <cell r="H15579" t="str">
            <v>Purbi Singhbhum</v>
          </cell>
          <cell r="I15579" t="str">
            <v>Tatanagar</v>
          </cell>
          <cell r="J15579" t="str">
            <v>Cut the call</v>
          </cell>
          <cell r="L15579" t="str">
            <v>Not responding</v>
          </cell>
          <cell r="M15579" t="str">
            <v>Aarti</v>
          </cell>
          <cell r="N15579">
            <v>9631868658</v>
          </cell>
        </row>
        <row r="15580">
          <cell r="A15580">
            <v>52191</v>
          </cell>
          <cell r="B15580" t="str">
            <v>jh.deg.khushwantde</v>
          </cell>
          <cell r="C15580" t="str">
            <v>Inactive</v>
          </cell>
          <cell r="D15580">
            <v>45688</v>
          </cell>
          <cell r="E15580" t="str">
            <v>Durga Enterprises</v>
          </cell>
          <cell r="F15580" t="str">
            <v>1 Days 16-Nov-2025</v>
          </cell>
          <cell r="G15580">
            <v>45978</v>
          </cell>
          <cell r="H15580" t="str">
            <v>Dhanbad</v>
          </cell>
          <cell r="I15580" t="str">
            <v>Dhanbad</v>
          </cell>
          <cell r="J15580" t="str">
            <v>Call not recive</v>
          </cell>
          <cell r="L15580" t="str">
            <v>Not responding</v>
          </cell>
          <cell r="M15580" t="str">
            <v>Aarti</v>
          </cell>
          <cell r="N15580">
            <v>8252724359</v>
          </cell>
        </row>
        <row r="15581">
          <cell r="A15581">
            <v>52189</v>
          </cell>
          <cell r="B15581" t="str">
            <v>jh.xig.suraj1</v>
          </cell>
          <cell r="C15581" t="str">
            <v>Inactive</v>
          </cell>
          <cell r="D15581">
            <v>45687</v>
          </cell>
          <cell r="E15581" t="str">
            <v>XTREME INFOCOM</v>
          </cell>
          <cell r="F15581" t="str">
            <v>2 Days 15-Nov-2025</v>
          </cell>
          <cell r="G15581">
            <v>45978</v>
          </cell>
          <cell r="H15581" t="str">
            <v>Purbi Singhbhum</v>
          </cell>
          <cell r="I15581" t="str">
            <v>Tatanagar</v>
          </cell>
          <cell r="J15581" t="str">
            <v>Cut the call</v>
          </cell>
          <cell r="L15581" t="str">
            <v>Not responding</v>
          </cell>
          <cell r="M15581" t="str">
            <v>Aarti</v>
          </cell>
          <cell r="N15581">
            <v>9546888921</v>
          </cell>
        </row>
        <row r="15582">
          <cell r="A15582">
            <v>52043</v>
          </cell>
          <cell r="B15582" t="str">
            <v>jh.mda.mahahutup</v>
          </cell>
          <cell r="C15582" t="str">
            <v>Inactive</v>
          </cell>
          <cell r="D15582">
            <v>45677</v>
          </cell>
          <cell r="E15582" t="str">
            <v>Md Tausif Ahmad</v>
          </cell>
          <cell r="F15582" t="str">
            <v>1 Days 16-Nov-2025</v>
          </cell>
          <cell r="G15582">
            <v>45978</v>
          </cell>
          <cell r="H15582" t="str">
            <v>Ranchi</v>
          </cell>
          <cell r="I15582" t="str">
            <v>Ranchi</v>
          </cell>
          <cell r="J15582" t="str">
            <v>Cut the call</v>
          </cell>
          <cell r="L15582" t="str">
            <v>Not responding</v>
          </cell>
          <cell r="M15582" t="str">
            <v>Aarti</v>
          </cell>
          <cell r="N15582">
            <v>9546888921</v>
          </cell>
        </row>
        <row r="15583">
          <cell r="A15583">
            <v>52042</v>
          </cell>
          <cell r="B15583" t="str">
            <v>jh.aei.ambar</v>
          </cell>
          <cell r="C15583" t="str">
            <v>Inactive</v>
          </cell>
          <cell r="D15583">
            <v>45677</v>
          </cell>
          <cell r="E15583" t="str">
            <v>Absar Enterprises</v>
          </cell>
          <cell r="F15583" t="str">
            <v>1 Days 16-Nov-2025</v>
          </cell>
          <cell r="G15583">
            <v>45978</v>
          </cell>
          <cell r="H15583" t="str">
            <v>Sahibganj</v>
          </cell>
          <cell r="I15583" t="str">
            <v>Dhanbad</v>
          </cell>
          <cell r="J15583" t="str">
            <v>2/3 din me karwa lenge</v>
          </cell>
          <cell r="L15583" t="str">
            <v>Agree to recharge</v>
          </cell>
          <cell r="M15583" t="str">
            <v>Aarti</v>
          </cell>
          <cell r="N15583">
            <v>9801107783</v>
          </cell>
        </row>
        <row r="15584">
          <cell r="A15584">
            <v>51988</v>
          </cell>
          <cell r="B15584" t="str">
            <v>jh.cmp.sumitkr</v>
          </cell>
          <cell r="C15584" t="str">
            <v>Inactive</v>
          </cell>
          <cell r="D15584">
            <v>45674</v>
          </cell>
          <cell r="E15584" t="str">
            <v>Computer Point</v>
          </cell>
          <cell r="F15584" t="str">
            <v>1 Days 16-Nov-2025</v>
          </cell>
          <cell r="G15584">
            <v>45978</v>
          </cell>
          <cell r="H15584" t="str">
            <v>Dhanbad</v>
          </cell>
          <cell r="I15584" t="str">
            <v>Dhanbad</v>
          </cell>
          <cell r="J15584" t="str">
            <v>2/3 din me karwa lenge</v>
          </cell>
          <cell r="L15584" t="str">
            <v>Agree to recharge</v>
          </cell>
          <cell r="M15584" t="str">
            <v>Aarti</v>
          </cell>
          <cell r="N15584">
            <v>9801107783</v>
          </cell>
        </row>
        <row r="15585">
          <cell r="A15585">
            <v>51863</v>
          </cell>
          <cell r="B15585" t="str">
            <v>jh.kcn.mahto</v>
          </cell>
          <cell r="C15585" t="str">
            <v>Inactive</v>
          </cell>
          <cell r="D15585">
            <v>45665</v>
          </cell>
          <cell r="E15585" t="str">
            <v>Khushboo Cable Net Work</v>
          </cell>
          <cell r="F15585" t="str">
            <v>3 Days 14-Nov-2025</v>
          </cell>
          <cell r="G15585">
            <v>45978</v>
          </cell>
          <cell r="H15585" t="str">
            <v>Bokaro</v>
          </cell>
          <cell r="I15585" t="str">
            <v>Dhanbad</v>
          </cell>
          <cell r="J15585" t="str">
            <v>Cut the call</v>
          </cell>
          <cell r="L15585" t="str">
            <v>Not responding</v>
          </cell>
          <cell r="M15585" t="str">
            <v>Aarti</v>
          </cell>
          <cell r="N15585">
            <v>7352281924</v>
          </cell>
        </row>
        <row r="15586">
          <cell r="A15586">
            <v>51791</v>
          </cell>
          <cell r="B15586" t="str">
            <v>jh.rpcs.roshanbht</v>
          </cell>
          <cell r="C15586" t="str">
            <v>Inactive</v>
          </cell>
          <cell r="D15586">
            <v>45660</v>
          </cell>
          <cell r="E15586" t="str">
            <v>R P Cable</v>
          </cell>
          <cell r="F15586" t="str">
            <v>1 Days 16-Nov-2025</v>
          </cell>
          <cell r="G15586">
            <v>45978</v>
          </cell>
          <cell r="H15586" t="str">
            <v>Sahibganj</v>
          </cell>
          <cell r="I15586" t="str">
            <v>Dhanbad</v>
          </cell>
          <cell r="J15586" t="str">
            <v>Call not recive</v>
          </cell>
          <cell r="L15586" t="str">
            <v>Not responding</v>
          </cell>
          <cell r="M15586" t="str">
            <v>Aarti</v>
          </cell>
          <cell r="N15586">
            <v>7033224279</v>
          </cell>
        </row>
        <row r="15587">
          <cell r="A15587">
            <v>51558</v>
          </cell>
          <cell r="B15587" t="str">
            <v>jh.dcd.sadanand</v>
          </cell>
          <cell r="C15587" t="str">
            <v>Inactive</v>
          </cell>
          <cell r="D15587">
            <v>45640</v>
          </cell>
          <cell r="E15587" t="str">
            <v>Dizital Cable Network</v>
          </cell>
          <cell r="F15587" t="str">
            <v>3 Days 14-Nov-2025</v>
          </cell>
          <cell r="G15587">
            <v>45978</v>
          </cell>
          <cell r="H15587" t="str">
            <v>Dhanbad</v>
          </cell>
          <cell r="I15587" t="str">
            <v>Dhanbad</v>
          </cell>
          <cell r="J15587" t="str">
            <v>Cut the call</v>
          </cell>
          <cell r="L15587" t="str">
            <v>Not responding</v>
          </cell>
          <cell r="M15587" t="str">
            <v>Aarti</v>
          </cell>
          <cell r="N15587">
            <v>7909011419</v>
          </cell>
        </row>
        <row r="15588">
          <cell r="A15588">
            <v>51496</v>
          </cell>
          <cell r="B15588" t="str">
            <v>jh.nawcn.raivivek</v>
          </cell>
          <cell r="C15588" t="str">
            <v>Inactive</v>
          </cell>
          <cell r="D15588">
            <v>45635</v>
          </cell>
          <cell r="E15588" t="str">
            <v>New Army Welfare Cable Network</v>
          </cell>
          <cell r="F15588" t="str">
            <v>3 Days 14-Nov-2025</v>
          </cell>
          <cell r="G15588">
            <v>45978</v>
          </cell>
          <cell r="H15588" t="str">
            <v>Ranchi</v>
          </cell>
          <cell r="I15588" t="str">
            <v>Ranchi</v>
          </cell>
          <cell r="J15588" t="str">
            <v>Cut the call</v>
          </cell>
          <cell r="L15588" t="str">
            <v>Not responding</v>
          </cell>
          <cell r="M15588" t="str">
            <v>Aarti</v>
          </cell>
          <cell r="N15588">
            <v>9776675748</v>
          </cell>
        </row>
        <row r="15589">
          <cell r="A15589">
            <v>51299</v>
          </cell>
          <cell r="B15589" t="str">
            <v>jh.pvn.birsingh</v>
          </cell>
          <cell r="C15589" t="str">
            <v>Inactive</v>
          </cell>
          <cell r="D15589">
            <v>45620</v>
          </cell>
          <cell r="E15589" t="str">
            <v>PERFECT VISION NETWORK</v>
          </cell>
          <cell r="F15589" t="str">
            <v>3 Days 14-Nov-2025</v>
          </cell>
          <cell r="G15589">
            <v>45978</v>
          </cell>
          <cell r="H15589" t="str">
            <v>Pashchimi Singhbhum</v>
          </cell>
          <cell r="I15589" t="str">
            <v>Tatanagar</v>
          </cell>
          <cell r="J15589" t="str">
            <v>Call not recive</v>
          </cell>
          <cell r="L15589" t="str">
            <v>Not responding</v>
          </cell>
          <cell r="M15589" t="str">
            <v>Aarti</v>
          </cell>
          <cell r="N15589">
            <v>7004636788</v>
          </cell>
        </row>
        <row r="15590">
          <cell r="A15590">
            <v>51298</v>
          </cell>
          <cell r="B15590" t="str">
            <v>jh.vnc.tarak</v>
          </cell>
          <cell r="C15590" t="str">
            <v>Inactive</v>
          </cell>
          <cell r="D15590">
            <v>45620</v>
          </cell>
          <cell r="E15590" t="str">
            <v>M/s Ajay Beldar</v>
          </cell>
          <cell r="F15590" t="str">
            <v>2 Days 15-Nov-2025</v>
          </cell>
          <cell r="G15590">
            <v>45978</v>
          </cell>
          <cell r="H15590" t="str">
            <v>Dhanbad</v>
          </cell>
          <cell r="I15590" t="str">
            <v>Dhanbad</v>
          </cell>
          <cell r="J15590" t="str">
            <v>Cut the call</v>
          </cell>
          <cell r="L15590" t="str">
            <v>Not responding</v>
          </cell>
          <cell r="M15590" t="str">
            <v>Aarti</v>
          </cell>
          <cell r="N15590">
            <v>8434776735</v>
          </cell>
        </row>
        <row r="15591">
          <cell r="A15591">
            <v>51258</v>
          </cell>
          <cell r="B15591" t="str">
            <v>jh.yer.avinashrtuan</v>
          </cell>
          <cell r="C15591" t="str">
            <v>Inactive</v>
          </cell>
          <cell r="D15591">
            <v>45617</v>
          </cell>
          <cell r="E15591" t="str">
            <v>Shri Hari Enterprises</v>
          </cell>
          <cell r="F15591" t="str">
            <v>1 Days 16-Nov-2025</v>
          </cell>
          <cell r="G15591">
            <v>45978</v>
          </cell>
          <cell r="H15591" t="str">
            <v>Ranchi</v>
          </cell>
          <cell r="I15591" t="str">
            <v>Ranchi</v>
          </cell>
          <cell r="J15591" t="str">
            <v>5 din bad karwa lenge</v>
          </cell>
          <cell r="L15591" t="str">
            <v>Agree to recharge</v>
          </cell>
          <cell r="M15591" t="str">
            <v>Aarti</v>
          </cell>
          <cell r="N15591">
            <v>9576758636</v>
          </cell>
        </row>
        <row r="15592">
          <cell r="A15592">
            <v>51252</v>
          </cell>
          <cell r="B15592" t="str">
            <v>jh.bnpr.shubham1</v>
          </cell>
          <cell r="C15592" t="str">
            <v>Inactive</v>
          </cell>
          <cell r="D15592">
            <v>45617</v>
          </cell>
          <cell r="E15592" t="str">
            <v>Bhola Nath Prasad Roy</v>
          </cell>
          <cell r="F15592" t="str">
            <v>1 Days 16-Nov-2025</v>
          </cell>
          <cell r="G15592">
            <v>45978</v>
          </cell>
          <cell r="H15592" t="str">
            <v>Dhanbad</v>
          </cell>
          <cell r="I15592" t="str">
            <v>Dhanbad</v>
          </cell>
          <cell r="J15592" t="str">
            <v>Call not recive</v>
          </cell>
          <cell r="L15592" t="str">
            <v>Not responding</v>
          </cell>
          <cell r="M15592" t="str">
            <v>Aarti</v>
          </cell>
          <cell r="N15592">
            <v>7004063515</v>
          </cell>
        </row>
        <row r="15593">
          <cell r="A15593">
            <v>51245</v>
          </cell>
          <cell r="B15593" t="str">
            <v>jh.crb.joydeb</v>
          </cell>
          <cell r="C15593" t="str">
            <v>Inactive</v>
          </cell>
          <cell r="D15593">
            <v>45616</v>
          </cell>
          <cell r="E15593" t="str">
            <v>M/s Chandrika Rajak</v>
          </cell>
          <cell r="F15593" t="str">
            <v>3 Days 14-Nov-2025</v>
          </cell>
          <cell r="G15593">
            <v>45978</v>
          </cell>
          <cell r="H15593" t="str">
            <v>Bokaro</v>
          </cell>
          <cell r="I15593" t="str">
            <v>Dhanbad</v>
          </cell>
          <cell r="J15593" t="str">
            <v>Karwa lenge</v>
          </cell>
          <cell r="L15593" t="str">
            <v>Agree to recharge</v>
          </cell>
          <cell r="M15593" t="str">
            <v>Aarti</v>
          </cell>
          <cell r="N15593">
            <v>8789573828</v>
          </cell>
        </row>
        <row r="15594">
          <cell r="A15594">
            <v>51230</v>
          </cell>
          <cell r="B15594" t="str">
            <v>jh.ssv.hemantharsh</v>
          </cell>
          <cell r="C15594" t="str">
            <v>Inactive</v>
          </cell>
          <cell r="D15594">
            <v>45615</v>
          </cell>
          <cell r="E15594" t="str">
            <v>Sony Sky Vision</v>
          </cell>
          <cell r="F15594" t="str">
            <v>1 Days 16-Nov-2025</v>
          </cell>
          <cell r="G15594">
            <v>45978</v>
          </cell>
          <cell r="H15594" t="str">
            <v>Ramgarh</v>
          </cell>
          <cell r="I15594" t="str">
            <v>Ranchi</v>
          </cell>
          <cell r="J15594" t="str">
            <v>Cut the call</v>
          </cell>
          <cell r="L15594" t="str">
            <v>Not responding</v>
          </cell>
          <cell r="M15594" t="str">
            <v>Aarti</v>
          </cell>
          <cell r="N15594">
            <v>9431533242</v>
          </cell>
        </row>
        <row r="15595">
          <cell r="A15595">
            <v>51088</v>
          </cell>
          <cell r="B15595" t="str">
            <v>jh.bet.nikitamnd</v>
          </cell>
          <cell r="C15595" t="str">
            <v>Inactive</v>
          </cell>
          <cell r="D15595">
            <v>45605</v>
          </cell>
          <cell r="E15595" t="str">
            <v>M/S Baba Enterprises</v>
          </cell>
          <cell r="F15595" t="str">
            <v>1 Days 16-Nov-2025</v>
          </cell>
          <cell r="G15595">
            <v>45978</v>
          </cell>
          <cell r="H15595" t="str">
            <v>Bokaro</v>
          </cell>
          <cell r="I15595" t="str">
            <v>Dhanbad</v>
          </cell>
          <cell r="J15595" t="str">
            <v>Cut the call</v>
          </cell>
          <cell r="L15595" t="str">
            <v>Not responding</v>
          </cell>
          <cell r="M15595" t="str">
            <v>Aarti</v>
          </cell>
          <cell r="N15595">
            <v>9798281359</v>
          </cell>
        </row>
        <row r="15596">
          <cell r="A15596">
            <v>51035</v>
          </cell>
          <cell r="B15596" t="str">
            <v>jh.mko.yasinbattery</v>
          </cell>
          <cell r="C15596" t="str">
            <v>Inactive</v>
          </cell>
          <cell r="D15596">
            <v>45601</v>
          </cell>
          <cell r="E15596" t="str">
            <v>MANAS KUMAR OJHA</v>
          </cell>
          <cell r="F15596" t="str">
            <v>2 Days 15-Nov-2025</v>
          </cell>
          <cell r="G15596">
            <v>45978</v>
          </cell>
          <cell r="H15596" t="str">
            <v>Purbi Singhbhum</v>
          </cell>
          <cell r="I15596" t="str">
            <v>Tatanagar</v>
          </cell>
          <cell r="J15596" t="str">
            <v>Busy to another call</v>
          </cell>
          <cell r="L15596" t="str">
            <v>Not responding</v>
          </cell>
          <cell r="M15596" t="str">
            <v>Aarti</v>
          </cell>
          <cell r="N15596">
            <v>9304703426</v>
          </cell>
        </row>
        <row r="15597">
          <cell r="A15597">
            <v>50982</v>
          </cell>
          <cell r="B15597" t="str">
            <v>jh.unr.ranjit</v>
          </cell>
          <cell r="C15597" t="str">
            <v>Inactive</v>
          </cell>
          <cell r="D15597">
            <v>45598</v>
          </cell>
          <cell r="E15597" t="str">
            <v>Universal Network</v>
          </cell>
          <cell r="F15597" t="str">
            <v>1 Days 16-Nov-2025</v>
          </cell>
          <cell r="G15597">
            <v>45978</v>
          </cell>
          <cell r="H15597" t="str">
            <v>Ranchi</v>
          </cell>
          <cell r="I15597" t="str">
            <v>Ranchi</v>
          </cell>
          <cell r="J15597" t="str">
            <v>Cut the call</v>
          </cell>
          <cell r="L15597" t="str">
            <v>Not responding</v>
          </cell>
          <cell r="M15597" t="str">
            <v>Aarti</v>
          </cell>
          <cell r="N15597">
            <v>9973514700</v>
          </cell>
        </row>
        <row r="15598">
          <cell r="A15598">
            <v>50945</v>
          </cell>
          <cell r="B15598" t="str">
            <v>jh.ssp.shankars</v>
          </cell>
          <cell r="C15598" t="str">
            <v>Inactive</v>
          </cell>
          <cell r="D15598">
            <v>45595</v>
          </cell>
          <cell r="E15598" t="str">
            <v>Satendra Singh</v>
          </cell>
          <cell r="F15598" t="str">
            <v>1 Days 16-Nov-2025</v>
          </cell>
          <cell r="G15598">
            <v>45978</v>
          </cell>
          <cell r="H15598" t="str">
            <v>Purbi Singhbhum</v>
          </cell>
          <cell r="I15598" t="str">
            <v>Tatanagar</v>
          </cell>
          <cell r="J15598" t="str">
            <v>Busy to another call</v>
          </cell>
          <cell r="L15598" t="str">
            <v>Not responding</v>
          </cell>
          <cell r="M15598" t="str">
            <v>Aarti</v>
          </cell>
          <cell r="N15598">
            <v>9608534297</v>
          </cell>
        </row>
        <row r="15599">
          <cell r="A15599">
            <v>50822</v>
          </cell>
          <cell r="B15599" t="str">
            <v>jh.mdi.sohailitki</v>
          </cell>
          <cell r="C15599" t="str">
            <v>Inactive</v>
          </cell>
          <cell r="D15599">
            <v>45588</v>
          </cell>
          <cell r="E15599" t="str">
            <v>Md Tausif Ahmad</v>
          </cell>
          <cell r="F15599" t="str">
            <v>2 Days 15-Nov-2025</v>
          </cell>
          <cell r="G15599">
            <v>45978</v>
          </cell>
          <cell r="H15599" t="str">
            <v>Ranchi</v>
          </cell>
          <cell r="I15599" t="str">
            <v>Ranchi</v>
          </cell>
          <cell r="J15599" t="str">
            <v>Busy to another call</v>
          </cell>
          <cell r="L15599" t="str">
            <v>Not responding</v>
          </cell>
          <cell r="M15599" t="str">
            <v>Aarti</v>
          </cell>
          <cell r="N15599">
            <v>9304736034</v>
          </cell>
        </row>
        <row r="15600">
          <cell r="A15600">
            <v>50759</v>
          </cell>
          <cell r="B15600" t="str">
            <v>jh.ssv.vikashkumarkeshri</v>
          </cell>
          <cell r="C15600" t="str">
            <v>Inactive</v>
          </cell>
          <cell r="D15600">
            <v>45585</v>
          </cell>
          <cell r="E15600" t="str">
            <v>Mohammad Samsuddin Ansari</v>
          </cell>
          <cell r="F15600" t="str">
            <v>3 Days 14-Nov-2025</v>
          </cell>
          <cell r="G15600">
            <v>45978</v>
          </cell>
          <cell r="H15600" t="str">
            <v>Ranchi</v>
          </cell>
          <cell r="I15600" t="str">
            <v>Ranchi</v>
          </cell>
          <cell r="J15600" t="str">
            <v>3/4 Din me karwa lenge</v>
          </cell>
          <cell r="L15600" t="str">
            <v>Agree to recharge</v>
          </cell>
          <cell r="M15600" t="str">
            <v>Aarti</v>
          </cell>
          <cell r="N15600">
            <v>9798583370</v>
          </cell>
        </row>
        <row r="15601">
          <cell r="A15601">
            <v>50700</v>
          </cell>
          <cell r="B15601" t="str">
            <v>jh.scnp.amit</v>
          </cell>
          <cell r="C15601" t="str">
            <v>Inactive</v>
          </cell>
          <cell r="D15601">
            <v>45581</v>
          </cell>
          <cell r="E15601" t="str">
            <v>Sheelpa Cable Network</v>
          </cell>
          <cell r="F15601" t="str">
            <v>3 Days 14-Nov-2025</v>
          </cell>
          <cell r="G15601">
            <v>45978</v>
          </cell>
          <cell r="H15601" t="str">
            <v>Dhanbad</v>
          </cell>
          <cell r="I15601" t="str">
            <v>Dhanbad</v>
          </cell>
          <cell r="J15601" t="str">
            <v>Call not recive</v>
          </cell>
          <cell r="L15601" t="str">
            <v>Not responding</v>
          </cell>
          <cell r="M15601" t="str">
            <v>Aarti</v>
          </cell>
          <cell r="N15601">
            <v>9708054543</v>
          </cell>
        </row>
        <row r="15602">
          <cell r="A15602">
            <v>50617</v>
          </cell>
          <cell r="B15602" t="str">
            <v>jh.mkb.rameshsharma</v>
          </cell>
          <cell r="C15602" t="str">
            <v>Inactive</v>
          </cell>
          <cell r="D15602">
            <v>45574</v>
          </cell>
          <cell r="E15602" t="str">
            <v>Manoj Karmakar</v>
          </cell>
          <cell r="F15602" t="str">
            <v>1 Days 16-Nov-2025</v>
          </cell>
          <cell r="G15602">
            <v>45978</v>
          </cell>
          <cell r="H15602" t="str">
            <v>Bokaro</v>
          </cell>
          <cell r="I15602" t="str">
            <v>Dhanbad</v>
          </cell>
          <cell r="J15602" t="str">
            <v>Cut the call</v>
          </cell>
          <cell r="L15602" t="str">
            <v>Not responding</v>
          </cell>
          <cell r="M15602" t="str">
            <v>Aarti</v>
          </cell>
          <cell r="N15602">
            <v>9771480401</v>
          </cell>
        </row>
        <row r="15603">
          <cell r="A15603">
            <v>50466</v>
          </cell>
          <cell r="B15603" t="str">
            <v>jh.ram.sanjeev1</v>
          </cell>
          <cell r="C15603" t="str">
            <v>Inactive</v>
          </cell>
          <cell r="D15603">
            <v>45566</v>
          </cell>
          <cell r="E15603" t="str">
            <v>TV LIVE ADVERTISMENT AND ENTERTAINMENT NETWORK</v>
          </cell>
          <cell r="F15603" t="str">
            <v>2 Days 15-Nov-2025</v>
          </cell>
          <cell r="G15603">
            <v>45978</v>
          </cell>
          <cell r="H15603" t="str">
            <v>Ramgarh</v>
          </cell>
          <cell r="I15603" t="str">
            <v>Ranchi</v>
          </cell>
          <cell r="J15603" t="str">
            <v>Cut the call</v>
          </cell>
          <cell r="L15603" t="str">
            <v>Not responding</v>
          </cell>
          <cell r="M15603" t="str">
            <v>Aarti</v>
          </cell>
          <cell r="N15603">
            <v>7209782258</v>
          </cell>
        </row>
        <row r="15604">
          <cell r="A15604">
            <v>50325</v>
          </cell>
          <cell r="B15604" t="str">
            <v>jh.srb.abhima</v>
          </cell>
          <cell r="C15604" t="str">
            <v>Inactive</v>
          </cell>
          <cell r="D15604">
            <v>45558</v>
          </cell>
          <cell r="E15604" t="str">
            <v>Satya Ranjan Bhakat</v>
          </cell>
          <cell r="F15604" t="str">
            <v>3 Days 14-Nov-2025</v>
          </cell>
          <cell r="G15604">
            <v>45978</v>
          </cell>
          <cell r="H15604" t="str">
            <v>Purbi Singhbhum</v>
          </cell>
          <cell r="I15604" t="str">
            <v>Tatanagar</v>
          </cell>
          <cell r="J15604" t="str">
            <v>Call not recive</v>
          </cell>
          <cell r="L15604" t="str">
            <v>Not responding</v>
          </cell>
          <cell r="M15604" t="str">
            <v>Aarti</v>
          </cell>
          <cell r="N15604">
            <v>6207356420</v>
          </cell>
        </row>
        <row r="15605">
          <cell r="A15605">
            <v>50292</v>
          </cell>
          <cell r="B15605" t="str">
            <v>jh.pti.sourab54</v>
          </cell>
          <cell r="C15605" t="str">
            <v>Inactive</v>
          </cell>
          <cell r="D15605">
            <v>45555</v>
          </cell>
          <cell r="E15605" t="str">
            <v>PHILIPS TECHNOLOGIES INDIA</v>
          </cell>
          <cell r="F15605" t="str">
            <v>1 Days 16-Nov-2025</v>
          </cell>
          <cell r="G15605">
            <v>45978</v>
          </cell>
          <cell r="H15605" t="str">
            <v>Dhanbad</v>
          </cell>
          <cell r="I15605" t="str">
            <v>Dhanbad</v>
          </cell>
          <cell r="J15605" t="str">
            <v>Call not recive</v>
          </cell>
          <cell r="L15605" t="str">
            <v>Not responding</v>
          </cell>
          <cell r="M15605" t="str">
            <v>Aarti</v>
          </cell>
          <cell r="N15605">
            <v>9113117593</v>
          </cell>
        </row>
        <row r="15606">
          <cell r="A15606">
            <v>50291</v>
          </cell>
          <cell r="B15606" t="str">
            <v>jh.mko.omprakashhom</v>
          </cell>
          <cell r="C15606" t="str">
            <v>Inactive</v>
          </cell>
          <cell r="D15606">
            <v>45555</v>
          </cell>
          <cell r="E15606" t="str">
            <v>MANAS KUMAR OJHA</v>
          </cell>
          <cell r="F15606" t="str">
            <v>2 Days 15-Nov-2025</v>
          </cell>
          <cell r="G15606">
            <v>45978</v>
          </cell>
          <cell r="H15606" t="str">
            <v>Purbi Singhbhum</v>
          </cell>
          <cell r="I15606" t="str">
            <v>Tatanagar</v>
          </cell>
          <cell r="J15606" t="str">
            <v>Call not recive</v>
          </cell>
          <cell r="L15606" t="str">
            <v>Not responding</v>
          </cell>
          <cell r="M15606" t="str">
            <v>Aarti</v>
          </cell>
          <cell r="N15606">
            <v>8877036714</v>
          </cell>
        </row>
        <row r="15607">
          <cell r="A15607">
            <v>50263</v>
          </cell>
          <cell r="B15607" t="str">
            <v>jh.fcs.tribenisaw</v>
          </cell>
          <cell r="C15607" t="str">
            <v>Inactive</v>
          </cell>
          <cell r="D15607">
            <v>45554</v>
          </cell>
          <cell r="E15607" t="str">
            <v>Friend Cable Service</v>
          </cell>
          <cell r="F15607" t="str">
            <v>1 Days 16-Nov-2025</v>
          </cell>
          <cell r="G15607">
            <v>45978</v>
          </cell>
          <cell r="H15607" t="str">
            <v>Dhanbad</v>
          </cell>
          <cell r="I15607" t="str">
            <v>Dhanbad</v>
          </cell>
          <cell r="J15607" t="str">
            <v>3 din bad karwa lenge</v>
          </cell>
          <cell r="L15607" t="str">
            <v>Agree to recharge</v>
          </cell>
          <cell r="M15607" t="str">
            <v>Aarti</v>
          </cell>
          <cell r="N15607">
            <v>9113133707</v>
          </cell>
        </row>
        <row r="15608">
          <cell r="A15608">
            <v>50128</v>
          </cell>
          <cell r="B15608" t="str">
            <v>jh.gcp.rahul</v>
          </cell>
          <cell r="C15608" t="str">
            <v>Inactive</v>
          </cell>
          <cell r="D15608">
            <v>45546</v>
          </cell>
          <cell r="E15608" t="str">
            <v>Globnet Communication</v>
          </cell>
          <cell r="F15608" t="str">
            <v>2 Days 15-Nov-2025</v>
          </cell>
          <cell r="G15608">
            <v>45978</v>
          </cell>
          <cell r="H15608" t="str">
            <v>Ranchi</v>
          </cell>
          <cell r="I15608" t="str">
            <v>Ranchi</v>
          </cell>
          <cell r="J15608" t="str">
            <v>Cut the call</v>
          </cell>
          <cell r="L15608" t="str">
            <v>Not responding</v>
          </cell>
          <cell r="M15608" t="str">
            <v>Aarti</v>
          </cell>
          <cell r="N15608">
            <v>8235211172</v>
          </cell>
        </row>
        <row r="15609">
          <cell r="A15609">
            <v>50123</v>
          </cell>
          <cell r="B15609" t="str">
            <v>jh.reb.sigtola</v>
          </cell>
          <cell r="C15609" t="str">
            <v>Inactive</v>
          </cell>
          <cell r="D15609">
            <v>45546</v>
          </cell>
          <cell r="E15609" t="str">
            <v>RAJ ENTERPRISES</v>
          </cell>
          <cell r="F15609" t="str">
            <v>2 Days 15-Nov-2025</v>
          </cell>
          <cell r="G15609">
            <v>45978</v>
          </cell>
          <cell r="H15609" t="str">
            <v>Bokaro</v>
          </cell>
          <cell r="I15609" t="str">
            <v>Dhanbad</v>
          </cell>
          <cell r="J15609" t="str">
            <v>Cut the call</v>
          </cell>
          <cell r="L15609" t="str">
            <v>Not responding</v>
          </cell>
          <cell r="M15609" t="str">
            <v>Aarti</v>
          </cell>
          <cell r="N15609">
            <v>8084571292</v>
          </cell>
        </row>
        <row r="15610">
          <cell r="A15610">
            <v>50088</v>
          </cell>
          <cell r="B15610" t="str">
            <v>jh.msc.nehalsharma94</v>
          </cell>
          <cell r="C15610" t="str">
            <v>Inactive</v>
          </cell>
          <cell r="D15610">
            <v>45543</v>
          </cell>
          <cell r="E15610" t="str">
            <v>Madhuri Cable Network</v>
          </cell>
          <cell r="F15610" t="str">
            <v>2 Days 15-Nov-2025</v>
          </cell>
          <cell r="G15610">
            <v>45978</v>
          </cell>
          <cell r="H15610" t="str">
            <v>Chatra</v>
          </cell>
          <cell r="I15610" t="str">
            <v>Ranchi</v>
          </cell>
          <cell r="J15610" t="str">
            <v>Kal karwa lenge</v>
          </cell>
          <cell r="L15610" t="str">
            <v>Agree to recharge</v>
          </cell>
          <cell r="M15610" t="str">
            <v>Aarti</v>
          </cell>
          <cell r="N15610">
            <v>7667320199</v>
          </cell>
        </row>
        <row r="15611">
          <cell r="A15611">
            <v>50077</v>
          </cell>
          <cell r="B15611" t="str">
            <v>jh.mbt.bikram</v>
          </cell>
          <cell r="C15611" t="str">
            <v>Inactive</v>
          </cell>
          <cell r="D15611">
            <v>45543</v>
          </cell>
          <cell r="E15611" t="str">
            <v>Mira Bhakat</v>
          </cell>
          <cell r="F15611" t="str">
            <v>3 Days 14-Nov-2025</v>
          </cell>
          <cell r="G15611">
            <v>45978</v>
          </cell>
          <cell r="H15611" t="str">
            <v>Purbi Singhbhum</v>
          </cell>
          <cell r="I15611" t="str">
            <v>Tatanagar</v>
          </cell>
          <cell r="J15611" t="str">
            <v>Call not recive</v>
          </cell>
          <cell r="L15611" t="str">
            <v>Not responding</v>
          </cell>
          <cell r="M15611" t="str">
            <v>Aarti</v>
          </cell>
          <cell r="N15611">
            <v>7762847513</v>
          </cell>
        </row>
        <row r="15612">
          <cell r="A15612">
            <v>50068</v>
          </cell>
          <cell r="B15612" t="str">
            <v>jh.sai.roni</v>
          </cell>
          <cell r="C15612" t="str">
            <v>Inactive</v>
          </cell>
          <cell r="D15612">
            <v>45542</v>
          </cell>
          <cell r="E15612" t="str">
            <v>Sai Cable</v>
          </cell>
          <cell r="F15612" t="str">
            <v>1 Days 16-Nov-2025</v>
          </cell>
          <cell r="G15612">
            <v>45978</v>
          </cell>
          <cell r="H15612" t="str">
            <v>Ranchi</v>
          </cell>
          <cell r="I15612" t="str">
            <v>Ranchi</v>
          </cell>
          <cell r="J15612" t="str">
            <v>Incoming off</v>
          </cell>
          <cell r="L15612" t="str">
            <v>Not responding</v>
          </cell>
          <cell r="M15612" t="str">
            <v>Aarti</v>
          </cell>
          <cell r="N15612">
            <v>9471331799</v>
          </cell>
        </row>
        <row r="15613">
          <cell r="A15613">
            <v>50056</v>
          </cell>
          <cell r="B15613" t="str">
            <v>jh.gcp.ashraf</v>
          </cell>
          <cell r="C15613" t="str">
            <v>Inactive</v>
          </cell>
          <cell r="D15613">
            <v>45542</v>
          </cell>
          <cell r="E15613" t="str">
            <v>Globnet Communication</v>
          </cell>
          <cell r="F15613" t="str">
            <v>1 Days 16-Nov-2025</v>
          </cell>
          <cell r="G15613">
            <v>45978</v>
          </cell>
          <cell r="H15613" t="str">
            <v>Ranchi</v>
          </cell>
          <cell r="I15613" t="str">
            <v>Ranchi</v>
          </cell>
          <cell r="J15613" t="str">
            <v>Call not recive</v>
          </cell>
          <cell r="L15613" t="str">
            <v>Not responding</v>
          </cell>
          <cell r="M15613" t="str">
            <v>Aarti</v>
          </cell>
          <cell r="N15613">
            <v>8210841740</v>
          </cell>
        </row>
        <row r="15614">
          <cell r="A15614">
            <v>49992</v>
          </cell>
          <cell r="B15614" t="str">
            <v>jh.acd.aruravi</v>
          </cell>
          <cell r="C15614" t="str">
            <v>Inactive</v>
          </cell>
          <cell r="D15614">
            <v>45538</v>
          </cell>
          <cell r="E15614" t="str">
            <v>ADITYA CABLE</v>
          </cell>
          <cell r="F15614" t="str">
            <v>2 Days 15-Nov-2025</v>
          </cell>
          <cell r="G15614">
            <v>45978</v>
          </cell>
          <cell r="H15614" t="str">
            <v>Deoghar</v>
          </cell>
          <cell r="I15614" t="str">
            <v>Dhanbad</v>
          </cell>
          <cell r="J15614" t="str">
            <v>Call not recive</v>
          </cell>
          <cell r="L15614" t="str">
            <v>Not responding</v>
          </cell>
          <cell r="M15614" t="str">
            <v>Aarti</v>
          </cell>
          <cell r="N15614">
            <v>9771160312</v>
          </cell>
        </row>
        <row r="15615">
          <cell r="A15615">
            <v>49823</v>
          </cell>
          <cell r="B15615" t="str">
            <v>jh.crb.jitendrakmahto</v>
          </cell>
          <cell r="C15615" t="str">
            <v>Inactive</v>
          </cell>
          <cell r="D15615">
            <v>45529</v>
          </cell>
          <cell r="E15615" t="str">
            <v>M/s Chandrika Rajak</v>
          </cell>
          <cell r="F15615" t="str">
            <v>1 Days 16-Nov-2025</v>
          </cell>
          <cell r="G15615">
            <v>45978</v>
          </cell>
          <cell r="H15615" t="str">
            <v>Bokaro</v>
          </cell>
          <cell r="I15615" t="str">
            <v>Dhanbad</v>
          </cell>
          <cell r="J15615" t="str">
            <v>Cut the call</v>
          </cell>
          <cell r="L15615" t="str">
            <v>Not responding</v>
          </cell>
          <cell r="M15615" t="str">
            <v>Aarti</v>
          </cell>
          <cell r="N15615">
            <v>9546160679</v>
          </cell>
        </row>
        <row r="15616">
          <cell r="A15616">
            <v>49819</v>
          </cell>
          <cell r="B15616" t="str">
            <v>jh.bdg.tara</v>
          </cell>
          <cell r="C15616" t="str">
            <v>Inactive</v>
          </cell>
          <cell r="D15616">
            <v>45529</v>
          </cell>
          <cell r="E15616" t="str">
            <v>BISHWAJIT DUTTA</v>
          </cell>
          <cell r="F15616" t="str">
            <v>2 Days 15-Nov-2025</v>
          </cell>
          <cell r="G15616">
            <v>45978</v>
          </cell>
          <cell r="H15616" t="str">
            <v>Purbi Singhbhum</v>
          </cell>
          <cell r="I15616" t="str">
            <v>Tatanagar</v>
          </cell>
          <cell r="J15616" t="str">
            <v>Call not recive</v>
          </cell>
          <cell r="L15616" t="str">
            <v>Not responding</v>
          </cell>
          <cell r="M15616" t="str">
            <v>Aarti</v>
          </cell>
          <cell r="N15616">
            <v>7004637557</v>
          </cell>
        </row>
        <row r="15617">
          <cell r="A15617">
            <v>49633</v>
          </cell>
          <cell r="B15617" t="str">
            <v>jh.ckp.mdansaransari</v>
          </cell>
          <cell r="C15617" t="str">
            <v>Inactive</v>
          </cell>
          <cell r="D15617">
            <v>45516</v>
          </cell>
          <cell r="E15617" t="str">
            <v>M/s Chandrika Rajak</v>
          </cell>
          <cell r="F15617" t="str">
            <v>2 Days 15-Nov-2025</v>
          </cell>
          <cell r="G15617">
            <v>45978</v>
          </cell>
          <cell r="H15617" t="str">
            <v>Bokaro</v>
          </cell>
          <cell r="I15617" t="str">
            <v>Dhanbad</v>
          </cell>
          <cell r="J15617" t="str">
            <v>Karwa lenge</v>
          </cell>
          <cell r="L15617" t="str">
            <v>Agree to recharge</v>
          </cell>
          <cell r="M15617" t="str">
            <v>Aarti</v>
          </cell>
          <cell r="N15617">
            <v>9835327282</v>
          </cell>
        </row>
        <row r="15618">
          <cell r="A15618">
            <v>49609</v>
          </cell>
          <cell r="B15618" t="str">
            <v>jh.rsn.shubham</v>
          </cell>
          <cell r="C15618" t="str">
            <v>Inactive</v>
          </cell>
          <cell r="D15618">
            <v>45514</v>
          </cell>
          <cell r="E15618" t="str">
            <v>R S Network</v>
          </cell>
          <cell r="F15618" t="str">
            <v>1 Days 16-Nov-2025</v>
          </cell>
          <cell r="G15618">
            <v>45978</v>
          </cell>
          <cell r="H15618" t="str">
            <v>Purbi Singhbhum</v>
          </cell>
          <cell r="I15618" t="str">
            <v>Tatanagar</v>
          </cell>
          <cell r="J15618" t="str">
            <v>Cut the call</v>
          </cell>
          <cell r="L15618" t="str">
            <v>Not responding</v>
          </cell>
          <cell r="M15618" t="str">
            <v>Aarti</v>
          </cell>
          <cell r="N15618">
            <v>9205825534</v>
          </cell>
        </row>
        <row r="15619">
          <cell r="A15619">
            <v>49601</v>
          </cell>
          <cell r="B15619" t="str">
            <v>jh.scnp.vishal</v>
          </cell>
          <cell r="C15619" t="str">
            <v>Inactive</v>
          </cell>
          <cell r="D15619">
            <v>45513</v>
          </cell>
          <cell r="E15619" t="str">
            <v>Sheelpa Cable Network</v>
          </cell>
          <cell r="F15619" t="str">
            <v>1 Days 16-Nov-2025</v>
          </cell>
          <cell r="G15619">
            <v>45978</v>
          </cell>
          <cell r="H15619" t="str">
            <v>Dhanbad</v>
          </cell>
          <cell r="I15619" t="str">
            <v>Dhanbad</v>
          </cell>
          <cell r="J15619" t="str">
            <v>Cut the call</v>
          </cell>
          <cell r="L15619" t="str">
            <v>Not responding</v>
          </cell>
          <cell r="M15619" t="str">
            <v>Aarti</v>
          </cell>
          <cell r="N15619">
            <v>7004706772</v>
          </cell>
        </row>
        <row r="15620">
          <cell r="A15620">
            <v>49553</v>
          </cell>
          <cell r="B15620" t="str">
            <v>jh.bicn.anish</v>
          </cell>
          <cell r="C15620" t="str">
            <v>Inactive</v>
          </cell>
          <cell r="D15620">
            <v>45510</v>
          </cell>
          <cell r="E15620" t="str">
            <v>Baridih International Cable Network</v>
          </cell>
          <cell r="F15620" t="str">
            <v>2 Days 15-Nov-2025</v>
          </cell>
          <cell r="G15620">
            <v>45978</v>
          </cell>
          <cell r="H15620" t="str">
            <v>Purbi Singhbhum</v>
          </cell>
          <cell r="I15620" t="str">
            <v>Tatanagar</v>
          </cell>
          <cell r="J15620" t="str">
            <v>Cut the call</v>
          </cell>
          <cell r="L15620" t="str">
            <v>Not responding</v>
          </cell>
          <cell r="M15620" t="str">
            <v>Aarti</v>
          </cell>
          <cell r="N15620">
            <v>7463086279</v>
          </cell>
        </row>
        <row r="15621">
          <cell r="A15621">
            <v>49293</v>
          </cell>
          <cell r="B15621" t="str">
            <v>jh.mul.afzalhussain786</v>
          </cell>
          <cell r="C15621" t="str">
            <v>Inactive</v>
          </cell>
          <cell r="D15621">
            <v>45495</v>
          </cell>
          <cell r="E15621" t="str">
            <v>Meraj Uddin Khan</v>
          </cell>
          <cell r="F15621" t="str">
            <v>3 Days 14-Nov-2025</v>
          </cell>
          <cell r="G15621">
            <v>45978</v>
          </cell>
          <cell r="H15621" t="str">
            <v>Dhanbad</v>
          </cell>
          <cell r="I15621" t="str">
            <v>Dhanbad</v>
          </cell>
          <cell r="J15621" t="str">
            <v>Cut the call</v>
          </cell>
          <cell r="L15621" t="str">
            <v>Not responding</v>
          </cell>
          <cell r="M15621" t="str">
            <v>Aarti</v>
          </cell>
          <cell r="N15621">
            <v>7739334471</v>
          </cell>
        </row>
        <row r="15622">
          <cell r="A15622">
            <v>49198</v>
          </cell>
          <cell r="B15622" t="str">
            <v>jh.dpl.anjanikumar01</v>
          </cell>
          <cell r="C15622" t="str">
            <v>Inactive</v>
          </cell>
          <cell r="D15622">
            <v>45490</v>
          </cell>
          <cell r="E15622" t="str">
            <v>Dinesh Prasad Lal</v>
          </cell>
          <cell r="F15622" t="str">
            <v>3 Days 14-Nov-2025</v>
          </cell>
          <cell r="G15622">
            <v>45978</v>
          </cell>
          <cell r="H15622" t="str">
            <v>Ranchi</v>
          </cell>
          <cell r="I15622" t="str">
            <v>Ranchi</v>
          </cell>
          <cell r="J15622" t="str">
            <v>Karwa lenge</v>
          </cell>
          <cell r="L15622" t="str">
            <v>Agree to recharge</v>
          </cell>
          <cell r="M15622" t="str">
            <v>Aarti</v>
          </cell>
          <cell r="N15622">
            <v>9575304109</v>
          </cell>
        </row>
        <row r="15623">
          <cell r="A15623">
            <v>49121</v>
          </cell>
          <cell r="B15623" t="str">
            <v>jh.srd.jitendraprasad</v>
          </cell>
          <cell r="C15623" t="str">
            <v>Inactive</v>
          </cell>
          <cell r="D15623">
            <v>45485</v>
          </cell>
          <cell r="E15623" t="str">
            <v>M/S Suvojit Roy</v>
          </cell>
          <cell r="F15623" t="str">
            <v>2 Days 15-Nov-2025</v>
          </cell>
          <cell r="G15623">
            <v>45978</v>
          </cell>
          <cell r="H15623" t="str">
            <v>Dhanbad</v>
          </cell>
          <cell r="I15623" t="str">
            <v>Dhanbad</v>
          </cell>
          <cell r="J15623" t="str">
            <v>Call not recive</v>
          </cell>
          <cell r="L15623" t="str">
            <v>Not responding</v>
          </cell>
          <cell r="M15623" t="str">
            <v>Aarti</v>
          </cell>
          <cell r="N15623">
            <v>9204940280</v>
          </cell>
        </row>
        <row r="15624">
          <cell r="A15624">
            <v>49003</v>
          </cell>
          <cell r="B15624" t="str">
            <v>jh.pkp.vikashkkumar.free</v>
          </cell>
          <cell r="C15624" t="str">
            <v>Inactive</v>
          </cell>
          <cell r="D15624">
            <v>45477</v>
          </cell>
          <cell r="E15624" t="str">
            <v>Pankaj Kumar Pathak</v>
          </cell>
          <cell r="F15624" t="str">
            <v>1 Days 16-Nov-2025</v>
          </cell>
          <cell r="G15624">
            <v>45978</v>
          </cell>
          <cell r="H15624" t="str">
            <v>Ramgarh</v>
          </cell>
          <cell r="I15624" t="str">
            <v>Ranchi</v>
          </cell>
          <cell r="J15624" t="str">
            <v>Karwa lenge</v>
          </cell>
          <cell r="L15624" t="str">
            <v>Agree to recharge</v>
          </cell>
          <cell r="M15624" t="str">
            <v>Aarti</v>
          </cell>
          <cell r="N15624">
            <v>9798645676</v>
          </cell>
        </row>
        <row r="15625">
          <cell r="A15625">
            <v>48977</v>
          </cell>
          <cell r="B15625" t="str">
            <v>jh.gsg.tanisha</v>
          </cell>
          <cell r="C15625" t="str">
            <v>Inactive</v>
          </cell>
          <cell r="D15625">
            <v>45475</v>
          </cell>
          <cell r="E15625" t="str">
            <v>Gurjeet Singh</v>
          </cell>
          <cell r="F15625" t="str">
            <v>1 Days 16-Nov-2025</v>
          </cell>
          <cell r="G15625">
            <v>45978</v>
          </cell>
          <cell r="H15625" t="str">
            <v>Purbi Singhbhum</v>
          </cell>
          <cell r="I15625" t="str">
            <v>Tatanagar</v>
          </cell>
          <cell r="J15625" t="str">
            <v>Call not recive</v>
          </cell>
          <cell r="L15625" t="str">
            <v>Not responding</v>
          </cell>
          <cell r="M15625" t="str">
            <v>Aarti</v>
          </cell>
          <cell r="N15625">
            <v>9031339761</v>
          </cell>
        </row>
        <row r="15626">
          <cell r="A15626">
            <v>48740</v>
          </cell>
          <cell r="B15626" t="str">
            <v>jh.msc.mahtobirendrakumar1</v>
          </cell>
          <cell r="C15626" t="str">
            <v>Inactive</v>
          </cell>
          <cell r="D15626">
            <v>45457</v>
          </cell>
          <cell r="E15626" t="str">
            <v>Madhuri Cable Network</v>
          </cell>
          <cell r="F15626" t="str">
            <v>1 Days 16-Nov-2025</v>
          </cell>
          <cell r="G15626">
            <v>45978</v>
          </cell>
          <cell r="H15626" t="str">
            <v>Chatra</v>
          </cell>
          <cell r="I15626" t="str">
            <v>Ranchi</v>
          </cell>
          <cell r="J15626" t="str">
            <v>Today</v>
          </cell>
          <cell r="L15626" t="str">
            <v>Agree to recharge</v>
          </cell>
          <cell r="M15626" t="str">
            <v>Aarti</v>
          </cell>
          <cell r="N15626">
            <v>9431185133</v>
          </cell>
        </row>
        <row r="15627">
          <cell r="A15627">
            <v>48728</v>
          </cell>
          <cell r="B15627" t="str">
            <v>jh.mul.anil1974</v>
          </cell>
          <cell r="C15627" t="str">
            <v>Inactive</v>
          </cell>
          <cell r="D15627">
            <v>45456</v>
          </cell>
          <cell r="E15627" t="str">
            <v>Meraj Uddin Khan</v>
          </cell>
          <cell r="F15627" t="str">
            <v>1 Days 16-Nov-2025</v>
          </cell>
          <cell r="G15627">
            <v>45978</v>
          </cell>
          <cell r="H15627" t="str">
            <v>Dhanbad</v>
          </cell>
          <cell r="I15627" t="str">
            <v>Dhanbad</v>
          </cell>
          <cell r="J15627" t="str">
            <v>Call not recive</v>
          </cell>
          <cell r="L15627" t="str">
            <v>Not responding</v>
          </cell>
          <cell r="M15627" t="str">
            <v>Aarti</v>
          </cell>
          <cell r="N15627">
            <v>9122268387</v>
          </cell>
        </row>
        <row r="15628">
          <cell r="A15628">
            <v>48695</v>
          </cell>
          <cell r="B15628" t="str">
            <v>jh.crb.prakashcmehta</v>
          </cell>
          <cell r="C15628" t="str">
            <v>Inactive</v>
          </cell>
          <cell r="D15628">
            <v>45453</v>
          </cell>
          <cell r="E15628" t="str">
            <v>M/s Chandrika Rajak</v>
          </cell>
          <cell r="F15628" t="str">
            <v>1 Days 16-Nov-2025</v>
          </cell>
          <cell r="G15628">
            <v>45978</v>
          </cell>
          <cell r="H15628" t="str">
            <v>Bokaro</v>
          </cell>
          <cell r="I15628" t="str">
            <v>Dhanbad</v>
          </cell>
          <cell r="J15628" t="str">
            <v>Kar lenge</v>
          </cell>
          <cell r="L15628" t="str">
            <v>Not Sure</v>
          </cell>
          <cell r="M15628" t="str">
            <v>Aarti</v>
          </cell>
          <cell r="N15628">
            <v>7979978101</v>
          </cell>
        </row>
        <row r="15629">
          <cell r="A15629">
            <v>48676</v>
          </cell>
          <cell r="B15629" t="str">
            <v>jh.jks.kamlesh</v>
          </cell>
          <cell r="C15629" t="str">
            <v>Inactive</v>
          </cell>
          <cell r="D15629">
            <v>45452</v>
          </cell>
          <cell r="E15629" t="str">
            <v>Jitendra Kumar Sah</v>
          </cell>
          <cell r="F15629" t="str">
            <v>2 Days 15-Nov-2025</v>
          </cell>
          <cell r="G15629">
            <v>45978</v>
          </cell>
          <cell r="H15629" t="str">
            <v>Dhanbad</v>
          </cell>
          <cell r="I15629" t="str">
            <v>Dhanbad</v>
          </cell>
          <cell r="J15629" t="str">
            <v>Call not recive</v>
          </cell>
          <cell r="L15629" t="str">
            <v>Not responding</v>
          </cell>
          <cell r="M15629" t="str">
            <v>Aarti</v>
          </cell>
          <cell r="N15629">
            <v>9771453603</v>
          </cell>
        </row>
        <row r="15630">
          <cell r="A15630">
            <v>48427</v>
          </cell>
          <cell r="B15630" t="str">
            <v>jh.gsg.rajesh</v>
          </cell>
          <cell r="C15630" t="str">
            <v>Inactive</v>
          </cell>
          <cell r="D15630">
            <v>45434</v>
          </cell>
          <cell r="E15630" t="str">
            <v>Gurjeet Singh</v>
          </cell>
          <cell r="F15630" t="str">
            <v>1 Days 16-Nov-2025</v>
          </cell>
          <cell r="G15630">
            <v>45978</v>
          </cell>
          <cell r="H15630" t="str">
            <v>Purbi Singhbhum</v>
          </cell>
          <cell r="I15630" t="str">
            <v>Tatanagar</v>
          </cell>
          <cell r="J15630" t="str">
            <v>Cut the call</v>
          </cell>
          <cell r="L15630" t="str">
            <v>Not responding</v>
          </cell>
          <cell r="M15630" t="str">
            <v>Aarti</v>
          </cell>
          <cell r="N15630">
            <v>8709639269</v>
          </cell>
        </row>
        <row r="15631">
          <cell r="A15631">
            <v>48305</v>
          </cell>
          <cell r="B15631" t="str">
            <v>jh.jvs.sandeep1</v>
          </cell>
          <cell r="C15631" t="str">
            <v>Inactive</v>
          </cell>
          <cell r="D15631">
            <v>45427</v>
          </cell>
          <cell r="E15631" t="str">
            <v>M/S JAISWAL VISION</v>
          </cell>
          <cell r="F15631" t="str">
            <v>1 Days 16-Nov-2025</v>
          </cell>
          <cell r="G15631">
            <v>45978</v>
          </cell>
          <cell r="H15631" t="str">
            <v>Purbi Singhbhum</v>
          </cell>
          <cell r="I15631" t="str">
            <v>Tatanagar</v>
          </cell>
          <cell r="J15631" t="str">
            <v>Call not recive</v>
          </cell>
          <cell r="L15631" t="str">
            <v>Not responding</v>
          </cell>
          <cell r="M15631" t="str">
            <v>Aarti</v>
          </cell>
          <cell r="N15631">
            <v>7544084166</v>
          </cell>
        </row>
        <row r="15632">
          <cell r="A15632">
            <v>48284</v>
          </cell>
          <cell r="B15632" t="str">
            <v>jh.sks.pijuspanda</v>
          </cell>
          <cell r="C15632" t="str">
            <v>Inactive</v>
          </cell>
          <cell r="D15632">
            <v>45426</v>
          </cell>
          <cell r="E15632" t="str">
            <v>Sharwan Kumar Sharma</v>
          </cell>
          <cell r="F15632" t="str">
            <v>1 Days 16-Nov-2025</v>
          </cell>
          <cell r="G15632">
            <v>45978</v>
          </cell>
          <cell r="H15632" t="str">
            <v>Purbi Singhbhum</v>
          </cell>
          <cell r="I15632" t="str">
            <v>Tatanagar</v>
          </cell>
          <cell r="J15632" t="str">
            <v>Kal karwa lenge</v>
          </cell>
          <cell r="L15632" t="str">
            <v>Agree to recharge</v>
          </cell>
          <cell r="M15632" t="str">
            <v>Aarti</v>
          </cell>
          <cell r="N15632">
            <v>7004987673</v>
          </cell>
        </row>
        <row r="15633">
          <cell r="A15633">
            <v>48270</v>
          </cell>
          <cell r="B15633" t="str">
            <v>jh.yer.gurunanaksteel</v>
          </cell>
          <cell r="C15633" t="str">
            <v>Inactive</v>
          </cell>
          <cell r="D15633">
            <v>45425</v>
          </cell>
          <cell r="E15633" t="str">
            <v>Shri Hari Enterprises</v>
          </cell>
          <cell r="F15633" t="str">
            <v>3 Days 14-Nov-2025</v>
          </cell>
          <cell r="G15633">
            <v>45978</v>
          </cell>
          <cell r="H15633" t="str">
            <v>Ranchi</v>
          </cell>
          <cell r="I15633" t="str">
            <v>Ranchi</v>
          </cell>
          <cell r="J15633" t="str">
            <v>Karwa lenge</v>
          </cell>
          <cell r="L15633" t="str">
            <v>Agree to recharge</v>
          </cell>
          <cell r="M15633" t="str">
            <v>Aarti</v>
          </cell>
          <cell r="N15633">
            <v>8279804093</v>
          </cell>
        </row>
        <row r="15634">
          <cell r="A15634">
            <v>48196</v>
          </cell>
          <cell r="B15634" t="str">
            <v>jh.skc.manojsir</v>
          </cell>
          <cell r="C15634" t="str">
            <v>Inactive</v>
          </cell>
          <cell r="D15634">
            <v>45420</v>
          </cell>
          <cell r="E15634" t="str">
            <v>Sanjay Karmakar</v>
          </cell>
          <cell r="F15634" t="str">
            <v>2 Days 15-Nov-2025</v>
          </cell>
          <cell r="G15634">
            <v>45978</v>
          </cell>
          <cell r="H15634" t="str">
            <v>Bokaro</v>
          </cell>
          <cell r="I15634" t="str">
            <v>Dhanbad</v>
          </cell>
          <cell r="J15634" t="str">
            <v>1 week bad karwa lenge</v>
          </cell>
          <cell r="L15634" t="str">
            <v>Agree to recharge</v>
          </cell>
          <cell r="M15634" t="str">
            <v>Aarti</v>
          </cell>
          <cell r="N15634">
            <v>6201356526</v>
          </cell>
        </row>
        <row r="15635">
          <cell r="A15635">
            <v>48170</v>
          </cell>
          <cell r="B15635" t="str">
            <v>jh.osc.tayyeba</v>
          </cell>
          <cell r="C15635" t="str">
            <v>Inactive</v>
          </cell>
          <cell r="D15635">
            <v>45419</v>
          </cell>
          <cell r="E15635" t="str">
            <v>OM SHANTI COMMUNICATIONS</v>
          </cell>
          <cell r="F15635" t="str">
            <v>1 Days 16-Nov-2025</v>
          </cell>
          <cell r="G15635">
            <v>45978</v>
          </cell>
          <cell r="H15635" t="str">
            <v>Deoghar</v>
          </cell>
          <cell r="I15635" t="str">
            <v>Dhanbad</v>
          </cell>
          <cell r="J15635" t="str">
            <v>Incoming off</v>
          </cell>
          <cell r="L15635" t="str">
            <v>Not responding</v>
          </cell>
          <cell r="M15635" t="str">
            <v>Aarti</v>
          </cell>
          <cell r="N15635">
            <v>9939126824</v>
          </cell>
        </row>
        <row r="15636">
          <cell r="A15636">
            <v>48157</v>
          </cell>
          <cell r="B15636" t="str">
            <v>jh.pvn.jamuda</v>
          </cell>
          <cell r="C15636" t="str">
            <v>Inactive</v>
          </cell>
          <cell r="D15636">
            <v>45418</v>
          </cell>
          <cell r="E15636" t="str">
            <v>PERFECT VISION NETWORK</v>
          </cell>
          <cell r="F15636" t="str">
            <v>3 Days 14-Nov-2025</v>
          </cell>
          <cell r="G15636">
            <v>45978</v>
          </cell>
          <cell r="H15636" t="str">
            <v>Pashchimi Singhbhum</v>
          </cell>
          <cell r="I15636" t="str">
            <v>Tatanagar</v>
          </cell>
          <cell r="J15636" t="str">
            <v>Call not recive</v>
          </cell>
          <cell r="L15636" t="str">
            <v>Not responding</v>
          </cell>
          <cell r="M15636" t="str">
            <v>Aarti</v>
          </cell>
          <cell r="N15636">
            <v>9334819609</v>
          </cell>
        </row>
        <row r="15637">
          <cell r="A15637">
            <v>47870</v>
          </cell>
          <cell r="B15637" t="str">
            <v>jh.mdi.asaditki</v>
          </cell>
          <cell r="C15637" t="str">
            <v>Inactive</v>
          </cell>
          <cell r="D15637">
            <v>45397</v>
          </cell>
          <cell r="E15637" t="str">
            <v>Md Tausif Ahmad</v>
          </cell>
          <cell r="F15637" t="str">
            <v>3 Days 14-Nov-2025</v>
          </cell>
          <cell r="G15637">
            <v>45978</v>
          </cell>
          <cell r="H15637" t="str">
            <v>Ranchi</v>
          </cell>
          <cell r="I15637" t="str">
            <v>Ranchi</v>
          </cell>
          <cell r="J15637" t="str">
            <v>Call not recive</v>
          </cell>
          <cell r="L15637" t="str">
            <v>Not responding</v>
          </cell>
          <cell r="M15637" t="str">
            <v>Aarti</v>
          </cell>
          <cell r="N15637">
            <v>9905833962</v>
          </cell>
        </row>
        <row r="15638">
          <cell r="A15638">
            <v>47869</v>
          </cell>
          <cell r="B15638" t="str">
            <v>jh.gcp.sikandar</v>
          </cell>
          <cell r="C15638" t="str">
            <v>Inactive</v>
          </cell>
          <cell r="D15638">
            <v>45397</v>
          </cell>
          <cell r="E15638" t="str">
            <v>Globnet Communication</v>
          </cell>
          <cell r="F15638" t="str">
            <v>3 Days 14-Nov-2025</v>
          </cell>
          <cell r="G15638">
            <v>45978</v>
          </cell>
          <cell r="H15638" t="str">
            <v>Ranchi</v>
          </cell>
          <cell r="I15638" t="str">
            <v>Ranchi</v>
          </cell>
          <cell r="J15638" t="str">
            <v>Cut the call</v>
          </cell>
          <cell r="L15638" t="str">
            <v>Not responding</v>
          </cell>
          <cell r="M15638" t="str">
            <v>Aarti</v>
          </cell>
          <cell r="N15638">
            <v>9113732449</v>
          </cell>
        </row>
        <row r="15639">
          <cell r="A15639">
            <v>47852</v>
          </cell>
          <cell r="B15639" t="str">
            <v>jh.bgc.abdheshckp</v>
          </cell>
          <cell r="C15639" t="str">
            <v>Inactive</v>
          </cell>
          <cell r="D15639">
            <v>45396</v>
          </cell>
          <cell r="E15639" t="str">
            <v>M/S Bandana Ghosh</v>
          </cell>
          <cell r="F15639" t="str">
            <v>1 Days 16-Nov-2025</v>
          </cell>
          <cell r="G15639">
            <v>45978</v>
          </cell>
          <cell r="H15639" t="str">
            <v>Pashchimi Singhbhum</v>
          </cell>
          <cell r="I15639" t="str">
            <v>Tatanagar</v>
          </cell>
          <cell r="J15639" t="str">
            <v>Today</v>
          </cell>
          <cell r="L15639" t="str">
            <v>Agree to recharge</v>
          </cell>
          <cell r="M15639" t="str">
            <v>Aarti</v>
          </cell>
          <cell r="N15639">
            <v>9064983776</v>
          </cell>
        </row>
        <row r="15640">
          <cell r="A15640">
            <v>47409</v>
          </cell>
          <cell r="B15640" t="str">
            <v>jh.osc.umangm</v>
          </cell>
          <cell r="C15640" t="str">
            <v>Inactive</v>
          </cell>
          <cell r="D15640">
            <v>45374</v>
          </cell>
          <cell r="E15640" t="str">
            <v>OM SHANTI COMMUNICATIONS</v>
          </cell>
          <cell r="F15640" t="str">
            <v>2 Days 15-Nov-2025</v>
          </cell>
          <cell r="G15640">
            <v>45978</v>
          </cell>
          <cell r="H15640" t="str">
            <v>Deoghar</v>
          </cell>
          <cell r="I15640" t="str">
            <v>Dhanbad</v>
          </cell>
          <cell r="J15640" t="str">
            <v>2/3 din bad karwa lenge</v>
          </cell>
          <cell r="L15640" t="str">
            <v>Agree to recharge</v>
          </cell>
          <cell r="M15640" t="str">
            <v>Aarti</v>
          </cell>
          <cell r="N15640">
            <v>9110070463</v>
          </cell>
        </row>
        <row r="15641">
          <cell r="A15641">
            <v>47384</v>
          </cell>
          <cell r="B15641" t="str">
            <v>jh.yer.vaibhawtndr</v>
          </cell>
          <cell r="C15641" t="str">
            <v>Inactive</v>
          </cell>
          <cell r="D15641">
            <v>45372</v>
          </cell>
          <cell r="E15641" t="str">
            <v>Shri Hari Enterprises</v>
          </cell>
          <cell r="F15641" t="str">
            <v>2 Days 15-Nov-2025</v>
          </cell>
          <cell r="G15641">
            <v>45978</v>
          </cell>
          <cell r="H15641" t="str">
            <v>Ranchi</v>
          </cell>
          <cell r="I15641" t="str">
            <v>Ranchi</v>
          </cell>
          <cell r="J15641" t="str">
            <v>Cut the call</v>
          </cell>
          <cell r="L15641" t="str">
            <v>Not responding</v>
          </cell>
          <cell r="M15641" t="str">
            <v>Aarti</v>
          </cell>
          <cell r="N15641">
            <v>9470507342</v>
          </cell>
        </row>
        <row r="15642">
          <cell r="A15642">
            <v>47358</v>
          </cell>
          <cell r="B15642" t="str">
            <v>jh.skc.rameshsingh</v>
          </cell>
          <cell r="C15642" t="str">
            <v>Inactive</v>
          </cell>
          <cell r="D15642">
            <v>45371</v>
          </cell>
          <cell r="E15642" t="str">
            <v>Sanjay Karmakar</v>
          </cell>
          <cell r="F15642" t="str">
            <v>2 Days 15-Nov-2025</v>
          </cell>
          <cell r="G15642">
            <v>45978</v>
          </cell>
          <cell r="H15642" t="str">
            <v>Bokaro</v>
          </cell>
          <cell r="I15642" t="str">
            <v>Dhanbad</v>
          </cell>
          <cell r="J15642" t="str">
            <v>Busy</v>
          </cell>
          <cell r="L15642" t="str">
            <v>Not responding</v>
          </cell>
          <cell r="M15642" t="str">
            <v>Aarti</v>
          </cell>
          <cell r="N15642">
            <v>9019889193</v>
          </cell>
        </row>
        <row r="15643">
          <cell r="A15643">
            <v>47344</v>
          </cell>
          <cell r="B15643" t="str">
            <v>jh.anb.smarandi</v>
          </cell>
          <cell r="C15643" t="str">
            <v>Inactive</v>
          </cell>
          <cell r="D15643">
            <v>45370</v>
          </cell>
          <cell r="E15643" t="str">
            <v>Aditya Network Link</v>
          </cell>
          <cell r="F15643" t="str">
            <v>1 Days 16-Nov-2025</v>
          </cell>
          <cell r="G15643">
            <v>45978</v>
          </cell>
          <cell r="H15643" t="str">
            <v>Sahibganj</v>
          </cell>
          <cell r="I15643" t="str">
            <v>Dhanbad</v>
          </cell>
          <cell r="J15643" t="str">
            <v>Cut the call</v>
          </cell>
          <cell r="L15643" t="str">
            <v>Not responding</v>
          </cell>
          <cell r="M15643" t="str">
            <v>Aarti</v>
          </cell>
          <cell r="N15643">
            <v>8709574290</v>
          </cell>
        </row>
        <row r="15644">
          <cell r="A15644">
            <v>47286</v>
          </cell>
          <cell r="B15644" t="str">
            <v>jh.akoj.puja22</v>
          </cell>
          <cell r="C15644" t="str">
            <v>Inactive</v>
          </cell>
          <cell r="D15644">
            <v>45368</v>
          </cell>
          <cell r="E15644" t="str">
            <v>Arun Kumar Ojha</v>
          </cell>
          <cell r="F15644" t="str">
            <v>3 Days 14-Nov-2025</v>
          </cell>
          <cell r="G15644">
            <v>45978</v>
          </cell>
          <cell r="H15644" t="str">
            <v>Purbi Singhbhum</v>
          </cell>
          <cell r="I15644" t="str">
            <v>Tatanagar</v>
          </cell>
          <cell r="J15644" t="str">
            <v>busy</v>
          </cell>
          <cell r="L15644" t="str">
            <v>Not responding</v>
          </cell>
          <cell r="M15644" t="str">
            <v>Aarti</v>
          </cell>
          <cell r="N15644">
            <v>8002291149</v>
          </cell>
        </row>
        <row r="15645">
          <cell r="A15645">
            <v>47119</v>
          </cell>
          <cell r="B15645" t="str">
            <v>jh.mko.uditagarwal</v>
          </cell>
          <cell r="C15645" t="str">
            <v>Inactive</v>
          </cell>
          <cell r="D15645">
            <v>45359</v>
          </cell>
          <cell r="E15645" t="str">
            <v>MANAS KUMAR OJHA</v>
          </cell>
          <cell r="F15645" t="str">
            <v>3 Days 14-Nov-2025</v>
          </cell>
          <cell r="G15645">
            <v>45978</v>
          </cell>
          <cell r="H15645" t="str">
            <v>Purbi Singhbhum</v>
          </cell>
          <cell r="I15645" t="str">
            <v>Tatanagar</v>
          </cell>
          <cell r="J15645" t="str">
            <v>Karwa lenge</v>
          </cell>
          <cell r="L15645" t="str">
            <v>Agree to recharge</v>
          </cell>
          <cell r="M15645" t="str">
            <v>Aarti</v>
          </cell>
          <cell r="N15645">
            <v>9790488941</v>
          </cell>
        </row>
        <row r="15646">
          <cell r="A15646">
            <v>47100</v>
          </cell>
          <cell r="B15646" t="str">
            <v>jh.acb.rakesh2000</v>
          </cell>
          <cell r="C15646" t="str">
            <v>Inactive</v>
          </cell>
          <cell r="D15646">
            <v>45359</v>
          </cell>
          <cell r="E15646" t="str">
            <v>Aradhya Communication</v>
          </cell>
          <cell r="F15646" t="str">
            <v>3 Days 14-Nov-2025</v>
          </cell>
          <cell r="G15646">
            <v>45978</v>
          </cell>
          <cell r="H15646" t="str">
            <v>Bokaro</v>
          </cell>
          <cell r="I15646" t="str">
            <v>Dhanbad</v>
          </cell>
          <cell r="J15646" t="str">
            <v>Call not recive</v>
          </cell>
          <cell r="L15646" t="str">
            <v>Not responding</v>
          </cell>
          <cell r="M15646" t="str">
            <v>Aarti</v>
          </cell>
          <cell r="N15646">
            <v>7859022898</v>
          </cell>
        </row>
        <row r="15647">
          <cell r="A15647">
            <v>47063</v>
          </cell>
          <cell r="B15647" t="str">
            <v>jh.msc.santoshsingh66</v>
          </cell>
          <cell r="C15647" t="str">
            <v>Inactive</v>
          </cell>
          <cell r="D15647">
            <v>45357</v>
          </cell>
          <cell r="E15647" t="str">
            <v>Madhuri Cable Network</v>
          </cell>
          <cell r="F15647" t="str">
            <v>1 Days 16-Nov-2025</v>
          </cell>
          <cell r="G15647">
            <v>45978</v>
          </cell>
          <cell r="H15647" t="str">
            <v>Chatra</v>
          </cell>
          <cell r="I15647" t="str">
            <v>Ranchi</v>
          </cell>
          <cell r="J15647" t="str">
            <v>Call not recive</v>
          </cell>
          <cell r="L15647" t="str">
            <v>Not responding</v>
          </cell>
          <cell r="M15647" t="str">
            <v>Aarti</v>
          </cell>
          <cell r="N15647">
            <v>9431391129</v>
          </cell>
        </row>
        <row r="15648">
          <cell r="A15648">
            <v>46981</v>
          </cell>
          <cell r="B15648" t="str">
            <v>jh.osc.nikhilg</v>
          </cell>
          <cell r="C15648" t="str">
            <v>Inactive</v>
          </cell>
          <cell r="D15648">
            <v>45353</v>
          </cell>
          <cell r="E15648" t="str">
            <v>OM SHANTI COMMUNICATIONS</v>
          </cell>
          <cell r="F15648" t="str">
            <v>2 Days 15-Nov-2025</v>
          </cell>
          <cell r="G15648">
            <v>45978</v>
          </cell>
          <cell r="H15648" t="str">
            <v>Deoghar</v>
          </cell>
          <cell r="I15648" t="str">
            <v>Dhanbad</v>
          </cell>
          <cell r="J15648" t="str">
            <v>Cut the call</v>
          </cell>
          <cell r="L15648" t="str">
            <v>Not responding</v>
          </cell>
          <cell r="M15648" t="str">
            <v>Aarti</v>
          </cell>
          <cell r="N15648">
            <v>8809900791</v>
          </cell>
        </row>
        <row r="15649">
          <cell r="A15649">
            <v>46934</v>
          </cell>
          <cell r="B15649" t="str">
            <v>jh.msatb.mdmiraj</v>
          </cell>
          <cell r="C15649" t="str">
            <v>Inactive</v>
          </cell>
          <cell r="D15649">
            <v>45350</v>
          </cell>
          <cell r="E15649" t="str">
            <v>Mohd Ashad Ayub</v>
          </cell>
          <cell r="F15649" t="str">
            <v>3 Days 14-Nov-2025</v>
          </cell>
          <cell r="G15649">
            <v>45978</v>
          </cell>
          <cell r="H15649" t="str">
            <v>Bokaro</v>
          </cell>
          <cell r="I15649" t="str">
            <v>Dhanbad</v>
          </cell>
          <cell r="J15649" t="str">
            <v>Cut the call</v>
          </cell>
          <cell r="L15649" t="str">
            <v>Not responding</v>
          </cell>
          <cell r="M15649" t="str">
            <v>Aarti</v>
          </cell>
          <cell r="N15649">
            <v>7209981392</v>
          </cell>
        </row>
        <row r="15650">
          <cell r="A15650">
            <v>46867</v>
          </cell>
          <cell r="B15650" t="str">
            <v>jh.nawcn.khumba</v>
          </cell>
          <cell r="C15650" t="str">
            <v>Inactive</v>
          </cell>
          <cell r="D15650">
            <v>45346</v>
          </cell>
          <cell r="E15650" t="str">
            <v>New Army Welfare Cable Network</v>
          </cell>
          <cell r="F15650" t="str">
            <v>1 Days 16-Nov-2025</v>
          </cell>
          <cell r="G15650">
            <v>45978</v>
          </cell>
          <cell r="H15650" t="str">
            <v>Ranchi</v>
          </cell>
          <cell r="I15650" t="str">
            <v>Ranchi</v>
          </cell>
          <cell r="J15650" t="str">
            <v>Karwa lenge</v>
          </cell>
          <cell r="L15650" t="str">
            <v>Agree to recharge</v>
          </cell>
          <cell r="M15650" t="str">
            <v>Aarti</v>
          </cell>
          <cell r="N15650">
            <v>8003517998</v>
          </cell>
        </row>
        <row r="15651">
          <cell r="A15651">
            <v>46727</v>
          </cell>
          <cell r="B15651" t="str">
            <v>jh.rgc.vinayak</v>
          </cell>
          <cell r="C15651" t="str">
            <v>Inactive</v>
          </cell>
          <cell r="D15651">
            <v>45340</v>
          </cell>
          <cell r="E15651" t="str">
            <v>Rohin Kumar Ganguly</v>
          </cell>
          <cell r="F15651" t="str">
            <v>3 Days 14-Nov-2025</v>
          </cell>
          <cell r="G15651">
            <v>45978</v>
          </cell>
          <cell r="H15651" t="str">
            <v>Saraikela-Kharsawan</v>
          </cell>
          <cell r="I15651" t="str">
            <v>Tatanagar</v>
          </cell>
          <cell r="J15651" t="str">
            <v>Call not recive</v>
          </cell>
          <cell r="L15651" t="str">
            <v>Not responding</v>
          </cell>
          <cell r="M15651" t="str">
            <v>Aarti</v>
          </cell>
          <cell r="N15651">
            <v>9234479089</v>
          </cell>
        </row>
        <row r="15652">
          <cell r="A15652">
            <v>46596</v>
          </cell>
          <cell r="B15652" t="str">
            <v>jh.akg.subhashkapri</v>
          </cell>
          <cell r="C15652" t="str">
            <v>Inactive</v>
          </cell>
          <cell r="D15652">
            <v>45331</v>
          </cell>
          <cell r="E15652" t="str">
            <v>M/s Arun Kumar Gorai</v>
          </cell>
          <cell r="F15652" t="str">
            <v>3 Days 14-Nov-2025</v>
          </cell>
          <cell r="G15652">
            <v>45978</v>
          </cell>
          <cell r="H15652" t="str">
            <v>Purbi Singhbhum</v>
          </cell>
          <cell r="I15652" t="str">
            <v>Tatanagar</v>
          </cell>
          <cell r="J15652" t="str">
            <v>Call not recive</v>
          </cell>
          <cell r="L15652" t="str">
            <v>Not responding</v>
          </cell>
          <cell r="M15652" t="str">
            <v>Aarti</v>
          </cell>
          <cell r="N15652">
            <v>7296046688</v>
          </cell>
        </row>
        <row r="15653">
          <cell r="A15653">
            <v>46574</v>
          </cell>
          <cell r="B15653" t="str">
            <v>jh.dig.princekumar</v>
          </cell>
          <cell r="C15653" t="str">
            <v>Inactive</v>
          </cell>
          <cell r="D15653">
            <v>45330</v>
          </cell>
          <cell r="E15653" t="str">
            <v>Digibiz</v>
          </cell>
          <cell r="F15653" t="str">
            <v>3 Days 14-Nov-2025</v>
          </cell>
          <cell r="G15653">
            <v>45978</v>
          </cell>
          <cell r="H15653" t="str">
            <v>Ranchi</v>
          </cell>
          <cell r="I15653" t="str">
            <v>Ranchi</v>
          </cell>
          <cell r="J15653" t="str">
            <v>Cut the call</v>
          </cell>
          <cell r="L15653" t="str">
            <v>Not responding</v>
          </cell>
          <cell r="M15653" t="str">
            <v>Aarti</v>
          </cell>
          <cell r="N15653">
            <v>6207969110</v>
          </cell>
        </row>
        <row r="15654">
          <cell r="A15654">
            <v>46542</v>
          </cell>
          <cell r="B15654" t="str">
            <v>jh.bcs.mdimrankhan</v>
          </cell>
          <cell r="C15654" t="str">
            <v>Inactive</v>
          </cell>
          <cell r="D15654">
            <v>45328</v>
          </cell>
          <cell r="E15654" t="str">
            <v>Barhi Cable Service</v>
          </cell>
          <cell r="F15654" t="str">
            <v>2 Days 15-Nov-2025</v>
          </cell>
          <cell r="G15654">
            <v>45978</v>
          </cell>
          <cell r="H15654" t="str">
            <v>Hazaribagh</v>
          </cell>
          <cell r="I15654" t="str">
            <v>Ranchi</v>
          </cell>
          <cell r="J15654" t="str">
            <v>Paid to lco</v>
          </cell>
          <cell r="L15654" t="str">
            <v>Paid to LCO</v>
          </cell>
          <cell r="M15654" t="str">
            <v>Aarti</v>
          </cell>
          <cell r="N15654">
            <v>9939747986</v>
          </cell>
        </row>
        <row r="15655">
          <cell r="A15655">
            <v>46455</v>
          </cell>
          <cell r="B15655" t="str">
            <v>jh.mbt.rahul</v>
          </cell>
          <cell r="C15655" t="str">
            <v>Inactive</v>
          </cell>
          <cell r="D15655">
            <v>45324</v>
          </cell>
          <cell r="E15655" t="str">
            <v>Mira Bhakat</v>
          </cell>
          <cell r="F15655" t="str">
            <v>3 Days 14-Nov-2025</v>
          </cell>
          <cell r="G15655">
            <v>45978</v>
          </cell>
          <cell r="H15655" t="str">
            <v>Purbi Singhbhum</v>
          </cell>
          <cell r="I15655" t="str">
            <v>Tatanagar</v>
          </cell>
          <cell r="J15655" t="str">
            <v>Kal karwa lenge</v>
          </cell>
          <cell r="L15655" t="str">
            <v>Agree to recharge</v>
          </cell>
          <cell r="M15655" t="str">
            <v>Aarti</v>
          </cell>
          <cell r="N15655">
            <v>7979715989</v>
          </cell>
        </row>
        <row r="15656">
          <cell r="A15656">
            <v>46421</v>
          </cell>
          <cell r="B15656" t="str">
            <v>jh.crb.sunilkumar1968</v>
          </cell>
          <cell r="C15656" t="str">
            <v>Inactive</v>
          </cell>
          <cell r="D15656">
            <v>45323</v>
          </cell>
          <cell r="E15656" t="str">
            <v>M/s Chandrika Rajak</v>
          </cell>
          <cell r="F15656" t="str">
            <v>1 Days 16-Nov-2025</v>
          </cell>
          <cell r="G15656">
            <v>45978</v>
          </cell>
          <cell r="H15656" t="str">
            <v>Bokaro</v>
          </cell>
          <cell r="I15656" t="str">
            <v>Dhanbad</v>
          </cell>
          <cell r="J15656" t="str">
            <v>Call not recive</v>
          </cell>
          <cell r="L15656" t="str">
            <v>Not responding</v>
          </cell>
          <cell r="M15656" t="str">
            <v>Aarti</v>
          </cell>
          <cell r="N15656">
            <v>7903692882</v>
          </cell>
        </row>
        <row r="15657">
          <cell r="A15657">
            <v>46420</v>
          </cell>
          <cell r="B15657" t="str">
            <v>jh.mbsls.pragati</v>
          </cell>
          <cell r="C15657" t="str">
            <v>Inactive</v>
          </cell>
          <cell r="D15657">
            <v>45323</v>
          </cell>
          <cell r="E15657" t="str">
            <v>Moksh Broadband Services LLP</v>
          </cell>
          <cell r="F15657" t="str">
            <v>1 Days 16-Nov-2025</v>
          </cell>
          <cell r="G15657">
            <v>45978</v>
          </cell>
          <cell r="H15657" t="str">
            <v>Purbi Singhbhum</v>
          </cell>
          <cell r="I15657" t="str">
            <v>Tatanagar</v>
          </cell>
          <cell r="J15657" t="str">
            <v>Cut the call</v>
          </cell>
          <cell r="L15657" t="str">
            <v>Not responding</v>
          </cell>
          <cell r="M15657" t="str">
            <v>Aarti</v>
          </cell>
          <cell r="N15657">
            <v>7482027211</v>
          </cell>
        </row>
        <row r="15658">
          <cell r="A15658">
            <v>46381</v>
          </cell>
          <cell r="B15658" t="str">
            <v>jh.msc.pratikhasanchak</v>
          </cell>
          <cell r="C15658" t="str">
            <v>Inactive</v>
          </cell>
          <cell r="D15658">
            <v>45321</v>
          </cell>
          <cell r="E15658" t="str">
            <v>Madhuri Cable Network</v>
          </cell>
          <cell r="F15658" t="str">
            <v>1 Days 16-Nov-2025</v>
          </cell>
          <cell r="G15658">
            <v>45978</v>
          </cell>
          <cell r="H15658" t="str">
            <v>Chatra</v>
          </cell>
          <cell r="I15658" t="str">
            <v>Ranchi</v>
          </cell>
          <cell r="J15658" t="str">
            <v>Call not recive</v>
          </cell>
          <cell r="L15658" t="str">
            <v>Not responding</v>
          </cell>
          <cell r="M15658" t="str">
            <v>Aarti</v>
          </cell>
          <cell r="N15658">
            <v>9618962214</v>
          </cell>
        </row>
        <row r="15659">
          <cell r="A15659">
            <v>46291</v>
          </cell>
          <cell r="B15659" t="str">
            <v>jh.mcl.shivkumar</v>
          </cell>
          <cell r="C15659" t="str">
            <v>Inactive</v>
          </cell>
          <cell r="D15659">
            <v>45318</v>
          </cell>
          <cell r="E15659" t="str">
            <v>Metro Cable</v>
          </cell>
          <cell r="F15659" t="str">
            <v>2 Days 15-Nov-2025</v>
          </cell>
          <cell r="G15659">
            <v>45978</v>
          </cell>
          <cell r="H15659" t="str">
            <v>Dhanbad</v>
          </cell>
          <cell r="I15659" t="str">
            <v>Dhanbad</v>
          </cell>
          <cell r="J15659" t="str">
            <v>2/3 din me karwa lenge</v>
          </cell>
          <cell r="L15659" t="str">
            <v>Agree to recharge</v>
          </cell>
          <cell r="M15659" t="str">
            <v>Aarti</v>
          </cell>
          <cell r="N15659">
            <v>9097035032</v>
          </cell>
        </row>
        <row r="15660">
          <cell r="A15660">
            <v>46192</v>
          </cell>
          <cell r="B15660" t="str">
            <v>jh.mti.mohit1</v>
          </cell>
          <cell r="C15660" t="str">
            <v>Inactive</v>
          </cell>
          <cell r="D15660">
            <v>45312</v>
          </cell>
          <cell r="E15660" t="str">
            <v>MAA TARA INFOTECH</v>
          </cell>
          <cell r="F15660" t="str">
            <v>1 Days 16-Nov-2025</v>
          </cell>
          <cell r="G15660">
            <v>45978</v>
          </cell>
          <cell r="H15660" t="str">
            <v>Purbi Singhbhum</v>
          </cell>
          <cell r="I15660" t="str">
            <v>Tatanagar</v>
          </cell>
          <cell r="J15660" t="str">
            <v>Call not recive</v>
          </cell>
          <cell r="L15660" t="str">
            <v>Not responding</v>
          </cell>
          <cell r="M15660" t="str">
            <v>Aarti</v>
          </cell>
          <cell r="N15660">
            <v>6204802789</v>
          </cell>
        </row>
        <row r="15661">
          <cell r="A15661">
            <v>45741</v>
          </cell>
          <cell r="B15661" t="str">
            <v>jh.bre.hardeep</v>
          </cell>
          <cell r="C15661" t="str">
            <v>Inactive</v>
          </cell>
          <cell r="D15661">
            <v>45290</v>
          </cell>
          <cell r="E15661" t="str">
            <v>B R Enterprises</v>
          </cell>
          <cell r="F15661" t="str">
            <v>1 Days 16-Nov-2025</v>
          </cell>
          <cell r="G15661">
            <v>45978</v>
          </cell>
          <cell r="H15661" t="str">
            <v>Garhwa</v>
          </cell>
          <cell r="I15661" t="str">
            <v>Ranchi</v>
          </cell>
          <cell r="J15661" t="str">
            <v>Busy to another call</v>
          </cell>
          <cell r="L15661" t="str">
            <v>Not responding</v>
          </cell>
          <cell r="M15661" t="str">
            <v>Aarti</v>
          </cell>
          <cell r="N15661">
            <v>8494920728</v>
          </cell>
        </row>
        <row r="15662">
          <cell r="A15662">
            <v>45728</v>
          </cell>
          <cell r="B15662" t="str">
            <v>jh.bdg.aman</v>
          </cell>
          <cell r="C15662" t="str">
            <v>Inactive</v>
          </cell>
          <cell r="D15662">
            <v>45289</v>
          </cell>
          <cell r="E15662" t="str">
            <v>BISHWAJIT DUTTA</v>
          </cell>
          <cell r="F15662" t="str">
            <v>2 Days 15-Nov-2025</v>
          </cell>
          <cell r="G15662">
            <v>45978</v>
          </cell>
          <cell r="H15662" t="str">
            <v>Purbi Singhbhum</v>
          </cell>
          <cell r="I15662" t="str">
            <v>Tatanagar</v>
          </cell>
          <cell r="J15662" t="str">
            <v>Cut the call</v>
          </cell>
          <cell r="L15662" t="str">
            <v>Not responding</v>
          </cell>
          <cell r="M15662" t="str">
            <v>Aarti</v>
          </cell>
          <cell r="N15662">
            <v>8539088665</v>
          </cell>
        </row>
        <row r="15663">
          <cell r="A15663">
            <v>45433</v>
          </cell>
          <cell r="B15663" t="str">
            <v>jh.bsd.shaukat</v>
          </cell>
          <cell r="C15663" t="str">
            <v>Inactive</v>
          </cell>
          <cell r="D15663">
            <v>45276</v>
          </cell>
          <cell r="E15663" t="str">
            <v>BAIDYANATH SERVICES</v>
          </cell>
          <cell r="F15663" t="str">
            <v>3 Days 14-Nov-2025</v>
          </cell>
          <cell r="G15663">
            <v>45978</v>
          </cell>
          <cell r="H15663" t="str">
            <v>Dhanbad</v>
          </cell>
          <cell r="I15663" t="str">
            <v>Dhanbad</v>
          </cell>
          <cell r="J15663" t="str">
            <v>Switch off</v>
          </cell>
          <cell r="L15663" t="str">
            <v>Switched off</v>
          </cell>
          <cell r="M15663" t="str">
            <v>Aarti</v>
          </cell>
          <cell r="N15663">
            <v>7547854470</v>
          </cell>
        </row>
        <row r="15664">
          <cell r="A15664">
            <v>45364</v>
          </cell>
          <cell r="B15664" t="str">
            <v>jh.msc.vinodraturi41971</v>
          </cell>
          <cell r="C15664" t="str">
            <v>Inactive</v>
          </cell>
          <cell r="D15664">
            <v>45272</v>
          </cell>
          <cell r="E15664" t="str">
            <v>Madhuri Cable Network</v>
          </cell>
          <cell r="F15664" t="str">
            <v>1 Days 16-Nov-2025</v>
          </cell>
          <cell r="G15664">
            <v>45978</v>
          </cell>
          <cell r="H15664" t="str">
            <v>Chatra</v>
          </cell>
          <cell r="I15664" t="str">
            <v>Ranchi</v>
          </cell>
          <cell r="J15664" t="str">
            <v>Today</v>
          </cell>
          <cell r="L15664" t="str">
            <v>Agree to recharge</v>
          </cell>
          <cell r="M15664" t="str">
            <v>Aarti</v>
          </cell>
          <cell r="N15664">
            <v>9149114627</v>
          </cell>
        </row>
        <row r="15665">
          <cell r="A15665">
            <v>45335</v>
          </cell>
          <cell r="B15665" t="str">
            <v>jh.akoj.chandan1</v>
          </cell>
          <cell r="C15665" t="str">
            <v>Inactive</v>
          </cell>
          <cell r="D15665">
            <v>45271</v>
          </cell>
          <cell r="E15665" t="str">
            <v>Arun Kumar Ojha</v>
          </cell>
          <cell r="F15665" t="str">
            <v>1 Days 16-Nov-2025</v>
          </cell>
          <cell r="G15665">
            <v>45978</v>
          </cell>
          <cell r="H15665" t="str">
            <v>Purbi Singhbhum</v>
          </cell>
          <cell r="I15665" t="str">
            <v>Tatanagar</v>
          </cell>
          <cell r="J15665" t="str">
            <v>Call not recive</v>
          </cell>
          <cell r="L15665" t="str">
            <v>Not responding</v>
          </cell>
          <cell r="M15665" t="str">
            <v>Aarti</v>
          </cell>
          <cell r="N15665">
            <v>8825160602</v>
          </cell>
        </row>
        <row r="15666">
          <cell r="A15666">
            <v>45296</v>
          </cell>
          <cell r="B15666" t="str">
            <v>jh.crb.abhimanyuram</v>
          </cell>
          <cell r="C15666" t="str">
            <v>Inactive</v>
          </cell>
          <cell r="D15666">
            <v>45270</v>
          </cell>
          <cell r="E15666" t="str">
            <v>M/s Chandrika Rajak</v>
          </cell>
          <cell r="F15666" t="str">
            <v>2 Days 15-Nov-2025</v>
          </cell>
          <cell r="G15666">
            <v>45978</v>
          </cell>
          <cell r="H15666" t="str">
            <v>Bokaro</v>
          </cell>
          <cell r="I15666" t="str">
            <v>Dhanbad</v>
          </cell>
          <cell r="J15666" t="str">
            <v>Cut the call</v>
          </cell>
          <cell r="L15666" t="str">
            <v>Not responding</v>
          </cell>
          <cell r="M15666" t="str">
            <v>Aarti</v>
          </cell>
          <cell r="N15666">
            <v>7061372323</v>
          </cell>
        </row>
        <row r="15667">
          <cell r="A15667">
            <v>45205</v>
          </cell>
          <cell r="B15667" t="str">
            <v>jh.pdnj.rahulmuki2</v>
          </cell>
          <cell r="C15667" t="str">
            <v>Inactive</v>
          </cell>
          <cell r="D15667">
            <v>45266</v>
          </cell>
          <cell r="E15667" t="str">
            <v>PRIME DIGI NETWORK</v>
          </cell>
          <cell r="F15667" t="str">
            <v>1 Days 16-Nov-2025</v>
          </cell>
          <cell r="G15667">
            <v>45978</v>
          </cell>
          <cell r="H15667" t="str">
            <v>Purbi Singhbhum</v>
          </cell>
          <cell r="I15667" t="str">
            <v>Tatanagar</v>
          </cell>
          <cell r="J15667" t="str">
            <v>Cut the call</v>
          </cell>
          <cell r="L15667" t="str">
            <v>Not responding</v>
          </cell>
          <cell r="M15667" t="str">
            <v>Aarti</v>
          </cell>
          <cell r="N15667">
            <v>9304509348</v>
          </cell>
        </row>
        <row r="15668">
          <cell r="A15668">
            <v>45126</v>
          </cell>
          <cell r="B15668" t="str">
            <v>jh.mpk.sudha</v>
          </cell>
          <cell r="C15668" t="str">
            <v>Inactive</v>
          </cell>
          <cell r="D15668">
            <v>45262</v>
          </cell>
          <cell r="E15668" t="str">
            <v>M/s Mahesh Prasad</v>
          </cell>
          <cell r="F15668" t="str">
            <v>1 Days 16-Nov-2025</v>
          </cell>
          <cell r="G15668">
            <v>45978</v>
          </cell>
          <cell r="H15668" t="str">
            <v>Purbi Singhbhum</v>
          </cell>
          <cell r="I15668" t="str">
            <v>Tatanagar</v>
          </cell>
          <cell r="J15668" t="str">
            <v>Cut the call</v>
          </cell>
          <cell r="L15668" t="str">
            <v>Not responding</v>
          </cell>
          <cell r="M15668" t="str">
            <v>Aarti</v>
          </cell>
          <cell r="N15668">
            <v>8051105059</v>
          </cell>
        </row>
        <row r="15669">
          <cell r="A15669">
            <v>44879</v>
          </cell>
          <cell r="B15669" t="str">
            <v>jh.cwsc.aniketsunday</v>
          </cell>
          <cell r="C15669" t="str">
            <v>Inactive</v>
          </cell>
          <cell r="D15669">
            <v>45251</v>
          </cell>
          <cell r="E15669" t="str">
            <v>Computer World Service Center</v>
          </cell>
          <cell r="F15669" t="str">
            <v>1 Days 16-Nov-2025</v>
          </cell>
          <cell r="G15669">
            <v>45978</v>
          </cell>
          <cell r="H15669" t="str">
            <v>Bokaro</v>
          </cell>
          <cell r="I15669" t="str">
            <v>Dhanbad</v>
          </cell>
          <cell r="J15669" t="str">
            <v>Cut the call</v>
          </cell>
          <cell r="L15669" t="str">
            <v>Not responding</v>
          </cell>
          <cell r="M15669" t="str">
            <v>Aarti</v>
          </cell>
          <cell r="N15669">
            <v>7479774801</v>
          </cell>
        </row>
        <row r="15670">
          <cell r="A15670">
            <v>44740</v>
          </cell>
          <cell r="B15670" t="str">
            <v>jh.pkp.aniketpoddar2004</v>
          </cell>
          <cell r="C15670" t="str">
            <v>Inactive</v>
          </cell>
          <cell r="D15670">
            <v>45244</v>
          </cell>
          <cell r="E15670" t="str">
            <v>Pankaj Kumar Pathak</v>
          </cell>
          <cell r="F15670" t="str">
            <v>3 Days 14-Nov-2025</v>
          </cell>
          <cell r="G15670">
            <v>45978</v>
          </cell>
          <cell r="H15670" t="str">
            <v>Ramgarh</v>
          </cell>
          <cell r="I15670" t="str">
            <v>Ranchi</v>
          </cell>
          <cell r="J15670" t="str">
            <v>Abhi jarurat nahi bad me</v>
          </cell>
          <cell r="L15670" t="str">
            <v>Agree to recharge</v>
          </cell>
          <cell r="M15670" t="str">
            <v>Aarti</v>
          </cell>
          <cell r="N15670">
            <v>9334742006</v>
          </cell>
        </row>
        <row r="15671">
          <cell r="A15671">
            <v>44734</v>
          </cell>
          <cell r="B15671" t="str">
            <v>jh.pkm.akash9</v>
          </cell>
          <cell r="C15671" t="str">
            <v>Inactive</v>
          </cell>
          <cell r="D15671">
            <v>45244</v>
          </cell>
          <cell r="E15671" t="str">
            <v>Parimal Karmakar</v>
          </cell>
          <cell r="F15671" t="str">
            <v>1 Days 16-Nov-2025</v>
          </cell>
          <cell r="G15671">
            <v>45978</v>
          </cell>
          <cell r="H15671" t="str">
            <v>Dhanbad</v>
          </cell>
          <cell r="I15671" t="str">
            <v>Dhanbad</v>
          </cell>
          <cell r="J15671" t="str">
            <v>Cut the call</v>
          </cell>
          <cell r="L15671" t="str">
            <v>Not responding</v>
          </cell>
          <cell r="M15671" t="str">
            <v>Aarti</v>
          </cell>
          <cell r="N15671">
            <v>7480072229</v>
          </cell>
          <cell r="O15671" t="str">
            <v>NO ANSWER</v>
          </cell>
          <cell r="Q15671" t="str">
            <v>Not responding</v>
          </cell>
          <cell r="R15671" t="str">
            <v>DEEPESH</v>
          </cell>
        </row>
        <row r="15672">
          <cell r="A15672">
            <v>44647</v>
          </cell>
          <cell r="B15672" t="str">
            <v>jh.rgc.sandi</v>
          </cell>
          <cell r="C15672" t="str">
            <v>Inactive</v>
          </cell>
          <cell r="D15672">
            <v>45239</v>
          </cell>
          <cell r="E15672" t="str">
            <v>Rohin Kumar Ganguly</v>
          </cell>
          <cell r="F15672" t="str">
            <v>2 Days 15-Nov-2025</v>
          </cell>
          <cell r="G15672">
            <v>45978</v>
          </cell>
          <cell r="H15672" t="str">
            <v>Saraikela-Kharsawan</v>
          </cell>
          <cell r="I15672" t="str">
            <v>Tatanagar</v>
          </cell>
          <cell r="J15672" t="str">
            <v>Busy to another call</v>
          </cell>
          <cell r="L15672" t="str">
            <v>Not responding</v>
          </cell>
          <cell r="M15672" t="str">
            <v>Aarti</v>
          </cell>
          <cell r="N15672">
            <v>9386223909</v>
          </cell>
        </row>
        <row r="15673">
          <cell r="A15673">
            <v>44621</v>
          </cell>
          <cell r="B15673" t="str">
            <v>jh.mko.sureshbaraik</v>
          </cell>
          <cell r="C15673" t="str">
            <v>Inactive</v>
          </cell>
          <cell r="D15673">
            <v>45238</v>
          </cell>
          <cell r="E15673" t="str">
            <v>MANAS KUMAR OJHA</v>
          </cell>
          <cell r="F15673" t="str">
            <v>2 Days 15-Nov-2025</v>
          </cell>
          <cell r="G15673">
            <v>45978</v>
          </cell>
          <cell r="H15673" t="str">
            <v>Purbi Singhbhum</v>
          </cell>
          <cell r="I15673" t="str">
            <v>Tatanagar</v>
          </cell>
          <cell r="J15673" t="str">
            <v>Out of network area</v>
          </cell>
          <cell r="L15673" t="str">
            <v>Not responding</v>
          </cell>
          <cell r="M15673" t="str">
            <v>Aarti</v>
          </cell>
          <cell r="N15673">
            <v>7461031636</v>
          </cell>
        </row>
        <row r="15674">
          <cell r="A15674">
            <v>44411</v>
          </cell>
          <cell r="B15674" t="str">
            <v>jh.ckp.rajumishra</v>
          </cell>
          <cell r="C15674" t="str">
            <v>Inactive</v>
          </cell>
          <cell r="D15674">
            <v>45231</v>
          </cell>
          <cell r="E15674" t="str">
            <v>Ckp Fiber Network</v>
          </cell>
          <cell r="F15674" t="str">
            <v>3 Days 14-Nov-2025</v>
          </cell>
          <cell r="G15674">
            <v>45978</v>
          </cell>
          <cell r="H15674" t="str">
            <v>Pashchimi Singhbhum</v>
          </cell>
          <cell r="I15674" t="str">
            <v>Tatanagar</v>
          </cell>
          <cell r="J15674" t="str">
            <v>Call not recive</v>
          </cell>
          <cell r="L15674" t="str">
            <v>Not responding</v>
          </cell>
          <cell r="M15674" t="str">
            <v>Aarti</v>
          </cell>
          <cell r="N15674">
            <v>7488069939</v>
          </cell>
        </row>
        <row r="15675">
          <cell r="A15675">
            <v>44237</v>
          </cell>
          <cell r="B15675" t="str">
            <v>jh.reb.gulpepum</v>
          </cell>
          <cell r="C15675" t="str">
            <v>Inactive</v>
          </cell>
          <cell r="D15675">
            <v>45225</v>
          </cell>
          <cell r="E15675" t="str">
            <v>RAJ ENTERPRISES</v>
          </cell>
          <cell r="F15675" t="str">
            <v>1 Days 16-Nov-2025</v>
          </cell>
          <cell r="G15675">
            <v>45978</v>
          </cell>
          <cell r="H15675" t="str">
            <v>Bokaro</v>
          </cell>
          <cell r="I15675" t="str">
            <v>Dhanbad</v>
          </cell>
          <cell r="J15675" t="str">
            <v>Cut the call</v>
          </cell>
          <cell r="L15675" t="str">
            <v>Not responding</v>
          </cell>
          <cell r="M15675" t="str">
            <v>Aarti</v>
          </cell>
          <cell r="N15675">
            <v>8981626392</v>
          </cell>
          <cell r="O15675" t="str">
            <v>SWITCH OFF</v>
          </cell>
          <cell r="Q15675" t="str">
            <v>Switched off</v>
          </cell>
          <cell r="R15675" t="str">
            <v>DEEPESH</v>
          </cell>
        </row>
        <row r="15676">
          <cell r="A15676">
            <v>44218</v>
          </cell>
          <cell r="B15676" t="str">
            <v>jh.crb.sanjaygiri</v>
          </cell>
          <cell r="C15676" t="str">
            <v>Inactive</v>
          </cell>
          <cell r="D15676">
            <v>45224</v>
          </cell>
          <cell r="E15676" t="str">
            <v>M/s Chandrika Rajak</v>
          </cell>
          <cell r="F15676" t="str">
            <v>1 Days 16-Nov-2025</v>
          </cell>
          <cell r="G15676">
            <v>45978</v>
          </cell>
          <cell r="H15676" t="str">
            <v>Bokaro</v>
          </cell>
          <cell r="I15676" t="str">
            <v>Dhanbad</v>
          </cell>
          <cell r="J15676" t="str">
            <v>Kal karwa lenge</v>
          </cell>
          <cell r="L15676" t="str">
            <v>Agree to recharge</v>
          </cell>
          <cell r="M15676" t="str">
            <v>Aarti</v>
          </cell>
          <cell r="N15676">
            <v>9122516990</v>
          </cell>
          <cell r="O15676" t="str">
            <v>TODAY</v>
          </cell>
          <cell r="Q15676" t="str">
            <v>Agree to recharge</v>
          </cell>
          <cell r="R15676" t="str">
            <v>DEEPESH</v>
          </cell>
        </row>
        <row r="15677">
          <cell r="A15677">
            <v>44150</v>
          </cell>
          <cell r="B15677" t="str">
            <v>jh.cwsc.hemant4no</v>
          </cell>
          <cell r="C15677" t="str">
            <v>Inactive</v>
          </cell>
          <cell r="D15677">
            <v>45219</v>
          </cell>
          <cell r="E15677" t="str">
            <v>Computer World Service Center</v>
          </cell>
          <cell r="F15677" t="str">
            <v>3 Days 14-Nov-2025</v>
          </cell>
          <cell r="G15677">
            <v>45978</v>
          </cell>
          <cell r="H15677" t="str">
            <v>Bokaro</v>
          </cell>
          <cell r="I15677" t="str">
            <v>Dhanbad</v>
          </cell>
          <cell r="J15677" t="str">
            <v>Cut the call</v>
          </cell>
          <cell r="L15677" t="str">
            <v>Not responding</v>
          </cell>
          <cell r="M15677" t="str">
            <v>Aarti</v>
          </cell>
          <cell r="N15677">
            <v>9031687825</v>
          </cell>
        </row>
        <row r="15678">
          <cell r="A15678">
            <v>43809</v>
          </cell>
          <cell r="B15678" t="str">
            <v>jh.mcl.ashique</v>
          </cell>
          <cell r="C15678" t="str">
            <v>Inactive</v>
          </cell>
          <cell r="D15678">
            <v>45208</v>
          </cell>
          <cell r="E15678" t="str">
            <v>Metro Cable</v>
          </cell>
          <cell r="F15678" t="str">
            <v>3 Days 14-Nov-2025</v>
          </cell>
          <cell r="G15678">
            <v>45978</v>
          </cell>
          <cell r="H15678" t="str">
            <v>Dhanbad</v>
          </cell>
          <cell r="I15678" t="str">
            <v>Dhanbad</v>
          </cell>
          <cell r="J15678" t="str">
            <v>Use another id</v>
          </cell>
          <cell r="L15678" t="str">
            <v>Disconnection</v>
          </cell>
          <cell r="M15678" t="str">
            <v>Aarti</v>
          </cell>
          <cell r="N15678">
            <v>7633808222</v>
          </cell>
        </row>
        <row r="15679">
          <cell r="A15679">
            <v>43806</v>
          </cell>
          <cell r="B15679" t="str">
            <v>jh.jvp.baljinder</v>
          </cell>
          <cell r="C15679" t="str">
            <v>Inactive</v>
          </cell>
          <cell r="D15679">
            <v>45208</v>
          </cell>
          <cell r="E15679" t="str">
            <v>JVP informatics &amp;amp; Engineering</v>
          </cell>
          <cell r="F15679" t="str">
            <v>3 Days 14-Nov-2025</v>
          </cell>
          <cell r="G15679">
            <v>45978</v>
          </cell>
          <cell r="H15679" t="str">
            <v>Ranchi</v>
          </cell>
          <cell r="I15679" t="str">
            <v>Ranchi</v>
          </cell>
          <cell r="J15679" t="str">
            <v>Out of network area</v>
          </cell>
          <cell r="L15679" t="str">
            <v>Not responding</v>
          </cell>
          <cell r="M15679" t="str">
            <v>Aarti</v>
          </cell>
          <cell r="N15679">
            <v>9955508818</v>
          </cell>
        </row>
        <row r="15680">
          <cell r="A15680">
            <v>43780</v>
          </cell>
          <cell r="B15680" t="str">
            <v>jh.vcn.rahul1</v>
          </cell>
          <cell r="C15680" t="str">
            <v>Inactive</v>
          </cell>
          <cell r="D15680">
            <v>45207</v>
          </cell>
          <cell r="E15680" t="str">
            <v>Vishal Cable Network</v>
          </cell>
          <cell r="F15680" t="str">
            <v>1 Days 16-Nov-2025</v>
          </cell>
          <cell r="G15680">
            <v>45978</v>
          </cell>
          <cell r="H15680" t="str">
            <v>Purbi Singhbhum</v>
          </cell>
          <cell r="I15680" t="str">
            <v>Tatanagar</v>
          </cell>
          <cell r="J15680" t="str">
            <v>Cut the call</v>
          </cell>
          <cell r="L15680" t="str">
            <v>Not responding</v>
          </cell>
          <cell r="M15680" t="str">
            <v>Aarti</v>
          </cell>
          <cell r="N15680">
            <v>7205527372</v>
          </cell>
        </row>
        <row r="15681">
          <cell r="A15681">
            <v>43677</v>
          </cell>
          <cell r="B15681" t="str">
            <v>jh.rsl.sneha1996</v>
          </cell>
          <cell r="C15681" t="str">
            <v>Inactive</v>
          </cell>
          <cell r="D15681">
            <v>45203</v>
          </cell>
          <cell r="E15681" t="str">
            <v>Ram Sundar Lohra</v>
          </cell>
          <cell r="F15681" t="str">
            <v>1 Days 16-Nov-2025</v>
          </cell>
          <cell r="G15681">
            <v>45978</v>
          </cell>
          <cell r="H15681" t="str">
            <v>Ranchi</v>
          </cell>
          <cell r="I15681" t="str">
            <v>Ranchi</v>
          </cell>
          <cell r="J15681" t="str">
            <v>Busy to another call</v>
          </cell>
          <cell r="L15681" t="str">
            <v>Not responding</v>
          </cell>
          <cell r="M15681" t="str">
            <v>Aarti</v>
          </cell>
          <cell r="N15681">
            <v>6200026334</v>
          </cell>
        </row>
        <row r="15682">
          <cell r="A15682">
            <v>43658</v>
          </cell>
          <cell r="B15682" t="str">
            <v>jh.crb.jaideomandal1</v>
          </cell>
          <cell r="C15682" t="str">
            <v>Inactive</v>
          </cell>
          <cell r="D15682">
            <v>45202</v>
          </cell>
          <cell r="E15682" t="str">
            <v>M/s Chandrika Rajak</v>
          </cell>
          <cell r="F15682" t="str">
            <v>2 Days 15-Nov-2025</v>
          </cell>
          <cell r="G15682">
            <v>45978</v>
          </cell>
          <cell r="H15682" t="str">
            <v>Bokaro</v>
          </cell>
          <cell r="I15682" t="str">
            <v>Dhanbad</v>
          </cell>
          <cell r="J15682" t="str">
            <v>Busy to another call</v>
          </cell>
          <cell r="L15682" t="str">
            <v>Not responding</v>
          </cell>
          <cell r="M15682" t="str">
            <v>Aarti</v>
          </cell>
          <cell r="N15682">
            <v>8709181157</v>
          </cell>
        </row>
        <row r="15683">
          <cell r="A15683">
            <v>43353</v>
          </cell>
          <cell r="B15683" t="str">
            <v>jh.gts.rameshwarprasad</v>
          </cell>
          <cell r="C15683" t="str">
            <v>Inactive</v>
          </cell>
          <cell r="D15683">
            <v>45192</v>
          </cell>
          <cell r="E15683" t="str">
            <v>JOYDEEP MUKHERJEE</v>
          </cell>
          <cell r="F15683" t="str">
            <v>3 Days 14-Nov-2025</v>
          </cell>
          <cell r="G15683">
            <v>45978</v>
          </cell>
          <cell r="H15683" t="str">
            <v>Purbi Singhbhum</v>
          </cell>
          <cell r="I15683" t="str">
            <v>Tatanagar</v>
          </cell>
          <cell r="J15683" t="str">
            <v>Cut the call</v>
          </cell>
          <cell r="L15683" t="str">
            <v>Not responding</v>
          </cell>
          <cell r="M15683" t="str">
            <v>Aarti</v>
          </cell>
          <cell r="N15683">
            <v>9570124141</v>
          </cell>
        </row>
        <row r="15684">
          <cell r="A15684">
            <v>43273</v>
          </cell>
          <cell r="B15684" t="str">
            <v>jh.svcn.karonhospital</v>
          </cell>
          <cell r="C15684" t="str">
            <v>Inactive</v>
          </cell>
          <cell r="D15684">
            <v>45188</v>
          </cell>
          <cell r="E15684" t="str">
            <v>Star Vision Cable Network</v>
          </cell>
          <cell r="F15684" t="str">
            <v>2 Days 15-Nov-2025</v>
          </cell>
          <cell r="G15684">
            <v>45978</v>
          </cell>
          <cell r="H15684" t="str">
            <v>Jamtara</v>
          </cell>
          <cell r="I15684" t="str">
            <v>Dhanbad</v>
          </cell>
          <cell r="J15684" t="str">
            <v>Call not recive</v>
          </cell>
          <cell r="L15684" t="str">
            <v>Not responding</v>
          </cell>
          <cell r="M15684" t="str">
            <v>Aarti</v>
          </cell>
          <cell r="N15684">
            <v>9693878344</v>
          </cell>
        </row>
        <row r="15685">
          <cell r="A15685">
            <v>43263</v>
          </cell>
          <cell r="B15685" t="str">
            <v>jh.rgc.binod</v>
          </cell>
          <cell r="C15685" t="str">
            <v>Inactive</v>
          </cell>
          <cell r="D15685">
            <v>45187</v>
          </cell>
          <cell r="E15685" t="str">
            <v>Rohin Kumar Ganguly</v>
          </cell>
          <cell r="F15685" t="str">
            <v>1 Days 16-Nov-2025</v>
          </cell>
          <cell r="G15685">
            <v>45978</v>
          </cell>
          <cell r="H15685" t="str">
            <v>Saraikela-Kharsawan</v>
          </cell>
          <cell r="I15685" t="str">
            <v>Tatanagar</v>
          </cell>
          <cell r="J15685" t="str">
            <v>2/3 din me kar lenge</v>
          </cell>
          <cell r="L15685" t="str">
            <v>Agree to recharge</v>
          </cell>
          <cell r="M15685" t="str">
            <v>Aarti</v>
          </cell>
          <cell r="N15685">
            <v>7632914333</v>
          </cell>
        </row>
        <row r="15686">
          <cell r="A15686">
            <v>43192</v>
          </cell>
          <cell r="B15686" t="str">
            <v>jh.mkcnd.aman5</v>
          </cell>
          <cell r="C15686" t="str">
            <v>Inactive</v>
          </cell>
          <cell r="D15686">
            <v>45184</v>
          </cell>
          <cell r="E15686" t="str">
            <v>Maa Kali Cable Network</v>
          </cell>
          <cell r="F15686" t="str">
            <v>1 Days 16-Nov-2025</v>
          </cell>
          <cell r="G15686">
            <v>45978</v>
          </cell>
          <cell r="H15686" t="str">
            <v>Dhanbad</v>
          </cell>
          <cell r="I15686" t="str">
            <v>Dhanbad</v>
          </cell>
          <cell r="J15686" t="str">
            <v>Switch off</v>
          </cell>
          <cell r="L15686" t="str">
            <v>Switched off</v>
          </cell>
          <cell r="M15686" t="str">
            <v>Aarti</v>
          </cell>
          <cell r="N15686">
            <v>7004284076</v>
          </cell>
        </row>
        <row r="15687">
          <cell r="A15687">
            <v>43070</v>
          </cell>
          <cell r="B15687" t="str">
            <v>jh.pkm.pradeep9</v>
          </cell>
          <cell r="C15687" t="str">
            <v>Inactive</v>
          </cell>
          <cell r="D15687">
            <v>45180</v>
          </cell>
          <cell r="E15687" t="str">
            <v>Parimal Karmakar</v>
          </cell>
          <cell r="F15687" t="str">
            <v>2 Days 15-Nov-2025</v>
          </cell>
          <cell r="G15687">
            <v>45978</v>
          </cell>
          <cell r="H15687" t="str">
            <v>Dhanbad</v>
          </cell>
          <cell r="I15687" t="str">
            <v>Dhanbad</v>
          </cell>
          <cell r="J15687" t="str">
            <v>Call not recive</v>
          </cell>
          <cell r="L15687" t="str">
            <v>Not responding</v>
          </cell>
          <cell r="M15687" t="str">
            <v>Aarti</v>
          </cell>
          <cell r="N15687">
            <v>6202001398</v>
          </cell>
        </row>
        <row r="15688">
          <cell r="A15688">
            <v>43054</v>
          </cell>
          <cell r="B15688" t="str">
            <v>jh.anb.sumitamit</v>
          </cell>
          <cell r="C15688" t="str">
            <v>Inactive</v>
          </cell>
          <cell r="D15688">
            <v>45179</v>
          </cell>
          <cell r="E15688" t="str">
            <v>Aditya Network Link</v>
          </cell>
          <cell r="F15688" t="str">
            <v>2 Days 15-Nov-2025</v>
          </cell>
          <cell r="G15688">
            <v>45978</v>
          </cell>
          <cell r="H15688" t="str">
            <v>Sahibganj</v>
          </cell>
          <cell r="I15688" t="str">
            <v>Dhanbad</v>
          </cell>
          <cell r="J15688" t="str">
            <v>Cut the call</v>
          </cell>
          <cell r="L15688" t="str">
            <v>Not responding</v>
          </cell>
          <cell r="M15688" t="str">
            <v>Aarti</v>
          </cell>
          <cell r="N15688">
            <v>8294926161</v>
          </cell>
        </row>
        <row r="15689">
          <cell r="A15689">
            <v>43013</v>
          </cell>
          <cell r="B15689" t="str">
            <v>jh.vgj.rajveersingh97084</v>
          </cell>
          <cell r="C15689" t="str">
            <v>Inactive</v>
          </cell>
          <cell r="D15689">
            <v>45178</v>
          </cell>
          <cell r="E15689" t="str">
            <v>Vinayak Groups</v>
          </cell>
          <cell r="F15689" t="str">
            <v>1 Days 16-Nov-2025</v>
          </cell>
          <cell r="G15689">
            <v>45978</v>
          </cell>
          <cell r="H15689" t="str">
            <v>Kodarma</v>
          </cell>
          <cell r="I15689" t="str">
            <v>Ranchi</v>
          </cell>
          <cell r="J15689" t="str">
            <v>Speed slow h</v>
          </cell>
          <cell r="L15689" t="str">
            <v>Service Issue</v>
          </cell>
          <cell r="M15689" t="str">
            <v>Aarti</v>
          </cell>
          <cell r="N15689">
            <v>9708450635</v>
          </cell>
        </row>
        <row r="15690">
          <cell r="A15690">
            <v>42801</v>
          </cell>
          <cell r="B15690" t="str">
            <v>jh.mhk.bhagirath</v>
          </cell>
          <cell r="C15690" t="str">
            <v>Inactive</v>
          </cell>
          <cell r="D15690">
            <v>45172</v>
          </cell>
          <cell r="E15690" t="str">
            <v>Marshal Hansda</v>
          </cell>
          <cell r="F15690" t="str">
            <v>1 Days 16-Nov-2025</v>
          </cell>
          <cell r="G15690">
            <v>45978</v>
          </cell>
          <cell r="H15690" t="str">
            <v>Purbi Singhbhum</v>
          </cell>
          <cell r="I15690" t="str">
            <v>Tatanagar</v>
          </cell>
          <cell r="J15690" t="str">
            <v>Call not recive</v>
          </cell>
          <cell r="L15690" t="str">
            <v>Not responding</v>
          </cell>
          <cell r="M15690" t="str">
            <v>Aarti</v>
          </cell>
          <cell r="N15690">
            <v>8210962156</v>
          </cell>
        </row>
        <row r="15691">
          <cell r="A15691">
            <v>42372</v>
          </cell>
          <cell r="B15691" t="str">
            <v>jh.akoj.sanjayray</v>
          </cell>
          <cell r="C15691" t="str">
            <v>Inactive</v>
          </cell>
          <cell r="D15691">
            <v>45158</v>
          </cell>
          <cell r="E15691" t="str">
            <v>Arun Kumar Ojha</v>
          </cell>
          <cell r="F15691" t="str">
            <v>1 Days 16-Nov-2025</v>
          </cell>
          <cell r="G15691">
            <v>45978</v>
          </cell>
          <cell r="H15691" t="str">
            <v>Purbi Singhbhum</v>
          </cell>
          <cell r="I15691" t="str">
            <v>Tatanagar</v>
          </cell>
          <cell r="J15691" t="str">
            <v>Switch off</v>
          </cell>
          <cell r="L15691" t="str">
            <v>Switched off</v>
          </cell>
          <cell r="M15691" t="str">
            <v>Aarti</v>
          </cell>
          <cell r="N15691">
            <v>8002955226</v>
          </cell>
        </row>
        <row r="15692">
          <cell r="A15692">
            <v>42353</v>
          </cell>
          <cell r="B15692" t="str">
            <v>jh.rcd.aach</v>
          </cell>
          <cell r="C15692" t="str">
            <v>Inactive</v>
          </cell>
          <cell r="D15692">
            <v>45156</v>
          </cell>
          <cell r="E15692" t="str">
            <v>Raj Communication</v>
          </cell>
          <cell r="F15692" t="str">
            <v>1 Days 16-Nov-2025</v>
          </cell>
          <cell r="G15692">
            <v>45978</v>
          </cell>
          <cell r="H15692" t="str">
            <v>Deoghar</v>
          </cell>
          <cell r="I15692" t="str">
            <v>Dhanbad</v>
          </cell>
          <cell r="J15692" t="str">
            <v>Call not recive</v>
          </cell>
          <cell r="L15692" t="str">
            <v>Not responding</v>
          </cell>
          <cell r="M15692" t="str">
            <v>Aarti</v>
          </cell>
          <cell r="N15692">
            <v>7903802958</v>
          </cell>
        </row>
        <row r="15693">
          <cell r="A15693">
            <v>42236</v>
          </cell>
          <cell r="B15693" t="str">
            <v>jh.sjt.subhashkumarsingh</v>
          </cell>
          <cell r="C15693" t="str">
            <v>Inactive</v>
          </cell>
          <cell r="D15693">
            <v>45152</v>
          </cell>
          <cell r="E15693" t="str">
            <v>Shaligram Jaycee [Tatisilwai]</v>
          </cell>
          <cell r="F15693" t="str">
            <v>2 Days 15-Nov-2025</v>
          </cell>
          <cell r="G15693">
            <v>45978</v>
          </cell>
          <cell r="H15693" t="str">
            <v>Ranchi</v>
          </cell>
          <cell r="I15693" t="str">
            <v>Ranchi</v>
          </cell>
          <cell r="J15693" t="str">
            <v>Cut the call</v>
          </cell>
          <cell r="L15693" t="str">
            <v>Not responding</v>
          </cell>
          <cell r="M15693" t="str">
            <v>Aarti</v>
          </cell>
          <cell r="N15693">
            <v>6204914083</v>
          </cell>
        </row>
        <row r="15694">
          <cell r="A15694">
            <v>42146</v>
          </cell>
          <cell r="B15694" t="str">
            <v>jh.skd.avadheshbeldar</v>
          </cell>
          <cell r="C15694" t="str">
            <v>Inactive</v>
          </cell>
          <cell r="D15694">
            <v>45149</v>
          </cell>
          <cell r="E15694" t="str">
            <v>Suraj Kumar</v>
          </cell>
          <cell r="F15694" t="str">
            <v>2 Days 15-Nov-2025</v>
          </cell>
          <cell r="G15694">
            <v>45978</v>
          </cell>
          <cell r="H15694" t="str">
            <v>Dhanbad</v>
          </cell>
          <cell r="I15694" t="str">
            <v>Dhanbad</v>
          </cell>
          <cell r="J15694" t="str">
            <v>Call not recive</v>
          </cell>
          <cell r="L15694" t="str">
            <v>Not responding</v>
          </cell>
          <cell r="M15694" t="str">
            <v>Aarti</v>
          </cell>
          <cell r="N15694">
            <v>9234313813</v>
          </cell>
        </row>
        <row r="15695">
          <cell r="A15695">
            <v>42104</v>
          </cell>
          <cell r="B15695" t="str">
            <v>jh.mda.mohsin1993</v>
          </cell>
          <cell r="C15695" t="str">
            <v>Inactive</v>
          </cell>
          <cell r="D15695">
            <v>45148</v>
          </cell>
          <cell r="E15695" t="str">
            <v>Md Tausif Ahmad</v>
          </cell>
          <cell r="F15695" t="str">
            <v>1 Days 16-Nov-2025</v>
          </cell>
          <cell r="G15695">
            <v>45978</v>
          </cell>
          <cell r="H15695" t="str">
            <v>Ranchi</v>
          </cell>
          <cell r="I15695" t="str">
            <v>Ranchi</v>
          </cell>
          <cell r="J15695" t="str">
            <v>Karwa lenge</v>
          </cell>
          <cell r="L15695" t="str">
            <v>Agree to recharge</v>
          </cell>
          <cell r="M15695" t="str">
            <v>Aarti</v>
          </cell>
          <cell r="N15695">
            <v>9386895389</v>
          </cell>
        </row>
        <row r="15696">
          <cell r="A15696">
            <v>42025</v>
          </cell>
          <cell r="B15696" t="str">
            <v>jh.yer.prakashrs</v>
          </cell>
          <cell r="C15696" t="str">
            <v>Inactive</v>
          </cell>
          <cell r="D15696">
            <v>45146</v>
          </cell>
          <cell r="E15696" t="str">
            <v>Shri Hari Enterprises</v>
          </cell>
          <cell r="F15696" t="str">
            <v>2 Days 15-Nov-2025</v>
          </cell>
          <cell r="G15696">
            <v>45978</v>
          </cell>
          <cell r="H15696" t="str">
            <v>Ranchi</v>
          </cell>
          <cell r="I15696" t="str">
            <v>Ranchi</v>
          </cell>
          <cell r="J15696" t="str">
            <v>cut the call</v>
          </cell>
          <cell r="L15696" t="str">
            <v>Not responding</v>
          </cell>
          <cell r="M15696" t="str">
            <v>Md Salyeem</v>
          </cell>
          <cell r="N15696">
            <v>9430139260</v>
          </cell>
        </row>
        <row r="15697">
          <cell r="A15697">
            <v>41951</v>
          </cell>
          <cell r="B15697" t="str">
            <v>jh.akg.dhanuram</v>
          </cell>
          <cell r="C15697" t="str">
            <v>Inactive</v>
          </cell>
          <cell r="D15697">
            <v>45144</v>
          </cell>
          <cell r="E15697" t="str">
            <v>M/s Arun Kumar Gorai</v>
          </cell>
          <cell r="F15697" t="str">
            <v>2 Days 15-Nov-2025</v>
          </cell>
          <cell r="G15697">
            <v>45978</v>
          </cell>
          <cell r="H15697" t="str">
            <v>Purbi Singhbhum</v>
          </cell>
          <cell r="I15697" t="str">
            <v>Tatanagar</v>
          </cell>
          <cell r="J15697" t="str">
            <v>call not received</v>
          </cell>
          <cell r="L15697" t="str">
            <v>Not responding</v>
          </cell>
          <cell r="M15697" t="str">
            <v>Md Salyeem</v>
          </cell>
          <cell r="N15697">
            <v>9717400696</v>
          </cell>
        </row>
        <row r="15698">
          <cell r="A15698">
            <v>41457</v>
          </cell>
          <cell r="B15698" t="str">
            <v>jh.scw.vishalkr</v>
          </cell>
          <cell r="C15698" t="str">
            <v>Inactive</v>
          </cell>
          <cell r="D15698">
            <v>45125</v>
          </cell>
          <cell r="E15698" t="str">
            <v>Star Cine World</v>
          </cell>
          <cell r="F15698" t="str">
            <v>2 Days 15-Nov-2025</v>
          </cell>
          <cell r="G15698">
            <v>45978</v>
          </cell>
          <cell r="H15698" t="str">
            <v>Ranchi</v>
          </cell>
          <cell r="I15698" t="str">
            <v>Ranchi</v>
          </cell>
          <cell r="J15698" t="str">
            <v>cut the call</v>
          </cell>
          <cell r="L15698" t="str">
            <v>Not responding</v>
          </cell>
          <cell r="M15698" t="str">
            <v>Md Salyeem</v>
          </cell>
          <cell r="N15698">
            <v>9386659551</v>
          </cell>
        </row>
        <row r="15699">
          <cell r="A15699">
            <v>41456</v>
          </cell>
          <cell r="B15699" t="str">
            <v>jh.vnc.nago</v>
          </cell>
          <cell r="C15699" t="str">
            <v>Inactive</v>
          </cell>
          <cell r="D15699">
            <v>45124</v>
          </cell>
          <cell r="E15699" t="str">
            <v>M/s Ajay Beldar</v>
          </cell>
          <cell r="F15699" t="str">
            <v>1 Days 16-Nov-2025</v>
          </cell>
          <cell r="G15699">
            <v>45978</v>
          </cell>
          <cell r="H15699" t="str">
            <v>Dhanbad</v>
          </cell>
          <cell r="I15699" t="str">
            <v>Dhanbad</v>
          </cell>
          <cell r="J15699" t="str">
            <v>out of coverage</v>
          </cell>
          <cell r="L15699" t="str">
            <v>Switched off</v>
          </cell>
          <cell r="M15699" t="str">
            <v>Md Salyeem</v>
          </cell>
          <cell r="N15699">
            <v>9934369177</v>
          </cell>
        </row>
        <row r="15700">
          <cell r="A15700">
            <v>41182</v>
          </cell>
          <cell r="B15700" t="str">
            <v>jh.skcg.sangita12</v>
          </cell>
          <cell r="C15700" t="str">
            <v>Inactive</v>
          </cell>
          <cell r="D15700">
            <v>45113</v>
          </cell>
          <cell r="E15700" t="str">
            <v>Sanjay Kumar</v>
          </cell>
          <cell r="F15700" t="str">
            <v>2 Days 15-Nov-2025</v>
          </cell>
          <cell r="G15700">
            <v>45978</v>
          </cell>
          <cell r="H15700" t="str">
            <v>Purbi Singhbhum</v>
          </cell>
          <cell r="I15700" t="str">
            <v>Tatanagar</v>
          </cell>
          <cell r="J15700" t="str">
            <v>call not received</v>
          </cell>
          <cell r="L15700" t="str">
            <v>Not responding</v>
          </cell>
          <cell r="M15700" t="str">
            <v>Md Salyeem</v>
          </cell>
          <cell r="N15700">
            <v>9149878848</v>
          </cell>
        </row>
        <row r="15701">
          <cell r="A15701">
            <v>41173</v>
          </cell>
          <cell r="B15701" t="str">
            <v>jh.nawcn.nowlesh</v>
          </cell>
          <cell r="C15701" t="str">
            <v>Inactive</v>
          </cell>
          <cell r="D15701">
            <v>45113</v>
          </cell>
          <cell r="E15701" t="str">
            <v>New Army Welfare Cable Network</v>
          </cell>
          <cell r="F15701" t="str">
            <v>2 Days 15-Nov-2025</v>
          </cell>
          <cell r="G15701">
            <v>45978</v>
          </cell>
          <cell r="H15701" t="str">
            <v>Ranchi</v>
          </cell>
          <cell r="I15701" t="str">
            <v>Ranchi</v>
          </cell>
          <cell r="J15701" t="str">
            <v>aaj kara lenge</v>
          </cell>
          <cell r="L15701" t="str">
            <v>Agree to recharge</v>
          </cell>
          <cell r="M15701" t="str">
            <v>Md Salyeem</v>
          </cell>
          <cell r="N15701">
            <v>7091491148</v>
          </cell>
        </row>
        <row r="15702">
          <cell r="A15702">
            <v>41148</v>
          </cell>
          <cell r="B15702" t="str">
            <v>jh.scb.namita</v>
          </cell>
          <cell r="C15702" t="str">
            <v>Inactive</v>
          </cell>
          <cell r="D15702">
            <v>45112</v>
          </cell>
          <cell r="E15702" t="str">
            <v>Sharma Cable</v>
          </cell>
          <cell r="F15702" t="str">
            <v>1 Days 16-Nov-2025</v>
          </cell>
          <cell r="G15702">
            <v>45978</v>
          </cell>
          <cell r="H15702" t="str">
            <v>Bokaro</v>
          </cell>
          <cell r="I15702" t="str">
            <v>Dhanbad</v>
          </cell>
          <cell r="J15702" t="str">
            <v>call not received</v>
          </cell>
          <cell r="L15702" t="str">
            <v>Not responding</v>
          </cell>
          <cell r="M15702" t="str">
            <v>Md Salyeem</v>
          </cell>
          <cell r="N15702">
            <v>6207721387</v>
          </cell>
        </row>
        <row r="15703">
          <cell r="A15703">
            <v>41115</v>
          </cell>
          <cell r="B15703" t="str">
            <v>jh.crb.abhishekkumar2001</v>
          </cell>
          <cell r="C15703" t="str">
            <v>Inactive</v>
          </cell>
          <cell r="D15703">
            <v>45111</v>
          </cell>
          <cell r="E15703" t="str">
            <v>M/s Chandrika Rajak</v>
          </cell>
          <cell r="F15703" t="str">
            <v>1 Days 16-Nov-2025</v>
          </cell>
          <cell r="G15703">
            <v>45978</v>
          </cell>
          <cell r="H15703" t="str">
            <v>Bokaro</v>
          </cell>
          <cell r="I15703" t="str">
            <v>Dhanbad</v>
          </cell>
          <cell r="J15703" t="str">
            <v>voice mail sent</v>
          </cell>
          <cell r="L15703" t="str">
            <v>Not Sure</v>
          </cell>
          <cell r="M15703" t="str">
            <v>Md Salyeem</v>
          </cell>
          <cell r="N15703">
            <v>9006857707</v>
          </cell>
        </row>
        <row r="15704">
          <cell r="A15704">
            <v>41078</v>
          </cell>
          <cell r="B15704" t="str">
            <v>jh.jvp.uttam</v>
          </cell>
          <cell r="C15704" t="str">
            <v>Inactive</v>
          </cell>
          <cell r="D15704">
            <v>45110</v>
          </cell>
          <cell r="E15704" t="str">
            <v>JVP informatics &amp;amp; Engineering</v>
          </cell>
          <cell r="F15704" t="str">
            <v>1 Days 16-Nov-2025</v>
          </cell>
          <cell r="G15704">
            <v>45978</v>
          </cell>
          <cell r="H15704" t="str">
            <v>Ranchi</v>
          </cell>
          <cell r="I15704" t="str">
            <v>Ranchi</v>
          </cell>
          <cell r="J15704" t="str">
            <v>cut the call</v>
          </cell>
          <cell r="L15704" t="str">
            <v>Not responding</v>
          </cell>
          <cell r="M15704" t="str">
            <v>Md Salyeem</v>
          </cell>
          <cell r="N15704">
            <v>8986625141</v>
          </cell>
        </row>
        <row r="15705">
          <cell r="A15705">
            <v>40951</v>
          </cell>
          <cell r="B15705" t="str">
            <v>jh.ken.oraon</v>
          </cell>
          <cell r="C15705" t="str">
            <v>Inactive</v>
          </cell>
          <cell r="D15705">
            <v>45103</v>
          </cell>
          <cell r="E15705" t="str">
            <v>M/s Kunal Entertainment Network</v>
          </cell>
          <cell r="F15705" t="str">
            <v>2 Days 15-Nov-2025</v>
          </cell>
          <cell r="G15705">
            <v>45978</v>
          </cell>
          <cell r="H15705" t="str">
            <v>Dhanbad</v>
          </cell>
          <cell r="I15705" t="str">
            <v>Dhanbad</v>
          </cell>
          <cell r="J15705" t="str">
            <v>out of coverage</v>
          </cell>
          <cell r="L15705" t="str">
            <v>Switched off</v>
          </cell>
          <cell r="M15705" t="str">
            <v>Md Salyeem</v>
          </cell>
          <cell r="N15705">
            <v>9661165687</v>
          </cell>
        </row>
        <row r="15706">
          <cell r="A15706">
            <v>40929</v>
          </cell>
          <cell r="B15706" t="str">
            <v>jh.mdcr.dipak</v>
          </cell>
          <cell r="C15706" t="str">
            <v>Inactive</v>
          </cell>
          <cell r="D15706">
            <v>45102</v>
          </cell>
          <cell r="E15706" t="str">
            <v>M/S Manju Devi</v>
          </cell>
          <cell r="F15706" t="str">
            <v>1 Days 16-Nov-2025</v>
          </cell>
          <cell r="G15706">
            <v>45978</v>
          </cell>
          <cell r="H15706" t="str">
            <v>Ranchi</v>
          </cell>
          <cell r="I15706" t="str">
            <v>Ranchi</v>
          </cell>
          <cell r="J15706" t="str">
            <v>thik h kara lenge</v>
          </cell>
          <cell r="L15706" t="str">
            <v>Agree to recharge</v>
          </cell>
          <cell r="M15706" t="str">
            <v>Md Salyeem</v>
          </cell>
          <cell r="N15706">
            <v>8935927790</v>
          </cell>
        </row>
        <row r="15707">
          <cell r="A15707">
            <v>40524</v>
          </cell>
          <cell r="B15707" t="str">
            <v>jh.pdnj.mrinalkmandl1</v>
          </cell>
          <cell r="C15707" t="str">
            <v>Inactive</v>
          </cell>
          <cell r="D15707">
            <v>45086</v>
          </cell>
          <cell r="E15707" t="str">
            <v>PRIME DIGI NETWORK</v>
          </cell>
          <cell r="F15707" t="str">
            <v>1 Days 16-Nov-2025</v>
          </cell>
          <cell r="G15707">
            <v>45978</v>
          </cell>
          <cell r="H15707" t="str">
            <v>Purbi Singhbhum</v>
          </cell>
          <cell r="I15707" t="str">
            <v>Tatanagar</v>
          </cell>
          <cell r="J15707" t="str">
            <v>cut the call</v>
          </cell>
          <cell r="L15707" t="str">
            <v>Not responding</v>
          </cell>
          <cell r="M15707" t="str">
            <v>Md Salyeem</v>
          </cell>
          <cell r="N15707">
            <v>6201218916</v>
          </cell>
        </row>
        <row r="15708">
          <cell r="A15708">
            <v>40511</v>
          </cell>
          <cell r="B15708" t="str">
            <v>jh.cdkm.amit1</v>
          </cell>
          <cell r="C15708" t="str">
            <v>Inactive</v>
          </cell>
          <cell r="D15708">
            <v>45085</v>
          </cell>
          <cell r="E15708" t="str">
            <v>Chandra Dev Kumar</v>
          </cell>
          <cell r="F15708" t="str">
            <v>3 Days 14-Nov-2025</v>
          </cell>
          <cell r="G15708">
            <v>45978</v>
          </cell>
          <cell r="H15708" t="str">
            <v>Dhanbad</v>
          </cell>
          <cell r="I15708" t="str">
            <v>Dhanbad</v>
          </cell>
          <cell r="J15708" t="str">
            <v>cut the call</v>
          </cell>
          <cell r="L15708" t="str">
            <v>Not responding</v>
          </cell>
          <cell r="M15708" t="str">
            <v>Md Salyeem</v>
          </cell>
          <cell r="N15708">
            <v>7033902079</v>
          </cell>
        </row>
        <row r="15709">
          <cell r="A15709">
            <v>40426</v>
          </cell>
          <cell r="B15709" t="str">
            <v>jh.cdkm.mahesh1</v>
          </cell>
          <cell r="C15709" t="str">
            <v>Inactive</v>
          </cell>
          <cell r="D15709">
            <v>45082</v>
          </cell>
          <cell r="E15709" t="str">
            <v>Chandra Dev Kumar</v>
          </cell>
          <cell r="F15709" t="str">
            <v>2 Days 15-Nov-2025</v>
          </cell>
          <cell r="G15709">
            <v>45978</v>
          </cell>
          <cell r="H15709" t="str">
            <v>Dhanbad</v>
          </cell>
          <cell r="I15709" t="str">
            <v>Dhanbad</v>
          </cell>
          <cell r="J15709" t="str">
            <v>cut the call</v>
          </cell>
          <cell r="L15709" t="str">
            <v>Not responding</v>
          </cell>
          <cell r="M15709" t="str">
            <v>Md Salyeem</v>
          </cell>
          <cell r="N15709">
            <v>7632095831</v>
          </cell>
        </row>
        <row r="15710">
          <cell r="A15710">
            <v>40335</v>
          </cell>
          <cell r="B15710" t="str">
            <v>jh.akoj.phulkanti</v>
          </cell>
          <cell r="C15710" t="str">
            <v>Inactive</v>
          </cell>
          <cell r="D15710">
            <v>45078</v>
          </cell>
          <cell r="E15710" t="str">
            <v>Arun Kumar Ojha</v>
          </cell>
          <cell r="F15710" t="str">
            <v>3 Days 14-Nov-2025</v>
          </cell>
          <cell r="G15710">
            <v>45978</v>
          </cell>
          <cell r="H15710" t="str">
            <v>Purbi Singhbhum</v>
          </cell>
          <cell r="I15710" t="str">
            <v>Tatanagar</v>
          </cell>
          <cell r="J15710" t="str">
            <v>heard railwire and cut the call</v>
          </cell>
          <cell r="L15710" t="str">
            <v>Not Sure</v>
          </cell>
          <cell r="M15710" t="str">
            <v>Md Salyeem</v>
          </cell>
          <cell r="N15710">
            <v>6201863698</v>
          </cell>
        </row>
        <row r="15711">
          <cell r="A15711">
            <v>40261</v>
          </cell>
          <cell r="B15711" t="str">
            <v>jh.msm.smd423412</v>
          </cell>
          <cell r="C15711" t="str">
            <v>Inactive</v>
          </cell>
          <cell r="D15711">
            <v>45076</v>
          </cell>
          <cell r="E15711" t="str">
            <v>Perfect Cable</v>
          </cell>
          <cell r="F15711" t="str">
            <v>3 Days 14-Nov-2025</v>
          </cell>
          <cell r="G15711">
            <v>45978</v>
          </cell>
          <cell r="H15711" t="str">
            <v>Dhanbad</v>
          </cell>
          <cell r="I15711" t="str">
            <v>Dhanbad</v>
          </cell>
          <cell r="J15711" t="str">
            <v>switch off</v>
          </cell>
          <cell r="L15711" t="str">
            <v>Switched off</v>
          </cell>
          <cell r="M15711" t="str">
            <v>Md Salyeem</v>
          </cell>
          <cell r="N15711">
            <v>9534213990</v>
          </cell>
        </row>
        <row r="15712">
          <cell r="A15712">
            <v>40248</v>
          </cell>
          <cell r="B15712" t="str">
            <v>jh.acd.aruharminder</v>
          </cell>
          <cell r="C15712" t="str">
            <v>Inactive</v>
          </cell>
          <cell r="D15712">
            <v>45076</v>
          </cell>
          <cell r="E15712" t="str">
            <v>ADITYA CABLE</v>
          </cell>
          <cell r="F15712" t="str">
            <v>2 Days 15-Nov-2025</v>
          </cell>
          <cell r="G15712">
            <v>45978</v>
          </cell>
          <cell r="H15712" t="str">
            <v>Deoghar</v>
          </cell>
          <cell r="I15712" t="str">
            <v>Dhanbad</v>
          </cell>
          <cell r="J15712" t="str">
            <v>call not received</v>
          </cell>
          <cell r="L15712" t="str">
            <v>Not responding</v>
          </cell>
          <cell r="M15712" t="str">
            <v>Md Salyeem</v>
          </cell>
          <cell r="N15712">
            <v>7589012024</v>
          </cell>
        </row>
        <row r="15713">
          <cell r="A15713">
            <v>40217</v>
          </cell>
          <cell r="B15713" t="str">
            <v>jh.srd.amitabh06</v>
          </cell>
          <cell r="C15713" t="str">
            <v>Inactive</v>
          </cell>
          <cell r="D15713">
            <v>45074</v>
          </cell>
          <cell r="E15713" t="str">
            <v>M/S Suvojit Roy</v>
          </cell>
          <cell r="F15713" t="str">
            <v>2 Days 15-Nov-2025</v>
          </cell>
          <cell r="G15713">
            <v>45978</v>
          </cell>
          <cell r="H15713" t="str">
            <v>Dhanbad</v>
          </cell>
          <cell r="I15713" t="str">
            <v>Dhanbad</v>
          </cell>
          <cell r="J15713" t="str">
            <v>server unreachable</v>
          </cell>
          <cell r="L15713" t="str">
            <v>Switched off</v>
          </cell>
          <cell r="M15713" t="str">
            <v>Md Salyeem</v>
          </cell>
          <cell r="N15713">
            <v>6201252187</v>
          </cell>
        </row>
        <row r="15714">
          <cell r="A15714">
            <v>40049</v>
          </cell>
          <cell r="B15714" t="str">
            <v>jh.dpl.arka</v>
          </cell>
          <cell r="C15714" t="str">
            <v>Inactive</v>
          </cell>
          <cell r="D15714">
            <v>45065</v>
          </cell>
          <cell r="E15714" t="str">
            <v>Dinesh Prasad Lal</v>
          </cell>
          <cell r="F15714" t="str">
            <v>1 Days 16-Nov-2025</v>
          </cell>
          <cell r="G15714">
            <v>45978</v>
          </cell>
          <cell r="H15714" t="str">
            <v>Ranchi</v>
          </cell>
          <cell r="I15714" t="str">
            <v>Ranchi</v>
          </cell>
          <cell r="J15714" t="str">
            <v>voice mail sent</v>
          </cell>
          <cell r="L15714" t="str">
            <v>Not Sure</v>
          </cell>
          <cell r="M15714" t="str">
            <v>Md Salyeem</v>
          </cell>
          <cell r="N15714">
            <v>7209255317</v>
          </cell>
        </row>
        <row r="15715">
          <cell r="A15715">
            <v>39874</v>
          </cell>
          <cell r="B15715" t="str">
            <v>jh.nct.bijay</v>
          </cell>
          <cell r="C15715" t="str">
            <v>Inactive</v>
          </cell>
          <cell r="D15715">
            <v>45058</v>
          </cell>
          <cell r="E15715" t="str">
            <v>M/s Navoneel Cable TV Network</v>
          </cell>
          <cell r="F15715" t="str">
            <v>2 Days 15-Nov-2025</v>
          </cell>
          <cell r="G15715">
            <v>45978</v>
          </cell>
          <cell r="H15715" t="str">
            <v>Saraikela-Kharsawan</v>
          </cell>
          <cell r="I15715" t="str">
            <v>Tatanagar</v>
          </cell>
          <cell r="J15715" t="str">
            <v>busy on another call</v>
          </cell>
          <cell r="L15715" t="str">
            <v>Not responding</v>
          </cell>
          <cell r="M15715" t="str">
            <v>Md Salyeem</v>
          </cell>
          <cell r="N15715">
            <v>7004402271</v>
          </cell>
        </row>
        <row r="15716">
          <cell r="A15716">
            <v>39858</v>
          </cell>
          <cell r="B15716" t="str">
            <v>jh.bicn.ujjal</v>
          </cell>
          <cell r="C15716" t="str">
            <v>Inactive</v>
          </cell>
          <cell r="D15716">
            <v>45057</v>
          </cell>
          <cell r="E15716" t="str">
            <v>Baridih International Cable Network</v>
          </cell>
          <cell r="F15716" t="str">
            <v>2 Days 15-Nov-2025</v>
          </cell>
          <cell r="G15716">
            <v>45978</v>
          </cell>
          <cell r="H15716" t="str">
            <v>Purbi Singhbhum</v>
          </cell>
          <cell r="I15716" t="str">
            <v>Tatanagar</v>
          </cell>
          <cell r="J15716" t="str">
            <v>1/2 days</v>
          </cell>
          <cell r="L15716" t="str">
            <v>Agree to recharge</v>
          </cell>
          <cell r="M15716" t="str">
            <v>Md Salyeem</v>
          </cell>
          <cell r="N15716">
            <v>9046207340</v>
          </cell>
        </row>
        <row r="15717">
          <cell r="A15717">
            <v>39587</v>
          </cell>
          <cell r="B15717" t="str">
            <v>jh.lcable.prabhataj</v>
          </cell>
          <cell r="C15717" t="str">
            <v>Inactive</v>
          </cell>
          <cell r="D15717">
            <v>45046</v>
          </cell>
          <cell r="E15717" t="str">
            <v>LINK CABLE</v>
          </cell>
          <cell r="F15717" t="str">
            <v>3 Days 14-Nov-2025</v>
          </cell>
          <cell r="G15717">
            <v>45978</v>
          </cell>
          <cell r="H15717" t="str">
            <v>Jamtara</v>
          </cell>
          <cell r="I15717" t="str">
            <v>Dhanbad</v>
          </cell>
          <cell r="J15717" t="str">
            <v>didn't said anything and cut the call</v>
          </cell>
          <cell r="L15717" t="str">
            <v>Not Sure</v>
          </cell>
          <cell r="M15717" t="str">
            <v>Md Salyeem</v>
          </cell>
          <cell r="N15717">
            <v>9123947992</v>
          </cell>
        </row>
        <row r="15718">
          <cell r="A15718">
            <v>39572</v>
          </cell>
          <cell r="B15718" t="str">
            <v>jh.pnb.dipti</v>
          </cell>
          <cell r="C15718" t="str">
            <v>Inactive</v>
          </cell>
          <cell r="D15718">
            <v>45046</v>
          </cell>
          <cell r="E15718" t="str">
            <v>PERFECT NETWORK</v>
          </cell>
          <cell r="F15718" t="str">
            <v>1 Days 16-Nov-2025</v>
          </cell>
          <cell r="G15718">
            <v>45978</v>
          </cell>
          <cell r="H15718" t="str">
            <v>Bokaro</v>
          </cell>
          <cell r="I15718" t="str">
            <v>Dhanbad</v>
          </cell>
          <cell r="J15718" t="str">
            <v>call not received</v>
          </cell>
          <cell r="L15718" t="str">
            <v>Not responding</v>
          </cell>
          <cell r="M15718" t="str">
            <v>Md Salyeem</v>
          </cell>
          <cell r="N15718">
            <v>8804394465</v>
          </cell>
        </row>
        <row r="15719">
          <cell r="A15719">
            <v>39481</v>
          </cell>
          <cell r="B15719" t="str">
            <v>jh.sbde.ranjana</v>
          </cell>
          <cell r="C15719" t="str">
            <v>Inactive</v>
          </cell>
          <cell r="D15719">
            <v>45043</v>
          </cell>
          <cell r="E15719" t="str">
            <v>Shree Balajee Digital Entertainment</v>
          </cell>
          <cell r="F15719" t="str">
            <v>1 Days 16-Nov-2025</v>
          </cell>
          <cell r="G15719">
            <v>45978</v>
          </cell>
          <cell r="H15719" t="str">
            <v>Lohardaga</v>
          </cell>
          <cell r="I15719" t="str">
            <v>Ranchi</v>
          </cell>
          <cell r="J15719" t="str">
            <v>call not received</v>
          </cell>
          <cell r="L15719" t="str">
            <v>Not responding</v>
          </cell>
          <cell r="M15719" t="str">
            <v>Md Salyeem</v>
          </cell>
          <cell r="N15719">
            <v>9905767706</v>
          </cell>
        </row>
        <row r="15720">
          <cell r="A15720">
            <v>39413</v>
          </cell>
          <cell r="B15720" t="str">
            <v>jh.rcis.shyamal</v>
          </cell>
          <cell r="C15720" t="str">
            <v>Inactive</v>
          </cell>
          <cell r="D15720">
            <v>45040</v>
          </cell>
          <cell r="E15720" t="str">
            <v>Ratna Cable and Internet Service</v>
          </cell>
          <cell r="F15720" t="str">
            <v>1 Days 16-Nov-2025</v>
          </cell>
          <cell r="G15720">
            <v>45978</v>
          </cell>
          <cell r="H15720" t="str">
            <v>Dhanbad</v>
          </cell>
          <cell r="I15720" t="str">
            <v>Dhanbad</v>
          </cell>
          <cell r="J15720" t="str">
            <v>cut the call</v>
          </cell>
          <cell r="L15720" t="str">
            <v>Not responding</v>
          </cell>
          <cell r="M15720" t="str">
            <v>Md Salyeem</v>
          </cell>
          <cell r="N15720">
            <v>7004310553</v>
          </cell>
        </row>
        <row r="15721">
          <cell r="A15721">
            <v>39242</v>
          </cell>
          <cell r="B15721" t="str">
            <v>jh.fcs.sourabhkrhospital</v>
          </cell>
          <cell r="C15721" t="str">
            <v>Inactive</v>
          </cell>
          <cell r="D15721">
            <v>45033</v>
          </cell>
          <cell r="E15721" t="str">
            <v>Friend Cable Service</v>
          </cell>
          <cell r="F15721" t="str">
            <v>3 Days 14-Nov-2025</v>
          </cell>
          <cell r="G15721">
            <v>45978</v>
          </cell>
          <cell r="H15721" t="str">
            <v>Dhanbad</v>
          </cell>
          <cell r="I15721" t="str">
            <v>Dhanbad</v>
          </cell>
          <cell r="J15721" t="str">
            <v>cut the call</v>
          </cell>
          <cell r="L15721" t="str">
            <v>Not responding</v>
          </cell>
          <cell r="M15721" t="str">
            <v>Md Salyeem</v>
          </cell>
          <cell r="N15721">
            <v>7979975827</v>
          </cell>
        </row>
        <row r="15722">
          <cell r="A15722">
            <v>38971</v>
          </cell>
          <cell r="B15722" t="str">
            <v>jh.icr.shivakant</v>
          </cell>
          <cell r="C15722" t="str">
            <v>Inactive</v>
          </cell>
          <cell r="D15722">
            <v>45021</v>
          </cell>
          <cell r="E15722" t="str">
            <v>M/s Indus Cable</v>
          </cell>
          <cell r="F15722" t="str">
            <v>3 Days 14-Nov-2025</v>
          </cell>
          <cell r="G15722">
            <v>45978</v>
          </cell>
          <cell r="H15722" t="str">
            <v>Ranchi</v>
          </cell>
          <cell r="I15722" t="str">
            <v>Ranchi</v>
          </cell>
          <cell r="J15722" t="str">
            <v>cut the call</v>
          </cell>
          <cell r="L15722" t="str">
            <v>Not responding</v>
          </cell>
          <cell r="M15722" t="str">
            <v>Md Salyeem</v>
          </cell>
          <cell r="N15722">
            <v>6203020551</v>
          </cell>
        </row>
        <row r="15723">
          <cell r="A15723">
            <v>38425</v>
          </cell>
          <cell r="B15723" t="str">
            <v>jh.keh.navneet</v>
          </cell>
          <cell r="C15723" t="str">
            <v>Inactive</v>
          </cell>
          <cell r="D15723">
            <v>44999</v>
          </cell>
          <cell r="E15723" t="str">
            <v>M/S Keshri Electronics</v>
          </cell>
          <cell r="F15723" t="str">
            <v>1 Days 16-Nov-2025</v>
          </cell>
          <cell r="G15723">
            <v>45978</v>
          </cell>
          <cell r="H15723" t="str">
            <v>Hazaribagh</v>
          </cell>
          <cell r="I15723" t="str">
            <v>Ranchi</v>
          </cell>
          <cell r="J15723" t="str">
            <v>call not received</v>
          </cell>
          <cell r="L15723" t="str">
            <v>Not responding</v>
          </cell>
          <cell r="M15723" t="str">
            <v>Md Salyeem</v>
          </cell>
          <cell r="N15723">
            <v>8709797315</v>
          </cell>
        </row>
        <row r="15724">
          <cell r="A15724">
            <v>38282</v>
          </cell>
          <cell r="B15724" t="str">
            <v>jh.pti.shailendra1</v>
          </cell>
          <cell r="C15724" t="str">
            <v>Inactive</v>
          </cell>
          <cell r="D15724">
            <v>44991</v>
          </cell>
          <cell r="E15724" t="str">
            <v>PHILIPS TECHNOLOGIES INDIA</v>
          </cell>
          <cell r="F15724" t="str">
            <v>2 Days 15-Nov-2025</v>
          </cell>
          <cell r="G15724">
            <v>45978</v>
          </cell>
          <cell r="H15724" t="str">
            <v>Dhanbad</v>
          </cell>
          <cell r="I15724" t="str">
            <v>Dhanbad</v>
          </cell>
          <cell r="J15724" t="str">
            <v>voice mail sent</v>
          </cell>
          <cell r="L15724" t="str">
            <v>Not Sure</v>
          </cell>
          <cell r="M15724" t="str">
            <v>Md Salyeem</v>
          </cell>
          <cell r="N15724">
            <v>9523764242</v>
          </cell>
        </row>
        <row r="15725">
          <cell r="A15725">
            <v>37769</v>
          </cell>
          <cell r="B15725" t="str">
            <v>jh.svc.anil2</v>
          </cell>
          <cell r="C15725" t="str">
            <v>Inactive</v>
          </cell>
          <cell r="D15725">
            <v>44967</v>
          </cell>
          <cell r="E15725" t="str">
            <v>M/s Siddhi Vinayak Cable.Net</v>
          </cell>
          <cell r="F15725" t="str">
            <v>2 Days 15-Nov-2025</v>
          </cell>
          <cell r="G15725">
            <v>45978</v>
          </cell>
          <cell r="H15725" t="str">
            <v>Dhanbad</v>
          </cell>
          <cell r="I15725" t="str">
            <v>Dhanbad</v>
          </cell>
          <cell r="J15725" t="str">
            <v>1/2 days</v>
          </cell>
          <cell r="L15725" t="str">
            <v>Agree to recharge</v>
          </cell>
          <cell r="M15725" t="str">
            <v>Md Salyeem</v>
          </cell>
          <cell r="N15725">
            <v>8580179642</v>
          </cell>
        </row>
        <row r="15726">
          <cell r="A15726">
            <v>37244</v>
          </cell>
          <cell r="B15726" t="str">
            <v>jh.rcis.sitaram</v>
          </cell>
          <cell r="C15726" t="str">
            <v>Inactive</v>
          </cell>
          <cell r="D15726">
            <v>44943</v>
          </cell>
          <cell r="E15726" t="str">
            <v>Ratna Cable and Internet Service</v>
          </cell>
          <cell r="F15726" t="str">
            <v>2 Days 15-Nov-2025</v>
          </cell>
          <cell r="G15726">
            <v>45978</v>
          </cell>
          <cell r="H15726" t="str">
            <v>Dhanbad</v>
          </cell>
          <cell r="I15726" t="str">
            <v>Dhanbad</v>
          </cell>
          <cell r="J15726" t="str">
            <v>1/2 days</v>
          </cell>
          <cell r="L15726" t="str">
            <v>Agree to recharge</v>
          </cell>
          <cell r="M15726" t="str">
            <v>Md Salyeem</v>
          </cell>
          <cell r="N15726">
            <v>9798714974</v>
          </cell>
        </row>
        <row r="15727">
          <cell r="A15727">
            <v>37164</v>
          </cell>
          <cell r="B15727" t="str">
            <v>jh.pka.binod84</v>
          </cell>
          <cell r="C15727" t="str">
            <v>Inactive</v>
          </cell>
          <cell r="D15727">
            <v>44940</v>
          </cell>
          <cell r="E15727" t="str">
            <v>Prashanta Kumar Acharjee</v>
          </cell>
          <cell r="F15727" t="str">
            <v>2 Days 15-Nov-2025</v>
          </cell>
          <cell r="G15727">
            <v>45978</v>
          </cell>
          <cell r="H15727" t="str">
            <v>Dhanbad</v>
          </cell>
          <cell r="I15727" t="str">
            <v>Dhanbad</v>
          </cell>
          <cell r="J15727" t="str">
            <v>2/4 days</v>
          </cell>
          <cell r="L15727" t="str">
            <v>Agree to recharge</v>
          </cell>
          <cell r="M15727" t="str">
            <v>Md Salyeem</v>
          </cell>
          <cell r="N15727">
            <v>7992410279</v>
          </cell>
        </row>
        <row r="15728">
          <cell r="A15728">
            <v>37112</v>
          </cell>
          <cell r="B15728" t="str">
            <v>jh.bcs.ankitkumar</v>
          </cell>
          <cell r="C15728" t="str">
            <v>Inactive</v>
          </cell>
          <cell r="D15728">
            <v>44937</v>
          </cell>
          <cell r="E15728" t="str">
            <v>Barhi Cable Service</v>
          </cell>
          <cell r="F15728" t="str">
            <v>2 Days 15-Nov-2025</v>
          </cell>
          <cell r="G15728">
            <v>45978</v>
          </cell>
          <cell r="H15728" t="str">
            <v>Hazaribagh</v>
          </cell>
          <cell r="I15728" t="str">
            <v>Ranchi</v>
          </cell>
          <cell r="J15728" t="str">
            <v>cut the call</v>
          </cell>
          <cell r="L15728" t="str">
            <v>Not responding</v>
          </cell>
          <cell r="M15728" t="str">
            <v>Md Salyeem</v>
          </cell>
          <cell r="N15728">
            <v>9631811117</v>
          </cell>
        </row>
        <row r="15729">
          <cell r="A15729">
            <v>36834</v>
          </cell>
          <cell r="B15729" t="str">
            <v>jh.ak.chittaranjan</v>
          </cell>
          <cell r="C15729" t="str">
            <v>Inactive</v>
          </cell>
          <cell r="D15729">
            <v>44927</v>
          </cell>
          <cell r="E15729" t="str">
            <v>Anil Kumar</v>
          </cell>
          <cell r="F15729" t="str">
            <v>1 Days 16-Nov-2025</v>
          </cell>
          <cell r="G15729">
            <v>45978</v>
          </cell>
          <cell r="H15729" t="str">
            <v>Ranchi</v>
          </cell>
          <cell r="I15729" t="str">
            <v>Ranchi</v>
          </cell>
          <cell r="J15729" t="str">
            <v>call not received</v>
          </cell>
          <cell r="L15729" t="str">
            <v>Not responding</v>
          </cell>
          <cell r="M15729" t="str">
            <v>Md Salyeem</v>
          </cell>
          <cell r="N15729">
            <v>9343575652</v>
          </cell>
        </row>
        <row r="15730">
          <cell r="A15730">
            <v>36799</v>
          </cell>
          <cell r="B15730" t="str">
            <v>jh.jvcn.chandra1988</v>
          </cell>
          <cell r="C15730" t="str">
            <v>Inactive</v>
          </cell>
          <cell r="D15730">
            <v>44925</v>
          </cell>
          <cell r="E15730" t="str">
            <v>J V Cable Net</v>
          </cell>
          <cell r="F15730" t="str">
            <v>1 Days 16-Nov-2025</v>
          </cell>
          <cell r="G15730">
            <v>45978</v>
          </cell>
          <cell r="H15730" t="str">
            <v>Ramgarh</v>
          </cell>
          <cell r="I15730" t="str">
            <v>Ranchi</v>
          </cell>
          <cell r="J15730" t="str">
            <v>server unreachable</v>
          </cell>
          <cell r="L15730" t="str">
            <v>Switched off</v>
          </cell>
          <cell r="M15730" t="str">
            <v>Md Salyeem</v>
          </cell>
          <cell r="N15730">
            <v>9452135655</v>
          </cell>
        </row>
        <row r="15731">
          <cell r="A15731">
            <v>36797</v>
          </cell>
          <cell r="B15731" t="str">
            <v>jh.zbc.vikarant24</v>
          </cell>
          <cell r="C15731" t="str">
            <v>Inactive</v>
          </cell>
          <cell r="D15731">
            <v>44925</v>
          </cell>
          <cell r="E15731" t="str">
            <v>Zoom Boom Cable</v>
          </cell>
          <cell r="F15731" t="str">
            <v>2 Days 15-Nov-2025</v>
          </cell>
          <cell r="G15731">
            <v>45978</v>
          </cell>
          <cell r="H15731" t="str">
            <v>Dhanbad</v>
          </cell>
          <cell r="I15731" t="str">
            <v>Dhanbad</v>
          </cell>
          <cell r="J15731" t="str">
            <v>cut the call</v>
          </cell>
          <cell r="L15731" t="str">
            <v>Not responding</v>
          </cell>
          <cell r="M15731" t="str">
            <v>Md Salyeem</v>
          </cell>
          <cell r="N15731">
            <v>9304882121</v>
          </cell>
        </row>
        <row r="15732">
          <cell r="A15732">
            <v>36559</v>
          </cell>
          <cell r="B15732" t="str">
            <v>jh.ssp.ravindrak</v>
          </cell>
          <cell r="C15732" t="str">
            <v>Inactive</v>
          </cell>
          <cell r="D15732">
            <v>44914</v>
          </cell>
          <cell r="E15732" t="str">
            <v>Satendra Singh</v>
          </cell>
          <cell r="F15732" t="str">
            <v>1 Days 16-Nov-2025</v>
          </cell>
          <cell r="G15732">
            <v>45978</v>
          </cell>
          <cell r="H15732" t="str">
            <v>Purbi Singhbhum</v>
          </cell>
          <cell r="I15732" t="str">
            <v>Tatanagar</v>
          </cell>
          <cell r="J15732" t="str">
            <v>spam call blocked</v>
          </cell>
          <cell r="L15732" t="str">
            <v>Not responding</v>
          </cell>
          <cell r="M15732" t="str">
            <v>Md Salyeem</v>
          </cell>
          <cell r="N15732">
            <v>8210496700</v>
          </cell>
        </row>
        <row r="15733">
          <cell r="A15733">
            <v>36413</v>
          </cell>
          <cell r="B15733" t="str">
            <v>jh.pkm.ashwini9</v>
          </cell>
          <cell r="C15733" t="str">
            <v>Inactive</v>
          </cell>
          <cell r="D15733">
            <v>44908</v>
          </cell>
          <cell r="E15733" t="str">
            <v>Parimal Karmakar</v>
          </cell>
          <cell r="F15733" t="str">
            <v>1 Days 16-Nov-2025</v>
          </cell>
          <cell r="G15733">
            <v>45978</v>
          </cell>
          <cell r="H15733" t="str">
            <v>Dhanbad</v>
          </cell>
          <cell r="I15733" t="str">
            <v>Dhanbad</v>
          </cell>
          <cell r="J15733" t="str">
            <v>call not received</v>
          </cell>
          <cell r="L15733" t="str">
            <v>Not responding</v>
          </cell>
          <cell r="M15733" t="str">
            <v>Md Salyeem</v>
          </cell>
          <cell r="N15733">
            <v>7992348935</v>
          </cell>
        </row>
        <row r="15734">
          <cell r="A15734">
            <v>36386</v>
          </cell>
          <cell r="B15734" t="str">
            <v>jh.ak.rakeshmahto</v>
          </cell>
          <cell r="C15734" t="str">
            <v>Inactive</v>
          </cell>
          <cell r="D15734">
            <v>44907</v>
          </cell>
          <cell r="E15734" t="str">
            <v>Anil Kumar</v>
          </cell>
          <cell r="F15734" t="str">
            <v>2 Days 15-Nov-2025</v>
          </cell>
          <cell r="G15734">
            <v>45978</v>
          </cell>
          <cell r="H15734" t="str">
            <v>Ranchi</v>
          </cell>
          <cell r="I15734" t="str">
            <v>Ranchi</v>
          </cell>
          <cell r="J15734" t="str">
            <v>thik h kara lenge</v>
          </cell>
          <cell r="L15734" t="str">
            <v>Agree to recharge</v>
          </cell>
          <cell r="M15734" t="str">
            <v>Md Salyeem</v>
          </cell>
          <cell r="N15734">
            <v>8862930221</v>
          </cell>
        </row>
        <row r="15735">
          <cell r="A15735">
            <v>36193</v>
          </cell>
          <cell r="B15735" t="str">
            <v>jh.pdnj.amitkrachrya1</v>
          </cell>
          <cell r="C15735" t="str">
            <v>Inactive</v>
          </cell>
          <cell r="D15735">
            <v>44900</v>
          </cell>
          <cell r="E15735" t="str">
            <v>PRIME DIGI NETWORK</v>
          </cell>
          <cell r="F15735" t="str">
            <v>1 Days 16-Nov-2025</v>
          </cell>
          <cell r="G15735">
            <v>45978</v>
          </cell>
          <cell r="H15735" t="str">
            <v>Purbi Singhbhum</v>
          </cell>
          <cell r="I15735" t="str">
            <v>Tatanagar</v>
          </cell>
          <cell r="J15735" t="str">
            <v>call not received</v>
          </cell>
          <cell r="L15735" t="str">
            <v>Not responding</v>
          </cell>
          <cell r="M15735" t="str">
            <v>Md Salyeem</v>
          </cell>
          <cell r="N15735">
            <v>6200199917</v>
          </cell>
        </row>
        <row r="15736">
          <cell r="A15736">
            <v>36187</v>
          </cell>
          <cell r="B15736" t="str">
            <v>jh.pkm.baidyanath9</v>
          </cell>
          <cell r="C15736" t="str">
            <v>Inactive</v>
          </cell>
          <cell r="D15736">
            <v>44900</v>
          </cell>
          <cell r="E15736" t="str">
            <v>Parimal Karmakar</v>
          </cell>
          <cell r="F15736" t="str">
            <v>1 Days 16-Nov-2025</v>
          </cell>
          <cell r="G15736">
            <v>45978</v>
          </cell>
          <cell r="H15736" t="str">
            <v>Dhanbad</v>
          </cell>
          <cell r="I15736" t="str">
            <v>Dhanbad</v>
          </cell>
          <cell r="J15736" t="str">
            <v>voice mail sent</v>
          </cell>
          <cell r="L15736" t="str">
            <v>Not Sure</v>
          </cell>
          <cell r="M15736" t="str">
            <v>Md Salyeem</v>
          </cell>
          <cell r="N15736">
            <v>9142781382</v>
          </cell>
        </row>
        <row r="15737">
          <cell r="A15737">
            <v>35997</v>
          </cell>
          <cell r="B15737" t="str">
            <v>jh.skm.ramunishad</v>
          </cell>
          <cell r="C15737" t="str">
            <v>Inactive</v>
          </cell>
          <cell r="D15737">
            <v>44891</v>
          </cell>
          <cell r="E15737" t="str">
            <v>Sunil Kumar Mahato</v>
          </cell>
          <cell r="F15737" t="str">
            <v>1 Days 16-Nov-2025</v>
          </cell>
          <cell r="G15737">
            <v>45978</v>
          </cell>
          <cell r="H15737" t="str">
            <v>Dhanbad</v>
          </cell>
          <cell r="I15737" t="str">
            <v>Dhanbad</v>
          </cell>
          <cell r="J15737" t="str">
            <v>switch off</v>
          </cell>
          <cell r="L15737" t="str">
            <v>Switched off</v>
          </cell>
          <cell r="M15737" t="str">
            <v>Md Salyeem</v>
          </cell>
          <cell r="N15737">
            <v>9693973999</v>
          </cell>
        </row>
        <row r="15738">
          <cell r="A15738">
            <v>35945</v>
          </cell>
          <cell r="B15738" t="str">
            <v>jh.akg.akashshaw</v>
          </cell>
          <cell r="C15738" t="str">
            <v>Inactive</v>
          </cell>
          <cell r="D15738">
            <v>44888</v>
          </cell>
          <cell r="E15738" t="str">
            <v>M/s Arun Kumar Gorai</v>
          </cell>
          <cell r="F15738" t="str">
            <v>1 Days 16-Nov-2025</v>
          </cell>
          <cell r="G15738">
            <v>45978</v>
          </cell>
          <cell r="H15738" t="str">
            <v>Purbi Singhbhum</v>
          </cell>
          <cell r="I15738" t="str">
            <v>Tatanagar</v>
          </cell>
          <cell r="J15738" t="str">
            <v>busy on another call</v>
          </cell>
          <cell r="L15738" t="str">
            <v>Not responding</v>
          </cell>
          <cell r="M15738" t="str">
            <v>Md Salyeem</v>
          </cell>
          <cell r="N15738">
            <v>8936015251</v>
          </cell>
        </row>
        <row r="15739">
          <cell r="A15739">
            <v>35852</v>
          </cell>
          <cell r="B15739" t="str">
            <v>jh.fcs.surajkrchoudhary</v>
          </cell>
          <cell r="C15739" t="str">
            <v>Inactive</v>
          </cell>
          <cell r="D15739">
            <v>44883</v>
          </cell>
          <cell r="E15739" t="str">
            <v>Friend Cable Service</v>
          </cell>
          <cell r="F15739" t="str">
            <v>1 Days 16-Nov-2025</v>
          </cell>
          <cell r="G15739">
            <v>45978</v>
          </cell>
          <cell r="H15739" t="str">
            <v>Dhanbad</v>
          </cell>
          <cell r="I15739" t="str">
            <v>Dhanbad</v>
          </cell>
          <cell r="J15739" t="str">
            <v>incoming not available</v>
          </cell>
          <cell r="L15739" t="str">
            <v>Not responding</v>
          </cell>
          <cell r="M15739" t="str">
            <v>Md Salyeem</v>
          </cell>
          <cell r="N15739">
            <v>7870539214</v>
          </cell>
        </row>
        <row r="15740">
          <cell r="A15740">
            <v>35588</v>
          </cell>
          <cell r="B15740" t="str">
            <v>jh.unc.gouri</v>
          </cell>
          <cell r="C15740" t="str">
            <v>Inactive</v>
          </cell>
          <cell r="D15740">
            <v>44872</v>
          </cell>
          <cell r="E15740" t="str">
            <v>M/s Universal Network Service</v>
          </cell>
          <cell r="F15740" t="str">
            <v>1 Days 16-Nov-2025</v>
          </cell>
          <cell r="G15740">
            <v>45978</v>
          </cell>
          <cell r="H15740" t="str">
            <v>Dhanbad</v>
          </cell>
          <cell r="I15740" t="str">
            <v>Dhanbad</v>
          </cell>
          <cell r="J15740" t="str">
            <v>call not received</v>
          </cell>
          <cell r="L15740" t="str">
            <v>Not responding</v>
          </cell>
          <cell r="M15740" t="str">
            <v>Md Salyeem</v>
          </cell>
          <cell r="N15740">
            <v>8809347827</v>
          </cell>
        </row>
        <row r="15741">
          <cell r="A15741">
            <v>35445</v>
          </cell>
          <cell r="B15741" t="str">
            <v>jh.bcs.santoshkumarsaw</v>
          </cell>
          <cell r="C15741" t="str">
            <v>Inactive</v>
          </cell>
          <cell r="D15741">
            <v>44867</v>
          </cell>
          <cell r="E15741" t="str">
            <v>Barhi Cable Service</v>
          </cell>
          <cell r="F15741" t="str">
            <v>3 Days 14-Nov-2025</v>
          </cell>
          <cell r="G15741">
            <v>45978</v>
          </cell>
          <cell r="H15741" t="str">
            <v>Hazaribagh</v>
          </cell>
          <cell r="I15741" t="str">
            <v>Ranchi</v>
          </cell>
          <cell r="J15741" t="str">
            <v>cut the call</v>
          </cell>
          <cell r="L15741" t="str">
            <v>Not responding</v>
          </cell>
          <cell r="M15741" t="str">
            <v>Md Salyeem</v>
          </cell>
          <cell r="N15741">
            <v>8271651623</v>
          </cell>
        </row>
        <row r="15742">
          <cell r="A15742">
            <v>35389</v>
          </cell>
          <cell r="B15742" t="str">
            <v>jh.svn.ankit2903</v>
          </cell>
          <cell r="C15742" t="str">
            <v>Inactive</v>
          </cell>
          <cell r="D15742">
            <v>44863</v>
          </cell>
          <cell r="E15742" t="str">
            <v>Shivam Cable Network</v>
          </cell>
          <cell r="F15742" t="str">
            <v>2 Days 15-Nov-2025</v>
          </cell>
          <cell r="G15742">
            <v>45978</v>
          </cell>
          <cell r="H15742" t="str">
            <v>Dhanbad</v>
          </cell>
          <cell r="I15742" t="str">
            <v>Dhanbad</v>
          </cell>
          <cell r="J15742" t="str">
            <v>spam call blocked</v>
          </cell>
          <cell r="L15742" t="str">
            <v>Not responding</v>
          </cell>
          <cell r="M15742" t="str">
            <v>Md Salyeem</v>
          </cell>
          <cell r="N15742">
            <v>9334794989</v>
          </cell>
        </row>
        <row r="15743">
          <cell r="A15743">
            <v>35152</v>
          </cell>
          <cell r="B15743" t="str">
            <v>jh.yer.rashidjari</v>
          </cell>
          <cell r="C15743" t="str">
            <v>Inactive</v>
          </cell>
          <cell r="D15743">
            <v>44854</v>
          </cell>
          <cell r="E15743" t="str">
            <v>Shri Hari Enterprises</v>
          </cell>
          <cell r="F15743" t="str">
            <v>2 Days 15-Nov-2025</v>
          </cell>
          <cell r="G15743">
            <v>45978</v>
          </cell>
          <cell r="H15743" t="str">
            <v>Ranchi</v>
          </cell>
          <cell r="I15743" t="str">
            <v>Ranchi</v>
          </cell>
          <cell r="J15743" t="str">
            <v>call not received</v>
          </cell>
          <cell r="L15743" t="str">
            <v>Not responding</v>
          </cell>
          <cell r="M15743" t="str">
            <v>Md Salyeem</v>
          </cell>
          <cell r="N15743">
            <v>7004730716</v>
          </cell>
        </row>
        <row r="15744">
          <cell r="A15744">
            <v>35144</v>
          </cell>
          <cell r="B15744" t="str">
            <v>jh.kcn.shubhamkhaita</v>
          </cell>
          <cell r="C15744" t="str">
            <v>Inactive</v>
          </cell>
          <cell r="D15744">
            <v>44853</v>
          </cell>
          <cell r="E15744" t="str">
            <v>Katras Cable Network</v>
          </cell>
          <cell r="F15744" t="str">
            <v>3 Days 14-Nov-2025</v>
          </cell>
          <cell r="G15744">
            <v>45978</v>
          </cell>
          <cell r="H15744" t="str">
            <v>Dhanbad</v>
          </cell>
          <cell r="I15744" t="str">
            <v>Dhanbad</v>
          </cell>
          <cell r="J15744" t="str">
            <v>call not received</v>
          </cell>
          <cell r="L15744" t="str">
            <v>Not responding</v>
          </cell>
          <cell r="M15744" t="str">
            <v>Md Salyeem</v>
          </cell>
          <cell r="N15744">
            <v>8825282764</v>
          </cell>
        </row>
        <row r="15745">
          <cell r="A15745">
            <v>35121</v>
          </cell>
          <cell r="B15745" t="str">
            <v>jh.bks.vikashpanchmandir</v>
          </cell>
          <cell r="C15745" t="str">
            <v>Inactive</v>
          </cell>
          <cell r="D15745">
            <v>44852</v>
          </cell>
          <cell r="E15745" t="str">
            <v>Brish Kumar Singh</v>
          </cell>
          <cell r="F15745" t="str">
            <v>2 Days 15-Nov-2025</v>
          </cell>
          <cell r="G15745">
            <v>45978</v>
          </cell>
          <cell r="H15745" t="str">
            <v>Ramgarh</v>
          </cell>
          <cell r="I15745" t="str">
            <v>Ranchi</v>
          </cell>
          <cell r="J15745" t="str">
            <v>mummy decide karegi</v>
          </cell>
          <cell r="L15745" t="str">
            <v>Not Sure</v>
          </cell>
          <cell r="M15745" t="str">
            <v>Md Salyeem</v>
          </cell>
          <cell r="N15745">
            <v>8863025751</v>
          </cell>
        </row>
        <row r="15746">
          <cell r="A15746">
            <v>35039</v>
          </cell>
          <cell r="B15746" t="str">
            <v>jh.mbsls.pallawi</v>
          </cell>
          <cell r="C15746" t="str">
            <v>Inactive</v>
          </cell>
          <cell r="D15746">
            <v>44849</v>
          </cell>
          <cell r="E15746" t="str">
            <v>Moksh Broadband Services LLP</v>
          </cell>
          <cell r="F15746" t="str">
            <v>1 Days 16-Nov-2025</v>
          </cell>
          <cell r="G15746">
            <v>45978</v>
          </cell>
          <cell r="H15746" t="str">
            <v>Purbi Singhbhum</v>
          </cell>
          <cell r="I15746" t="str">
            <v>Tatanagar</v>
          </cell>
          <cell r="J15746" t="str">
            <v>voice mail sent</v>
          </cell>
          <cell r="L15746" t="str">
            <v>Not Sure</v>
          </cell>
          <cell r="M15746" t="str">
            <v>Md Salyeem</v>
          </cell>
          <cell r="N15746">
            <v>9748300348</v>
          </cell>
        </row>
        <row r="15747">
          <cell r="A15747">
            <v>35034</v>
          </cell>
          <cell r="B15747" t="str">
            <v>jh.crb.rinkukumar</v>
          </cell>
          <cell r="C15747" t="str">
            <v>Inactive</v>
          </cell>
          <cell r="D15747">
            <v>44849</v>
          </cell>
          <cell r="E15747" t="str">
            <v>M/s Chandrika Rajak</v>
          </cell>
          <cell r="F15747" t="str">
            <v>2 Days 15-Nov-2025</v>
          </cell>
          <cell r="G15747">
            <v>45978</v>
          </cell>
          <cell r="H15747" t="str">
            <v>Bokaro</v>
          </cell>
          <cell r="I15747" t="str">
            <v>Dhanbad</v>
          </cell>
          <cell r="J15747" t="str">
            <v>cut the call</v>
          </cell>
          <cell r="L15747" t="str">
            <v>Not responding</v>
          </cell>
          <cell r="M15747" t="str">
            <v>Md Salyeem</v>
          </cell>
          <cell r="N15747">
            <v>8210607058</v>
          </cell>
        </row>
        <row r="15748">
          <cell r="A15748">
            <v>34688</v>
          </cell>
          <cell r="B15748" t="str">
            <v>jh.pti.prashantjha</v>
          </cell>
          <cell r="C15748" t="str">
            <v>Inactive</v>
          </cell>
          <cell r="D15748">
            <v>44835</v>
          </cell>
          <cell r="E15748" t="str">
            <v>PHILIPS TECHNOLOGIES INDIA</v>
          </cell>
          <cell r="F15748" t="str">
            <v>1 Days 16-Nov-2025</v>
          </cell>
          <cell r="G15748">
            <v>45978</v>
          </cell>
          <cell r="H15748" t="str">
            <v>Dhanbad</v>
          </cell>
          <cell r="I15748" t="str">
            <v>Dhanbad</v>
          </cell>
          <cell r="J15748" t="str">
            <v>cut the call</v>
          </cell>
          <cell r="L15748" t="str">
            <v>Not responding</v>
          </cell>
          <cell r="M15748" t="str">
            <v>Md Salyeem</v>
          </cell>
          <cell r="N15748">
            <v>9925248287</v>
          </cell>
        </row>
        <row r="15749">
          <cell r="A15749">
            <v>34668</v>
          </cell>
          <cell r="B15749" t="str">
            <v>jh.bgc.nirmalackp</v>
          </cell>
          <cell r="C15749" t="str">
            <v>Inactive</v>
          </cell>
          <cell r="D15749">
            <v>44834</v>
          </cell>
          <cell r="E15749" t="str">
            <v>M/S Bandana Ghosh</v>
          </cell>
          <cell r="F15749" t="str">
            <v>3 Days 14-Nov-2025</v>
          </cell>
          <cell r="G15749">
            <v>45978</v>
          </cell>
          <cell r="H15749" t="str">
            <v>Pashchimi Singhbhum</v>
          </cell>
          <cell r="I15749" t="str">
            <v>Tatanagar</v>
          </cell>
          <cell r="J15749" t="str">
            <v>cut the call</v>
          </cell>
          <cell r="L15749" t="str">
            <v>Not responding</v>
          </cell>
          <cell r="M15749" t="str">
            <v>Md Salyeem</v>
          </cell>
          <cell r="N15749">
            <v>7631065605</v>
          </cell>
        </row>
        <row r="15750">
          <cell r="A15750">
            <v>34617</v>
          </cell>
          <cell r="B15750" t="str">
            <v>jh.jks.parveen</v>
          </cell>
          <cell r="C15750" t="str">
            <v>Inactive</v>
          </cell>
          <cell r="D15750">
            <v>44833</v>
          </cell>
          <cell r="E15750" t="str">
            <v>Jitendra Kumar Sah</v>
          </cell>
          <cell r="F15750" t="str">
            <v>1 Days 16-Nov-2025</v>
          </cell>
          <cell r="G15750">
            <v>45978</v>
          </cell>
          <cell r="H15750" t="str">
            <v>Dhanbad</v>
          </cell>
          <cell r="I15750" t="str">
            <v>Dhanbad</v>
          </cell>
          <cell r="J15750" t="str">
            <v>aaj kara lenge</v>
          </cell>
          <cell r="L15750" t="str">
            <v>Agree to recharge</v>
          </cell>
          <cell r="M15750" t="str">
            <v>Md Salyeem</v>
          </cell>
          <cell r="N15750">
            <v>8709463135</v>
          </cell>
        </row>
        <row r="15751">
          <cell r="A15751">
            <v>34501</v>
          </cell>
          <cell r="B15751" t="str">
            <v>jh.bcs.ganpatikumarjha</v>
          </cell>
          <cell r="C15751" t="str">
            <v>Inactive</v>
          </cell>
          <cell r="D15751">
            <v>44829</v>
          </cell>
          <cell r="E15751" t="str">
            <v>Barhi Cable Service</v>
          </cell>
          <cell r="F15751" t="str">
            <v>1 Days 16-Nov-2025</v>
          </cell>
          <cell r="G15751">
            <v>45978</v>
          </cell>
          <cell r="H15751" t="str">
            <v>Hazaribagh</v>
          </cell>
          <cell r="I15751" t="str">
            <v>Ranchi</v>
          </cell>
          <cell r="J15751" t="str">
            <v>voice mail sent</v>
          </cell>
          <cell r="L15751" t="str">
            <v>Not Sure</v>
          </cell>
          <cell r="M15751" t="str">
            <v>Md Salyeem</v>
          </cell>
          <cell r="N15751">
            <v>8709094759</v>
          </cell>
        </row>
        <row r="15752">
          <cell r="A15752">
            <v>34491</v>
          </cell>
          <cell r="B15752" t="str">
            <v>jh.osc.priyankaa</v>
          </cell>
          <cell r="C15752" t="str">
            <v>Inactive</v>
          </cell>
          <cell r="D15752">
            <v>44829</v>
          </cell>
          <cell r="E15752" t="str">
            <v>OM SHANTI COMMUNICATIONS</v>
          </cell>
          <cell r="F15752" t="str">
            <v>1 Days 16-Nov-2025</v>
          </cell>
          <cell r="G15752">
            <v>45978</v>
          </cell>
          <cell r="H15752" t="str">
            <v>Deoghar</v>
          </cell>
          <cell r="I15752" t="str">
            <v>Dhanbad</v>
          </cell>
          <cell r="J15752" t="str">
            <v>server unreachable</v>
          </cell>
          <cell r="L15752" t="str">
            <v>Switched off</v>
          </cell>
          <cell r="M15752" t="str">
            <v>Md Salyeem</v>
          </cell>
          <cell r="N15752">
            <v>7979740301</v>
          </cell>
        </row>
        <row r="15753">
          <cell r="A15753">
            <v>34377</v>
          </cell>
          <cell r="B15753" t="str">
            <v>jh.bks.salitadevi</v>
          </cell>
          <cell r="C15753" t="str">
            <v>Inactive</v>
          </cell>
          <cell r="D15753">
            <v>44825</v>
          </cell>
          <cell r="E15753" t="str">
            <v>Brish Kumar Singh</v>
          </cell>
          <cell r="F15753" t="str">
            <v>2 Days 15-Nov-2025</v>
          </cell>
          <cell r="G15753">
            <v>45978</v>
          </cell>
          <cell r="H15753" t="str">
            <v>Ramgarh</v>
          </cell>
          <cell r="I15753" t="str">
            <v>Ranchi</v>
          </cell>
          <cell r="J15753" t="str">
            <v>cut the call</v>
          </cell>
          <cell r="L15753" t="str">
            <v>Not responding</v>
          </cell>
          <cell r="M15753" t="str">
            <v>Md Salyeem</v>
          </cell>
          <cell r="N15753">
            <v>9608846384</v>
          </cell>
        </row>
        <row r="15754">
          <cell r="A15754">
            <v>34340</v>
          </cell>
          <cell r="B15754" t="str">
            <v>jh.bks.rajkumar0</v>
          </cell>
          <cell r="C15754" t="str">
            <v>Inactive</v>
          </cell>
          <cell r="D15754">
            <v>44824</v>
          </cell>
          <cell r="E15754" t="str">
            <v>Brish Kumar Singh</v>
          </cell>
          <cell r="F15754" t="str">
            <v>2 Days 15-Nov-2025</v>
          </cell>
          <cell r="G15754">
            <v>45978</v>
          </cell>
          <cell r="H15754" t="str">
            <v>Ramgarh</v>
          </cell>
          <cell r="I15754" t="str">
            <v>Ranchi</v>
          </cell>
          <cell r="J15754" t="str">
            <v>call not received</v>
          </cell>
          <cell r="L15754" t="str">
            <v>Not responding</v>
          </cell>
          <cell r="M15754" t="str">
            <v>Md Salyeem</v>
          </cell>
          <cell r="N15754">
            <v>9934150740</v>
          </cell>
        </row>
        <row r="15755">
          <cell r="A15755">
            <v>34275</v>
          </cell>
          <cell r="B15755" t="str">
            <v>jh.dcd.arshid</v>
          </cell>
          <cell r="C15755" t="str">
            <v>Inactive</v>
          </cell>
          <cell r="D15755">
            <v>44823</v>
          </cell>
          <cell r="E15755" t="str">
            <v>Dizital Cable Network</v>
          </cell>
          <cell r="F15755" t="str">
            <v>2 Days 15-Nov-2025</v>
          </cell>
          <cell r="G15755">
            <v>45978</v>
          </cell>
          <cell r="H15755" t="str">
            <v>Dhanbad</v>
          </cell>
          <cell r="I15755" t="str">
            <v>Dhanbad</v>
          </cell>
          <cell r="J15755" t="str">
            <v>call not received</v>
          </cell>
          <cell r="L15755" t="str">
            <v>Not responding</v>
          </cell>
          <cell r="M15755" t="str">
            <v>Md Salyeem</v>
          </cell>
          <cell r="N15755">
            <v>9835109734</v>
          </cell>
        </row>
        <row r="15756">
          <cell r="A15756">
            <v>34186</v>
          </cell>
          <cell r="B15756" t="str">
            <v>jh.akoj.sukhbir</v>
          </cell>
          <cell r="C15756" t="str">
            <v>Inactive</v>
          </cell>
          <cell r="D15756">
            <v>44819</v>
          </cell>
          <cell r="E15756" t="str">
            <v>Arun Kumar Ojha</v>
          </cell>
          <cell r="F15756" t="str">
            <v>1 Days 16-Nov-2025</v>
          </cell>
          <cell r="G15756">
            <v>45978</v>
          </cell>
          <cell r="H15756" t="str">
            <v>Purbi Singhbhum</v>
          </cell>
          <cell r="I15756" t="str">
            <v>Tatanagar</v>
          </cell>
          <cell r="J15756" t="str">
            <v>didn't said anything and cut the call</v>
          </cell>
          <cell r="L15756" t="str">
            <v>Not responding</v>
          </cell>
          <cell r="M15756" t="str">
            <v>Md Salyeem</v>
          </cell>
          <cell r="N15756">
            <v>6202370545</v>
          </cell>
        </row>
        <row r="15757">
          <cell r="A15757">
            <v>34022</v>
          </cell>
          <cell r="B15757" t="str">
            <v>jh.lcable.shilpi</v>
          </cell>
          <cell r="C15757" t="str">
            <v>Inactive</v>
          </cell>
          <cell r="D15757">
            <v>44813</v>
          </cell>
          <cell r="E15757" t="str">
            <v>LINK CABLE</v>
          </cell>
          <cell r="F15757" t="str">
            <v>1 Days 16-Nov-2025</v>
          </cell>
          <cell r="G15757">
            <v>45978</v>
          </cell>
          <cell r="H15757" t="str">
            <v>Jamtara</v>
          </cell>
          <cell r="I15757" t="str">
            <v>Dhanbad</v>
          </cell>
          <cell r="J15757" t="str">
            <v>voice mail sent</v>
          </cell>
          <cell r="L15757" t="str">
            <v>Not Sure</v>
          </cell>
          <cell r="M15757" t="str">
            <v>Md Salyeem</v>
          </cell>
          <cell r="N15757">
            <v>7991194304</v>
          </cell>
        </row>
        <row r="15758">
          <cell r="A15758">
            <v>33811</v>
          </cell>
          <cell r="B15758" t="str">
            <v>jh.lcable.manishkumar</v>
          </cell>
          <cell r="C15758" t="str">
            <v>Inactive</v>
          </cell>
          <cell r="D15758">
            <v>44805</v>
          </cell>
          <cell r="E15758" t="str">
            <v>LINK CABLE</v>
          </cell>
          <cell r="F15758" t="str">
            <v>1 Days 16-Nov-2025</v>
          </cell>
          <cell r="G15758">
            <v>45978</v>
          </cell>
          <cell r="H15758" t="str">
            <v>Jamtara</v>
          </cell>
          <cell r="I15758" t="str">
            <v>Dhanbad</v>
          </cell>
          <cell r="J15758" t="str">
            <v>call not received</v>
          </cell>
          <cell r="L15758" t="str">
            <v>Not responding</v>
          </cell>
          <cell r="M15758" t="str">
            <v>Md Salyeem</v>
          </cell>
          <cell r="N15758">
            <v>8509123395</v>
          </cell>
        </row>
        <row r="15759">
          <cell r="A15759">
            <v>33780</v>
          </cell>
          <cell r="B15759" t="str">
            <v>jh.gcp.nandkumar</v>
          </cell>
          <cell r="C15759" t="str">
            <v>Inactive</v>
          </cell>
          <cell r="D15759">
            <v>44804</v>
          </cell>
          <cell r="E15759" t="str">
            <v>Globnet Communication</v>
          </cell>
          <cell r="F15759" t="str">
            <v>3 Days 14-Nov-2025</v>
          </cell>
          <cell r="G15759">
            <v>45978</v>
          </cell>
          <cell r="H15759" t="str">
            <v>Ranchi</v>
          </cell>
          <cell r="I15759" t="str">
            <v>Ranchi</v>
          </cell>
          <cell r="J15759" t="str">
            <v>didn't said anything and cut the call</v>
          </cell>
          <cell r="L15759" t="str">
            <v>Not responding</v>
          </cell>
          <cell r="M15759" t="str">
            <v>Md Salyeem</v>
          </cell>
          <cell r="N15759">
            <v>8340382960</v>
          </cell>
        </row>
        <row r="15760">
          <cell r="A15760">
            <v>33588</v>
          </cell>
          <cell r="B15760" t="str">
            <v>jh.rsn.sonysimran</v>
          </cell>
          <cell r="C15760" t="str">
            <v>Inactive</v>
          </cell>
          <cell r="D15760">
            <v>44795</v>
          </cell>
          <cell r="E15760" t="str">
            <v>R S Network</v>
          </cell>
          <cell r="F15760" t="str">
            <v>1 Days 16-Nov-2025</v>
          </cell>
          <cell r="G15760">
            <v>45978</v>
          </cell>
          <cell r="H15760" t="str">
            <v>Purbi Singhbhum</v>
          </cell>
          <cell r="I15760" t="str">
            <v>Tatanagar</v>
          </cell>
          <cell r="J15760" t="str">
            <v>busy on another call</v>
          </cell>
          <cell r="L15760" t="str">
            <v>Not responding</v>
          </cell>
          <cell r="M15760" t="str">
            <v>Md Salyeem</v>
          </cell>
          <cell r="N15760">
            <v>8210733685</v>
          </cell>
        </row>
        <row r="15761">
          <cell r="A15761">
            <v>33104</v>
          </cell>
          <cell r="B15761" t="str">
            <v>jh.fcs.nileshkr</v>
          </cell>
          <cell r="C15761" t="str">
            <v>Inactive</v>
          </cell>
          <cell r="D15761">
            <v>44775</v>
          </cell>
          <cell r="E15761" t="str">
            <v>Friend Cable Service</v>
          </cell>
          <cell r="F15761" t="str">
            <v>1 Days 16-Nov-2025</v>
          </cell>
          <cell r="G15761">
            <v>45978</v>
          </cell>
          <cell r="H15761" t="str">
            <v>Dhanbad</v>
          </cell>
          <cell r="I15761" t="str">
            <v>Dhanbad</v>
          </cell>
          <cell r="J15761" t="str">
            <v>call not received</v>
          </cell>
          <cell r="L15761" t="str">
            <v>Not responding</v>
          </cell>
          <cell r="M15761" t="str">
            <v>Md Salyeem</v>
          </cell>
          <cell r="N15761">
            <v>7717731552</v>
          </cell>
        </row>
        <row r="15762">
          <cell r="A15762">
            <v>32952</v>
          </cell>
          <cell r="B15762" t="str">
            <v>jh.pkm.bishal5</v>
          </cell>
          <cell r="C15762" t="str">
            <v>Inactive</v>
          </cell>
          <cell r="D15762">
            <v>44769</v>
          </cell>
          <cell r="E15762" t="str">
            <v>Parimal Karmakar</v>
          </cell>
          <cell r="F15762" t="str">
            <v>1 Days 16-Nov-2025</v>
          </cell>
          <cell r="G15762">
            <v>45978</v>
          </cell>
          <cell r="H15762" t="str">
            <v>Dhanbad</v>
          </cell>
          <cell r="I15762" t="str">
            <v>Dhanbad</v>
          </cell>
          <cell r="J15762" t="str">
            <v>call not received</v>
          </cell>
          <cell r="L15762" t="str">
            <v>Not responding</v>
          </cell>
          <cell r="M15762" t="str">
            <v>Md Salyeem</v>
          </cell>
          <cell r="N15762">
            <v>7477341931</v>
          </cell>
        </row>
        <row r="15763">
          <cell r="A15763">
            <v>32783</v>
          </cell>
          <cell r="B15763" t="str">
            <v>jh.svcn.shajadkmt</v>
          </cell>
          <cell r="C15763" t="str">
            <v>Inactive</v>
          </cell>
          <cell r="D15763">
            <v>44763</v>
          </cell>
          <cell r="E15763" t="str">
            <v>Star Vision Cable Network</v>
          </cell>
          <cell r="F15763" t="str">
            <v>1 Days 16-Nov-2025</v>
          </cell>
          <cell r="G15763">
            <v>45978</v>
          </cell>
          <cell r="H15763" t="str">
            <v>Jamtara</v>
          </cell>
          <cell r="I15763" t="str">
            <v>Dhanbad</v>
          </cell>
          <cell r="J15763" t="str">
            <v>call not received</v>
          </cell>
          <cell r="L15763" t="str">
            <v>Not responding</v>
          </cell>
          <cell r="M15763" t="str">
            <v>Md Salyeem</v>
          </cell>
          <cell r="N15763">
            <v>7004551159</v>
          </cell>
        </row>
        <row r="15764">
          <cell r="A15764">
            <v>32588</v>
          </cell>
          <cell r="B15764" t="str">
            <v>jh.bgc.alankarcbsa</v>
          </cell>
          <cell r="C15764" t="str">
            <v>Inactive</v>
          </cell>
          <cell r="D15764">
            <v>44756</v>
          </cell>
          <cell r="E15764" t="str">
            <v>Network Solution</v>
          </cell>
          <cell r="F15764" t="str">
            <v>3 Days 14-Nov-2025</v>
          </cell>
          <cell r="G15764">
            <v>45978</v>
          </cell>
          <cell r="H15764" t="str">
            <v>Pashchimi Singhbhum</v>
          </cell>
          <cell r="I15764" t="str">
            <v>Tatanagar</v>
          </cell>
          <cell r="J15764" t="str">
            <v>server unreachable</v>
          </cell>
          <cell r="L15764" t="str">
            <v>Switched off</v>
          </cell>
          <cell r="M15764" t="str">
            <v>Md Salyeem</v>
          </cell>
          <cell r="N15764">
            <v>9234342234</v>
          </cell>
        </row>
        <row r="15765">
          <cell r="A15765">
            <v>32258</v>
          </cell>
          <cell r="B15765" t="str">
            <v>jh.crb.mukeshghansi</v>
          </cell>
          <cell r="C15765" t="str">
            <v>Inactive</v>
          </cell>
          <cell r="D15765">
            <v>44744</v>
          </cell>
          <cell r="E15765" t="str">
            <v>M/s Chandrika Rajak</v>
          </cell>
          <cell r="F15765" t="str">
            <v>3 Days 14-Nov-2025</v>
          </cell>
          <cell r="G15765">
            <v>45978</v>
          </cell>
          <cell r="H15765" t="str">
            <v>Bokaro</v>
          </cell>
          <cell r="I15765" t="str">
            <v>Dhanbad</v>
          </cell>
          <cell r="J15765" t="str">
            <v>call not received</v>
          </cell>
          <cell r="L15765" t="str">
            <v>Not responding</v>
          </cell>
          <cell r="M15765" t="str">
            <v>Md Salyeem</v>
          </cell>
          <cell r="N15765">
            <v>7004792247</v>
          </cell>
        </row>
        <row r="15766">
          <cell r="A15766">
            <v>31746</v>
          </cell>
          <cell r="B15766" t="str">
            <v>jh.sjt.puja</v>
          </cell>
          <cell r="C15766" t="str">
            <v>Inactive</v>
          </cell>
          <cell r="D15766">
            <v>44725</v>
          </cell>
          <cell r="E15766" t="str">
            <v>Shaligram Jaycee [Tatisilwai]</v>
          </cell>
          <cell r="F15766" t="str">
            <v>2 Days 15-Nov-2025</v>
          </cell>
          <cell r="G15766">
            <v>45978</v>
          </cell>
          <cell r="H15766" t="str">
            <v>Ranchi</v>
          </cell>
          <cell r="I15766" t="str">
            <v>Ranchi</v>
          </cell>
          <cell r="J15766" t="str">
            <v>kal kara lenge</v>
          </cell>
          <cell r="L15766" t="str">
            <v>Agree to recharge</v>
          </cell>
          <cell r="M15766" t="str">
            <v>Md Salyeem</v>
          </cell>
          <cell r="N15766">
            <v>8709215073</v>
          </cell>
        </row>
        <row r="15767">
          <cell r="A15767">
            <v>31703</v>
          </cell>
          <cell r="B15767" t="str">
            <v>jh.bgc.bhim</v>
          </cell>
          <cell r="C15767" t="str">
            <v>Inactive</v>
          </cell>
          <cell r="D15767">
            <v>44723</v>
          </cell>
          <cell r="E15767" t="str">
            <v>Network Solution</v>
          </cell>
          <cell r="F15767" t="str">
            <v>1 Days 16-Nov-2025</v>
          </cell>
          <cell r="G15767">
            <v>45978</v>
          </cell>
          <cell r="H15767" t="str">
            <v>Pashchimi Singhbhum</v>
          </cell>
          <cell r="I15767" t="str">
            <v>Tatanagar</v>
          </cell>
          <cell r="J15767" t="str">
            <v>cut the call</v>
          </cell>
          <cell r="L15767" t="str">
            <v>Not responding</v>
          </cell>
          <cell r="M15767" t="str">
            <v>Md Salyeem</v>
          </cell>
          <cell r="N15767">
            <v>9471360789</v>
          </cell>
        </row>
        <row r="15768">
          <cell r="A15768">
            <v>31600</v>
          </cell>
          <cell r="B15768" t="str">
            <v>jh.bks.rohitkr</v>
          </cell>
          <cell r="C15768" t="str">
            <v>Inactive</v>
          </cell>
          <cell r="D15768">
            <v>44718</v>
          </cell>
          <cell r="E15768" t="str">
            <v>Brish Kumar Singh</v>
          </cell>
          <cell r="F15768" t="str">
            <v>3 Days 14-Nov-2025</v>
          </cell>
          <cell r="G15768">
            <v>45978</v>
          </cell>
          <cell r="H15768" t="str">
            <v>Ramgarh</v>
          </cell>
          <cell r="I15768" t="str">
            <v>Ranchi</v>
          </cell>
          <cell r="J15768" t="str">
            <v>avi hum ghar me nahi h</v>
          </cell>
          <cell r="L15768" t="str">
            <v>Out of Station</v>
          </cell>
          <cell r="M15768" t="str">
            <v>Md Salyeem</v>
          </cell>
          <cell r="N15768">
            <v>8420205202</v>
          </cell>
        </row>
        <row r="15769">
          <cell r="A15769">
            <v>31449</v>
          </cell>
          <cell r="B15769" t="str">
            <v>jh.crb.jayprakash</v>
          </cell>
          <cell r="C15769" t="str">
            <v>Inactive</v>
          </cell>
          <cell r="D15769">
            <v>44711</v>
          </cell>
          <cell r="E15769" t="str">
            <v>M/s Chandrika Rajak</v>
          </cell>
          <cell r="F15769" t="str">
            <v>1 Days 16-Nov-2025</v>
          </cell>
          <cell r="G15769">
            <v>45978</v>
          </cell>
          <cell r="H15769" t="str">
            <v>Bokaro</v>
          </cell>
          <cell r="I15769" t="str">
            <v>Dhanbad</v>
          </cell>
          <cell r="J15769" t="str">
            <v>call not received</v>
          </cell>
          <cell r="L15769" t="str">
            <v>Not responding</v>
          </cell>
          <cell r="M15769" t="str">
            <v>Md Salyeem</v>
          </cell>
          <cell r="N15769">
            <v>7004008446</v>
          </cell>
        </row>
        <row r="15770">
          <cell r="A15770">
            <v>31269</v>
          </cell>
          <cell r="B15770" t="str">
            <v>jh.cwsc.hussain</v>
          </cell>
          <cell r="C15770" t="str">
            <v>Inactive</v>
          </cell>
          <cell r="D15770">
            <v>44701</v>
          </cell>
          <cell r="E15770" t="str">
            <v>Computer World Service Center</v>
          </cell>
          <cell r="F15770" t="str">
            <v>1 Days 16-Nov-2025</v>
          </cell>
          <cell r="G15770">
            <v>45978</v>
          </cell>
          <cell r="H15770" t="str">
            <v>Bokaro</v>
          </cell>
          <cell r="I15770" t="str">
            <v>Dhanbad</v>
          </cell>
          <cell r="J15770" t="str">
            <v>cut the call</v>
          </cell>
          <cell r="L15770" t="str">
            <v>Not responding</v>
          </cell>
          <cell r="M15770" t="str">
            <v>Md Salyeem</v>
          </cell>
          <cell r="N15770">
            <v>8092707913</v>
          </cell>
        </row>
        <row r="15771">
          <cell r="A15771">
            <v>30935</v>
          </cell>
          <cell r="B15771" t="str">
            <v>jh.pnb.rina</v>
          </cell>
          <cell r="C15771" t="str">
            <v>Inactive</v>
          </cell>
          <cell r="D15771">
            <v>44682</v>
          </cell>
          <cell r="E15771" t="str">
            <v>PERFECT NETWORK</v>
          </cell>
          <cell r="F15771" t="str">
            <v>3 Days 14-Nov-2025</v>
          </cell>
          <cell r="G15771">
            <v>45978</v>
          </cell>
          <cell r="H15771" t="str">
            <v>Bokaro</v>
          </cell>
          <cell r="I15771" t="str">
            <v>Dhanbad</v>
          </cell>
          <cell r="J15771" t="str">
            <v>call not received</v>
          </cell>
          <cell r="L15771" t="str">
            <v>Not responding</v>
          </cell>
          <cell r="M15771" t="str">
            <v>Md Salyeem</v>
          </cell>
          <cell r="N15771">
            <v>8210977206</v>
          </cell>
        </row>
        <row r="15772">
          <cell r="A15772">
            <v>30892</v>
          </cell>
          <cell r="B15772" t="str">
            <v>jh.mpk.anju</v>
          </cell>
          <cell r="C15772" t="str">
            <v>Inactive</v>
          </cell>
          <cell r="D15772">
            <v>44679</v>
          </cell>
          <cell r="E15772" t="str">
            <v>M/s Mahesh Prasad</v>
          </cell>
          <cell r="F15772" t="str">
            <v>1 Days 16-Nov-2025</v>
          </cell>
          <cell r="G15772">
            <v>45978</v>
          </cell>
          <cell r="H15772" t="str">
            <v>Purbi Singhbhum</v>
          </cell>
          <cell r="I15772" t="str">
            <v>Tatanagar</v>
          </cell>
          <cell r="J15772" t="str">
            <v>thik h kara lenge</v>
          </cell>
          <cell r="L15772" t="str">
            <v>Agree to recharge</v>
          </cell>
          <cell r="M15772" t="str">
            <v>Md Salyeem</v>
          </cell>
          <cell r="N15772">
            <v>9431330005</v>
          </cell>
        </row>
        <row r="15773">
          <cell r="A15773">
            <v>30873</v>
          </cell>
          <cell r="B15773" t="str">
            <v>jh.jvcn.gangani1994</v>
          </cell>
          <cell r="C15773" t="str">
            <v>Inactive</v>
          </cell>
          <cell r="D15773">
            <v>44678</v>
          </cell>
          <cell r="E15773" t="str">
            <v>J V Cable Net</v>
          </cell>
          <cell r="F15773" t="str">
            <v>1 Days 16-Nov-2025</v>
          </cell>
          <cell r="G15773">
            <v>45978</v>
          </cell>
          <cell r="H15773" t="str">
            <v>Ramgarh</v>
          </cell>
          <cell r="I15773" t="str">
            <v>Ranchi</v>
          </cell>
          <cell r="J15773" t="str">
            <v>invalid no.</v>
          </cell>
          <cell r="L15773" t="str">
            <v>Wrong Number</v>
          </cell>
          <cell r="M15773" t="str">
            <v>Md Salyeem</v>
          </cell>
          <cell r="N15773">
            <v>7878522888</v>
          </cell>
        </row>
        <row r="15774">
          <cell r="A15774">
            <v>30770</v>
          </cell>
          <cell r="B15774" t="str">
            <v>jh.arl.divyesh</v>
          </cell>
          <cell r="C15774" t="str">
            <v>Inactive</v>
          </cell>
          <cell r="D15774">
            <v>44673</v>
          </cell>
          <cell r="E15774" t="str">
            <v>Abdul Rab</v>
          </cell>
          <cell r="F15774" t="str">
            <v>2 Days 15-Nov-2025</v>
          </cell>
          <cell r="G15774">
            <v>45978</v>
          </cell>
          <cell r="H15774" t="str">
            <v>Latehar</v>
          </cell>
          <cell r="I15774" t="str">
            <v>Ranchi</v>
          </cell>
          <cell r="J15774" t="str">
            <v>call not received</v>
          </cell>
          <cell r="L15774" t="str">
            <v>Not responding</v>
          </cell>
          <cell r="M15774" t="str">
            <v>Md Salyeem</v>
          </cell>
          <cell r="N15774">
            <v>7004777477</v>
          </cell>
        </row>
        <row r="15775">
          <cell r="A15775">
            <v>30541</v>
          </cell>
          <cell r="B15775" t="str">
            <v>jh.jvp.prashant1</v>
          </cell>
          <cell r="C15775" t="str">
            <v>Inactive</v>
          </cell>
          <cell r="D15775">
            <v>44662</v>
          </cell>
          <cell r="E15775" t="str">
            <v>JVP informatics &amp;amp; Engineering</v>
          </cell>
          <cell r="F15775" t="str">
            <v>2 Days 15-Nov-2025</v>
          </cell>
          <cell r="G15775">
            <v>45978</v>
          </cell>
          <cell r="H15775" t="str">
            <v>Ranchi</v>
          </cell>
          <cell r="I15775" t="str">
            <v>Ranchi</v>
          </cell>
          <cell r="J15775" t="str">
            <v>cut the call</v>
          </cell>
          <cell r="L15775" t="str">
            <v>Not responding</v>
          </cell>
          <cell r="M15775" t="str">
            <v>Md Salyeem</v>
          </cell>
          <cell r="N15775">
            <v>8660402380</v>
          </cell>
        </row>
        <row r="15776">
          <cell r="A15776">
            <v>30525</v>
          </cell>
          <cell r="B15776" t="str">
            <v>jh.jks.debasish01</v>
          </cell>
          <cell r="C15776" t="str">
            <v>Inactive</v>
          </cell>
          <cell r="D15776">
            <v>44660</v>
          </cell>
          <cell r="E15776" t="str">
            <v>Jitendra Kumar Sah</v>
          </cell>
          <cell r="F15776" t="str">
            <v>2 Days 15-Nov-2025</v>
          </cell>
          <cell r="G15776">
            <v>45978</v>
          </cell>
          <cell r="H15776" t="str">
            <v>Dhanbad</v>
          </cell>
          <cell r="I15776" t="str">
            <v>Dhanbad</v>
          </cell>
          <cell r="J15776" t="str">
            <v>busy on another call</v>
          </cell>
          <cell r="L15776" t="str">
            <v>Not responding</v>
          </cell>
          <cell r="M15776" t="str">
            <v>Md Salyeem</v>
          </cell>
          <cell r="N15776">
            <v>9431122658</v>
          </cell>
        </row>
        <row r="15777">
          <cell r="A15777">
            <v>30493</v>
          </cell>
          <cell r="B15777" t="str">
            <v>jh.jks.rishi</v>
          </cell>
          <cell r="C15777" t="str">
            <v>Inactive</v>
          </cell>
          <cell r="D15777">
            <v>44659</v>
          </cell>
          <cell r="E15777" t="str">
            <v>Jitendra Kumar Sah</v>
          </cell>
          <cell r="F15777" t="str">
            <v>3 Days 14-Nov-2025</v>
          </cell>
          <cell r="G15777">
            <v>45978</v>
          </cell>
          <cell r="H15777" t="str">
            <v>Dhanbad</v>
          </cell>
          <cell r="I15777" t="str">
            <v>Dhanbad</v>
          </cell>
          <cell r="J15777" t="str">
            <v>1/2 days</v>
          </cell>
          <cell r="L15777" t="str">
            <v>Agree to recharge</v>
          </cell>
          <cell r="M15777" t="str">
            <v>Md Salyeem</v>
          </cell>
          <cell r="N15777">
            <v>8271269339</v>
          </cell>
        </row>
        <row r="15778">
          <cell r="A15778">
            <v>30463</v>
          </cell>
          <cell r="B15778" t="str">
            <v>jh.jvs.rksharma</v>
          </cell>
          <cell r="C15778" t="str">
            <v>Inactive</v>
          </cell>
          <cell r="D15778">
            <v>44657</v>
          </cell>
          <cell r="E15778" t="str">
            <v>M/S JAISWAL VISION</v>
          </cell>
          <cell r="F15778" t="str">
            <v>1 Days 16-Nov-2025</v>
          </cell>
          <cell r="G15778">
            <v>45978</v>
          </cell>
          <cell r="H15778" t="str">
            <v>Purbi Singhbhum</v>
          </cell>
          <cell r="I15778" t="str">
            <v>Tatanagar</v>
          </cell>
          <cell r="J15778" t="str">
            <v>2/4 days</v>
          </cell>
          <cell r="L15778" t="str">
            <v>Agree to recharge</v>
          </cell>
          <cell r="M15778" t="str">
            <v>Md Salyeem</v>
          </cell>
          <cell r="N15778">
            <v>7717782916</v>
          </cell>
        </row>
        <row r="15779">
          <cell r="A15779">
            <v>30426</v>
          </cell>
          <cell r="B15779" t="str">
            <v>jh.akg.shuvam</v>
          </cell>
          <cell r="C15779" t="str">
            <v>Inactive</v>
          </cell>
          <cell r="D15779">
            <v>44655</v>
          </cell>
          <cell r="E15779" t="str">
            <v>M/s Arun Kumar Gorai</v>
          </cell>
          <cell r="F15779" t="str">
            <v>1 Days 16-Nov-2025</v>
          </cell>
          <cell r="G15779">
            <v>45978</v>
          </cell>
          <cell r="H15779" t="str">
            <v>Purbi Singhbhum</v>
          </cell>
          <cell r="I15779" t="str">
            <v>Tatanagar</v>
          </cell>
          <cell r="J15779" t="str">
            <v>call not received</v>
          </cell>
          <cell r="L15779" t="str">
            <v>Not responding</v>
          </cell>
          <cell r="M15779" t="str">
            <v>Md Salyeem</v>
          </cell>
          <cell r="N15779">
            <v>9113107984</v>
          </cell>
        </row>
        <row r="15780">
          <cell r="A15780">
            <v>30139</v>
          </cell>
          <cell r="B15780" t="str">
            <v>jh.mbsls.shadab</v>
          </cell>
          <cell r="C15780" t="str">
            <v>Inactive</v>
          </cell>
          <cell r="D15780">
            <v>44644</v>
          </cell>
          <cell r="E15780" t="str">
            <v>Moksh Broadband Services LLP</v>
          </cell>
          <cell r="F15780" t="str">
            <v>3 Days 14-Nov-2025</v>
          </cell>
          <cell r="G15780">
            <v>45978</v>
          </cell>
          <cell r="H15780" t="str">
            <v>Purbi Singhbhum</v>
          </cell>
          <cell r="I15780" t="str">
            <v>Tatanagar</v>
          </cell>
          <cell r="J15780" t="str">
            <v>2 days</v>
          </cell>
          <cell r="L15780" t="str">
            <v>Agree to recharge</v>
          </cell>
          <cell r="M15780" t="str">
            <v>Md Salyeem</v>
          </cell>
          <cell r="N15780">
            <v>9507755711</v>
          </cell>
        </row>
        <row r="15781">
          <cell r="A15781">
            <v>29723</v>
          </cell>
          <cell r="B15781" t="str">
            <v>jh.pee.joshi</v>
          </cell>
          <cell r="C15781" t="str">
            <v>Inactive</v>
          </cell>
          <cell r="D15781">
            <v>44628</v>
          </cell>
          <cell r="E15781" t="str">
            <v>PEE CEE Cable Network</v>
          </cell>
          <cell r="F15781" t="str">
            <v>1 Days 16-Nov-2025</v>
          </cell>
          <cell r="G15781">
            <v>45978</v>
          </cell>
          <cell r="H15781" t="str">
            <v>Ranchi</v>
          </cell>
          <cell r="I15781" t="str">
            <v>Ranchi</v>
          </cell>
          <cell r="J15781" t="str">
            <v>voice mail sent</v>
          </cell>
          <cell r="L15781" t="str">
            <v>Not Sure</v>
          </cell>
          <cell r="M15781" t="str">
            <v>Md Salyeem</v>
          </cell>
          <cell r="N15781">
            <v>9204598488</v>
          </cell>
        </row>
        <row r="15782">
          <cell r="A15782">
            <v>29673</v>
          </cell>
          <cell r="B15782" t="str">
            <v>jh.dcnd.nirajchauhan</v>
          </cell>
          <cell r="C15782" t="str">
            <v>Inactive</v>
          </cell>
          <cell r="D15782">
            <v>44627</v>
          </cell>
          <cell r="E15782" t="str">
            <v>Dugda Cable Network</v>
          </cell>
          <cell r="F15782" t="str">
            <v>3 Days 14-Nov-2025</v>
          </cell>
          <cell r="G15782">
            <v>45978</v>
          </cell>
          <cell r="H15782" t="str">
            <v>Bokaro</v>
          </cell>
          <cell r="I15782" t="str">
            <v>Dhanbad</v>
          </cell>
          <cell r="J15782" t="str">
            <v>cut the call</v>
          </cell>
          <cell r="L15782" t="str">
            <v>Not responding</v>
          </cell>
          <cell r="M15782" t="str">
            <v>Md Salyeem</v>
          </cell>
          <cell r="N15782">
            <v>8658903375</v>
          </cell>
        </row>
        <row r="15783">
          <cell r="A15783">
            <v>29639</v>
          </cell>
          <cell r="B15783" t="str">
            <v>jh.deg.subodhde</v>
          </cell>
          <cell r="C15783" t="str">
            <v>Inactive</v>
          </cell>
          <cell r="D15783">
            <v>44626</v>
          </cell>
          <cell r="E15783" t="str">
            <v>Durga Enterprises</v>
          </cell>
          <cell r="F15783" t="str">
            <v>3 Days 14-Nov-2025</v>
          </cell>
          <cell r="G15783">
            <v>45978</v>
          </cell>
          <cell r="H15783" t="str">
            <v>Dhanbad</v>
          </cell>
          <cell r="I15783" t="str">
            <v>Dhanbad</v>
          </cell>
          <cell r="J15783" t="str">
            <v>call not received</v>
          </cell>
          <cell r="L15783" t="str">
            <v>Not responding</v>
          </cell>
          <cell r="M15783" t="str">
            <v>Md Salyeem</v>
          </cell>
          <cell r="N15783">
            <v>7979030805</v>
          </cell>
        </row>
        <row r="15784">
          <cell r="A15784">
            <v>29616</v>
          </cell>
          <cell r="B15784" t="str">
            <v>jh.ssp.jai</v>
          </cell>
          <cell r="C15784" t="str">
            <v>Inactive</v>
          </cell>
          <cell r="D15784">
            <v>44625</v>
          </cell>
          <cell r="E15784" t="str">
            <v>Satendra Singh</v>
          </cell>
          <cell r="F15784" t="str">
            <v>1 Days 16-Nov-2025</v>
          </cell>
          <cell r="G15784">
            <v>45978</v>
          </cell>
          <cell r="H15784" t="str">
            <v>Purbi Singhbhum</v>
          </cell>
          <cell r="I15784" t="str">
            <v>Tatanagar</v>
          </cell>
          <cell r="J15784" t="str">
            <v>cut the call</v>
          </cell>
          <cell r="L15784" t="str">
            <v>Not responding</v>
          </cell>
          <cell r="M15784" t="str">
            <v>Md Salyeem</v>
          </cell>
          <cell r="N15784">
            <v>7903783890</v>
          </cell>
        </row>
        <row r="15785">
          <cell r="A15785">
            <v>29588</v>
          </cell>
          <cell r="B15785" t="str">
            <v>jh.sai.prkjyoti</v>
          </cell>
          <cell r="C15785" t="str">
            <v>Inactive</v>
          </cell>
          <cell r="D15785">
            <v>44624</v>
          </cell>
          <cell r="E15785" t="str">
            <v>Sai Communication</v>
          </cell>
          <cell r="F15785" t="str">
            <v>2 Days 15-Nov-2025</v>
          </cell>
          <cell r="G15785">
            <v>45978</v>
          </cell>
          <cell r="H15785" t="str">
            <v>Ranchi</v>
          </cell>
          <cell r="I15785" t="str">
            <v>Ranchi</v>
          </cell>
          <cell r="J15785" t="str">
            <v>incoming not available</v>
          </cell>
          <cell r="L15785" t="str">
            <v>Not responding</v>
          </cell>
          <cell r="M15785" t="str">
            <v>Md Salyeem</v>
          </cell>
          <cell r="N15785">
            <v>9430394978</v>
          </cell>
        </row>
        <row r="15786">
          <cell r="A15786">
            <v>29425</v>
          </cell>
          <cell r="B15786" t="str">
            <v>jh.scn.rinki0138</v>
          </cell>
          <cell r="C15786" t="str">
            <v>Inactive</v>
          </cell>
          <cell r="D15786">
            <v>44618</v>
          </cell>
          <cell r="E15786" t="str">
            <v>Shivam Cable Network</v>
          </cell>
          <cell r="F15786" t="str">
            <v>1 Days 16-Nov-2025</v>
          </cell>
          <cell r="G15786">
            <v>45978</v>
          </cell>
          <cell r="H15786" t="str">
            <v>Dhanbad</v>
          </cell>
          <cell r="I15786" t="str">
            <v>Dhanbad</v>
          </cell>
          <cell r="J15786" t="str">
            <v>voice mail sent</v>
          </cell>
          <cell r="L15786" t="str">
            <v>Not Sure</v>
          </cell>
          <cell r="M15786" t="str">
            <v>Md Salyeem</v>
          </cell>
          <cell r="N15786">
            <v>9065654896</v>
          </cell>
        </row>
        <row r="15787">
          <cell r="A15787">
            <v>29423</v>
          </cell>
          <cell r="B15787" t="str">
            <v>jh.azi.shoaib</v>
          </cell>
          <cell r="C15787" t="str">
            <v>Inactive</v>
          </cell>
          <cell r="D15787">
            <v>44618</v>
          </cell>
          <cell r="E15787" t="str">
            <v>A Z Infotech</v>
          </cell>
          <cell r="F15787" t="str">
            <v>2 Days 15-Nov-2025</v>
          </cell>
          <cell r="G15787">
            <v>45978</v>
          </cell>
          <cell r="H15787" t="str">
            <v>Dhanbad</v>
          </cell>
          <cell r="I15787" t="str">
            <v>Dhanbad</v>
          </cell>
          <cell r="J15787" t="str">
            <v>call not received</v>
          </cell>
          <cell r="L15787" t="str">
            <v>Not responding</v>
          </cell>
          <cell r="M15787" t="str">
            <v>Md Salyeem</v>
          </cell>
          <cell r="N15787">
            <v>9570024285</v>
          </cell>
        </row>
        <row r="15788">
          <cell r="A15788">
            <v>29388</v>
          </cell>
          <cell r="B15788" t="str">
            <v>jh.bks.rohitku</v>
          </cell>
          <cell r="C15788" t="str">
            <v>Inactive</v>
          </cell>
          <cell r="D15788">
            <v>44616</v>
          </cell>
          <cell r="E15788" t="str">
            <v>Brish Kumar Singh</v>
          </cell>
          <cell r="F15788" t="str">
            <v>1 Days 16-Nov-2025</v>
          </cell>
          <cell r="G15788">
            <v>45978</v>
          </cell>
          <cell r="H15788" t="str">
            <v>Ramgarh</v>
          </cell>
          <cell r="I15788" t="str">
            <v>Ranchi</v>
          </cell>
          <cell r="J15788" t="str">
            <v>call not received</v>
          </cell>
          <cell r="L15788" t="str">
            <v>Not responding</v>
          </cell>
          <cell r="M15788" t="str">
            <v>Md Salyeem</v>
          </cell>
          <cell r="N15788">
            <v>8252734199</v>
          </cell>
        </row>
        <row r="15789">
          <cell r="A15789">
            <v>28351</v>
          </cell>
          <cell r="B15789" t="str">
            <v>jh.akoj.pradeep</v>
          </cell>
          <cell r="C15789" t="str">
            <v>Inactive</v>
          </cell>
          <cell r="D15789">
            <v>44579</v>
          </cell>
          <cell r="E15789" t="str">
            <v>Arun Kumar Ojha</v>
          </cell>
          <cell r="F15789" t="str">
            <v>1 Days 16-Nov-2025</v>
          </cell>
          <cell r="G15789">
            <v>45978</v>
          </cell>
          <cell r="H15789" t="str">
            <v>Purbi Singhbhum</v>
          </cell>
          <cell r="I15789" t="str">
            <v>Tatanagar</v>
          </cell>
          <cell r="J15789" t="str">
            <v>busy on another call</v>
          </cell>
          <cell r="L15789" t="str">
            <v>Not responding</v>
          </cell>
          <cell r="M15789" t="str">
            <v>Md Salyeem</v>
          </cell>
          <cell r="N15789">
            <v>7765917331</v>
          </cell>
        </row>
        <row r="15790">
          <cell r="A15790">
            <v>28181</v>
          </cell>
          <cell r="B15790" t="str">
            <v>jh.jvp.ranjeet</v>
          </cell>
          <cell r="C15790" t="str">
            <v>Inactive</v>
          </cell>
          <cell r="D15790">
            <v>44574</v>
          </cell>
          <cell r="E15790" t="str">
            <v>JVP informatics &amp;amp; Engineering</v>
          </cell>
          <cell r="F15790" t="str">
            <v>1 Days 16-Nov-2025</v>
          </cell>
          <cell r="G15790">
            <v>45978</v>
          </cell>
          <cell r="H15790" t="str">
            <v>Ranchi</v>
          </cell>
          <cell r="I15790" t="str">
            <v>Ranchi</v>
          </cell>
          <cell r="J15790" t="str">
            <v>thik h kara lenge</v>
          </cell>
          <cell r="L15790" t="str">
            <v>Agree to recharge</v>
          </cell>
          <cell r="M15790" t="str">
            <v>Md Salyeem</v>
          </cell>
          <cell r="N15790">
            <v>7004051482</v>
          </cell>
        </row>
        <row r="15791">
          <cell r="A15791">
            <v>27709</v>
          </cell>
          <cell r="B15791" t="str">
            <v>jh.xig.sarojni</v>
          </cell>
          <cell r="C15791" t="str">
            <v>Inactive</v>
          </cell>
          <cell r="D15791">
            <v>44560</v>
          </cell>
          <cell r="E15791" t="str">
            <v>XTREME INFOCOM</v>
          </cell>
          <cell r="F15791" t="str">
            <v>1 Days 16-Nov-2025</v>
          </cell>
          <cell r="G15791">
            <v>45978</v>
          </cell>
          <cell r="H15791" t="str">
            <v>Purbi Singhbhum</v>
          </cell>
          <cell r="I15791" t="str">
            <v>Tatanagar</v>
          </cell>
          <cell r="J15791" t="str">
            <v>call not received</v>
          </cell>
          <cell r="L15791" t="str">
            <v>Not responding</v>
          </cell>
          <cell r="M15791" t="str">
            <v>Md Salyeem</v>
          </cell>
          <cell r="N15791">
            <v>9051204971</v>
          </cell>
        </row>
        <row r="15792">
          <cell r="A15792">
            <v>27526</v>
          </cell>
          <cell r="B15792" t="str">
            <v>jh.osc.asifh</v>
          </cell>
          <cell r="C15792" t="str">
            <v>Inactive</v>
          </cell>
          <cell r="D15792">
            <v>44552</v>
          </cell>
          <cell r="E15792" t="str">
            <v>OM SHANTI COMMUNICATIONS</v>
          </cell>
          <cell r="F15792" t="str">
            <v>3 Days 14-Nov-2025</v>
          </cell>
          <cell r="G15792">
            <v>45978</v>
          </cell>
          <cell r="H15792" t="str">
            <v>Deoghar</v>
          </cell>
          <cell r="I15792" t="str">
            <v>Dhanbad</v>
          </cell>
          <cell r="J15792" t="str">
            <v>cut the call</v>
          </cell>
          <cell r="L15792" t="str">
            <v>Not responding</v>
          </cell>
          <cell r="M15792" t="str">
            <v>Md Salyeem</v>
          </cell>
          <cell r="N15792">
            <v>6203985285</v>
          </cell>
        </row>
        <row r="15793">
          <cell r="A15793">
            <v>27486</v>
          </cell>
          <cell r="B15793" t="str">
            <v>jh.pti.kunalkk</v>
          </cell>
          <cell r="C15793" t="str">
            <v>Inactive</v>
          </cell>
          <cell r="D15793">
            <v>44550</v>
          </cell>
          <cell r="E15793" t="str">
            <v>PHILIPS TECHNOLOGIES INDIA</v>
          </cell>
          <cell r="F15793" t="str">
            <v>2 Days 15-Nov-2025</v>
          </cell>
          <cell r="G15793">
            <v>45978</v>
          </cell>
          <cell r="H15793" t="str">
            <v>Dhanbad</v>
          </cell>
          <cell r="I15793" t="str">
            <v>Dhanbad</v>
          </cell>
          <cell r="J15793" t="str">
            <v>busy on another call</v>
          </cell>
          <cell r="L15793" t="str">
            <v>Not responding</v>
          </cell>
          <cell r="M15793" t="str">
            <v>Md Salyeem</v>
          </cell>
          <cell r="N15793">
            <v>9570063466</v>
          </cell>
        </row>
        <row r="15794">
          <cell r="A15794">
            <v>27371</v>
          </cell>
          <cell r="B15794" t="str">
            <v>jh.akg.chunilal</v>
          </cell>
          <cell r="C15794" t="str">
            <v>Inactive</v>
          </cell>
          <cell r="D15794">
            <v>44545</v>
          </cell>
          <cell r="E15794" t="str">
            <v>M/s Arun Kumar Gorai</v>
          </cell>
          <cell r="F15794" t="str">
            <v>3 Days 14-Nov-2025</v>
          </cell>
          <cell r="G15794">
            <v>45978</v>
          </cell>
          <cell r="H15794" t="str">
            <v>Purbi Singhbhum</v>
          </cell>
          <cell r="I15794" t="str">
            <v>Tatanagar</v>
          </cell>
          <cell r="J15794" t="str">
            <v>cut the call</v>
          </cell>
          <cell r="L15794" t="str">
            <v>Not responding</v>
          </cell>
          <cell r="M15794" t="str">
            <v>Md Salyeem</v>
          </cell>
          <cell r="N15794">
            <v>8101622946</v>
          </cell>
        </row>
        <row r="15795">
          <cell r="A15795">
            <v>27120</v>
          </cell>
          <cell r="B15795" t="str">
            <v>jh.mni.gourang</v>
          </cell>
          <cell r="C15795" t="str">
            <v>Inactive</v>
          </cell>
          <cell r="D15795">
            <v>44536</v>
          </cell>
          <cell r="E15795" t="str">
            <v>M/S MD Nurul Islam</v>
          </cell>
          <cell r="F15795" t="str">
            <v>2 Days 15-Nov-2025</v>
          </cell>
          <cell r="G15795">
            <v>45978</v>
          </cell>
          <cell r="H15795" t="str">
            <v>Sahibganj</v>
          </cell>
          <cell r="I15795" t="str">
            <v>Dhanbad</v>
          </cell>
          <cell r="J15795" t="str">
            <v>call not received</v>
          </cell>
          <cell r="L15795" t="str">
            <v>Not responding</v>
          </cell>
          <cell r="M15795" t="str">
            <v>Md Salyeem</v>
          </cell>
          <cell r="N15795">
            <v>9771845761</v>
          </cell>
        </row>
        <row r="15796">
          <cell r="A15796">
            <v>26963</v>
          </cell>
          <cell r="B15796" t="str">
            <v>jh.azi.yusuf</v>
          </cell>
          <cell r="C15796" t="str">
            <v>Inactive</v>
          </cell>
          <cell r="D15796">
            <v>44529</v>
          </cell>
          <cell r="E15796" t="str">
            <v>A Z Infotech</v>
          </cell>
          <cell r="F15796" t="str">
            <v>1 Days 16-Nov-2025</v>
          </cell>
          <cell r="G15796">
            <v>45978</v>
          </cell>
          <cell r="H15796" t="str">
            <v>Dhanbad</v>
          </cell>
          <cell r="I15796" t="str">
            <v>Dhanbad</v>
          </cell>
          <cell r="J15796" t="str">
            <v>call not received</v>
          </cell>
          <cell r="L15796" t="str">
            <v>Not responding</v>
          </cell>
          <cell r="M15796" t="str">
            <v>Md Salyeem</v>
          </cell>
          <cell r="N15796">
            <v>8298165543</v>
          </cell>
        </row>
        <row r="15797">
          <cell r="A15797">
            <v>26614</v>
          </cell>
          <cell r="B15797" t="str">
            <v>jh.msj.narendrasingh</v>
          </cell>
          <cell r="C15797" t="str">
            <v>Inactive</v>
          </cell>
          <cell r="D15797">
            <v>44511</v>
          </cell>
          <cell r="E15797" t="str">
            <v>Manju Srivaastava</v>
          </cell>
          <cell r="F15797" t="str">
            <v>3 Days 14-Nov-2025</v>
          </cell>
          <cell r="G15797">
            <v>45978</v>
          </cell>
          <cell r="H15797" t="str">
            <v>Purbi Singhbhum</v>
          </cell>
          <cell r="I15797" t="str">
            <v>Tatanagar</v>
          </cell>
          <cell r="J15797" t="str">
            <v>cut the call</v>
          </cell>
          <cell r="L15797" t="str">
            <v>Not responding</v>
          </cell>
          <cell r="M15797" t="str">
            <v>Md Salyeem</v>
          </cell>
          <cell r="N15797">
            <v>9263002825</v>
          </cell>
        </row>
        <row r="15798">
          <cell r="A15798">
            <v>26383</v>
          </cell>
          <cell r="B15798" t="str">
            <v>jh.mcl.sudhir</v>
          </cell>
          <cell r="C15798" t="str">
            <v>Inactive</v>
          </cell>
          <cell r="D15798">
            <v>44500</v>
          </cell>
          <cell r="E15798" t="str">
            <v>Metro Cable</v>
          </cell>
          <cell r="F15798" t="str">
            <v>1 Days 16-Nov-2025</v>
          </cell>
          <cell r="G15798">
            <v>45978</v>
          </cell>
          <cell r="H15798" t="str">
            <v>Dhanbad</v>
          </cell>
          <cell r="I15798" t="str">
            <v>Dhanbad</v>
          </cell>
          <cell r="J15798" t="str">
            <v>mra paisa recharge ka refund nahi hua h</v>
          </cell>
          <cell r="L15798" t="str">
            <v>Service Issue</v>
          </cell>
          <cell r="M15798" t="str">
            <v>Md Salyeem</v>
          </cell>
          <cell r="N15798">
            <v>9835961913</v>
          </cell>
        </row>
        <row r="15799">
          <cell r="A15799">
            <v>26360</v>
          </cell>
          <cell r="B15799" t="str">
            <v>jh.pdnj.amreshkjh2</v>
          </cell>
          <cell r="C15799" t="str">
            <v>Inactive</v>
          </cell>
          <cell r="D15799">
            <v>44499</v>
          </cell>
          <cell r="E15799" t="str">
            <v>PRIME DIGI NETWORK</v>
          </cell>
          <cell r="F15799" t="str">
            <v>1 Days 16-Nov-2025</v>
          </cell>
          <cell r="G15799">
            <v>45978</v>
          </cell>
          <cell r="H15799" t="str">
            <v>Purbi Singhbhum</v>
          </cell>
          <cell r="I15799" t="str">
            <v>Tatanagar</v>
          </cell>
          <cell r="J15799" t="str">
            <v>cut the call</v>
          </cell>
          <cell r="L15799" t="str">
            <v>Not responding</v>
          </cell>
          <cell r="M15799" t="str">
            <v>Md Salyeem</v>
          </cell>
          <cell r="N15799">
            <v>7903140833</v>
          </cell>
        </row>
        <row r="15800">
          <cell r="A15800">
            <v>26162</v>
          </cell>
          <cell r="B15800" t="str">
            <v>jh.pkm.rakeshs</v>
          </cell>
          <cell r="C15800" t="str">
            <v>Inactive</v>
          </cell>
          <cell r="D15800">
            <v>44490</v>
          </cell>
          <cell r="E15800" t="str">
            <v>Parimal Karmakar</v>
          </cell>
          <cell r="F15800" t="str">
            <v>1 Days 16-Nov-2025</v>
          </cell>
          <cell r="G15800">
            <v>45978</v>
          </cell>
          <cell r="H15800" t="str">
            <v>Dhanbad</v>
          </cell>
          <cell r="I15800" t="str">
            <v>Dhanbad</v>
          </cell>
          <cell r="J15800" t="str">
            <v>switch off</v>
          </cell>
          <cell r="L15800" t="str">
            <v>Switched off</v>
          </cell>
          <cell r="M15800" t="str">
            <v>Md Salyeem</v>
          </cell>
          <cell r="N15800">
            <v>7756939147</v>
          </cell>
        </row>
        <row r="15801">
          <cell r="A15801">
            <v>25839</v>
          </cell>
          <cell r="B15801" t="str">
            <v>jh.ram.aman</v>
          </cell>
          <cell r="C15801" t="str">
            <v>Inactive</v>
          </cell>
          <cell r="D15801">
            <v>44477</v>
          </cell>
          <cell r="E15801" t="str">
            <v>TV LIVE ADVERTISMENT AND ENTERTAINMENT NETWORK</v>
          </cell>
          <cell r="F15801" t="str">
            <v>1 Days 16-Nov-2025</v>
          </cell>
          <cell r="G15801">
            <v>45978</v>
          </cell>
          <cell r="H15801" t="str">
            <v>Ramgarh</v>
          </cell>
          <cell r="I15801" t="str">
            <v>Ranchi</v>
          </cell>
          <cell r="J15801" t="str">
            <v>incoming not available</v>
          </cell>
          <cell r="L15801" t="str">
            <v>Not responding</v>
          </cell>
          <cell r="M15801" t="str">
            <v>Md Salyeem</v>
          </cell>
          <cell r="N15801">
            <v>9431360703</v>
          </cell>
        </row>
        <row r="15802">
          <cell r="A15802">
            <v>25639</v>
          </cell>
          <cell r="B15802" t="str">
            <v>jh.dpl.sashwat</v>
          </cell>
          <cell r="C15802" t="str">
            <v>Inactive</v>
          </cell>
          <cell r="D15802">
            <v>44469</v>
          </cell>
          <cell r="E15802" t="str">
            <v>Dinesh Prasad Lal</v>
          </cell>
          <cell r="F15802" t="str">
            <v>3 Days 14-Nov-2025</v>
          </cell>
          <cell r="G15802">
            <v>45978</v>
          </cell>
          <cell r="H15802" t="str">
            <v>Ranchi</v>
          </cell>
          <cell r="I15802" t="str">
            <v>Ranchi</v>
          </cell>
          <cell r="J15802" t="str">
            <v>cut the call</v>
          </cell>
          <cell r="L15802" t="str">
            <v>Not responding</v>
          </cell>
          <cell r="M15802" t="str">
            <v>Md Salyeem</v>
          </cell>
          <cell r="N15802">
            <v>7992382007</v>
          </cell>
        </row>
        <row r="15803">
          <cell r="A15803">
            <v>24662</v>
          </cell>
          <cell r="B15803" t="str">
            <v>jh.vcn.suvam</v>
          </cell>
          <cell r="C15803" t="str">
            <v>Inactive</v>
          </cell>
          <cell r="D15803">
            <v>44434</v>
          </cell>
          <cell r="E15803" t="str">
            <v>Vishal Cable Network</v>
          </cell>
          <cell r="F15803" t="str">
            <v>3 Days 14-Nov-2025</v>
          </cell>
          <cell r="G15803">
            <v>45978</v>
          </cell>
          <cell r="H15803" t="str">
            <v>Purbi Singhbhum</v>
          </cell>
          <cell r="I15803" t="str">
            <v>Tatanagar</v>
          </cell>
          <cell r="J15803" t="str">
            <v>didn't said anything and cut the call</v>
          </cell>
          <cell r="L15803" t="str">
            <v>Not Sure</v>
          </cell>
          <cell r="M15803" t="str">
            <v>Md Salyeem</v>
          </cell>
          <cell r="N15803">
            <v>6200321517</v>
          </cell>
        </row>
        <row r="15804">
          <cell r="A15804">
            <v>24636</v>
          </cell>
          <cell r="B15804" t="str">
            <v>jh.skg.sahilsr</v>
          </cell>
          <cell r="C15804" t="str">
            <v>Inactive</v>
          </cell>
          <cell r="D15804">
            <v>44433</v>
          </cell>
          <cell r="E15804" t="str">
            <v>Sanjay Kumar</v>
          </cell>
          <cell r="F15804" t="str">
            <v>1 Days 16-Nov-2025</v>
          </cell>
          <cell r="G15804">
            <v>45978</v>
          </cell>
          <cell r="H15804" t="str">
            <v>Purbi Singhbhum</v>
          </cell>
          <cell r="I15804" t="str">
            <v>Tatanagar</v>
          </cell>
          <cell r="J15804" t="str">
            <v>voice mail sent</v>
          </cell>
          <cell r="L15804" t="str">
            <v>Not Sure</v>
          </cell>
          <cell r="M15804" t="str">
            <v>Md Salyeem</v>
          </cell>
          <cell r="N15804">
            <v>7004991289</v>
          </cell>
        </row>
        <row r="15805">
          <cell r="A15805">
            <v>24616</v>
          </cell>
          <cell r="B15805" t="str">
            <v>jh.reb.kgrns</v>
          </cell>
          <cell r="C15805" t="str">
            <v>Inactive</v>
          </cell>
          <cell r="D15805">
            <v>44431</v>
          </cell>
          <cell r="E15805" t="str">
            <v>RAJ ENTERPRISES</v>
          </cell>
          <cell r="F15805" t="str">
            <v>2 Days 15-Nov-2025</v>
          </cell>
          <cell r="G15805">
            <v>45978</v>
          </cell>
          <cell r="H15805" t="str">
            <v>Bokaro</v>
          </cell>
          <cell r="I15805" t="str">
            <v>Dhanbad</v>
          </cell>
          <cell r="J15805" t="str">
            <v>spam call blocked</v>
          </cell>
          <cell r="L15805" t="str">
            <v>Not responding</v>
          </cell>
          <cell r="M15805" t="str">
            <v>Md Salyeem</v>
          </cell>
          <cell r="N15805">
            <v>9470130765</v>
          </cell>
        </row>
        <row r="15806">
          <cell r="A15806">
            <v>24259</v>
          </cell>
          <cell r="B15806" t="str">
            <v>jh.dpl.alok12</v>
          </cell>
          <cell r="C15806" t="str">
            <v>Inactive</v>
          </cell>
          <cell r="D15806">
            <v>44419</v>
          </cell>
          <cell r="E15806" t="str">
            <v>Dinesh Prasad Lal</v>
          </cell>
          <cell r="F15806" t="str">
            <v>2 Days 15-Nov-2025</v>
          </cell>
          <cell r="G15806">
            <v>45978</v>
          </cell>
          <cell r="H15806" t="str">
            <v>Ranchi</v>
          </cell>
          <cell r="I15806" t="str">
            <v>Ranchi</v>
          </cell>
          <cell r="J15806" t="str">
            <v>call not received</v>
          </cell>
          <cell r="L15806" t="str">
            <v>Not responding</v>
          </cell>
          <cell r="M15806" t="str">
            <v>Md Salyeem</v>
          </cell>
          <cell r="N15806">
            <v>8581816838</v>
          </cell>
        </row>
        <row r="15807">
          <cell r="A15807">
            <v>23988</v>
          </cell>
          <cell r="B15807" t="str">
            <v>jh.maya1.rishavsoni</v>
          </cell>
          <cell r="C15807" t="str">
            <v>Inactive</v>
          </cell>
          <cell r="D15807">
            <v>44411</v>
          </cell>
          <cell r="E15807" t="str">
            <v>M/s MAYA CABLE CENTRE (Sahebganj)</v>
          </cell>
          <cell r="F15807" t="str">
            <v>3 Days 14-Nov-2025</v>
          </cell>
          <cell r="G15807">
            <v>45978</v>
          </cell>
          <cell r="H15807" t="str">
            <v>Sahibganj</v>
          </cell>
          <cell r="I15807" t="str">
            <v>Dhanbad</v>
          </cell>
          <cell r="J15807" t="str">
            <v>heard railwire and cut the call</v>
          </cell>
          <cell r="L15807" t="str">
            <v>Not Sure</v>
          </cell>
          <cell r="M15807" t="str">
            <v>Md Salyeem</v>
          </cell>
          <cell r="N15807">
            <v>8102012326</v>
          </cell>
        </row>
        <row r="15808">
          <cell r="A15808">
            <v>23899</v>
          </cell>
          <cell r="B15808" t="str">
            <v>jh.crb.sanjaysi</v>
          </cell>
          <cell r="C15808" t="str">
            <v>Inactive</v>
          </cell>
          <cell r="D15808">
            <v>44409</v>
          </cell>
          <cell r="E15808" t="str">
            <v>M/s Chandrika Rajak</v>
          </cell>
          <cell r="F15808" t="str">
            <v>1 Days 16-Nov-2025</v>
          </cell>
          <cell r="G15808">
            <v>45978</v>
          </cell>
          <cell r="H15808" t="str">
            <v>Bokaro</v>
          </cell>
          <cell r="I15808" t="str">
            <v>Dhanbad</v>
          </cell>
          <cell r="J15808" t="str">
            <v>busy on another call</v>
          </cell>
          <cell r="L15808" t="str">
            <v>Not responding</v>
          </cell>
          <cell r="M15808" t="str">
            <v>Md Salyeem</v>
          </cell>
          <cell r="N15808">
            <v>9570634620</v>
          </cell>
        </row>
        <row r="15809">
          <cell r="A15809">
            <v>23609</v>
          </cell>
          <cell r="B15809" t="str">
            <v>jh.crb.smtgita</v>
          </cell>
          <cell r="C15809" t="str">
            <v>Inactive</v>
          </cell>
          <cell r="D15809">
            <v>44401</v>
          </cell>
          <cell r="E15809" t="str">
            <v>M/s Chandrika Rajak</v>
          </cell>
          <cell r="F15809" t="str">
            <v>3 Days 14-Nov-2025</v>
          </cell>
          <cell r="G15809">
            <v>45978</v>
          </cell>
          <cell r="H15809" t="str">
            <v>Bokaro</v>
          </cell>
          <cell r="I15809" t="str">
            <v>Dhanbad</v>
          </cell>
          <cell r="J15809" t="str">
            <v>spam call blocked</v>
          </cell>
          <cell r="L15809" t="str">
            <v>Not responding</v>
          </cell>
          <cell r="M15809" t="str">
            <v>Md Salyeem</v>
          </cell>
          <cell r="N15809">
            <v>8340747241</v>
          </cell>
        </row>
        <row r="15810">
          <cell r="A15810">
            <v>23557</v>
          </cell>
          <cell r="B15810" t="str">
            <v>jh.pnb.rr</v>
          </cell>
          <cell r="C15810" t="str">
            <v>Inactive</v>
          </cell>
          <cell r="D15810">
            <v>44399</v>
          </cell>
          <cell r="E15810" t="str">
            <v>PERFECT NETWORK</v>
          </cell>
          <cell r="F15810" t="str">
            <v>1 Days 16-Nov-2025</v>
          </cell>
          <cell r="G15810">
            <v>45978</v>
          </cell>
          <cell r="H15810" t="str">
            <v>Bokaro</v>
          </cell>
          <cell r="I15810" t="str">
            <v>Dhanbad</v>
          </cell>
          <cell r="J15810" t="str">
            <v>hang up</v>
          </cell>
          <cell r="L15810" t="str">
            <v>Not responding</v>
          </cell>
          <cell r="M15810" t="str">
            <v>Deepesh</v>
          </cell>
          <cell r="N15810">
            <v>8609907072</v>
          </cell>
        </row>
        <row r="15811">
          <cell r="A15811">
            <v>23305</v>
          </cell>
          <cell r="B15811" t="str">
            <v>jh.gntpld.sushil</v>
          </cell>
          <cell r="C15811" t="str">
            <v>Inactive</v>
          </cell>
          <cell r="D15811">
            <v>44392</v>
          </cell>
          <cell r="E15811" t="str">
            <v>Metro Cable</v>
          </cell>
          <cell r="F15811" t="str">
            <v>1 Days 16-Nov-2025</v>
          </cell>
          <cell r="G15811">
            <v>45978</v>
          </cell>
          <cell r="H15811" t="str">
            <v>Dhanbad</v>
          </cell>
          <cell r="I15811" t="str">
            <v>Dhanbad</v>
          </cell>
          <cell r="J15811" t="str">
            <v>few days</v>
          </cell>
          <cell r="L15811" t="str">
            <v>Not responding</v>
          </cell>
          <cell r="M15811" t="str">
            <v>Deepesh</v>
          </cell>
          <cell r="N15811">
            <v>9430152275</v>
          </cell>
        </row>
        <row r="15812">
          <cell r="A15812">
            <v>23071</v>
          </cell>
          <cell r="B15812" t="str">
            <v>jh.pti.biswaranjan</v>
          </cell>
          <cell r="C15812" t="str">
            <v>Inactive</v>
          </cell>
          <cell r="D15812">
            <v>44385</v>
          </cell>
          <cell r="E15812" t="str">
            <v>PHILIPS TECHNOLOGIES INDIA</v>
          </cell>
          <cell r="F15812" t="str">
            <v>1 Days 16-Nov-2025</v>
          </cell>
          <cell r="G15812">
            <v>45978</v>
          </cell>
          <cell r="H15812" t="str">
            <v>Dhanbad</v>
          </cell>
          <cell r="I15812" t="str">
            <v>Dhanbad</v>
          </cell>
          <cell r="J15812" t="str">
            <v>no answer</v>
          </cell>
          <cell r="L15812" t="str">
            <v>Not responding</v>
          </cell>
          <cell r="M15812" t="str">
            <v>Deepesh</v>
          </cell>
          <cell r="N15812">
            <v>7008253656</v>
          </cell>
        </row>
        <row r="15813">
          <cell r="A15813">
            <v>22924</v>
          </cell>
          <cell r="B15813" t="str">
            <v>jh.pkm.priyanka1</v>
          </cell>
          <cell r="C15813" t="str">
            <v>Inactive</v>
          </cell>
          <cell r="D15813">
            <v>44381</v>
          </cell>
          <cell r="E15813" t="str">
            <v>Pintoo Kumar Mahto</v>
          </cell>
          <cell r="F15813" t="str">
            <v>1 Days 16-Nov-2025</v>
          </cell>
          <cell r="G15813">
            <v>45978</v>
          </cell>
          <cell r="H15813" t="str">
            <v>Ramgarh</v>
          </cell>
          <cell r="I15813" t="str">
            <v>Ranchi</v>
          </cell>
          <cell r="J15813" t="str">
            <v>hello bol kae call cut</v>
          </cell>
          <cell r="L15813" t="str">
            <v>Not Sure</v>
          </cell>
          <cell r="M15813" t="str">
            <v>Deepesh</v>
          </cell>
          <cell r="N15813">
            <v>7061389367</v>
          </cell>
        </row>
        <row r="15814">
          <cell r="A15814">
            <v>22916</v>
          </cell>
          <cell r="B15814" t="str">
            <v>jh.crb.dhaniramma</v>
          </cell>
          <cell r="C15814" t="str">
            <v>Inactive</v>
          </cell>
          <cell r="D15814">
            <v>44381</v>
          </cell>
          <cell r="E15814" t="str">
            <v>M/s Chandrika Rajak</v>
          </cell>
          <cell r="F15814" t="str">
            <v>1 Days 16-Nov-2025</v>
          </cell>
          <cell r="G15814">
            <v>45978</v>
          </cell>
          <cell r="H15814" t="str">
            <v>Bokaro</v>
          </cell>
          <cell r="I15814" t="str">
            <v>Dhanbad</v>
          </cell>
          <cell r="J15814" t="str">
            <v>hang up</v>
          </cell>
          <cell r="L15814" t="str">
            <v>Not responding</v>
          </cell>
          <cell r="M15814" t="str">
            <v>Deepesh</v>
          </cell>
          <cell r="N15814">
            <v>8987875030</v>
          </cell>
        </row>
        <row r="15815">
          <cell r="A15815">
            <v>22883</v>
          </cell>
          <cell r="B15815" t="str">
            <v>jh.lcable.ankit</v>
          </cell>
          <cell r="C15815" t="str">
            <v>Inactive</v>
          </cell>
          <cell r="D15815">
            <v>44380</v>
          </cell>
          <cell r="E15815" t="str">
            <v>LINK CABLE</v>
          </cell>
          <cell r="F15815" t="str">
            <v>1 Days 16-Nov-2025</v>
          </cell>
          <cell r="G15815">
            <v>45978</v>
          </cell>
          <cell r="H15815" t="str">
            <v>Jamtara</v>
          </cell>
          <cell r="I15815" t="str">
            <v>Dhanbad</v>
          </cell>
          <cell r="J15815" t="str">
            <v>no answer</v>
          </cell>
          <cell r="L15815" t="str">
            <v>Not responding</v>
          </cell>
          <cell r="M15815" t="str">
            <v>Deepesh</v>
          </cell>
          <cell r="N15815">
            <v>9547773087</v>
          </cell>
        </row>
        <row r="15816">
          <cell r="A15816">
            <v>22488</v>
          </cell>
          <cell r="B15816" t="str">
            <v>jh.yer.danishaft</v>
          </cell>
          <cell r="C15816" t="str">
            <v>Inactive</v>
          </cell>
          <cell r="D15816">
            <v>44370</v>
          </cell>
          <cell r="E15816" t="str">
            <v>Shri Hari Enterprises</v>
          </cell>
          <cell r="F15816" t="str">
            <v>2 Days 15-Nov-2025</v>
          </cell>
          <cell r="G15816">
            <v>45978</v>
          </cell>
          <cell r="H15816" t="str">
            <v>Ranchi</v>
          </cell>
          <cell r="I15816" t="str">
            <v>Ranchi</v>
          </cell>
          <cell r="J15816" t="str">
            <v>busy on another call</v>
          </cell>
          <cell r="L15816" t="str">
            <v>Not responding</v>
          </cell>
          <cell r="M15816" t="str">
            <v>Deepesh</v>
          </cell>
          <cell r="N15816">
            <v>7992358239</v>
          </cell>
        </row>
        <row r="15817">
          <cell r="A15817">
            <v>22129</v>
          </cell>
          <cell r="B15817" t="str">
            <v>jh.skm.dilip</v>
          </cell>
          <cell r="C15817" t="str">
            <v>Inactive</v>
          </cell>
          <cell r="D15817">
            <v>44359</v>
          </cell>
          <cell r="E15817" t="str">
            <v>Sunil Kumar Mahato</v>
          </cell>
          <cell r="F15817" t="str">
            <v>1 Days 16-Nov-2025</v>
          </cell>
          <cell r="G15817">
            <v>45978</v>
          </cell>
          <cell r="H15817" t="str">
            <v>Dhanbad</v>
          </cell>
          <cell r="I15817" t="str">
            <v>Dhanbad</v>
          </cell>
          <cell r="J15817" t="str">
            <v>no answer</v>
          </cell>
          <cell r="L15817" t="str">
            <v>Not responding</v>
          </cell>
          <cell r="M15817" t="str">
            <v>Deepesh</v>
          </cell>
          <cell r="N15817">
            <v>7667576891</v>
          </cell>
        </row>
        <row r="15818">
          <cell r="A15818">
            <v>21954</v>
          </cell>
          <cell r="B15818" t="str">
            <v>jh.kcn.mahendra</v>
          </cell>
          <cell r="C15818" t="str">
            <v>Inactive</v>
          </cell>
          <cell r="D15818">
            <v>44355</v>
          </cell>
          <cell r="E15818" t="str">
            <v>Katras Cable Network</v>
          </cell>
          <cell r="F15818" t="str">
            <v>2 Days 15-Nov-2025</v>
          </cell>
          <cell r="G15818">
            <v>45978</v>
          </cell>
          <cell r="H15818" t="str">
            <v>Dhanbad</v>
          </cell>
          <cell r="I15818" t="str">
            <v>Dhanbad</v>
          </cell>
          <cell r="J15818" t="str">
            <v>hang up</v>
          </cell>
          <cell r="L15818" t="str">
            <v>Not responding</v>
          </cell>
          <cell r="M15818" t="str">
            <v>Deepesh</v>
          </cell>
          <cell r="N15818">
            <v>8340581742</v>
          </cell>
        </row>
        <row r="15819">
          <cell r="A15819">
            <v>21902</v>
          </cell>
          <cell r="B15819" t="str">
            <v>jh.zbc.aslamkhan</v>
          </cell>
          <cell r="C15819" t="str">
            <v>Inactive</v>
          </cell>
          <cell r="D15819">
            <v>44354</v>
          </cell>
          <cell r="E15819" t="str">
            <v>Zoom Boom Cable</v>
          </cell>
          <cell r="F15819" t="str">
            <v>1 Days 16-Nov-2025</v>
          </cell>
          <cell r="G15819">
            <v>45978</v>
          </cell>
          <cell r="H15819" t="str">
            <v>Dhanbad</v>
          </cell>
          <cell r="I15819" t="str">
            <v>Dhanbad</v>
          </cell>
          <cell r="J15819" t="str">
            <v>dial no not exit</v>
          </cell>
          <cell r="L15819" t="str">
            <v>Not Sure</v>
          </cell>
          <cell r="M15819" t="str">
            <v>Deepesh</v>
          </cell>
          <cell r="N15819">
            <v>9572745355</v>
          </cell>
        </row>
        <row r="15820">
          <cell r="A15820">
            <v>21806</v>
          </cell>
          <cell r="B15820" t="str">
            <v>jh.pkmg.amritraj</v>
          </cell>
          <cell r="C15820" t="str">
            <v>Inactive</v>
          </cell>
          <cell r="D15820">
            <v>44352</v>
          </cell>
          <cell r="E15820" t="str">
            <v>Pintoo Kumar Mahto</v>
          </cell>
          <cell r="F15820" t="str">
            <v>3 Days 14-Nov-2025</v>
          </cell>
          <cell r="G15820">
            <v>45978</v>
          </cell>
          <cell r="H15820" t="str">
            <v>Ramgarh</v>
          </cell>
          <cell r="I15820" t="str">
            <v>Ranchi</v>
          </cell>
          <cell r="J15820" t="str">
            <v>hang up</v>
          </cell>
          <cell r="L15820" t="str">
            <v>Not responding</v>
          </cell>
          <cell r="M15820" t="str">
            <v>Deepesh</v>
          </cell>
          <cell r="N15820">
            <v>8861429644</v>
          </cell>
        </row>
        <row r="15821">
          <cell r="A15821">
            <v>21563</v>
          </cell>
          <cell r="B15821" t="str">
            <v>jh.jvs.vikashkmr</v>
          </cell>
          <cell r="C15821" t="str">
            <v>Inactive</v>
          </cell>
          <cell r="D15821">
            <v>44347</v>
          </cell>
          <cell r="E15821" t="str">
            <v>M/S JAISWAL VISION</v>
          </cell>
          <cell r="F15821" t="str">
            <v>1 Days 16-Nov-2025</v>
          </cell>
          <cell r="G15821">
            <v>45978</v>
          </cell>
          <cell r="H15821" t="str">
            <v>Purbi Singhbhum</v>
          </cell>
          <cell r="I15821" t="str">
            <v>Tatanagar</v>
          </cell>
          <cell r="J15821" t="str">
            <v>hang up</v>
          </cell>
          <cell r="L15821" t="str">
            <v>Not responding</v>
          </cell>
          <cell r="M15821" t="str">
            <v>Deepesh</v>
          </cell>
          <cell r="N15821">
            <v>9199991289</v>
          </cell>
        </row>
        <row r="15822">
          <cell r="A15822">
            <v>21470</v>
          </cell>
          <cell r="B15822" t="str">
            <v>jh.rsn.soham</v>
          </cell>
          <cell r="C15822" t="str">
            <v>Inactive</v>
          </cell>
          <cell r="D15822">
            <v>44345</v>
          </cell>
          <cell r="E15822" t="str">
            <v>R S Network</v>
          </cell>
          <cell r="F15822" t="str">
            <v>3 Days 14-Nov-2025</v>
          </cell>
          <cell r="G15822">
            <v>45978</v>
          </cell>
          <cell r="H15822" t="str">
            <v>Purbi Singhbhum</v>
          </cell>
          <cell r="I15822" t="str">
            <v>Tatanagar</v>
          </cell>
          <cell r="J15822" t="str">
            <v>2days</v>
          </cell>
          <cell r="L15822" t="str">
            <v>Agree to recharge</v>
          </cell>
          <cell r="M15822" t="str">
            <v>Deepesh</v>
          </cell>
          <cell r="N15822">
            <v>9631110214</v>
          </cell>
        </row>
        <row r="15823">
          <cell r="A15823">
            <v>21292</v>
          </cell>
          <cell r="B15823" t="str">
            <v>jh.pnb.mmanjhi</v>
          </cell>
          <cell r="C15823" t="str">
            <v>Inactive</v>
          </cell>
          <cell r="D15823">
            <v>44339</v>
          </cell>
          <cell r="E15823" t="str">
            <v>PERFECT NETWORK</v>
          </cell>
          <cell r="F15823" t="str">
            <v>2 Days 15-Nov-2025</v>
          </cell>
          <cell r="G15823">
            <v>45978</v>
          </cell>
          <cell r="H15823" t="str">
            <v>Bokaro</v>
          </cell>
          <cell r="I15823" t="str">
            <v>Dhanbad</v>
          </cell>
          <cell r="J15823" t="str">
            <v>hang up</v>
          </cell>
          <cell r="L15823" t="str">
            <v>Not responding</v>
          </cell>
          <cell r="M15823" t="str">
            <v>Deepesh</v>
          </cell>
          <cell r="N15823">
            <v>9931139435</v>
          </cell>
        </row>
        <row r="15824">
          <cell r="A15824">
            <v>21289</v>
          </cell>
          <cell r="B15824" t="str">
            <v>jh.pti.ameet</v>
          </cell>
          <cell r="C15824" t="str">
            <v>Inactive</v>
          </cell>
          <cell r="D15824">
            <v>44339</v>
          </cell>
          <cell r="E15824" t="str">
            <v>PHILIPS TECHNOLOGIES INDIA</v>
          </cell>
          <cell r="F15824" t="str">
            <v>1 Days 16-Nov-2025</v>
          </cell>
          <cell r="G15824">
            <v>45978</v>
          </cell>
          <cell r="H15824" t="str">
            <v>Dhanbad</v>
          </cell>
          <cell r="I15824" t="str">
            <v>Dhanbad</v>
          </cell>
          <cell r="J15824" t="str">
            <v>busy on another call</v>
          </cell>
          <cell r="L15824" t="str">
            <v>Not responding</v>
          </cell>
          <cell r="M15824" t="str">
            <v>Deepesh</v>
          </cell>
          <cell r="N15824">
            <v>7277838506</v>
          </cell>
        </row>
        <row r="15825">
          <cell r="A15825">
            <v>21249</v>
          </cell>
          <cell r="B15825" t="str">
            <v>jh.mud.laxman</v>
          </cell>
          <cell r="C15825" t="str">
            <v>Inactive</v>
          </cell>
          <cell r="D15825">
            <v>44338</v>
          </cell>
          <cell r="E15825" t="str">
            <v>Meraj Uddin Khan</v>
          </cell>
          <cell r="F15825" t="str">
            <v>2 Days 15-Nov-2025</v>
          </cell>
          <cell r="G15825">
            <v>45978</v>
          </cell>
          <cell r="H15825" t="str">
            <v>Dhanbad</v>
          </cell>
          <cell r="I15825" t="str">
            <v>Dhanbad</v>
          </cell>
          <cell r="J15825" t="str">
            <v>no answer</v>
          </cell>
          <cell r="L15825" t="str">
            <v>Not responding</v>
          </cell>
          <cell r="M15825" t="str">
            <v>Deepesh</v>
          </cell>
          <cell r="N15825">
            <v>7004457607</v>
          </cell>
        </row>
        <row r="15826">
          <cell r="A15826">
            <v>21193</v>
          </cell>
          <cell r="B15826" t="str">
            <v>jh.skg.rahulranj</v>
          </cell>
          <cell r="C15826" t="str">
            <v>Inactive</v>
          </cell>
          <cell r="D15826">
            <v>44337</v>
          </cell>
          <cell r="E15826" t="str">
            <v>Sanjay Kumar</v>
          </cell>
          <cell r="F15826" t="str">
            <v>3 Days 14-Nov-2025</v>
          </cell>
          <cell r="G15826">
            <v>45978</v>
          </cell>
          <cell r="H15826" t="str">
            <v>Purbi Singhbhum</v>
          </cell>
          <cell r="I15826" t="str">
            <v>Tatanagar</v>
          </cell>
          <cell r="J15826" t="str">
            <v>ont damaged</v>
          </cell>
          <cell r="L15826" t="str">
            <v>Service Issue</v>
          </cell>
          <cell r="M15826" t="str">
            <v>Deepesh</v>
          </cell>
          <cell r="N15826">
            <v>7666743587</v>
          </cell>
        </row>
        <row r="15827">
          <cell r="A15827">
            <v>21095</v>
          </cell>
          <cell r="B15827" t="str">
            <v>jh.acd.acerv</v>
          </cell>
          <cell r="C15827" t="str">
            <v>Inactive</v>
          </cell>
          <cell r="D15827">
            <v>44334</v>
          </cell>
          <cell r="E15827" t="str">
            <v>ADITYA CABLE</v>
          </cell>
          <cell r="F15827" t="str">
            <v>1 Days 16-Nov-2025</v>
          </cell>
          <cell r="G15827">
            <v>45978</v>
          </cell>
          <cell r="H15827" t="str">
            <v>Deoghar</v>
          </cell>
          <cell r="I15827" t="str">
            <v>Dhanbad</v>
          </cell>
          <cell r="J15827" t="str">
            <v>hang up</v>
          </cell>
          <cell r="L15827" t="str">
            <v>Not responding</v>
          </cell>
          <cell r="M15827" t="str">
            <v>Deepesh</v>
          </cell>
          <cell r="N15827">
            <v>8709787728</v>
          </cell>
        </row>
        <row r="15828">
          <cell r="A15828">
            <v>20738</v>
          </cell>
          <cell r="B15828" t="str">
            <v>jh.osc.zabit</v>
          </cell>
          <cell r="C15828" t="str">
            <v>Inactive</v>
          </cell>
          <cell r="D15828">
            <v>44326</v>
          </cell>
          <cell r="E15828" t="str">
            <v>OM SHANTI COMMUNICATIONS</v>
          </cell>
          <cell r="F15828" t="str">
            <v>3 Days 14-Nov-2025</v>
          </cell>
          <cell r="G15828">
            <v>45978</v>
          </cell>
          <cell r="H15828" t="str">
            <v>Deoghar</v>
          </cell>
          <cell r="I15828" t="str">
            <v>Dhanbad</v>
          </cell>
          <cell r="J15828" t="str">
            <v>send voice mail</v>
          </cell>
          <cell r="L15828" t="str">
            <v>Not Sure</v>
          </cell>
          <cell r="M15828" t="str">
            <v>Deepesh</v>
          </cell>
          <cell r="N15828">
            <v>6205117620</v>
          </cell>
        </row>
        <row r="15829">
          <cell r="A15829">
            <v>19724</v>
          </cell>
          <cell r="B15829" t="str">
            <v>jh.gts.himadrikumar</v>
          </cell>
          <cell r="C15829" t="str">
            <v>Inactive</v>
          </cell>
          <cell r="D15829">
            <v>44297</v>
          </cell>
          <cell r="E15829" t="str">
            <v>JOYDEEP MUKHERJEE</v>
          </cell>
          <cell r="F15829" t="str">
            <v>3 Days 14-Nov-2025</v>
          </cell>
          <cell r="G15829">
            <v>45978</v>
          </cell>
          <cell r="H15829" t="str">
            <v>Purbi Singhbhum</v>
          </cell>
          <cell r="I15829" t="str">
            <v>Tatanagar</v>
          </cell>
          <cell r="J15829" t="str">
            <v>no answer</v>
          </cell>
          <cell r="L15829" t="str">
            <v>Not responding</v>
          </cell>
          <cell r="M15829" t="str">
            <v>Deepesh</v>
          </cell>
          <cell r="N15829">
            <v>8599895476</v>
          </cell>
        </row>
        <row r="15830">
          <cell r="A15830">
            <v>19005</v>
          </cell>
          <cell r="B15830" t="str">
            <v>jh.pnb.rssharma</v>
          </cell>
          <cell r="C15830" t="str">
            <v>Inactive</v>
          </cell>
          <cell r="D15830">
            <v>44270</v>
          </cell>
          <cell r="E15830" t="str">
            <v>PERFECT NETWORK</v>
          </cell>
          <cell r="F15830" t="str">
            <v>1 Days 16-Nov-2025</v>
          </cell>
          <cell r="G15830">
            <v>45978</v>
          </cell>
          <cell r="H15830" t="str">
            <v>Bokaro</v>
          </cell>
          <cell r="I15830" t="str">
            <v>Dhanbad</v>
          </cell>
          <cell r="J15830" t="str">
            <v>no answer</v>
          </cell>
          <cell r="L15830" t="str">
            <v>Not responding</v>
          </cell>
          <cell r="M15830" t="str">
            <v>Deepesh</v>
          </cell>
          <cell r="N15830">
            <v>9431527991</v>
          </cell>
        </row>
        <row r="15831">
          <cell r="A15831">
            <v>18885</v>
          </cell>
          <cell r="B15831" t="str">
            <v>jh.rkd.kausen</v>
          </cell>
          <cell r="C15831" t="str">
            <v>Inactive</v>
          </cell>
          <cell r="D15831">
            <v>44264</v>
          </cell>
          <cell r="E15831" t="str">
            <v>M/s Ravi Kumar</v>
          </cell>
          <cell r="F15831" t="str">
            <v>1 Days 16-Nov-2025</v>
          </cell>
          <cell r="G15831">
            <v>45978</v>
          </cell>
          <cell r="H15831" t="str">
            <v>Dhanbad</v>
          </cell>
          <cell r="I15831" t="str">
            <v>Dhanbad</v>
          </cell>
          <cell r="J15831" t="str">
            <v>paid to lco</v>
          </cell>
          <cell r="L15831" t="str">
            <v>Paid to LCO</v>
          </cell>
          <cell r="M15831" t="str">
            <v>Deepesh</v>
          </cell>
          <cell r="N15831">
            <v>9835369500</v>
          </cell>
        </row>
        <row r="15832">
          <cell r="A15832">
            <v>18875</v>
          </cell>
          <cell r="B15832" t="str">
            <v>jh.pdnj.ajaykrsngh</v>
          </cell>
          <cell r="C15832" t="str">
            <v>Inactive</v>
          </cell>
          <cell r="D15832">
            <v>44264</v>
          </cell>
          <cell r="E15832" t="str">
            <v>PRIME DIGI NETWORK</v>
          </cell>
          <cell r="F15832" t="str">
            <v>1 Days 16-Nov-2025</v>
          </cell>
          <cell r="G15832">
            <v>45978</v>
          </cell>
          <cell r="H15832" t="str">
            <v>Purbi Singhbhum</v>
          </cell>
          <cell r="I15832" t="str">
            <v>Tatanagar</v>
          </cell>
          <cell r="J15832" t="str">
            <v>out of network area</v>
          </cell>
          <cell r="L15832" t="str">
            <v>Not Sure</v>
          </cell>
          <cell r="M15832" t="str">
            <v>Deepesh</v>
          </cell>
          <cell r="N15832">
            <v>9470357766</v>
          </cell>
        </row>
        <row r="15833">
          <cell r="A15833">
            <v>18558</v>
          </cell>
          <cell r="B15833" t="str">
            <v>jh.bsd.manmohan</v>
          </cell>
          <cell r="C15833" t="str">
            <v>Inactive</v>
          </cell>
          <cell r="D15833">
            <v>44252</v>
          </cell>
          <cell r="E15833" t="str">
            <v>BAIDYANATH SERVICES</v>
          </cell>
          <cell r="F15833" t="str">
            <v>3 Days 14-Nov-2025</v>
          </cell>
          <cell r="G15833">
            <v>45978</v>
          </cell>
          <cell r="H15833" t="str">
            <v>Dhanbad</v>
          </cell>
          <cell r="I15833" t="str">
            <v>Dhanbad</v>
          </cell>
          <cell r="J15833" t="str">
            <v>paid to lco</v>
          </cell>
          <cell r="L15833" t="str">
            <v>Paid to LCO</v>
          </cell>
          <cell r="M15833" t="str">
            <v>Deepesh</v>
          </cell>
          <cell r="N15833">
            <v>7004045082</v>
          </cell>
        </row>
        <row r="15834">
          <cell r="A15834">
            <v>18474</v>
          </cell>
          <cell r="B15834" t="str">
            <v>jh.dcnd.prem</v>
          </cell>
          <cell r="C15834" t="str">
            <v>Inactive</v>
          </cell>
          <cell r="D15834">
            <v>44249</v>
          </cell>
          <cell r="E15834" t="str">
            <v>Dugda Cable Network</v>
          </cell>
          <cell r="F15834" t="str">
            <v>1 Days 16-Nov-2025</v>
          </cell>
          <cell r="G15834">
            <v>45978</v>
          </cell>
          <cell r="H15834" t="str">
            <v>Bokaro</v>
          </cell>
          <cell r="I15834" t="str">
            <v>Dhanbad</v>
          </cell>
          <cell r="J15834" t="str">
            <v>few days</v>
          </cell>
          <cell r="L15834" t="str">
            <v>Agree to recharge</v>
          </cell>
          <cell r="M15834" t="str">
            <v>Deepesh</v>
          </cell>
          <cell r="N15834">
            <v>9320852174</v>
          </cell>
        </row>
        <row r="15835">
          <cell r="A15835">
            <v>17805</v>
          </cell>
          <cell r="B15835" t="str">
            <v>jh.mhj.dayal</v>
          </cell>
          <cell r="C15835" t="str">
            <v>Inactive</v>
          </cell>
          <cell r="D15835">
            <v>44224</v>
          </cell>
          <cell r="E15835" t="str">
            <v>BIRSA BROADBAND SERVICE PVT LTD</v>
          </cell>
          <cell r="F15835" t="str">
            <v>1 Days 16-Nov-2025</v>
          </cell>
          <cell r="G15835">
            <v>45978</v>
          </cell>
          <cell r="H15835" t="str">
            <v>Jamtara</v>
          </cell>
          <cell r="I15835" t="str">
            <v>Dhanbad</v>
          </cell>
          <cell r="J15835" t="str">
            <v>no answer</v>
          </cell>
          <cell r="L15835" t="str">
            <v>Not responding</v>
          </cell>
          <cell r="M15835" t="str">
            <v>Deepesh</v>
          </cell>
          <cell r="N15835">
            <v>7543068809</v>
          </cell>
        </row>
        <row r="15836">
          <cell r="A15836">
            <v>16001</v>
          </cell>
          <cell r="B15836" t="str">
            <v>jh.lcable.basant1</v>
          </cell>
          <cell r="C15836" t="str">
            <v>Inactive</v>
          </cell>
          <cell r="D15836">
            <v>44166</v>
          </cell>
          <cell r="E15836" t="str">
            <v>LINK CABLE</v>
          </cell>
          <cell r="F15836" t="str">
            <v>1 Days 16-Nov-2025</v>
          </cell>
          <cell r="G15836">
            <v>45978</v>
          </cell>
          <cell r="H15836" t="str">
            <v>Jamtara</v>
          </cell>
          <cell r="I15836" t="str">
            <v>Dhanbad</v>
          </cell>
          <cell r="J15836" t="str">
            <v>aaj kr lege</v>
          </cell>
          <cell r="L15836" t="str">
            <v>Agree to recharge</v>
          </cell>
          <cell r="M15836" t="str">
            <v>Deepesh</v>
          </cell>
          <cell r="N15836">
            <v>7004241737</v>
          </cell>
        </row>
        <row r="15837">
          <cell r="A15837">
            <v>15651</v>
          </cell>
          <cell r="B15837" t="str">
            <v>jh.its.subharjeet</v>
          </cell>
          <cell r="C15837" t="str">
            <v>Inactive</v>
          </cell>
          <cell r="D15837">
            <v>44154</v>
          </cell>
          <cell r="E15837" t="str">
            <v>IT SERVICES</v>
          </cell>
          <cell r="F15837" t="str">
            <v>3 Days 14-Nov-2025</v>
          </cell>
          <cell r="G15837">
            <v>45978</v>
          </cell>
          <cell r="H15837" t="str">
            <v>Ranchi</v>
          </cell>
          <cell r="I15837" t="str">
            <v>Ranchi</v>
          </cell>
          <cell r="J15837" t="str">
            <v>want to remove my connection</v>
          </cell>
          <cell r="L15837" t="str">
            <v>Disconnection</v>
          </cell>
          <cell r="M15837" t="str">
            <v>Deepesh</v>
          </cell>
          <cell r="N15837">
            <v>8904798655</v>
          </cell>
        </row>
        <row r="15838">
          <cell r="A15838">
            <v>14846</v>
          </cell>
          <cell r="B15838" t="str">
            <v>jh.jvs.debanjan</v>
          </cell>
          <cell r="C15838" t="str">
            <v>Inactive</v>
          </cell>
          <cell r="D15838">
            <v>44131</v>
          </cell>
          <cell r="E15838" t="str">
            <v>M/S JAISWAL VISION</v>
          </cell>
          <cell r="F15838" t="str">
            <v>1 Days 16-Nov-2025</v>
          </cell>
          <cell r="G15838">
            <v>45978</v>
          </cell>
          <cell r="H15838" t="str">
            <v>Purbi Singhbhum</v>
          </cell>
          <cell r="I15838" t="str">
            <v>Tatanagar</v>
          </cell>
          <cell r="J15838" t="str">
            <v>hang up</v>
          </cell>
          <cell r="L15838" t="str">
            <v>Not responding</v>
          </cell>
          <cell r="M15838" t="str">
            <v>Deepesh</v>
          </cell>
          <cell r="N15838">
            <v>7045496373</v>
          </cell>
        </row>
        <row r="15839">
          <cell r="A15839">
            <v>14327</v>
          </cell>
          <cell r="B15839" t="str">
            <v>jh.dig.niraj</v>
          </cell>
          <cell r="C15839" t="str">
            <v>Inactive</v>
          </cell>
          <cell r="D15839">
            <v>44117</v>
          </cell>
          <cell r="E15839" t="str">
            <v>Digibiz</v>
          </cell>
          <cell r="F15839" t="str">
            <v>2 Days 15-Nov-2025</v>
          </cell>
          <cell r="G15839">
            <v>45978</v>
          </cell>
          <cell r="H15839" t="str">
            <v>Ranchi</v>
          </cell>
          <cell r="I15839" t="str">
            <v>Ranchi</v>
          </cell>
          <cell r="J15839" t="str">
            <v>id still showing active</v>
          </cell>
          <cell r="L15839" t="str">
            <v>Not Sure</v>
          </cell>
          <cell r="M15839" t="str">
            <v>Deepesh</v>
          </cell>
          <cell r="N15839">
            <v>8987704588</v>
          </cell>
        </row>
        <row r="15840">
          <cell r="A15840">
            <v>14006</v>
          </cell>
          <cell r="B15840" t="str">
            <v>jh.pti.amankr</v>
          </cell>
          <cell r="C15840" t="str">
            <v>Inactive</v>
          </cell>
          <cell r="D15840">
            <v>44112</v>
          </cell>
          <cell r="E15840" t="str">
            <v>PHILIPS TECHNOLOGIES INDIA</v>
          </cell>
          <cell r="F15840" t="str">
            <v>2 Days 15-Nov-2025</v>
          </cell>
          <cell r="G15840">
            <v>45978</v>
          </cell>
          <cell r="H15840" t="str">
            <v>Dhanbad</v>
          </cell>
          <cell r="I15840" t="str">
            <v>Dhanbad</v>
          </cell>
          <cell r="J15840" t="str">
            <v>switch off</v>
          </cell>
          <cell r="L15840" t="str">
            <v>Switched off</v>
          </cell>
          <cell r="M15840" t="str">
            <v>Deepesh</v>
          </cell>
          <cell r="N15840">
            <v>8210950672</v>
          </cell>
        </row>
        <row r="15841">
          <cell r="A15841">
            <v>12860</v>
          </cell>
          <cell r="B15841" t="str">
            <v>jh.bib.swati</v>
          </cell>
          <cell r="C15841" t="str">
            <v>Inactive</v>
          </cell>
          <cell r="D15841">
            <v>44093</v>
          </cell>
          <cell r="E15841" t="str">
            <v>Baridih International Cable Network</v>
          </cell>
          <cell r="F15841" t="str">
            <v>1 Days 16-Nov-2025</v>
          </cell>
          <cell r="G15841">
            <v>45978</v>
          </cell>
          <cell r="H15841" t="str">
            <v>Purbi Singhbhum</v>
          </cell>
          <cell r="I15841" t="str">
            <v>Tatanagar</v>
          </cell>
          <cell r="J15841" t="str">
            <v>no answer</v>
          </cell>
          <cell r="L15841" t="str">
            <v>Not responding</v>
          </cell>
          <cell r="M15841" t="str">
            <v>Deepesh</v>
          </cell>
          <cell r="N15841">
            <v>9599439153</v>
          </cell>
        </row>
        <row r="15842">
          <cell r="A15842">
            <v>12476</v>
          </cell>
          <cell r="B15842" t="str">
            <v>jh.pvn.sushmita</v>
          </cell>
          <cell r="C15842" t="str">
            <v>Inactive</v>
          </cell>
          <cell r="D15842">
            <v>44086</v>
          </cell>
          <cell r="E15842" t="str">
            <v>PERFECT VISION NETWORK</v>
          </cell>
          <cell r="F15842" t="str">
            <v>2 Days 15-Nov-2025</v>
          </cell>
          <cell r="G15842">
            <v>45978</v>
          </cell>
          <cell r="H15842" t="str">
            <v>Pashchimi Singhbhum</v>
          </cell>
          <cell r="I15842" t="str">
            <v>Tatanagar</v>
          </cell>
          <cell r="J15842" t="str">
            <v>wrong no</v>
          </cell>
          <cell r="L15842" t="str">
            <v>Wrong Number</v>
          </cell>
          <cell r="M15842" t="str">
            <v>Deepesh</v>
          </cell>
          <cell r="N15842">
            <v>7761820142</v>
          </cell>
        </row>
        <row r="15843">
          <cell r="A15843">
            <v>10642</v>
          </cell>
          <cell r="B15843" t="str">
            <v>jh.pnb.sahani</v>
          </cell>
          <cell r="C15843" t="str">
            <v>Inactive</v>
          </cell>
          <cell r="D15843">
            <v>44057</v>
          </cell>
          <cell r="E15843" t="str">
            <v>PERFECT NETWORK</v>
          </cell>
          <cell r="F15843" t="str">
            <v>1 Days 16-Nov-2025</v>
          </cell>
          <cell r="G15843">
            <v>45978</v>
          </cell>
          <cell r="H15843" t="str">
            <v>Bokaro</v>
          </cell>
          <cell r="I15843" t="str">
            <v>Dhanbad</v>
          </cell>
          <cell r="J15843" t="str">
            <v>few days</v>
          </cell>
          <cell r="L15843" t="str">
            <v>Agree to recharge</v>
          </cell>
          <cell r="M15843" t="str">
            <v>Deepesh</v>
          </cell>
          <cell r="N15843">
            <v>9740308799</v>
          </cell>
        </row>
        <row r="15844">
          <cell r="A15844">
            <v>10599</v>
          </cell>
          <cell r="B15844" t="str">
            <v>jh.its.kaustav</v>
          </cell>
          <cell r="C15844" t="str">
            <v>Inactive</v>
          </cell>
          <cell r="D15844">
            <v>44056</v>
          </cell>
          <cell r="E15844" t="str">
            <v>IT SERVICES</v>
          </cell>
          <cell r="F15844" t="str">
            <v>1 Days 16-Nov-2025</v>
          </cell>
          <cell r="G15844">
            <v>45978</v>
          </cell>
          <cell r="H15844" t="str">
            <v>Ranchi</v>
          </cell>
          <cell r="I15844" t="str">
            <v>Ranchi</v>
          </cell>
          <cell r="J15844" t="str">
            <v>busy(hang up)</v>
          </cell>
          <cell r="L15844" t="str">
            <v>Not responding</v>
          </cell>
          <cell r="M15844" t="str">
            <v>Deepesh</v>
          </cell>
          <cell r="N15844">
            <v>8404930160</v>
          </cell>
        </row>
        <row r="15845">
          <cell r="A15845">
            <v>10242</v>
          </cell>
          <cell r="B15845" t="str">
            <v>jh.jvs.ramandeep</v>
          </cell>
          <cell r="C15845" t="str">
            <v>Inactive</v>
          </cell>
          <cell r="D15845">
            <v>44050</v>
          </cell>
          <cell r="E15845" t="str">
            <v>M/S JAISWAL VISION</v>
          </cell>
          <cell r="F15845" t="str">
            <v>3 Days 14-Nov-2025</v>
          </cell>
          <cell r="G15845">
            <v>45978</v>
          </cell>
          <cell r="H15845" t="str">
            <v>Purbi Singhbhum</v>
          </cell>
          <cell r="I15845" t="str">
            <v>Tatanagar</v>
          </cell>
          <cell r="J15845" t="str">
            <v>hang up</v>
          </cell>
          <cell r="L15845" t="str">
            <v>Not responding</v>
          </cell>
          <cell r="M15845" t="str">
            <v>Deepesh</v>
          </cell>
          <cell r="N15845">
            <v>8880818111</v>
          </cell>
        </row>
        <row r="15846">
          <cell r="A15846">
            <v>9836</v>
          </cell>
          <cell r="B15846" t="str">
            <v>jh.maya.mayank</v>
          </cell>
          <cell r="C15846" t="str">
            <v>Inactive</v>
          </cell>
          <cell r="D15846">
            <v>44042</v>
          </cell>
          <cell r="E15846" t="str">
            <v>MAYA CABLE CENTER</v>
          </cell>
          <cell r="F15846" t="str">
            <v>3 Days 14-Nov-2025</v>
          </cell>
          <cell r="G15846">
            <v>45978</v>
          </cell>
          <cell r="H15846" t="str">
            <v>Sahibganj</v>
          </cell>
          <cell r="I15846" t="str">
            <v>Dhanbad</v>
          </cell>
          <cell r="J15846" t="str">
            <v>network issue(remove his connection)</v>
          </cell>
          <cell r="L15846" t="str">
            <v>Disconnection</v>
          </cell>
          <cell r="M15846" t="str">
            <v>Deepesh</v>
          </cell>
          <cell r="N15846">
            <v>6204592342</v>
          </cell>
        </row>
        <row r="15847">
          <cell r="A15847">
            <v>9666</v>
          </cell>
          <cell r="B15847" t="str">
            <v>jh.krr.manishraj</v>
          </cell>
          <cell r="C15847" t="str">
            <v>Inactive</v>
          </cell>
          <cell r="D15847">
            <v>44038</v>
          </cell>
          <cell r="E15847" t="str">
            <v>Kankam Ravi Raju</v>
          </cell>
          <cell r="F15847" t="str">
            <v>1 Days 16-Nov-2025</v>
          </cell>
          <cell r="G15847">
            <v>45978</v>
          </cell>
          <cell r="H15847" t="str">
            <v>Ranchi</v>
          </cell>
          <cell r="I15847" t="str">
            <v>Ranchi</v>
          </cell>
          <cell r="J15847" t="str">
            <v>busy on another call</v>
          </cell>
          <cell r="L15847" t="str">
            <v>Not responding</v>
          </cell>
          <cell r="M15847" t="str">
            <v>Deepesh</v>
          </cell>
          <cell r="N15847">
            <v>8808952051</v>
          </cell>
        </row>
        <row r="15848">
          <cell r="A15848">
            <v>9447</v>
          </cell>
          <cell r="B15848" t="str">
            <v>jh.pvn.cssinghbhum</v>
          </cell>
          <cell r="C15848" t="str">
            <v>Inactive</v>
          </cell>
          <cell r="D15848">
            <v>44033</v>
          </cell>
          <cell r="E15848" t="str">
            <v>PERFECT VISION NETWORK</v>
          </cell>
          <cell r="F15848" t="str">
            <v>3 Days 14-Nov-2025</v>
          </cell>
          <cell r="G15848">
            <v>45978</v>
          </cell>
          <cell r="H15848" t="str">
            <v>Pashchimi Singhbhum</v>
          </cell>
          <cell r="I15848" t="str">
            <v>Tatanagar</v>
          </cell>
          <cell r="J15848" t="str">
            <v>switch off</v>
          </cell>
          <cell r="L15848" t="str">
            <v>Switched off</v>
          </cell>
          <cell r="M15848" t="str">
            <v>Deepesh</v>
          </cell>
          <cell r="N15848">
            <v>9113323548</v>
          </cell>
        </row>
        <row r="15849">
          <cell r="A15849">
            <v>9400</v>
          </cell>
          <cell r="B15849" t="str">
            <v>jh.lcable.rima</v>
          </cell>
          <cell r="C15849" t="str">
            <v>Inactive</v>
          </cell>
          <cell r="D15849">
            <v>44032</v>
          </cell>
          <cell r="E15849" t="str">
            <v>LINK CABLE</v>
          </cell>
          <cell r="F15849" t="str">
            <v>2 Days 15-Nov-2025</v>
          </cell>
          <cell r="G15849">
            <v>45978</v>
          </cell>
          <cell r="H15849" t="str">
            <v>Jamtara</v>
          </cell>
          <cell r="I15849" t="str">
            <v>Dhanbad</v>
          </cell>
          <cell r="J15849" t="str">
            <v>2days</v>
          </cell>
          <cell r="L15849" t="str">
            <v>Agree to recharge</v>
          </cell>
          <cell r="M15849" t="str">
            <v>Deepesh</v>
          </cell>
          <cell r="N15849">
            <v>8617862820</v>
          </cell>
        </row>
        <row r="15850">
          <cell r="A15850">
            <v>9052</v>
          </cell>
          <cell r="B15850" t="str">
            <v>jh.mko.ravilal</v>
          </cell>
          <cell r="C15850" t="str">
            <v>Inactive</v>
          </cell>
          <cell r="D15850">
            <v>44022</v>
          </cell>
          <cell r="E15850" t="str">
            <v>MANAS KUMAR OJHA</v>
          </cell>
          <cell r="F15850" t="str">
            <v>1 Days 16-Nov-2025</v>
          </cell>
          <cell r="G15850">
            <v>45978</v>
          </cell>
          <cell r="H15850" t="str">
            <v>Purbi Singhbhum</v>
          </cell>
          <cell r="I15850" t="str">
            <v>Tatanagar</v>
          </cell>
          <cell r="J15850" t="str">
            <v>no answer</v>
          </cell>
          <cell r="L15850" t="str">
            <v>Not responding</v>
          </cell>
          <cell r="M15850" t="str">
            <v>Deepesh</v>
          </cell>
          <cell r="N15850">
            <v>6204016690</v>
          </cell>
        </row>
        <row r="15851">
          <cell r="A15851">
            <v>8747</v>
          </cell>
          <cell r="B15851" t="str">
            <v>jh.pdnj.jairamsren</v>
          </cell>
          <cell r="C15851" t="str">
            <v>Inactive</v>
          </cell>
          <cell r="D15851">
            <v>44009</v>
          </cell>
          <cell r="E15851" t="str">
            <v>PRIME DIGI NETWORK</v>
          </cell>
          <cell r="F15851" t="str">
            <v>1 Days 16-Nov-2025</v>
          </cell>
          <cell r="G15851">
            <v>45978</v>
          </cell>
          <cell r="H15851" t="str">
            <v>Purbi Singhbhum</v>
          </cell>
          <cell r="I15851" t="str">
            <v>Tatanagar</v>
          </cell>
          <cell r="J15851" t="str">
            <v>no answer</v>
          </cell>
          <cell r="L15851" t="str">
            <v>Not responding</v>
          </cell>
          <cell r="M15851" t="str">
            <v>Deepesh</v>
          </cell>
          <cell r="N15851">
            <v>9934393716</v>
          </cell>
        </row>
        <row r="15852">
          <cell r="A15852">
            <v>8216</v>
          </cell>
          <cell r="B15852" t="str">
            <v>jh.bdg.anjalidey</v>
          </cell>
          <cell r="C15852" t="str">
            <v>Inactive</v>
          </cell>
          <cell r="D15852">
            <v>43988</v>
          </cell>
          <cell r="E15852" t="str">
            <v>BISHWAJIT DUTTA</v>
          </cell>
          <cell r="F15852" t="str">
            <v>1 Days 16-Nov-2025</v>
          </cell>
          <cell r="G15852">
            <v>45978</v>
          </cell>
          <cell r="H15852" t="str">
            <v>Purbi Singhbhum</v>
          </cell>
          <cell r="I15852" t="str">
            <v>Tatanagar</v>
          </cell>
          <cell r="J15852" t="str">
            <v>out of network area</v>
          </cell>
          <cell r="L15852" t="str">
            <v>Not Sure</v>
          </cell>
          <cell r="M15852" t="str">
            <v>Deepesh</v>
          </cell>
          <cell r="N15852">
            <v>7549235964</v>
          </cell>
        </row>
        <row r="15853">
          <cell r="A15853">
            <v>8075</v>
          </cell>
          <cell r="B15853" t="str">
            <v>jh.osc.asif</v>
          </cell>
          <cell r="C15853" t="str">
            <v>Inactive</v>
          </cell>
          <cell r="D15853">
            <v>43980</v>
          </cell>
          <cell r="E15853" t="str">
            <v>OM SHANTI COMMUNICATIONS</v>
          </cell>
          <cell r="F15853" t="str">
            <v>3 Days 14-Nov-2025</v>
          </cell>
          <cell r="G15853">
            <v>45978</v>
          </cell>
          <cell r="H15853" t="str">
            <v>Deoghar</v>
          </cell>
          <cell r="I15853" t="str">
            <v>Dhanbad</v>
          </cell>
          <cell r="J15853" t="str">
            <v>hang up</v>
          </cell>
          <cell r="L15853" t="str">
            <v>Not responding</v>
          </cell>
          <cell r="M15853" t="str">
            <v>Deepesh</v>
          </cell>
          <cell r="N15853">
            <v>7004905032</v>
          </cell>
        </row>
        <row r="15854">
          <cell r="A15854">
            <v>8053</v>
          </cell>
          <cell r="B15854" t="str">
            <v>jh.pti.abhishekm</v>
          </cell>
          <cell r="C15854" t="str">
            <v>Inactive</v>
          </cell>
          <cell r="D15854">
            <v>43979</v>
          </cell>
          <cell r="E15854" t="str">
            <v>PHILIPS TECHNOLOGIES INDIA</v>
          </cell>
          <cell r="F15854" t="str">
            <v>1 Days 16-Nov-2025</v>
          </cell>
          <cell r="G15854">
            <v>45978</v>
          </cell>
          <cell r="H15854" t="str">
            <v>Dhanbad</v>
          </cell>
          <cell r="I15854" t="str">
            <v>Dhanbad</v>
          </cell>
          <cell r="J15854" t="str">
            <v>busy</v>
          </cell>
          <cell r="L15854" t="str">
            <v>Not responding</v>
          </cell>
          <cell r="M15854" t="str">
            <v>Deepesh</v>
          </cell>
          <cell r="N15854">
            <v>8210292696</v>
          </cell>
        </row>
        <row r="15855">
          <cell r="A15855">
            <v>6204</v>
          </cell>
          <cell r="B15855" t="str">
            <v>jh.lcable.vinod</v>
          </cell>
          <cell r="C15855" t="str">
            <v>Inactive</v>
          </cell>
          <cell r="D15855">
            <v>43623</v>
          </cell>
          <cell r="E15855" t="str">
            <v>LINK CABLE</v>
          </cell>
          <cell r="F15855" t="str">
            <v>1 Days 16-Nov-2025</v>
          </cell>
          <cell r="G15855">
            <v>45978</v>
          </cell>
          <cell r="H15855" t="str">
            <v>Jamtara</v>
          </cell>
          <cell r="I15855" t="str">
            <v>Dhanbad</v>
          </cell>
          <cell r="J15855" t="str">
            <v>network issue(jb thik hoga tb)</v>
          </cell>
          <cell r="L15855" t="str">
            <v>Service Issue</v>
          </cell>
          <cell r="M15855" t="str">
            <v>Deepesh</v>
          </cell>
          <cell r="N15855">
            <v>7004237223</v>
          </cell>
        </row>
        <row r="15856">
          <cell r="A15856">
            <v>6141</v>
          </cell>
          <cell r="B15856" t="str">
            <v>jh.yer.vijay</v>
          </cell>
          <cell r="C15856" t="str">
            <v>Inactive</v>
          </cell>
          <cell r="D15856">
            <v>43599</v>
          </cell>
          <cell r="E15856" t="str">
            <v>Shri Hari Enterprises</v>
          </cell>
          <cell r="F15856" t="str">
            <v>1 Days 16-Nov-2025</v>
          </cell>
          <cell r="G15856">
            <v>45978</v>
          </cell>
          <cell r="H15856" t="str">
            <v>Ranchi</v>
          </cell>
          <cell r="I15856" t="str">
            <v>Ranchi</v>
          </cell>
          <cell r="J15856" t="str">
            <v>no answer</v>
          </cell>
          <cell r="L15856" t="str">
            <v>Not responding</v>
          </cell>
          <cell r="M15856" t="str">
            <v>Deepesh</v>
          </cell>
          <cell r="N15856">
            <v>7870252612</v>
          </cell>
        </row>
        <row r="15857">
          <cell r="A15857">
            <v>2009</v>
          </cell>
          <cell r="B15857" t="str">
            <v>jh.maya.amit</v>
          </cell>
          <cell r="C15857" t="str">
            <v>Inactive</v>
          </cell>
          <cell r="D15857">
            <v>42516</v>
          </cell>
          <cell r="E15857" t="str">
            <v>MAYA CABLE CENTER</v>
          </cell>
          <cell r="F15857" t="str">
            <v>3 Days 14-Nov-2025</v>
          </cell>
          <cell r="G15857">
            <v>45978</v>
          </cell>
          <cell r="H15857" t="str">
            <v>Sahibganj</v>
          </cell>
          <cell r="I15857" t="str">
            <v>Dhanbad</v>
          </cell>
          <cell r="J15857" t="str">
            <v>wrong no</v>
          </cell>
          <cell r="L15857" t="str">
            <v>Wrong Number</v>
          </cell>
          <cell r="M15857" t="str">
            <v>Deepesh</v>
          </cell>
          <cell r="N15857">
            <v>8051202323</v>
          </cell>
        </row>
        <row r="15858">
          <cell r="A15858">
            <v>55875</v>
          </cell>
          <cell r="B15858" t="str">
            <v>jh.kcn.indrani</v>
          </cell>
          <cell r="C15858" t="str">
            <v>Inactive</v>
          </cell>
          <cell r="D15858">
            <v>45949</v>
          </cell>
          <cell r="E15858" t="str">
            <v>Katras Cable Network</v>
          </cell>
          <cell r="F15858" t="str">
            <v>1 Days 17-Nov-2025</v>
          </cell>
          <cell r="G15858">
            <v>45979</v>
          </cell>
          <cell r="H15858" t="str">
            <v>Dhanbad</v>
          </cell>
          <cell r="I15858" t="str">
            <v>Dhanbad</v>
          </cell>
          <cell r="J15858" t="str">
            <v>call not received</v>
          </cell>
          <cell r="L15858" t="str">
            <v>Not responding</v>
          </cell>
          <cell r="M15858" t="str">
            <v>Mahabeer</v>
          </cell>
          <cell r="N15858">
            <v>8826174419</v>
          </cell>
        </row>
        <row r="15859">
          <cell r="A15859">
            <v>55871</v>
          </cell>
          <cell r="B15859" t="str">
            <v>jh.sk.fatikchandrabosetop</v>
          </cell>
          <cell r="C15859" t="str">
            <v>Inactive</v>
          </cell>
          <cell r="D15859">
            <v>45949</v>
          </cell>
          <cell r="E15859" t="str">
            <v>Sandip Katiyaar</v>
          </cell>
          <cell r="F15859" t="str">
            <v>1 Days 17-Nov-2025</v>
          </cell>
          <cell r="G15859">
            <v>45979</v>
          </cell>
          <cell r="H15859" t="str">
            <v>Dhanbad</v>
          </cell>
          <cell r="I15859" t="str">
            <v>Dhanbad</v>
          </cell>
          <cell r="J15859" t="str">
            <v>call not received</v>
          </cell>
          <cell r="L15859" t="str">
            <v>Not responding</v>
          </cell>
          <cell r="M15859" t="str">
            <v>Mahabeer</v>
          </cell>
          <cell r="N15859">
            <v>9835741087</v>
          </cell>
        </row>
        <row r="15860">
          <cell r="A15860">
            <v>55863</v>
          </cell>
          <cell r="B15860" t="str">
            <v>jh.adc.himachal.1978</v>
          </cell>
          <cell r="C15860" t="str">
            <v>Inactive</v>
          </cell>
          <cell r="D15860">
            <v>45949</v>
          </cell>
          <cell r="E15860" t="str">
            <v>Angwali Digital Centre</v>
          </cell>
          <cell r="F15860" t="str">
            <v>1 Days 17-Nov-2025</v>
          </cell>
          <cell r="G15860">
            <v>45979</v>
          </cell>
          <cell r="H15860" t="str">
            <v>Bokaro</v>
          </cell>
          <cell r="I15860" t="str">
            <v>Dhanbad</v>
          </cell>
          <cell r="J15860" t="str">
            <v>call not received</v>
          </cell>
          <cell r="L15860" t="str">
            <v>Not responding</v>
          </cell>
          <cell r="M15860" t="str">
            <v>Mahabeer</v>
          </cell>
          <cell r="N15860">
            <v>9939995720</v>
          </cell>
        </row>
        <row r="15861">
          <cell r="A15861">
            <v>55628</v>
          </cell>
          <cell r="B15861" t="str">
            <v>jh.bnpr.sultania</v>
          </cell>
          <cell r="C15861" t="str">
            <v>Inactive</v>
          </cell>
          <cell r="D15861">
            <v>45934</v>
          </cell>
          <cell r="E15861" t="str">
            <v>Bhola Nath Prasad Roy</v>
          </cell>
          <cell r="F15861" t="str">
            <v>1 Days 17-Nov-2025</v>
          </cell>
          <cell r="G15861">
            <v>45979</v>
          </cell>
          <cell r="H15861" t="str">
            <v>Dhanbad</v>
          </cell>
          <cell r="I15861" t="str">
            <v>Dhanbad</v>
          </cell>
          <cell r="J15861" t="str">
            <v>next month</v>
          </cell>
          <cell r="K15861">
            <v>45992</v>
          </cell>
          <cell r="L15861" t="str">
            <v>Agree to recharge</v>
          </cell>
          <cell r="M15861" t="str">
            <v>Mahabeer</v>
          </cell>
          <cell r="N15861">
            <v>9507574975</v>
          </cell>
        </row>
        <row r="15862">
          <cell r="A15862">
            <v>55396</v>
          </cell>
          <cell r="B15862" t="str">
            <v>jh.lct.pradipk</v>
          </cell>
          <cell r="C15862" t="str">
            <v>Inactive</v>
          </cell>
          <cell r="D15862">
            <v>45918</v>
          </cell>
          <cell r="E15862" t="str">
            <v>M/s Lovers Cable</v>
          </cell>
          <cell r="F15862" t="str">
            <v>1 Days 17-Nov-2025</v>
          </cell>
          <cell r="G15862">
            <v>45979</v>
          </cell>
          <cell r="H15862" t="str">
            <v>Dhanbad</v>
          </cell>
          <cell r="I15862" t="str">
            <v>Dhanbad</v>
          </cell>
          <cell r="J15862" t="str">
            <v>kal ho jayega</v>
          </cell>
          <cell r="K15862">
            <v>45980</v>
          </cell>
          <cell r="L15862" t="str">
            <v>Agree to recharge</v>
          </cell>
          <cell r="M15862" t="str">
            <v>Mahabeer</v>
          </cell>
          <cell r="N15862">
            <v>9835366531</v>
          </cell>
        </row>
        <row r="15863">
          <cell r="A15863">
            <v>55385</v>
          </cell>
          <cell r="B15863" t="str">
            <v>jh.skc.feroz</v>
          </cell>
          <cell r="C15863" t="str">
            <v>Inactive</v>
          </cell>
          <cell r="D15863">
            <v>45918</v>
          </cell>
          <cell r="E15863" t="str">
            <v>Sanjay Karmakar</v>
          </cell>
          <cell r="F15863" t="str">
            <v>1 Days 17-Nov-2025</v>
          </cell>
          <cell r="G15863">
            <v>45979</v>
          </cell>
          <cell r="H15863" t="str">
            <v>Bokaro</v>
          </cell>
          <cell r="I15863" t="str">
            <v>Dhanbad</v>
          </cell>
          <cell r="J15863" t="str">
            <v>aj ho jayega</v>
          </cell>
          <cell r="K15863">
            <v>45979</v>
          </cell>
          <cell r="L15863" t="str">
            <v>Agree to recharge</v>
          </cell>
          <cell r="M15863" t="str">
            <v>Mahabeer</v>
          </cell>
          <cell r="N15863">
            <v>9386371298</v>
          </cell>
        </row>
        <row r="15864">
          <cell r="A15864">
            <v>55011</v>
          </cell>
          <cell r="B15864" t="str">
            <v>jh.bsd.anitad</v>
          </cell>
          <cell r="C15864" t="str">
            <v>Inactive</v>
          </cell>
          <cell r="D15864">
            <v>45889</v>
          </cell>
          <cell r="E15864" t="str">
            <v>BAIDYANATH SERVICES</v>
          </cell>
          <cell r="F15864" t="str">
            <v>1 Days 17-Nov-2025</v>
          </cell>
          <cell r="G15864">
            <v>45979</v>
          </cell>
          <cell r="H15864" t="str">
            <v>Dhanbad</v>
          </cell>
          <cell r="I15864" t="str">
            <v>Dhanbad</v>
          </cell>
          <cell r="J15864" t="str">
            <v>call not received</v>
          </cell>
          <cell r="L15864" t="str">
            <v>Not responding</v>
          </cell>
          <cell r="M15864" t="str">
            <v>Mahabeer</v>
          </cell>
          <cell r="N15864">
            <v>7004147983</v>
          </cell>
        </row>
        <row r="15865">
          <cell r="A15865">
            <v>54957</v>
          </cell>
          <cell r="B15865" t="str">
            <v>jh.bnpr.sanjay600</v>
          </cell>
          <cell r="C15865" t="str">
            <v>Inactive</v>
          </cell>
          <cell r="D15865">
            <v>45885</v>
          </cell>
          <cell r="E15865" t="str">
            <v>Bhola Nath Prasad Roy</v>
          </cell>
          <cell r="F15865" t="str">
            <v>1 Days 17-Nov-2025</v>
          </cell>
          <cell r="G15865">
            <v>45979</v>
          </cell>
          <cell r="H15865" t="str">
            <v>Dhanbad</v>
          </cell>
          <cell r="I15865" t="str">
            <v>Dhanbad</v>
          </cell>
          <cell r="J15865" t="str">
            <v>ho jayega</v>
          </cell>
          <cell r="K15865">
            <v>45980</v>
          </cell>
          <cell r="L15865" t="str">
            <v>Agree to recharge</v>
          </cell>
          <cell r="M15865" t="str">
            <v>Mahabeer</v>
          </cell>
          <cell r="N15865">
            <v>8340510600</v>
          </cell>
        </row>
        <row r="15866">
          <cell r="A15866">
            <v>54613</v>
          </cell>
          <cell r="B15866" t="str">
            <v>jh.maya.abhaykr</v>
          </cell>
          <cell r="C15866" t="str">
            <v>Inactive</v>
          </cell>
          <cell r="D15866">
            <v>45859</v>
          </cell>
          <cell r="E15866" t="str">
            <v>MAYA CABLE CENTER</v>
          </cell>
          <cell r="F15866" t="str">
            <v>1 Days 17-Nov-2025</v>
          </cell>
          <cell r="G15866">
            <v>45979</v>
          </cell>
          <cell r="H15866" t="str">
            <v>Sahibganj</v>
          </cell>
          <cell r="I15866" t="str">
            <v>Dhanbad</v>
          </cell>
          <cell r="J15866" t="str">
            <v>1/2 din me ho jayega</v>
          </cell>
          <cell r="K15866">
            <v>45981</v>
          </cell>
          <cell r="L15866" t="str">
            <v>Agree to recharge</v>
          </cell>
          <cell r="M15866" t="str">
            <v>Mahabeer</v>
          </cell>
          <cell r="N15866">
            <v>9955374877</v>
          </cell>
        </row>
        <row r="15867">
          <cell r="A15867">
            <v>54331</v>
          </cell>
          <cell r="B15867" t="str">
            <v>jh.bnpr.krishna2</v>
          </cell>
          <cell r="C15867" t="str">
            <v>Inactive</v>
          </cell>
          <cell r="D15867">
            <v>45837</v>
          </cell>
          <cell r="E15867" t="str">
            <v>Bhola Nath Prasad Roy</v>
          </cell>
          <cell r="F15867" t="str">
            <v>1 Days 17-Nov-2025</v>
          </cell>
          <cell r="G15867">
            <v>45979</v>
          </cell>
          <cell r="H15867" t="str">
            <v>Dhanbad</v>
          </cell>
          <cell r="I15867" t="str">
            <v>Dhanbad</v>
          </cell>
          <cell r="J15867" t="str">
            <v>call not received</v>
          </cell>
          <cell r="L15867" t="str">
            <v>Not responding</v>
          </cell>
          <cell r="M15867" t="str">
            <v>Mahabeer</v>
          </cell>
          <cell r="N15867">
            <v>7011315585</v>
          </cell>
        </row>
        <row r="15868">
          <cell r="A15868">
            <v>54005</v>
          </cell>
          <cell r="B15868" t="str">
            <v>jh.aei.wasikul</v>
          </cell>
          <cell r="C15868" t="str">
            <v>Inactive</v>
          </cell>
          <cell r="D15868">
            <v>45811</v>
          </cell>
          <cell r="E15868" t="str">
            <v>Absar Enterprises</v>
          </cell>
          <cell r="F15868" t="str">
            <v>1 Days 17-Nov-2025</v>
          </cell>
          <cell r="G15868">
            <v>45979</v>
          </cell>
          <cell r="H15868" t="str">
            <v>Sahibganj</v>
          </cell>
          <cell r="I15868" t="str">
            <v>Dhanbad</v>
          </cell>
          <cell r="J15868" t="str">
            <v>ho jayega</v>
          </cell>
          <cell r="K15868">
            <v>45981</v>
          </cell>
          <cell r="L15868" t="str">
            <v>Agree to recharge</v>
          </cell>
          <cell r="M15868" t="str">
            <v>Mahabeer</v>
          </cell>
          <cell r="N15868">
            <v>9128225627</v>
          </cell>
        </row>
        <row r="15869">
          <cell r="A15869">
            <v>53795</v>
          </cell>
          <cell r="B15869" t="str">
            <v>jh.rebb.suresh1976</v>
          </cell>
          <cell r="C15869" t="str">
            <v>Inactive</v>
          </cell>
          <cell r="D15869">
            <v>45799</v>
          </cell>
          <cell r="E15869" t="str">
            <v>Rai Enterprises</v>
          </cell>
          <cell r="F15869" t="str">
            <v>1 Days 17-Nov-2025</v>
          </cell>
          <cell r="G15869">
            <v>45979</v>
          </cell>
          <cell r="H15869" t="str">
            <v>Bokaro</v>
          </cell>
          <cell r="I15869" t="str">
            <v>Dhanbad</v>
          </cell>
          <cell r="J15869" t="str">
            <v>call cut</v>
          </cell>
          <cell r="L15869" t="str">
            <v>Not responding</v>
          </cell>
          <cell r="M15869" t="str">
            <v>Mahabeer</v>
          </cell>
          <cell r="N15869">
            <v>9504698714</v>
          </cell>
        </row>
        <row r="15870">
          <cell r="A15870">
            <v>53794</v>
          </cell>
          <cell r="B15870" t="str">
            <v>jh.ddc.sanjiv</v>
          </cell>
          <cell r="C15870" t="str">
            <v>Inactive</v>
          </cell>
          <cell r="D15870">
            <v>45799</v>
          </cell>
          <cell r="E15870" t="str">
            <v>Dubey Digital Cable</v>
          </cell>
          <cell r="F15870" t="str">
            <v>1 Days 17-Nov-2025</v>
          </cell>
          <cell r="G15870">
            <v>45979</v>
          </cell>
          <cell r="H15870" t="str">
            <v>Dhanbad</v>
          </cell>
          <cell r="I15870" t="str">
            <v>Dhanbad</v>
          </cell>
          <cell r="J15870" t="str">
            <v>call not received</v>
          </cell>
          <cell r="L15870" t="str">
            <v>Not responding</v>
          </cell>
          <cell r="M15870" t="str">
            <v>Mahabeer</v>
          </cell>
          <cell r="N15870">
            <v>9835513079</v>
          </cell>
        </row>
        <row r="15871">
          <cell r="A15871">
            <v>53776</v>
          </cell>
          <cell r="B15871" t="str">
            <v>jh.srs.rajeshv</v>
          </cell>
          <cell r="C15871" t="str">
            <v>Inactive</v>
          </cell>
          <cell r="D15871">
            <v>45798</v>
          </cell>
          <cell r="E15871" t="str">
            <v>Shri Ram It Solution</v>
          </cell>
          <cell r="F15871" t="str">
            <v>1 Days 17-Nov-2025</v>
          </cell>
          <cell r="G15871">
            <v>45979</v>
          </cell>
          <cell r="H15871" t="str">
            <v>Dumka</v>
          </cell>
          <cell r="I15871" t="str">
            <v>Dhanbad</v>
          </cell>
          <cell r="J15871" t="str">
            <v>check the no.</v>
          </cell>
          <cell r="L15871" t="str">
            <v>Wrong Number</v>
          </cell>
          <cell r="M15871" t="str">
            <v>Mahabeer</v>
          </cell>
          <cell r="N15871">
            <v>5138604928</v>
          </cell>
        </row>
        <row r="15872">
          <cell r="A15872">
            <v>53765</v>
          </cell>
          <cell r="B15872" t="str">
            <v>jh.slc.balaramdas</v>
          </cell>
          <cell r="C15872" t="str">
            <v>Inactive</v>
          </cell>
          <cell r="D15872">
            <v>45797</v>
          </cell>
          <cell r="E15872" t="str">
            <v>Star Light Cable</v>
          </cell>
          <cell r="F15872" t="str">
            <v>1 Days 17-Nov-2025</v>
          </cell>
          <cell r="G15872">
            <v>45979</v>
          </cell>
          <cell r="H15872" t="str">
            <v>Sahibganj</v>
          </cell>
          <cell r="I15872" t="str">
            <v>Dhanbad</v>
          </cell>
          <cell r="J15872" t="str">
            <v>call not received</v>
          </cell>
          <cell r="L15872" t="str">
            <v>Not responding</v>
          </cell>
          <cell r="M15872" t="str">
            <v>Mahabeer</v>
          </cell>
          <cell r="N15872">
            <v>8084385297</v>
          </cell>
        </row>
        <row r="15873">
          <cell r="A15873">
            <v>53389</v>
          </cell>
          <cell r="B15873" t="str">
            <v>jh.cwsc.zafarsunday</v>
          </cell>
          <cell r="C15873" t="str">
            <v>Inactive</v>
          </cell>
          <cell r="D15873">
            <v>45769</v>
          </cell>
          <cell r="E15873" t="str">
            <v>Computer World Service Center</v>
          </cell>
          <cell r="F15873" t="str">
            <v>1 Days 17-Nov-2025</v>
          </cell>
          <cell r="G15873">
            <v>45979</v>
          </cell>
          <cell r="H15873" t="str">
            <v>Bokaro</v>
          </cell>
          <cell r="I15873" t="str">
            <v>Dhanbad</v>
          </cell>
          <cell r="J15873" t="str">
            <v>call not received</v>
          </cell>
          <cell r="L15873" t="str">
            <v>Not responding</v>
          </cell>
          <cell r="M15873" t="str">
            <v>Mahabeer</v>
          </cell>
          <cell r="N15873">
            <v>8271474223</v>
          </cell>
        </row>
        <row r="15874">
          <cell r="A15874">
            <v>53383</v>
          </cell>
          <cell r="B15874" t="str">
            <v>jh.lcable.shakil</v>
          </cell>
          <cell r="C15874" t="str">
            <v>Inactive</v>
          </cell>
          <cell r="D15874">
            <v>45769</v>
          </cell>
          <cell r="E15874" t="str">
            <v>LINK CABLE</v>
          </cell>
          <cell r="F15874" t="str">
            <v>1 Days 17-Nov-2025</v>
          </cell>
          <cell r="G15874">
            <v>45979</v>
          </cell>
          <cell r="H15874" t="str">
            <v>Jamtara</v>
          </cell>
          <cell r="I15874" t="str">
            <v>Dhanbad</v>
          </cell>
          <cell r="J15874" t="str">
            <v>call not received</v>
          </cell>
          <cell r="L15874" t="str">
            <v>Not responding</v>
          </cell>
          <cell r="M15874" t="str">
            <v>Mahabeer</v>
          </cell>
          <cell r="N15874">
            <v>9434108261</v>
          </cell>
        </row>
        <row r="15875">
          <cell r="A15875">
            <v>53222</v>
          </cell>
          <cell r="B15875" t="str">
            <v>jh.crb.titus1996</v>
          </cell>
          <cell r="C15875" t="str">
            <v>Inactive</v>
          </cell>
          <cell r="D15875">
            <v>45756</v>
          </cell>
          <cell r="E15875" t="str">
            <v>M/s Chandrika Rajak</v>
          </cell>
          <cell r="F15875" t="str">
            <v>1 Days 17-Nov-2025</v>
          </cell>
          <cell r="G15875">
            <v>45979</v>
          </cell>
          <cell r="H15875" t="str">
            <v>Bokaro</v>
          </cell>
          <cell r="I15875" t="str">
            <v>Dhanbad</v>
          </cell>
          <cell r="J15875" t="str">
            <v>call not received</v>
          </cell>
          <cell r="L15875" t="str">
            <v>Not responding</v>
          </cell>
          <cell r="M15875" t="str">
            <v>Mahabeer</v>
          </cell>
          <cell r="N15875">
            <v>8294484709</v>
          </cell>
        </row>
        <row r="15876">
          <cell r="A15876">
            <v>53087</v>
          </cell>
          <cell r="B15876" t="str">
            <v>jh.aei.mahaboob</v>
          </cell>
          <cell r="C15876" t="str">
            <v>Inactive</v>
          </cell>
          <cell r="D15876">
            <v>45747</v>
          </cell>
          <cell r="E15876" t="str">
            <v>Absar Enterprises</v>
          </cell>
          <cell r="F15876" t="str">
            <v>1 Days 17-Nov-2025</v>
          </cell>
          <cell r="G15876">
            <v>45979</v>
          </cell>
          <cell r="H15876" t="str">
            <v>Sahibganj</v>
          </cell>
          <cell r="I15876" t="str">
            <v>Dhanbad</v>
          </cell>
          <cell r="J15876" t="str">
            <v>call not received</v>
          </cell>
          <cell r="L15876" t="str">
            <v>Not responding</v>
          </cell>
          <cell r="M15876" t="str">
            <v>Mahabeer</v>
          </cell>
          <cell r="N15876">
            <v>7479544321</v>
          </cell>
        </row>
        <row r="15877">
          <cell r="A15877">
            <v>52744</v>
          </cell>
          <cell r="B15877" t="str">
            <v>jh.dnn.sorabh</v>
          </cell>
          <cell r="C15877" t="str">
            <v>Inactive</v>
          </cell>
          <cell r="D15877">
            <v>45727</v>
          </cell>
          <cell r="E15877" t="str">
            <v>Dev Narayan Nayak</v>
          </cell>
          <cell r="F15877" t="str">
            <v>1 Days 17-Nov-2025</v>
          </cell>
          <cell r="G15877">
            <v>45979</v>
          </cell>
          <cell r="H15877" t="str">
            <v>Giridih</v>
          </cell>
          <cell r="I15877" t="str">
            <v>Dhanbad</v>
          </cell>
          <cell r="J15877" t="str">
            <v>10 din baad hoga</v>
          </cell>
          <cell r="K15877">
            <v>45991</v>
          </cell>
          <cell r="L15877" t="str">
            <v>Agree to recharge</v>
          </cell>
          <cell r="M15877" t="str">
            <v>Mahabeer</v>
          </cell>
          <cell r="N15877">
            <v>6202246315</v>
          </cell>
        </row>
        <row r="15878">
          <cell r="A15878">
            <v>52724</v>
          </cell>
          <cell r="B15878" t="str">
            <v>jh.svcn.rahulmdih</v>
          </cell>
          <cell r="C15878" t="str">
            <v>Inactive</v>
          </cell>
          <cell r="D15878">
            <v>45725</v>
          </cell>
          <cell r="E15878" t="str">
            <v>Star Vision Cable Network</v>
          </cell>
          <cell r="F15878" t="str">
            <v>1 Days 17-Nov-2025</v>
          </cell>
          <cell r="G15878">
            <v>45979</v>
          </cell>
          <cell r="H15878" t="str">
            <v>Jamtara</v>
          </cell>
          <cell r="I15878" t="str">
            <v>Dhanbad</v>
          </cell>
          <cell r="J15878" t="str">
            <v>2/3 din me</v>
          </cell>
          <cell r="K15878">
            <v>45983</v>
          </cell>
          <cell r="L15878" t="str">
            <v>Agree to recharge</v>
          </cell>
          <cell r="M15878" t="str">
            <v>Mahabeer</v>
          </cell>
          <cell r="N15878">
            <v>7667431908</v>
          </cell>
        </row>
        <row r="15879">
          <cell r="A15879">
            <v>52449</v>
          </cell>
          <cell r="B15879" t="str">
            <v>jh.svcn.ghanshyam.hkmt</v>
          </cell>
          <cell r="C15879" t="str">
            <v>Inactive</v>
          </cell>
          <cell r="D15879">
            <v>45706</v>
          </cell>
          <cell r="E15879" t="str">
            <v>Star Vision Cable Network</v>
          </cell>
          <cell r="F15879" t="str">
            <v>1 Days 17-Nov-2025</v>
          </cell>
          <cell r="G15879">
            <v>45979</v>
          </cell>
          <cell r="H15879" t="str">
            <v>Jamtara</v>
          </cell>
          <cell r="I15879" t="str">
            <v>Dhanbad</v>
          </cell>
          <cell r="J15879" t="str">
            <v>call not received</v>
          </cell>
          <cell r="L15879" t="str">
            <v>Not responding</v>
          </cell>
          <cell r="M15879" t="str">
            <v>Mahabeer</v>
          </cell>
          <cell r="N15879">
            <v>9892313642</v>
          </cell>
        </row>
        <row r="15880">
          <cell r="A15880">
            <v>52434</v>
          </cell>
          <cell r="B15880" t="str">
            <v>jh.mcnn.rakeshdl50</v>
          </cell>
          <cell r="C15880" t="str">
            <v>Inactive</v>
          </cell>
          <cell r="D15880">
            <v>45706</v>
          </cell>
          <cell r="E15880" t="str">
            <v>Maruti Cable</v>
          </cell>
          <cell r="F15880" t="str">
            <v>1 Days 17-Nov-2025</v>
          </cell>
          <cell r="G15880">
            <v>45979</v>
          </cell>
          <cell r="H15880" t="str">
            <v>Dhanbad</v>
          </cell>
          <cell r="I15880" t="str">
            <v>Dhanbad</v>
          </cell>
          <cell r="J15880" t="str">
            <v>call not received</v>
          </cell>
          <cell r="L15880" t="str">
            <v>Not responding</v>
          </cell>
          <cell r="M15880" t="str">
            <v>Mahabeer</v>
          </cell>
          <cell r="N15880">
            <v>9798823800</v>
          </cell>
        </row>
        <row r="15881">
          <cell r="A15881">
            <v>52030</v>
          </cell>
          <cell r="B15881" t="str">
            <v>jh.aei.khairul</v>
          </cell>
          <cell r="C15881" t="str">
            <v>Inactive</v>
          </cell>
          <cell r="D15881">
            <v>45677</v>
          </cell>
          <cell r="E15881" t="str">
            <v>Absar Enterprises</v>
          </cell>
          <cell r="F15881" t="str">
            <v>1 Days 17-Nov-2025</v>
          </cell>
          <cell r="G15881">
            <v>45979</v>
          </cell>
          <cell r="H15881" t="str">
            <v>Sahibganj</v>
          </cell>
          <cell r="I15881" t="str">
            <v>Dhanbad</v>
          </cell>
          <cell r="J15881" t="str">
            <v>1/2 din me</v>
          </cell>
          <cell r="K15881">
            <v>45981</v>
          </cell>
          <cell r="L15881" t="str">
            <v>Agree to recharge</v>
          </cell>
          <cell r="M15881" t="str">
            <v>Mahabeer</v>
          </cell>
          <cell r="N15881">
            <v>8863846155</v>
          </cell>
        </row>
        <row r="15882">
          <cell r="A15882">
            <v>51891</v>
          </cell>
          <cell r="B15882" t="str">
            <v>jh.svc.ajitkustore</v>
          </cell>
          <cell r="C15882" t="str">
            <v>Inactive</v>
          </cell>
          <cell r="D15882">
            <v>45666</v>
          </cell>
          <cell r="E15882" t="str">
            <v>M/s Siddhi Vinayak Cable.Net</v>
          </cell>
          <cell r="F15882" t="str">
            <v>1 Days 17-Nov-2025</v>
          </cell>
          <cell r="G15882">
            <v>45979</v>
          </cell>
          <cell r="H15882" t="str">
            <v>Dhanbad</v>
          </cell>
          <cell r="I15882" t="str">
            <v>Dhanbad</v>
          </cell>
          <cell r="J15882" t="str">
            <v>1/2 din me</v>
          </cell>
          <cell r="K15882">
            <v>45981</v>
          </cell>
          <cell r="L15882" t="str">
            <v>Agree to recharge</v>
          </cell>
          <cell r="M15882" t="str">
            <v>Mahabeer</v>
          </cell>
          <cell r="N15882">
            <v>7004757896</v>
          </cell>
        </row>
        <row r="15883">
          <cell r="A15883">
            <v>51841</v>
          </cell>
          <cell r="B15883" t="str">
            <v>jh.ant.roushansaha</v>
          </cell>
          <cell r="C15883" t="str">
            <v>Inactive</v>
          </cell>
          <cell r="D15883">
            <v>45664</v>
          </cell>
          <cell r="E15883" t="str">
            <v>Anurag Net</v>
          </cell>
          <cell r="F15883" t="str">
            <v>1 Days 17-Nov-2025</v>
          </cell>
          <cell r="G15883">
            <v>45979</v>
          </cell>
          <cell r="H15883" t="str">
            <v>Sahibganj</v>
          </cell>
          <cell r="I15883" t="str">
            <v>Dhanbad</v>
          </cell>
          <cell r="J15883" t="str">
            <v>aj ho jayega</v>
          </cell>
          <cell r="K15883">
            <v>45979</v>
          </cell>
          <cell r="L15883" t="str">
            <v>Agree to recharge</v>
          </cell>
          <cell r="M15883" t="str">
            <v>Mahabeer</v>
          </cell>
          <cell r="N15883">
            <v>9570941115</v>
          </cell>
        </row>
        <row r="15884">
          <cell r="A15884">
            <v>51714</v>
          </cell>
          <cell r="B15884" t="str">
            <v>jh.rpcs.ritabg</v>
          </cell>
          <cell r="C15884" t="str">
            <v>Inactive</v>
          </cell>
          <cell r="D15884">
            <v>45652</v>
          </cell>
          <cell r="E15884" t="str">
            <v>R P Cable</v>
          </cell>
          <cell r="F15884" t="str">
            <v>1 Days 17-Nov-2025</v>
          </cell>
          <cell r="G15884">
            <v>45979</v>
          </cell>
          <cell r="H15884" t="str">
            <v>Sahibganj</v>
          </cell>
          <cell r="I15884" t="str">
            <v>Dhanbad</v>
          </cell>
          <cell r="J15884" t="str">
            <v>aj ho jayega</v>
          </cell>
          <cell r="K15884">
            <v>45979</v>
          </cell>
          <cell r="L15884" t="str">
            <v>Agree to recharge</v>
          </cell>
          <cell r="M15884" t="str">
            <v>Mahabeer</v>
          </cell>
          <cell r="N15884">
            <v>9631258292</v>
          </cell>
        </row>
        <row r="15885">
          <cell r="A15885">
            <v>51477</v>
          </cell>
          <cell r="B15885" t="str">
            <v>jh.srs.amitm</v>
          </cell>
          <cell r="C15885" t="str">
            <v>Inactive</v>
          </cell>
          <cell r="D15885">
            <v>45634</v>
          </cell>
          <cell r="E15885" t="str">
            <v>Shri Ram It Solution</v>
          </cell>
          <cell r="F15885" t="str">
            <v>1 Days 17-Nov-2025</v>
          </cell>
          <cell r="G15885">
            <v>45979</v>
          </cell>
          <cell r="H15885" t="str">
            <v>Dumka</v>
          </cell>
          <cell r="I15885" t="str">
            <v>Dhanbad</v>
          </cell>
          <cell r="J15885" t="str">
            <v>chrck the no</v>
          </cell>
          <cell r="L15885" t="str">
            <v>Not responding</v>
          </cell>
          <cell r="M15885" t="str">
            <v>Mahabeer</v>
          </cell>
          <cell r="N15885">
            <v>5412038044</v>
          </cell>
        </row>
        <row r="15886">
          <cell r="A15886">
            <v>51432</v>
          </cell>
          <cell r="B15886" t="str">
            <v>jh.mcnn.prerna</v>
          </cell>
          <cell r="C15886" t="str">
            <v>Inactive</v>
          </cell>
          <cell r="D15886">
            <v>45631</v>
          </cell>
          <cell r="E15886" t="str">
            <v>Maruti Cable</v>
          </cell>
          <cell r="F15886" t="str">
            <v>1 Days 17-Nov-2025</v>
          </cell>
          <cell r="G15886">
            <v>45979</v>
          </cell>
          <cell r="H15886" t="str">
            <v>Dhanbad</v>
          </cell>
          <cell r="I15886" t="str">
            <v>Dhanbad</v>
          </cell>
          <cell r="J15886" t="str">
            <v>kal ho jayega</v>
          </cell>
          <cell r="K15886">
            <v>45980</v>
          </cell>
          <cell r="L15886" t="str">
            <v>Agree to recharge</v>
          </cell>
          <cell r="M15886" t="str">
            <v>Mahabeer</v>
          </cell>
          <cell r="N15886">
            <v>8434538786</v>
          </cell>
        </row>
        <row r="15887">
          <cell r="A15887">
            <v>51422</v>
          </cell>
          <cell r="B15887" t="str">
            <v>jh.crb.amit1977</v>
          </cell>
          <cell r="C15887" t="str">
            <v>Inactive</v>
          </cell>
          <cell r="D15887">
            <v>45630</v>
          </cell>
          <cell r="E15887" t="str">
            <v>M/s Chandrika Rajak</v>
          </cell>
          <cell r="F15887" t="str">
            <v>1 Days 17-Nov-2025</v>
          </cell>
          <cell r="G15887">
            <v>45979</v>
          </cell>
          <cell r="H15887" t="str">
            <v>Bokaro</v>
          </cell>
          <cell r="I15887" t="str">
            <v>Dhanbad</v>
          </cell>
          <cell r="J15887" t="str">
            <v>call not received</v>
          </cell>
          <cell r="L15887" t="str">
            <v>Not responding</v>
          </cell>
          <cell r="M15887" t="str">
            <v>Mahabeer</v>
          </cell>
          <cell r="N15887">
            <v>7979779454</v>
          </cell>
        </row>
        <row r="15888">
          <cell r="A15888">
            <v>50603</v>
          </cell>
          <cell r="B15888" t="str">
            <v>jh.crb.mdfiroz1991</v>
          </cell>
          <cell r="C15888" t="str">
            <v>Inactive</v>
          </cell>
          <cell r="D15888">
            <v>45573</v>
          </cell>
          <cell r="E15888" t="str">
            <v>M/s Chandrika Rajak</v>
          </cell>
          <cell r="F15888" t="str">
            <v>1 Days 17-Nov-2025</v>
          </cell>
          <cell r="G15888">
            <v>45979</v>
          </cell>
          <cell r="H15888" t="str">
            <v>Bokaro</v>
          </cell>
          <cell r="I15888" t="str">
            <v>Dhanbad</v>
          </cell>
          <cell r="J15888" t="str">
            <v>abhi bahr hu ghar ja ke kara lenge</v>
          </cell>
          <cell r="L15888" t="str">
            <v>Agree to recharge</v>
          </cell>
          <cell r="M15888" t="str">
            <v>Mahabeer</v>
          </cell>
          <cell r="N15888">
            <v>7004798266</v>
          </cell>
        </row>
        <row r="15889">
          <cell r="A15889">
            <v>50175</v>
          </cell>
          <cell r="B15889" t="str">
            <v>jh.scb.umeshyadav</v>
          </cell>
          <cell r="C15889" t="str">
            <v>Inactive</v>
          </cell>
          <cell r="D15889">
            <v>45549</v>
          </cell>
          <cell r="E15889" t="str">
            <v>Sharma Cable</v>
          </cell>
          <cell r="F15889" t="str">
            <v>1 Days 17-Nov-2025</v>
          </cell>
          <cell r="G15889">
            <v>45979</v>
          </cell>
          <cell r="H15889" t="str">
            <v>Bokaro</v>
          </cell>
          <cell r="I15889" t="str">
            <v>Dhanbad</v>
          </cell>
          <cell r="J15889" t="str">
            <v>call not received</v>
          </cell>
          <cell r="L15889" t="str">
            <v>Not responding</v>
          </cell>
          <cell r="M15889" t="str">
            <v>Mahabeer</v>
          </cell>
          <cell r="N15889">
            <v>9570036529</v>
          </cell>
        </row>
        <row r="15890">
          <cell r="A15890">
            <v>50067</v>
          </cell>
          <cell r="B15890" t="str">
            <v>jh.lct.chandank</v>
          </cell>
          <cell r="C15890" t="str">
            <v>Inactive</v>
          </cell>
          <cell r="D15890">
            <v>45542</v>
          </cell>
          <cell r="E15890" t="str">
            <v>M/s Lovers Cable</v>
          </cell>
          <cell r="F15890" t="str">
            <v>1 Days 17-Nov-2025</v>
          </cell>
          <cell r="G15890">
            <v>45979</v>
          </cell>
          <cell r="H15890" t="str">
            <v>Dhanbad</v>
          </cell>
          <cell r="I15890" t="str">
            <v>Dhanbad</v>
          </cell>
          <cell r="J15890" t="str">
            <v>2/3 din me ho jayega</v>
          </cell>
          <cell r="K15890">
            <v>45982</v>
          </cell>
          <cell r="L15890" t="str">
            <v>Agree to recharge</v>
          </cell>
          <cell r="M15890" t="str">
            <v>Mahabeer</v>
          </cell>
          <cell r="N15890">
            <v>7004850763</v>
          </cell>
        </row>
        <row r="15891">
          <cell r="A15891">
            <v>50043</v>
          </cell>
          <cell r="B15891" t="str">
            <v>jh.skc.dibyanshukumar</v>
          </cell>
          <cell r="C15891" t="str">
            <v>Inactive</v>
          </cell>
          <cell r="D15891">
            <v>45541</v>
          </cell>
          <cell r="E15891" t="str">
            <v>Sanjay Karmakar</v>
          </cell>
          <cell r="F15891" t="str">
            <v>1 Days 17-Nov-2025</v>
          </cell>
          <cell r="G15891">
            <v>45979</v>
          </cell>
          <cell r="H15891" t="str">
            <v>Bokaro</v>
          </cell>
          <cell r="I15891" t="str">
            <v>Dhanbad</v>
          </cell>
          <cell r="J15891" t="str">
            <v>call not received</v>
          </cell>
          <cell r="L15891" t="str">
            <v>Not responding</v>
          </cell>
          <cell r="M15891" t="str">
            <v>Mahabeer</v>
          </cell>
          <cell r="N15891">
            <v>9975384898</v>
          </cell>
        </row>
        <row r="15892">
          <cell r="A15892">
            <v>49638</v>
          </cell>
          <cell r="B15892" t="str">
            <v>jh.reb.ronit</v>
          </cell>
          <cell r="C15892" t="str">
            <v>Inactive</v>
          </cell>
          <cell r="D15892">
            <v>45516</v>
          </cell>
          <cell r="E15892" t="str">
            <v>RAJ ENTERPRISES</v>
          </cell>
          <cell r="F15892" t="str">
            <v>1 Days 17-Nov-2025</v>
          </cell>
          <cell r="G15892">
            <v>45979</v>
          </cell>
          <cell r="H15892" t="str">
            <v>Bokaro</v>
          </cell>
          <cell r="I15892" t="str">
            <v>Dhanbad</v>
          </cell>
          <cell r="J15892" t="str">
            <v>2 din me ho jayega</v>
          </cell>
          <cell r="K15892">
            <v>45981</v>
          </cell>
          <cell r="L15892" t="str">
            <v>Agree to recharge</v>
          </cell>
          <cell r="M15892" t="str">
            <v>Mahabeer</v>
          </cell>
          <cell r="N15892">
            <v>6200361043</v>
          </cell>
        </row>
        <row r="15893">
          <cell r="A15893">
            <v>48958</v>
          </cell>
          <cell r="B15893" t="str">
            <v>jh.kcn.hemant</v>
          </cell>
          <cell r="C15893" t="str">
            <v>Inactive</v>
          </cell>
          <cell r="D15893">
            <v>45474</v>
          </cell>
          <cell r="E15893" t="str">
            <v>Khushboo Cable Net Work</v>
          </cell>
          <cell r="F15893" t="str">
            <v>1 Days 17-Nov-2025</v>
          </cell>
          <cell r="G15893">
            <v>45979</v>
          </cell>
          <cell r="H15893" t="str">
            <v>Bokaro</v>
          </cell>
          <cell r="I15893" t="str">
            <v>Dhanbad</v>
          </cell>
          <cell r="J15893" t="str">
            <v>call not received</v>
          </cell>
          <cell r="L15893" t="str">
            <v>Not responding</v>
          </cell>
          <cell r="M15893" t="str">
            <v>Mahabeer</v>
          </cell>
          <cell r="N15893">
            <v>6204955564</v>
          </cell>
        </row>
        <row r="15894">
          <cell r="A15894">
            <v>48650</v>
          </cell>
          <cell r="B15894" t="str">
            <v>jh.lcable.mani</v>
          </cell>
          <cell r="C15894" t="str">
            <v>Inactive</v>
          </cell>
          <cell r="D15894">
            <v>45450</v>
          </cell>
          <cell r="E15894" t="str">
            <v>LINK CABLE</v>
          </cell>
          <cell r="F15894" t="str">
            <v>1 Days 17-Nov-2025</v>
          </cell>
          <cell r="G15894">
            <v>45979</v>
          </cell>
          <cell r="H15894" t="str">
            <v>Jamtara</v>
          </cell>
          <cell r="I15894" t="str">
            <v>Dhanbad</v>
          </cell>
          <cell r="J15894" t="str">
            <v>call not received</v>
          </cell>
          <cell r="L15894" t="str">
            <v>Not responding</v>
          </cell>
          <cell r="M15894" t="str">
            <v>Mahabeer</v>
          </cell>
          <cell r="N15894">
            <v>9939169625</v>
          </cell>
        </row>
        <row r="15895">
          <cell r="A15895">
            <v>48281</v>
          </cell>
          <cell r="B15895" t="str">
            <v>jh.cdkm.ankit</v>
          </cell>
          <cell r="C15895" t="str">
            <v>Inactive</v>
          </cell>
          <cell r="D15895">
            <v>45426</v>
          </cell>
          <cell r="E15895" t="str">
            <v>Chandra Dev Kumar</v>
          </cell>
          <cell r="F15895" t="str">
            <v>1 Days 17-Nov-2025</v>
          </cell>
          <cell r="G15895">
            <v>45979</v>
          </cell>
          <cell r="H15895" t="str">
            <v>Dhanbad</v>
          </cell>
          <cell r="I15895" t="str">
            <v>Dhanbad</v>
          </cell>
          <cell r="J15895" t="str">
            <v>call cut</v>
          </cell>
          <cell r="L15895" t="str">
            <v>Not Sure</v>
          </cell>
          <cell r="M15895" t="str">
            <v>Mahabeer</v>
          </cell>
          <cell r="N15895">
            <v>7367996973</v>
          </cell>
        </row>
        <row r="15896">
          <cell r="A15896">
            <v>48188</v>
          </cell>
          <cell r="B15896" t="str">
            <v>jh.acb.dhananjay1983</v>
          </cell>
          <cell r="C15896" t="str">
            <v>Inactive</v>
          </cell>
          <cell r="D15896">
            <v>45419</v>
          </cell>
          <cell r="E15896" t="str">
            <v>Aradhya Communication</v>
          </cell>
          <cell r="F15896" t="str">
            <v>1 Days 17-Nov-2025</v>
          </cell>
          <cell r="G15896">
            <v>45979</v>
          </cell>
          <cell r="H15896" t="str">
            <v>Bokaro</v>
          </cell>
          <cell r="I15896" t="str">
            <v>Dhanbad</v>
          </cell>
          <cell r="J15896" t="str">
            <v>call not received</v>
          </cell>
          <cell r="L15896" t="str">
            <v>Not responding</v>
          </cell>
          <cell r="M15896" t="str">
            <v>Mahabeer</v>
          </cell>
          <cell r="N15896">
            <v>8797591419</v>
          </cell>
        </row>
        <row r="15897">
          <cell r="A15897">
            <v>47775</v>
          </cell>
          <cell r="B15897" t="str">
            <v>jh.mcl.ajay</v>
          </cell>
          <cell r="C15897" t="str">
            <v>Inactive</v>
          </cell>
          <cell r="D15897">
            <v>45392</v>
          </cell>
          <cell r="E15897" t="str">
            <v>Metro Cable</v>
          </cell>
          <cell r="F15897" t="str">
            <v>1 Days 17-Nov-2025</v>
          </cell>
          <cell r="G15897">
            <v>45979</v>
          </cell>
          <cell r="H15897" t="str">
            <v>Dhanbad</v>
          </cell>
          <cell r="I15897" t="str">
            <v>Dhanbad</v>
          </cell>
          <cell r="J15897" t="str">
            <v>anp time se service nahi deta hai</v>
          </cell>
          <cell r="L15897" t="str">
            <v>Service Issue</v>
          </cell>
          <cell r="M15897" t="str">
            <v>Mahabeer</v>
          </cell>
          <cell r="N15897">
            <v>8709488284</v>
          </cell>
        </row>
        <row r="15898">
          <cell r="A15898">
            <v>47761</v>
          </cell>
          <cell r="B15898" t="str">
            <v>jh.mul.zahid786</v>
          </cell>
          <cell r="C15898" t="str">
            <v>Inactive</v>
          </cell>
          <cell r="D15898">
            <v>45391</v>
          </cell>
          <cell r="E15898" t="str">
            <v>Meraj Uddin Khan</v>
          </cell>
          <cell r="F15898" t="str">
            <v>1 Days 17-Nov-2025</v>
          </cell>
          <cell r="G15898">
            <v>45979</v>
          </cell>
          <cell r="H15898" t="str">
            <v>Dhanbad</v>
          </cell>
          <cell r="I15898" t="str">
            <v>Dhanbad</v>
          </cell>
          <cell r="J15898" t="str">
            <v>call cut</v>
          </cell>
          <cell r="L15898" t="str">
            <v>Not responding</v>
          </cell>
          <cell r="M15898" t="str">
            <v>Mahabeer</v>
          </cell>
          <cell r="N15898">
            <v>7050038657</v>
          </cell>
        </row>
        <row r="15899">
          <cell r="A15899">
            <v>47742</v>
          </cell>
          <cell r="B15899" t="str">
            <v>jh.dnn.ashish2</v>
          </cell>
          <cell r="C15899" t="str">
            <v>Inactive</v>
          </cell>
          <cell r="D15899">
            <v>45391</v>
          </cell>
          <cell r="E15899" t="str">
            <v>Dev Narayan Nayak</v>
          </cell>
          <cell r="F15899" t="str">
            <v>1 Days 17-Nov-2025</v>
          </cell>
          <cell r="G15899">
            <v>45979</v>
          </cell>
          <cell r="H15899" t="str">
            <v>Giridih</v>
          </cell>
          <cell r="I15899" t="str">
            <v>Dhanbad</v>
          </cell>
          <cell r="J15899" t="str">
            <v>1/2 din me ho jayega</v>
          </cell>
          <cell r="K15899">
            <v>45981</v>
          </cell>
          <cell r="L15899" t="str">
            <v>Agree to recharge</v>
          </cell>
          <cell r="M15899" t="str">
            <v>Mahabeer</v>
          </cell>
          <cell r="N15899">
            <v>8767739430</v>
          </cell>
        </row>
        <row r="15900">
          <cell r="A15900">
            <v>47738</v>
          </cell>
          <cell r="B15900" t="str">
            <v>jh.bet.mansural</v>
          </cell>
          <cell r="C15900" t="str">
            <v>Inactive</v>
          </cell>
          <cell r="D15900">
            <v>45391</v>
          </cell>
          <cell r="E15900" t="str">
            <v>M/S Baba Enterprises</v>
          </cell>
          <cell r="F15900" t="str">
            <v>1 Days 17-Nov-2025</v>
          </cell>
          <cell r="G15900">
            <v>45979</v>
          </cell>
          <cell r="H15900" t="str">
            <v>Bokaro</v>
          </cell>
          <cell r="I15900" t="str">
            <v>Dhanbad</v>
          </cell>
          <cell r="J15900" t="str">
            <v>call not received</v>
          </cell>
          <cell r="L15900" t="str">
            <v>Not responding</v>
          </cell>
          <cell r="M15900" t="str">
            <v>Mahabeer</v>
          </cell>
          <cell r="N15900">
            <v>8431481852</v>
          </cell>
        </row>
        <row r="15901">
          <cell r="A15901">
            <v>47567</v>
          </cell>
          <cell r="B15901" t="str">
            <v>jh.reb.sharmarecharge</v>
          </cell>
          <cell r="C15901" t="str">
            <v>Inactive</v>
          </cell>
          <cell r="D15901">
            <v>45383</v>
          </cell>
          <cell r="E15901" t="str">
            <v>RAJ ENTERPRISES</v>
          </cell>
          <cell r="F15901" t="str">
            <v>1 Days 17-Nov-2025</v>
          </cell>
          <cell r="G15901">
            <v>45979</v>
          </cell>
          <cell r="H15901" t="str">
            <v>Bokaro</v>
          </cell>
          <cell r="I15901" t="str">
            <v>Dhanbad</v>
          </cell>
          <cell r="J15901" t="str">
            <v>call not received</v>
          </cell>
          <cell r="L15901" t="str">
            <v>Not responding</v>
          </cell>
          <cell r="M15901" t="str">
            <v>Mahabeer</v>
          </cell>
          <cell r="N15901">
            <v>7277576653</v>
          </cell>
        </row>
        <row r="15902">
          <cell r="A15902">
            <v>47164</v>
          </cell>
          <cell r="B15902" t="str">
            <v>jh.anb.asah</v>
          </cell>
          <cell r="C15902" t="str">
            <v>Inactive</v>
          </cell>
          <cell r="D15902">
            <v>45361</v>
          </cell>
          <cell r="E15902" t="str">
            <v>Aditya Network Link</v>
          </cell>
          <cell r="F15902" t="str">
            <v>1 Days 17-Nov-2025</v>
          </cell>
          <cell r="G15902">
            <v>45979</v>
          </cell>
          <cell r="H15902" t="str">
            <v>Sahibganj</v>
          </cell>
          <cell r="I15902" t="str">
            <v>Dhanbad</v>
          </cell>
          <cell r="J15902" t="str">
            <v>switch off</v>
          </cell>
          <cell r="L15902" t="str">
            <v>Switched off</v>
          </cell>
          <cell r="M15902" t="str">
            <v>Mahabeer</v>
          </cell>
          <cell r="N15902">
            <v>8769543940</v>
          </cell>
        </row>
        <row r="15903">
          <cell r="A15903">
            <v>47000</v>
          </cell>
          <cell r="B15903" t="str">
            <v>jh.svc.dharmendra1</v>
          </cell>
          <cell r="C15903" t="str">
            <v>Inactive</v>
          </cell>
          <cell r="D15903">
            <v>45354</v>
          </cell>
          <cell r="E15903" t="str">
            <v>M/s Siddhi Vinayak Cable.Net</v>
          </cell>
          <cell r="F15903" t="str">
            <v>1 Days 17-Nov-2025</v>
          </cell>
          <cell r="G15903">
            <v>45979</v>
          </cell>
          <cell r="H15903" t="str">
            <v>Dhanbad</v>
          </cell>
          <cell r="I15903" t="str">
            <v>Dhanbad</v>
          </cell>
          <cell r="J15903" t="str">
            <v>hangup call</v>
          </cell>
          <cell r="L15903" t="str">
            <v>Not responding</v>
          </cell>
          <cell r="M15903" t="str">
            <v>Mahabeer</v>
          </cell>
          <cell r="N15903">
            <v>8409220813</v>
          </cell>
        </row>
        <row r="15904">
          <cell r="A15904">
            <v>46887</v>
          </cell>
          <cell r="B15904" t="str">
            <v>jh.idg.surendrasawbtyp</v>
          </cell>
          <cell r="C15904" t="str">
            <v>Inactive</v>
          </cell>
          <cell r="D15904">
            <v>45347</v>
          </cell>
          <cell r="E15904" t="str">
            <v>Indu Devi</v>
          </cell>
          <cell r="F15904" t="str">
            <v>1 Days 17-Nov-2025</v>
          </cell>
          <cell r="G15904">
            <v>45979</v>
          </cell>
          <cell r="H15904" t="str">
            <v>Dhanbad</v>
          </cell>
          <cell r="I15904" t="str">
            <v>Dhanbad</v>
          </cell>
          <cell r="J15904" t="str">
            <v>call cut</v>
          </cell>
          <cell r="L15904" t="str">
            <v>Not responding</v>
          </cell>
          <cell r="M15904" t="str">
            <v>Mahabeer</v>
          </cell>
          <cell r="N15904">
            <v>8434835550</v>
          </cell>
        </row>
        <row r="15905">
          <cell r="A15905">
            <v>46637</v>
          </cell>
          <cell r="B15905" t="str">
            <v>jh.rcis.rahul3</v>
          </cell>
          <cell r="C15905" t="str">
            <v>Inactive</v>
          </cell>
          <cell r="D15905">
            <v>45333</v>
          </cell>
          <cell r="E15905" t="str">
            <v>Ratna Cable and Internet Service</v>
          </cell>
          <cell r="F15905" t="str">
            <v>1 Days 17-Nov-2025</v>
          </cell>
          <cell r="G15905">
            <v>45979</v>
          </cell>
          <cell r="H15905" t="str">
            <v>Dhanbad</v>
          </cell>
          <cell r="I15905" t="str">
            <v>Dhanbad</v>
          </cell>
          <cell r="J15905" t="str">
            <v>call not received</v>
          </cell>
          <cell r="L15905" t="str">
            <v>Not responding</v>
          </cell>
          <cell r="M15905" t="str">
            <v>Mahabeer</v>
          </cell>
          <cell r="N15905">
            <v>7209403973</v>
          </cell>
        </row>
        <row r="15906">
          <cell r="A15906">
            <v>45529</v>
          </cell>
          <cell r="B15906" t="str">
            <v>jh.cwsc.avinashfriday</v>
          </cell>
          <cell r="C15906" t="str">
            <v>Inactive</v>
          </cell>
          <cell r="D15906">
            <v>45280</v>
          </cell>
          <cell r="E15906" t="str">
            <v>Computer World Service Center</v>
          </cell>
          <cell r="F15906" t="str">
            <v>1 Days 17-Nov-2025</v>
          </cell>
          <cell r="G15906">
            <v>45979</v>
          </cell>
          <cell r="H15906" t="str">
            <v>Bokaro</v>
          </cell>
          <cell r="I15906" t="str">
            <v>Dhanbad</v>
          </cell>
          <cell r="J15906" t="str">
            <v>call not received</v>
          </cell>
          <cell r="L15906" t="str">
            <v>Not responding</v>
          </cell>
          <cell r="M15906" t="str">
            <v>Mahabeer</v>
          </cell>
          <cell r="N15906">
            <v>6201730263</v>
          </cell>
        </row>
        <row r="15907">
          <cell r="A15907">
            <v>44533</v>
          </cell>
          <cell r="B15907" t="str">
            <v>jh.sbg.ramji</v>
          </cell>
          <cell r="C15907" t="str">
            <v>Inactive</v>
          </cell>
          <cell r="D15907">
            <v>45235</v>
          </cell>
          <cell r="E15907" t="str">
            <v>M/s Ram Pravesh Yadab</v>
          </cell>
          <cell r="F15907" t="str">
            <v>1 Days 17-Nov-2025</v>
          </cell>
          <cell r="G15907">
            <v>45979</v>
          </cell>
          <cell r="H15907" t="str">
            <v>Sahibganj</v>
          </cell>
          <cell r="I15907" t="str">
            <v>Dhanbad</v>
          </cell>
          <cell r="J15907" t="str">
            <v>call not received</v>
          </cell>
          <cell r="L15907" t="str">
            <v>Not responding</v>
          </cell>
          <cell r="M15907" t="str">
            <v>Mahabeer</v>
          </cell>
          <cell r="N15907">
            <v>9576767273</v>
          </cell>
        </row>
        <row r="15908">
          <cell r="A15908">
            <v>43230</v>
          </cell>
          <cell r="B15908" t="str">
            <v>jh.deg.rahullala</v>
          </cell>
          <cell r="C15908" t="str">
            <v>Inactive</v>
          </cell>
          <cell r="D15908">
            <v>45187</v>
          </cell>
          <cell r="E15908" t="str">
            <v>Durga Enterprises</v>
          </cell>
          <cell r="F15908" t="str">
            <v>1 Days 17-Nov-2025</v>
          </cell>
          <cell r="G15908">
            <v>45979</v>
          </cell>
          <cell r="H15908" t="str">
            <v>Dhanbad</v>
          </cell>
          <cell r="I15908" t="str">
            <v>Dhanbad</v>
          </cell>
          <cell r="J15908" t="str">
            <v>1/2 din me</v>
          </cell>
          <cell r="K15908">
            <v>45981</v>
          </cell>
          <cell r="L15908" t="str">
            <v>Agree to recharge</v>
          </cell>
          <cell r="M15908" t="str">
            <v>Mahabeer</v>
          </cell>
          <cell r="N15908">
            <v>9326444303</v>
          </cell>
        </row>
        <row r="15909">
          <cell r="A15909">
            <v>43138</v>
          </cell>
          <cell r="B15909" t="str">
            <v>jh.lct.vaibhav</v>
          </cell>
          <cell r="C15909" t="str">
            <v>Inactive</v>
          </cell>
          <cell r="D15909">
            <v>45182</v>
          </cell>
          <cell r="E15909" t="str">
            <v>M/s Lovers Cable</v>
          </cell>
          <cell r="F15909" t="str">
            <v>1 Days 17-Nov-2025</v>
          </cell>
          <cell r="G15909">
            <v>45979</v>
          </cell>
          <cell r="H15909" t="str">
            <v>Dhanbad</v>
          </cell>
          <cell r="I15909" t="str">
            <v>Dhanbad</v>
          </cell>
          <cell r="J15909" t="str">
            <v>call not received</v>
          </cell>
          <cell r="L15909" t="str">
            <v>Not responding</v>
          </cell>
          <cell r="M15909" t="str">
            <v>Mahabeer</v>
          </cell>
          <cell r="N15909">
            <v>9507211090</v>
          </cell>
        </row>
        <row r="15910">
          <cell r="A15910">
            <v>42904</v>
          </cell>
          <cell r="B15910" t="str">
            <v>jh.de.deepak</v>
          </cell>
          <cell r="C15910" t="str">
            <v>Inactive</v>
          </cell>
          <cell r="D15910">
            <v>45175</v>
          </cell>
          <cell r="E15910" t="str">
            <v>Dipika Enterprises</v>
          </cell>
          <cell r="F15910" t="str">
            <v>1 Days 17-Nov-2025</v>
          </cell>
          <cell r="G15910">
            <v>45979</v>
          </cell>
          <cell r="H15910" t="str">
            <v>Giridih</v>
          </cell>
          <cell r="I15910" t="str">
            <v>Dhanbad</v>
          </cell>
          <cell r="J15910" t="str">
            <v>call not received</v>
          </cell>
          <cell r="L15910" t="str">
            <v>Not responding</v>
          </cell>
          <cell r="M15910" t="str">
            <v>Mahabeer</v>
          </cell>
          <cell r="N15910">
            <v>9110018874</v>
          </cell>
        </row>
        <row r="15911">
          <cell r="A15911">
            <v>42733</v>
          </cell>
          <cell r="B15911" t="str">
            <v>jh.de.ritlal</v>
          </cell>
          <cell r="C15911" t="str">
            <v>Inactive</v>
          </cell>
          <cell r="D15911">
            <v>45170</v>
          </cell>
          <cell r="E15911" t="str">
            <v>Dipika Enterprises</v>
          </cell>
          <cell r="F15911" t="str">
            <v>1 Days 17-Nov-2025</v>
          </cell>
          <cell r="G15911">
            <v>45979</v>
          </cell>
          <cell r="H15911" t="str">
            <v>Giridih</v>
          </cell>
          <cell r="I15911" t="str">
            <v>Dhanbad</v>
          </cell>
          <cell r="J15911" t="str">
            <v>call not received</v>
          </cell>
          <cell r="L15911" t="str">
            <v>Not responding</v>
          </cell>
          <cell r="M15911" t="str">
            <v>Mahabeer</v>
          </cell>
          <cell r="N15911">
            <v>9431720564</v>
          </cell>
        </row>
        <row r="15912">
          <cell r="A15912">
            <v>41450</v>
          </cell>
          <cell r="B15912" t="str">
            <v>jh.ddc.arjun</v>
          </cell>
          <cell r="C15912" t="str">
            <v>Inactive</v>
          </cell>
          <cell r="D15912">
            <v>45124</v>
          </cell>
          <cell r="E15912" t="str">
            <v>Dubey Digital Cable</v>
          </cell>
          <cell r="F15912" t="str">
            <v>1 Days 17-Nov-2025</v>
          </cell>
          <cell r="G15912">
            <v>45979</v>
          </cell>
          <cell r="H15912" t="str">
            <v>Dhanbad</v>
          </cell>
          <cell r="I15912" t="str">
            <v>Dhanbad</v>
          </cell>
          <cell r="J15912" t="str">
            <v>thik hai kara lenge</v>
          </cell>
          <cell r="L15912" t="str">
            <v>Agree to recharge</v>
          </cell>
          <cell r="M15912" t="str">
            <v>Mahabeer</v>
          </cell>
          <cell r="N15912">
            <v>8235329598</v>
          </cell>
        </row>
        <row r="15913">
          <cell r="A15913">
            <v>41311</v>
          </cell>
          <cell r="B15913" t="str">
            <v>jh.rcd.svp</v>
          </cell>
          <cell r="C15913" t="str">
            <v>Inactive</v>
          </cell>
          <cell r="D15913">
            <v>45118</v>
          </cell>
          <cell r="E15913" t="str">
            <v>Raj Communication</v>
          </cell>
          <cell r="F15913" t="str">
            <v>1 Days 17-Nov-2025</v>
          </cell>
          <cell r="G15913">
            <v>45979</v>
          </cell>
          <cell r="H15913" t="str">
            <v>Deoghar</v>
          </cell>
          <cell r="I15913" t="str">
            <v>Dhanbad</v>
          </cell>
          <cell r="J15913" t="str">
            <v>user id change karane ke baad</v>
          </cell>
          <cell r="L15913" t="str">
            <v>Not Sure</v>
          </cell>
          <cell r="M15913" t="str">
            <v>Mahabeer</v>
          </cell>
          <cell r="N15913">
            <v>7903033462</v>
          </cell>
        </row>
        <row r="15914">
          <cell r="A15914">
            <v>41157</v>
          </cell>
          <cell r="B15914" t="str">
            <v>jh.rcd.swn</v>
          </cell>
          <cell r="C15914" t="str">
            <v>Inactive</v>
          </cell>
          <cell r="D15914">
            <v>45113</v>
          </cell>
          <cell r="E15914" t="str">
            <v>Raj Communication</v>
          </cell>
          <cell r="F15914" t="str">
            <v>1 Days 17-Nov-2025</v>
          </cell>
          <cell r="G15914">
            <v>45979</v>
          </cell>
          <cell r="H15914" t="str">
            <v>Deoghar</v>
          </cell>
          <cell r="I15914" t="str">
            <v>Dhanbad</v>
          </cell>
          <cell r="J15914" t="str">
            <v>1/2 din me</v>
          </cell>
          <cell r="K15914">
            <v>45981</v>
          </cell>
          <cell r="L15914" t="str">
            <v>Agree to recharge</v>
          </cell>
          <cell r="M15914" t="str">
            <v>Mahabeer</v>
          </cell>
          <cell r="N15914">
            <v>8002071070</v>
          </cell>
        </row>
        <row r="15915">
          <cell r="A15915">
            <v>36961</v>
          </cell>
          <cell r="B15915" t="str">
            <v>jh.reb.jai</v>
          </cell>
          <cell r="C15915" t="str">
            <v>Inactive</v>
          </cell>
          <cell r="D15915">
            <v>44932</v>
          </cell>
          <cell r="E15915" t="str">
            <v>RAJ ENTERPRISES</v>
          </cell>
          <cell r="F15915" t="str">
            <v>1 Days 17-Nov-2025</v>
          </cell>
          <cell r="G15915">
            <v>45979</v>
          </cell>
          <cell r="H15915" t="str">
            <v>Bokaro</v>
          </cell>
          <cell r="I15915" t="str">
            <v>Dhanbad</v>
          </cell>
          <cell r="J15915" t="str">
            <v>hangup call</v>
          </cell>
          <cell r="L15915" t="str">
            <v>Not responding</v>
          </cell>
          <cell r="M15915" t="str">
            <v>Mahabeer</v>
          </cell>
          <cell r="N15915">
            <v>7277677919</v>
          </cell>
        </row>
        <row r="15916">
          <cell r="A15916">
            <v>36351</v>
          </cell>
          <cell r="B15916" t="str">
            <v>jh.lcable.prashant</v>
          </cell>
          <cell r="C15916" t="str">
            <v>Inactive</v>
          </cell>
          <cell r="D15916">
            <v>44906</v>
          </cell>
          <cell r="E15916" t="str">
            <v>LINK CABLE</v>
          </cell>
          <cell r="F15916" t="str">
            <v>1 Days 17-Nov-2025</v>
          </cell>
          <cell r="G15916">
            <v>45979</v>
          </cell>
          <cell r="H15916" t="str">
            <v>Jamtara</v>
          </cell>
          <cell r="I15916" t="str">
            <v>Dhanbad</v>
          </cell>
          <cell r="J15916" t="str">
            <v>2 month baad hoga</v>
          </cell>
          <cell r="L15916" t="str">
            <v>Out of Station</v>
          </cell>
          <cell r="M15916" t="str">
            <v>Mahabeer</v>
          </cell>
          <cell r="N15916">
            <v>7980385605</v>
          </cell>
        </row>
        <row r="15917">
          <cell r="A15917">
            <v>35354</v>
          </cell>
          <cell r="B15917" t="str">
            <v>jh.ncn.satish</v>
          </cell>
          <cell r="C15917" t="str">
            <v>Inactive</v>
          </cell>
          <cell r="D15917">
            <v>44861</v>
          </cell>
          <cell r="E15917" t="str">
            <v>Navin Cable Network</v>
          </cell>
          <cell r="F15917" t="str">
            <v>1 Days 17-Nov-2025</v>
          </cell>
          <cell r="G15917">
            <v>45979</v>
          </cell>
          <cell r="H15917" t="str">
            <v>Bokaro</v>
          </cell>
          <cell r="I15917" t="str">
            <v>Dhanbad</v>
          </cell>
          <cell r="J15917" t="str">
            <v>call not received</v>
          </cell>
          <cell r="L15917" t="str">
            <v>Not responding</v>
          </cell>
          <cell r="M15917" t="str">
            <v>Mahabeer</v>
          </cell>
          <cell r="N15917">
            <v>7004188664</v>
          </cell>
        </row>
        <row r="15918">
          <cell r="A15918">
            <v>34940</v>
          </cell>
          <cell r="B15918" t="str">
            <v>jh.pnb.ansarictps</v>
          </cell>
          <cell r="C15918" t="str">
            <v>Inactive</v>
          </cell>
          <cell r="D15918">
            <v>44846</v>
          </cell>
          <cell r="E15918" t="str">
            <v>PERFECT NETWORK</v>
          </cell>
          <cell r="F15918" t="str">
            <v>1 Days 17-Nov-2025</v>
          </cell>
          <cell r="G15918">
            <v>45979</v>
          </cell>
          <cell r="H15918" t="str">
            <v>Bokaro</v>
          </cell>
          <cell r="I15918" t="str">
            <v>Dhanbad</v>
          </cell>
          <cell r="J15918" t="str">
            <v>call not received</v>
          </cell>
          <cell r="L15918" t="str">
            <v>Not responding</v>
          </cell>
          <cell r="M15918" t="str">
            <v>Mahabeer</v>
          </cell>
          <cell r="N15918">
            <v>7739561209</v>
          </cell>
        </row>
        <row r="15919">
          <cell r="A15919">
            <v>34587</v>
          </cell>
          <cell r="B15919" t="str">
            <v>jh.mkr.akt</v>
          </cell>
          <cell r="C15919" t="str">
            <v>Inactive</v>
          </cell>
          <cell r="D15919">
            <v>44832</v>
          </cell>
          <cell r="E15919" t="str">
            <v>M/s Manoj Kumar Rao</v>
          </cell>
          <cell r="F15919" t="str">
            <v>1 Days 17-Nov-2025</v>
          </cell>
          <cell r="G15919">
            <v>45979</v>
          </cell>
          <cell r="H15919" t="str">
            <v>Dhanbad</v>
          </cell>
          <cell r="I15919" t="str">
            <v>Dhanbad</v>
          </cell>
          <cell r="J15919" t="str">
            <v>call not received</v>
          </cell>
          <cell r="L15919" t="str">
            <v>Not responding</v>
          </cell>
          <cell r="M15919" t="str">
            <v>Mahabeer</v>
          </cell>
          <cell r="N15919">
            <v>9434332039</v>
          </cell>
        </row>
        <row r="15920">
          <cell r="A15920">
            <v>34217</v>
          </cell>
          <cell r="B15920" t="str">
            <v>jh.crb.jadumahto</v>
          </cell>
          <cell r="C15920" t="str">
            <v>Inactive</v>
          </cell>
          <cell r="D15920">
            <v>44821</v>
          </cell>
          <cell r="E15920" t="str">
            <v>M/s Chandrika Rajak</v>
          </cell>
          <cell r="F15920" t="str">
            <v>1 Days 17-Nov-2025</v>
          </cell>
          <cell r="G15920">
            <v>45979</v>
          </cell>
          <cell r="H15920" t="str">
            <v>Bokaro</v>
          </cell>
          <cell r="I15920" t="str">
            <v>Dhanbad</v>
          </cell>
          <cell r="J15920" t="str">
            <v>call not received</v>
          </cell>
          <cell r="L15920" t="str">
            <v>Not responding</v>
          </cell>
          <cell r="M15920" t="str">
            <v>Mahabeer</v>
          </cell>
          <cell r="N15920">
            <v>9934449793</v>
          </cell>
        </row>
        <row r="15921">
          <cell r="A15921">
            <v>32770</v>
          </cell>
          <cell r="B15921" t="str">
            <v>jh.cwsc.syed</v>
          </cell>
          <cell r="C15921" t="str">
            <v>Inactive</v>
          </cell>
          <cell r="D15921">
            <v>44762</v>
          </cell>
          <cell r="E15921" t="str">
            <v>Computer World Service Center</v>
          </cell>
          <cell r="F15921" t="str">
            <v>1 Days 17-Nov-2025</v>
          </cell>
          <cell r="G15921">
            <v>45979</v>
          </cell>
          <cell r="H15921" t="str">
            <v>Bokaro</v>
          </cell>
          <cell r="I15921" t="str">
            <v>Dhanbad</v>
          </cell>
          <cell r="J15921" t="str">
            <v>send to voice mail</v>
          </cell>
          <cell r="L15921" t="str">
            <v>Not responding</v>
          </cell>
          <cell r="M15921" t="str">
            <v>Mahabeer</v>
          </cell>
          <cell r="N15921">
            <v>8210950058</v>
          </cell>
        </row>
        <row r="15922">
          <cell r="A15922">
            <v>32321</v>
          </cell>
          <cell r="B15922" t="str">
            <v>jh.pnb.tanweer</v>
          </cell>
          <cell r="C15922" t="str">
            <v>Inactive</v>
          </cell>
          <cell r="D15922">
            <v>44746</v>
          </cell>
          <cell r="E15922" t="str">
            <v>PERFECT NETWORK</v>
          </cell>
          <cell r="F15922" t="str">
            <v>1 Days 17-Nov-2025</v>
          </cell>
          <cell r="G15922">
            <v>45979</v>
          </cell>
          <cell r="H15922" t="str">
            <v>Bokaro</v>
          </cell>
          <cell r="I15922" t="str">
            <v>Dhanbad</v>
          </cell>
          <cell r="J15922" t="str">
            <v>call not received</v>
          </cell>
          <cell r="L15922" t="str">
            <v>Not responding</v>
          </cell>
          <cell r="M15922" t="str">
            <v>Mahabeer</v>
          </cell>
          <cell r="N15922">
            <v>6205638686</v>
          </cell>
        </row>
        <row r="15923">
          <cell r="A15923">
            <v>31534</v>
          </cell>
          <cell r="B15923" t="str">
            <v>jh.scnp.manisha</v>
          </cell>
          <cell r="C15923" t="str">
            <v>Inactive</v>
          </cell>
          <cell r="D15923">
            <v>44715</v>
          </cell>
          <cell r="E15923" t="str">
            <v>Sheelpa Cable Network</v>
          </cell>
          <cell r="F15923" t="str">
            <v>1 Days 17-Nov-2025</v>
          </cell>
          <cell r="G15923">
            <v>45979</v>
          </cell>
          <cell r="H15923" t="str">
            <v>Dhanbad</v>
          </cell>
          <cell r="I15923" t="str">
            <v>Dhanbad</v>
          </cell>
          <cell r="J15923" t="str">
            <v>1/2 din me ho jayega</v>
          </cell>
          <cell r="K15923">
            <v>45981</v>
          </cell>
          <cell r="L15923" t="str">
            <v>Agree to recharge</v>
          </cell>
          <cell r="M15923" t="str">
            <v>Mahabeer</v>
          </cell>
          <cell r="N15923">
            <v>7461818080</v>
          </cell>
        </row>
        <row r="15924">
          <cell r="A15924">
            <v>31003</v>
          </cell>
          <cell r="B15924" t="str">
            <v>jh.crb.uksrivastava</v>
          </cell>
          <cell r="C15924" t="str">
            <v>Inactive</v>
          </cell>
          <cell r="D15924">
            <v>44685</v>
          </cell>
          <cell r="E15924" t="str">
            <v>M/s Chandrika Rajak</v>
          </cell>
          <cell r="F15924" t="str">
            <v>1 Days 17-Nov-2025</v>
          </cell>
          <cell r="G15924">
            <v>45979</v>
          </cell>
          <cell r="H15924" t="str">
            <v>Bokaro</v>
          </cell>
          <cell r="I15924" t="str">
            <v>Dhanbad</v>
          </cell>
          <cell r="J15924" t="str">
            <v>busy</v>
          </cell>
          <cell r="L15924" t="str">
            <v>Not responding</v>
          </cell>
          <cell r="M15924" t="str">
            <v>Mahabeer</v>
          </cell>
          <cell r="N15924">
            <v>8340319037</v>
          </cell>
        </row>
        <row r="15925">
          <cell r="A15925">
            <v>29988</v>
          </cell>
          <cell r="B15925" t="str">
            <v>jh.rcis.pramit</v>
          </cell>
          <cell r="C15925" t="str">
            <v>Inactive</v>
          </cell>
          <cell r="D15925">
            <v>44636</v>
          </cell>
          <cell r="E15925" t="str">
            <v>Ratna Cable and Internet Service</v>
          </cell>
          <cell r="F15925" t="str">
            <v>1 Days 17-Nov-2025</v>
          </cell>
          <cell r="G15925">
            <v>45979</v>
          </cell>
          <cell r="H15925" t="str">
            <v>Dhanbad</v>
          </cell>
          <cell r="I15925" t="str">
            <v>Dhanbad</v>
          </cell>
          <cell r="J15925" t="str">
            <v>call not received</v>
          </cell>
          <cell r="L15925" t="str">
            <v>Not responding</v>
          </cell>
          <cell r="M15925" t="str">
            <v>Mahabeer</v>
          </cell>
          <cell r="N15925">
            <v>9955473363</v>
          </cell>
        </row>
        <row r="15926">
          <cell r="A15926">
            <v>28862</v>
          </cell>
          <cell r="B15926" t="str">
            <v>jh.maya.vinadevi</v>
          </cell>
          <cell r="C15926" t="str">
            <v>Inactive</v>
          </cell>
          <cell r="D15926">
            <v>44595</v>
          </cell>
          <cell r="E15926" t="str">
            <v>MAYA CABLE CENTER</v>
          </cell>
          <cell r="F15926" t="str">
            <v>1 Days 17-Nov-2025</v>
          </cell>
          <cell r="G15926">
            <v>45979</v>
          </cell>
          <cell r="H15926" t="str">
            <v>Sahibganj</v>
          </cell>
          <cell r="I15926" t="str">
            <v>Dhanbad</v>
          </cell>
          <cell r="J15926" t="str">
            <v>call not received</v>
          </cell>
          <cell r="L15926" t="str">
            <v>Not responding</v>
          </cell>
          <cell r="M15926" t="str">
            <v>Mahabeer</v>
          </cell>
          <cell r="N15926">
            <v>9334975868</v>
          </cell>
        </row>
        <row r="15927">
          <cell r="A15927">
            <v>28142</v>
          </cell>
          <cell r="B15927" t="str">
            <v>jh.mcl.munna</v>
          </cell>
          <cell r="C15927" t="str">
            <v>Inactive</v>
          </cell>
          <cell r="D15927">
            <v>44574</v>
          </cell>
          <cell r="E15927" t="str">
            <v>Metro Cable</v>
          </cell>
          <cell r="F15927" t="str">
            <v>1 Days 17-Nov-2025</v>
          </cell>
          <cell r="G15927">
            <v>45979</v>
          </cell>
          <cell r="H15927" t="str">
            <v>Dhanbad</v>
          </cell>
          <cell r="I15927" t="str">
            <v>Dhanbad</v>
          </cell>
          <cell r="J15927" t="str">
            <v>call not received</v>
          </cell>
          <cell r="L15927" t="str">
            <v>Not responding</v>
          </cell>
          <cell r="M15927" t="str">
            <v>Mahabeer</v>
          </cell>
          <cell r="N15927">
            <v>9470517167</v>
          </cell>
        </row>
        <row r="15928">
          <cell r="A15928">
            <v>27524</v>
          </cell>
          <cell r="B15928" t="str">
            <v>jh.scn.kamata</v>
          </cell>
          <cell r="C15928" t="str">
            <v>Inactive</v>
          </cell>
          <cell r="D15928">
            <v>44552</v>
          </cell>
          <cell r="E15928" t="str">
            <v>Shivam Cable Network</v>
          </cell>
          <cell r="F15928" t="str">
            <v>1 Days 17-Nov-2025</v>
          </cell>
          <cell r="G15928">
            <v>45979</v>
          </cell>
          <cell r="H15928" t="str">
            <v>Dhanbad</v>
          </cell>
          <cell r="I15928" t="str">
            <v>Dhanbad</v>
          </cell>
          <cell r="J15928" t="str">
            <v>out off service</v>
          </cell>
          <cell r="L15928" t="str">
            <v>Not responding</v>
          </cell>
          <cell r="M15928" t="str">
            <v>Mahabeer</v>
          </cell>
          <cell r="N15928">
            <v>7352225212</v>
          </cell>
        </row>
        <row r="15929">
          <cell r="A15929">
            <v>27321</v>
          </cell>
          <cell r="B15929" t="str">
            <v>jh.unc.sumit</v>
          </cell>
          <cell r="C15929" t="str">
            <v>Inactive</v>
          </cell>
          <cell r="D15929">
            <v>44543</v>
          </cell>
          <cell r="E15929" t="str">
            <v>M/s Universal Network Service</v>
          </cell>
          <cell r="F15929" t="str">
            <v>1 Days 17-Nov-2025</v>
          </cell>
          <cell r="G15929">
            <v>45979</v>
          </cell>
          <cell r="H15929" t="str">
            <v>Dhanbad</v>
          </cell>
          <cell r="I15929" t="str">
            <v>Dhanbad</v>
          </cell>
          <cell r="J15929" t="str">
            <v>call not received</v>
          </cell>
          <cell r="L15929" t="str">
            <v>Not responding</v>
          </cell>
          <cell r="M15929" t="str">
            <v>Mahabeer</v>
          </cell>
          <cell r="N15929">
            <v>8112292060</v>
          </cell>
        </row>
        <row r="15930">
          <cell r="A15930">
            <v>26697</v>
          </cell>
          <cell r="B15930" t="str">
            <v>jh.ngts.najme</v>
          </cell>
          <cell r="C15930" t="str">
            <v>Inactive</v>
          </cell>
          <cell r="D15930">
            <v>44516</v>
          </cell>
          <cell r="E15930" t="str">
            <v>New Generation IT Service</v>
          </cell>
          <cell r="F15930" t="str">
            <v>1 Days 17-Nov-2025</v>
          </cell>
          <cell r="G15930">
            <v>45979</v>
          </cell>
          <cell r="H15930" t="str">
            <v>Sahibganj</v>
          </cell>
          <cell r="I15930" t="str">
            <v>Dhanbad</v>
          </cell>
          <cell r="J15930" t="str">
            <v>call not received</v>
          </cell>
          <cell r="L15930" t="str">
            <v>Not responding</v>
          </cell>
          <cell r="M15930" t="str">
            <v>Mahabeer</v>
          </cell>
          <cell r="N15930">
            <v>9771747564</v>
          </cell>
        </row>
        <row r="15931">
          <cell r="A15931">
            <v>24714</v>
          </cell>
          <cell r="B15931" t="str">
            <v>jh.ncn.akash</v>
          </cell>
          <cell r="C15931" t="str">
            <v>Inactive</v>
          </cell>
          <cell r="D15931">
            <v>44436</v>
          </cell>
          <cell r="E15931" t="str">
            <v>Navin Cable Network</v>
          </cell>
          <cell r="F15931" t="str">
            <v>1 Days 17-Nov-2025</v>
          </cell>
          <cell r="G15931">
            <v>45979</v>
          </cell>
          <cell r="H15931" t="str">
            <v>Bokaro</v>
          </cell>
          <cell r="I15931" t="str">
            <v>Dhanbad</v>
          </cell>
          <cell r="J15931" t="str">
            <v>call not received</v>
          </cell>
          <cell r="L15931" t="str">
            <v>Not responding</v>
          </cell>
          <cell r="M15931" t="str">
            <v>Mahabeer</v>
          </cell>
          <cell r="N15931">
            <v>8757754670</v>
          </cell>
        </row>
        <row r="15932">
          <cell r="A15932">
            <v>24389</v>
          </cell>
          <cell r="B15932" t="str">
            <v>jh.gntpld.abhinit</v>
          </cell>
          <cell r="C15932" t="str">
            <v>Inactive</v>
          </cell>
          <cell r="D15932">
            <v>44424</v>
          </cell>
          <cell r="E15932" t="str">
            <v>Metro Cable</v>
          </cell>
          <cell r="F15932" t="str">
            <v>1 Days 17-Nov-2025</v>
          </cell>
          <cell r="G15932">
            <v>45979</v>
          </cell>
          <cell r="H15932" t="str">
            <v>Dhanbad</v>
          </cell>
          <cell r="I15932" t="str">
            <v>Dhanbad</v>
          </cell>
          <cell r="J15932" t="str">
            <v>sapam call block</v>
          </cell>
          <cell r="L15932" t="str">
            <v>Not responding</v>
          </cell>
          <cell r="M15932" t="str">
            <v>Mahabeer</v>
          </cell>
          <cell r="N15932">
            <v>9771802439</v>
          </cell>
        </row>
        <row r="15933">
          <cell r="A15933">
            <v>23073</v>
          </cell>
          <cell r="B15933" t="str">
            <v>jh.pnb.pkumari</v>
          </cell>
          <cell r="C15933" t="str">
            <v>Inactive</v>
          </cell>
          <cell r="D15933">
            <v>44385</v>
          </cell>
          <cell r="E15933" t="str">
            <v>PERFECT NETWORK</v>
          </cell>
          <cell r="F15933" t="str">
            <v>1 Days 17-Nov-2025</v>
          </cell>
          <cell r="G15933">
            <v>45979</v>
          </cell>
          <cell r="H15933" t="str">
            <v>Bokaro</v>
          </cell>
          <cell r="I15933" t="str">
            <v>Dhanbad</v>
          </cell>
          <cell r="J15933" t="str">
            <v>active</v>
          </cell>
          <cell r="L15933" t="str">
            <v>Already Recharge</v>
          </cell>
          <cell r="M15933" t="str">
            <v>Mahabeer</v>
          </cell>
          <cell r="N15933">
            <v>8987746846</v>
          </cell>
        </row>
        <row r="15934">
          <cell r="A15934">
            <v>22791</v>
          </cell>
          <cell r="B15934" t="str">
            <v>jh.crb.anandpr</v>
          </cell>
          <cell r="C15934" t="str">
            <v>Inactive</v>
          </cell>
          <cell r="D15934">
            <v>44378</v>
          </cell>
          <cell r="E15934" t="str">
            <v>M/s Chandrika Rajak</v>
          </cell>
          <cell r="F15934" t="str">
            <v>1 Days 17-Nov-2025</v>
          </cell>
          <cell r="G15934">
            <v>45979</v>
          </cell>
          <cell r="H15934" t="str">
            <v>Bokaro</v>
          </cell>
          <cell r="I15934" t="str">
            <v>Dhanbad</v>
          </cell>
          <cell r="J15934" t="str">
            <v>call not received</v>
          </cell>
          <cell r="L15934" t="str">
            <v>Not responding</v>
          </cell>
          <cell r="M15934" t="str">
            <v>Mahabeer</v>
          </cell>
          <cell r="N15934">
            <v>7003251624</v>
          </cell>
        </row>
        <row r="15935">
          <cell r="A15935">
            <v>20782</v>
          </cell>
          <cell r="B15935" t="str">
            <v>jh.crb.bipin</v>
          </cell>
          <cell r="C15935" t="str">
            <v>Inactive</v>
          </cell>
          <cell r="D15935">
            <v>44327</v>
          </cell>
          <cell r="E15935" t="str">
            <v>M/s Chandrika Rajak</v>
          </cell>
          <cell r="F15935" t="str">
            <v>1 Days 17-Nov-2025</v>
          </cell>
          <cell r="G15935">
            <v>45979</v>
          </cell>
          <cell r="H15935" t="str">
            <v>Bokaro</v>
          </cell>
          <cell r="I15935" t="str">
            <v>Dhanbad</v>
          </cell>
          <cell r="J15935" t="str">
            <v>active</v>
          </cell>
          <cell r="L15935" t="str">
            <v>Already Recharge</v>
          </cell>
          <cell r="M15935" t="str">
            <v>Mahabeer</v>
          </cell>
          <cell r="N15935">
            <v>9431776829</v>
          </cell>
        </row>
        <row r="15936">
          <cell r="A15936">
            <v>19158</v>
          </cell>
          <cell r="B15936" t="str">
            <v>jh.pkm.amanullah</v>
          </cell>
          <cell r="C15936" t="str">
            <v>Inactive</v>
          </cell>
          <cell r="D15936">
            <v>44277</v>
          </cell>
          <cell r="E15936" t="str">
            <v>Parimal Karmakar</v>
          </cell>
          <cell r="F15936" t="str">
            <v>1 Days 17-Nov-2025</v>
          </cell>
          <cell r="G15936">
            <v>45979</v>
          </cell>
          <cell r="H15936" t="str">
            <v>Dhanbad</v>
          </cell>
          <cell r="I15936" t="str">
            <v>Dhanbad</v>
          </cell>
          <cell r="J15936" t="str">
            <v>call not received</v>
          </cell>
          <cell r="L15936" t="str">
            <v>Not responding</v>
          </cell>
          <cell r="M15936" t="str">
            <v>Mahabeer</v>
          </cell>
          <cell r="N15936">
            <v>9955782867</v>
          </cell>
        </row>
        <row r="15937">
          <cell r="A15937">
            <v>18943</v>
          </cell>
          <cell r="B15937" t="str">
            <v>jh.bsd.kakuli</v>
          </cell>
          <cell r="C15937" t="str">
            <v>Inactive</v>
          </cell>
          <cell r="D15937">
            <v>44267</v>
          </cell>
          <cell r="E15937" t="str">
            <v>BAIDYANATH SERVICES</v>
          </cell>
          <cell r="F15937" t="str">
            <v>1 Days 17-Nov-2025</v>
          </cell>
          <cell r="G15937">
            <v>45979</v>
          </cell>
          <cell r="H15937" t="str">
            <v>Dhanbad</v>
          </cell>
          <cell r="I15937" t="str">
            <v>Dhanbad</v>
          </cell>
          <cell r="J15937" t="str">
            <v>spam call block</v>
          </cell>
          <cell r="L15937" t="str">
            <v>Not responding</v>
          </cell>
          <cell r="M15937" t="str">
            <v>Mahabeer</v>
          </cell>
          <cell r="N15937">
            <v>8340548345</v>
          </cell>
        </row>
        <row r="15938">
          <cell r="A15938">
            <v>17760</v>
          </cell>
          <cell r="B15938" t="str">
            <v>jh.pnb.dksharma</v>
          </cell>
          <cell r="C15938" t="str">
            <v>Inactive</v>
          </cell>
          <cell r="D15938">
            <v>44222</v>
          </cell>
          <cell r="E15938" t="str">
            <v>PERFECT NETWORK</v>
          </cell>
          <cell r="F15938" t="str">
            <v>1 Days 17-Nov-2025</v>
          </cell>
          <cell r="G15938">
            <v>45979</v>
          </cell>
          <cell r="H15938" t="str">
            <v>Bokaro</v>
          </cell>
          <cell r="I15938" t="str">
            <v>Dhanbad</v>
          </cell>
          <cell r="J15938" t="str">
            <v>call not received</v>
          </cell>
          <cell r="L15938" t="str">
            <v>Not responding</v>
          </cell>
          <cell r="M15938" t="str">
            <v>Mahabeer</v>
          </cell>
          <cell r="N15938">
            <v>9470962174</v>
          </cell>
        </row>
        <row r="15939">
          <cell r="A15939">
            <v>17428</v>
          </cell>
          <cell r="B15939" t="str">
            <v>jh.pti.sulbha</v>
          </cell>
          <cell r="C15939" t="str">
            <v>Inactive</v>
          </cell>
          <cell r="D15939">
            <v>44209</v>
          </cell>
          <cell r="E15939" t="str">
            <v>PHILIPS TECHNOLOGIES INDIA</v>
          </cell>
          <cell r="F15939" t="str">
            <v>1 Days 17-Nov-2025</v>
          </cell>
          <cell r="G15939">
            <v>45979</v>
          </cell>
          <cell r="H15939" t="str">
            <v>Dhanbad</v>
          </cell>
          <cell r="I15939" t="str">
            <v>Dhanbad</v>
          </cell>
          <cell r="J15939" t="str">
            <v>call not received</v>
          </cell>
          <cell r="L15939" t="str">
            <v>Not responding</v>
          </cell>
          <cell r="M15939" t="str">
            <v>Mahabeer</v>
          </cell>
          <cell r="N15939">
            <v>9873462087</v>
          </cell>
        </row>
        <row r="15940">
          <cell r="A15940">
            <v>13604</v>
          </cell>
          <cell r="B15940" t="str">
            <v>jh.dmg.kamaljain</v>
          </cell>
          <cell r="C15940" t="str">
            <v>Inactive</v>
          </cell>
          <cell r="D15940">
            <v>44105</v>
          </cell>
          <cell r="E15940" t="str">
            <v>M/s Dharmendra Kumar Mishra</v>
          </cell>
          <cell r="F15940" t="str">
            <v>1 Days 17-Nov-2025</v>
          </cell>
          <cell r="G15940">
            <v>45979</v>
          </cell>
          <cell r="H15940" t="str">
            <v>Giridih</v>
          </cell>
          <cell r="I15940" t="str">
            <v>Dhanbad</v>
          </cell>
          <cell r="J15940" t="str">
            <v>call not received</v>
          </cell>
          <cell r="L15940" t="str">
            <v>Not responding</v>
          </cell>
          <cell r="M15940" t="str">
            <v>Mahabeer</v>
          </cell>
          <cell r="N15940">
            <v>9051298571</v>
          </cell>
        </row>
        <row r="15941">
          <cell r="A15941">
            <v>12566</v>
          </cell>
          <cell r="B15941" t="str">
            <v>jh.pnb.lakra</v>
          </cell>
          <cell r="C15941" t="str">
            <v>Inactive</v>
          </cell>
          <cell r="D15941">
            <v>44088</v>
          </cell>
          <cell r="E15941" t="str">
            <v>PERFECT NETWORK</v>
          </cell>
          <cell r="F15941" t="str">
            <v>1 Days 17-Nov-2025</v>
          </cell>
          <cell r="G15941">
            <v>45979</v>
          </cell>
          <cell r="H15941" t="str">
            <v>Bokaro</v>
          </cell>
          <cell r="I15941" t="str">
            <v>Dhanbad</v>
          </cell>
          <cell r="J15941" t="str">
            <v>thik hai ho jayega</v>
          </cell>
          <cell r="L15941" t="str">
            <v>Agree to recharge</v>
          </cell>
          <cell r="M15941" t="str">
            <v>Mahabeer</v>
          </cell>
          <cell r="N15941">
            <v>9102941236</v>
          </cell>
        </row>
        <row r="15942">
          <cell r="A15942">
            <v>11901</v>
          </cell>
          <cell r="B15942" t="str">
            <v>jh.pnb.nkumar</v>
          </cell>
          <cell r="C15942" t="str">
            <v>Inactive</v>
          </cell>
          <cell r="D15942">
            <v>44076</v>
          </cell>
          <cell r="E15942" t="str">
            <v>PERFECT NETWORK</v>
          </cell>
          <cell r="F15942" t="str">
            <v>1 Days 17-Nov-2025</v>
          </cell>
          <cell r="G15942">
            <v>45979</v>
          </cell>
          <cell r="H15942" t="str">
            <v>Bokaro</v>
          </cell>
          <cell r="I15942" t="str">
            <v>Dhanbad</v>
          </cell>
          <cell r="J15942" t="str">
            <v>1/2 din me</v>
          </cell>
          <cell r="K15942">
            <v>45981</v>
          </cell>
          <cell r="L15942" t="str">
            <v>Agree to recharge</v>
          </cell>
          <cell r="M15942" t="str">
            <v>Mahabeer</v>
          </cell>
          <cell r="N15942">
            <v>8906941789</v>
          </cell>
        </row>
        <row r="15943">
          <cell r="A15943">
            <v>9116</v>
          </cell>
          <cell r="B15943" t="str">
            <v>jh.lcable.santoshkr</v>
          </cell>
          <cell r="C15943" t="str">
            <v>Inactive</v>
          </cell>
          <cell r="D15943">
            <v>44025</v>
          </cell>
          <cell r="E15943" t="str">
            <v>LINK CABLE</v>
          </cell>
          <cell r="F15943" t="str">
            <v>1 Days 17-Nov-2025</v>
          </cell>
          <cell r="G15943">
            <v>45979</v>
          </cell>
          <cell r="H15943" t="str">
            <v>Jamtara</v>
          </cell>
          <cell r="I15943" t="str">
            <v>Dhanbad</v>
          </cell>
          <cell r="J15943" t="str">
            <v>2/3 din me ho jayega</v>
          </cell>
          <cell r="K15943">
            <v>45983</v>
          </cell>
          <cell r="L15943" t="str">
            <v>Agree to recharge</v>
          </cell>
          <cell r="M15943" t="str">
            <v>Mahabeer</v>
          </cell>
          <cell r="N15943">
            <v>7363003366</v>
          </cell>
        </row>
        <row r="15944">
          <cell r="A15944">
            <v>8948</v>
          </cell>
          <cell r="B15944" t="str">
            <v>jh.deo.dolly</v>
          </cell>
          <cell r="C15944" t="str">
            <v>Inactive</v>
          </cell>
          <cell r="D15944">
            <v>44018</v>
          </cell>
          <cell r="E15944" t="str">
            <v>Speed 5 Cable BroadBand Service</v>
          </cell>
          <cell r="F15944" t="str">
            <v>1 Days 17-Nov-2025</v>
          </cell>
          <cell r="G15944">
            <v>45979</v>
          </cell>
          <cell r="H15944" t="str">
            <v>Deoghar</v>
          </cell>
          <cell r="I15944" t="str">
            <v>Dhanbad</v>
          </cell>
          <cell r="J15944" t="str">
            <v>1/2 din me ho jayega</v>
          </cell>
          <cell r="K15944">
            <v>45981</v>
          </cell>
          <cell r="L15944" t="str">
            <v>Agree to recharge</v>
          </cell>
          <cell r="M15944" t="str">
            <v>Mahabeer</v>
          </cell>
          <cell r="N15944">
            <v>7838033803</v>
          </cell>
        </row>
        <row r="15945">
          <cell r="A15945">
            <v>6554</v>
          </cell>
          <cell r="B15945" t="str">
            <v>jh.dhn.surajmittal</v>
          </cell>
          <cell r="C15945" t="str">
            <v>Inactive</v>
          </cell>
          <cell r="D15945">
            <v>43725</v>
          </cell>
          <cell r="E15945" t="str">
            <v>VIJAY CABLE NETWORK</v>
          </cell>
          <cell r="F15945" t="str">
            <v>1 Days 17-Nov-2025</v>
          </cell>
          <cell r="G15945">
            <v>45979</v>
          </cell>
          <cell r="H15945" t="str">
            <v>Dhanbad</v>
          </cell>
          <cell r="I15945" t="str">
            <v>Dhanbad</v>
          </cell>
          <cell r="J15945" t="str">
            <v>call not received</v>
          </cell>
          <cell r="L15945" t="str">
            <v>Not responding</v>
          </cell>
          <cell r="M15945" t="str">
            <v>Mahabeer</v>
          </cell>
          <cell r="N15945">
            <v>7903217991</v>
          </cell>
        </row>
        <row r="15946">
          <cell r="A15946">
            <v>55866</v>
          </cell>
          <cell r="B15946" t="str">
            <v>jh.pkp.bipendrasaw1990</v>
          </cell>
          <cell r="C15946" t="str">
            <v>Inactive</v>
          </cell>
          <cell r="D15946">
            <v>45949</v>
          </cell>
          <cell r="E15946" t="str">
            <v>Pankaj Kumar Pathak</v>
          </cell>
          <cell r="F15946" t="str">
            <v>1 Days 17-Nov-2025</v>
          </cell>
          <cell r="G15946">
            <v>45979</v>
          </cell>
          <cell r="H15946" t="str">
            <v>Ramgarh</v>
          </cell>
          <cell r="I15946" t="str">
            <v>Ranchi</v>
          </cell>
          <cell r="J15946" t="str">
            <v>call not recive</v>
          </cell>
          <cell r="L15946" t="str">
            <v>Not responding</v>
          </cell>
          <cell r="M15946" t="str">
            <v>Aarti</v>
          </cell>
          <cell r="N15946">
            <v>6291274635</v>
          </cell>
        </row>
        <row r="15947">
          <cell r="A15947">
            <v>55006</v>
          </cell>
          <cell r="B15947" t="str">
            <v>jh.asr.goraicitinet</v>
          </cell>
          <cell r="C15947" t="str">
            <v>Inactive</v>
          </cell>
          <cell r="D15947">
            <v>45889</v>
          </cell>
          <cell r="E15947" t="str">
            <v>Amar Singh</v>
          </cell>
          <cell r="F15947" t="str">
            <v>1 Days 17-Nov-2025</v>
          </cell>
          <cell r="G15947">
            <v>45979</v>
          </cell>
          <cell r="H15947" t="str">
            <v>Ranchi</v>
          </cell>
          <cell r="I15947" t="str">
            <v>Ranchi</v>
          </cell>
          <cell r="J15947" t="str">
            <v>Activated</v>
          </cell>
          <cell r="L15947" t="str">
            <v>Already Recharge</v>
          </cell>
          <cell r="M15947" t="str">
            <v>Aarti</v>
          </cell>
          <cell r="N15947">
            <v>9709240076</v>
          </cell>
        </row>
        <row r="15948">
          <cell r="A15948">
            <v>54584</v>
          </cell>
          <cell r="B15948" t="str">
            <v>jh.ccn.aninditasteels</v>
          </cell>
          <cell r="C15948" t="str">
            <v>Inactive</v>
          </cell>
          <cell r="D15948">
            <v>45857</v>
          </cell>
          <cell r="E15948" t="str">
            <v>M/s Chotu Cable Network</v>
          </cell>
          <cell r="F15948" t="str">
            <v>1 Days 17-Nov-2025</v>
          </cell>
          <cell r="G15948">
            <v>45979</v>
          </cell>
          <cell r="H15948" t="str">
            <v>Ramgarh</v>
          </cell>
          <cell r="I15948" t="str">
            <v>Ranchi</v>
          </cell>
          <cell r="J15948" t="str">
            <v>Busy</v>
          </cell>
          <cell r="L15948" t="str">
            <v>Not responding</v>
          </cell>
          <cell r="M15948" t="str">
            <v>Aarti</v>
          </cell>
          <cell r="N15948">
            <v>9006877583</v>
          </cell>
        </row>
        <row r="15949">
          <cell r="A15949">
            <v>54378</v>
          </cell>
          <cell r="B15949" t="str">
            <v>jh.ssk.anurag</v>
          </cell>
          <cell r="C15949" t="str">
            <v>Inactive</v>
          </cell>
          <cell r="D15949">
            <v>45841</v>
          </cell>
          <cell r="E15949" t="str">
            <v>Sunny Salil Kujur</v>
          </cell>
          <cell r="F15949" t="str">
            <v>1 Days 17-Nov-2025</v>
          </cell>
          <cell r="G15949">
            <v>45979</v>
          </cell>
          <cell r="H15949" t="str">
            <v>Ranchi</v>
          </cell>
          <cell r="I15949" t="str">
            <v>Ranchi</v>
          </cell>
          <cell r="J15949" t="str">
            <v>Switch off</v>
          </cell>
          <cell r="L15949" t="str">
            <v>Switched off</v>
          </cell>
          <cell r="M15949" t="str">
            <v>Aarti</v>
          </cell>
          <cell r="N15949">
            <v>9801995359</v>
          </cell>
        </row>
        <row r="15950">
          <cell r="A15950">
            <v>54120</v>
          </cell>
          <cell r="B15950" t="str">
            <v>jh.bks.pinkideviccl</v>
          </cell>
          <cell r="C15950" t="str">
            <v>Inactive</v>
          </cell>
          <cell r="D15950">
            <v>45820</v>
          </cell>
          <cell r="E15950" t="str">
            <v>Brish Kumar Singh</v>
          </cell>
          <cell r="F15950" t="str">
            <v>1 Days 17-Nov-2025</v>
          </cell>
          <cell r="G15950">
            <v>45979</v>
          </cell>
          <cell r="H15950" t="str">
            <v>Ramgarh</v>
          </cell>
          <cell r="I15950" t="str">
            <v>Ranchi</v>
          </cell>
          <cell r="J15950" t="str">
            <v>Cut the call</v>
          </cell>
          <cell r="L15950" t="str">
            <v>Not responding</v>
          </cell>
          <cell r="M15950" t="str">
            <v>Aarti</v>
          </cell>
          <cell r="N15950">
            <v>7260934192</v>
          </cell>
        </row>
        <row r="15951">
          <cell r="A15951">
            <v>53804</v>
          </cell>
          <cell r="B15951" t="str">
            <v>jh.keh.abhisake</v>
          </cell>
          <cell r="C15951" t="str">
            <v>Inactive</v>
          </cell>
          <cell r="D15951">
            <v>45799</v>
          </cell>
          <cell r="E15951" t="str">
            <v>M/S Keshri Electronics</v>
          </cell>
          <cell r="F15951" t="str">
            <v>1 Days 17-Nov-2025</v>
          </cell>
          <cell r="G15951">
            <v>45979</v>
          </cell>
          <cell r="H15951" t="str">
            <v>Hazaribagh</v>
          </cell>
          <cell r="I15951" t="str">
            <v>Ranchi</v>
          </cell>
          <cell r="J15951" t="str">
            <v>call not recive</v>
          </cell>
          <cell r="L15951" t="str">
            <v>Not responding</v>
          </cell>
          <cell r="M15951" t="str">
            <v>Aarti</v>
          </cell>
          <cell r="N15951">
            <v>9128162547</v>
          </cell>
        </row>
        <row r="15952">
          <cell r="A15952">
            <v>53792</v>
          </cell>
          <cell r="B15952" t="str">
            <v>jh.bks.ravindraram</v>
          </cell>
          <cell r="C15952" t="str">
            <v>Inactive</v>
          </cell>
          <cell r="D15952">
            <v>45799</v>
          </cell>
          <cell r="E15952" t="str">
            <v>Brish Kumar Singh</v>
          </cell>
          <cell r="F15952" t="str">
            <v>1 Days 17-Nov-2025</v>
          </cell>
          <cell r="G15952">
            <v>45979</v>
          </cell>
          <cell r="H15952" t="str">
            <v>Ramgarh</v>
          </cell>
          <cell r="I15952" t="str">
            <v>Ranchi</v>
          </cell>
          <cell r="J15952" t="str">
            <v>Karwa lenge</v>
          </cell>
          <cell r="L15952" t="str">
            <v>Not responding</v>
          </cell>
          <cell r="M15952" t="str">
            <v>Aarti</v>
          </cell>
          <cell r="N15952">
            <v>8757907184</v>
          </cell>
        </row>
        <row r="15953">
          <cell r="A15953">
            <v>52311</v>
          </cell>
          <cell r="B15953" t="str">
            <v>jh.ram.pradeep</v>
          </cell>
          <cell r="C15953" t="str">
            <v>Inactive</v>
          </cell>
          <cell r="D15953">
            <v>45696</v>
          </cell>
          <cell r="E15953" t="str">
            <v>TV LIVE ADVERTISMENT AND ENTERTAINMENT NETWORK</v>
          </cell>
          <cell r="F15953" t="str">
            <v>1 Days 17-Nov-2025</v>
          </cell>
          <cell r="G15953">
            <v>45979</v>
          </cell>
          <cell r="H15953" t="str">
            <v>Ramgarh</v>
          </cell>
          <cell r="I15953" t="str">
            <v>Ranchi</v>
          </cell>
          <cell r="J15953" t="str">
            <v>2 din baad hoga</v>
          </cell>
          <cell r="K15953">
            <v>45982</v>
          </cell>
          <cell r="L15953" t="str">
            <v>Out of Station</v>
          </cell>
          <cell r="M15953" t="str">
            <v>Aarti</v>
          </cell>
          <cell r="N15953">
            <v>7004287734</v>
          </cell>
        </row>
        <row r="15954">
          <cell r="A15954">
            <v>51957</v>
          </cell>
          <cell r="B15954" t="str">
            <v>jh.pkp.zakirhhussain.free</v>
          </cell>
          <cell r="C15954" t="str">
            <v>Inactive</v>
          </cell>
          <cell r="D15954">
            <v>45672</v>
          </cell>
          <cell r="E15954" t="str">
            <v>Pankaj Kumar Pathak</v>
          </cell>
          <cell r="F15954" t="str">
            <v>1 Days 17-Nov-2025</v>
          </cell>
          <cell r="G15954">
            <v>45979</v>
          </cell>
          <cell r="H15954" t="str">
            <v>Ramgarh</v>
          </cell>
          <cell r="I15954" t="str">
            <v>Ranchi</v>
          </cell>
          <cell r="J15954" t="str">
            <v>Thik h</v>
          </cell>
          <cell r="L15954" t="str">
            <v>Agree to recharge</v>
          </cell>
          <cell r="M15954" t="str">
            <v>Aarti</v>
          </cell>
          <cell r="N15954">
            <v>9934433851</v>
          </cell>
        </row>
        <row r="15955">
          <cell r="A15955">
            <v>51592</v>
          </cell>
          <cell r="B15955" t="str">
            <v>jh.unr.kamlesh</v>
          </cell>
          <cell r="C15955" t="str">
            <v>Inactive</v>
          </cell>
          <cell r="D15955">
            <v>45643</v>
          </cell>
          <cell r="E15955" t="str">
            <v>Universal Network</v>
          </cell>
          <cell r="F15955" t="str">
            <v>1 Days 17-Nov-2025</v>
          </cell>
          <cell r="G15955">
            <v>45979</v>
          </cell>
          <cell r="H15955" t="str">
            <v>Ranchi</v>
          </cell>
          <cell r="I15955" t="str">
            <v>Ranchi</v>
          </cell>
          <cell r="J15955" t="str">
            <v>Karwa lenge</v>
          </cell>
          <cell r="L15955" t="str">
            <v>Agree to recharge</v>
          </cell>
          <cell r="M15955" t="str">
            <v>Aarti</v>
          </cell>
          <cell r="N15955">
            <v>9931600601</v>
          </cell>
        </row>
        <row r="15956">
          <cell r="A15956">
            <v>50942</v>
          </cell>
          <cell r="B15956" t="str">
            <v>jh.bsp.shekh</v>
          </cell>
          <cell r="C15956" t="str">
            <v>Inactive</v>
          </cell>
          <cell r="D15956">
            <v>45595</v>
          </cell>
          <cell r="E15956" t="str">
            <v>Big Space</v>
          </cell>
          <cell r="F15956" t="str">
            <v>1 Days 17-Nov-2025</v>
          </cell>
          <cell r="G15956">
            <v>45979</v>
          </cell>
          <cell r="H15956" t="str">
            <v>Ranchi</v>
          </cell>
          <cell r="I15956" t="str">
            <v>Ranchi</v>
          </cell>
          <cell r="J15956" t="str">
            <v>Cut the call</v>
          </cell>
          <cell r="L15956" t="str">
            <v>Not responding</v>
          </cell>
          <cell r="M15956" t="str">
            <v>Aarti</v>
          </cell>
          <cell r="N15956">
            <v>7761816472</v>
          </cell>
        </row>
        <row r="15957">
          <cell r="A15957">
            <v>50819</v>
          </cell>
          <cell r="B15957" t="str">
            <v>jh.ram.miraj</v>
          </cell>
          <cell r="C15957" t="str">
            <v>Inactive</v>
          </cell>
          <cell r="D15957">
            <v>45588</v>
          </cell>
          <cell r="E15957" t="str">
            <v>TV LIVE ADVERTISMENT AND ENTERTAINMENT NETWORK</v>
          </cell>
          <cell r="F15957" t="str">
            <v>1 Days 17-Nov-2025</v>
          </cell>
          <cell r="G15957">
            <v>45979</v>
          </cell>
          <cell r="H15957" t="str">
            <v>Ramgarh</v>
          </cell>
          <cell r="I15957" t="str">
            <v>Ranchi</v>
          </cell>
          <cell r="J15957" t="str">
            <v>call not recive</v>
          </cell>
          <cell r="L15957" t="str">
            <v>Not responding</v>
          </cell>
          <cell r="M15957" t="str">
            <v>Aarti</v>
          </cell>
          <cell r="N15957">
            <v>7004518918</v>
          </cell>
        </row>
        <row r="15958">
          <cell r="A15958">
            <v>50663</v>
          </cell>
          <cell r="B15958" t="str">
            <v>jh.rkd.dilipchoudhary</v>
          </cell>
          <cell r="C15958" t="str">
            <v>Inactive</v>
          </cell>
          <cell r="D15958">
            <v>45579</v>
          </cell>
          <cell r="E15958" t="str">
            <v>Digital Broadband Network</v>
          </cell>
          <cell r="F15958" t="str">
            <v>1 Days 17-Nov-2025</v>
          </cell>
          <cell r="G15958">
            <v>45979</v>
          </cell>
          <cell r="H15958" t="str">
            <v>Ranchi</v>
          </cell>
          <cell r="I15958" t="str">
            <v>Ranchi</v>
          </cell>
          <cell r="J15958" t="str">
            <v>Today</v>
          </cell>
          <cell r="K15958">
            <v>45979</v>
          </cell>
          <cell r="L15958" t="str">
            <v>Agree to recharge</v>
          </cell>
          <cell r="M15958" t="str">
            <v>Aarti</v>
          </cell>
          <cell r="N15958">
            <v>7890717212</v>
          </cell>
        </row>
        <row r="15959">
          <cell r="A15959">
            <v>49605</v>
          </cell>
          <cell r="B15959" t="str">
            <v>jh.jvp.prerna</v>
          </cell>
          <cell r="C15959" t="str">
            <v>Inactive</v>
          </cell>
          <cell r="D15959">
            <v>45514</v>
          </cell>
          <cell r="E15959" t="str">
            <v>JVP informatics &amp; Engineering</v>
          </cell>
          <cell r="F15959" t="str">
            <v>1 Days 17-Nov-2025</v>
          </cell>
          <cell r="G15959">
            <v>45979</v>
          </cell>
          <cell r="H15959" t="str">
            <v>Ranchi</v>
          </cell>
          <cell r="I15959" t="str">
            <v>Ranchi</v>
          </cell>
          <cell r="J15959" t="str">
            <v>call not recive</v>
          </cell>
          <cell r="L15959" t="str">
            <v>Not responding</v>
          </cell>
          <cell r="M15959" t="str">
            <v>Aarti</v>
          </cell>
          <cell r="N15959">
            <v>7261081718</v>
          </cell>
        </row>
        <row r="15960">
          <cell r="A15960">
            <v>49125</v>
          </cell>
          <cell r="B15960" t="str">
            <v>jh.mda.kasifkarma</v>
          </cell>
          <cell r="C15960" t="str">
            <v>Inactive</v>
          </cell>
          <cell r="D15960">
            <v>45485</v>
          </cell>
          <cell r="E15960" t="str">
            <v>Md Tausif Ahmad</v>
          </cell>
          <cell r="F15960" t="str">
            <v>1 Days 17-Nov-2025</v>
          </cell>
          <cell r="G15960">
            <v>45979</v>
          </cell>
          <cell r="H15960" t="str">
            <v>Ranchi</v>
          </cell>
          <cell r="I15960" t="str">
            <v>Ranchi</v>
          </cell>
          <cell r="J15960" t="str">
            <v>Switch off</v>
          </cell>
          <cell r="L15960" t="str">
            <v>Switched off</v>
          </cell>
          <cell r="M15960" t="str">
            <v>Aarti</v>
          </cell>
          <cell r="N15960">
            <v>7488241303</v>
          </cell>
        </row>
        <row r="15961">
          <cell r="A15961">
            <v>48983</v>
          </cell>
          <cell r="B15961" t="str">
            <v>jh.msc.aksingh1202</v>
          </cell>
          <cell r="C15961" t="str">
            <v>Inactive</v>
          </cell>
          <cell r="D15961">
            <v>45475</v>
          </cell>
          <cell r="E15961" t="str">
            <v>Madhuri Cable Network</v>
          </cell>
          <cell r="F15961" t="str">
            <v>1 Days 17-Nov-2025</v>
          </cell>
          <cell r="G15961">
            <v>45979</v>
          </cell>
          <cell r="H15961" t="str">
            <v>Chatra</v>
          </cell>
          <cell r="I15961" t="str">
            <v>Ranchi</v>
          </cell>
          <cell r="J15961" t="str">
            <v>call not recive</v>
          </cell>
          <cell r="L15961" t="str">
            <v>Not responding</v>
          </cell>
          <cell r="M15961" t="str">
            <v>Aarti</v>
          </cell>
          <cell r="N15961">
            <v>9006099895</v>
          </cell>
        </row>
        <row r="15962">
          <cell r="A15962">
            <v>47419</v>
          </cell>
          <cell r="B15962" t="str">
            <v>jh.jkcn.kuleswarara</v>
          </cell>
          <cell r="C15962" t="str">
            <v>Inactive</v>
          </cell>
          <cell r="D15962">
            <v>45374</v>
          </cell>
          <cell r="E15962" t="str">
            <v>M/S J K Cable Network</v>
          </cell>
          <cell r="F15962" t="str">
            <v>1 Days 17-Nov-2025</v>
          </cell>
          <cell r="G15962">
            <v>45979</v>
          </cell>
          <cell r="H15962" t="str">
            <v>Ramgarh</v>
          </cell>
          <cell r="I15962" t="str">
            <v>Ranchi</v>
          </cell>
          <cell r="J15962" t="str">
            <v>call not recive</v>
          </cell>
          <cell r="L15962" t="str">
            <v>Not responding</v>
          </cell>
          <cell r="M15962" t="str">
            <v>Aarti</v>
          </cell>
          <cell r="N15962">
            <v>9973572099</v>
          </cell>
        </row>
        <row r="15963">
          <cell r="A15963">
            <v>46627</v>
          </cell>
          <cell r="B15963" t="str">
            <v>jh.rsl.adityathakur</v>
          </cell>
          <cell r="C15963" t="str">
            <v>Inactive</v>
          </cell>
          <cell r="D15963">
            <v>45332</v>
          </cell>
          <cell r="E15963" t="str">
            <v>Ram Sundar Lohra</v>
          </cell>
          <cell r="F15963" t="str">
            <v>1 Days 17-Nov-2025</v>
          </cell>
          <cell r="G15963">
            <v>45979</v>
          </cell>
          <cell r="H15963" t="str">
            <v>Ranchi</v>
          </cell>
          <cell r="I15963" t="str">
            <v>Ranchi</v>
          </cell>
          <cell r="J15963" t="str">
            <v>Cut the call</v>
          </cell>
          <cell r="L15963" t="str">
            <v>Not responding</v>
          </cell>
          <cell r="M15963" t="str">
            <v>Aarti</v>
          </cell>
          <cell r="N15963">
            <v>9905153336</v>
          </cell>
        </row>
        <row r="15964">
          <cell r="A15964">
            <v>46562</v>
          </cell>
          <cell r="B15964" t="str">
            <v>jh.jkcn.shuvhamkuju</v>
          </cell>
          <cell r="C15964" t="str">
            <v>Inactive</v>
          </cell>
          <cell r="D15964">
            <v>45329</v>
          </cell>
          <cell r="E15964" t="str">
            <v>M/S J K Cable Network</v>
          </cell>
          <cell r="F15964" t="str">
            <v>1 Days 17-Nov-2025</v>
          </cell>
          <cell r="G15964">
            <v>45979</v>
          </cell>
          <cell r="H15964" t="str">
            <v>Ramgarh</v>
          </cell>
          <cell r="I15964" t="str">
            <v>Ranchi</v>
          </cell>
          <cell r="J15964" t="str">
            <v>Activated</v>
          </cell>
          <cell r="L15964" t="str">
            <v>Already Recharge</v>
          </cell>
          <cell r="M15964" t="str">
            <v>Aarti</v>
          </cell>
          <cell r="N15964">
            <v>8789319791</v>
          </cell>
        </row>
        <row r="15965">
          <cell r="A15965">
            <v>45820</v>
          </cell>
          <cell r="B15965" t="str">
            <v>jh.ccn.sarveshwar</v>
          </cell>
          <cell r="C15965" t="str">
            <v>Inactive</v>
          </cell>
          <cell r="D15965">
            <v>45294</v>
          </cell>
          <cell r="E15965" t="str">
            <v>M/s Chotu Cable Network</v>
          </cell>
          <cell r="F15965" t="str">
            <v>1 Days 17-Nov-2025</v>
          </cell>
          <cell r="G15965">
            <v>45979</v>
          </cell>
          <cell r="H15965" t="str">
            <v>Ramgarh</v>
          </cell>
          <cell r="I15965" t="str">
            <v>Ranchi</v>
          </cell>
          <cell r="J15965" t="str">
            <v>Cut the call</v>
          </cell>
          <cell r="L15965" t="str">
            <v>Not responding</v>
          </cell>
          <cell r="M15965" t="str">
            <v>Aarti</v>
          </cell>
          <cell r="N15965">
            <v>9022103629</v>
          </cell>
        </row>
        <row r="15966">
          <cell r="A15966">
            <v>45537</v>
          </cell>
          <cell r="B15966" t="str">
            <v>jh.ram.salim</v>
          </cell>
          <cell r="C15966" t="str">
            <v>Inactive</v>
          </cell>
          <cell r="D15966">
            <v>45280</v>
          </cell>
          <cell r="E15966" t="str">
            <v>TV LIVE ADVERTISMENT AND ENTERTAINMENT NETWORK</v>
          </cell>
          <cell r="F15966" t="str">
            <v>1 Days 17-Nov-2025</v>
          </cell>
          <cell r="G15966">
            <v>45979</v>
          </cell>
          <cell r="H15966" t="str">
            <v>Ramgarh</v>
          </cell>
          <cell r="I15966" t="str">
            <v>Ranchi</v>
          </cell>
          <cell r="J15966" t="str">
            <v>Out of network area</v>
          </cell>
          <cell r="L15966" t="str">
            <v>Not responding</v>
          </cell>
          <cell r="M15966" t="str">
            <v>Aarti</v>
          </cell>
          <cell r="N15966">
            <v>9835906535</v>
          </cell>
        </row>
        <row r="15967">
          <cell r="A15967">
            <v>45259</v>
          </cell>
          <cell r="B15967" t="str">
            <v>jh.arl.abhinav</v>
          </cell>
          <cell r="C15967" t="str">
            <v>Inactive</v>
          </cell>
          <cell r="D15967">
            <v>45268</v>
          </cell>
          <cell r="E15967" t="str">
            <v>Abdul Rab</v>
          </cell>
          <cell r="F15967" t="str">
            <v>1 Days 17-Nov-2025</v>
          </cell>
          <cell r="G15967">
            <v>45979</v>
          </cell>
          <cell r="H15967" t="str">
            <v>Latehar</v>
          </cell>
          <cell r="I15967" t="str">
            <v>Ranchi</v>
          </cell>
          <cell r="J15967" t="str">
            <v>2/3 din me karwa lenge</v>
          </cell>
          <cell r="L15967" t="str">
            <v>Agree to recharge</v>
          </cell>
          <cell r="M15967" t="str">
            <v>Aarti</v>
          </cell>
          <cell r="N15967">
            <v>9504426483</v>
          </cell>
        </row>
        <row r="15968">
          <cell r="A15968">
            <v>44791</v>
          </cell>
          <cell r="B15968" t="str">
            <v>jh.keh.nirmal</v>
          </cell>
          <cell r="C15968" t="str">
            <v>Inactive</v>
          </cell>
          <cell r="D15968">
            <v>45246</v>
          </cell>
          <cell r="E15968" t="str">
            <v>M/S Keshri Electronics</v>
          </cell>
          <cell r="F15968" t="str">
            <v>1 Days 17-Nov-2025</v>
          </cell>
          <cell r="G15968">
            <v>45979</v>
          </cell>
          <cell r="H15968" t="str">
            <v>Hazaribagh</v>
          </cell>
          <cell r="I15968" t="str">
            <v>Ranchi</v>
          </cell>
          <cell r="J15968" t="str">
            <v>speed issue service issue</v>
          </cell>
          <cell r="L15968" t="str">
            <v>Agree to recharge</v>
          </cell>
          <cell r="M15968" t="str">
            <v>Aarti</v>
          </cell>
          <cell r="N15968">
            <v>8709698835</v>
          </cell>
        </row>
        <row r="15969">
          <cell r="A15969">
            <v>44397</v>
          </cell>
          <cell r="B15969" t="str">
            <v>jh.msa.ajit</v>
          </cell>
          <cell r="C15969" t="str">
            <v>Inactive</v>
          </cell>
          <cell r="D15969">
            <v>45231</v>
          </cell>
          <cell r="E15969" t="str">
            <v>Mohammad Samsuddin Ansari</v>
          </cell>
          <cell r="F15969" t="str">
            <v>1 Days 17-Nov-2025</v>
          </cell>
          <cell r="G15969">
            <v>45979</v>
          </cell>
          <cell r="H15969" t="str">
            <v>Ranchi</v>
          </cell>
          <cell r="I15969" t="str">
            <v>Ranchi</v>
          </cell>
          <cell r="J15969" t="str">
            <v>Not available</v>
          </cell>
          <cell r="L15969" t="str">
            <v>Not responding</v>
          </cell>
          <cell r="M15969" t="str">
            <v>Aarti</v>
          </cell>
          <cell r="N15969">
            <v>7209064522</v>
          </cell>
        </row>
        <row r="15970">
          <cell r="A15970">
            <v>44199</v>
          </cell>
          <cell r="B15970" t="str">
            <v>jh.ssv.aditya</v>
          </cell>
          <cell r="C15970" t="str">
            <v>Inactive</v>
          </cell>
          <cell r="D15970">
            <v>45223</v>
          </cell>
          <cell r="E15970" t="str">
            <v>Sony Sky Vision</v>
          </cell>
          <cell r="F15970" t="str">
            <v>1 Days 17-Nov-2025</v>
          </cell>
          <cell r="G15970">
            <v>45979</v>
          </cell>
          <cell r="H15970" t="str">
            <v>Ramgarh</v>
          </cell>
          <cell r="I15970" t="str">
            <v>Ranchi</v>
          </cell>
          <cell r="J15970" t="str">
            <v>call not recive</v>
          </cell>
          <cell r="L15970" t="str">
            <v>Not responding</v>
          </cell>
          <cell r="M15970" t="str">
            <v>Aarti</v>
          </cell>
          <cell r="N15970">
            <v>8987640023</v>
          </cell>
        </row>
        <row r="15971">
          <cell r="A15971">
            <v>43458</v>
          </cell>
          <cell r="B15971" t="str">
            <v>jh.ahs.ujjwal</v>
          </cell>
          <cell r="C15971" t="str">
            <v>Inactive</v>
          </cell>
          <cell r="D15971">
            <v>45195</v>
          </cell>
          <cell r="E15971" t="str">
            <v>Abhishek Sinha</v>
          </cell>
          <cell r="F15971" t="str">
            <v>1 Days 17-Nov-2025</v>
          </cell>
          <cell r="G15971">
            <v>45979</v>
          </cell>
          <cell r="H15971" t="str">
            <v>Hazaribagh</v>
          </cell>
          <cell r="I15971" t="str">
            <v>Ranchi</v>
          </cell>
          <cell r="J15971" t="str">
            <v>bad me karwa lenge</v>
          </cell>
          <cell r="L15971" t="str">
            <v>Agree to recharge</v>
          </cell>
          <cell r="M15971" t="str">
            <v>Aarti</v>
          </cell>
          <cell r="N15971">
            <v>8587849770</v>
          </cell>
        </row>
        <row r="15972">
          <cell r="A15972">
            <v>42984</v>
          </cell>
          <cell r="B15972" t="str">
            <v>jh.breg.dinesh1967</v>
          </cell>
          <cell r="C15972" t="str">
            <v>Inactive</v>
          </cell>
          <cell r="D15972">
            <v>45177</v>
          </cell>
          <cell r="E15972" t="str">
            <v>B R Enterprises</v>
          </cell>
          <cell r="F15972" t="str">
            <v>1 Days 17-Nov-2025</v>
          </cell>
          <cell r="G15972">
            <v>45979</v>
          </cell>
          <cell r="H15972" t="str">
            <v>Garhwa</v>
          </cell>
          <cell r="I15972" t="str">
            <v>Ranchi</v>
          </cell>
          <cell r="J15972" t="str">
            <v>Switch off</v>
          </cell>
          <cell r="L15972" t="str">
            <v>Switched off</v>
          </cell>
          <cell r="M15972" t="str">
            <v>Aarti</v>
          </cell>
          <cell r="N15972">
            <v>7903298722</v>
          </cell>
        </row>
        <row r="15973">
          <cell r="A15973">
            <v>42865</v>
          </cell>
          <cell r="B15973" t="str">
            <v>jh.pkp.ranjeet1987</v>
          </cell>
          <cell r="C15973" t="str">
            <v>Inactive</v>
          </cell>
          <cell r="D15973">
            <v>45173</v>
          </cell>
          <cell r="E15973" t="str">
            <v>Pankaj Kumar Pathak</v>
          </cell>
          <cell r="F15973" t="str">
            <v>1 Days 17-Nov-2025</v>
          </cell>
          <cell r="G15973">
            <v>45979</v>
          </cell>
          <cell r="H15973" t="str">
            <v>Ramgarh</v>
          </cell>
          <cell r="I15973" t="str">
            <v>Ranchi</v>
          </cell>
          <cell r="J15973" t="str">
            <v>Cut the call</v>
          </cell>
          <cell r="L15973" t="str">
            <v>Not responding</v>
          </cell>
          <cell r="M15973" t="str">
            <v>Aarti</v>
          </cell>
          <cell r="N15973">
            <v>9471131647</v>
          </cell>
        </row>
        <row r="15974">
          <cell r="A15974">
            <v>42841</v>
          </cell>
          <cell r="B15974" t="str">
            <v>jh.msc.neshatmn002</v>
          </cell>
          <cell r="C15974" t="str">
            <v>Inactive</v>
          </cell>
          <cell r="D15974">
            <v>45173</v>
          </cell>
          <cell r="E15974" t="str">
            <v>Madhuri Cable Network</v>
          </cell>
          <cell r="F15974" t="str">
            <v>1 Days 17-Nov-2025</v>
          </cell>
          <cell r="G15974">
            <v>45979</v>
          </cell>
          <cell r="H15974" t="str">
            <v>Chatra</v>
          </cell>
          <cell r="I15974" t="str">
            <v>Ranchi</v>
          </cell>
          <cell r="J15974" t="str">
            <v>Cut the call</v>
          </cell>
          <cell r="L15974" t="str">
            <v>Not responding</v>
          </cell>
          <cell r="M15974" t="str">
            <v>Aarti</v>
          </cell>
          <cell r="N15974">
            <v>7488203787</v>
          </cell>
        </row>
        <row r="15975">
          <cell r="A15975">
            <v>42757</v>
          </cell>
          <cell r="B15975" t="str">
            <v>jh.rsl.abhishankumar</v>
          </cell>
          <cell r="C15975" t="str">
            <v>Inactive</v>
          </cell>
          <cell r="D15975">
            <v>45171</v>
          </cell>
          <cell r="E15975" t="str">
            <v>Ram Sundar Lohra</v>
          </cell>
          <cell r="F15975" t="str">
            <v>1 Days 17-Nov-2025</v>
          </cell>
          <cell r="G15975">
            <v>45979</v>
          </cell>
          <cell r="H15975" t="str">
            <v>Ranchi</v>
          </cell>
          <cell r="I15975" t="str">
            <v>Ranchi</v>
          </cell>
          <cell r="J15975" t="str">
            <v>Out of network area</v>
          </cell>
          <cell r="L15975" t="str">
            <v>Not responding</v>
          </cell>
          <cell r="M15975" t="str">
            <v>Aarti</v>
          </cell>
          <cell r="N15975">
            <v>9570104379</v>
          </cell>
        </row>
        <row r="15976">
          <cell r="A15976">
            <v>42546</v>
          </cell>
          <cell r="B15976" t="str">
            <v>jh.its.eedu</v>
          </cell>
          <cell r="C15976" t="str">
            <v>Inactive</v>
          </cell>
          <cell r="D15976">
            <v>45164</v>
          </cell>
          <cell r="E15976" t="str">
            <v>IT SERVICES</v>
          </cell>
          <cell r="F15976" t="str">
            <v>1 Days 17-Nov-2025</v>
          </cell>
          <cell r="G15976">
            <v>45979</v>
          </cell>
          <cell r="H15976" t="str">
            <v>Ranchi</v>
          </cell>
          <cell r="I15976" t="str">
            <v>Ranchi</v>
          </cell>
          <cell r="J15976" t="str">
            <v>Today</v>
          </cell>
          <cell r="L15976" t="str">
            <v>Agree to recharge</v>
          </cell>
          <cell r="M15976" t="str">
            <v>Aarti</v>
          </cell>
          <cell r="N15976">
            <v>9771905248</v>
          </cell>
        </row>
        <row r="15977">
          <cell r="A15977">
            <v>42024</v>
          </cell>
          <cell r="B15977" t="str">
            <v>jh.yer.budhdeomt</v>
          </cell>
          <cell r="C15977" t="str">
            <v>Inactive</v>
          </cell>
          <cell r="D15977">
            <v>45146</v>
          </cell>
          <cell r="E15977" t="str">
            <v>Shri Hari Enterprises</v>
          </cell>
          <cell r="F15977" t="str">
            <v>1 Days 17-Nov-2025</v>
          </cell>
          <cell r="G15977">
            <v>45979</v>
          </cell>
          <cell r="H15977" t="str">
            <v>Ranchi</v>
          </cell>
          <cell r="I15977" t="str">
            <v>Ranchi</v>
          </cell>
          <cell r="J15977" t="str">
            <v>Today</v>
          </cell>
          <cell r="L15977" t="str">
            <v>Agree to recharge</v>
          </cell>
          <cell r="M15977" t="str">
            <v>Aarti</v>
          </cell>
          <cell r="N15977">
            <v>9771905248</v>
          </cell>
        </row>
        <row r="15978">
          <cell r="A15978">
            <v>41947</v>
          </cell>
          <cell r="B15978" t="str">
            <v>jh.rsl.sumitkumar82</v>
          </cell>
          <cell r="C15978" t="str">
            <v>Inactive</v>
          </cell>
          <cell r="D15978">
            <v>45144</v>
          </cell>
          <cell r="E15978" t="str">
            <v>Ram Sundar Lohra</v>
          </cell>
          <cell r="F15978" t="str">
            <v>1 Days 17-Nov-2025</v>
          </cell>
          <cell r="G15978">
            <v>45979</v>
          </cell>
          <cell r="H15978" t="str">
            <v>Ranchi</v>
          </cell>
          <cell r="I15978" t="str">
            <v>Ranchi</v>
          </cell>
          <cell r="J15978" t="str">
            <v>Thoda der me kar lenge</v>
          </cell>
          <cell r="K15978">
            <v>45979</v>
          </cell>
          <cell r="L15978" t="str">
            <v>Agree to recharge</v>
          </cell>
          <cell r="M15978" t="str">
            <v>Aarti</v>
          </cell>
          <cell r="N15978">
            <v>6205204828</v>
          </cell>
        </row>
        <row r="15979">
          <cell r="A15979">
            <v>40745</v>
          </cell>
          <cell r="B15979" t="str">
            <v>jh.sth.hrhotel</v>
          </cell>
          <cell r="C15979" t="str">
            <v>Inactive</v>
          </cell>
          <cell r="D15979">
            <v>45095</v>
          </cell>
          <cell r="E15979" t="str">
            <v>Saaiqa Tech</v>
          </cell>
          <cell r="F15979" t="str">
            <v>1 Days 17-Nov-2025</v>
          </cell>
          <cell r="G15979">
            <v>45979</v>
          </cell>
          <cell r="H15979" t="str">
            <v>Hazaribagh</v>
          </cell>
          <cell r="I15979" t="str">
            <v>Ranchi</v>
          </cell>
          <cell r="J15979" t="str">
            <v>Activated</v>
          </cell>
          <cell r="L15979" t="str">
            <v>Already Recharge</v>
          </cell>
          <cell r="M15979" t="str">
            <v>Aarti</v>
          </cell>
          <cell r="N15979">
            <v>9431134000</v>
          </cell>
        </row>
        <row r="15980">
          <cell r="A15980">
            <v>40286</v>
          </cell>
          <cell r="B15980" t="str">
            <v>jh.ypr.apsara</v>
          </cell>
          <cell r="C15980" t="str">
            <v>Inactive</v>
          </cell>
          <cell r="D15980">
            <v>45077</v>
          </cell>
          <cell r="E15980" t="str">
            <v>Yogesh Prasad</v>
          </cell>
          <cell r="F15980" t="str">
            <v>1 Days 17-Nov-2025</v>
          </cell>
          <cell r="G15980">
            <v>45979</v>
          </cell>
          <cell r="H15980" t="str">
            <v>Ramgarh</v>
          </cell>
          <cell r="I15980" t="str">
            <v>Ranchi</v>
          </cell>
          <cell r="J15980" t="str">
            <v>call not recive</v>
          </cell>
          <cell r="L15980" t="str">
            <v>Not responding</v>
          </cell>
          <cell r="M15980" t="str">
            <v>Aarti</v>
          </cell>
          <cell r="N15980">
            <v>9504972016</v>
          </cell>
        </row>
        <row r="15981">
          <cell r="A15981">
            <v>39245</v>
          </cell>
          <cell r="B15981" t="str">
            <v>jh.mcn.prakashrana8302</v>
          </cell>
          <cell r="C15981" t="str">
            <v>Inactive</v>
          </cell>
          <cell r="D15981">
            <v>45033</v>
          </cell>
          <cell r="E15981" t="str">
            <v>Madhuri Cable Network</v>
          </cell>
          <cell r="F15981" t="str">
            <v>1 Days 17-Nov-2025</v>
          </cell>
          <cell r="G15981">
            <v>45979</v>
          </cell>
          <cell r="H15981" t="str">
            <v>Chatra</v>
          </cell>
          <cell r="I15981" t="str">
            <v>Ranchi</v>
          </cell>
          <cell r="J15981" t="str">
            <v>Karwa lenge</v>
          </cell>
          <cell r="L15981" t="str">
            <v>Agree to recharge</v>
          </cell>
          <cell r="M15981" t="str">
            <v>Aarti</v>
          </cell>
          <cell r="N15981">
            <v>9939866989</v>
          </cell>
        </row>
        <row r="15982">
          <cell r="A15982">
            <v>38994</v>
          </cell>
          <cell r="B15982" t="str">
            <v>jh.ayk.kedar</v>
          </cell>
          <cell r="C15982" t="str">
            <v>Inactive</v>
          </cell>
          <cell r="D15982">
            <v>45023</v>
          </cell>
          <cell r="E15982" t="str">
            <v>M/S Ajay Yadav</v>
          </cell>
          <cell r="F15982" t="str">
            <v>1 Days 17-Nov-2025</v>
          </cell>
          <cell r="G15982">
            <v>45979</v>
          </cell>
          <cell r="H15982" t="str">
            <v>Ranchi</v>
          </cell>
          <cell r="I15982" t="str">
            <v>Ranchi</v>
          </cell>
          <cell r="J15982" t="str">
            <v>Hatwa diye</v>
          </cell>
          <cell r="L15982" t="str">
            <v>Disconnection</v>
          </cell>
          <cell r="M15982" t="str">
            <v>Aarti</v>
          </cell>
          <cell r="N15982">
            <v>9835907990</v>
          </cell>
        </row>
        <row r="15983">
          <cell r="A15983">
            <v>38104</v>
          </cell>
          <cell r="B15983" t="str">
            <v>jh.yer.ibrarft</v>
          </cell>
          <cell r="C15983" t="str">
            <v>Inactive</v>
          </cell>
          <cell r="D15983">
            <v>44982</v>
          </cell>
          <cell r="E15983" t="str">
            <v>Shri Hari Enterprises</v>
          </cell>
          <cell r="F15983" t="str">
            <v>1 Days 17-Nov-2025</v>
          </cell>
          <cell r="G15983">
            <v>45979</v>
          </cell>
          <cell r="H15983" t="str">
            <v>Ranchi</v>
          </cell>
          <cell r="I15983" t="str">
            <v>Ranchi</v>
          </cell>
          <cell r="J15983" t="str">
            <v>call not recive</v>
          </cell>
          <cell r="L15983" t="str">
            <v>Not responding</v>
          </cell>
          <cell r="M15983" t="str">
            <v>Aarti</v>
          </cell>
          <cell r="N15983">
            <v>9708458054</v>
          </cell>
        </row>
        <row r="15984">
          <cell r="A15984">
            <v>37836</v>
          </cell>
          <cell r="B15984" t="str">
            <v>jh.pkp.shankar1990</v>
          </cell>
          <cell r="C15984" t="str">
            <v>Inactive</v>
          </cell>
          <cell r="D15984">
            <v>44970</v>
          </cell>
          <cell r="E15984" t="str">
            <v>Pankaj Kumar Pathak</v>
          </cell>
          <cell r="F15984" t="str">
            <v>1 Days 17-Nov-2025</v>
          </cell>
          <cell r="G15984">
            <v>45979</v>
          </cell>
          <cell r="H15984" t="str">
            <v>Ramgarh</v>
          </cell>
          <cell r="I15984" t="str">
            <v>Ranchi</v>
          </cell>
          <cell r="J15984" t="str">
            <v>Paid to lco</v>
          </cell>
          <cell r="L15984" t="str">
            <v>Paid to LCO</v>
          </cell>
          <cell r="M15984" t="str">
            <v>Aarti</v>
          </cell>
          <cell r="N15984">
            <v>9631699453</v>
          </cell>
        </row>
        <row r="15985">
          <cell r="A15985">
            <v>37090</v>
          </cell>
          <cell r="B15985" t="str">
            <v>jh.pkp.shubh264</v>
          </cell>
          <cell r="C15985" t="str">
            <v>Inactive</v>
          </cell>
          <cell r="D15985">
            <v>44937</v>
          </cell>
          <cell r="E15985" t="str">
            <v>Pankaj Kumar Pathak</v>
          </cell>
          <cell r="F15985" t="str">
            <v>1 Days 17-Nov-2025</v>
          </cell>
          <cell r="G15985">
            <v>45979</v>
          </cell>
          <cell r="H15985" t="str">
            <v>Ramgarh</v>
          </cell>
          <cell r="I15985" t="str">
            <v>Ranchi</v>
          </cell>
          <cell r="J15985" t="str">
            <v>Thoda der me kar lenge</v>
          </cell>
          <cell r="K15985">
            <v>45979</v>
          </cell>
          <cell r="L15985" t="str">
            <v>Agree to recharge</v>
          </cell>
          <cell r="M15985" t="str">
            <v>Aarti</v>
          </cell>
          <cell r="N15985">
            <v>7004686704</v>
          </cell>
        </row>
        <row r="15986">
          <cell r="A15986">
            <v>36895</v>
          </cell>
          <cell r="B15986" t="str">
            <v>jh.gcp.riteshraj</v>
          </cell>
          <cell r="C15986" t="str">
            <v>Inactive</v>
          </cell>
          <cell r="D15986">
            <v>44930</v>
          </cell>
          <cell r="E15986" t="str">
            <v>Globnet Communication</v>
          </cell>
          <cell r="F15986" t="str">
            <v>1 Days 17-Nov-2025</v>
          </cell>
          <cell r="G15986">
            <v>45979</v>
          </cell>
          <cell r="H15986" t="str">
            <v>Ranchi</v>
          </cell>
          <cell r="I15986" t="str">
            <v>Ranchi</v>
          </cell>
          <cell r="J15986" t="str">
            <v>Service thik nahi h aap ka</v>
          </cell>
          <cell r="L15986" t="str">
            <v>Service Issue</v>
          </cell>
          <cell r="M15986" t="str">
            <v>Aarti</v>
          </cell>
          <cell r="N15986">
            <v>8541821107</v>
          </cell>
        </row>
        <row r="15987">
          <cell r="A15987">
            <v>34564</v>
          </cell>
          <cell r="B15987" t="str">
            <v>jh.ssv.amit</v>
          </cell>
          <cell r="C15987" t="str">
            <v>Inactive</v>
          </cell>
          <cell r="D15987">
            <v>44831</v>
          </cell>
          <cell r="E15987" t="str">
            <v>Sony Sky Vision</v>
          </cell>
          <cell r="F15987" t="str">
            <v>1 Days 17-Nov-2025</v>
          </cell>
          <cell r="G15987">
            <v>45979</v>
          </cell>
          <cell r="H15987" t="str">
            <v>Ramgarh</v>
          </cell>
          <cell r="I15987" t="str">
            <v>Ranchi</v>
          </cell>
          <cell r="J15987" t="str">
            <v>Cut the call</v>
          </cell>
          <cell r="L15987" t="str">
            <v>Not responding</v>
          </cell>
          <cell r="M15987" t="str">
            <v>Aarti</v>
          </cell>
          <cell r="N15987">
            <v>9798715206</v>
          </cell>
        </row>
        <row r="15988">
          <cell r="A15988">
            <v>32200</v>
          </cell>
          <cell r="B15988" t="str">
            <v>jh.bks.sourabh0</v>
          </cell>
          <cell r="C15988" t="str">
            <v>Inactive</v>
          </cell>
          <cell r="D15988">
            <v>44741</v>
          </cell>
          <cell r="E15988" t="str">
            <v>Brish Kumar Singh</v>
          </cell>
          <cell r="F15988" t="str">
            <v>1 Days 17-Nov-2025</v>
          </cell>
          <cell r="G15988">
            <v>45979</v>
          </cell>
          <cell r="H15988" t="str">
            <v>Ramgarh</v>
          </cell>
          <cell r="I15988" t="str">
            <v>Ranchi</v>
          </cell>
          <cell r="J15988" t="str">
            <v>call not recive</v>
          </cell>
          <cell r="L15988" t="str">
            <v>Not responding</v>
          </cell>
          <cell r="M15988" t="str">
            <v>Aarti</v>
          </cell>
          <cell r="N15988">
            <v>7488705077</v>
          </cell>
        </row>
        <row r="15989">
          <cell r="A15989">
            <v>31728</v>
          </cell>
          <cell r="B15989" t="str">
            <v>jh.yer.satishor</v>
          </cell>
          <cell r="C15989" t="str">
            <v>Inactive</v>
          </cell>
          <cell r="D15989">
            <v>44725</v>
          </cell>
          <cell r="E15989" t="str">
            <v>Shri Hari Enterprises</v>
          </cell>
          <cell r="F15989" t="str">
            <v>1 Days 17-Nov-2025</v>
          </cell>
          <cell r="G15989">
            <v>45979</v>
          </cell>
          <cell r="H15989" t="str">
            <v>Ranchi</v>
          </cell>
          <cell r="I15989" t="str">
            <v>Ranchi</v>
          </cell>
          <cell r="J15989" t="str">
            <v>Cut the call</v>
          </cell>
          <cell r="L15989" t="str">
            <v>Not responding</v>
          </cell>
          <cell r="M15989" t="str">
            <v>Aarti</v>
          </cell>
          <cell r="N15989">
            <v>7488231750</v>
          </cell>
        </row>
        <row r="15990">
          <cell r="A15990">
            <v>30923</v>
          </cell>
          <cell r="B15990" t="str">
            <v>jh.yer.ashutoshor</v>
          </cell>
          <cell r="C15990" t="str">
            <v>Inactive</v>
          </cell>
          <cell r="D15990">
            <v>44681</v>
          </cell>
          <cell r="E15990" t="str">
            <v>Shri Hari Enterprises</v>
          </cell>
          <cell r="F15990" t="str">
            <v>1 Days 17-Nov-2025</v>
          </cell>
          <cell r="G15990">
            <v>45979</v>
          </cell>
          <cell r="H15990" t="str">
            <v>Ranchi</v>
          </cell>
          <cell r="I15990" t="str">
            <v>Ranchi</v>
          </cell>
          <cell r="J15990" t="str">
            <v>Activated</v>
          </cell>
          <cell r="L15990" t="str">
            <v>Already Recharge</v>
          </cell>
          <cell r="M15990" t="str">
            <v>Aarti</v>
          </cell>
          <cell r="N15990">
            <v>7292903181</v>
          </cell>
        </row>
        <row r="15991">
          <cell r="A15991">
            <v>29394</v>
          </cell>
          <cell r="B15991" t="str">
            <v>jh.akg.dhiraj</v>
          </cell>
          <cell r="C15991" t="str">
            <v>Inactive</v>
          </cell>
          <cell r="D15991">
            <v>44617</v>
          </cell>
          <cell r="E15991" t="str">
            <v>Anil Kumar Gope</v>
          </cell>
          <cell r="F15991" t="str">
            <v>1 Days 17-Nov-2025</v>
          </cell>
          <cell r="G15991">
            <v>45979</v>
          </cell>
          <cell r="H15991" t="str">
            <v>Ranchi</v>
          </cell>
          <cell r="I15991" t="str">
            <v>Ranchi</v>
          </cell>
          <cell r="J15991" t="str">
            <v>call not recive</v>
          </cell>
          <cell r="L15991" t="str">
            <v>Not responding</v>
          </cell>
          <cell r="M15991" t="str">
            <v>Aarti</v>
          </cell>
          <cell r="N15991">
            <v>7992274721</v>
          </cell>
        </row>
        <row r="15992">
          <cell r="A15992">
            <v>28669</v>
          </cell>
          <cell r="B15992" t="str">
            <v>jh.yer.roshanlg</v>
          </cell>
          <cell r="C15992" t="str">
            <v>Inactive</v>
          </cell>
          <cell r="D15992">
            <v>44588</v>
          </cell>
          <cell r="E15992" t="str">
            <v>Shri Hari Enterprises</v>
          </cell>
          <cell r="F15992" t="str">
            <v>1 Days 17-Nov-2025</v>
          </cell>
          <cell r="G15992">
            <v>45979</v>
          </cell>
          <cell r="H15992" t="str">
            <v>Ranchi</v>
          </cell>
          <cell r="I15992" t="str">
            <v>Ranchi</v>
          </cell>
          <cell r="J15992" t="str">
            <v>Today</v>
          </cell>
          <cell r="K15992">
            <v>45979</v>
          </cell>
          <cell r="L15992" t="str">
            <v>Agree to recharge</v>
          </cell>
          <cell r="M15992" t="str">
            <v>Aarti</v>
          </cell>
          <cell r="N15992">
            <v>9163789995</v>
          </cell>
        </row>
        <row r="15993">
          <cell r="A15993">
            <v>19435</v>
          </cell>
          <cell r="B15993" t="str">
            <v>jh.scr.bharatbagla</v>
          </cell>
          <cell r="C15993" t="str">
            <v>Inactive</v>
          </cell>
          <cell r="D15993">
            <v>44288</v>
          </cell>
          <cell r="E15993" t="str">
            <v>Star Cine World</v>
          </cell>
          <cell r="F15993" t="str">
            <v>1 Days 17-Nov-2025</v>
          </cell>
          <cell r="G15993">
            <v>45979</v>
          </cell>
          <cell r="H15993" t="str">
            <v>Ranchi</v>
          </cell>
          <cell r="I15993" t="str">
            <v>Ranchi</v>
          </cell>
          <cell r="J15993" t="str">
            <v>Out of network area</v>
          </cell>
          <cell r="L15993" t="str">
            <v>Not responding</v>
          </cell>
          <cell r="M15993" t="str">
            <v>Aarti</v>
          </cell>
          <cell r="N15993">
            <v>9931347319</v>
          </cell>
        </row>
        <row r="15994">
          <cell r="A15994">
            <v>12902</v>
          </cell>
          <cell r="B15994" t="str">
            <v>jh.kkr.sumitjain</v>
          </cell>
          <cell r="C15994" t="str">
            <v>Inactive</v>
          </cell>
          <cell r="D15994">
            <v>44094</v>
          </cell>
          <cell r="E15994" t="str">
            <v>Kankam Ravi Raju</v>
          </cell>
          <cell r="F15994" t="str">
            <v>1 Days 17-Nov-2025</v>
          </cell>
          <cell r="G15994">
            <v>45979</v>
          </cell>
          <cell r="H15994" t="str">
            <v>Ranchi</v>
          </cell>
          <cell r="I15994" t="str">
            <v>Ranchi</v>
          </cell>
          <cell r="J15994" t="str">
            <v>Thik hai</v>
          </cell>
          <cell r="L15994" t="str">
            <v>Not responding</v>
          </cell>
          <cell r="M15994" t="str">
            <v>Aarti</v>
          </cell>
          <cell r="N15994">
            <v>9934013101</v>
          </cell>
        </row>
        <row r="15995">
          <cell r="A15995">
            <v>6807</v>
          </cell>
          <cell r="B15995" t="str">
            <v>jh.ram.govind</v>
          </cell>
          <cell r="C15995" t="str">
            <v>Inactive</v>
          </cell>
          <cell r="D15995">
            <v>43783</v>
          </cell>
          <cell r="E15995" t="str">
            <v>TV LIVE ADVERTISMENT AND ENTERTAINMENT NETWORK</v>
          </cell>
          <cell r="F15995" t="str">
            <v>1 Days 17-Nov-2025</v>
          </cell>
          <cell r="G15995">
            <v>45979</v>
          </cell>
          <cell r="H15995" t="str">
            <v>Ramgarh</v>
          </cell>
          <cell r="I15995" t="str">
            <v>Ranchi</v>
          </cell>
          <cell r="J15995" t="str">
            <v>2/3 din me karwa lenge</v>
          </cell>
          <cell r="L15995" t="str">
            <v>Agree to recharge</v>
          </cell>
          <cell r="M15995" t="str">
            <v>Aarti</v>
          </cell>
          <cell r="N15995">
            <v>8789889248</v>
          </cell>
        </row>
        <row r="15996">
          <cell r="A15996">
            <v>6325</v>
          </cell>
          <cell r="B15996" t="str">
            <v>jh.its.neerajrai</v>
          </cell>
          <cell r="C15996" t="str">
            <v>Inactive</v>
          </cell>
          <cell r="D15996">
            <v>43678</v>
          </cell>
          <cell r="E15996" t="str">
            <v>IT SERVICES</v>
          </cell>
          <cell r="F15996" t="str">
            <v>1 Days 17-Nov-2025</v>
          </cell>
          <cell r="G15996">
            <v>45979</v>
          </cell>
          <cell r="H15996" t="str">
            <v>Ranchi</v>
          </cell>
          <cell r="I15996" t="str">
            <v>Ranchi</v>
          </cell>
          <cell r="J15996" t="str">
            <v>call not recive</v>
          </cell>
          <cell r="L15996" t="str">
            <v>Not responding</v>
          </cell>
          <cell r="M15996" t="str">
            <v>Aarti</v>
          </cell>
          <cell r="N15996">
            <v>8130833430</v>
          </cell>
        </row>
        <row r="15997">
          <cell r="A15997">
            <v>560</v>
          </cell>
          <cell r="B15997" t="str">
            <v>jh.its.imranhussain</v>
          </cell>
          <cell r="C15997" t="str">
            <v>Inactive</v>
          </cell>
          <cell r="D15997">
            <v>42238</v>
          </cell>
          <cell r="E15997" t="str">
            <v>IT SERVICES</v>
          </cell>
          <cell r="F15997" t="str">
            <v>1 Days 17-Nov-2025</v>
          </cell>
          <cell r="G15997">
            <v>45979</v>
          </cell>
          <cell r="H15997" t="str">
            <v>Ranchi</v>
          </cell>
          <cell r="I15997" t="str">
            <v>Ranchi</v>
          </cell>
          <cell r="J15997" t="str">
            <v>Activated</v>
          </cell>
          <cell r="L15997" t="str">
            <v>Already Recharge</v>
          </cell>
          <cell r="M15997" t="str">
            <v>Aarti</v>
          </cell>
          <cell r="N15997">
            <v>9835561340</v>
          </cell>
        </row>
        <row r="15998">
          <cell r="A15998">
            <v>55878</v>
          </cell>
          <cell r="B15998" t="str">
            <v>jh.mpk.manojraj</v>
          </cell>
          <cell r="C15998" t="str">
            <v>Inactive</v>
          </cell>
          <cell r="D15998">
            <v>45949</v>
          </cell>
          <cell r="E15998" t="str">
            <v>M/s Mahesh Prasad</v>
          </cell>
          <cell r="F15998" t="str">
            <v>1 Days 17-Nov-2025</v>
          </cell>
          <cell r="G15998">
            <v>45979</v>
          </cell>
          <cell r="H15998" t="str">
            <v>Purbi Singhbhum</v>
          </cell>
          <cell r="I15998" t="str">
            <v>Tatanagar</v>
          </cell>
          <cell r="J15998" t="str">
            <v>thk hai kar lange</v>
          </cell>
          <cell r="L15998" t="str">
            <v>Agree to recharge</v>
          </cell>
          <cell r="M15998" t="str">
            <v>Priya</v>
          </cell>
          <cell r="N15998">
            <v>9308424893</v>
          </cell>
        </row>
        <row r="15999">
          <cell r="A15999">
            <v>55862</v>
          </cell>
          <cell r="B15999" t="str">
            <v>jh.mbt.subha</v>
          </cell>
          <cell r="C15999" t="str">
            <v>Inactive</v>
          </cell>
          <cell r="D15999">
            <v>45949</v>
          </cell>
          <cell r="E15999" t="str">
            <v>Mira Bhakat</v>
          </cell>
          <cell r="F15999" t="str">
            <v>1 Days 17-Nov-2025</v>
          </cell>
          <cell r="G15999">
            <v>45979</v>
          </cell>
          <cell r="H15999" t="str">
            <v>Purbi Singhbhum</v>
          </cell>
          <cell r="I15999" t="str">
            <v>Tatanagar</v>
          </cell>
          <cell r="J15999" t="str">
            <v>evening tak kar lange</v>
          </cell>
          <cell r="L15999" t="str">
            <v>Agree to recharge</v>
          </cell>
          <cell r="M15999" t="str">
            <v>Priya</v>
          </cell>
          <cell r="N15999">
            <v>8789555083</v>
          </cell>
        </row>
        <row r="16000">
          <cell r="A16000">
            <v>55861</v>
          </cell>
          <cell r="B16000" t="str">
            <v>jh.rsn.sukhwindar</v>
          </cell>
          <cell r="C16000" t="str">
            <v>Inactive</v>
          </cell>
          <cell r="D16000">
            <v>45949</v>
          </cell>
          <cell r="E16000" t="str">
            <v>R S Network</v>
          </cell>
          <cell r="F16000" t="str">
            <v>1 Days 17-Nov-2025</v>
          </cell>
          <cell r="G16000">
            <v>45979</v>
          </cell>
          <cell r="H16000" t="str">
            <v>Purbi Singhbhum</v>
          </cell>
          <cell r="I16000" t="str">
            <v>Tatanagar</v>
          </cell>
          <cell r="J16000" t="str">
            <v>evening tak kar lange</v>
          </cell>
          <cell r="L16000" t="str">
            <v>Agree to recharge</v>
          </cell>
          <cell r="M16000" t="str">
            <v>Priya</v>
          </cell>
          <cell r="N16000">
            <v>7992205483</v>
          </cell>
        </row>
        <row r="16001">
          <cell r="A16001">
            <v>55410</v>
          </cell>
          <cell r="B16001" t="str">
            <v>jh.ssp.archana</v>
          </cell>
          <cell r="C16001" t="str">
            <v>Inactive</v>
          </cell>
          <cell r="D16001">
            <v>45919</v>
          </cell>
          <cell r="E16001" t="str">
            <v>Satendra Singh</v>
          </cell>
          <cell r="F16001" t="str">
            <v>1 Days 17-Nov-2025</v>
          </cell>
          <cell r="G16001">
            <v>45979</v>
          </cell>
          <cell r="H16001" t="str">
            <v>Purbi Singhbhum</v>
          </cell>
          <cell r="I16001" t="str">
            <v>Tatanagar</v>
          </cell>
          <cell r="J16001" t="str">
            <v>aj hi kara lange</v>
          </cell>
          <cell r="L16001" t="str">
            <v>Agree to recharge</v>
          </cell>
          <cell r="M16001" t="str">
            <v>Priya</v>
          </cell>
          <cell r="N16001">
            <v>9110091192</v>
          </cell>
        </row>
        <row r="16002">
          <cell r="A16002">
            <v>55394</v>
          </cell>
          <cell r="B16002" t="str">
            <v>jh.mko.ranjit</v>
          </cell>
          <cell r="C16002" t="str">
            <v>Inactive</v>
          </cell>
          <cell r="D16002">
            <v>45918</v>
          </cell>
          <cell r="E16002" t="str">
            <v>MANAS KUMAR OJHA</v>
          </cell>
          <cell r="F16002" t="str">
            <v>1 Days 17-Nov-2025</v>
          </cell>
          <cell r="G16002">
            <v>45979</v>
          </cell>
          <cell r="H16002" t="str">
            <v>Purbi Singhbhum</v>
          </cell>
          <cell r="I16002" t="str">
            <v>Tatanagar</v>
          </cell>
          <cell r="J16002" t="str">
            <v>mera connection nai hai</v>
          </cell>
          <cell r="L16002" t="str">
            <v>Wrong Number</v>
          </cell>
          <cell r="M16002" t="str">
            <v>Priya</v>
          </cell>
          <cell r="N16002">
            <v>9892063104</v>
          </cell>
        </row>
        <row r="16003">
          <cell r="A16003">
            <v>55077</v>
          </cell>
          <cell r="B16003" t="str">
            <v>jh.tech.shatadru</v>
          </cell>
          <cell r="C16003" t="str">
            <v>Inactive</v>
          </cell>
          <cell r="D16003">
            <v>45895</v>
          </cell>
          <cell r="E16003" t="str">
            <v>Tech Services</v>
          </cell>
          <cell r="F16003" t="str">
            <v>1 Days 17-Nov-2025</v>
          </cell>
          <cell r="G16003">
            <v>45979</v>
          </cell>
          <cell r="H16003" t="str">
            <v>Purbi Singhbhum</v>
          </cell>
          <cell r="I16003" t="str">
            <v>Tatanagar</v>
          </cell>
          <cell r="J16003" t="str">
            <v>sonylive nai aa rha hai</v>
          </cell>
          <cell r="L16003" t="str">
            <v>Not Sure</v>
          </cell>
          <cell r="M16003" t="str">
            <v>Priya</v>
          </cell>
          <cell r="N16003">
            <v>8620048802</v>
          </cell>
        </row>
        <row r="16004">
          <cell r="A16004">
            <v>54999</v>
          </cell>
          <cell r="B16004" t="str">
            <v>jh.pvn.manjit</v>
          </cell>
          <cell r="C16004" t="str">
            <v>Inactive</v>
          </cell>
          <cell r="D16004">
            <v>45888</v>
          </cell>
          <cell r="E16004" t="str">
            <v>PERFECT VISION NETWORK</v>
          </cell>
          <cell r="F16004" t="str">
            <v>1 Days 17-Nov-2025</v>
          </cell>
          <cell r="G16004">
            <v>45979</v>
          </cell>
          <cell r="H16004" t="str">
            <v>Pashchimi Singhbhum</v>
          </cell>
          <cell r="I16004" t="str">
            <v>Tatanagar</v>
          </cell>
          <cell r="J16004" t="str">
            <v>not respond</v>
          </cell>
          <cell r="L16004" t="str">
            <v>Not responding</v>
          </cell>
          <cell r="M16004" t="str">
            <v>Priya</v>
          </cell>
          <cell r="N16004">
            <v>7004998075</v>
          </cell>
        </row>
        <row r="16005">
          <cell r="A16005">
            <v>54612</v>
          </cell>
          <cell r="B16005" t="str">
            <v>jh.rsn.sonali</v>
          </cell>
          <cell r="C16005" t="str">
            <v>Inactive</v>
          </cell>
          <cell r="D16005">
            <v>45859</v>
          </cell>
          <cell r="E16005" t="str">
            <v>R S Network</v>
          </cell>
          <cell r="F16005" t="str">
            <v>1 Days 17-Nov-2025</v>
          </cell>
          <cell r="G16005">
            <v>45979</v>
          </cell>
          <cell r="H16005" t="str">
            <v>Purbi Singhbhum</v>
          </cell>
          <cell r="I16005" t="str">
            <v>Tatanagar</v>
          </cell>
          <cell r="J16005" t="str">
            <v>no not reachable</v>
          </cell>
          <cell r="L16005" t="str">
            <v>Switched off</v>
          </cell>
          <cell r="M16005" t="str">
            <v>Priya</v>
          </cell>
          <cell r="N16005">
            <v>8651446642</v>
          </cell>
        </row>
        <row r="16006">
          <cell r="A16006">
            <v>52699</v>
          </cell>
          <cell r="B16006" t="str">
            <v>jh.dev.vivek12</v>
          </cell>
          <cell r="C16006" t="str">
            <v>Inactive</v>
          </cell>
          <cell r="D16006">
            <v>45723</v>
          </cell>
          <cell r="E16006" t="str">
            <v>Sri Devesh Kumar</v>
          </cell>
          <cell r="F16006" t="str">
            <v>1 Days 17-Nov-2025</v>
          </cell>
          <cell r="G16006">
            <v>45979</v>
          </cell>
          <cell r="H16006" t="str">
            <v>Purbi Singhbhum</v>
          </cell>
          <cell r="I16006" t="str">
            <v>Tatanagar</v>
          </cell>
          <cell r="J16006" t="str">
            <v>evening tak</v>
          </cell>
          <cell r="L16006" t="str">
            <v>Agree to recharge</v>
          </cell>
          <cell r="M16006" t="str">
            <v>Priya</v>
          </cell>
          <cell r="N16006">
            <v>9204361850</v>
          </cell>
        </row>
        <row r="16007">
          <cell r="A16007">
            <v>51180</v>
          </cell>
          <cell r="B16007" t="str">
            <v>jh.jh.bgc.krishna</v>
          </cell>
          <cell r="C16007" t="str">
            <v>Inactive</v>
          </cell>
          <cell r="D16007">
            <v>45611</v>
          </cell>
          <cell r="E16007" t="str">
            <v>Network Solution</v>
          </cell>
          <cell r="F16007" t="str">
            <v>1 Days 17-Nov-2025</v>
          </cell>
          <cell r="G16007">
            <v>45979</v>
          </cell>
          <cell r="H16007" t="str">
            <v>Pashchimi Singhbhum</v>
          </cell>
          <cell r="I16007" t="str">
            <v>Tatanagar</v>
          </cell>
          <cell r="J16007" t="str">
            <v>han kar lange</v>
          </cell>
          <cell r="L16007" t="str">
            <v>Agree to recharge</v>
          </cell>
          <cell r="M16007" t="str">
            <v>Priya</v>
          </cell>
          <cell r="N16007">
            <v>7004487171</v>
          </cell>
        </row>
        <row r="16008">
          <cell r="A16008">
            <v>50205</v>
          </cell>
          <cell r="B16008" t="str">
            <v>jh.mbt.akash</v>
          </cell>
          <cell r="C16008" t="str">
            <v>Inactive</v>
          </cell>
          <cell r="D16008">
            <v>45550</v>
          </cell>
          <cell r="E16008" t="str">
            <v>Mira Bhakat</v>
          </cell>
          <cell r="F16008" t="str">
            <v>1 Days 17-Nov-2025</v>
          </cell>
          <cell r="G16008">
            <v>45979</v>
          </cell>
          <cell r="H16008" t="str">
            <v>Purbi Singhbhum</v>
          </cell>
          <cell r="I16008" t="str">
            <v>Tatanagar</v>
          </cell>
          <cell r="J16008" t="str">
            <v>cut the call</v>
          </cell>
          <cell r="L16008" t="str">
            <v>Not responding</v>
          </cell>
          <cell r="M16008" t="str">
            <v>Priya</v>
          </cell>
          <cell r="N16008">
            <v>7903480311</v>
          </cell>
        </row>
        <row r="16009">
          <cell r="A16009">
            <v>50006</v>
          </cell>
          <cell r="B16009" t="str">
            <v>jh.mbt.aryan</v>
          </cell>
          <cell r="C16009" t="str">
            <v>Inactive</v>
          </cell>
          <cell r="D16009">
            <v>45539</v>
          </cell>
          <cell r="E16009" t="str">
            <v>Mira Bhakat</v>
          </cell>
          <cell r="F16009" t="str">
            <v>1 Days 17-Nov-2025</v>
          </cell>
          <cell r="G16009">
            <v>45979</v>
          </cell>
          <cell r="H16009" t="str">
            <v>Purbi Singhbhum</v>
          </cell>
          <cell r="I16009" t="str">
            <v>Tatanagar</v>
          </cell>
          <cell r="J16009" t="str">
            <v>not respond</v>
          </cell>
          <cell r="L16009" t="str">
            <v>Not responding</v>
          </cell>
          <cell r="M16009" t="str">
            <v>Priya</v>
          </cell>
          <cell r="N16009">
            <v>8789384903</v>
          </cell>
        </row>
        <row r="16010">
          <cell r="A16010">
            <v>49141</v>
          </cell>
          <cell r="B16010" t="str">
            <v>jh.sri.santosh</v>
          </cell>
          <cell r="C16010" t="str">
            <v>Inactive</v>
          </cell>
          <cell r="D16010">
            <v>45486</v>
          </cell>
          <cell r="E16010" t="str">
            <v>Shri Ram Kumar</v>
          </cell>
          <cell r="F16010" t="str">
            <v>1 Days 17-Nov-2025</v>
          </cell>
          <cell r="G16010">
            <v>45979</v>
          </cell>
          <cell r="H16010" t="str">
            <v>Purbi Singhbhum</v>
          </cell>
          <cell r="I16010" t="str">
            <v>Tatanagar</v>
          </cell>
          <cell r="J16010" t="str">
            <v>not respond</v>
          </cell>
          <cell r="L16010" t="str">
            <v>Not responding</v>
          </cell>
          <cell r="M16010" t="str">
            <v>Priya</v>
          </cell>
          <cell r="N16010">
            <v>9852360563</v>
          </cell>
        </row>
        <row r="16011">
          <cell r="A16011">
            <v>47708</v>
          </cell>
          <cell r="B16011" t="str">
            <v>jh.akoj.roshan22</v>
          </cell>
          <cell r="C16011" t="str">
            <v>Inactive</v>
          </cell>
          <cell r="D16011">
            <v>45389</v>
          </cell>
          <cell r="E16011" t="str">
            <v>Arun Kumar Ojha</v>
          </cell>
          <cell r="F16011" t="str">
            <v>1 Days 17-Nov-2025</v>
          </cell>
          <cell r="G16011">
            <v>45979</v>
          </cell>
          <cell r="H16011" t="str">
            <v>Purbi Singhbhum</v>
          </cell>
          <cell r="I16011" t="str">
            <v>Tatanagar</v>
          </cell>
          <cell r="J16011" t="str">
            <v>avi requrired nai hai</v>
          </cell>
          <cell r="L16011" t="str">
            <v>Not Sure</v>
          </cell>
          <cell r="M16011" t="str">
            <v>Priya</v>
          </cell>
          <cell r="N16011">
            <v>9693331474</v>
          </cell>
        </row>
        <row r="16012">
          <cell r="A16012">
            <v>47682</v>
          </cell>
          <cell r="B16012" t="str">
            <v>jh.bicn.sctiwary</v>
          </cell>
          <cell r="C16012" t="str">
            <v>Inactive</v>
          </cell>
          <cell r="D16012">
            <v>45387</v>
          </cell>
          <cell r="E16012" t="str">
            <v>Baridih International Cable Network</v>
          </cell>
          <cell r="F16012" t="str">
            <v>1 Days 17-Nov-2025</v>
          </cell>
          <cell r="G16012">
            <v>45979</v>
          </cell>
          <cell r="H16012" t="str">
            <v>Purbi Singhbhum</v>
          </cell>
          <cell r="I16012" t="str">
            <v>Tatanagar</v>
          </cell>
          <cell r="J16012" t="str">
            <v>not respond</v>
          </cell>
          <cell r="L16012" t="str">
            <v>Not responding</v>
          </cell>
          <cell r="M16012" t="str">
            <v>Priya</v>
          </cell>
          <cell r="N16012">
            <v>9006329338</v>
          </cell>
        </row>
        <row r="16013">
          <cell r="A16013">
            <v>47425</v>
          </cell>
          <cell r="B16013" t="str">
            <v>jh.mdg.sujitkumardey</v>
          </cell>
          <cell r="C16013" t="str">
            <v>Inactive</v>
          </cell>
          <cell r="D16013">
            <v>45375</v>
          </cell>
          <cell r="E16013" t="str">
            <v>MANABENDRA DATTA</v>
          </cell>
          <cell r="F16013" t="str">
            <v>1 Days 17-Nov-2025</v>
          </cell>
          <cell r="G16013">
            <v>45979</v>
          </cell>
          <cell r="H16013" t="str">
            <v>Purbi Singhbhum</v>
          </cell>
          <cell r="I16013" t="str">
            <v>Tatanagar</v>
          </cell>
          <cell r="J16013" t="str">
            <v>kar lange</v>
          </cell>
          <cell r="L16013" t="str">
            <v>Agree to recharge</v>
          </cell>
          <cell r="M16013" t="str">
            <v>Priya</v>
          </cell>
          <cell r="N16013">
            <v>6205008843</v>
          </cell>
        </row>
        <row r="16014">
          <cell r="A16014">
            <v>47079</v>
          </cell>
          <cell r="B16014" t="str">
            <v>jh.gts.bijaysharma</v>
          </cell>
          <cell r="C16014" t="str">
            <v>Inactive</v>
          </cell>
          <cell r="D16014">
            <v>45357</v>
          </cell>
          <cell r="E16014" t="str">
            <v>JOYDEEP MUKHERJEE</v>
          </cell>
          <cell r="F16014" t="str">
            <v>1 Days 17-Nov-2025</v>
          </cell>
          <cell r="G16014">
            <v>45979</v>
          </cell>
          <cell r="H16014" t="str">
            <v>Purbi Singhbhum</v>
          </cell>
          <cell r="I16014" t="str">
            <v>Tatanagar</v>
          </cell>
          <cell r="J16014" t="str">
            <v>connection hata diya</v>
          </cell>
          <cell r="L16014" t="str">
            <v>Disconnection</v>
          </cell>
          <cell r="M16014" t="str">
            <v>Priya</v>
          </cell>
          <cell r="N16014">
            <v>9431341444</v>
          </cell>
        </row>
        <row r="16015">
          <cell r="A16015">
            <v>45330</v>
          </cell>
          <cell r="B16015" t="str">
            <v>jh.jvs.kameshwar3</v>
          </cell>
          <cell r="C16015" t="str">
            <v>Inactive</v>
          </cell>
          <cell r="D16015">
            <v>45271</v>
          </cell>
          <cell r="E16015" t="str">
            <v>M/S JAISWAL VISION</v>
          </cell>
          <cell r="F16015" t="str">
            <v>1 Days 17-Nov-2025</v>
          </cell>
          <cell r="G16015">
            <v>45979</v>
          </cell>
          <cell r="H16015" t="str">
            <v>Purbi Singhbhum</v>
          </cell>
          <cell r="I16015" t="str">
            <v>Tatanagar</v>
          </cell>
          <cell r="J16015" t="str">
            <v>hume pta nai hai ye wrong no hai</v>
          </cell>
          <cell r="L16015" t="str">
            <v>Wrong Number</v>
          </cell>
          <cell r="M16015" t="str">
            <v>Priya</v>
          </cell>
          <cell r="N16015">
            <v>8340123976</v>
          </cell>
        </row>
        <row r="16016">
          <cell r="A16016">
            <v>45175</v>
          </cell>
          <cell r="B16016" t="str">
            <v>jh.ssp.pramin</v>
          </cell>
          <cell r="C16016" t="str">
            <v>Inactive</v>
          </cell>
          <cell r="D16016">
            <v>45264</v>
          </cell>
          <cell r="E16016" t="str">
            <v>Satendra Singh</v>
          </cell>
          <cell r="F16016" t="str">
            <v>1 Days 17-Nov-2025</v>
          </cell>
          <cell r="G16016">
            <v>45979</v>
          </cell>
          <cell r="H16016" t="str">
            <v>Purbi Singhbhum</v>
          </cell>
          <cell r="I16016" t="str">
            <v>Tatanagar</v>
          </cell>
          <cell r="J16016" t="str">
            <v>1week ke bad kar lnge</v>
          </cell>
          <cell r="L16016" t="str">
            <v>Out of Station</v>
          </cell>
          <cell r="M16016" t="str">
            <v>Priya</v>
          </cell>
          <cell r="N16016">
            <v>8340501906</v>
          </cell>
        </row>
        <row r="16017">
          <cell r="A16017">
            <v>41342</v>
          </cell>
          <cell r="B16017" t="str">
            <v>jh.jvs.rahulnehal</v>
          </cell>
          <cell r="C16017" t="str">
            <v>Inactive</v>
          </cell>
          <cell r="D16017">
            <v>45120</v>
          </cell>
          <cell r="E16017" t="str">
            <v>M/S JAISWAL VISION</v>
          </cell>
          <cell r="F16017" t="str">
            <v>1 Days 17-Nov-2025</v>
          </cell>
          <cell r="G16017">
            <v>45979</v>
          </cell>
          <cell r="H16017" t="str">
            <v>Purbi Singhbhum</v>
          </cell>
          <cell r="I16017" t="str">
            <v>Tatanagar</v>
          </cell>
          <cell r="J16017" t="str">
            <v>3/4 din me kara lange</v>
          </cell>
          <cell r="L16017" t="str">
            <v>Agree to recharge</v>
          </cell>
          <cell r="M16017" t="str">
            <v>Priya</v>
          </cell>
          <cell r="N16017">
            <v>6202601008</v>
          </cell>
        </row>
        <row r="16018">
          <cell r="A16018">
            <v>40337</v>
          </cell>
          <cell r="B16018" t="str">
            <v>jh.mdg.judhisthir</v>
          </cell>
          <cell r="C16018" t="str">
            <v>Inactive</v>
          </cell>
          <cell r="D16018">
            <v>45078</v>
          </cell>
          <cell r="E16018" t="str">
            <v>MANABENDRA DATTA</v>
          </cell>
          <cell r="F16018" t="str">
            <v>1 Days 17-Nov-2025</v>
          </cell>
          <cell r="G16018">
            <v>45979</v>
          </cell>
          <cell r="H16018" t="str">
            <v>Purbi Singhbhum</v>
          </cell>
          <cell r="I16018" t="str">
            <v>Tatanagar</v>
          </cell>
          <cell r="J16018" t="str">
            <v>evening tak kar lange</v>
          </cell>
          <cell r="L16018" t="str">
            <v>Agree to recharge</v>
          </cell>
          <cell r="M16018" t="str">
            <v>Priya</v>
          </cell>
          <cell r="N16018">
            <v>9661405533</v>
          </cell>
        </row>
        <row r="16019">
          <cell r="A16019">
            <v>40226</v>
          </cell>
          <cell r="B16019" t="str">
            <v>jh.ce.janak</v>
          </cell>
          <cell r="C16019" t="str">
            <v>Inactive</v>
          </cell>
          <cell r="D16019">
            <v>45075</v>
          </cell>
          <cell r="E16019" t="str">
            <v>M/s Chowdhury Enterprises</v>
          </cell>
          <cell r="F16019" t="str">
            <v>1 Days 17-Nov-2025</v>
          </cell>
          <cell r="G16019">
            <v>45979</v>
          </cell>
          <cell r="H16019" t="str">
            <v>Purbi Singhbhum</v>
          </cell>
          <cell r="I16019" t="str">
            <v>Tatanagar</v>
          </cell>
          <cell r="J16019" t="str">
            <v>not respond</v>
          </cell>
          <cell r="L16019" t="str">
            <v>Not responding</v>
          </cell>
          <cell r="M16019" t="str">
            <v>Priya</v>
          </cell>
          <cell r="N16019">
            <v>9431117650</v>
          </cell>
        </row>
        <row r="16020">
          <cell r="A16020">
            <v>39414</v>
          </cell>
          <cell r="B16020" t="str">
            <v>jh.ssp.akashk</v>
          </cell>
          <cell r="C16020" t="str">
            <v>Inactive</v>
          </cell>
          <cell r="D16020">
            <v>45040</v>
          </cell>
          <cell r="E16020" t="str">
            <v>Satendra Singh</v>
          </cell>
          <cell r="F16020" t="str">
            <v>1 Days 17-Nov-2025</v>
          </cell>
          <cell r="G16020">
            <v>45979</v>
          </cell>
          <cell r="H16020" t="str">
            <v>Purbi Singhbhum</v>
          </cell>
          <cell r="I16020" t="str">
            <v>Tatanagar</v>
          </cell>
          <cell r="J16020" t="str">
            <v>cut the call</v>
          </cell>
          <cell r="L16020" t="str">
            <v>Not responding</v>
          </cell>
          <cell r="M16020" t="str">
            <v>Priya</v>
          </cell>
          <cell r="N16020">
            <v>9507045999</v>
          </cell>
        </row>
        <row r="16021">
          <cell r="A16021">
            <v>39124</v>
          </cell>
          <cell r="B16021" t="str">
            <v>jh.bicn.hkaur</v>
          </cell>
          <cell r="C16021" t="str">
            <v>Inactive</v>
          </cell>
          <cell r="D16021">
            <v>45028</v>
          </cell>
          <cell r="E16021" t="str">
            <v>Baridih International Cable Network</v>
          </cell>
          <cell r="F16021" t="str">
            <v>1 Days 17-Nov-2025</v>
          </cell>
          <cell r="G16021">
            <v>45979</v>
          </cell>
          <cell r="H16021" t="str">
            <v>Purbi Singhbhum</v>
          </cell>
          <cell r="I16021" t="str">
            <v>Tatanagar</v>
          </cell>
          <cell r="J16021" t="str">
            <v>not respond</v>
          </cell>
          <cell r="L16021" t="str">
            <v>Not responding</v>
          </cell>
          <cell r="M16021" t="str">
            <v>Priya</v>
          </cell>
          <cell r="N16021">
            <v>8789473466</v>
          </cell>
        </row>
        <row r="16022">
          <cell r="A16022">
            <v>38704</v>
          </cell>
          <cell r="B16022" t="str">
            <v>jh.mpk.sandeep</v>
          </cell>
          <cell r="C16022" t="str">
            <v>Inactive</v>
          </cell>
          <cell r="D16022">
            <v>45011</v>
          </cell>
          <cell r="E16022" t="str">
            <v>M/s Mahesh Prasad</v>
          </cell>
          <cell r="F16022" t="str">
            <v>1 Days 17-Nov-2025</v>
          </cell>
          <cell r="G16022">
            <v>45979</v>
          </cell>
          <cell r="H16022" t="str">
            <v>Purbi Singhbhum</v>
          </cell>
          <cell r="I16022" t="str">
            <v>Tatanagar</v>
          </cell>
          <cell r="J16022" t="str">
            <v>busy</v>
          </cell>
          <cell r="L16022" t="str">
            <v>Not responding</v>
          </cell>
          <cell r="M16022" t="str">
            <v>Priya</v>
          </cell>
          <cell r="N16022">
            <v>7903560721</v>
          </cell>
        </row>
        <row r="16023">
          <cell r="A16023">
            <v>38305</v>
          </cell>
          <cell r="B16023" t="str">
            <v>jh.mhk.rajendratudu</v>
          </cell>
          <cell r="C16023" t="str">
            <v>Inactive</v>
          </cell>
          <cell r="D16023">
            <v>44992</v>
          </cell>
          <cell r="E16023" t="str">
            <v>Marshal Hansda</v>
          </cell>
          <cell r="F16023" t="str">
            <v>1 Days 17-Nov-2025</v>
          </cell>
          <cell r="G16023">
            <v>45979</v>
          </cell>
          <cell r="H16023" t="str">
            <v>Purbi Singhbhum</v>
          </cell>
          <cell r="I16023" t="str">
            <v>Tatanagar</v>
          </cell>
          <cell r="J16023" t="str">
            <v>not respond</v>
          </cell>
          <cell r="L16023" t="str">
            <v>Not responding</v>
          </cell>
          <cell r="M16023" t="str">
            <v>Priya</v>
          </cell>
          <cell r="N16023">
            <v>7739790991</v>
          </cell>
        </row>
        <row r="16024">
          <cell r="A16024">
            <v>37034</v>
          </cell>
          <cell r="B16024" t="str">
            <v>jh.mks.wakil</v>
          </cell>
          <cell r="C16024" t="str">
            <v>Inactive</v>
          </cell>
          <cell r="D16024">
            <v>44935</v>
          </cell>
          <cell r="E16024" t="str">
            <v>Mamta Kumari Singh</v>
          </cell>
          <cell r="F16024" t="str">
            <v>1 Days 17-Nov-2025</v>
          </cell>
          <cell r="G16024">
            <v>45979</v>
          </cell>
          <cell r="H16024" t="str">
            <v>Purbi Singhbhum</v>
          </cell>
          <cell r="I16024" t="str">
            <v>Tatanagar</v>
          </cell>
          <cell r="J16024" t="str">
            <v>not respond</v>
          </cell>
          <cell r="L16024" t="str">
            <v>Not responding</v>
          </cell>
          <cell r="M16024" t="str">
            <v>Priya</v>
          </cell>
          <cell r="N16024">
            <v>9852978784</v>
          </cell>
        </row>
        <row r="16025">
          <cell r="A16025">
            <v>36107</v>
          </cell>
          <cell r="B16025" t="str">
            <v>jh.rgc.suryanarayan</v>
          </cell>
          <cell r="C16025" t="str">
            <v>Inactive</v>
          </cell>
          <cell r="D16025">
            <v>44896</v>
          </cell>
          <cell r="E16025" t="str">
            <v>Rohin Kumar Ganguly</v>
          </cell>
          <cell r="F16025" t="str">
            <v>1 Days 17-Nov-2025</v>
          </cell>
          <cell r="G16025">
            <v>45979</v>
          </cell>
          <cell r="H16025" t="str">
            <v>Saraikela-Kharsawan</v>
          </cell>
          <cell r="I16025" t="str">
            <v>Tatanagar</v>
          </cell>
          <cell r="J16025" t="str">
            <v>switched off</v>
          </cell>
          <cell r="L16025" t="str">
            <v>Switched off</v>
          </cell>
          <cell r="M16025" t="str">
            <v>Priya</v>
          </cell>
          <cell r="N16025">
            <v>7979714348</v>
          </cell>
        </row>
        <row r="16026">
          <cell r="A16026">
            <v>35449</v>
          </cell>
          <cell r="B16026" t="str">
            <v>jh.pdnj.narayanho</v>
          </cell>
          <cell r="C16026" t="str">
            <v>Inactive</v>
          </cell>
          <cell r="D16026">
            <v>44867</v>
          </cell>
          <cell r="E16026" t="str">
            <v>PRIME DIGI NETWORK</v>
          </cell>
          <cell r="F16026" t="str">
            <v>1 Days 17-Nov-2025</v>
          </cell>
          <cell r="G16026">
            <v>45979</v>
          </cell>
          <cell r="H16026" t="str">
            <v>Purbi Singhbhum</v>
          </cell>
          <cell r="I16026" t="str">
            <v>Tatanagar</v>
          </cell>
          <cell r="J16026" t="str">
            <v>not respond</v>
          </cell>
          <cell r="L16026" t="str">
            <v>Not responding</v>
          </cell>
          <cell r="M16026" t="str">
            <v>Priya</v>
          </cell>
          <cell r="N16026">
            <v>9709041521</v>
          </cell>
        </row>
        <row r="16027">
          <cell r="A16027">
            <v>33862</v>
          </cell>
          <cell r="B16027" t="str">
            <v>jh.ssp.mithlesh</v>
          </cell>
          <cell r="C16027" t="str">
            <v>Inactive</v>
          </cell>
          <cell r="D16027">
            <v>44807</v>
          </cell>
          <cell r="E16027" t="str">
            <v>Satendra Singh</v>
          </cell>
          <cell r="F16027" t="str">
            <v>1 Days 17-Nov-2025</v>
          </cell>
          <cell r="G16027">
            <v>45979</v>
          </cell>
          <cell r="H16027" t="str">
            <v>Purbi Singhbhum</v>
          </cell>
          <cell r="I16027" t="str">
            <v>Tatanagar</v>
          </cell>
          <cell r="J16027" t="str">
            <v>not respond</v>
          </cell>
          <cell r="L16027" t="str">
            <v>Not responding</v>
          </cell>
          <cell r="M16027" t="str">
            <v>Priya</v>
          </cell>
          <cell r="N16027">
            <v>7717730795</v>
          </cell>
        </row>
        <row r="16028">
          <cell r="A16028">
            <v>32561</v>
          </cell>
          <cell r="B16028" t="str">
            <v>jh.pdnj.riturajsngh</v>
          </cell>
          <cell r="C16028" t="str">
            <v>Inactive</v>
          </cell>
          <cell r="D16028">
            <v>44755</v>
          </cell>
          <cell r="E16028" t="str">
            <v>PRIME DIGI NETWORK</v>
          </cell>
          <cell r="F16028" t="str">
            <v>1 Days 17-Nov-2025</v>
          </cell>
          <cell r="G16028">
            <v>45979</v>
          </cell>
          <cell r="H16028" t="str">
            <v>Purbi Singhbhum</v>
          </cell>
          <cell r="I16028" t="str">
            <v>Tatanagar</v>
          </cell>
          <cell r="J16028" t="str">
            <v>recharge kar lunga</v>
          </cell>
          <cell r="L16028" t="str">
            <v>Agree to recharge</v>
          </cell>
          <cell r="M16028" t="str">
            <v>Priya</v>
          </cell>
          <cell r="N16028">
            <v>6203350108</v>
          </cell>
        </row>
        <row r="16029">
          <cell r="A16029">
            <v>31754</v>
          </cell>
          <cell r="B16029" t="str">
            <v>jh.mpk.anamika</v>
          </cell>
          <cell r="C16029" t="str">
            <v>Inactive</v>
          </cell>
          <cell r="D16029">
            <v>44726</v>
          </cell>
          <cell r="E16029" t="str">
            <v>M/s Mahesh Prasad</v>
          </cell>
          <cell r="F16029" t="str">
            <v>1 Days 17-Nov-2025</v>
          </cell>
          <cell r="G16029">
            <v>45979</v>
          </cell>
          <cell r="H16029" t="str">
            <v>Purbi Singhbhum</v>
          </cell>
          <cell r="I16029" t="str">
            <v>Tatanagar</v>
          </cell>
          <cell r="J16029" t="str">
            <v>1week ke bad</v>
          </cell>
          <cell r="L16029" t="str">
            <v>Out of Station</v>
          </cell>
          <cell r="M16029" t="str">
            <v>Priya</v>
          </cell>
          <cell r="N16029">
            <v>8892255166</v>
          </cell>
        </row>
        <row r="16030">
          <cell r="A16030">
            <v>31669</v>
          </cell>
          <cell r="B16030" t="str">
            <v>jh.msj.anurag</v>
          </cell>
          <cell r="C16030" t="str">
            <v>Inactive</v>
          </cell>
          <cell r="D16030">
            <v>44721</v>
          </cell>
          <cell r="E16030" t="str">
            <v>Manju Srivaastava</v>
          </cell>
          <cell r="F16030" t="str">
            <v>1 Days 17-Nov-2025</v>
          </cell>
          <cell r="G16030">
            <v>45979</v>
          </cell>
          <cell r="H16030" t="str">
            <v>Purbi Singhbhum</v>
          </cell>
          <cell r="I16030" t="str">
            <v>Tatanagar</v>
          </cell>
          <cell r="J16030" t="str">
            <v>aj kar lange</v>
          </cell>
          <cell r="L16030" t="str">
            <v>Agree to recharge</v>
          </cell>
          <cell r="M16030" t="str">
            <v>Priya</v>
          </cell>
          <cell r="N16030">
            <v>8434145618</v>
          </cell>
        </row>
        <row r="16031">
          <cell r="A16031">
            <v>29513</v>
          </cell>
          <cell r="B16031" t="str">
            <v>jh.rsn.krishnasharma1234</v>
          </cell>
          <cell r="C16031" t="str">
            <v>Inactive</v>
          </cell>
          <cell r="D16031">
            <v>44622</v>
          </cell>
          <cell r="E16031" t="str">
            <v>R S Network</v>
          </cell>
          <cell r="F16031" t="str">
            <v>1 Days 17-Nov-2025</v>
          </cell>
          <cell r="G16031">
            <v>45979</v>
          </cell>
          <cell r="H16031" t="str">
            <v>Purbi Singhbhum</v>
          </cell>
          <cell r="I16031" t="str">
            <v>Tatanagar</v>
          </cell>
          <cell r="J16031" t="str">
            <v>2/3 mai kar lange</v>
          </cell>
          <cell r="L16031" t="str">
            <v>Agree to recharge</v>
          </cell>
          <cell r="M16031" t="str">
            <v>Priya</v>
          </cell>
          <cell r="N16031">
            <v>8092305377</v>
          </cell>
        </row>
        <row r="16032">
          <cell r="A16032">
            <v>29320</v>
          </cell>
          <cell r="B16032" t="str">
            <v>jh.skc.subhashkk</v>
          </cell>
          <cell r="C16032" t="str">
            <v>Inactive</v>
          </cell>
          <cell r="D16032">
            <v>44613</v>
          </cell>
          <cell r="E16032" t="str">
            <v>Sanjay Kumar</v>
          </cell>
          <cell r="F16032" t="str">
            <v>1 Days 17-Nov-2025</v>
          </cell>
          <cell r="G16032">
            <v>45979</v>
          </cell>
          <cell r="H16032" t="str">
            <v>Purbi Singhbhum</v>
          </cell>
          <cell r="I16032" t="str">
            <v>Tatanagar</v>
          </cell>
          <cell r="J16032" t="str">
            <v>1week ke bad</v>
          </cell>
          <cell r="L16032" t="str">
            <v>Out of Station</v>
          </cell>
          <cell r="M16032" t="str">
            <v>Priya</v>
          </cell>
          <cell r="N16032">
            <v>7008169006</v>
          </cell>
        </row>
        <row r="16033">
          <cell r="A16033">
            <v>28658</v>
          </cell>
          <cell r="B16033" t="str">
            <v>jh.jvs.manojrajak</v>
          </cell>
          <cell r="C16033" t="str">
            <v>Inactive</v>
          </cell>
          <cell r="D16033">
            <v>44588</v>
          </cell>
          <cell r="E16033" t="str">
            <v>M/S JAISWAL VISION</v>
          </cell>
          <cell r="F16033" t="str">
            <v>1 Days 17-Nov-2025</v>
          </cell>
          <cell r="G16033">
            <v>45979</v>
          </cell>
          <cell r="H16033" t="str">
            <v>Purbi Singhbhum</v>
          </cell>
          <cell r="I16033" t="str">
            <v>Tatanagar</v>
          </cell>
          <cell r="J16033" t="str">
            <v>avi requrired nai hai</v>
          </cell>
          <cell r="L16033" t="str">
            <v>Not Sure</v>
          </cell>
          <cell r="M16033" t="str">
            <v>Priya</v>
          </cell>
          <cell r="N16033">
            <v>7277914040</v>
          </cell>
        </row>
        <row r="16034">
          <cell r="A16034">
            <v>28621</v>
          </cell>
          <cell r="B16034" t="str">
            <v>jh.dhl.abhishekkumar</v>
          </cell>
          <cell r="C16034" t="str">
            <v>Inactive</v>
          </cell>
          <cell r="D16034">
            <v>44587</v>
          </cell>
          <cell r="E16034" t="str">
            <v>NAC MIT COMPUTERS</v>
          </cell>
          <cell r="F16034" t="str">
            <v>1 Days 17-Nov-2025</v>
          </cell>
          <cell r="G16034">
            <v>45979</v>
          </cell>
          <cell r="H16034" t="str">
            <v>Purbi Singhbhum</v>
          </cell>
          <cell r="I16034" t="str">
            <v>Tatanagar</v>
          </cell>
          <cell r="J16034" t="str">
            <v>not respond</v>
          </cell>
          <cell r="L16034" t="str">
            <v>Not responding</v>
          </cell>
          <cell r="M16034" t="str">
            <v>Priya</v>
          </cell>
          <cell r="N16034">
            <v>9199030444</v>
          </cell>
        </row>
        <row r="16035">
          <cell r="A16035">
            <v>26007</v>
          </cell>
          <cell r="B16035" t="str">
            <v>jh.gsg.astha</v>
          </cell>
          <cell r="C16035" t="str">
            <v>Inactive</v>
          </cell>
          <cell r="D16035">
            <v>44483</v>
          </cell>
          <cell r="E16035" t="str">
            <v>Gurjeet Singh</v>
          </cell>
          <cell r="F16035" t="str">
            <v>1 Days 17-Nov-2025</v>
          </cell>
          <cell r="G16035">
            <v>45979</v>
          </cell>
          <cell r="H16035" t="str">
            <v>Purbi Singhbhum</v>
          </cell>
          <cell r="I16035" t="str">
            <v>Tatanagar</v>
          </cell>
          <cell r="J16035" t="str">
            <v>1week ke bad</v>
          </cell>
          <cell r="L16035" t="str">
            <v>Out of Station</v>
          </cell>
          <cell r="M16035" t="str">
            <v>Priya</v>
          </cell>
          <cell r="N16035">
            <v>9472711246</v>
          </cell>
        </row>
        <row r="16036">
          <cell r="A16036">
            <v>25998</v>
          </cell>
          <cell r="B16036" t="str">
            <v>jh.pdnj.rahulmana</v>
          </cell>
          <cell r="C16036" t="str">
            <v>Inactive</v>
          </cell>
          <cell r="D16036">
            <v>44483</v>
          </cell>
          <cell r="E16036" t="str">
            <v>PRIME DIGI NETWORK</v>
          </cell>
          <cell r="F16036" t="str">
            <v>1 Days 17-Nov-2025</v>
          </cell>
          <cell r="G16036">
            <v>45979</v>
          </cell>
          <cell r="H16036" t="str">
            <v>Purbi Singhbhum</v>
          </cell>
          <cell r="I16036" t="str">
            <v>Tatanagar</v>
          </cell>
          <cell r="J16036" t="str">
            <v>not respond</v>
          </cell>
          <cell r="L16036" t="str">
            <v>Not responding</v>
          </cell>
          <cell r="M16036" t="str">
            <v>Priya</v>
          </cell>
          <cell r="N16036">
            <v>6200036009</v>
          </cell>
        </row>
        <row r="16037">
          <cell r="A16037">
            <v>23815</v>
          </cell>
          <cell r="B16037" t="str">
            <v>jh.xig.bindu</v>
          </cell>
          <cell r="C16037" t="str">
            <v>Inactive</v>
          </cell>
          <cell r="D16037">
            <v>44406</v>
          </cell>
          <cell r="E16037" t="str">
            <v>XTREME INFOCOM</v>
          </cell>
          <cell r="F16037" t="str">
            <v>1 Days 17-Nov-2025</v>
          </cell>
          <cell r="G16037">
            <v>45979</v>
          </cell>
          <cell r="H16037" t="str">
            <v>Purbi Singhbhum</v>
          </cell>
          <cell r="I16037" t="str">
            <v>Tatanagar</v>
          </cell>
          <cell r="J16037" t="str">
            <v>not respond</v>
          </cell>
          <cell r="L16037" t="str">
            <v>Not responding</v>
          </cell>
          <cell r="M16037" t="str">
            <v>Priya</v>
          </cell>
          <cell r="N16037">
            <v>7667861149</v>
          </cell>
        </row>
        <row r="16038">
          <cell r="A16038">
            <v>21413</v>
          </cell>
          <cell r="B16038" t="str">
            <v>jh.ce.karan</v>
          </cell>
          <cell r="C16038" t="str">
            <v>Inactive</v>
          </cell>
          <cell r="D16038">
            <v>44343</v>
          </cell>
          <cell r="E16038" t="str">
            <v>M/s Chowdhury Enterprises</v>
          </cell>
          <cell r="F16038" t="str">
            <v>1 Days 17-Nov-2025</v>
          </cell>
          <cell r="G16038">
            <v>45979</v>
          </cell>
          <cell r="H16038" t="str">
            <v>Purbi Singhbhum</v>
          </cell>
          <cell r="I16038" t="str">
            <v>Tatanagar</v>
          </cell>
          <cell r="J16038" t="str">
            <v>sham tak karnge</v>
          </cell>
          <cell r="L16038" t="str">
            <v>Agree to recharge</v>
          </cell>
          <cell r="M16038" t="str">
            <v>Priya</v>
          </cell>
          <cell r="N16038">
            <v>8863026555</v>
          </cell>
        </row>
        <row r="16039">
          <cell r="A16039">
            <v>19637</v>
          </cell>
          <cell r="B16039" t="str">
            <v>jh.akoj.govindgond</v>
          </cell>
          <cell r="C16039" t="str">
            <v>Inactive</v>
          </cell>
          <cell r="D16039">
            <v>44294</v>
          </cell>
          <cell r="E16039" t="str">
            <v>Arun Kumar Ojha</v>
          </cell>
          <cell r="F16039" t="str">
            <v>1 Days 17-Nov-2025</v>
          </cell>
          <cell r="G16039">
            <v>45979</v>
          </cell>
          <cell r="H16039" t="str">
            <v>Purbi Singhbhum</v>
          </cell>
          <cell r="I16039" t="str">
            <v>Tatanagar</v>
          </cell>
          <cell r="J16039" t="str">
            <v>busy</v>
          </cell>
          <cell r="L16039" t="str">
            <v>Not responding</v>
          </cell>
          <cell r="M16039" t="str">
            <v>Priya</v>
          </cell>
          <cell r="N16039">
            <v>7352072991</v>
          </cell>
        </row>
        <row r="16040">
          <cell r="A16040">
            <v>19479</v>
          </cell>
          <cell r="B16040" t="str">
            <v>jh.jvs.madhabkrjha</v>
          </cell>
          <cell r="C16040" t="str">
            <v>Inactive</v>
          </cell>
          <cell r="D16040">
            <v>44289</v>
          </cell>
          <cell r="E16040" t="str">
            <v>M/S JAISWAL VISION</v>
          </cell>
          <cell r="F16040" t="str">
            <v>1 Days 17-Nov-2025</v>
          </cell>
          <cell r="G16040">
            <v>45979</v>
          </cell>
          <cell r="H16040" t="str">
            <v>Purbi Singhbhum</v>
          </cell>
          <cell r="I16040" t="str">
            <v>Tatanagar</v>
          </cell>
          <cell r="J16040" t="str">
            <v>busy</v>
          </cell>
          <cell r="L16040" t="str">
            <v>Not responding</v>
          </cell>
          <cell r="M16040" t="str">
            <v>Priya</v>
          </cell>
          <cell r="N16040">
            <v>9204651689</v>
          </cell>
        </row>
        <row r="16041">
          <cell r="A16041">
            <v>18510</v>
          </cell>
          <cell r="B16041" t="str">
            <v>jh.gts.rinamukherjee</v>
          </cell>
          <cell r="C16041" t="str">
            <v>Inactive</v>
          </cell>
          <cell r="D16041">
            <v>44251</v>
          </cell>
          <cell r="E16041" t="str">
            <v>JOYDEEP MUKHERJEE</v>
          </cell>
          <cell r="F16041" t="str">
            <v>1 Days 17-Nov-2025</v>
          </cell>
          <cell r="G16041">
            <v>45979</v>
          </cell>
          <cell r="H16041" t="str">
            <v>Purbi Singhbhum</v>
          </cell>
          <cell r="I16041" t="str">
            <v>Tatanagar</v>
          </cell>
          <cell r="J16041" t="str">
            <v>thik</v>
          </cell>
          <cell r="L16041" t="str">
            <v>Not Sure</v>
          </cell>
          <cell r="M16041" t="str">
            <v>Priya</v>
          </cell>
          <cell r="N16041">
            <v>8709600027</v>
          </cell>
        </row>
        <row r="16042">
          <cell r="A16042">
            <v>14508</v>
          </cell>
          <cell r="B16042" t="str">
            <v>jh.bicn.sutugan</v>
          </cell>
          <cell r="C16042" t="str">
            <v>Inactive</v>
          </cell>
          <cell r="D16042">
            <v>44121</v>
          </cell>
          <cell r="E16042" t="str">
            <v>Baridih International Cable Network</v>
          </cell>
          <cell r="F16042" t="str">
            <v>1 Days 17-Nov-2025</v>
          </cell>
          <cell r="G16042">
            <v>45979</v>
          </cell>
          <cell r="H16042" t="str">
            <v>Purbi Singhbhum</v>
          </cell>
          <cell r="I16042" t="str">
            <v>Tatanagar</v>
          </cell>
          <cell r="J16042" t="str">
            <v>voice mail</v>
          </cell>
          <cell r="L16042" t="str">
            <v>Not responding</v>
          </cell>
          <cell r="M16042" t="str">
            <v>Priya</v>
          </cell>
          <cell r="N16042">
            <v>6206635836</v>
          </cell>
        </row>
        <row r="16043">
          <cell r="A16043">
            <v>14245</v>
          </cell>
          <cell r="B16043" t="str">
            <v>jh.bsj.abhiagarwal</v>
          </cell>
          <cell r="C16043" t="str">
            <v>Inactive</v>
          </cell>
          <cell r="D16043">
            <v>44116</v>
          </cell>
          <cell r="E16043" t="str">
            <v>Basudev Services</v>
          </cell>
          <cell r="F16043" t="str">
            <v>1 Days 17-Nov-2025</v>
          </cell>
          <cell r="G16043">
            <v>45979</v>
          </cell>
          <cell r="H16043" t="str">
            <v>Purbi Singhbhum</v>
          </cell>
          <cell r="I16043" t="str">
            <v>Tatanagar</v>
          </cell>
          <cell r="J16043" t="str">
            <v>kal tak kar lunga</v>
          </cell>
          <cell r="L16043" t="str">
            <v>Agree to recharge</v>
          </cell>
          <cell r="M16043" t="str">
            <v>Priya</v>
          </cell>
          <cell r="N16043">
            <v>7209646720</v>
          </cell>
        </row>
        <row r="16044">
          <cell r="A16044">
            <v>8903</v>
          </cell>
          <cell r="B16044" t="str">
            <v>jh.mbsls.sayan</v>
          </cell>
          <cell r="C16044" t="str">
            <v>Inactive</v>
          </cell>
          <cell r="D16044">
            <v>44015</v>
          </cell>
          <cell r="E16044" t="str">
            <v>Moksh Broadband Services LLP</v>
          </cell>
          <cell r="F16044" t="str">
            <v>1 Days 17-Nov-2025</v>
          </cell>
          <cell r="G16044">
            <v>45979</v>
          </cell>
          <cell r="H16044" t="str">
            <v>Purbi Singhbhum</v>
          </cell>
          <cell r="I16044" t="str">
            <v>Tatanagar</v>
          </cell>
          <cell r="J16044" t="str">
            <v>no not vaild</v>
          </cell>
          <cell r="L16044" t="str">
            <v>Wrong Number</v>
          </cell>
          <cell r="M16044" t="str">
            <v>Priya</v>
          </cell>
          <cell r="N16044">
            <v>9699920673</v>
          </cell>
        </row>
        <row r="16045">
          <cell r="A16045">
            <v>8834</v>
          </cell>
          <cell r="B16045" t="str">
            <v>jh.jvs.sanjaykrsingh</v>
          </cell>
          <cell r="C16045" t="str">
            <v>Inactive</v>
          </cell>
          <cell r="D16045">
            <v>44013</v>
          </cell>
          <cell r="E16045" t="str">
            <v>M/S JAISWAL VISION</v>
          </cell>
          <cell r="F16045" t="str">
            <v>1 Days 17-Nov-2025</v>
          </cell>
          <cell r="G16045">
            <v>45979</v>
          </cell>
          <cell r="H16045" t="str">
            <v>Purbi Singhbhum</v>
          </cell>
          <cell r="I16045" t="str">
            <v>Tatanagar</v>
          </cell>
          <cell r="J16045" t="str">
            <v>not respond</v>
          </cell>
          <cell r="L16045" t="str">
            <v>Not responding</v>
          </cell>
          <cell r="M16045" t="str">
            <v>Priya</v>
          </cell>
          <cell r="N16045">
            <v>9199698445</v>
          </cell>
        </row>
        <row r="16046">
          <cell r="A16046">
            <v>7632</v>
          </cell>
          <cell r="B16046" t="str">
            <v>jh.pdnj.amankisore</v>
          </cell>
          <cell r="C16046" t="str">
            <v>Inactive</v>
          </cell>
          <cell r="D16046">
            <v>43931</v>
          </cell>
          <cell r="E16046" t="str">
            <v>PRIME DIGI NETWORK</v>
          </cell>
          <cell r="F16046" t="str">
            <v>1 Days 17-Nov-2025</v>
          </cell>
          <cell r="G16046">
            <v>45979</v>
          </cell>
          <cell r="H16046" t="str">
            <v>Purbi Singhbhum</v>
          </cell>
          <cell r="I16046" t="str">
            <v>Tatanagar</v>
          </cell>
          <cell r="J16046" t="str">
            <v>kar lange</v>
          </cell>
          <cell r="L16046" t="str">
            <v>Agree to recharge</v>
          </cell>
          <cell r="M16046" t="str">
            <v>Priya</v>
          </cell>
          <cell r="N16046">
            <v>9501877939</v>
          </cell>
        </row>
        <row r="16047">
          <cell r="A16047">
            <v>44836</v>
          </cell>
          <cell r="B16047" t="str">
            <v>jh.reb.ajitmedi</v>
          </cell>
          <cell r="C16047" t="str">
            <v>Inactive</v>
          </cell>
          <cell r="D16047">
            <v>45248</v>
          </cell>
          <cell r="E16047" t="str">
            <v>RAJ ENTERPRISES</v>
          </cell>
          <cell r="F16047" t="str">
            <v>10 Days 08-Nov-2025</v>
          </cell>
          <cell r="G16047">
            <v>45979</v>
          </cell>
          <cell r="H16047" t="str">
            <v>Bokaro</v>
          </cell>
          <cell r="I16047" t="str">
            <v>Dhanbad</v>
          </cell>
          <cell r="J16047" t="str">
            <v>FEW DAYS</v>
          </cell>
          <cell r="L16047" t="str">
            <v>Agree to recharge</v>
          </cell>
          <cell r="M16047" t="str">
            <v>Deepesh</v>
          </cell>
          <cell r="N16047">
            <v>8409426527</v>
          </cell>
        </row>
        <row r="16048">
          <cell r="A16048">
            <v>39638</v>
          </cell>
          <cell r="B16048" t="str">
            <v>jh.deg.abhijeetks</v>
          </cell>
          <cell r="C16048" t="str">
            <v>Inactive</v>
          </cell>
          <cell r="D16048">
            <v>45049</v>
          </cell>
          <cell r="E16048" t="str">
            <v>Durga Enterprises</v>
          </cell>
          <cell r="F16048" t="str">
            <v>7 Days 11-Nov-2025</v>
          </cell>
          <cell r="G16048">
            <v>45979</v>
          </cell>
          <cell r="H16048" t="str">
            <v>Dhanbad</v>
          </cell>
          <cell r="I16048" t="str">
            <v>Dhanbad</v>
          </cell>
          <cell r="J16048" t="str">
            <v>OUT OF NETWORK AREA</v>
          </cell>
          <cell r="L16048" t="str">
            <v>Not Sure</v>
          </cell>
          <cell r="M16048" t="str">
            <v>Deepesh</v>
          </cell>
          <cell r="N16048">
            <v>7368926781</v>
          </cell>
        </row>
        <row r="16049">
          <cell r="A16049">
            <v>38474</v>
          </cell>
          <cell r="B16049" t="str">
            <v>jh.jks.reena</v>
          </cell>
          <cell r="C16049" t="str">
            <v>Inactive</v>
          </cell>
          <cell r="D16049">
            <v>45000</v>
          </cell>
          <cell r="E16049" t="str">
            <v>Jitendra Kumar Sah</v>
          </cell>
          <cell r="F16049" t="str">
            <v>6 Days 12-Nov-2025</v>
          </cell>
          <cell r="G16049">
            <v>45979</v>
          </cell>
          <cell r="H16049" t="str">
            <v>Dhanbad</v>
          </cell>
          <cell r="I16049" t="str">
            <v>Dhanbad</v>
          </cell>
          <cell r="J16049" t="str">
            <v>NO ANSWER</v>
          </cell>
          <cell r="L16049" t="str">
            <v>Not responding</v>
          </cell>
          <cell r="M16049" t="str">
            <v>Deepesh</v>
          </cell>
          <cell r="N16049">
            <v>9431377057</v>
          </cell>
        </row>
        <row r="16050">
          <cell r="A16050">
            <v>38140</v>
          </cell>
          <cell r="B16050" t="str">
            <v>jh.idg.trisharnp</v>
          </cell>
          <cell r="C16050" t="str">
            <v>Inactive</v>
          </cell>
          <cell r="D16050">
            <v>44984</v>
          </cell>
          <cell r="E16050" t="str">
            <v>Indu Devi</v>
          </cell>
          <cell r="F16050" t="str">
            <v>7 Days 11-Nov-2025</v>
          </cell>
          <cell r="G16050">
            <v>45979</v>
          </cell>
          <cell r="H16050" t="str">
            <v>Dhanbad</v>
          </cell>
          <cell r="I16050" t="str">
            <v>Dhanbad</v>
          </cell>
          <cell r="J16050" t="str">
            <v>NO ANSWER</v>
          </cell>
          <cell r="L16050" t="str">
            <v>Not responding</v>
          </cell>
          <cell r="M16050" t="str">
            <v>Deepesh</v>
          </cell>
          <cell r="N16050">
            <v>8409132656</v>
          </cell>
        </row>
        <row r="16051">
          <cell r="A16051">
            <v>37913</v>
          </cell>
          <cell r="B16051" t="str">
            <v>jh.reb.rajk</v>
          </cell>
          <cell r="C16051" t="str">
            <v>Inactive</v>
          </cell>
          <cell r="D16051">
            <v>44974</v>
          </cell>
          <cell r="E16051" t="str">
            <v>RAJ ENTERPRISES</v>
          </cell>
          <cell r="F16051" t="str">
            <v>9 Days 09-Nov-2025</v>
          </cell>
          <cell r="G16051">
            <v>45979</v>
          </cell>
          <cell r="H16051" t="str">
            <v>Bokaro</v>
          </cell>
          <cell r="I16051" t="str">
            <v>Dhanbad</v>
          </cell>
          <cell r="J16051" t="str">
            <v>HANG UP</v>
          </cell>
          <cell r="L16051" t="str">
            <v>Not responding</v>
          </cell>
          <cell r="M16051" t="str">
            <v>Deepesh</v>
          </cell>
          <cell r="N16051">
            <v>6203981595</v>
          </cell>
        </row>
        <row r="16052">
          <cell r="A16052">
            <v>37438</v>
          </cell>
          <cell r="B16052" t="str">
            <v>jh.dcm.sourav</v>
          </cell>
          <cell r="C16052" t="str">
            <v>Inactive</v>
          </cell>
          <cell r="D16052">
            <v>44952</v>
          </cell>
          <cell r="E16052" t="str">
            <v>Durga Charan Mahto</v>
          </cell>
          <cell r="F16052" t="str">
            <v>12 Days 06-Nov-2025</v>
          </cell>
          <cell r="G16052">
            <v>45979</v>
          </cell>
          <cell r="H16052" t="str">
            <v>Bokaro</v>
          </cell>
          <cell r="I16052" t="str">
            <v>Dhanbad</v>
          </cell>
          <cell r="J16052" t="str">
            <v>HANG UP</v>
          </cell>
          <cell r="L16052" t="str">
            <v>Not responding</v>
          </cell>
          <cell r="M16052" t="str">
            <v>Deepesh</v>
          </cell>
          <cell r="N16052">
            <v>7050168385</v>
          </cell>
        </row>
        <row r="16053">
          <cell r="A16053">
            <v>37351</v>
          </cell>
          <cell r="B16053" t="str">
            <v>jh.svcn.gopalsitakata</v>
          </cell>
          <cell r="C16053" t="str">
            <v>Inactive</v>
          </cell>
          <cell r="D16053">
            <v>44948</v>
          </cell>
          <cell r="E16053" t="str">
            <v>Star Vision Cable Network</v>
          </cell>
          <cell r="F16053" t="str">
            <v>9 Days 09-Nov-2025</v>
          </cell>
          <cell r="G16053">
            <v>45979</v>
          </cell>
          <cell r="H16053" t="str">
            <v>Jamtara</v>
          </cell>
          <cell r="I16053" t="str">
            <v>Dhanbad</v>
          </cell>
          <cell r="J16053" t="str">
            <v>HANG UP(CUT THE CALL)</v>
          </cell>
          <cell r="L16053" t="str">
            <v>Not responding</v>
          </cell>
          <cell r="M16053" t="str">
            <v>Deepesh</v>
          </cell>
          <cell r="N16053">
            <v>8340432858</v>
          </cell>
        </row>
        <row r="16054">
          <cell r="A16054">
            <v>37243</v>
          </cell>
          <cell r="B16054" t="str">
            <v>jh.rcis.pushpendra</v>
          </cell>
          <cell r="C16054" t="str">
            <v>Inactive</v>
          </cell>
          <cell r="D16054">
            <v>44943</v>
          </cell>
          <cell r="E16054" t="str">
            <v>Ratna Cable and Internet Service</v>
          </cell>
          <cell r="F16054" t="str">
            <v>13 Days 05-Nov-2025</v>
          </cell>
          <cell r="G16054">
            <v>45979</v>
          </cell>
          <cell r="H16054" t="str">
            <v>Dhanbad</v>
          </cell>
          <cell r="I16054" t="str">
            <v>Dhanbad</v>
          </cell>
          <cell r="J16054" t="str">
            <v>NO ANSWER</v>
          </cell>
          <cell r="L16054" t="str">
            <v>Not responding</v>
          </cell>
          <cell r="M16054" t="str">
            <v>Deepesh</v>
          </cell>
          <cell r="N16054">
            <v>6200846715</v>
          </cell>
        </row>
        <row r="16055">
          <cell r="A16055">
            <v>37078</v>
          </cell>
          <cell r="B16055" t="str">
            <v>jh.pka.vasudeokumar</v>
          </cell>
          <cell r="C16055" t="str">
            <v>Inactive</v>
          </cell>
          <cell r="D16055">
            <v>44936</v>
          </cell>
          <cell r="E16055" t="str">
            <v>Prashanta Kumar Acharjee</v>
          </cell>
          <cell r="F16055" t="str">
            <v>6 Days 12-Nov-2025</v>
          </cell>
          <cell r="G16055">
            <v>45979</v>
          </cell>
          <cell r="H16055" t="str">
            <v>Dhanbad</v>
          </cell>
          <cell r="I16055" t="str">
            <v>Dhanbad</v>
          </cell>
          <cell r="J16055" t="str">
            <v>HANG UP</v>
          </cell>
          <cell r="L16055" t="str">
            <v>Not responding</v>
          </cell>
          <cell r="M16055" t="str">
            <v>Deepesh</v>
          </cell>
          <cell r="N16055">
            <v>7004029577</v>
          </cell>
        </row>
        <row r="16056">
          <cell r="A16056">
            <v>36812</v>
          </cell>
          <cell r="B16056" t="str">
            <v>jh.cwsc.sulendramunda</v>
          </cell>
          <cell r="C16056" t="str">
            <v>Inactive</v>
          </cell>
          <cell r="D16056">
            <v>44925</v>
          </cell>
          <cell r="E16056" t="str">
            <v>Computer World Service Center</v>
          </cell>
          <cell r="F16056" t="str">
            <v>6 Days 12-Nov-2025</v>
          </cell>
          <cell r="G16056">
            <v>45979</v>
          </cell>
          <cell r="H16056" t="str">
            <v>Bokaro</v>
          </cell>
          <cell r="I16056" t="str">
            <v>Dhanbad</v>
          </cell>
          <cell r="J16056" t="str">
            <v>4TO 5 DAYS</v>
          </cell>
          <cell r="K16056">
            <v>45984</v>
          </cell>
          <cell r="L16056" t="str">
            <v>Agree to recharge</v>
          </cell>
          <cell r="M16056" t="str">
            <v>Deepesh</v>
          </cell>
          <cell r="N16056">
            <v>9631240002</v>
          </cell>
        </row>
        <row r="16057">
          <cell r="A16057">
            <v>36630</v>
          </cell>
          <cell r="B16057" t="str">
            <v>jh.bkr.shiv</v>
          </cell>
          <cell r="C16057" t="str">
            <v>Inactive</v>
          </cell>
          <cell r="D16057">
            <v>44917</v>
          </cell>
          <cell r="E16057" t="str">
            <v>Balendra Kumar</v>
          </cell>
          <cell r="F16057" t="str">
            <v>9 Days 09-Nov-2025</v>
          </cell>
          <cell r="G16057">
            <v>45979</v>
          </cell>
          <cell r="H16057" t="str">
            <v>Bokaro</v>
          </cell>
          <cell r="I16057" t="str">
            <v>Dhanbad</v>
          </cell>
          <cell r="J16057" t="str">
            <v>NEXT MONTH</v>
          </cell>
          <cell r="K16057">
            <v>45992</v>
          </cell>
          <cell r="L16057" t="str">
            <v>Agree to recharge</v>
          </cell>
          <cell r="M16057" t="str">
            <v>Deepesh</v>
          </cell>
          <cell r="N16057">
            <v>7677084135</v>
          </cell>
        </row>
        <row r="16058">
          <cell r="A16058">
            <v>36248</v>
          </cell>
          <cell r="B16058" t="str">
            <v>jh.mni.adilalam</v>
          </cell>
          <cell r="C16058" t="str">
            <v>Inactive</v>
          </cell>
          <cell r="D16058">
            <v>44902</v>
          </cell>
          <cell r="E16058" t="str">
            <v>M/S MD Nurul Islam</v>
          </cell>
          <cell r="F16058" t="str">
            <v>12 Days 06-Nov-2025</v>
          </cell>
          <cell r="G16058">
            <v>45979</v>
          </cell>
          <cell r="H16058" t="str">
            <v>Sahibganj</v>
          </cell>
          <cell r="I16058" t="str">
            <v>Dhanbad</v>
          </cell>
          <cell r="J16058" t="str">
            <v>15DAYS</v>
          </cell>
          <cell r="K16058">
            <v>45994</v>
          </cell>
          <cell r="L16058" t="str">
            <v>Agree to recharge</v>
          </cell>
          <cell r="M16058" t="str">
            <v>Deepesh</v>
          </cell>
          <cell r="N16058">
            <v>9748278926</v>
          </cell>
        </row>
        <row r="16059">
          <cell r="A16059">
            <v>36195</v>
          </cell>
          <cell r="B16059" t="str">
            <v>jh.lcable.kamal8600</v>
          </cell>
          <cell r="C16059" t="str">
            <v>Inactive</v>
          </cell>
          <cell r="D16059">
            <v>44900</v>
          </cell>
          <cell r="E16059" t="str">
            <v>LINK CABLE</v>
          </cell>
          <cell r="F16059" t="str">
            <v>8 Days 10-Nov-2025</v>
          </cell>
          <cell r="G16059">
            <v>45979</v>
          </cell>
          <cell r="H16059" t="str">
            <v>Jamtara</v>
          </cell>
          <cell r="I16059" t="str">
            <v>Dhanbad</v>
          </cell>
          <cell r="J16059" t="str">
            <v>NO ANSWER</v>
          </cell>
          <cell r="L16059" t="str">
            <v>Not responding</v>
          </cell>
          <cell r="M16059" t="str">
            <v>Deepesh</v>
          </cell>
          <cell r="N16059">
            <v>9631617275</v>
          </cell>
        </row>
        <row r="16060">
          <cell r="A16060">
            <v>35153</v>
          </cell>
          <cell r="B16060" t="str">
            <v>jh.dnn.manoj</v>
          </cell>
          <cell r="C16060" t="str">
            <v>Inactive</v>
          </cell>
          <cell r="D16060">
            <v>44854</v>
          </cell>
          <cell r="E16060" t="str">
            <v>Dev Narayan Nayak</v>
          </cell>
          <cell r="F16060" t="str">
            <v>8 Days 10-Nov-2025</v>
          </cell>
          <cell r="G16060">
            <v>45979</v>
          </cell>
          <cell r="H16060" t="str">
            <v>Giridih</v>
          </cell>
          <cell r="I16060" t="str">
            <v>Dhanbad</v>
          </cell>
          <cell r="J16060" t="str">
            <v>NO ANSWER</v>
          </cell>
          <cell r="L16060" t="str">
            <v>Not responding</v>
          </cell>
          <cell r="M16060" t="str">
            <v>Deepesh</v>
          </cell>
          <cell r="N16060">
            <v>9661947740</v>
          </cell>
        </row>
        <row r="16061">
          <cell r="A16061">
            <v>34741</v>
          </cell>
          <cell r="B16061" t="str">
            <v>jh.msm.ajaynoniiya</v>
          </cell>
          <cell r="C16061" t="str">
            <v>Inactive</v>
          </cell>
          <cell r="D16061">
            <v>44837</v>
          </cell>
          <cell r="E16061" t="str">
            <v>Perfect Cable</v>
          </cell>
          <cell r="F16061" t="str">
            <v>14 Days 04-Nov-2025</v>
          </cell>
          <cell r="G16061">
            <v>45979</v>
          </cell>
          <cell r="H16061" t="str">
            <v>Dhanbad</v>
          </cell>
          <cell r="I16061" t="str">
            <v>Dhanbad</v>
          </cell>
          <cell r="J16061" t="str">
            <v>PAID TO LCO</v>
          </cell>
          <cell r="L16061" t="str">
            <v>Paid to LCO</v>
          </cell>
          <cell r="M16061" t="str">
            <v>Deepesh</v>
          </cell>
          <cell r="N16061">
            <v>7542891613</v>
          </cell>
        </row>
        <row r="16062">
          <cell r="A16062">
            <v>33746</v>
          </cell>
          <cell r="B16062" t="str">
            <v>jh.dnn.dinesh</v>
          </cell>
          <cell r="C16062" t="str">
            <v>Inactive</v>
          </cell>
          <cell r="D16062">
            <v>44802</v>
          </cell>
          <cell r="E16062" t="str">
            <v>Dev Narayan Nayak</v>
          </cell>
          <cell r="F16062" t="str">
            <v>10 Days 08-Nov-2025</v>
          </cell>
          <cell r="G16062">
            <v>45979</v>
          </cell>
          <cell r="H16062" t="str">
            <v>Giridih</v>
          </cell>
          <cell r="I16062" t="str">
            <v>Dhanbad</v>
          </cell>
          <cell r="J16062" t="str">
            <v>NO ANSWER</v>
          </cell>
          <cell r="L16062" t="str">
            <v>Not responding</v>
          </cell>
          <cell r="M16062" t="str">
            <v>Deepesh</v>
          </cell>
          <cell r="N16062">
            <v>7004952445</v>
          </cell>
        </row>
        <row r="16063">
          <cell r="A16063">
            <v>33556</v>
          </cell>
          <cell r="B16063" t="str">
            <v>jh.rcis.anirban</v>
          </cell>
          <cell r="C16063" t="str">
            <v>Inactive</v>
          </cell>
          <cell r="D16063">
            <v>44794</v>
          </cell>
          <cell r="E16063" t="str">
            <v>Ratna Cable and Internet Service</v>
          </cell>
          <cell r="F16063" t="str">
            <v>9 Days 09-Nov-2025</v>
          </cell>
          <cell r="G16063">
            <v>45979</v>
          </cell>
          <cell r="H16063" t="str">
            <v>Dhanbad</v>
          </cell>
          <cell r="I16063" t="str">
            <v>Dhanbad</v>
          </cell>
          <cell r="J16063" t="str">
            <v>HANG UP</v>
          </cell>
          <cell r="L16063" t="str">
            <v>Not responding</v>
          </cell>
          <cell r="M16063" t="str">
            <v>Deepesh</v>
          </cell>
          <cell r="N16063">
            <v>8340129067</v>
          </cell>
        </row>
        <row r="16064">
          <cell r="A16064">
            <v>56399</v>
          </cell>
          <cell r="B16064" t="str">
            <v>jh.sri.amit</v>
          </cell>
          <cell r="C16064" t="str">
            <v>Inactive</v>
          </cell>
          <cell r="D16064">
            <v>45978</v>
          </cell>
          <cell r="E16064" t="str">
            <v>Shri Ram Kumar</v>
          </cell>
          <cell r="F16064" t="str">
            <v>2 Days 16-Nov-2025</v>
          </cell>
          <cell r="G16064">
            <v>45979</v>
          </cell>
          <cell r="H16064" t="str">
            <v>Purbi Singhbhum</v>
          </cell>
          <cell r="I16064" t="str">
            <v>Tatanagar</v>
          </cell>
          <cell r="J16064" t="str">
            <v>no respond</v>
          </cell>
          <cell r="L16064" t="str">
            <v>Not responding</v>
          </cell>
          <cell r="M16064" t="str">
            <v>Rajat</v>
          </cell>
          <cell r="N16064">
            <v>9304972757</v>
          </cell>
        </row>
        <row r="16065">
          <cell r="A16065">
            <v>56371</v>
          </cell>
          <cell r="B16065" t="str">
            <v>jh.akoj.abhay</v>
          </cell>
          <cell r="C16065" t="str">
            <v>Inactive</v>
          </cell>
          <cell r="D16065">
            <v>45976</v>
          </cell>
          <cell r="E16065" t="str">
            <v>Arun Kumar Ojha</v>
          </cell>
          <cell r="F16065" t="str">
            <v>4 Days 14-Nov-2025</v>
          </cell>
          <cell r="G16065">
            <v>45979</v>
          </cell>
          <cell r="H16065" t="str">
            <v>Purbi Singhbhum</v>
          </cell>
          <cell r="I16065" t="str">
            <v>Tatanagar</v>
          </cell>
          <cell r="J16065" t="str">
            <v>ghr shift krliye</v>
          </cell>
          <cell r="L16065" t="str">
            <v>Disconnection</v>
          </cell>
          <cell r="M16065" t="str">
            <v>Rajat</v>
          </cell>
          <cell r="N16065">
            <v>7482047862</v>
          </cell>
        </row>
        <row r="16066">
          <cell r="A16066">
            <v>56363</v>
          </cell>
          <cell r="B16066" t="str">
            <v>jh.mko.sanjaymahato</v>
          </cell>
          <cell r="C16066" t="str">
            <v>Inactive</v>
          </cell>
          <cell r="D16066">
            <v>45976</v>
          </cell>
          <cell r="E16066" t="str">
            <v>MANAS KUMAR OJHA</v>
          </cell>
          <cell r="F16066" t="str">
            <v>4 Days 14-Nov-2025</v>
          </cell>
          <cell r="G16066">
            <v>45979</v>
          </cell>
          <cell r="H16066" t="str">
            <v>Purbi Singhbhum</v>
          </cell>
          <cell r="I16066" t="str">
            <v>Tatanagar</v>
          </cell>
          <cell r="J16066" t="str">
            <v>no respond</v>
          </cell>
          <cell r="L16066" t="str">
            <v>Not responding</v>
          </cell>
          <cell r="M16066" t="str">
            <v>Rajat</v>
          </cell>
          <cell r="N16066">
            <v>7488448731</v>
          </cell>
        </row>
        <row r="16067">
          <cell r="A16067">
            <v>56358</v>
          </cell>
          <cell r="B16067" t="str">
            <v>jh.gkg.amarnathmodak</v>
          </cell>
          <cell r="C16067" t="str">
            <v>Inactive</v>
          </cell>
          <cell r="D16067">
            <v>45975</v>
          </cell>
          <cell r="E16067" t="str">
            <v>Goutam Kar</v>
          </cell>
          <cell r="F16067" t="str">
            <v>5 Days 13-Nov-2025</v>
          </cell>
          <cell r="G16067">
            <v>45979</v>
          </cell>
          <cell r="H16067" t="str">
            <v>Purbi Singhbhum</v>
          </cell>
          <cell r="I16067" t="str">
            <v>Tatanagar</v>
          </cell>
          <cell r="J16067" t="str">
            <v>dekhte hai</v>
          </cell>
          <cell r="L16067" t="str">
            <v>Not Sure</v>
          </cell>
          <cell r="M16067" t="str">
            <v>Rajat</v>
          </cell>
          <cell r="N16067">
            <v>7004048538</v>
          </cell>
        </row>
        <row r="16068">
          <cell r="A16068">
            <v>56323</v>
          </cell>
          <cell r="B16068" t="str">
            <v>jh.ckp.karunajal</v>
          </cell>
          <cell r="C16068" t="str">
            <v>Inactive</v>
          </cell>
          <cell r="D16068">
            <v>45972</v>
          </cell>
          <cell r="E16068" t="str">
            <v>Ckp Fiber Network</v>
          </cell>
          <cell r="F16068" t="str">
            <v>8 Days 10-Nov-2025</v>
          </cell>
          <cell r="G16068">
            <v>45979</v>
          </cell>
          <cell r="H16068" t="str">
            <v>Pashchimi Singhbhum</v>
          </cell>
          <cell r="I16068" t="str">
            <v>Tatanagar</v>
          </cell>
          <cell r="J16068" t="str">
            <v>no respond</v>
          </cell>
          <cell r="L16068" t="str">
            <v>Not responding</v>
          </cell>
          <cell r="M16068" t="str">
            <v>Rajat</v>
          </cell>
          <cell r="N16068">
            <v>8340614730</v>
          </cell>
        </row>
        <row r="16069">
          <cell r="A16069">
            <v>56296</v>
          </cell>
          <cell r="B16069" t="str">
            <v>jh.nsc.neha</v>
          </cell>
          <cell r="C16069" t="str">
            <v>Inactive</v>
          </cell>
          <cell r="D16069">
            <v>45971</v>
          </cell>
          <cell r="E16069" t="str">
            <v>Network Solution</v>
          </cell>
          <cell r="F16069" t="str">
            <v>9 Days 09-Nov-2025</v>
          </cell>
          <cell r="G16069">
            <v>45979</v>
          </cell>
          <cell r="H16069" t="str">
            <v>Pashchimi Singhbhum</v>
          </cell>
          <cell r="I16069" t="str">
            <v>Tatanagar</v>
          </cell>
          <cell r="J16069" t="str">
            <v>switch off</v>
          </cell>
          <cell r="L16069" t="str">
            <v>Switched off</v>
          </cell>
          <cell r="M16069" t="str">
            <v>Rajat</v>
          </cell>
          <cell r="N16069">
            <v>7667061713</v>
          </cell>
        </row>
        <row r="16070">
          <cell r="A16070">
            <v>56293</v>
          </cell>
          <cell r="B16070" t="str">
            <v>jh.jvs.gagandeep</v>
          </cell>
          <cell r="C16070" t="str">
            <v>Inactive</v>
          </cell>
          <cell r="D16070">
            <v>45971</v>
          </cell>
          <cell r="E16070" t="str">
            <v>M/S JAISWAL VISION</v>
          </cell>
          <cell r="F16070" t="str">
            <v>9 Days 09-Nov-2025</v>
          </cell>
          <cell r="G16070">
            <v>45979</v>
          </cell>
          <cell r="H16070" t="str">
            <v>Purbi Singhbhum</v>
          </cell>
          <cell r="I16070" t="str">
            <v>Tatanagar</v>
          </cell>
          <cell r="J16070" t="str">
            <v>no respond</v>
          </cell>
          <cell r="L16070" t="str">
            <v>Not responding</v>
          </cell>
          <cell r="M16070" t="str">
            <v>Rajat</v>
          </cell>
          <cell r="N16070">
            <v>9304324066</v>
          </cell>
        </row>
        <row r="16071">
          <cell r="A16071">
            <v>56257</v>
          </cell>
          <cell r="B16071" t="str">
            <v>jh.mti.pratima</v>
          </cell>
          <cell r="C16071" t="str">
            <v>Inactive</v>
          </cell>
          <cell r="D16071">
            <v>45968</v>
          </cell>
          <cell r="E16071" t="str">
            <v>MAA TARA INFOTECH</v>
          </cell>
          <cell r="F16071" t="str">
            <v>12 Days 06-Nov-2025</v>
          </cell>
          <cell r="G16071">
            <v>45979</v>
          </cell>
          <cell r="H16071" t="str">
            <v>Purbi Singhbhum</v>
          </cell>
          <cell r="I16071" t="str">
            <v>Tatanagar</v>
          </cell>
          <cell r="J16071" t="str">
            <v>paisa nhi hai</v>
          </cell>
          <cell r="L16071" t="str">
            <v>Not Sure</v>
          </cell>
          <cell r="M16071" t="str">
            <v>Rajat</v>
          </cell>
          <cell r="N16071">
            <v>9341752543</v>
          </cell>
        </row>
        <row r="16072">
          <cell r="A16072">
            <v>56247</v>
          </cell>
          <cell r="B16072" t="str">
            <v>jh.skcg.amit.k.s</v>
          </cell>
          <cell r="C16072" t="str">
            <v>Inactive</v>
          </cell>
          <cell r="D16072">
            <v>45968</v>
          </cell>
          <cell r="E16072" t="str">
            <v>Santosh Kumar</v>
          </cell>
          <cell r="F16072" t="str">
            <v>12 Days 06-Nov-2025</v>
          </cell>
          <cell r="G16072">
            <v>45979</v>
          </cell>
          <cell r="H16072" t="str">
            <v>Purbi Singhbhum</v>
          </cell>
          <cell r="I16072" t="str">
            <v>Tatanagar</v>
          </cell>
          <cell r="J16072" t="str">
            <v>paid to lco</v>
          </cell>
          <cell r="L16072" t="str">
            <v>Paid to LCO</v>
          </cell>
          <cell r="M16072" t="str">
            <v>Rajat</v>
          </cell>
          <cell r="N16072">
            <v>7209870376</v>
          </cell>
        </row>
        <row r="16073">
          <cell r="A16073">
            <v>56244</v>
          </cell>
          <cell r="B16073" t="str">
            <v>jh.gsg.rajesh1</v>
          </cell>
          <cell r="C16073" t="str">
            <v>Inactive</v>
          </cell>
          <cell r="D16073">
            <v>45967</v>
          </cell>
          <cell r="E16073" t="str">
            <v>Gurjeet Singh</v>
          </cell>
          <cell r="F16073" t="str">
            <v>13 Days 05-Nov-2025</v>
          </cell>
          <cell r="G16073">
            <v>45979</v>
          </cell>
          <cell r="H16073" t="str">
            <v>Purbi Singhbhum</v>
          </cell>
          <cell r="I16073" t="str">
            <v>Tatanagar</v>
          </cell>
          <cell r="J16073" t="str">
            <v>no respond</v>
          </cell>
          <cell r="L16073" t="str">
            <v>Not responding</v>
          </cell>
          <cell r="M16073" t="str">
            <v>Rajat</v>
          </cell>
          <cell r="N16073">
            <v>7903615724</v>
          </cell>
        </row>
        <row r="16074">
          <cell r="A16074">
            <v>54859</v>
          </cell>
          <cell r="B16074" t="str">
            <v>jh.jvs.karan79</v>
          </cell>
          <cell r="C16074" t="str">
            <v>Inactive</v>
          </cell>
          <cell r="D16074">
            <v>45876</v>
          </cell>
          <cell r="E16074" t="str">
            <v>M/S JAISWAL VISION</v>
          </cell>
          <cell r="F16074" t="str">
            <v>13 Days 05-Nov-2025</v>
          </cell>
          <cell r="G16074">
            <v>45979</v>
          </cell>
          <cell r="H16074" t="str">
            <v>Purbi Singhbhum</v>
          </cell>
          <cell r="I16074" t="str">
            <v>Tatanagar</v>
          </cell>
          <cell r="J16074" t="str">
            <v>no respond</v>
          </cell>
          <cell r="L16074" t="str">
            <v>Not responding</v>
          </cell>
          <cell r="M16074" t="str">
            <v>Rajat</v>
          </cell>
          <cell r="N16074">
            <v>9572521807</v>
          </cell>
        </row>
        <row r="16075">
          <cell r="A16075">
            <v>53369</v>
          </cell>
          <cell r="B16075" t="str">
            <v>jh.jvs.jitendrakumar</v>
          </cell>
          <cell r="C16075" t="str">
            <v>Inactive</v>
          </cell>
          <cell r="D16075">
            <v>45767</v>
          </cell>
          <cell r="E16075" t="str">
            <v>M/S JAISWAL VISION</v>
          </cell>
          <cell r="F16075" t="str">
            <v>2 Days 16-Nov-2025</v>
          </cell>
          <cell r="G16075">
            <v>45979</v>
          </cell>
          <cell r="H16075" t="str">
            <v>Purbi Singhbhum</v>
          </cell>
          <cell r="I16075" t="str">
            <v>Tatanagar</v>
          </cell>
          <cell r="J16075" t="str">
            <v>no respond</v>
          </cell>
          <cell r="L16075" t="str">
            <v>Not responding</v>
          </cell>
          <cell r="M16075" t="str">
            <v>Rajat</v>
          </cell>
          <cell r="N16075">
            <v>9471101876</v>
          </cell>
        </row>
        <row r="16076">
          <cell r="A16076">
            <v>53322</v>
          </cell>
          <cell r="B16076" t="str">
            <v>jh.xig.aman2</v>
          </cell>
          <cell r="C16076" t="str">
            <v>Inactive</v>
          </cell>
          <cell r="D16076">
            <v>45762</v>
          </cell>
          <cell r="E16076" t="str">
            <v>XTREME INFOCOM</v>
          </cell>
          <cell r="F16076" t="str">
            <v>8 Days 10-Nov-2025</v>
          </cell>
          <cell r="G16076">
            <v>45979</v>
          </cell>
          <cell r="H16076" t="str">
            <v>Purbi Singhbhum</v>
          </cell>
          <cell r="I16076" t="str">
            <v>Tatanagar</v>
          </cell>
          <cell r="J16076" t="str">
            <v>no respond</v>
          </cell>
          <cell r="L16076" t="str">
            <v>Not responding</v>
          </cell>
          <cell r="M16076" t="str">
            <v>Rajat</v>
          </cell>
          <cell r="N16076">
            <v>6206784707</v>
          </cell>
        </row>
        <row r="16077">
          <cell r="A16077">
            <v>50872</v>
          </cell>
          <cell r="B16077" t="str">
            <v>jh.mdg.deonarayansharma</v>
          </cell>
          <cell r="C16077" t="str">
            <v>Inactive</v>
          </cell>
          <cell r="D16077">
            <v>45592</v>
          </cell>
          <cell r="E16077" t="str">
            <v>MANABENDRA DATTA</v>
          </cell>
          <cell r="F16077" t="str">
            <v>12 Days 06-Nov-2025</v>
          </cell>
          <cell r="G16077">
            <v>45979</v>
          </cell>
          <cell r="H16077" t="str">
            <v>Purbi Singhbhum</v>
          </cell>
          <cell r="I16077" t="str">
            <v>Tatanagar</v>
          </cell>
          <cell r="J16077" t="str">
            <v>next month</v>
          </cell>
          <cell r="L16077" t="str">
            <v>Agree to recharge</v>
          </cell>
          <cell r="M16077" t="str">
            <v>Rajat</v>
          </cell>
          <cell r="N16077">
            <v>9507585288</v>
          </cell>
        </row>
        <row r="16078">
          <cell r="A16078">
            <v>50521</v>
          </cell>
          <cell r="B16078" t="str">
            <v>jh.mbsls.rajdeep</v>
          </cell>
          <cell r="C16078" t="str">
            <v>Inactive</v>
          </cell>
          <cell r="D16078">
            <v>45569</v>
          </cell>
          <cell r="E16078" t="str">
            <v>Moksh Broadband Services LLP</v>
          </cell>
          <cell r="F16078" t="str">
            <v>5 Days 13-Nov-2025</v>
          </cell>
          <cell r="G16078">
            <v>45979</v>
          </cell>
          <cell r="H16078" t="str">
            <v>Purbi Singhbhum</v>
          </cell>
          <cell r="I16078" t="str">
            <v>Tatanagar</v>
          </cell>
          <cell r="J16078" t="str">
            <v>no respond</v>
          </cell>
          <cell r="L16078" t="str">
            <v>Not responding</v>
          </cell>
          <cell r="M16078" t="str">
            <v>Rajat</v>
          </cell>
          <cell r="N16078">
            <v>8541972522</v>
          </cell>
        </row>
        <row r="16079">
          <cell r="A16079">
            <v>48669</v>
          </cell>
          <cell r="B16079" t="str">
            <v>jh.sks.divyanshrungta</v>
          </cell>
          <cell r="C16079" t="str">
            <v>Inactive</v>
          </cell>
          <cell r="D16079">
            <v>45451</v>
          </cell>
          <cell r="E16079" t="str">
            <v>Sharwan Kumar Sharma</v>
          </cell>
          <cell r="F16079" t="str">
            <v>6 Days 12-Nov-2025</v>
          </cell>
          <cell r="G16079">
            <v>45979</v>
          </cell>
          <cell r="H16079" t="str">
            <v>Purbi Singhbhum</v>
          </cell>
          <cell r="I16079" t="str">
            <v>Tatanagar</v>
          </cell>
          <cell r="J16079" t="str">
            <v>dekhta hu</v>
          </cell>
          <cell r="L16079" t="str">
            <v>Not Sure</v>
          </cell>
          <cell r="M16079" t="str">
            <v>Rajat</v>
          </cell>
          <cell r="N16079">
            <v>8603216118</v>
          </cell>
        </row>
        <row r="16080">
          <cell r="A16080">
            <v>44734</v>
          </cell>
          <cell r="B16080" t="str">
            <v>jh.pkm.akash9</v>
          </cell>
          <cell r="C16080" t="str">
            <v>Inactive</v>
          </cell>
          <cell r="D16080">
            <v>45244</v>
          </cell>
          <cell r="E16080" t="str">
            <v>Parimal Karmakar</v>
          </cell>
          <cell r="F16080" t="str">
            <v>2 Days 16-Nov-2025</v>
          </cell>
          <cell r="G16080">
            <v>45979</v>
          </cell>
          <cell r="H16080" t="str">
            <v>Dhanbad</v>
          </cell>
          <cell r="I16080" t="str">
            <v>Dhanbad</v>
          </cell>
          <cell r="J16080" t="str">
            <v>Cut the call</v>
          </cell>
          <cell r="L16080" t="str">
            <v>Not responding</v>
          </cell>
          <cell r="M16080" t="str">
            <v>Aarti</v>
          </cell>
          <cell r="N16080">
            <v>7480072229</v>
          </cell>
          <cell r="O16080" t="str">
            <v>NO ANSWER</v>
          </cell>
          <cell r="Q16080" t="str">
            <v>Not responding</v>
          </cell>
          <cell r="R16080" t="str">
            <v>DEEPESH</v>
          </cell>
        </row>
        <row r="16081">
          <cell r="A16081">
            <v>44237</v>
          </cell>
          <cell r="B16081" t="str">
            <v>jh.reb.gulpepum</v>
          </cell>
          <cell r="C16081" t="str">
            <v>Inactive</v>
          </cell>
          <cell r="D16081">
            <v>45225</v>
          </cell>
          <cell r="E16081" t="str">
            <v>RAJ ENTERPRISES</v>
          </cell>
          <cell r="F16081" t="str">
            <v>2 Days 16-Nov-2025</v>
          </cell>
          <cell r="G16081">
            <v>45979</v>
          </cell>
          <cell r="H16081" t="str">
            <v>Bokaro</v>
          </cell>
          <cell r="I16081" t="str">
            <v>Dhanbad</v>
          </cell>
          <cell r="J16081" t="str">
            <v>Cut the call</v>
          </cell>
          <cell r="L16081" t="str">
            <v>Not responding</v>
          </cell>
          <cell r="M16081" t="str">
            <v>Aarti</v>
          </cell>
          <cell r="N16081">
            <v>8981626392</v>
          </cell>
          <cell r="O16081" t="str">
            <v>SWITCH OFF</v>
          </cell>
          <cell r="Q16081" t="str">
            <v>Switched off</v>
          </cell>
          <cell r="R16081" t="str">
            <v>DEEPESH</v>
          </cell>
        </row>
        <row r="16082">
          <cell r="A16082">
            <v>44218</v>
          </cell>
          <cell r="B16082" t="str">
            <v>jh.crb.sanjaygiri</v>
          </cell>
          <cell r="C16082" t="str">
            <v>Inactive</v>
          </cell>
          <cell r="D16082">
            <v>45224</v>
          </cell>
          <cell r="E16082" t="str">
            <v>M/s Chandrika Rajak</v>
          </cell>
          <cell r="F16082" t="str">
            <v>2 Days 16-Nov-2025</v>
          </cell>
          <cell r="G16082">
            <v>45979</v>
          </cell>
          <cell r="H16082" t="str">
            <v>Bokaro</v>
          </cell>
          <cell r="I16082" t="str">
            <v>Dhanbad</v>
          </cell>
          <cell r="J16082" t="str">
            <v>Kal karwa lenge</v>
          </cell>
          <cell r="L16082" t="str">
            <v>Agree to recharge</v>
          </cell>
          <cell r="M16082" t="str">
            <v>Aarti</v>
          </cell>
          <cell r="N16082">
            <v>9122516990</v>
          </cell>
          <cell r="O16082" t="str">
            <v>TODAY</v>
          </cell>
          <cell r="Q16082" t="str">
            <v>Agree to recharge</v>
          </cell>
          <cell r="R16082" t="str">
            <v>DEEPESH</v>
          </cell>
        </row>
        <row r="16083">
          <cell r="A16083">
            <v>44836</v>
          </cell>
          <cell r="B16083" t="str">
            <v>jh.reb.ajitmedi</v>
          </cell>
          <cell r="C16083" t="str">
            <v>Inactive</v>
          </cell>
          <cell r="D16083">
            <v>45248</v>
          </cell>
          <cell r="E16083" t="str">
            <v>RAJ ENTERPRISES</v>
          </cell>
          <cell r="F16083" t="str">
            <v>10 Days 08-Nov-2025</v>
          </cell>
          <cell r="G16083">
            <v>45979</v>
          </cell>
          <cell r="H16083" t="str">
            <v>Bokaro</v>
          </cell>
          <cell r="I16083" t="str">
            <v>Dhanbad</v>
          </cell>
          <cell r="J16083" t="str">
            <v>FEW DAYS</v>
          </cell>
          <cell r="L16083" t="str">
            <v>Agree to recharge</v>
          </cell>
          <cell r="M16083" t="str">
            <v>DEEPESH</v>
          </cell>
          <cell r="N16083">
            <v>8409426527</v>
          </cell>
        </row>
        <row r="16084">
          <cell r="A16084">
            <v>39638</v>
          </cell>
          <cell r="B16084" t="str">
            <v>jh.deg.abhijeetks</v>
          </cell>
          <cell r="C16084" t="str">
            <v>Inactive</v>
          </cell>
          <cell r="D16084">
            <v>45049</v>
          </cell>
          <cell r="E16084" t="str">
            <v>Durga Enterprises</v>
          </cell>
          <cell r="F16084" t="str">
            <v>7 Days 11-Nov-2025</v>
          </cell>
          <cell r="G16084">
            <v>45979</v>
          </cell>
          <cell r="H16084" t="str">
            <v>Dhanbad</v>
          </cell>
          <cell r="I16084" t="str">
            <v>Dhanbad</v>
          </cell>
          <cell r="J16084" t="str">
            <v>OUT OF NETWORK AREA</v>
          </cell>
          <cell r="L16084" t="str">
            <v>Not Sure</v>
          </cell>
          <cell r="M16084" t="str">
            <v>DEEPESH</v>
          </cell>
          <cell r="N16084">
            <v>7368926781</v>
          </cell>
        </row>
        <row r="16085">
          <cell r="A16085">
            <v>38474</v>
          </cell>
          <cell r="B16085" t="str">
            <v>jh.jks.reena</v>
          </cell>
          <cell r="C16085" t="str">
            <v>Inactive</v>
          </cell>
          <cell r="D16085">
            <v>45000</v>
          </cell>
          <cell r="E16085" t="str">
            <v>Jitendra Kumar Sah</v>
          </cell>
          <cell r="F16085" t="str">
            <v>6 Days 12-Nov-2025</v>
          </cell>
          <cell r="G16085">
            <v>45979</v>
          </cell>
          <cell r="H16085" t="str">
            <v>Dhanbad</v>
          </cell>
          <cell r="I16085" t="str">
            <v>Dhanbad</v>
          </cell>
          <cell r="J16085" t="str">
            <v>NO ANSWER</v>
          </cell>
          <cell r="L16085" t="str">
            <v>Not responding</v>
          </cell>
          <cell r="M16085" t="str">
            <v>DEEPESH</v>
          </cell>
          <cell r="N16085">
            <v>9431377057</v>
          </cell>
        </row>
        <row r="16086">
          <cell r="A16086">
            <v>38140</v>
          </cell>
          <cell r="B16086" t="str">
            <v>jh.idg.trisharnp</v>
          </cell>
          <cell r="C16086" t="str">
            <v>Inactive</v>
          </cell>
          <cell r="D16086">
            <v>44984</v>
          </cell>
          <cell r="E16086" t="str">
            <v>Indu Devi</v>
          </cell>
          <cell r="F16086" t="str">
            <v>7 Days 11-Nov-2025</v>
          </cell>
          <cell r="G16086">
            <v>45979</v>
          </cell>
          <cell r="H16086" t="str">
            <v>Dhanbad</v>
          </cell>
          <cell r="I16086" t="str">
            <v>Dhanbad</v>
          </cell>
          <cell r="J16086" t="str">
            <v>NO ANSWER</v>
          </cell>
          <cell r="L16086" t="str">
            <v>Not responding</v>
          </cell>
          <cell r="M16086" t="str">
            <v>DEEPESH</v>
          </cell>
          <cell r="N16086">
            <v>8409132656</v>
          </cell>
        </row>
        <row r="16087">
          <cell r="A16087">
            <v>37913</v>
          </cell>
          <cell r="B16087" t="str">
            <v>jh.reb.rajk</v>
          </cell>
          <cell r="C16087" t="str">
            <v>Inactive</v>
          </cell>
          <cell r="D16087">
            <v>44974</v>
          </cell>
          <cell r="E16087" t="str">
            <v>RAJ ENTERPRISES</v>
          </cell>
          <cell r="F16087" t="str">
            <v>9 Days 09-Nov-2025</v>
          </cell>
          <cell r="G16087">
            <v>45979</v>
          </cell>
          <cell r="H16087" t="str">
            <v>Bokaro</v>
          </cell>
          <cell r="I16087" t="str">
            <v>Dhanbad</v>
          </cell>
          <cell r="J16087" t="str">
            <v>HANG UP</v>
          </cell>
          <cell r="L16087" t="str">
            <v>Not responding</v>
          </cell>
          <cell r="M16087" t="str">
            <v>DEEPESH</v>
          </cell>
          <cell r="N16087">
            <v>6203981595</v>
          </cell>
        </row>
        <row r="16088">
          <cell r="A16088">
            <v>37438</v>
          </cell>
          <cell r="B16088" t="str">
            <v>jh.dcm.sourav</v>
          </cell>
          <cell r="C16088" t="str">
            <v>Inactive</v>
          </cell>
          <cell r="D16088">
            <v>44952</v>
          </cell>
          <cell r="E16088" t="str">
            <v>Durga Charan Mahto</v>
          </cell>
          <cell r="F16088" t="str">
            <v>12 Days 06-Nov-2025</v>
          </cell>
          <cell r="G16088">
            <v>45979</v>
          </cell>
          <cell r="H16088" t="str">
            <v>Bokaro</v>
          </cell>
          <cell r="I16088" t="str">
            <v>Dhanbad</v>
          </cell>
          <cell r="J16088" t="str">
            <v>HANG UP</v>
          </cell>
          <cell r="L16088" t="str">
            <v>Not responding</v>
          </cell>
          <cell r="M16088" t="str">
            <v>DEEPESH</v>
          </cell>
          <cell r="N16088">
            <v>7050168385</v>
          </cell>
        </row>
        <row r="16089">
          <cell r="A16089">
            <v>37351</v>
          </cell>
          <cell r="B16089" t="str">
            <v>jh.svcn.gopalsitakata</v>
          </cell>
          <cell r="C16089" t="str">
            <v>Inactive</v>
          </cell>
          <cell r="D16089">
            <v>44948</v>
          </cell>
          <cell r="E16089" t="str">
            <v>Star Vision Cable Network</v>
          </cell>
          <cell r="F16089" t="str">
            <v>9 Days 09-Nov-2025</v>
          </cell>
          <cell r="G16089">
            <v>45979</v>
          </cell>
          <cell r="H16089" t="str">
            <v>Jamtara</v>
          </cell>
          <cell r="I16089" t="str">
            <v>Dhanbad</v>
          </cell>
          <cell r="J16089" t="str">
            <v>HANG UP(CUT THE CALL)</v>
          </cell>
          <cell r="L16089" t="str">
            <v>Not responding</v>
          </cell>
          <cell r="M16089" t="str">
            <v>DEEPESH</v>
          </cell>
          <cell r="N16089">
            <v>8340432858</v>
          </cell>
        </row>
        <row r="16090">
          <cell r="A16090">
            <v>37243</v>
          </cell>
          <cell r="B16090" t="str">
            <v>jh.rcis.pushpendra</v>
          </cell>
          <cell r="C16090" t="str">
            <v>Inactive</v>
          </cell>
          <cell r="D16090">
            <v>44943</v>
          </cell>
          <cell r="E16090" t="str">
            <v>Ratna Cable and Internet Service</v>
          </cell>
          <cell r="F16090" t="str">
            <v>13 Days 05-Nov-2025</v>
          </cell>
          <cell r="G16090">
            <v>45979</v>
          </cell>
          <cell r="H16090" t="str">
            <v>Dhanbad</v>
          </cell>
          <cell r="I16090" t="str">
            <v>Dhanbad</v>
          </cell>
          <cell r="J16090" t="str">
            <v>NO ANSWER</v>
          </cell>
          <cell r="L16090" t="str">
            <v>Not responding</v>
          </cell>
          <cell r="M16090" t="str">
            <v>DEEPESH</v>
          </cell>
          <cell r="N16090">
            <v>6200846715</v>
          </cell>
        </row>
        <row r="16091">
          <cell r="A16091">
            <v>37078</v>
          </cell>
          <cell r="B16091" t="str">
            <v>jh.pka.vasudeokumar</v>
          </cell>
          <cell r="C16091" t="str">
            <v>Inactive</v>
          </cell>
          <cell r="D16091">
            <v>44936</v>
          </cell>
          <cell r="E16091" t="str">
            <v>Prashanta Kumar Acharjee</v>
          </cell>
          <cell r="F16091" t="str">
            <v>6 Days 12-Nov-2025</v>
          </cell>
          <cell r="G16091">
            <v>45979</v>
          </cell>
          <cell r="H16091" t="str">
            <v>Dhanbad</v>
          </cell>
          <cell r="I16091" t="str">
            <v>Dhanbad</v>
          </cell>
          <cell r="J16091" t="str">
            <v>HANG UP</v>
          </cell>
          <cell r="L16091" t="str">
            <v>Not responding</v>
          </cell>
          <cell r="M16091" t="str">
            <v>DEEPESH</v>
          </cell>
          <cell r="N16091">
            <v>7004029577</v>
          </cell>
        </row>
        <row r="16092">
          <cell r="A16092">
            <v>36812</v>
          </cell>
          <cell r="B16092" t="str">
            <v>jh.cwsc.sulendramunda</v>
          </cell>
          <cell r="C16092" t="str">
            <v>Inactive</v>
          </cell>
          <cell r="D16092">
            <v>44925</v>
          </cell>
          <cell r="E16092" t="str">
            <v>Computer World Service Center</v>
          </cell>
          <cell r="F16092" t="str">
            <v>6 Days 12-Nov-2025</v>
          </cell>
          <cell r="G16092">
            <v>45979</v>
          </cell>
          <cell r="H16092" t="str">
            <v>Bokaro</v>
          </cell>
          <cell r="I16092" t="str">
            <v>Dhanbad</v>
          </cell>
          <cell r="J16092" t="str">
            <v>4TO 5 DAYS</v>
          </cell>
          <cell r="K16092">
            <v>45984</v>
          </cell>
          <cell r="L16092" t="str">
            <v>Agree to recharge</v>
          </cell>
          <cell r="M16092" t="str">
            <v>DEEPESH</v>
          </cell>
          <cell r="N16092">
            <v>9631240002</v>
          </cell>
        </row>
        <row r="16093">
          <cell r="A16093">
            <v>36630</v>
          </cell>
          <cell r="B16093" t="str">
            <v>jh.bkr.shiv</v>
          </cell>
          <cell r="C16093" t="str">
            <v>Inactive</v>
          </cell>
          <cell r="D16093">
            <v>44917</v>
          </cell>
          <cell r="E16093" t="str">
            <v>Balendra Kumar</v>
          </cell>
          <cell r="F16093" t="str">
            <v>9 Days 09-Nov-2025</v>
          </cell>
          <cell r="G16093">
            <v>45979</v>
          </cell>
          <cell r="H16093" t="str">
            <v>Bokaro</v>
          </cell>
          <cell r="I16093" t="str">
            <v>Dhanbad</v>
          </cell>
          <cell r="J16093" t="str">
            <v>NEXT MONTH</v>
          </cell>
          <cell r="K16093">
            <v>45992</v>
          </cell>
          <cell r="L16093" t="str">
            <v>Agree to recharge</v>
          </cell>
          <cell r="M16093" t="str">
            <v>DEEPESH</v>
          </cell>
          <cell r="N16093">
            <v>7677084135</v>
          </cell>
        </row>
        <row r="16094">
          <cell r="A16094">
            <v>36248</v>
          </cell>
          <cell r="B16094" t="str">
            <v>jh.mni.adilalam</v>
          </cell>
          <cell r="C16094" t="str">
            <v>Inactive</v>
          </cell>
          <cell r="D16094">
            <v>44902</v>
          </cell>
          <cell r="E16094" t="str">
            <v>M/S MD Nurul Islam</v>
          </cell>
          <cell r="F16094" t="str">
            <v>12 Days 06-Nov-2025</v>
          </cell>
          <cell r="G16094">
            <v>45979</v>
          </cell>
          <cell r="H16094" t="str">
            <v>Sahibganj</v>
          </cell>
          <cell r="I16094" t="str">
            <v>Dhanbad</v>
          </cell>
          <cell r="J16094" t="str">
            <v>15DAYS</v>
          </cell>
          <cell r="K16094">
            <v>45994</v>
          </cell>
          <cell r="L16094" t="str">
            <v>Agree to recharge</v>
          </cell>
          <cell r="M16094" t="str">
            <v>DEEPESH</v>
          </cell>
          <cell r="N16094">
            <v>9748278926</v>
          </cell>
        </row>
        <row r="16095">
          <cell r="A16095">
            <v>36195</v>
          </cell>
          <cell r="B16095" t="str">
            <v>jh.lcable.kamal8600</v>
          </cell>
          <cell r="C16095" t="str">
            <v>Inactive</v>
          </cell>
          <cell r="D16095">
            <v>44900</v>
          </cell>
          <cell r="E16095" t="str">
            <v>LINK CABLE</v>
          </cell>
          <cell r="F16095" t="str">
            <v>8 Days 10-Nov-2025</v>
          </cell>
          <cell r="G16095">
            <v>45979</v>
          </cell>
          <cell r="H16095" t="str">
            <v>Jamtara</v>
          </cell>
          <cell r="I16095" t="str">
            <v>Dhanbad</v>
          </cell>
          <cell r="J16095" t="str">
            <v>NO ANSWER</v>
          </cell>
          <cell r="L16095" t="str">
            <v>Not responding</v>
          </cell>
          <cell r="M16095" t="str">
            <v>DEEPESH</v>
          </cell>
          <cell r="N16095">
            <v>9631617275</v>
          </cell>
        </row>
        <row r="16096">
          <cell r="A16096">
            <v>35153</v>
          </cell>
          <cell r="B16096" t="str">
            <v>jh.dnn.manoj</v>
          </cell>
          <cell r="C16096" t="str">
            <v>Inactive</v>
          </cell>
          <cell r="D16096">
            <v>44854</v>
          </cell>
          <cell r="E16096" t="str">
            <v>Dev Narayan Nayak</v>
          </cell>
          <cell r="F16096" t="str">
            <v>8 Days 10-Nov-2025</v>
          </cell>
          <cell r="G16096">
            <v>45979</v>
          </cell>
          <cell r="H16096" t="str">
            <v>Giridih</v>
          </cell>
          <cell r="I16096" t="str">
            <v>Dhanbad</v>
          </cell>
          <cell r="J16096" t="str">
            <v>NO ANSWER</v>
          </cell>
          <cell r="L16096" t="str">
            <v>Not responding</v>
          </cell>
          <cell r="M16096" t="str">
            <v>DEEPESH</v>
          </cell>
          <cell r="N16096">
            <v>9661947740</v>
          </cell>
        </row>
        <row r="16097">
          <cell r="A16097">
            <v>34741</v>
          </cell>
          <cell r="B16097" t="str">
            <v>jh.msm.ajaynoniiya</v>
          </cell>
          <cell r="C16097" t="str">
            <v>Inactive</v>
          </cell>
          <cell r="D16097">
            <v>44837</v>
          </cell>
          <cell r="E16097" t="str">
            <v>Perfect Cable</v>
          </cell>
          <cell r="F16097" t="str">
            <v>14 Days 04-Nov-2025</v>
          </cell>
          <cell r="G16097">
            <v>45979</v>
          </cell>
          <cell r="H16097" t="str">
            <v>Dhanbad</v>
          </cell>
          <cell r="I16097" t="str">
            <v>Dhanbad</v>
          </cell>
          <cell r="J16097" t="str">
            <v>PAID TO LCO</v>
          </cell>
          <cell r="L16097" t="str">
            <v>Paid to LCO</v>
          </cell>
          <cell r="M16097" t="str">
            <v>DEEPESH</v>
          </cell>
          <cell r="N16097">
            <v>7542891613</v>
          </cell>
        </row>
        <row r="16098">
          <cell r="A16098">
            <v>33746</v>
          </cell>
          <cell r="B16098" t="str">
            <v>jh.dnn.dinesh</v>
          </cell>
          <cell r="C16098" t="str">
            <v>Inactive</v>
          </cell>
          <cell r="D16098">
            <v>44802</v>
          </cell>
          <cell r="E16098" t="str">
            <v>Dev Narayan Nayak</v>
          </cell>
          <cell r="F16098" t="str">
            <v>10 Days 08-Nov-2025</v>
          </cell>
          <cell r="G16098">
            <v>45979</v>
          </cell>
          <cell r="H16098" t="str">
            <v>Giridih</v>
          </cell>
          <cell r="I16098" t="str">
            <v>Dhanbad</v>
          </cell>
          <cell r="J16098" t="str">
            <v>NO ANSWER</v>
          </cell>
          <cell r="L16098" t="str">
            <v>Not responding</v>
          </cell>
          <cell r="M16098" t="str">
            <v>DEEPESH</v>
          </cell>
          <cell r="N16098">
            <v>7004952445</v>
          </cell>
        </row>
        <row r="16099">
          <cell r="A16099">
            <v>33556</v>
          </cell>
          <cell r="B16099" t="str">
            <v>jh.rcis.anirban</v>
          </cell>
          <cell r="C16099" t="str">
            <v>Inactive</v>
          </cell>
          <cell r="D16099">
            <v>44794</v>
          </cell>
          <cell r="E16099" t="str">
            <v>Ratna Cable and Internet Service</v>
          </cell>
          <cell r="F16099" t="str">
            <v>9 Days 09-Nov-2025</v>
          </cell>
          <cell r="G16099">
            <v>45979</v>
          </cell>
          <cell r="H16099" t="str">
            <v>Dhanbad</v>
          </cell>
          <cell r="I16099" t="str">
            <v>Dhanbad</v>
          </cell>
          <cell r="J16099" t="str">
            <v>HANG UP</v>
          </cell>
          <cell r="L16099" t="str">
            <v>Not responding</v>
          </cell>
          <cell r="M16099" t="str">
            <v>DEEPESH</v>
          </cell>
          <cell r="N16099">
            <v>8340129067</v>
          </cell>
        </row>
        <row r="16100">
          <cell r="A16100">
            <v>55856</v>
          </cell>
          <cell r="B16100" t="str">
            <v>jh.yer.rajank2jh</v>
          </cell>
          <cell r="C16100" t="str">
            <v>Inactive</v>
          </cell>
          <cell r="D16100">
            <v>45948</v>
          </cell>
          <cell r="E16100" t="str">
            <v>Shri Hari Enterprises</v>
          </cell>
          <cell r="F16100" t="str">
            <v>2 Days 16-Nov-2025</v>
          </cell>
          <cell r="G16100">
            <v>45979</v>
          </cell>
          <cell r="H16100" t="str">
            <v>Ranchi</v>
          </cell>
          <cell r="I16100" t="str">
            <v>Ranchi</v>
          </cell>
          <cell r="J16100" t="str">
            <v>Today</v>
          </cell>
          <cell r="K16100">
            <v>45979</v>
          </cell>
          <cell r="L16100" t="str">
            <v>Agree to recharge</v>
          </cell>
          <cell r="M16100" t="str">
            <v>Aarti Kumari</v>
          </cell>
          <cell r="N16100">
            <v>9661886044</v>
          </cell>
        </row>
        <row r="16101">
          <cell r="A16101">
            <v>55818</v>
          </cell>
          <cell r="B16101" t="str">
            <v>jh.ram.haridayal</v>
          </cell>
          <cell r="C16101" t="str">
            <v>Inactive</v>
          </cell>
          <cell r="D16101">
            <v>45945</v>
          </cell>
          <cell r="E16101" t="str">
            <v>TV LIVE ADVERTISMENT AND ENTERTAINMENT NETWORK</v>
          </cell>
          <cell r="F16101" t="str">
            <v>3 Days 15-Nov-2025</v>
          </cell>
          <cell r="G16101">
            <v>45979</v>
          </cell>
          <cell r="H16101" t="str">
            <v>Ramgarh</v>
          </cell>
          <cell r="I16101" t="str">
            <v>Ranchi</v>
          </cell>
          <cell r="J16101" t="str">
            <v>call not recive</v>
          </cell>
          <cell r="L16101" t="str">
            <v>Not responding</v>
          </cell>
          <cell r="M16101" t="str">
            <v>Aarti Kumari</v>
          </cell>
          <cell r="N16101">
            <v>9931152680</v>
          </cell>
        </row>
        <row r="16102">
          <cell r="A16102">
            <v>55813</v>
          </cell>
          <cell r="B16102" t="str">
            <v>jh.yer.payalrtudl</v>
          </cell>
          <cell r="C16102" t="str">
            <v>Inactive</v>
          </cell>
          <cell r="D16102">
            <v>45945</v>
          </cell>
          <cell r="E16102" t="str">
            <v>Shri Hari Enterprises</v>
          </cell>
          <cell r="F16102" t="str">
            <v>5 Days 13-Nov-2025</v>
          </cell>
          <cell r="G16102">
            <v>45979</v>
          </cell>
          <cell r="H16102" t="str">
            <v>Ranchi</v>
          </cell>
          <cell r="I16102" t="str">
            <v>Ranchi</v>
          </cell>
          <cell r="J16102" t="str">
            <v>call not recive</v>
          </cell>
          <cell r="L16102" t="str">
            <v>Not responding</v>
          </cell>
          <cell r="M16102" t="str">
            <v>Aarti Kumari</v>
          </cell>
          <cell r="N16102">
            <v>9931548029</v>
          </cell>
        </row>
        <row r="16103">
          <cell r="A16103">
            <v>55782</v>
          </cell>
          <cell r="B16103" t="str">
            <v>jh.scw.vivekbajaj</v>
          </cell>
          <cell r="C16103" t="str">
            <v>Inactive</v>
          </cell>
          <cell r="D16103">
            <v>45943</v>
          </cell>
          <cell r="E16103" t="str">
            <v>Star Cine World</v>
          </cell>
          <cell r="F16103" t="str">
            <v>7 Days 11-Nov-2025</v>
          </cell>
          <cell r="G16103">
            <v>45979</v>
          </cell>
          <cell r="H16103" t="str">
            <v>Ranchi</v>
          </cell>
          <cell r="I16103" t="str">
            <v>Ranchi</v>
          </cell>
          <cell r="J16103" t="str">
            <v>call not recive</v>
          </cell>
          <cell r="L16103" t="str">
            <v>Not responding</v>
          </cell>
          <cell r="M16103" t="str">
            <v>Aarti Kumari</v>
          </cell>
          <cell r="N16103">
            <v>6201726749</v>
          </cell>
        </row>
        <row r="16104">
          <cell r="A16104">
            <v>55750</v>
          </cell>
          <cell r="B16104" t="str">
            <v>jh.scw.varshakeshri</v>
          </cell>
          <cell r="C16104" t="str">
            <v>Inactive</v>
          </cell>
          <cell r="D16104">
            <v>45942</v>
          </cell>
          <cell r="E16104" t="str">
            <v>Star Cine World</v>
          </cell>
          <cell r="F16104" t="str">
            <v>8 Days 10-Nov-2025</v>
          </cell>
          <cell r="G16104">
            <v>45979</v>
          </cell>
          <cell r="H16104" t="str">
            <v>Ranchi</v>
          </cell>
          <cell r="I16104" t="str">
            <v>Ranchi</v>
          </cell>
          <cell r="J16104" t="str">
            <v>cut the call</v>
          </cell>
          <cell r="L16104" t="str">
            <v>Not responding</v>
          </cell>
          <cell r="M16104" t="str">
            <v>Aarti Kumari</v>
          </cell>
          <cell r="N16104">
            <v>9108411097</v>
          </cell>
        </row>
        <row r="16105">
          <cell r="A16105">
            <v>55714</v>
          </cell>
          <cell r="B16105" t="str">
            <v>jh.mcn.prithviraj</v>
          </cell>
          <cell r="C16105" t="str">
            <v>Inactive</v>
          </cell>
          <cell r="D16105">
            <v>45940</v>
          </cell>
          <cell r="E16105" t="str">
            <v>Madhuri Cable Network</v>
          </cell>
          <cell r="F16105" t="str">
            <v>8 Days 10-Nov-2025</v>
          </cell>
          <cell r="G16105">
            <v>45979</v>
          </cell>
          <cell r="H16105" t="str">
            <v>Chatra</v>
          </cell>
          <cell r="I16105" t="str">
            <v>Ranchi</v>
          </cell>
          <cell r="J16105" t="str">
            <v>2 month bad Bahar hai</v>
          </cell>
          <cell r="L16105" t="str">
            <v>Out of Station</v>
          </cell>
          <cell r="M16105" t="str">
            <v>Aarti Kumari</v>
          </cell>
          <cell r="N16105">
            <v>7462905218</v>
          </cell>
        </row>
        <row r="16106">
          <cell r="A16106">
            <v>54619</v>
          </cell>
          <cell r="B16106" t="str">
            <v>jh.icr.rshreya</v>
          </cell>
          <cell r="C16106" t="str">
            <v>Inactive</v>
          </cell>
          <cell r="D16106">
            <v>45859</v>
          </cell>
          <cell r="E16106" t="str">
            <v>M/s Indus Cable</v>
          </cell>
          <cell r="F16106" t="str">
            <v>8 Days 10-Nov-2025</v>
          </cell>
          <cell r="G16106">
            <v>45979</v>
          </cell>
          <cell r="H16106" t="str">
            <v>Ranchi</v>
          </cell>
          <cell r="I16106" t="str">
            <v>Ranchi</v>
          </cell>
          <cell r="J16106" t="str">
            <v>call not recive</v>
          </cell>
          <cell r="L16106" t="str">
            <v>Not responding</v>
          </cell>
          <cell r="M16106" t="str">
            <v>Aarti Kumari</v>
          </cell>
          <cell r="N16106">
            <v>7004389384</v>
          </cell>
        </row>
        <row r="16107">
          <cell r="A16107">
            <v>54553</v>
          </cell>
          <cell r="B16107" t="str">
            <v>jh.ccn.hunter1</v>
          </cell>
          <cell r="C16107" t="str">
            <v>Inactive</v>
          </cell>
          <cell r="D16107">
            <v>45855</v>
          </cell>
          <cell r="E16107" t="str">
            <v>M/s Chotu Cable Network</v>
          </cell>
          <cell r="F16107" t="str">
            <v>5 Days 13-Nov-2025</v>
          </cell>
          <cell r="G16107">
            <v>45979</v>
          </cell>
          <cell r="H16107" t="str">
            <v>Ramgarh</v>
          </cell>
          <cell r="I16107" t="str">
            <v>Ranchi</v>
          </cell>
          <cell r="J16107" t="str">
            <v>call not recive</v>
          </cell>
          <cell r="L16107" t="str">
            <v>Not responding</v>
          </cell>
          <cell r="M16107" t="str">
            <v>Aarti Kumari</v>
          </cell>
          <cell r="N16107">
            <v>8789855175</v>
          </cell>
        </row>
        <row r="16108">
          <cell r="A16108">
            <v>54338</v>
          </cell>
          <cell r="B16108" t="str">
            <v>jh.jvp.rajks2</v>
          </cell>
          <cell r="C16108" t="str">
            <v>Inactive</v>
          </cell>
          <cell r="D16108">
            <v>45838</v>
          </cell>
          <cell r="E16108" t="str">
            <v>JVP informatics &amp; Engineering</v>
          </cell>
          <cell r="F16108" t="str">
            <v>15 Days 03-Nov-2025</v>
          </cell>
          <cell r="G16108">
            <v>45979</v>
          </cell>
          <cell r="H16108" t="str">
            <v>Ranchi</v>
          </cell>
          <cell r="I16108" t="str">
            <v>Ranchi</v>
          </cell>
          <cell r="J16108" t="str">
            <v>Switch off</v>
          </cell>
          <cell r="L16108" t="str">
            <v>Switched off</v>
          </cell>
          <cell r="M16108" t="str">
            <v>Aarti Kumari</v>
          </cell>
          <cell r="N16108">
            <v>7488603988</v>
          </cell>
        </row>
        <row r="16109">
          <cell r="A16109">
            <v>54159</v>
          </cell>
          <cell r="B16109" t="str">
            <v>jh.bsp.irfanchardi</v>
          </cell>
          <cell r="C16109" t="str">
            <v>Inactive</v>
          </cell>
          <cell r="D16109">
            <v>45823</v>
          </cell>
          <cell r="E16109" t="str">
            <v>Big Space</v>
          </cell>
          <cell r="F16109" t="str">
            <v>5 Days 13-Nov-2025</v>
          </cell>
          <cell r="G16109">
            <v>45979</v>
          </cell>
          <cell r="H16109" t="str">
            <v>Ranchi</v>
          </cell>
          <cell r="I16109" t="str">
            <v>Ranchi</v>
          </cell>
          <cell r="J16109" t="str">
            <v>call not recive</v>
          </cell>
          <cell r="L16109" t="str">
            <v>Not responding</v>
          </cell>
          <cell r="M16109" t="str">
            <v>Aarti Kumari</v>
          </cell>
          <cell r="N16109">
            <v>9304935604</v>
          </cell>
        </row>
        <row r="16110">
          <cell r="A16110">
            <v>54085</v>
          </cell>
          <cell r="B16110" t="str">
            <v>jh.bcs.newkumarkeskri</v>
          </cell>
          <cell r="C16110" t="str">
            <v>Inactive</v>
          </cell>
          <cell r="D16110">
            <v>45817</v>
          </cell>
          <cell r="E16110" t="str">
            <v>Barhi Cable Service</v>
          </cell>
          <cell r="F16110" t="str">
            <v>8 Days 10-Nov-2025</v>
          </cell>
          <cell r="G16110">
            <v>45979</v>
          </cell>
          <cell r="H16110" t="str">
            <v>Hazaribagh</v>
          </cell>
          <cell r="I16110" t="str">
            <v>Ranchi</v>
          </cell>
          <cell r="J16110" t="str">
            <v>cut the call</v>
          </cell>
          <cell r="L16110" t="str">
            <v>Not responding</v>
          </cell>
          <cell r="M16110" t="str">
            <v>Aarti Kumari</v>
          </cell>
          <cell r="N16110">
            <v>7543826854</v>
          </cell>
        </row>
        <row r="16111">
          <cell r="A16111">
            <v>53793</v>
          </cell>
          <cell r="B16111" t="str">
            <v>jh.bks.ashishkumarhgm</v>
          </cell>
          <cell r="C16111" t="str">
            <v>Inactive</v>
          </cell>
          <cell r="D16111">
            <v>45799</v>
          </cell>
          <cell r="E16111" t="str">
            <v>Brish Kumar Singh</v>
          </cell>
          <cell r="F16111" t="str">
            <v>8 Days 10-Nov-2025</v>
          </cell>
          <cell r="G16111">
            <v>45979</v>
          </cell>
          <cell r="H16111" t="str">
            <v>Ramgarh</v>
          </cell>
          <cell r="I16111" t="str">
            <v>Ranchi</v>
          </cell>
          <cell r="J16111" t="str">
            <v>call not recive</v>
          </cell>
          <cell r="L16111" t="str">
            <v>Not responding</v>
          </cell>
          <cell r="M16111" t="str">
            <v>Aarti Kumari</v>
          </cell>
          <cell r="N16111">
            <v>7870600067</v>
          </cell>
        </row>
        <row r="16112">
          <cell r="A16112">
            <v>53544</v>
          </cell>
          <cell r="B16112" t="str">
            <v>jh.mcn.ranjeetkrganjhu</v>
          </cell>
          <cell r="C16112" t="str">
            <v>Inactive</v>
          </cell>
          <cell r="D16112">
            <v>45781</v>
          </cell>
          <cell r="E16112" t="str">
            <v>Madhuri Cable Network</v>
          </cell>
          <cell r="F16112" t="str">
            <v>2 Days 16-Nov-2025</v>
          </cell>
          <cell r="G16112">
            <v>45979</v>
          </cell>
          <cell r="H16112" t="str">
            <v>Chatra</v>
          </cell>
          <cell r="I16112" t="str">
            <v>Ranchi</v>
          </cell>
          <cell r="J16112" t="str">
            <v>Out of network area</v>
          </cell>
          <cell r="L16112" t="str">
            <v>Not responding</v>
          </cell>
          <cell r="M16112" t="str">
            <v>Aarti Kumari</v>
          </cell>
          <cell r="N16112">
            <v>7050310725</v>
          </cell>
        </row>
        <row r="16113">
          <cell r="A16113">
            <v>53347</v>
          </cell>
          <cell r="B16113" t="str">
            <v>jh.ram.jitufree</v>
          </cell>
          <cell r="C16113" t="str">
            <v>Inactive</v>
          </cell>
          <cell r="D16113">
            <v>45764</v>
          </cell>
          <cell r="E16113" t="str">
            <v>TV LIVE ADVERTISMENT AND ENTERTAINMENT NETWORK</v>
          </cell>
          <cell r="F16113" t="str">
            <v>4 Days 14-Nov-2025</v>
          </cell>
          <cell r="G16113">
            <v>45979</v>
          </cell>
          <cell r="H16113" t="str">
            <v>Ramgarh</v>
          </cell>
          <cell r="I16113" t="str">
            <v>Ranchi</v>
          </cell>
          <cell r="J16113" t="str">
            <v>call not recive</v>
          </cell>
          <cell r="L16113" t="str">
            <v>Not responding</v>
          </cell>
          <cell r="M16113" t="str">
            <v>Aarti Kumari</v>
          </cell>
          <cell r="N16113">
            <v>7979028330</v>
          </cell>
        </row>
        <row r="16114">
          <cell r="A16114">
            <v>53317</v>
          </cell>
          <cell r="B16114" t="str">
            <v>jh.dpl.brameshwar</v>
          </cell>
          <cell r="C16114" t="str">
            <v>Inactive</v>
          </cell>
          <cell r="D16114">
            <v>45762</v>
          </cell>
          <cell r="E16114" t="str">
            <v>Dinesh Prasad Lal</v>
          </cell>
          <cell r="F16114" t="str">
            <v>3 Days 15-Nov-2025</v>
          </cell>
          <cell r="G16114">
            <v>45979</v>
          </cell>
          <cell r="H16114" t="str">
            <v>Ranchi</v>
          </cell>
          <cell r="I16114" t="str">
            <v>Ranchi</v>
          </cell>
          <cell r="J16114" t="str">
            <v>cut the call</v>
          </cell>
          <cell r="L16114" t="str">
            <v>Not responding</v>
          </cell>
          <cell r="M16114" t="str">
            <v>Aarti Kumari</v>
          </cell>
          <cell r="N16114">
            <v>9905749713</v>
          </cell>
        </row>
        <row r="16115">
          <cell r="A16115">
            <v>53132</v>
          </cell>
          <cell r="B16115" t="str">
            <v>jh.jkcn.razadumerbera</v>
          </cell>
          <cell r="C16115" t="str">
            <v>Inactive</v>
          </cell>
          <cell r="D16115">
            <v>45750</v>
          </cell>
          <cell r="E16115" t="str">
            <v>M/S J K Cable Network</v>
          </cell>
          <cell r="F16115" t="str">
            <v>2 Days 16-Nov-2025</v>
          </cell>
          <cell r="G16115">
            <v>45979</v>
          </cell>
          <cell r="H16115" t="str">
            <v>Ramgarh</v>
          </cell>
          <cell r="I16115" t="str">
            <v>Ranchi</v>
          </cell>
          <cell r="J16115" t="str">
            <v>Paisa nahi h bad me karwa lenge</v>
          </cell>
          <cell r="L16115" t="str">
            <v>Agree to recharge</v>
          </cell>
          <cell r="M16115" t="str">
            <v>Aarti Kumari</v>
          </cell>
          <cell r="N16115">
            <v>9304725724</v>
          </cell>
        </row>
        <row r="16116">
          <cell r="A16116">
            <v>52946</v>
          </cell>
          <cell r="B16116" t="str">
            <v>jh.ssk.francisk</v>
          </cell>
          <cell r="C16116" t="str">
            <v>Inactive</v>
          </cell>
          <cell r="D16116">
            <v>45742</v>
          </cell>
          <cell r="E16116" t="str">
            <v>Sunny Salil Kujur</v>
          </cell>
          <cell r="F16116" t="str">
            <v>7 Days 11-Nov-2025</v>
          </cell>
          <cell r="G16116">
            <v>45979</v>
          </cell>
          <cell r="H16116" t="str">
            <v>Ranchi</v>
          </cell>
          <cell r="I16116" t="str">
            <v>Ranchi</v>
          </cell>
          <cell r="J16116" t="str">
            <v>Busy to another call</v>
          </cell>
          <cell r="L16116" t="str">
            <v>Not responding</v>
          </cell>
          <cell r="M16116" t="str">
            <v>Aarti Kumari</v>
          </cell>
          <cell r="N16116">
            <v>7992301804</v>
          </cell>
        </row>
        <row r="16117">
          <cell r="A16117">
            <v>52906</v>
          </cell>
          <cell r="B16117" t="str">
            <v>jh.arl.acme</v>
          </cell>
          <cell r="C16117" t="str">
            <v>Inactive</v>
          </cell>
          <cell r="D16117">
            <v>45740</v>
          </cell>
          <cell r="E16117" t="str">
            <v>Abdul Rab</v>
          </cell>
          <cell r="F16117" t="str">
            <v>2 Days 16-Nov-2025</v>
          </cell>
          <cell r="G16117">
            <v>45979</v>
          </cell>
          <cell r="H16117" t="str">
            <v>Latehar</v>
          </cell>
          <cell r="I16117" t="str">
            <v>Ranchi</v>
          </cell>
          <cell r="J16117" t="str">
            <v>Abhi jarurat nahi h bad me karwa lenge</v>
          </cell>
          <cell r="L16117" t="str">
            <v>Agree to recharge</v>
          </cell>
          <cell r="M16117" t="str">
            <v>Aarti Kumari</v>
          </cell>
          <cell r="N16117">
            <v>7324902326</v>
          </cell>
        </row>
        <row r="16118">
          <cell r="A16118">
            <v>52707</v>
          </cell>
          <cell r="B16118" t="str">
            <v>jh.pkp.satincreaditcarenetworkltd</v>
          </cell>
          <cell r="C16118" t="str">
            <v>Inactive</v>
          </cell>
          <cell r="D16118">
            <v>45724</v>
          </cell>
          <cell r="E16118" t="str">
            <v>Pankaj Kumar Pathak</v>
          </cell>
          <cell r="F16118" t="str">
            <v>2 Days 16-Nov-2025</v>
          </cell>
          <cell r="G16118">
            <v>45979</v>
          </cell>
          <cell r="H16118" t="str">
            <v>Ramgarh</v>
          </cell>
          <cell r="I16118" t="str">
            <v>Ranchi</v>
          </cell>
          <cell r="J16118" t="str">
            <v>Busy to another call</v>
          </cell>
          <cell r="L16118" t="str">
            <v>Not responding</v>
          </cell>
          <cell r="M16118" t="str">
            <v>Aarti Kumari</v>
          </cell>
          <cell r="N16118">
            <v>7428584129</v>
          </cell>
        </row>
        <row r="16119">
          <cell r="A16119">
            <v>52462</v>
          </cell>
          <cell r="B16119" t="str">
            <v>jh.sky.birendraprasad</v>
          </cell>
          <cell r="C16119" t="str">
            <v>Inactive</v>
          </cell>
          <cell r="D16119">
            <v>45707</v>
          </cell>
          <cell r="E16119" t="str">
            <v>M/s Sky Line Services</v>
          </cell>
          <cell r="F16119" t="str">
            <v>7 Days 11-Nov-2025</v>
          </cell>
          <cell r="G16119">
            <v>45979</v>
          </cell>
          <cell r="H16119" t="str">
            <v>Ranchi</v>
          </cell>
          <cell r="I16119" t="str">
            <v>Ranchi</v>
          </cell>
          <cell r="J16119" t="str">
            <v>Karwa lenge</v>
          </cell>
          <cell r="L16119" t="str">
            <v>Agree to recharge</v>
          </cell>
          <cell r="M16119" t="str">
            <v>Aarti Kumari</v>
          </cell>
          <cell r="N16119">
            <v>9334423516</v>
          </cell>
        </row>
        <row r="16120">
          <cell r="A16120">
            <v>52460</v>
          </cell>
          <cell r="B16120" t="str">
            <v>jh.yer.ashokrtugn</v>
          </cell>
          <cell r="C16120" t="str">
            <v>Inactive</v>
          </cell>
          <cell r="D16120">
            <v>45707</v>
          </cell>
          <cell r="E16120" t="str">
            <v>Shri Hari Enterprises</v>
          </cell>
          <cell r="F16120" t="str">
            <v>2 Days 16-Nov-2025</v>
          </cell>
          <cell r="G16120">
            <v>45979</v>
          </cell>
          <cell r="H16120" t="str">
            <v>Ranchi</v>
          </cell>
          <cell r="I16120" t="str">
            <v>Ranchi</v>
          </cell>
          <cell r="J16120" t="str">
            <v>Speed slow hai ( loc ko bole h thik nahi ho raha</v>
          </cell>
          <cell r="L16120" t="str">
            <v>Service Issue</v>
          </cell>
          <cell r="M16120" t="str">
            <v>Aarti Kumari</v>
          </cell>
          <cell r="N16120">
            <v>9402306579</v>
          </cell>
        </row>
        <row r="16121">
          <cell r="A16121">
            <v>51496</v>
          </cell>
          <cell r="B16121" t="str">
            <v>jh.nawcn.raivivek</v>
          </cell>
          <cell r="C16121" t="str">
            <v>Inactive</v>
          </cell>
          <cell r="D16121">
            <v>45635</v>
          </cell>
          <cell r="E16121" t="str">
            <v>New Army Welfare Cable Network</v>
          </cell>
          <cell r="F16121" t="str">
            <v>4 Days 14-Nov-2025</v>
          </cell>
          <cell r="G16121">
            <v>45979</v>
          </cell>
          <cell r="H16121" t="str">
            <v>Ranchi</v>
          </cell>
          <cell r="I16121" t="str">
            <v>Ranchi</v>
          </cell>
          <cell r="J16121" t="str">
            <v>call not recive</v>
          </cell>
          <cell r="L16121" t="str">
            <v>Not responding</v>
          </cell>
          <cell r="M16121" t="str">
            <v>Aarti Kumari</v>
          </cell>
          <cell r="N16121">
            <v>9776675748</v>
          </cell>
        </row>
        <row r="16122">
          <cell r="A16122">
            <v>51258</v>
          </cell>
          <cell r="B16122" t="str">
            <v>jh.yer.avinashrtuan</v>
          </cell>
          <cell r="C16122" t="str">
            <v>Inactive</v>
          </cell>
          <cell r="D16122">
            <v>45617</v>
          </cell>
          <cell r="E16122" t="str">
            <v>Shri Hari Enterprises</v>
          </cell>
          <cell r="F16122" t="str">
            <v>2 Days 16-Nov-2025</v>
          </cell>
          <cell r="G16122">
            <v>45979</v>
          </cell>
          <cell r="H16122" t="str">
            <v>Ranchi</v>
          </cell>
          <cell r="I16122" t="str">
            <v>Ranchi</v>
          </cell>
          <cell r="J16122" t="str">
            <v>cut the call</v>
          </cell>
          <cell r="L16122" t="str">
            <v>Not responding</v>
          </cell>
          <cell r="M16122" t="str">
            <v>Aarti Kumari</v>
          </cell>
          <cell r="N16122">
            <v>9576758636</v>
          </cell>
        </row>
        <row r="16123">
          <cell r="A16123">
            <v>51230</v>
          </cell>
          <cell r="B16123" t="str">
            <v>jh.ssv.hemantharsh</v>
          </cell>
          <cell r="C16123" t="str">
            <v>Inactive</v>
          </cell>
          <cell r="D16123">
            <v>45615</v>
          </cell>
          <cell r="E16123" t="str">
            <v>Sony Sky Vision</v>
          </cell>
          <cell r="F16123" t="str">
            <v>2 Days 16-Nov-2025</v>
          </cell>
          <cell r="G16123">
            <v>45979</v>
          </cell>
          <cell r="H16123" t="str">
            <v>Ramgarh</v>
          </cell>
          <cell r="I16123" t="str">
            <v>Ranchi</v>
          </cell>
          <cell r="J16123" t="str">
            <v>Out of network area</v>
          </cell>
          <cell r="L16123" t="str">
            <v>Not responding</v>
          </cell>
          <cell r="M16123" t="str">
            <v>Aarti Kumari</v>
          </cell>
          <cell r="N16123">
            <v>9431533242</v>
          </cell>
        </row>
        <row r="16124">
          <cell r="A16124">
            <v>51212</v>
          </cell>
          <cell r="B16124" t="str">
            <v>jh.skb.ashishkrpathak1996</v>
          </cell>
          <cell r="C16124" t="str">
            <v>Inactive</v>
          </cell>
          <cell r="D16124">
            <v>45614</v>
          </cell>
          <cell r="E16124" t="str">
            <v>Surendra Kumar</v>
          </cell>
          <cell r="F16124" t="str">
            <v>5 Days 13-Nov-2025</v>
          </cell>
          <cell r="G16124">
            <v>45979</v>
          </cell>
          <cell r="H16124" t="str">
            <v>Ramgarh</v>
          </cell>
          <cell r="I16124" t="str">
            <v>Ranchi</v>
          </cell>
          <cell r="J16124" t="str">
            <v>Abhi nahi karwa na h bahar h</v>
          </cell>
          <cell r="L16124" t="str">
            <v>Out of Station</v>
          </cell>
          <cell r="M16124" t="str">
            <v>Aarti Kumari</v>
          </cell>
          <cell r="N16124">
            <v>7989729336</v>
          </cell>
        </row>
        <row r="16125">
          <cell r="A16125">
            <v>50982</v>
          </cell>
          <cell r="B16125" t="str">
            <v>jh.unr.ranjit</v>
          </cell>
          <cell r="C16125" t="str">
            <v>Inactive</v>
          </cell>
          <cell r="D16125">
            <v>45598</v>
          </cell>
          <cell r="E16125" t="str">
            <v>Universal Network</v>
          </cell>
          <cell r="F16125" t="str">
            <v>2 Days 16-Nov-2025</v>
          </cell>
          <cell r="G16125">
            <v>45979</v>
          </cell>
          <cell r="H16125" t="str">
            <v>Ranchi</v>
          </cell>
          <cell r="I16125" t="str">
            <v>Ranchi</v>
          </cell>
          <cell r="J16125" t="str">
            <v>cut the call</v>
          </cell>
          <cell r="L16125" t="str">
            <v>Not responding</v>
          </cell>
          <cell r="M16125" t="str">
            <v>Aarti Kumari</v>
          </cell>
          <cell r="N16125">
            <v>9973514700</v>
          </cell>
        </row>
        <row r="16126">
          <cell r="A16126">
            <v>50822</v>
          </cell>
          <cell r="B16126" t="str">
            <v>jh.mdi.sohailitki</v>
          </cell>
          <cell r="C16126" t="str">
            <v>Inactive</v>
          </cell>
          <cell r="D16126">
            <v>45588</v>
          </cell>
          <cell r="E16126" t="str">
            <v>Md Tausif Ahmad</v>
          </cell>
          <cell r="F16126" t="str">
            <v>3 Days 15-Nov-2025</v>
          </cell>
          <cell r="G16126">
            <v>45979</v>
          </cell>
          <cell r="H16126" t="str">
            <v>Ranchi</v>
          </cell>
          <cell r="I16126" t="str">
            <v>Ranchi</v>
          </cell>
          <cell r="J16126" t="str">
            <v>Ho jayega</v>
          </cell>
          <cell r="L16126" t="str">
            <v>Not Sure</v>
          </cell>
          <cell r="M16126" t="str">
            <v>Aarti Kumari</v>
          </cell>
          <cell r="N16126">
            <v>9304736034</v>
          </cell>
        </row>
        <row r="16127">
          <cell r="A16127">
            <v>50759</v>
          </cell>
          <cell r="B16127" t="str">
            <v>jh.ssv.vikashkumarkeshri</v>
          </cell>
          <cell r="C16127" t="str">
            <v>Inactive</v>
          </cell>
          <cell r="D16127">
            <v>45585</v>
          </cell>
          <cell r="E16127" t="str">
            <v>Mohammad Samsuddin Ansari</v>
          </cell>
          <cell r="F16127" t="str">
            <v>4 Days 14-Nov-2025</v>
          </cell>
          <cell r="G16127">
            <v>45979</v>
          </cell>
          <cell r="H16127" t="str">
            <v>Ranchi</v>
          </cell>
          <cell r="I16127" t="str">
            <v>Ranchi</v>
          </cell>
          <cell r="J16127" t="str">
            <v>2 din bad karwa lenge bahar h</v>
          </cell>
          <cell r="L16127" t="str">
            <v>Agree to recharge</v>
          </cell>
          <cell r="M16127" t="str">
            <v>Aarti Kumari</v>
          </cell>
          <cell r="N16127">
            <v>9798583370</v>
          </cell>
        </row>
        <row r="16128">
          <cell r="A16128">
            <v>50466</v>
          </cell>
          <cell r="B16128" t="str">
            <v>jh.ram.sanjeev1</v>
          </cell>
          <cell r="C16128" t="str">
            <v>Inactive</v>
          </cell>
          <cell r="D16128">
            <v>45566</v>
          </cell>
          <cell r="E16128" t="str">
            <v>TV LIVE ADVERTISMENT AND ENTERTAINMENT NETWORK</v>
          </cell>
          <cell r="F16128" t="str">
            <v>3 Days 15-Nov-2025</v>
          </cell>
          <cell r="G16128">
            <v>45979</v>
          </cell>
          <cell r="H16128" t="str">
            <v>Ramgarh</v>
          </cell>
          <cell r="I16128" t="str">
            <v>Ranchi</v>
          </cell>
          <cell r="J16128" t="str">
            <v>cut the call</v>
          </cell>
          <cell r="L16128" t="str">
            <v>Not responding</v>
          </cell>
          <cell r="M16128" t="str">
            <v>Aarti Kumari</v>
          </cell>
          <cell r="N16128">
            <v>7209782258</v>
          </cell>
        </row>
        <row r="16129">
          <cell r="A16129">
            <v>50128</v>
          </cell>
          <cell r="B16129" t="str">
            <v>jh.gcp.rahul</v>
          </cell>
          <cell r="C16129" t="str">
            <v>Inactive</v>
          </cell>
          <cell r="D16129">
            <v>45546</v>
          </cell>
          <cell r="E16129" t="str">
            <v>Globnet Communication</v>
          </cell>
          <cell r="F16129" t="str">
            <v>3 Days 15-Nov-2025</v>
          </cell>
          <cell r="G16129">
            <v>45979</v>
          </cell>
          <cell r="H16129" t="str">
            <v>Ranchi</v>
          </cell>
          <cell r="I16129" t="str">
            <v>Ranchi</v>
          </cell>
          <cell r="J16129" t="str">
            <v>cut the call</v>
          </cell>
          <cell r="L16129" t="str">
            <v>Not responding</v>
          </cell>
          <cell r="M16129" t="str">
            <v>Aarti Kumari</v>
          </cell>
          <cell r="N16129">
            <v>8235211172</v>
          </cell>
        </row>
        <row r="16130">
          <cell r="A16130">
            <v>50088</v>
          </cell>
          <cell r="B16130" t="str">
            <v>jh.msc.nehalsharma94</v>
          </cell>
          <cell r="C16130" t="str">
            <v>Inactive</v>
          </cell>
          <cell r="D16130">
            <v>45543</v>
          </cell>
          <cell r="E16130" t="str">
            <v>Madhuri Cable Network</v>
          </cell>
          <cell r="F16130" t="str">
            <v>3 Days 15-Nov-2025</v>
          </cell>
          <cell r="G16130">
            <v>45979</v>
          </cell>
          <cell r="H16130" t="str">
            <v>Chatra</v>
          </cell>
          <cell r="I16130" t="str">
            <v>Ranchi</v>
          </cell>
          <cell r="J16130" t="str">
            <v>Karwa lenge</v>
          </cell>
          <cell r="L16130" t="str">
            <v>Agree to recharge</v>
          </cell>
          <cell r="M16130" t="str">
            <v>Aarti Kumari</v>
          </cell>
          <cell r="N16130">
            <v>7667320199</v>
          </cell>
        </row>
        <row r="16131">
          <cell r="A16131">
            <v>50056</v>
          </cell>
          <cell r="B16131" t="str">
            <v>jh.gcp.ashraf</v>
          </cell>
          <cell r="C16131" t="str">
            <v>Inactive</v>
          </cell>
          <cell r="D16131">
            <v>45542</v>
          </cell>
          <cell r="E16131" t="str">
            <v>Globnet Communication</v>
          </cell>
          <cell r="F16131" t="str">
            <v>2 Days 16-Nov-2025</v>
          </cell>
          <cell r="G16131">
            <v>45979</v>
          </cell>
          <cell r="H16131" t="str">
            <v>Ranchi</v>
          </cell>
          <cell r="I16131" t="str">
            <v>Ranchi</v>
          </cell>
          <cell r="J16131" t="str">
            <v>cut the call</v>
          </cell>
          <cell r="L16131" t="str">
            <v>Not responding</v>
          </cell>
          <cell r="M16131" t="str">
            <v>Aarti Kumari</v>
          </cell>
          <cell r="N16131">
            <v>8210841740</v>
          </cell>
        </row>
        <row r="16132">
          <cell r="A16132">
            <v>49878</v>
          </cell>
          <cell r="B16132" t="str">
            <v>jh.jvp.ayushya2</v>
          </cell>
          <cell r="C16132" t="str">
            <v>Inactive</v>
          </cell>
          <cell r="D16132">
            <v>45532</v>
          </cell>
          <cell r="E16132" t="str">
            <v>JVP informatics &amp; Engineering</v>
          </cell>
          <cell r="F16132" t="str">
            <v>9 Days 09-Nov-2025</v>
          </cell>
          <cell r="G16132">
            <v>45979</v>
          </cell>
          <cell r="H16132" t="str">
            <v>Ranchi</v>
          </cell>
          <cell r="I16132" t="str">
            <v>Ranchi</v>
          </cell>
          <cell r="J16132" t="str">
            <v>cut the call</v>
          </cell>
          <cell r="L16132" t="str">
            <v>Not responding</v>
          </cell>
          <cell r="M16132" t="str">
            <v>Aarti Kumari</v>
          </cell>
          <cell r="N16132">
            <v>8796442463</v>
          </cell>
        </row>
        <row r="16133">
          <cell r="A16133">
            <v>49346</v>
          </cell>
          <cell r="B16133" t="str">
            <v>jh.rcn.sanjay</v>
          </cell>
          <cell r="C16133" t="str">
            <v>Inactive</v>
          </cell>
          <cell r="D16133">
            <v>45498</v>
          </cell>
          <cell r="E16133" t="str">
            <v>Raj Cable Net</v>
          </cell>
          <cell r="F16133" t="str">
            <v>5 Days 13-Nov-2025</v>
          </cell>
          <cell r="G16133">
            <v>45979</v>
          </cell>
          <cell r="H16133" t="str">
            <v>Ranchi</v>
          </cell>
          <cell r="I16133" t="str">
            <v>Ranchi</v>
          </cell>
          <cell r="J16133" t="str">
            <v>call not recive</v>
          </cell>
          <cell r="L16133" t="str">
            <v>Not responding</v>
          </cell>
          <cell r="M16133" t="str">
            <v>Aarti Kumari</v>
          </cell>
          <cell r="N16133">
            <v>9431102911</v>
          </cell>
        </row>
        <row r="16134">
          <cell r="A16134">
            <v>49063</v>
          </cell>
          <cell r="B16134" t="str">
            <v>jh.its.lawanya</v>
          </cell>
          <cell r="C16134" t="str">
            <v>Inactive</v>
          </cell>
          <cell r="D16134">
            <v>45481</v>
          </cell>
          <cell r="E16134" t="str">
            <v>IT SERVICES</v>
          </cell>
          <cell r="F16134" t="str">
            <v>8 Days 10-Nov-2025</v>
          </cell>
          <cell r="G16134">
            <v>45979</v>
          </cell>
          <cell r="H16134" t="str">
            <v>Ranchi</v>
          </cell>
          <cell r="I16134" t="str">
            <v>Ranchi</v>
          </cell>
          <cell r="J16134" t="str">
            <v>Busy to another call</v>
          </cell>
          <cell r="L16134" t="str">
            <v>Not responding</v>
          </cell>
          <cell r="M16134" t="str">
            <v>Aarti Kumari</v>
          </cell>
          <cell r="N16134">
            <v>8789497221</v>
          </cell>
        </row>
        <row r="16135">
          <cell r="A16135">
            <v>49003</v>
          </cell>
          <cell r="B16135" t="str">
            <v>jh.pkp.vikashkkumar.free</v>
          </cell>
          <cell r="C16135" t="str">
            <v>Inactive</v>
          </cell>
          <cell r="D16135">
            <v>45477</v>
          </cell>
          <cell r="E16135" t="str">
            <v>Pankaj Kumar Pathak</v>
          </cell>
          <cell r="F16135" t="str">
            <v>2 Days 16-Nov-2025</v>
          </cell>
          <cell r="G16135">
            <v>45979</v>
          </cell>
          <cell r="H16135" t="str">
            <v>Ramgarh</v>
          </cell>
          <cell r="I16135" t="str">
            <v>Ranchi</v>
          </cell>
          <cell r="J16135" t="str">
            <v>call not recive</v>
          </cell>
          <cell r="L16135" t="str">
            <v>Not responding</v>
          </cell>
          <cell r="M16135" t="str">
            <v>Aarti Kumari</v>
          </cell>
          <cell r="N16135">
            <v>9798645676</v>
          </cell>
        </row>
        <row r="16136">
          <cell r="A16136">
            <v>48270</v>
          </cell>
          <cell r="B16136" t="str">
            <v>jh.yer.gurunanaksteel</v>
          </cell>
          <cell r="C16136" t="str">
            <v>Inactive</v>
          </cell>
          <cell r="D16136">
            <v>45425</v>
          </cell>
          <cell r="E16136" t="str">
            <v>Shri Hari Enterprises</v>
          </cell>
          <cell r="F16136" t="str">
            <v>4 Days 14-Nov-2025</v>
          </cell>
          <cell r="G16136">
            <v>45979</v>
          </cell>
          <cell r="H16136" t="str">
            <v>Ranchi</v>
          </cell>
          <cell r="I16136" t="str">
            <v>Ranchi</v>
          </cell>
          <cell r="J16136" t="str">
            <v>Use another id</v>
          </cell>
          <cell r="L16136" t="str">
            <v>Disconnection</v>
          </cell>
          <cell r="M16136" t="str">
            <v>Aarti Kumari</v>
          </cell>
          <cell r="N16136">
            <v>8279804093</v>
          </cell>
        </row>
        <row r="16137">
          <cell r="A16137">
            <v>47870</v>
          </cell>
          <cell r="B16137" t="str">
            <v>jh.mdi.asaditki</v>
          </cell>
          <cell r="C16137" t="str">
            <v>Inactive</v>
          </cell>
          <cell r="D16137">
            <v>45397</v>
          </cell>
          <cell r="E16137" t="str">
            <v>Md Tausif Ahmad</v>
          </cell>
          <cell r="F16137" t="str">
            <v>4 Days 14-Nov-2025</v>
          </cell>
          <cell r="G16137">
            <v>45979</v>
          </cell>
          <cell r="H16137" t="str">
            <v>Ranchi</v>
          </cell>
          <cell r="I16137" t="str">
            <v>Ranchi</v>
          </cell>
          <cell r="J16137" t="str">
            <v>call not recive</v>
          </cell>
          <cell r="L16137" t="str">
            <v>Not responding</v>
          </cell>
          <cell r="M16137" t="str">
            <v>Aarti Kumari</v>
          </cell>
          <cell r="N16137">
            <v>9905833962</v>
          </cell>
        </row>
        <row r="16138">
          <cell r="A16138">
            <v>47869</v>
          </cell>
          <cell r="B16138" t="str">
            <v>jh.gcp.sikandar</v>
          </cell>
          <cell r="C16138" t="str">
            <v>Inactive</v>
          </cell>
          <cell r="D16138">
            <v>45397</v>
          </cell>
          <cell r="E16138" t="str">
            <v>Globnet Communication</v>
          </cell>
          <cell r="F16138" t="str">
            <v>4 Days 14-Nov-2025</v>
          </cell>
          <cell r="G16138">
            <v>45979</v>
          </cell>
          <cell r="H16138" t="str">
            <v>Ranchi</v>
          </cell>
          <cell r="I16138" t="str">
            <v>Ranchi</v>
          </cell>
          <cell r="J16138" t="str">
            <v>cut the call</v>
          </cell>
          <cell r="L16138" t="str">
            <v>Not responding</v>
          </cell>
          <cell r="M16138" t="str">
            <v>Aarti Kumari</v>
          </cell>
          <cell r="N16138">
            <v>9113732449</v>
          </cell>
        </row>
        <row r="16139">
          <cell r="A16139">
            <v>47384</v>
          </cell>
          <cell r="B16139" t="str">
            <v>jh.yer.vaibhawtndr</v>
          </cell>
          <cell r="C16139" t="str">
            <v>Inactive</v>
          </cell>
          <cell r="D16139">
            <v>45372</v>
          </cell>
          <cell r="E16139" t="str">
            <v>Shri Hari Enterprises</v>
          </cell>
          <cell r="F16139" t="str">
            <v>3 Days 15-Nov-2025</v>
          </cell>
          <cell r="G16139">
            <v>45979</v>
          </cell>
          <cell r="H16139" t="str">
            <v>Ranchi</v>
          </cell>
          <cell r="I16139" t="str">
            <v>Ranchi</v>
          </cell>
          <cell r="J16139" t="str">
            <v>call not recive</v>
          </cell>
          <cell r="L16139" t="str">
            <v>Not responding</v>
          </cell>
          <cell r="M16139" t="str">
            <v>Aarti Kumari</v>
          </cell>
          <cell r="N16139">
            <v>9470507342</v>
          </cell>
        </row>
        <row r="16140">
          <cell r="A16140">
            <v>47063</v>
          </cell>
          <cell r="B16140" t="str">
            <v>jh.msc.santoshsingh66</v>
          </cell>
          <cell r="C16140" t="str">
            <v>Inactive</v>
          </cell>
          <cell r="D16140">
            <v>45357</v>
          </cell>
          <cell r="E16140" t="str">
            <v>Madhuri Cable Network</v>
          </cell>
          <cell r="F16140" t="str">
            <v>2 Days 16-Nov-2025</v>
          </cell>
          <cell r="G16140">
            <v>45979</v>
          </cell>
          <cell r="H16140" t="str">
            <v>Chatra</v>
          </cell>
          <cell r="I16140" t="str">
            <v>Ranchi</v>
          </cell>
          <cell r="J16140" t="str">
            <v>Today</v>
          </cell>
          <cell r="K16140">
            <v>45979</v>
          </cell>
          <cell r="L16140" t="str">
            <v>Agree to recharge</v>
          </cell>
          <cell r="M16140" t="str">
            <v>Aarti Kumari</v>
          </cell>
          <cell r="N16140">
            <v>9431391129</v>
          </cell>
        </row>
        <row r="16141">
          <cell r="A16141">
            <v>46888</v>
          </cell>
          <cell r="B16141" t="str">
            <v>jh.olc.elisaba</v>
          </cell>
          <cell r="C16141" t="str">
            <v>Inactive</v>
          </cell>
          <cell r="D16141">
            <v>45347</v>
          </cell>
          <cell r="E16141" t="str">
            <v>One Link Communication</v>
          </cell>
          <cell r="F16141" t="str">
            <v>8 Days 10-Nov-2025</v>
          </cell>
          <cell r="G16141">
            <v>45979</v>
          </cell>
          <cell r="H16141" t="str">
            <v>Ranchi</v>
          </cell>
          <cell r="I16141" t="str">
            <v>Ranchi</v>
          </cell>
          <cell r="J16141" t="str">
            <v>call not recive</v>
          </cell>
          <cell r="L16141" t="str">
            <v>Not responding</v>
          </cell>
          <cell r="M16141" t="str">
            <v>Aarti Kumari</v>
          </cell>
          <cell r="N16141">
            <v>9386780210</v>
          </cell>
        </row>
        <row r="16142">
          <cell r="A16142">
            <v>46574</v>
          </cell>
          <cell r="B16142" t="str">
            <v>jh.dig.princekumar</v>
          </cell>
          <cell r="C16142" t="str">
            <v>Inactive</v>
          </cell>
          <cell r="D16142">
            <v>45330</v>
          </cell>
          <cell r="E16142" t="str">
            <v>Digibiz</v>
          </cell>
          <cell r="F16142" t="str">
            <v>4 Days 14-Nov-2025</v>
          </cell>
          <cell r="G16142">
            <v>45979</v>
          </cell>
          <cell r="H16142" t="str">
            <v>Ranchi</v>
          </cell>
          <cell r="I16142" t="str">
            <v>Ranchi</v>
          </cell>
          <cell r="J16142" t="str">
            <v>Busy to another call</v>
          </cell>
          <cell r="L16142" t="str">
            <v>Not responding</v>
          </cell>
          <cell r="M16142" t="str">
            <v>Aarti Kumari</v>
          </cell>
          <cell r="N16142">
            <v>6207969110</v>
          </cell>
        </row>
        <row r="16143">
          <cell r="A16143">
            <v>46538</v>
          </cell>
          <cell r="B16143" t="str">
            <v>jh.mda.surajrukka</v>
          </cell>
          <cell r="C16143" t="str">
            <v>Inactive</v>
          </cell>
          <cell r="D16143">
            <v>45328</v>
          </cell>
          <cell r="E16143" t="str">
            <v>Md Tausif Ahmad</v>
          </cell>
          <cell r="F16143" t="str">
            <v>8 Days 10-Nov-2025</v>
          </cell>
          <cell r="G16143">
            <v>45979</v>
          </cell>
          <cell r="H16143" t="str">
            <v>Ranchi</v>
          </cell>
          <cell r="I16143" t="str">
            <v>Ranchi</v>
          </cell>
          <cell r="J16143" t="str">
            <v>call not recive</v>
          </cell>
          <cell r="L16143" t="str">
            <v>Not responding</v>
          </cell>
          <cell r="M16143" t="str">
            <v>Aarti Kumari</v>
          </cell>
          <cell r="N16143">
            <v>7544879411</v>
          </cell>
        </row>
        <row r="16144">
          <cell r="A16144">
            <v>45741</v>
          </cell>
          <cell r="B16144" t="str">
            <v>jh.bre.hardeep</v>
          </cell>
          <cell r="C16144" t="str">
            <v>Inactive</v>
          </cell>
          <cell r="D16144">
            <v>45290</v>
          </cell>
          <cell r="E16144" t="str">
            <v>B R Enterprises</v>
          </cell>
          <cell r="F16144" t="str">
            <v>2 Days 16-Nov-2025</v>
          </cell>
          <cell r="G16144">
            <v>45979</v>
          </cell>
          <cell r="H16144" t="str">
            <v>Garhwa</v>
          </cell>
          <cell r="I16144" t="str">
            <v>Ranchi</v>
          </cell>
          <cell r="J16144" t="str">
            <v>No response</v>
          </cell>
          <cell r="L16144" t="str">
            <v>Not responding</v>
          </cell>
          <cell r="M16144" t="str">
            <v>Gaurav</v>
          </cell>
          <cell r="N16144">
            <v>8494920728</v>
          </cell>
        </row>
        <row r="16145">
          <cell r="A16145">
            <v>44740</v>
          </cell>
          <cell r="B16145" t="str">
            <v>jh.pkp.aniketpoddar2004</v>
          </cell>
          <cell r="C16145" t="str">
            <v>Inactive</v>
          </cell>
          <cell r="D16145">
            <v>45244</v>
          </cell>
          <cell r="E16145" t="str">
            <v>Pankaj Kumar Pathak</v>
          </cell>
          <cell r="F16145" t="str">
            <v>4 Days 14-Nov-2025</v>
          </cell>
          <cell r="G16145">
            <v>45979</v>
          </cell>
          <cell r="H16145" t="str">
            <v>Ramgarh</v>
          </cell>
          <cell r="I16145" t="str">
            <v>Ranchi</v>
          </cell>
          <cell r="J16145" t="str">
            <v>No response</v>
          </cell>
          <cell r="L16145" t="str">
            <v>Not responding</v>
          </cell>
          <cell r="M16145" t="str">
            <v>Gaurav</v>
          </cell>
          <cell r="N16145">
            <v>9334742006</v>
          </cell>
        </row>
        <row r="16146">
          <cell r="A16146">
            <v>44575</v>
          </cell>
          <cell r="B16146" t="str">
            <v>jh.ypr.laxmi3</v>
          </cell>
          <cell r="C16146" t="str">
            <v>Inactive</v>
          </cell>
          <cell r="D16146">
            <v>45237</v>
          </cell>
          <cell r="E16146" t="str">
            <v>Yogesh Prasad</v>
          </cell>
          <cell r="F16146" t="str">
            <v>5 Days 13-Nov-2025</v>
          </cell>
          <cell r="G16146">
            <v>45979</v>
          </cell>
          <cell r="H16146" t="str">
            <v>Ramgarh</v>
          </cell>
          <cell r="I16146" t="str">
            <v>Ranchi</v>
          </cell>
          <cell r="J16146" t="str">
            <v>No response</v>
          </cell>
          <cell r="L16146" t="str">
            <v>Not responding</v>
          </cell>
          <cell r="M16146" t="str">
            <v>Gaurav</v>
          </cell>
          <cell r="N16146">
            <v>9661768704</v>
          </cell>
        </row>
        <row r="16147">
          <cell r="A16147">
            <v>43806</v>
          </cell>
          <cell r="B16147" t="str">
            <v>jh.jvp.baljinder</v>
          </cell>
          <cell r="C16147" t="str">
            <v>Inactive</v>
          </cell>
          <cell r="D16147">
            <v>45208</v>
          </cell>
          <cell r="E16147" t="str">
            <v>JVP informatics &amp; Engineering</v>
          </cell>
          <cell r="F16147" t="str">
            <v>4 Days 14-Nov-2025</v>
          </cell>
          <cell r="G16147">
            <v>45979</v>
          </cell>
          <cell r="H16147" t="str">
            <v>Ranchi</v>
          </cell>
          <cell r="I16147" t="str">
            <v>Ranchi</v>
          </cell>
          <cell r="J16147" t="str">
            <v>Aaj karwalenge</v>
          </cell>
          <cell r="K16147">
            <v>45979</v>
          </cell>
          <cell r="L16147" t="str">
            <v>Agree to recharge</v>
          </cell>
          <cell r="M16147" t="str">
            <v>Gaurav</v>
          </cell>
          <cell r="N16147">
            <v>9955508818</v>
          </cell>
        </row>
        <row r="16148">
          <cell r="A16148">
            <v>43677</v>
          </cell>
          <cell r="B16148" t="str">
            <v>jh.rsl.sneha1996</v>
          </cell>
          <cell r="C16148" t="str">
            <v>Inactive</v>
          </cell>
          <cell r="D16148">
            <v>45203</v>
          </cell>
          <cell r="E16148" t="str">
            <v>Ram Sundar Lohra</v>
          </cell>
          <cell r="F16148" t="str">
            <v>2 Days 16-Nov-2025</v>
          </cell>
          <cell r="G16148">
            <v>45979</v>
          </cell>
          <cell r="H16148" t="str">
            <v>Ranchi</v>
          </cell>
          <cell r="I16148" t="str">
            <v>Ranchi</v>
          </cell>
          <cell r="J16148" t="str">
            <v>Hangup</v>
          </cell>
          <cell r="L16148" t="str">
            <v>Not responding</v>
          </cell>
          <cell r="M16148" t="str">
            <v>Gaurav</v>
          </cell>
          <cell r="N16148">
            <v>6200026334</v>
          </cell>
        </row>
        <row r="16149">
          <cell r="A16149">
            <v>43416</v>
          </cell>
          <cell r="B16149" t="str">
            <v>jh.rkp.sheetal</v>
          </cell>
          <cell r="C16149" t="str">
            <v>Inactive</v>
          </cell>
          <cell r="D16149">
            <v>45193</v>
          </cell>
          <cell r="E16149" t="str">
            <v>Raj Kumar</v>
          </cell>
          <cell r="F16149" t="str">
            <v>5 Days 13-Nov-2025</v>
          </cell>
          <cell r="G16149">
            <v>45979</v>
          </cell>
          <cell r="H16149" t="str">
            <v>Ramgarh</v>
          </cell>
          <cell r="I16149" t="str">
            <v>Ranchi</v>
          </cell>
          <cell r="J16149" t="str">
            <v>Hangup</v>
          </cell>
          <cell r="L16149" t="str">
            <v>Not responding</v>
          </cell>
          <cell r="M16149" t="str">
            <v>Gaurav</v>
          </cell>
          <cell r="N16149">
            <v>8809945726</v>
          </cell>
        </row>
        <row r="16150">
          <cell r="A16150">
            <v>43013</v>
          </cell>
          <cell r="B16150" t="str">
            <v>jh.vgj.rajveersingh97084</v>
          </cell>
          <cell r="C16150" t="str">
            <v>Inactive</v>
          </cell>
          <cell r="D16150">
            <v>45178</v>
          </cell>
          <cell r="E16150" t="str">
            <v>Vinayak Groups</v>
          </cell>
          <cell r="F16150" t="str">
            <v>2 Days 16-Nov-2025</v>
          </cell>
          <cell r="G16150">
            <v>45979</v>
          </cell>
          <cell r="H16150" t="str">
            <v>Kodarma</v>
          </cell>
          <cell r="I16150" t="str">
            <v>Ranchi</v>
          </cell>
          <cell r="J16150" t="str">
            <v>2-4 din me</v>
          </cell>
          <cell r="K16150">
            <v>45982</v>
          </cell>
          <cell r="L16150" t="str">
            <v>Agree to recharge</v>
          </cell>
          <cell r="M16150" t="str">
            <v>Gaurav</v>
          </cell>
          <cell r="N16150">
            <v>9708450635</v>
          </cell>
        </row>
        <row r="16151">
          <cell r="A16151">
            <v>42236</v>
          </cell>
          <cell r="B16151" t="str">
            <v>jh.sjt.subhashkumarsingh</v>
          </cell>
          <cell r="C16151" t="str">
            <v>Inactive</v>
          </cell>
          <cell r="D16151">
            <v>45152</v>
          </cell>
          <cell r="E16151" t="str">
            <v>Shaligram Jaycee [Tatisilwai]</v>
          </cell>
          <cell r="F16151" t="str">
            <v>3 Days 15-Nov-2025</v>
          </cell>
          <cell r="G16151">
            <v>45979</v>
          </cell>
          <cell r="H16151" t="str">
            <v>Ranchi</v>
          </cell>
          <cell r="I16151" t="str">
            <v>Ranchi</v>
          </cell>
          <cell r="J16151" t="str">
            <v>No response</v>
          </cell>
          <cell r="L16151" t="str">
            <v>Not responding</v>
          </cell>
          <cell r="M16151" t="str">
            <v>Gaurav</v>
          </cell>
          <cell r="N16151">
            <v>6204914083</v>
          </cell>
        </row>
        <row r="16152">
          <cell r="A16152">
            <v>41095</v>
          </cell>
          <cell r="B16152" t="str">
            <v>jh.ypr.poojakeshri</v>
          </cell>
          <cell r="C16152" t="str">
            <v>Inactive</v>
          </cell>
          <cell r="D16152">
            <v>45110</v>
          </cell>
          <cell r="E16152" t="str">
            <v>Yogesh Prasad</v>
          </cell>
          <cell r="F16152" t="str">
            <v>5 Days 13-Nov-2025</v>
          </cell>
          <cell r="G16152">
            <v>45979</v>
          </cell>
          <cell r="H16152" t="str">
            <v>Ramgarh</v>
          </cell>
          <cell r="I16152" t="str">
            <v>Ranchi</v>
          </cell>
          <cell r="J16152" t="str">
            <v>unreachable</v>
          </cell>
          <cell r="L16152" t="str">
            <v>Not responding</v>
          </cell>
          <cell r="M16152" t="str">
            <v>Gaurav</v>
          </cell>
          <cell r="N16152">
            <v>9263147557</v>
          </cell>
        </row>
        <row r="16153">
          <cell r="A16153">
            <v>40434</v>
          </cell>
          <cell r="B16153" t="str">
            <v>jh.jvp.nitishk</v>
          </cell>
          <cell r="C16153" t="str">
            <v>Inactive</v>
          </cell>
          <cell r="D16153">
            <v>45082</v>
          </cell>
          <cell r="E16153" t="str">
            <v>JVP informatics &amp; Engineering</v>
          </cell>
          <cell r="F16153" t="str">
            <v>5 Days 13-Nov-2025</v>
          </cell>
          <cell r="G16153">
            <v>45979</v>
          </cell>
          <cell r="H16153" t="str">
            <v>Ranchi</v>
          </cell>
          <cell r="I16153" t="str">
            <v>Ranchi</v>
          </cell>
          <cell r="J16153" t="str">
            <v>No response</v>
          </cell>
          <cell r="L16153" t="str">
            <v>Not responding</v>
          </cell>
          <cell r="M16153" t="str">
            <v>Gaurav</v>
          </cell>
          <cell r="N16153">
            <v>9907529269</v>
          </cell>
        </row>
        <row r="16154">
          <cell r="A16154">
            <v>39133</v>
          </cell>
          <cell r="B16154" t="str">
            <v>jh.dig.abhishek1a</v>
          </cell>
          <cell r="C16154" t="str">
            <v>Inactive</v>
          </cell>
          <cell r="D16154">
            <v>45028</v>
          </cell>
          <cell r="E16154" t="str">
            <v>Digibiz</v>
          </cell>
          <cell r="F16154" t="str">
            <v>5 Days 13-Nov-2025</v>
          </cell>
          <cell r="G16154">
            <v>45979</v>
          </cell>
          <cell r="H16154" t="str">
            <v>Ranchi</v>
          </cell>
          <cell r="I16154" t="str">
            <v>Ranchi</v>
          </cell>
          <cell r="J16154" t="str">
            <v>Hangup</v>
          </cell>
          <cell r="L16154" t="str">
            <v>Not responding</v>
          </cell>
          <cell r="M16154" t="str">
            <v>Gaurav</v>
          </cell>
          <cell r="N16154">
            <v>9771955695</v>
          </cell>
        </row>
        <row r="16155">
          <cell r="A16155">
            <v>37207</v>
          </cell>
          <cell r="B16155" t="str">
            <v>jh.ccn.sunitakumari</v>
          </cell>
          <cell r="C16155" t="str">
            <v>Inactive</v>
          </cell>
          <cell r="D16155">
            <v>44942</v>
          </cell>
          <cell r="E16155" t="str">
            <v>M/s Chotu Cable Network</v>
          </cell>
          <cell r="F16155" t="str">
            <v>5 Days 13-Nov-2025</v>
          </cell>
          <cell r="G16155">
            <v>45979</v>
          </cell>
          <cell r="H16155" t="str">
            <v>Ramgarh</v>
          </cell>
          <cell r="I16155" t="str">
            <v>Ranchi</v>
          </cell>
          <cell r="J16155" t="str">
            <v>No response</v>
          </cell>
          <cell r="L16155" t="str">
            <v>Not responding</v>
          </cell>
          <cell r="M16155" t="str">
            <v>Gaurav</v>
          </cell>
          <cell r="N16155">
            <v>9955004620</v>
          </cell>
        </row>
        <row r="16156">
          <cell r="A16156">
            <v>35891</v>
          </cell>
          <cell r="B16156" t="str">
            <v>jh.bcs.ankitanand</v>
          </cell>
          <cell r="C16156" t="str">
            <v>Inactive</v>
          </cell>
          <cell r="D16156">
            <v>44886</v>
          </cell>
          <cell r="E16156" t="str">
            <v>Barhi Cable Service</v>
          </cell>
          <cell r="F16156" t="str">
            <v>6 Days 12-Nov-2025</v>
          </cell>
          <cell r="G16156">
            <v>45979</v>
          </cell>
          <cell r="H16156" t="str">
            <v>Hazaribagh</v>
          </cell>
          <cell r="I16156" t="str">
            <v>Ranchi</v>
          </cell>
          <cell r="J16156" t="str">
            <v>Hangup</v>
          </cell>
          <cell r="L16156" t="str">
            <v>Not responding</v>
          </cell>
          <cell r="M16156" t="str">
            <v>Gaurav</v>
          </cell>
          <cell r="N16156">
            <v>8908908987</v>
          </cell>
        </row>
        <row r="16157">
          <cell r="A16157">
            <v>35393</v>
          </cell>
          <cell r="B16157" t="str">
            <v>jh.msc.soubhikdutta</v>
          </cell>
          <cell r="C16157" t="str">
            <v>Inactive</v>
          </cell>
          <cell r="D16157">
            <v>44863</v>
          </cell>
          <cell r="E16157" t="str">
            <v>Madhuri Cable Network</v>
          </cell>
          <cell r="F16157" t="str">
            <v>8 Days 10-Nov-2025</v>
          </cell>
          <cell r="G16157">
            <v>45979</v>
          </cell>
          <cell r="H16157" t="str">
            <v>Chatra</v>
          </cell>
          <cell r="I16157" t="str">
            <v>Ranchi</v>
          </cell>
          <cell r="J16157" t="str">
            <v>No response</v>
          </cell>
          <cell r="L16157" t="str">
            <v>Not responding</v>
          </cell>
          <cell r="M16157" t="str">
            <v>Gaurav</v>
          </cell>
          <cell r="N16157">
            <v>8292445360</v>
          </cell>
        </row>
        <row r="16158">
          <cell r="A16158">
            <v>35284</v>
          </cell>
          <cell r="B16158" t="str">
            <v>jh.gcp.girdhari</v>
          </cell>
          <cell r="C16158" t="str">
            <v>Inactive</v>
          </cell>
          <cell r="D16158">
            <v>44859</v>
          </cell>
          <cell r="E16158" t="str">
            <v>Globnet Communication</v>
          </cell>
          <cell r="F16158" t="str">
            <v>6 Days 12-Nov-2025</v>
          </cell>
          <cell r="G16158">
            <v>45979</v>
          </cell>
          <cell r="H16158" t="str">
            <v>Ranchi</v>
          </cell>
          <cell r="I16158" t="str">
            <v>Ranchi</v>
          </cell>
          <cell r="J16158" t="str">
            <v>Hatwadiyai h connection</v>
          </cell>
          <cell r="L16158" t="str">
            <v>Disconnection</v>
          </cell>
          <cell r="M16158" t="str">
            <v>Gaurav</v>
          </cell>
          <cell r="N16158">
            <v>7488099643</v>
          </cell>
        </row>
        <row r="16159">
          <cell r="A16159">
            <v>34415</v>
          </cell>
          <cell r="B16159" t="str">
            <v>jh.msa.navin</v>
          </cell>
          <cell r="C16159" t="str">
            <v>Inactive</v>
          </cell>
          <cell r="D16159">
            <v>44826</v>
          </cell>
          <cell r="E16159" t="str">
            <v>Mohammad Samsuddin Ansari</v>
          </cell>
          <cell r="F16159" t="str">
            <v>6 Days 12-Nov-2025</v>
          </cell>
          <cell r="G16159">
            <v>45979</v>
          </cell>
          <cell r="H16159" t="str">
            <v>Ranchi</v>
          </cell>
          <cell r="I16159" t="str">
            <v>Ranchi</v>
          </cell>
          <cell r="J16159" t="str">
            <v>Hangup</v>
          </cell>
          <cell r="L16159" t="str">
            <v>Not responding</v>
          </cell>
          <cell r="M16159" t="str">
            <v>Gaurav</v>
          </cell>
          <cell r="N16159">
            <v>7257825055</v>
          </cell>
        </row>
        <row r="16160">
          <cell r="A16160">
            <v>33372</v>
          </cell>
          <cell r="B16160" t="str">
            <v>jh.pct.archnakrsingh</v>
          </cell>
          <cell r="C16160" t="str">
            <v>Inactive</v>
          </cell>
          <cell r="D16160">
            <v>44785</v>
          </cell>
          <cell r="E16160" t="str">
            <v>Plus Cable</v>
          </cell>
          <cell r="F16160" t="str">
            <v>5 Days 13-Nov-2025</v>
          </cell>
          <cell r="G16160">
            <v>45979</v>
          </cell>
          <cell r="H16160" t="str">
            <v>Ranchi</v>
          </cell>
          <cell r="I16160" t="str">
            <v>Ranchi</v>
          </cell>
          <cell r="J16160" t="str">
            <v>No response</v>
          </cell>
          <cell r="L16160" t="str">
            <v>Not responding</v>
          </cell>
          <cell r="M16160" t="str">
            <v>Gaurav</v>
          </cell>
          <cell r="N16160">
            <v>7631424427</v>
          </cell>
        </row>
        <row r="16161">
          <cell r="A16161">
            <v>33231</v>
          </cell>
          <cell r="B16161" t="str">
            <v>jh.ram.rkj</v>
          </cell>
          <cell r="C16161" t="str">
            <v>Inactive</v>
          </cell>
          <cell r="D16161">
            <v>44780</v>
          </cell>
          <cell r="E16161" t="str">
            <v>TV LIVE ADVERTISMENT AND ENTERTAINMENT NETWORK</v>
          </cell>
          <cell r="F16161" t="str">
            <v>8 Days 10-Nov-2025</v>
          </cell>
          <cell r="G16161">
            <v>45979</v>
          </cell>
          <cell r="H16161" t="str">
            <v>Ramgarh</v>
          </cell>
          <cell r="I16161" t="str">
            <v>Ranchi</v>
          </cell>
          <cell r="J16161" t="str">
            <v>Hangup</v>
          </cell>
          <cell r="L16161" t="str">
            <v>Not responding</v>
          </cell>
          <cell r="M16161" t="str">
            <v>Gaurav</v>
          </cell>
          <cell r="N16161">
            <v>9131818390</v>
          </cell>
        </row>
        <row r="16162">
          <cell r="A16162">
            <v>32495</v>
          </cell>
          <cell r="B16162" t="str">
            <v>jh.anh.nawraj</v>
          </cell>
          <cell r="C16162" t="str">
            <v>Inactive</v>
          </cell>
          <cell r="D16162">
            <v>44752</v>
          </cell>
          <cell r="E16162" t="str">
            <v>Anuska Network</v>
          </cell>
          <cell r="F16162" t="str">
            <v>6 Days 12-Nov-2025</v>
          </cell>
          <cell r="G16162">
            <v>45979</v>
          </cell>
          <cell r="H16162" t="str">
            <v>Ranchi</v>
          </cell>
          <cell r="I16162" t="str">
            <v>Ranchi</v>
          </cell>
          <cell r="J16162" t="str">
            <v>Hangup</v>
          </cell>
          <cell r="L16162" t="str">
            <v>Not responding</v>
          </cell>
          <cell r="M16162" t="str">
            <v>Gaurav</v>
          </cell>
          <cell r="N16162">
            <v>7979982929</v>
          </cell>
        </row>
        <row r="16163">
          <cell r="A16163">
            <v>32475</v>
          </cell>
          <cell r="B16163" t="str">
            <v>jh.jvp.ganeshp</v>
          </cell>
          <cell r="C16163" t="str">
            <v>Inactive</v>
          </cell>
          <cell r="D16163">
            <v>44751</v>
          </cell>
          <cell r="E16163" t="str">
            <v>JVP informatics &amp; Engineering</v>
          </cell>
          <cell r="F16163" t="str">
            <v>6 Days 12-Nov-2025</v>
          </cell>
          <cell r="G16163">
            <v>45979</v>
          </cell>
          <cell r="H16163" t="str">
            <v>Ranchi</v>
          </cell>
          <cell r="I16163" t="str">
            <v>Ranchi</v>
          </cell>
          <cell r="J16163" t="str">
            <v>Hangup</v>
          </cell>
          <cell r="L16163" t="str">
            <v>Not responding</v>
          </cell>
          <cell r="M16163" t="str">
            <v>Gaurav</v>
          </cell>
          <cell r="N16163">
            <v>7989049477</v>
          </cell>
        </row>
        <row r="16164">
          <cell r="A16164">
            <v>29247</v>
          </cell>
          <cell r="B16164" t="str">
            <v>jh.ync.tapas</v>
          </cell>
          <cell r="C16164" t="str">
            <v>Inactive</v>
          </cell>
          <cell r="D16164">
            <v>44609</v>
          </cell>
          <cell r="E16164" t="str">
            <v>Yesh Cable Network</v>
          </cell>
          <cell r="F16164" t="str">
            <v>5 Days 13-Nov-2025</v>
          </cell>
          <cell r="G16164">
            <v>45979</v>
          </cell>
          <cell r="H16164" t="str">
            <v>Ramgarh</v>
          </cell>
          <cell r="I16164" t="str">
            <v>Ranchi</v>
          </cell>
          <cell r="J16164" t="str">
            <v>No response</v>
          </cell>
          <cell r="L16164" t="str">
            <v>Not responding</v>
          </cell>
          <cell r="M16164" t="str">
            <v>Gaurav</v>
          </cell>
          <cell r="N16164">
            <v>9631487881</v>
          </cell>
        </row>
        <row r="16165">
          <cell r="A16165">
            <v>26003</v>
          </cell>
          <cell r="B16165" t="str">
            <v>jh.jvp.rahulp</v>
          </cell>
          <cell r="C16165" t="str">
            <v>Inactive</v>
          </cell>
          <cell r="D16165">
            <v>44483</v>
          </cell>
          <cell r="E16165" t="str">
            <v>JVP informatics &amp; Engineering</v>
          </cell>
          <cell r="F16165" t="str">
            <v>5 Days 13-Nov-2025</v>
          </cell>
          <cell r="G16165">
            <v>45979</v>
          </cell>
          <cell r="H16165" t="str">
            <v>Ranchi</v>
          </cell>
          <cell r="I16165" t="str">
            <v>Ranchi</v>
          </cell>
          <cell r="J16165" t="str">
            <v>Modem thik hone ke bad</v>
          </cell>
          <cell r="L16165" t="str">
            <v>Service Issue</v>
          </cell>
          <cell r="M16165" t="str">
            <v>Gaurav</v>
          </cell>
          <cell r="N16165">
            <v>8889371061</v>
          </cell>
        </row>
        <row r="16166">
          <cell r="A16166">
            <v>2704</v>
          </cell>
          <cell r="B16166" t="str">
            <v>jh.mli.nehal</v>
          </cell>
          <cell r="C16166" t="str">
            <v>Inactive</v>
          </cell>
          <cell r="D16166">
            <v>42608</v>
          </cell>
          <cell r="E16166" t="str">
            <v>Syncevo Technologies Private Limited</v>
          </cell>
          <cell r="F16166" t="str">
            <v>6 Days 12-Nov-2025</v>
          </cell>
          <cell r="G16166">
            <v>45979</v>
          </cell>
          <cell r="H16166" t="str">
            <v>Ranchi</v>
          </cell>
          <cell r="I16166" t="str">
            <v>Ranchi</v>
          </cell>
          <cell r="J16166" t="str">
            <v>Hatwadiyai h connection(service is poor)</v>
          </cell>
          <cell r="L16166" t="str">
            <v>Disconnection</v>
          </cell>
          <cell r="M16166" t="str">
            <v>Gaurav</v>
          </cell>
          <cell r="N16166">
            <v>9199393066</v>
          </cell>
        </row>
        <row r="16167">
          <cell r="A16167">
            <v>22488</v>
          </cell>
          <cell r="B16167" t="str">
            <v>jh.yer.danishaft</v>
          </cell>
          <cell r="C16167" t="str">
            <v>Inactive</v>
          </cell>
          <cell r="D16167">
            <v>44370</v>
          </cell>
          <cell r="E16167" t="str">
            <v>Shri Hari Enterprises</v>
          </cell>
          <cell r="F16167" t="str">
            <v>3 Days 15-Nov-2025</v>
          </cell>
          <cell r="G16167">
            <v>45979</v>
          </cell>
          <cell r="H16167" t="str">
            <v>Ranchi</v>
          </cell>
          <cell r="I16167" t="str">
            <v>Ranchi</v>
          </cell>
          <cell r="J16167" t="str">
            <v>No response</v>
          </cell>
          <cell r="L16167" t="str">
            <v>Not responding</v>
          </cell>
          <cell r="M16167" t="str">
            <v>Gaurav</v>
          </cell>
          <cell r="N16167">
            <v>7992358239</v>
          </cell>
        </row>
        <row r="16168">
          <cell r="A16168">
            <v>21806</v>
          </cell>
          <cell r="B16168" t="str">
            <v>jh.pkmg.amritraj</v>
          </cell>
          <cell r="C16168" t="str">
            <v>Inactive</v>
          </cell>
          <cell r="D16168">
            <v>44352</v>
          </cell>
          <cell r="E16168" t="str">
            <v>Pintoo Kumar Mahto</v>
          </cell>
          <cell r="F16168" t="str">
            <v>4 Days 14-Nov-2025</v>
          </cell>
          <cell r="G16168">
            <v>45979</v>
          </cell>
          <cell r="H16168" t="str">
            <v>Ramgarh</v>
          </cell>
          <cell r="I16168" t="str">
            <v>Ranchi</v>
          </cell>
          <cell r="J16168" t="str">
            <v>Hangup</v>
          </cell>
          <cell r="L16168" t="str">
            <v>Not responding</v>
          </cell>
          <cell r="M16168" t="str">
            <v>Gaurav</v>
          </cell>
          <cell r="N16168">
            <v>8861429644</v>
          </cell>
        </row>
        <row r="16169">
          <cell r="A16169">
            <v>6141</v>
          </cell>
          <cell r="B16169" t="str">
            <v>jh.yer.vijay</v>
          </cell>
          <cell r="C16169" t="str">
            <v>Inactive</v>
          </cell>
          <cell r="D16169">
            <v>43599</v>
          </cell>
          <cell r="E16169" t="str">
            <v>Shri Hari Enterprises</v>
          </cell>
          <cell r="F16169" t="str">
            <v>2 Days 16-Nov-2025</v>
          </cell>
          <cell r="G16169">
            <v>45979</v>
          </cell>
          <cell r="H16169" t="str">
            <v>Ranchi</v>
          </cell>
          <cell r="I16169" t="str">
            <v>Ranchi</v>
          </cell>
          <cell r="J16169" t="str">
            <v>No response</v>
          </cell>
          <cell r="L16169" t="str">
            <v>Not responding</v>
          </cell>
          <cell r="M16169" t="str">
            <v>Gaurav</v>
          </cell>
          <cell r="N16169">
            <v>7870252612</v>
          </cell>
        </row>
        <row r="16170">
          <cell r="A16170">
            <v>41821</v>
          </cell>
          <cell r="B16170" t="str">
            <v>jh.dig.jitesh</v>
          </cell>
          <cell r="C16170" t="str">
            <v>Inactive</v>
          </cell>
          <cell r="D16170">
            <v>45138</v>
          </cell>
          <cell r="E16170" t="str">
            <v>Digibiz</v>
          </cell>
          <cell r="F16170" t="str">
            <v>13 Days 05-Nov-2025</v>
          </cell>
          <cell r="G16170">
            <v>45979</v>
          </cell>
          <cell r="H16170" t="str">
            <v>Ranchi</v>
          </cell>
          <cell r="I16170" t="str">
            <v>Ranchi</v>
          </cell>
          <cell r="N16170">
            <v>9334457119</v>
          </cell>
        </row>
        <row r="16171">
          <cell r="A16171">
            <v>40461</v>
          </cell>
          <cell r="B16171" t="str">
            <v>jh.yer.babitatndr</v>
          </cell>
          <cell r="C16171" t="str">
            <v>Inactive</v>
          </cell>
          <cell r="D16171">
            <v>45083</v>
          </cell>
          <cell r="E16171" t="str">
            <v>Shri Hari Enterprises</v>
          </cell>
          <cell r="F16171" t="str">
            <v>8 Days 10-Nov-2025</v>
          </cell>
          <cell r="G16171">
            <v>45979</v>
          </cell>
          <cell r="H16171" t="str">
            <v>Ranchi</v>
          </cell>
          <cell r="I16171" t="str">
            <v>Ranchi</v>
          </cell>
          <cell r="N16171">
            <v>7070721140</v>
          </cell>
        </row>
        <row r="16172">
          <cell r="A16172">
            <v>38993</v>
          </cell>
          <cell r="B16172" t="str">
            <v>jh.arl.rahman</v>
          </cell>
          <cell r="C16172" t="str">
            <v>Inactive</v>
          </cell>
          <cell r="D16172">
            <v>45022</v>
          </cell>
          <cell r="E16172" t="str">
            <v>Abdul Rab</v>
          </cell>
          <cell r="F16172" t="str">
            <v>5 Days 13-Nov-2025</v>
          </cell>
          <cell r="G16172">
            <v>45979</v>
          </cell>
          <cell r="H16172" t="str">
            <v>Latehar</v>
          </cell>
          <cell r="I16172" t="str">
            <v>Ranchi</v>
          </cell>
          <cell r="N16172">
            <v>9608301598</v>
          </cell>
        </row>
        <row r="16173">
          <cell r="A16173">
            <v>55797</v>
          </cell>
          <cell r="B16173" t="str">
            <v>jh.keh.sauravkeshri</v>
          </cell>
          <cell r="C16173" t="str">
            <v>Inactive</v>
          </cell>
          <cell r="D16173">
            <v>45944</v>
          </cell>
          <cell r="E16173" t="str">
            <v>M/S Keshri Electronics</v>
          </cell>
          <cell r="F16173" t="str">
            <v>6 Days 12-Nov-2025</v>
          </cell>
          <cell r="G16173">
            <v>45979</v>
          </cell>
          <cell r="H16173" t="str">
            <v>Hazaribagh</v>
          </cell>
          <cell r="I16173" t="str">
            <v>Ranchi</v>
          </cell>
          <cell r="J16173" t="str">
            <v>3 Month bad karwana h bahar h</v>
          </cell>
          <cell r="L16173" t="str">
            <v>Out of Station</v>
          </cell>
          <cell r="M16173" t="str">
            <v>Aarti Kumari</v>
          </cell>
          <cell r="N16173">
            <v>9538597312</v>
          </cell>
        </row>
        <row r="16174">
          <cell r="A16174">
            <v>55653</v>
          </cell>
          <cell r="B16174" t="str">
            <v>jh.jkcn.pkumar</v>
          </cell>
          <cell r="C16174" t="str">
            <v>Inactive</v>
          </cell>
          <cell r="D16174">
            <v>45936</v>
          </cell>
          <cell r="E16174" t="str">
            <v>M/S J K Cable Network</v>
          </cell>
          <cell r="F16174" t="str">
            <v>14 Days 04-Nov-2025</v>
          </cell>
          <cell r="G16174">
            <v>45979</v>
          </cell>
          <cell r="H16174" t="str">
            <v>Ramgarh</v>
          </cell>
          <cell r="I16174" t="str">
            <v>Ranchi</v>
          </cell>
          <cell r="J16174" t="str">
            <v>not available</v>
          </cell>
          <cell r="L16174" t="str">
            <v>Not responding</v>
          </cell>
          <cell r="M16174" t="str">
            <v>Aarti Kumari</v>
          </cell>
          <cell r="N16174">
            <v>7209671933</v>
          </cell>
        </row>
        <row r="16175">
          <cell r="A16175">
            <v>55635</v>
          </cell>
          <cell r="B16175" t="str">
            <v>jh.ram.diwakar</v>
          </cell>
          <cell r="C16175" t="str">
            <v>Inactive</v>
          </cell>
          <cell r="D16175">
            <v>45935</v>
          </cell>
          <cell r="E16175" t="str">
            <v>TV LIVE ADVERTISMENT AND ENTERTAINMENT NETWORK</v>
          </cell>
          <cell r="F16175" t="str">
            <v>14 Days 04-Nov-2025</v>
          </cell>
          <cell r="G16175">
            <v>45979</v>
          </cell>
          <cell r="H16175" t="str">
            <v>Ramgarh</v>
          </cell>
          <cell r="I16175" t="str">
            <v>Ranchi</v>
          </cell>
          <cell r="J16175" t="str">
            <v>Cut the call</v>
          </cell>
          <cell r="L16175" t="str">
            <v>Not responding</v>
          </cell>
          <cell r="M16175" t="str">
            <v>Aarti Kumari</v>
          </cell>
          <cell r="N16175">
            <v>7761846918</v>
          </cell>
        </row>
        <row r="16176">
          <cell r="A16176">
            <v>55612</v>
          </cell>
          <cell r="B16176" t="str">
            <v>jh.sky.sohinichakravarty</v>
          </cell>
          <cell r="C16176" t="str">
            <v>Inactive</v>
          </cell>
          <cell r="D16176">
            <v>45933</v>
          </cell>
          <cell r="E16176" t="str">
            <v>M/s Sky Line Services</v>
          </cell>
          <cell r="F16176" t="str">
            <v>17 Days 01-Nov-2025</v>
          </cell>
          <cell r="G16176">
            <v>45979</v>
          </cell>
          <cell r="H16176" t="str">
            <v>Ranchi</v>
          </cell>
          <cell r="I16176" t="str">
            <v>Ranchi</v>
          </cell>
          <cell r="J16176" t="str">
            <v>Busy</v>
          </cell>
          <cell r="L16176" t="str">
            <v>Not responding</v>
          </cell>
          <cell r="M16176" t="str">
            <v>Aarti Kumari</v>
          </cell>
          <cell r="N16176">
            <v>9155742464</v>
          </cell>
        </row>
        <row r="16177">
          <cell r="A16177">
            <v>55079</v>
          </cell>
          <cell r="B16177" t="str">
            <v>jh.mda.aaeeniti</v>
          </cell>
          <cell r="C16177" t="str">
            <v>Inactive</v>
          </cell>
          <cell r="D16177">
            <v>45895</v>
          </cell>
          <cell r="E16177" t="str">
            <v>Md Tausif Ahmad</v>
          </cell>
          <cell r="F16177" t="str">
            <v>11 Days 07-Nov-2025</v>
          </cell>
          <cell r="G16177">
            <v>45979</v>
          </cell>
          <cell r="H16177" t="str">
            <v>Ranchi</v>
          </cell>
          <cell r="I16177" t="str">
            <v>Ranchi</v>
          </cell>
          <cell r="J16177" t="str">
            <v>Cut the call</v>
          </cell>
          <cell r="L16177" t="str">
            <v>Not responding</v>
          </cell>
          <cell r="M16177" t="str">
            <v>Aarti Kumari</v>
          </cell>
          <cell r="N16177">
            <v>9934371491</v>
          </cell>
        </row>
        <row r="16178">
          <cell r="A16178">
            <v>54374</v>
          </cell>
          <cell r="B16178" t="str">
            <v>jh.vsp.skvermasir</v>
          </cell>
          <cell r="C16178" t="str">
            <v>Inactive</v>
          </cell>
          <cell r="D16178">
            <v>45840</v>
          </cell>
          <cell r="E16178" t="str">
            <v>Vidya Sagar Prasad</v>
          </cell>
          <cell r="F16178" t="str">
            <v>14 Days 04-Nov-2025</v>
          </cell>
          <cell r="G16178">
            <v>45979</v>
          </cell>
          <cell r="H16178" t="str">
            <v>Ramgarh</v>
          </cell>
          <cell r="I16178" t="str">
            <v>Ranchi</v>
          </cell>
          <cell r="J16178" t="str">
            <v>Cut the call</v>
          </cell>
          <cell r="L16178" t="str">
            <v>Not responding</v>
          </cell>
          <cell r="M16178" t="str">
            <v>Aarti Kumari</v>
          </cell>
          <cell r="N16178">
            <v>9304216136</v>
          </cell>
        </row>
        <row r="16179">
          <cell r="A16179">
            <v>54174</v>
          </cell>
          <cell r="B16179" t="str">
            <v>jh.icr.vikashrana</v>
          </cell>
          <cell r="C16179" t="str">
            <v>Inactive</v>
          </cell>
          <cell r="D16179">
            <v>45824</v>
          </cell>
          <cell r="E16179" t="str">
            <v>M/s Indus Cable</v>
          </cell>
          <cell r="F16179" t="str">
            <v>6 Days 12-Nov-2025</v>
          </cell>
          <cell r="G16179">
            <v>45979</v>
          </cell>
          <cell r="H16179" t="str">
            <v>Ranchi</v>
          </cell>
          <cell r="I16179" t="str">
            <v>Ranchi</v>
          </cell>
          <cell r="J16179" t="str">
            <v>Cut the call</v>
          </cell>
          <cell r="L16179" t="str">
            <v>Not responding</v>
          </cell>
          <cell r="M16179" t="str">
            <v>Aarti Kumari</v>
          </cell>
          <cell r="N16179">
            <v>9431110025</v>
          </cell>
        </row>
        <row r="16180">
          <cell r="A16180">
            <v>54069</v>
          </cell>
          <cell r="B16180" t="str">
            <v>jh.sai.sankey</v>
          </cell>
          <cell r="C16180" t="str">
            <v>Inactive</v>
          </cell>
          <cell r="D16180">
            <v>45815</v>
          </cell>
          <cell r="E16180" t="str">
            <v>Sai Cable</v>
          </cell>
          <cell r="F16180" t="str">
            <v>13 Days 05-Nov-2025</v>
          </cell>
          <cell r="G16180">
            <v>45979</v>
          </cell>
          <cell r="H16180" t="str">
            <v>Ranchi</v>
          </cell>
          <cell r="I16180" t="str">
            <v>Ranchi</v>
          </cell>
          <cell r="J16180" t="str">
            <v>call not recive</v>
          </cell>
          <cell r="L16180" t="str">
            <v>Not responding</v>
          </cell>
          <cell r="M16180" t="str">
            <v>Aarti Kumari</v>
          </cell>
          <cell r="N16180">
            <v>9709170007</v>
          </cell>
        </row>
        <row r="16181">
          <cell r="A16181">
            <v>54006</v>
          </cell>
          <cell r="B16181" t="str">
            <v>jh.its.sunanda</v>
          </cell>
          <cell r="C16181" t="str">
            <v>Inactive</v>
          </cell>
          <cell r="D16181">
            <v>45811</v>
          </cell>
          <cell r="E16181" t="str">
            <v>IT SERVICES</v>
          </cell>
          <cell r="F16181" t="str">
            <v>10 Days 08-Nov-2025</v>
          </cell>
          <cell r="G16181">
            <v>45979</v>
          </cell>
          <cell r="H16181" t="str">
            <v>Ranchi</v>
          </cell>
          <cell r="I16181" t="str">
            <v>Ranchi</v>
          </cell>
          <cell r="J16181" t="str">
            <v>Wire kata hua h thik hoga to karwa lenge</v>
          </cell>
          <cell r="L16181" t="str">
            <v>Service Issue</v>
          </cell>
          <cell r="M16181" t="str">
            <v>Aarti Kumari</v>
          </cell>
          <cell r="N16181">
            <v>6200536071</v>
          </cell>
        </row>
        <row r="16182">
          <cell r="A16182">
            <v>53912</v>
          </cell>
          <cell r="B16182" t="str">
            <v>jh.rkd.anshukumar</v>
          </cell>
          <cell r="C16182" t="str">
            <v>Inactive</v>
          </cell>
          <cell r="D16182">
            <v>45807</v>
          </cell>
          <cell r="E16182" t="str">
            <v>Digital Broadband Network</v>
          </cell>
          <cell r="F16182" t="str">
            <v>13 Days 05-Nov-2025</v>
          </cell>
          <cell r="G16182">
            <v>45979</v>
          </cell>
          <cell r="H16182" t="str">
            <v>Ranchi</v>
          </cell>
          <cell r="I16182" t="str">
            <v>Ranchi</v>
          </cell>
          <cell r="J16182" t="str">
            <v>Swith off</v>
          </cell>
          <cell r="L16182" t="str">
            <v>Switched off</v>
          </cell>
          <cell r="M16182" t="str">
            <v>Aarti Kumari</v>
          </cell>
          <cell r="N16182">
            <v>7050038944</v>
          </cell>
        </row>
        <row r="16183">
          <cell r="A16183">
            <v>53708</v>
          </cell>
          <cell r="B16183" t="str">
            <v>jh.bsp.ayub</v>
          </cell>
          <cell r="C16183" t="str">
            <v>Inactive</v>
          </cell>
          <cell r="D16183">
            <v>45792</v>
          </cell>
          <cell r="E16183" t="str">
            <v>Big Space</v>
          </cell>
          <cell r="F16183" t="str">
            <v>6 Days 12-Nov-2025</v>
          </cell>
          <cell r="G16183">
            <v>45979</v>
          </cell>
          <cell r="H16183" t="str">
            <v>Ranchi</v>
          </cell>
          <cell r="I16183" t="str">
            <v>Ranchi</v>
          </cell>
          <cell r="J16183" t="str">
            <v>Kal karwa lenge</v>
          </cell>
          <cell r="K16183">
            <v>45980</v>
          </cell>
          <cell r="L16183" t="str">
            <v>Agree to recharge</v>
          </cell>
          <cell r="M16183" t="str">
            <v>Aarti Kumari</v>
          </cell>
          <cell r="N16183">
            <v>9939165909</v>
          </cell>
        </row>
        <row r="16184">
          <cell r="A16184">
            <v>53676</v>
          </cell>
          <cell r="B16184" t="str">
            <v>jh.mda.imranbh</v>
          </cell>
          <cell r="C16184" t="str">
            <v>Inactive</v>
          </cell>
          <cell r="D16184">
            <v>45789</v>
          </cell>
          <cell r="E16184" t="str">
            <v>Md Tausif Ahmad</v>
          </cell>
          <cell r="F16184" t="str">
            <v>11 Days 07-Nov-2025</v>
          </cell>
          <cell r="G16184">
            <v>45979</v>
          </cell>
          <cell r="H16184" t="str">
            <v>Ranchi</v>
          </cell>
          <cell r="I16184" t="str">
            <v>Ranchi</v>
          </cell>
          <cell r="J16184" t="str">
            <v>Busy</v>
          </cell>
          <cell r="L16184" t="str">
            <v>Not responding</v>
          </cell>
          <cell r="M16184" t="str">
            <v>Aarti Kumari</v>
          </cell>
          <cell r="N16184">
            <v>9570148783</v>
          </cell>
        </row>
        <row r="16185">
          <cell r="A16185">
            <v>53673</v>
          </cell>
          <cell r="B16185" t="str">
            <v>jh.gcc.pareshkm</v>
          </cell>
          <cell r="C16185" t="str">
            <v>Inactive</v>
          </cell>
          <cell r="D16185">
            <v>45789</v>
          </cell>
          <cell r="E16185" t="str">
            <v>Gurudev Cyber Cafe</v>
          </cell>
          <cell r="F16185" t="str">
            <v>11 Days 07-Nov-2025</v>
          </cell>
          <cell r="G16185">
            <v>45979</v>
          </cell>
          <cell r="H16185" t="str">
            <v>Kodarma</v>
          </cell>
          <cell r="I16185" t="str">
            <v>Ranchi</v>
          </cell>
          <cell r="J16185" t="str">
            <v>Busy to another call</v>
          </cell>
          <cell r="L16185" t="str">
            <v>Not responding</v>
          </cell>
          <cell r="M16185" t="str">
            <v>Aarti Kumari</v>
          </cell>
          <cell r="N16185">
            <v>9110978586</v>
          </cell>
        </row>
        <row r="16186">
          <cell r="A16186">
            <v>53590</v>
          </cell>
          <cell r="B16186" t="str">
            <v>jh.yer.anilrtumt</v>
          </cell>
          <cell r="C16186" t="str">
            <v>Inactive</v>
          </cell>
          <cell r="D16186">
            <v>45783</v>
          </cell>
          <cell r="E16186" t="str">
            <v>Shri Hari Enterprises</v>
          </cell>
          <cell r="F16186" t="str">
            <v>15 Days 03-Nov-2025</v>
          </cell>
          <cell r="G16186">
            <v>45979</v>
          </cell>
          <cell r="H16186" t="str">
            <v>Ranchi</v>
          </cell>
          <cell r="I16186" t="str">
            <v>Ranchi</v>
          </cell>
          <cell r="J16186" t="str">
            <v>Switch off</v>
          </cell>
          <cell r="L16186" t="str">
            <v>Switched off</v>
          </cell>
          <cell r="M16186" t="str">
            <v>Aarti Kumari</v>
          </cell>
          <cell r="N16186">
            <v>7004053149</v>
          </cell>
        </row>
        <row r="16187">
          <cell r="A16187">
            <v>53427</v>
          </cell>
          <cell r="B16187" t="str">
            <v>jh.mcr.jaswindersingh</v>
          </cell>
          <cell r="C16187" t="str">
            <v>Inactive</v>
          </cell>
          <cell r="D16187">
            <v>45772</v>
          </cell>
          <cell r="E16187" t="str">
            <v>Modern Cable</v>
          </cell>
          <cell r="F16187" t="str">
            <v>11 Days 07-Nov-2025</v>
          </cell>
          <cell r="G16187">
            <v>45979</v>
          </cell>
          <cell r="H16187" t="str">
            <v>Ranchi</v>
          </cell>
          <cell r="I16187" t="str">
            <v>Ranchi</v>
          </cell>
          <cell r="J16187" t="str">
            <v>Cut the call</v>
          </cell>
          <cell r="L16187" t="str">
            <v>Not responding</v>
          </cell>
          <cell r="M16187" t="str">
            <v>Aarti Kumari</v>
          </cell>
          <cell r="N16187">
            <v>9334455911</v>
          </cell>
        </row>
        <row r="16188">
          <cell r="A16188">
            <v>53297</v>
          </cell>
          <cell r="B16188" t="str">
            <v>jh.keh.srujjwal</v>
          </cell>
          <cell r="C16188" t="str">
            <v>Inactive</v>
          </cell>
          <cell r="D16188">
            <v>45761</v>
          </cell>
          <cell r="E16188" t="str">
            <v>M/S Keshri Electronics</v>
          </cell>
          <cell r="F16188" t="str">
            <v>9 Days 09-Nov-2025</v>
          </cell>
          <cell r="G16188">
            <v>45979</v>
          </cell>
          <cell r="H16188" t="str">
            <v>Hazaribagh</v>
          </cell>
          <cell r="I16188" t="str">
            <v>Ranchi</v>
          </cell>
          <cell r="J16188" t="str">
            <v>call not recive</v>
          </cell>
          <cell r="L16188" t="str">
            <v>Not responding</v>
          </cell>
          <cell r="M16188" t="str">
            <v>Aarti Kumari</v>
          </cell>
          <cell r="N16188">
            <v>8340625125</v>
          </cell>
        </row>
        <row r="16189">
          <cell r="A16189">
            <v>52702</v>
          </cell>
          <cell r="B16189" t="str">
            <v>jh.mcn.himunna</v>
          </cell>
          <cell r="C16189" t="str">
            <v>Inactive</v>
          </cell>
          <cell r="D16189">
            <v>45724</v>
          </cell>
          <cell r="E16189" t="str">
            <v>Madhuri Cable Network</v>
          </cell>
          <cell r="F16189" t="str">
            <v>13 Days 05-Nov-2025</v>
          </cell>
          <cell r="G16189">
            <v>45979</v>
          </cell>
          <cell r="H16189" t="str">
            <v>Chatra</v>
          </cell>
          <cell r="I16189" t="str">
            <v>Ranchi</v>
          </cell>
          <cell r="J16189" t="str">
            <v>Use another id</v>
          </cell>
          <cell r="L16189" t="str">
            <v>Disconnection</v>
          </cell>
          <cell r="M16189" t="str">
            <v>Aarti Kumari</v>
          </cell>
          <cell r="N16189">
            <v>9955962481</v>
          </cell>
        </row>
        <row r="16190">
          <cell r="A16190">
            <v>52485</v>
          </cell>
          <cell r="B16190" t="str">
            <v>jh.keh.rahul</v>
          </cell>
          <cell r="C16190" t="str">
            <v>Inactive</v>
          </cell>
          <cell r="D16190">
            <v>45709</v>
          </cell>
          <cell r="E16190" t="str">
            <v>M/S Keshri Electronics</v>
          </cell>
          <cell r="F16190" t="str">
            <v>16 Days 02-Nov-2025</v>
          </cell>
          <cell r="G16190">
            <v>45979</v>
          </cell>
          <cell r="H16190" t="str">
            <v>Hazaribagh</v>
          </cell>
          <cell r="I16190" t="str">
            <v>Ranchi</v>
          </cell>
          <cell r="J16190" t="str">
            <v>Cut the call</v>
          </cell>
          <cell r="L16190" t="str">
            <v>Not responding</v>
          </cell>
          <cell r="M16190" t="str">
            <v>Aarti Kumari</v>
          </cell>
          <cell r="N16190">
            <v>9955665333</v>
          </cell>
        </row>
        <row r="16191">
          <cell r="A16191">
            <v>52447</v>
          </cell>
          <cell r="B16191" t="str">
            <v>jh.arl.surajbalumath</v>
          </cell>
          <cell r="C16191" t="str">
            <v>Inactive</v>
          </cell>
          <cell r="D16191">
            <v>45706</v>
          </cell>
          <cell r="E16191" t="str">
            <v>Abdul Rab</v>
          </cell>
          <cell r="F16191" t="str">
            <v>15 Days 03-Nov-2025</v>
          </cell>
          <cell r="G16191">
            <v>45979</v>
          </cell>
          <cell r="H16191" t="str">
            <v>Latehar</v>
          </cell>
          <cell r="I16191" t="str">
            <v>Ranchi</v>
          </cell>
          <cell r="J16191" t="str">
            <v>Cut the call</v>
          </cell>
          <cell r="L16191" t="str">
            <v>Not responding</v>
          </cell>
          <cell r="M16191" t="str">
            <v>Aarti Kumari</v>
          </cell>
          <cell r="N16191">
            <v>9693555828</v>
          </cell>
        </row>
        <row r="16192">
          <cell r="A16192">
            <v>52342</v>
          </cell>
          <cell r="B16192" t="str">
            <v>jh.mcn.rajeshkrsinha</v>
          </cell>
          <cell r="C16192" t="str">
            <v>Inactive</v>
          </cell>
          <cell r="D16192">
            <v>45699</v>
          </cell>
          <cell r="E16192" t="str">
            <v>Madhuri Cable Network</v>
          </cell>
          <cell r="F16192" t="str">
            <v>10 Days 08-Nov-2025</v>
          </cell>
          <cell r="G16192">
            <v>45979</v>
          </cell>
          <cell r="H16192" t="str">
            <v>Chatra</v>
          </cell>
          <cell r="I16192" t="str">
            <v>Ranchi</v>
          </cell>
          <cell r="J16192" t="str">
            <v>Cut the call</v>
          </cell>
          <cell r="L16192" t="str">
            <v>Not responding</v>
          </cell>
          <cell r="M16192" t="str">
            <v>Aarti Kumari</v>
          </cell>
          <cell r="N16192">
            <v>9931446402</v>
          </cell>
        </row>
        <row r="16193">
          <cell r="A16193">
            <v>52272</v>
          </cell>
          <cell r="B16193" t="str">
            <v>jh.ak.nilesh</v>
          </cell>
          <cell r="C16193" t="str">
            <v>Inactive</v>
          </cell>
          <cell r="D16193">
            <v>45693</v>
          </cell>
          <cell r="E16193" t="str">
            <v>Anil Kumar</v>
          </cell>
          <cell r="F16193" t="str">
            <v>9 Days 09-Nov-2025</v>
          </cell>
          <cell r="G16193">
            <v>45979</v>
          </cell>
          <cell r="H16193" t="str">
            <v>Ranchi</v>
          </cell>
          <cell r="I16193" t="str">
            <v>Ranchi</v>
          </cell>
          <cell r="J16193" t="str">
            <v>call not recive</v>
          </cell>
          <cell r="L16193" t="str">
            <v>Not responding</v>
          </cell>
          <cell r="M16193" t="str">
            <v>Aarti Kumari</v>
          </cell>
          <cell r="N16193">
            <v>7061857289</v>
          </cell>
        </row>
        <row r="16194">
          <cell r="A16194">
            <v>52241</v>
          </cell>
          <cell r="B16194" t="str">
            <v>jh.ssv.riteshkumarjha</v>
          </cell>
          <cell r="C16194" t="str">
            <v>Inactive</v>
          </cell>
          <cell r="D16194">
            <v>45691</v>
          </cell>
          <cell r="E16194" t="str">
            <v>Sony Sky Vision</v>
          </cell>
          <cell r="F16194" t="str">
            <v>11 Days 07-Nov-2025</v>
          </cell>
          <cell r="G16194">
            <v>45979</v>
          </cell>
          <cell r="H16194" t="str">
            <v>Ramgarh</v>
          </cell>
          <cell r="I16194" t="str">
            <v>Ranchi</v>
          </cell>
          <cell r="J16194" t="str">
            <v>Cut the call</v>
          </cell>
          <cell r="L16194" t="str">
            <v>Not responding</v>
          </cell>
          <cell r="M16194" t="str">
            <v>Aarti Kumari</v>
          </cell>
          <cell r="N16194">
            <v>7004769601</v>
          </cell>
        </row>
        <row r="16195">
          <cell r="A16195">
            <v>51758</v>
          </cell>
          <cell r="B16195" t="str">
            <v>jh.olc.deepshikha</v>
          </cell>
          <cell r="C16195" t="str">
            <v>Inactive</v>
          </cell>
          <cell r="D16195">
            <v>45655</v>
          </cell>
          <cell r="E16195" t="str">
            <v>One Link Communication</v>
          </cell>
          <cell r="F16195" t="str">
            <v>10 Days 08-Nov-2025</v>
          </cell>
          <cell r="G16195">
            <v>45979</v>
          </cell>
          <cell r="H16195" t="str">
            <v>Ranchi</v>
          </cell>
          <cell r="I16195" t="str">
            <v>Ranchi</v>
          </cell>
          <cell r="J16195" t="str">
            <v>call not recive</v>
          </cell>
          <cell r="L16195" t="str">
            <v>Not responding</v>
          </cell>
          <cell r="M16195" t="str">
            <v>Aarti Kumari</v>
          </cell>
          <cell r="N16195">
            <v>7717751802</v>
          </cell>
        </row>
        <row r="16196">
          <cell r="A16196">
            <v>51630</v>
          </cell>
          <cell r="B16196" t="str">
            <v>jh.unr.binodkumar</v>
          </cell>
          <cell r="C16196" t="str">
            <v>Inactive</v>
          </cell>
          <cell r="D16196">
            <v>45646</v>
          </cell>
          <cell r="E16196" t="str">
            <v>Universal Network</v>
          </cell>
          <cell r="F16196" t="str">
            <v>10 Days 08-Nov-2025</v>
          </cell>
          <cell r="G16196">
            <v>45979</v>
          </cell>
          <cell r="H16196" t="str">
            <v>Ranchi</v>
          </cell>
          <cell r="I16196" t="str">
            <v>Ranchi</v>
          </cell>
          <cell r="J16196" t="str">
            <v>call not recive</v>
          </cell>
          <cell r="L16196" t="str">
            <v>Not responding</v>
          </cell>
          <cell r="M16196" t="str">
            <v>Aarti Kumari</v>
          </cell>
          <cell r="N16196">
            <v>9431579283</v>
          </cell>
        </row>
        <row r="16197">
          <cell r="A16197">
            <v>51411</v>
          </cell>
          <cell r="B16197" t="str">
            <v>jh.bks.babitadevi12</v>
          </cell>
          <cell r="C16197" t="str">
            <v>Inactive</v>
          </cell>
          <cell r="D16197">
            <v>45629</v>
          </cell>
          <cell r="E16197" t="str">
            <v>Brish Kumar Singh</v>
          </cell>
          <cell r="F16197" t="str">
            <v>13 Days 05-Nov-2025</v>
          </cell>
          <cell r="G16197">
            <v>45979</v>
          </cell>
          <cell r="H16197" t="str">
            <v>Ramgarh</v>
          </cell>
          <cell r="I16197" t="str">
            <v>Ranchi</v>
          </cell>
          <cell r="J16197" t="str">
            <v>3 din bad karwa lenge</v>
          </cell>
          <cell r="K16197">
            <v>45982</v>
          </cell>
          <cell r="L16197" t="str">
            <v>Agree to recharge</v>
          </cell>
          <cell r="M16197" t="str">
            <v>Aarti Kumari</v>
          </cell>
          <cell r="N16197">
            <v>9304213053</v>
          </cell>
        </row>
        <row r="16198">
          <cell r="A16198">
            <v>51265</v>
          </cell>
          <cell r="B16198" t="str">
            <v>jh.bsp.shiv</v>
          </cell>
          <cell r="C16198" t="str">
            <v>Inactive</v>
          </cell>
          <cell r="D16198">
            <v>45618</v>
          </cell>
          <cell r="E16198" t="str">
            <v>Big Space</v>
          </cell>
          <cell r="F16198" t="str">
            <v>10 Days 08-Nov-2025</v>
          </cell>
          <cell r="G16198">
            <v>45979</v>
          </cell>
          <cell r="H16198" t="str">
            <v>Ranchi</v>
          </cell>
          <cell r="I16198" t="str">
            <v>Ranchi</v>
          </cell>
          <cell r="J16198" t="str">
            <v>Cut the call</v>
          </cell>
          <cell r="L16198" t="str">
            <v>Not responding</v>
          </cell>
          <cell r="M16198" t="str">
            <v>Aarti Kumari</v>
          </cell>
          <cell r="N16198">
            <v>7765946463</v>
          </cell>
        </row>
        <row r="16199">
          <cell r="A16199">
            <v>51064</v>
          </cell>
          <cell r="B16199" t="str">
            <v>jh.yer.sourabhrtugn</v>
          </cell>
          <cell r="C16199" t="str">
            <v>Inactive</v>
          </cell>
          <cell r="D16199">
            <v>45603</v>
          </cell>
          <cell r="E16199" t="str">
            <v>Shri Hari Enterprises</v>
          </cell>
          <cell r="F16199" t="str">
            <v>11 Days 07-Nov-2025</v>
          </cell>
          <cell r="G16199">
            <v>45979</v>
          </cell>
          <cell r="H16199" t="str">
            <v>Ranchi</v>
          </cell>
          <cell r="I16199" t="str">
            <v>Ranchi</v>
          </cell>
          <cell r="J16199" t="str">
            <v>Cut the call</v>
          </cell>
          <cell r="L16199" t="str">
            <v>Not responding</v>
          </cell>
          <cell r="M16199" t="str">
            <v>Aarti Kumari</v>
          </cell>
          <cell r="N16199">
            <v>7000267335</v>
          </cell>
        </row>
        <row r="16200">
          <cell r="A16200">
            <v>51052</v>
          </cell>
          <cell r="B16200" t="str">
            <v>jh.scn.isha123</v>
          </cell>
          <cell r="C16200" t="str">
            <v>Inactive</v>
          </cell>
          <cell r="D16200">
            <v>45602</v>
          </cell>
          <cell r="E16200" t="str">
            <v>Shankar Cable Network</v>
          </cell>
          <cell r="F16200" t="str">
            <v>10 Days 08-Nov-2025</v>
          </cell>
          <cell r="G16200">
            <v>45979</v>
          </cell>
          <cell r="H16200" t="str">
            <v>Ramgarh</v>
          </cell>
          <cell r="I16200" t="str">
            <v>Ranchi</v>
          </cell>
          <cell r="J16200" t="str">
            <v>Busy to another call</v>
          </cell>
          <cell r="L16200" t="str">
            <v>Not responding</v>
          </cell>
          <cell r="M16200" t="str">
            <v>Aarti Kumari</v>
          </cell>
          <cell r="N16200">
            <v>6201401812</v>
          </cell>
        </row>
        <row r="16201">
          <cell r="A16201">
            <v>51003</v>
          </cell>
          <cell r="B16201" t="str">
            <v>jh.bks.kanhaiyaccl</v>
          </cell>
          <cell r="C16201" t="str">
            <v>Inactive</v>
          </cell>
          <cell r="D16201">
            <v>45599</v>
          </cell>
          <cell r="E16201" t="str">
            <v>Brish Kumar Singh</v>
          </cell>
          <cell r="F16201" t="str">
            <v>13 Days 05-Nov-2025</v>
          </cell>
          <cell r="G16201">
            <v>45979</v>
          </cell>
          <cell r="H16201" t="str">
            <v>Ramgarh</v>
          </cell>
          <cell r="I16201" t="str">
            <v>Ranchi</v>
          </cell>
          <cell r="J16201" t="str">
            <v>Cut the call</v>
          </cell>
          <cell r="L16201" t="str">
            <v>Not responding</v>
          </cell>
          <cell r="M16201" t="str">
            <v>Aarti Kumari</v>
          </cell>
          <cell r="N16201">
            <v>7070038085</v>
          </cell>
        </row>
        <row r="16202">
          <cell r="A16202">
            <v>50724</v>
          </cell>
          <cell r="B16202" t="str">
            <v>jh.mda.zafarchuttu</v>
          </cell>
          <cell r="C16202" t="str">
            <v>Inactive</v>
          </cell>
          <cell r="D16202">
            <v>45583</v>
          </cell>
          <cell r="E16202" t="str">
            <v>Md Tausif Ahmad</v>
          </cell>
          <cell r="F16202" t="str">
            <v>16 Days 02-Nov-2025</v>
          </cell>
          <cell r="G16202">
            <v>45979</v>
          </cell>
          <cell r="H16202" t="str">
            <v>Ranchi</v>
          </cell>
          <cell r="I16202" t="str">
            <v>Ranchi</v>
          </cell>
          <cell r="J16202" t="str">
            <v>Out of network area</v>
          </cell>
          <cell r="L16202" t="str">
            <v>Not responding</v>
          </cell>
          <cell r="M16202" t="str">
            <v>Aarti Kumari</v>
          </cell>
          <cell r="N16202">
            <v>9832723771</v>
          </cell>
        </row>
        <row r="16203">
          <cell r="A16203">
            <v>49950</v>
          </cell>
          <cell r="B16203" t="str">
            <v>jh.arl.shivam</v>
          </cell>
          <cell r="C16203" t="str">
            <v>Inactive</v>
          </cell>
          <cell r="D16203">
            <v>45536</v>
          </cell>
          <cell r="E16203" t="str">
            <v>Abdul Rab</v>
          </cell>
          <cell r="F16203" t="str">
            <v>9 Days 09-Nov-2025</v>
          </cell>
          <cell r="G16203">
            <v>45979</v>
          </cell>
          <cell r="H16203" t="str">
            <v>Latehar</v>
          </cell>
          <cell r="I16203" t="str">
            <v>Ranchi</v>
          </cell>
          <cell r="J16203" t="str">
            <v>Cut the call</v>
          </cell>
          <cell r="L16203" t="str">
            <v>Not responding</v>
          </cell>
          <cell r="M16203" t="str">
            <v>Aarti Kumari</v>
          </cell>
          <cell r="N16203">
            <v>8271156130</v>
          </cell>
        </row>
        <row r="16204">
          <cell r="A16204">
            <v>49944</v>
          </cell>
          <cell r="B16204" t="str">
            <v>jh.olc.ram</v>
          </cell>
          <cell r="C16204" t="str">
            <v>Inactive</v>
          </cell>
          <cell r="D16204">
            <v>45536</v>
          </cell>
          <cell r="E16204" t="str">
            <v>One Link Communication</v>
          </cell>
          <cell r="F16204" t="str">
            <v>7 Days 11-Nov-2025</v>
          </cell>
          <cell r="G16204">
            <v>45979</v>
          </cell>
          <cell r="H16204" t="str">
            <v>Ranchi</v>
          </cell>
          <cell r="I16204" t="str">
            <v>Ranchi</v>
          </cell>
          <cell r="J16204" t="str">
            <v>call not recive</v>
          </cell>
          <cell r="L16204" t="str">
            <v>Not responding</v>
          </cell>
          <cell r="M16204" t="str">
            <v>Aarti Kumari</v>
          </cell>
          <cell r="N16204">
            <v>7782813571</v>
          </cell>
        </row>
        <row r="16205">
          <cell r="A16205">
            <v>49922</v>
          </cell>
          <cell r="B16205" t="str">
            <v>jh.sbde.rai</v>
          </cell>
          <cell r="C16205" t="str">
            <v>Inactive</v>
          </cell>
          <cell r="D16205">
            <v>45535</v>
          </cell>
          <cell r="E16205" t="str">
            <v>Shree Balajee Digital Entertainment</v>
          </cell>
          <cell r="F16205" t="str">
            <v>6 Days 12-Nov-2025</v>
          </cell>
          <cell r="G16205">
            <v>45979</v>
          </cell>
          <cell r="H16205" t="str">
            <v>Lohardaga</v>
          </cell>
          <cell r="I16205" t="str">
            <v>Ranchi</v>
          </cell>
          <cell r="J16205" t="str">
            <v>Thik hai karwa lenge</v>
          </cell>
          <cell r="L16205" t="str">
            <v>Agree to recharge</v>
          </cell>
          <cell r="M16205" t="str">
            <v>Aarti Kumari</v>
          </cell>
          <cell r="N16205">
            <v>9504862634</v>
          </cell>
        </row>
        <row r="16206">
          <cell r="A16206">
            <v>49634</v>
          </cell>
          <cell r="B16206" t="str">
            <v>jh.icr.bibhuti</v>
          </cell>
          <cell r="C16206" t="str">
            <v>Inactive</v>
          </cell>
          <cell r="D16206">
            <v>45516</v>
          </cell>
          <cell r="E16206" t="str">
            <v>M/s Indus Cable</v>
          </cell>
          <cell r="F16206" t="str">
            <v>16 Days 02-Nov-2025</v>
          </cell>
          <cell r="G16206">
            <v>45979</v>
          </cell>
          <cell r="H16206" t="str">
            <v>Ranchi</v>
          </cell>
          <cell r="I16206" t="str">
            <v>Ranchi</v>
          </cell>
          <cell r="J16206" t="str">
            <v>TV kharab h thik hoga to karwa lenge</v>
          </cell>
          <cell r="L16206" t="str">
            <v>Service Issue</v>
          </cell>
          <cell r="M16206" t="str">
            <v>Aarti Kumari</v>
          </cell>
          <cell r="N16206">
            <v>9661959438</v>
          </cell>
        </row>
        <row r="16207">
          <cell r="A16207">
            <v>48957</v>
          </cell>
          <cell r="B16207" t="str">
            <v>jh.yer.abhilashaan</v>
          </cell>
          <cell r="C16207" t="str">
            <v>Inactive</v>
          </cell>
          <cell r="D16207">
            <v>45474</v>
          </cell>
          <cell r="E16207" t="str">
            <v>Shri Hari Enterprises</v>
          </cell>
          <cell r="F16207" t="str">
            <v>10 Days 08-Nov-2025</v>
          </cell>
          <cell r="G16207">
            <v>45979</v>
          </cell>
          <cell r="H16207" t="str">
            <v>Ranchi</v>
          </cell>
          <cell r="I16207" t="str">
            <v>Ranchi</v>
          </cell>
          <cell r="J16207" t="str">
            <v>Busy to another call</v>
          </cell>
          <cell r="L16207" t="str">
            <v>Not responding</v>
          </cell>
          <cell r="M16207" t="str">
            <v>Aarti Kumari</v>
          </cell>
          <cell r="N16207">
            <v>9304704232</v>
          </cell>
        </row>
        <row r="16208">
          <cell r="A16208">
            <v>48827</v>
          </cell>
          <cell r="B16208" t="str">
            <v>jh.nawcn.bdr</v>
          </cell>
          <cell r="C16208" t="str">
            <v>Inactive</v>
          </cell>
          <cell r="D16208">
            <v>45464</v>
          </cell>
          <cell r="E16208" t="str">
            <v>New Army Welfare Cable Network</v>
          </cell>
          <cell r="F16208" t="str">
            <v>15 Days 03-Nov-2025</v>
          </cell>
          <cell r="G16208">
            <v>45979</v>
          </cell>
          <cell r="H16208" t="str">
            <v>Ranchi</v>
          </cell>
          <cell r="I16208" t="str">
            <v>Ranchi</v>
          </cell>
          <cell r="J16208" t="str">
            <v>Cut the call</v>
          </cell>
          <cell r="L16208" t="str">
            <v>Not responding</v>
          </cell>
          <cell r="M16208" t="str">
            <v>Aarti Kumari</v>
          </cell>
          <cell r="N16208">
            <v>7903749369</v>
          </cell>
        </row>
        <row r="16209">
          <cell r="A16209">
            <v>47686</v>
          </cell>
          <cell r="B16209" t="str">
            <v>jh.ram.puja</v>
          </cell>
          <cell r="C16209" t="str">
            <v>Inactive</v>
          </cell>
          <cell r="D16209">
            <v>45388</v>
          </cell>
          <cell r="E16209" t="str">
            <v>TV LIVE ADVERTISMENT AND ENTERTAINMENT NETWORK</v>
          </cell>
          <cell r="F16209" t="str">
            <v>11 Days 07-Nov-2025</v>
          </cell>
          <cell r="G16209">
            <v>45979</v>
          </cell>
          <cell r="H16209" t="str">
            <v>Ramgarh</v>
          </cell>
          <cell r="I16209" t="str">
            <v>Ranchi</v>
          </cell>
          <cell r="J16209" t="str">
            <v>Activated</v>
          </cell>
          <cell r="L16209" t="str">
            <v>Already Recharge</v>
          </cell>
          <cell r="M16209" t="str">
            <v>Aarti Kumari</v>
          </cell>
          <cell r="N16209">
            <v>7061664628</v>
          </cell>
        </row>
        <row r="16210">
          <cell r="A16210">
            <v>47466</v>
          </cell>
          <cell r="B16210" t="str">
            <v>jh.msc.shankarsinghchero68</v>
          </cell>
          <cell r="C16210" t="str">
            <v>Inactive</v>
          </cell>
          <cell r="D16210">
            <v>45378</v>
          </cell>
          <cell r="E16210" t="str">
            <v>Madhuri Cable Network</v>
          </cell>
          <cell r="F16210" t="str">
            <v>9 Days 09-Nov-2025</v>
          </cell>
          <cell r="G16210">
            <v>45979</v>
          </cell>
          <cell r="H16210" t="str">
            <v>Chatra</v>
          </cell>
          <cell r="I16210" t="str">
            <v>Ranchi</v>
          </cell>
          <cell r="J16210" t="str">
            <v>call not recive</v>
          </cell>
          <cell r="L16210" t="str">
            <v>Not responding</v>
          </cell>
          <cell r="M16210" t="str">
            <v>Aarti Kumari</v>
          </cell>
          <cell r="N16210">
            <v>7250245302</v>
          </cell>
        </row>
        <row r="16211">
          <cell r="A16211">
            <v>47439</v>
          </cell>
          <cell r="B16211" t="str">
            <v>jh.mda.vivekdiamond</v>
          </cell>
          <cell r="C16211" t="str">
            <v>Inactive</v>
          </cell>
          <cell r="D16211">
            <v>45375</v>
          </cell>
          <cell r="E16211" t="str">
            <v>Md Tausif Ahmad</v>
          </cell>
          <cell r="F16211" t="str">
            <v>6 Days 12-Nov-2025</v>
          </cell>
          <cell r="G16211">
            <v>45979</v>
          </cell>
          <cell r="H16211" t="str">
            <v>Ranchi</v>
          </cell>
          <cell r="I16211" t="str">
            <v>Ranchi</v>
          </cell>
          <cell r="J16211" t="str">
            <v>Cut the call</v>
          </cell>
          <cell r="L16211" t="str">
            <v>Not responding</v>
          </cell>
          <cell r="M16211" t="str">
            <v>Aarti Kumari</v>
          </cell>
          <cell r="N16211">
            <v>8210984069</v>
          </cell>
        </row>
        <row r="16212">
          <cell r="A16212">
            <v>47131</v>
          </cell>
          <cell r="B16212" t="str">
            <v>jh.mdi.ankitminzitki</v>
          </cell>
          <cell r="C16212" t="str">
            <v>Inactive</v>
          </cell>
          <cell r="D16212">
            <v>45360</v>
          </cell>
          <cell r="E16212" t="str">
            <v>Md Tausif Ahmad</v>
          </cell>
          <cell r="F16212" t="str">
            <v>6 Days 12-Nov-2025</v>
          </cell>
          <cell r="G16212">
            <v>45979</v>
          </cell>
          <cell r="H16212" t="str">
            <v>Ranchi</v>
          </cell>
          <cell r="I16212" t="str">
            <v>Ranchi</v>
          </cell>
          <cell r="J16212" t="str">
            <v>Bahar h</v>
          </cell>
          <cell r="L16212" t="str">
            <v>Out of Station</v>
          </cell>
          <cell r="M16212" t="str">
            <v>Aarti Kumari</v>
          </cell>
          <cell r="N16212">
            <v>9264136086</v>
          </cell>
        </row>
        <row r="16213">
          <cell r="A16213">
            <v>46442</v>
          </cell>
          <cell r="B16213" t="str">
            <v>jh.unq.ajay</v>
          </cell>
          <cell r="C16213" t="str">
            <v>Inactive</v>
          </cell>
          <cell r="D16213">
            <v>45324</v>
          </cell>
          <cell r="E16213" t="str">
            <v>M/S Ajay Yadav</v>
          </cell>
          <cell r="F16213" t="str">
            <v>10 Days 08-Nov-2025</v>
          </cell>
          <cell r="G16213">
            <v>45979</v>
          </cell>
          <cell r="H16213" t="str">
            <v>Ranchi</v>
          </cell>
          <cell r="I16213" t="str">
            <v>Ranchi</v>
          </cell>
          <cell r="J16213" t="str">
            <v>Next week ho jayega</v>
          </cell>
          <cell r="K16213">
            <v>45986</v>
          </cell>
          <cell r="L16213" t="str">
            <v>Agree to recharge</v>
          </cell>
          <cell r="M16213" t="str">
            <v>Aarti Kumari</v>
          </cell>
          <cell r="N16213">
            <v>7838340276</v>
          </cell>
        </row>
        <row r="16214">
          <cell r="A16214">
            <v>46412</v>
          </cell>
          <cell r="B16214" t="str">
            <v>jh.dpl.rohitdas</v>
          </cell>
          <cell r="C16214" t="str">
            <v>Inactive</v>
          </cell>
          <cell r="D16214">
            <v>45323</v>
          </cell>
          <cell r="E16214" t="str">
            <v>Dinesh Prasad Lal</v>
          </cell>
          <cell r="F16214" t="str">
            <v>17 Days 01-Nov-2025</v>
          </cell>
          <cell r="G16214">
            <v>45979</v>
          </cell>
          <cell r="H16214" t="str">
            <v>Ranchi</v>
          </cell>
          <cell r="I16214" t="str">
            <v>Ranchi</v>
          </cell>
          <cell r="J16214" t="str">
            <v>Bahar h</v>
          </cell>
          <cell r="L16214" t="str">
            <v>Out of Station</v>
          </cell>
          <cell r="M16214" t="str">
            <v>Aarti Kumari</v>
          </cell>
          <cell r="N16214">
            <v>9835370768</v>
          </cell>
        </row>
        <row r="16215">
          <cell r="A16215">
            <v>46281</v>
          </cell>
          <cell r="B16215" t="str">
            <v>jh.jkcn.anjanatna</v>
          </cell>
          <cell r="C16215" t="str">
            <v>Inactive</v>
          </cell>
          <cell r="D16215">
            <v>45318</v>
          </cell>
          <cell r="E16215" t="str">
            <v>M/S J K Cable Network</v>
          </cell>
          <cell r="F16215" t="str">
            <v>12 Days 06-Nov-2025</v>
          </cell>
          <cell r="G16215">
            <v>45979</v>
          </cell>
          <cell r="H16215" t="str">
            <v>Ramgarh</v>
          </cell>
          <cell r="I16215" t="str">
            <v>Ranchi</v>
          </cell>
          <cell r="J16215" t="str">
            <v>Hangup</v>
          </cell>
          <cell r="L16215" t="str">
            <v>Not responding</v>
          </cell>
          <cell r="M16215" t="str">
            <v>Gaurav</v>
          </cell>
          <cell r="N16215">
            <v>6206097896</v>
          </cell>
        </row>
        <row r="16216">
          <cell r="A16216">
            <v>45919</v>
          </cell>
          <cell r="B16216" t="str">
            <v>jh.ypr.pankajrajwar</v>
          </cell>
          <cell r="C16216" t="str">
            <v>Inactive</v>
          </cell>
          <cell r="D16216">
            <v>45298</v>
          </cell>
          <cell r="E16216" t="str">
            <v>Yogesh Prasad</v>
          </cell>
          <cell r="F16216" t="str">
            <v>14 Days 04-Nov-2025</v>
          </cell>
          <cell r="G16216">
            <v>45979</v>
          </cell>
          <cell r="H16216" t="str">
            <v>Ramgarh</v>
          </cell>
          <cell r="I16216" t="str">
            <v>Ranchi</v>
          </cell>
          <cell r="J16216" t="str">
            <v>Incoming off</v>
          </cell>
          <cell r="L16216" t="str">
            <v>Not responding</v>
          </cell>
          <cell r="M16216" t="str">
            <v>Gaurav</v>
          </cell>
          <cell r="N16216">
            <v>9031675181</v>
          </cell>
        </row>
        <row r="16217">
          <cell r="A16217">
            <v>45859</v>
          </cell>
          <cell r="B16217" t="str">
            <v>jh.scw.vipinkumar</v>
          </cell>
          <cell r="C16217" t="str">
            <v>Inactive</v>
          </cell>
          <cell r="D16217">
            <v>45295</v>
          </cell>
          <cell r="E16217" t="str">
            <v>Star Cine World</v>
          </cell>
          <cell r="F16217" t="str">
            <v>10 Days 08-Nov-2025</v>
          </cell>
          <cell r="G16217">
            <v>45979</v>
          </cell>
          <cell r="H16217" t="str">
            <v>Ranchi</v>
          </cell>
          <cell r="I16217" t="str">
            <v>Ranchi</v>
          </cell>
          <cell r="J16217" t="str">
            <v>Recharge khtm hone se pehle hei net band hogya</v>
          </cell>
          <cell r="L16217" t="str">
            <v>Service Issue</v>
          </cell>
          <cell r="M16217" t="str">
            <v>Gaurav</v>
          </cell>
          <cell r="N16217">
            <v>9431679520</v>
          </cell>
        </row>
        <row r="16218">
          <cell r="A16218">
            <v>45307</v>
          </cell>
          <cell r="B16218" t="str">
            <v>jh.ypr.goluvikash</v>
          </cell>
          <cell r="C16218" t="str">
            <v>Inactive</v>
          </cell>
          <cell r="D16218">
            <v>45270</v>
          </cell>
          <cell r="E16218" t="str">
            <v>Yogesh Prasad</v>
          </cell>
          <cell r="F16218" t="str">
            <v>10 Days 08-Nov-2025</v>
          </cell>
          <cell r="G16218">
            <v>45979</v>
          </cell>
          <cell r="H16218" t="str">
            <v>Ramgarh</v>
          </cell>
          <cell r="I16218" t="str">
            <v>Ranchi</v>
          </cell>
          <cell r="J16218" t="str">
            <v>No response</v>
          </cell>
          <cell r="L16218" t="str">
            <v>Not responding</v>
          </cell>
          <cell r="M16218" t="str">
            <v>Gaurav</v>
          </cell>
          <cell r="N16218">
            <v>8789132796</v>
          </cell>
        </row>
        <row r="16219">
          <cell r="A16219">
            <v>45285</v>
          </cell>
          <cell r="B16219" t="str">
            <v>jh.yer.tarungr</v>
          </cell>
          <cell r="C16219" t="str">
            <v>Inactive</v>
          </cell>
          <cell r="D16219">
            <v>45269</v>
          </cell>
          <cell r="E16219" t="str">
            <v>Shri Hari Enterprises</v>
          </cell>
          <cell r="F16219" t="str">
            <v>9 Days 09-Nov-2025</v>
          </cell>
          <cell r="G16219">
            <v>45979</v>
          </cell>
          <cell r="H16219" t="str">
            <v>Ranchi</v>
          </cell>
          <cell r="I16219" t="str">
            <v>Ranchi</v>
          </cell>
          <cell r="J16219" t="str">
            <v>Hangup</v>
          </cell>
          <cell r="L16219" t="str">
            <v>Not responding</v>
          </cell>
          <cell r="M16219" t="str">
            <v>Gaurav</v>
          </cell>
          <cell r="N16219">
            <v>7549011418</v>
          </cell>
        </row>
        <row r="16220">
          <cell r="A16220">
            <v>45159</v>
          </cell>
          <cell r="B16220" t="str">
            <v>jh.sjt.ashraf</v>
          </cell>
          <cell r="C16220" t="str">
            <v>Inactive</v>
          </cell>
          <cell r="D16220">
            <v>45263</v>
          </cell>
          <cell r="E16220" t="str">
            <v>Shaligram Jaycee [Tatisilwai]</v>
          </cell>
          <cell r="F16220" t="str">
            <v>12 Days 06-Nov-2025</v>
          </cell>
          <cell r="G16220">
            <v>45979</v>
          </cell>
          <cell r="H16220" t="str">
            <v>Ranchi</v>
          </cell>
          <cell r="I16220" t="str">
            <v>Ranchi</v>
          </cell>
          <cell r="J16220" t="str">
            <v>Hangup</v>
          </cell>
          <cell r="L16220" t="str">
            <v>Not responding</v>
          </cell>
          <cell r="M16220" t="str">
            <v>Gaurav</v>
          </cell>
          <cell r="N16220">
            <v>9386811942</v>
          </cell>
        </row>
        <row r="16221">
          <cell r="A16221">
            <v>45154</v>
          </cell>
          <cell r="B16221" t="str">
            <v>jh.jkcn.vidit</v>
          </cell>
          <cell r="C16221" t="str">
            <v>Inactive</v>
          </cell>
          <cell r="D16221">
            <v>45263</v>
          </cell>
          <cell r="E16221" t="str">
            <v>M/S J K Cable Network</v>
          </cell>
          <cell r="F16221" t="str">
            <v>6 Days 12-Nov-2025</v>
          </cell>
          <cell r="G16221">
            <v>45979</v>
          </cell>
          <cell r="H16221" t="str">
            <v>Ramgarh</v>
          </cell>
          <cell r="I16221" t="str">
            <v>Ranchi</v>
          </cell>
          <cell r="J16221" t="str">
            <v>No response</v>
          </cell>
          <cell r="L16221" t="str">
            <v>Not responding</v>
          </cell>
          <cell r="M16221" t="str">
            <v>Gaurav</v>
          </cell>
          <cell r="N16221">
            <v>9031267329</v>
          </cell>
        </row>
        <row r="16222">
          <cell r="A16222">
            <v>45118</v>
          </cell>
          <cell r="B16222" t="str">
            <v>jh.ram.mithu</v>
          </cell>
          <cell r="C16222" t="str">
            <v>Inactive</v>
          </cell>
          <cell r="D16222">
            <v>45261</v>
          </cell>
          <cell r="E16222" t="str">
            <v>TV LIVE ADVERTISMENT AND ENTERTAINMENT NETWORK</v>
          </cell>
          <cell r="F16222" t="str">
            <v>7 Days 11-Nov-2025</v>
          </cell>
          <cell r="G16222">
            <v>45979</v>
          </cell>
          <cell r="H16222" t="str">
            <v>Ramgarh</v>
          </cell>
          <cell r="I16222" t="str">
            <v>Ranchi</v>
          </cell>
          <cell r="J16222" t="str">
            <v>Karwalenge</v>
          </cell>
          <cell r="K16222">
            <v>45981</v>
          </cell>
          <cell r="L16222" t="str">
            <v>Agree to recharge</v>
          </cell>
          <cell r="M16222" t="str">
            <v>Gaurav</v>
          </cell>
          <cell r="N16222">
            <v>8340298906</v>
          </cell>
        </row>
        <row r="16223">
          <cell r="A16223">
            <v>43600</v>
          </cell>
          <cell r="B16223" t="str">
            <v>jh.rkd.amandeep</v>
          </cell>
          <cell r="C16223" t="str">
            <v>Inactive</v>
          </cell>
          <cell r="D16223">
            <v>45201</v>
          </cell>
          <cell r="E16223" t="str">
            <v>Digital Broadband Network</v>
          </cell>
          <cell r="F16223" t="str">
            <v>13 Days 05-Nov-2025</v>
          </cell>
          <cell r="G16223">
            <v>45979</v>
          </cell>
          <cell r="H16223" t="str">
            <v>Ranchi</v>
          </cell>
          <cell r="I16223" t="str">
            <v>Ranchi</v>
          </cell>
          <cell r="J16223" t="str">
            <v>Out of network area</v>
          </cell>
          <cell r="L16223" t="str">
            <v>Not responding</v>
          </cell>
          <cell r="M16223" t="str">
            <v>Gaurav</v>
          </cell>
          <cell r="N16223">
            <v>8797935428</v>
          </cell>
        </row>
        <row r="16224">
          <cell r="A16224">
            <v>43196</v>
          </cell>
          <cell r="B16224" t="str">
            <v>jh.ssv.kapil</v>
          </cell>
          <cell r="C16224" t="str">
            <v>Inactive</v>
          </cell>
          <cell r="D16224">
            <v>45185</v>
          </cell>
          <cell r="E16224" t="str">
            <v>Sony Sky Vision</v>
          </cell>
          <cell r="F16224" t="str">
            <v>12 Days 06-Nov-2025</v>
          </cell>
          <cell r="G16224">
            <v>45979</v>
          </cell>
          <cell r="H16224" t="str">
            <v>Ramgarh</v>
          </cell>
          <cell r="I16224" t="str">
            <v>Ranchi</v>
          </cell>
          <cell r="J16224" t="str">
            <v>No response</v>
          </cell>
          <cell r="L16224" t="str">
            <v>Not responding</v>
          </cell>
          <cell r="M16224" t="str">
            <v>Gaurav</v>
          </cell>
          <cell r="N16224">
            <v>7205920774</v>
          </cell>
        </row>
        <row r="16225">
          <cell r="A16225">
            <v>42669</v>
          </cell>
          <cell r="B16225" t="str">
            <v>jh.mcn.raju.frns123</v>
          </cell>
          <cell r="C16225" t="str">
            <v>Inactive</v>
          </cell>
          <cell r="D16225">
            <v>45168</v>
          </cell>
          <cell r="E16225" t="str">
            <v>Madhuri Cable Network</v>
          </cell>
          <cell r="F16225" t="str">
            <v>16 Days 02-Nov-2025</v>
          </cell>
          <cell r="G16225">
            <v>45979</v>
          </cell>
          <cell r="H16225" t="str">
            <v>Chatra</v>
          </cell>
          <cell r="I16225" t="str">
            <v>Ranchi</v>
          </cell>
          <cell r="J16225" t="str">
            <v>Hangup</v>
          </cell>
          <cell r="L16225" t="str">
            <v>Not responding</v>
          </cell>
          <cell r="M16225" t="str">
            <v>Gaurav</v>
          </cell>
          <cell r="N16225">
            <v>9110961652</v>
          </cell>
        </row>
        <row r="16226">
          <cell r="A16226">
            <v>42668</v>
          </cell>
          <cell r="B16226" t="str">
            <v>jh.olc.harish</v>
          </cell>
          <cell r="C16226" t="str">
            <v>Inactive</v>
          </cell>
          <cell r="D16226">
            <v>45168</v>
          </cell>
          <cell r="E16226" t="str">
            <v>One Link Communication</v>
          </cell>
          <cell r="F16226" t="str">
            <v>11 Days 07-Nov-2025</v>
          </cell>
          <cell r="G16226">
            <v>45979</v>
          </cell>
          <cell r="H16226" t="str">
            <v>Ranchi</v>
          </cell>
          <cell r="I16226" t="str">
            <v>Ranchi</v>
          </cell>
          <cell r="J16226" t="str">
            <v>No response</v>
          </cell>
          <cell r="L16226" t="str">
            <v>Not responding</v>
          </cell>
          <cell r="M16226" t="str">
            <v>Gaurav</v>
          </cell>
          <cell r="N16226">
            <v>9955542440</v>
          </cell>
        </row>
        <row r="16227">
          <cell r="A16227">
            <v>42658</v>
          </cell>
          <cell r="B16227" t="str">
            <v>jh.dig.ravikr</v>
          </cell>
          <cell r="C16227" t="str">
            <v>Inactive</v>
          </cell>
          <cell r="D16227">
            <v>45168</v>
          </cell>
          <cell r="E16227" t="str">
            <v>Digibiz</v>
          </cell>
          <cell r="F16227" t="str">
            <v>12 Days 06-Nov-2025</v>
          </cell>
          <cell r="G16227">
            <v>45979</v>
          </cell>
          <cell r="H16227" t="str">
            <v>Ranchi</v>
          </cell>
          <cell r="I16227" t="str">
            <v>Ranchi</v>
          </cell>
          <cell r="J16227" t="str">
            <v>No response</v>
          </cell>
          <cell r="L16227" t="str">
            <v>Not responding</v>
          </cell>
          <cell r="M16227" t="str">
            <v>Gaurav</v>
          </cell>
          <cell r="N16227">
            <v>7004769828</v>
          </cell>
        </row>
        <row r="16228">
          <cell r="A16228">
            <v>40993</v>
          </cell>
          <cell r="B16228" t="str">
            <v>jh.dpl.joshidivya</v>
          </cell>
          <cell r="C16228" t="str">
            <v>Inactive</v>
          </cell>
          <cell r="D16228">
            <v>45105</v>
          </cell>
          <cell r="E16228" t="str">
            <v>Dinesh Prasad Lal</v>
          </cell>
          <cell r="F16228" t="str">
            <v>11 Days 07-Nov-2025</v>
          </cell>
          <cell r="G16228">
            <v>45979</v>
          </cell>
          <cell r="H16228" t="str">
            <v>Ranchi</v>
          </cell>
          <cell r="I16228" t="str">
            <v>Ranchi</v>
          </cell>
          <cell r="J16228" t="str">
            <v>Aaj karwalenge</v>
          </cell>
          <cell r="K16228">
            <v>45979</v>
          </cell>
          <cell r="L16228" t="str">
            <v>Agree to recharge</v>
          </cell>
          <cell r="M16228" t="str">
            <v>Gaurav</v>
          </cell>
          <cell r="N16228">
            <v>9508298550</v>
          </cell>
        </row>
        <row r="16229">
          <cell r="A16229">
            <v>40613</v>
          </cell>
          <cell r="B16229" t="str">
            <v>jh.scn.utkarsh123</v>
          </cell>
          <cell r="C16229" t="str">
            <v>Inactive</v>
          </cell>
          <cell r="D16229">
            <v>45090</v>
          </cell>
          <cell r="E16229" t="str">
            <v>Shankar Cable Network</v>
          </cell>
          <cell r="F16229" t="str">
            <v>10 Days 08-Nov-2025</v>
          </cell>
          <cell r="G16229">
            <v>45979</v>
          </cell>
          <cell r="H16229" t="str">
            <v>Ramgarh</v>
          </cell>
          <cell r="I16229" t="str">
            <v>Ranchi</v>
          </cell>
          <cell r="J16229" t="str">
            <v>No response</v>
          </cell>
          <cell r="L16229" t="str">
            <v>Not responding</v>
          </cell>
          <cell r="M16229" t="str">
            <v>Gaurav</v>
          </cell>
          <cell r="N16229">
            <v>9341074197</v>
          </cell>
        </row>
        <row r="16230">
          <cell r="A16230">
            <v>40225</v>
          </cell>
          <cell r="B16230" t="str">
            <v>jh.mcnr.balram1989</v>
          </cell>
          <cell r="C16230" t="str">
            <v>Inactive</v>
          </cell>
          <cell r="D16230">
            <v>45075</v>
          </cell>
          <cell r="E16230" t="str">
            <v>Mahavir Cable Network</v>
          </cell>
          <cell r="F16230" t="str">
            <v>11 Days 07-Nov-2025</v>
          </cell>
          <cell r="G16230">
            <v>45979</v>
          </cell>
          <cell r="H16230" t="str">
            <v>Ramgarh</v>
          </cell>
          <cell r="I16230" t="str">
            <v>Ranchi</v>
          </cell>
          <cell r="J16230" t="str">
            <v>Busy on another call</v>
          </cell>
          <cell r="L16230" t="str">
            <v>Not responding</v>
          </cell>
          <cell r="M16230" t="str">
            <v>Gaurav</v>
          </cell>
          <cell r="N16230">
            <v>7654609327</v>
          </cell>
        </row>
        <row r="16231">
          <cell r="A16231">
            <v>40074</v>
          </cell>
          <cell r="B16231" t="str">
            <v>jh.gcp.nashim</v>
          </cell>
          <cell r="C16231" t="str">
            <v>Inactive</v>
          </cell>
          <cell r="D16231">
            <v>45066</v>
          </cell>
          <cell r="E16231" t="str">
            <v>Globnet Communication</v>
          </cell>
          <cell r="F16231" t="str">
            <v>7 Days 11-Nov-2025</v>
          </cell>
          <cell r="G16231">
            <v>45979</v>
          </cell>
          <cell r="H16231" t="str">
            <v>Ranchi</v>
          </cell>
          <cell r="I16231" t="str">
            <v>Ranchi</v>
          </cell>
          <cell r="J16231" t="str">
            <v>Hangup</v>
          </cell>
          <cell r="L16231" t="str">
            <v>Not responding</v>
          </cell>
          <cell r="M16231" t="str">
            <v>Gaurav</v>
          </cell>
          <cell r="N16231">
            <v>7667400240</v>
          </cell>
        </row>
        <row r="16232">
          <cell r="A16232">
            <v>39794</v>
          </cell>
          <cell r="B16232" t="str">
            <v>jh.mcn.dpk18kr18</v>
          </cell>
          <cell r="C16232" t="str">
            <v>Inactive</v>
          </cell>
          <cell r="D16232">
            <v>45055</v>
          </cell>
          <cell r="E16232" t="str">
            <v>Madhuri Cable Network</v>
          </cell>
          <cell r="F16232" t="str">
            <v>15 Days 03-Nov-2025</v>
          </cell>
          <cell r="G16232">
            <v>45979</v>
          </cell>
          <cell r="H16232" t="str">
            <v>Chatra</v>
          </cell>
          <cell r="I16232" t="str">
            <v>Ranchi</v>
          </cell>
          <cell r="J16232" t="str">
            <v>Karwalenge</v>
          </cell>
          <cell r="K16232">
            <v>45987</v>
          </cell>
          <cell r="L16232" t="str">
            <v>Agree to recharge</v>
          </cell>
          <cell r="M16232" t="str">
            <v>Gaurav</v>
          </cell>
          <cell r="N16232">
            <v>9102039935</v>
          </cell>
        </row>
        <row r="16233">
          <cell r="A16233">
            <v>39599</v>
          </cell>
          <cell r="B16233" t="str">
            <v>jh.rsl.anujminz</v>
          </cell>
          <cell r="C16233" t="str">
            <v>Inactive</v>
          </cell>
          <cell r="D16233">
            <v>45047</v>
          </cell>
          <cell r="E16233" t="str">
            <v>Ram Sundar Lohra</v>
          </cell>
          <cell r="F16233" t="str">
            <v>7 Days 11-Nov-2025</v>
          </cell>
          <cell r="G16233">
            <v>45979</v>
          </cell>
          <cell r="H16233" t="str">
            <v>Ranchi</v>
          </cell>
          <cell r="I16233" t="str">
            <v>Ranchi</v>
          </cell>
          <cell r="J16233" t="str">
            <v>Karwalenge</v>
          </cell>
          <cell r="K16233">
            <v>45981</v>
          </cell>
          <cell r="L16233" t="str">
            <v>Agree to recharge</v>
          </cell>
          <cell r="M16233" t="str">
            <v>Gaurav</v>
          </cell>
          <cell r="N16233">
            <v>7979939071</v>
          </cell>
        </row>
        <row r="16234">
          <cell r="A16234">
            <v>39087</v>
          </cell>
          <cell r="B16234" t="str">
            <v>jh.yer.adnanjari</v>
          </cell>
          <cell r="C16234" t="str">
            <v>Inactive</v>
          </cell>
          <cell r="D16234">
            <v>45027</v>
          </cell>
          <cell r="E16234" t="str">
            <v>Shri Hari Enterprises</v>
          </cell>
          <cell r="F16234" t="str">
            <v>10 Days 08-Nov-2025</v>
          </cell>
          <cell r="G16234">
            <v>45979</v>
          </cell>
          <cell r="H16234" t="str">
            <v>Ranchi</v>
          </cell>
          <cell r="I16234" t="str">
            <v>Ranchi</v>
          </cell>
          <cell r="J16234" t="str">
            <v>Out of station 2 mahina bad</v>
          </cell>
          <cell r="K16234">
            <v>46037</v>
          </cell>
          <cell r="L16234" t="str">
            <v>Agree to recharge</v>
          </cell>
          <cell r="M16234" t="str">
            <v>Gaurav</v>
          </cell>
          <cell r="N16234">
            <v>8409684143</v>
          </cell>
        </row>
        <row r="16235">
          <cell r="A16235">
            <v>38719</v>
          </cell>
          <cell r="B16235" t="str">
            <v>jh.jvcn.shubham1997</v>
          </cell>
          <cell r="C16235" t="str">
            <v>Inactive</v>
          </cell>
          <cell r="D16235">
            <v>45011</v>
          </cell>
          <cell r="E16235" t="str">
            <v>J V Cable Net</v>
          </cell>
          <cell r="F16235" t="str">
            <v>9 Days 09-Nov-2025</v>
          </cell>
          <cell r="G16235">
            <v>45979</v>
          </cell>
          <cell r="H16235" t="str">
            <v>Ramgarh</v>
          </cell>
          <cell r="I16235" t="str">
            <v>Ranchi</v>
          </cell>
          <cell r="J16235" t="str">
            <v>No response</v>
          </cell>
          <cell r="L16235" t="str">
            <v>Not responding</v>
          </cell>
          <cell r="M16235" t="str">
            <v>Gaurav</v>
          </cell>
          <cell r="N16235">
            <v>8695754895</v>
          </cell>
        </row>
        <row r="16236">
          <cell r="A16236">
            <v>38320</v>
          </cell>
          <cell r="B16236" t="str">
            <v>jh.breg.abhijit1993</v>
          </cell>
          <cell r="C16236" t="str">
            <v>Inactive</v>
          </cell>
          <cell r="D16236">
            <v>44992</v>
          </cell>
          <cell r="E16236" t="str">
            <v>B R Enterprises</v>
          </cell>
          <cell r="F16236" t="str">
            <v>15 Days 03-Nov-2025</v>
          </cell>
          <cell r="G16236">
            <v>45979</v>
          </cell>
          <cell r="H16236" t="str">
            <v>Garhwa</v>
          </cell>
          <cell r="I16236" t="str">
            <v>Ranchi</v>
          </cell>
          <cell r="J16236" t="str">
            <v>Hangup</v>
          </cell>
          <cell r="L16236" t="str">
            <v>Not responding</v>
          </cell>
          <cell r="M16236" t="str">
            <v>Gaurav</v>
          </cell>
          <cell r="N16236">
            <v>8320974102</v>
          </cell>
        </row>
        <row r="16237">
          <cell r="A16237">
            <v>38046</v>
          </cell>
          <cell r="B16237" t="str">
            <v>jh.keh.sumankrs</v>
          </cell>
          <cell r="C16237" t="str">
            <v>Inactive</v>
          </cell>
          <cell r="D16237">
            <v>44980</v>
          </cell>
          <cell r="E16237" t="str">
            <v>M/S Keshri Electronics</v>
          </cell>
          <cell r="F16237" t="str">
            <v>12 Days 06-Nov-2025</v>
          </cell>
          <cell r="G16237">
            <v>45979</v>
          </cell>
          <cell r="H16237" t="str">
            <v>Hazaribagh</v>
          </cell>
          <cell r="I16237" t="str">
            <v>Ranchi</v>
          </cell>
          <cell r="J16237" t="str">
            <v>No response</v>
          </cell>
          <cell r="L16237" t="str">
            <v>Not responding</v>
          </cell>
          <cell r="M16237" t="str">
            <v>Gaurav</v>
          </cell>
          <cell r="N16237">
            <v>9431793671</v>
          </cell>
        </row>
        <row r="16238">
          <cell r="A16238">
            <v>38022</v>
          </cell>
          <cell r="B16238" t="str">
            <v>jh.dig.pramodsingh</v>
          </cell>
          <cell r="C16238" t="str">
            <v>Inactive</v>
          </cell>
          <cell r="D16238">
            <v>44979</v>
          </cell>
          <cell r="E16238" t="str">
            <v>Digibiz</v>
          </cell>
          <cell r="F16238" t="str">
            <v>9 Days 09-Nov-2025</v>
          </cell>
          <cell r="G16238">
            <v>45979</v>
          </cell>
          <cell r="H16238" t="str">
            <v>Ranchi</v>
          </cell>
          <cell r="I16238" t="str">
            <v>Ranchi</v>
          </cell>
          <cell r="J16238" t="str">
            <v>No response</v>
          </cell>
          <cell r="L16238" t="str">
            <v>Not responding</v>
          </cell>
          <cell r="M16238" t="str">
            <v>Gaurav</v>
          </cell>
          <cell r="N16238">
            <v>9006086779</v>
          </cell>
        </row>
        <row r="16239">
          <cell r="A16239">
            <v>37431</v>
          </cell>
          <cell r="B16239" t="str">
            <v>jh.nawcn.mathews</v>
          </cell>
          <cell r="C16239" t="str">
            <v>Inactive</v>
          </cell>
          <cell r="D16239">
            <v>44952</v>
          </cell>
          <cell r="E16239" t="str">
            <v>New Army Welfare Cable Network</v>
          </cell>
          <cell r="F16239" t="str">
            <v>13 Days 05-Nov-2025</v>
          </cell>
          <cell r="G16239">
            <v>45979</v>
          </cell>
          <cell r="H16239" t="str">
            <v>Ranchi</v>
          </cell>
          <cell r="I16239" t="str">
            <v>Ranchi</v>
          </cell>
          <cell r="J16239" t="str">
            <v>No response</v>
          </cell>
          <cell r="L16239" t="str">
            <v>Not responding</v>
          </cell>
          <cell r="M16239" t="str">
            <v>Gaurav</v>
          </cell>
          <cell r="N16239">
            <v>9515739558</v>
          </cell>
        </row>
        <row r="16240">
          <cell r="A16240">
            <v>37120</v>
          </cell>
          <cell r="B16240" t="str">
            <v>jh.mcn.prokash</v>
          </cell>
          <cell r="C16240" t="str">
            <v>Inactive</v>
          </cell>
          <cell r="D16240">
            <v>44938</v>
          </cell>
          <cell r="E16240" t="str">
            <v>Madhuri Cable Network</v>
          </cell>
          <cell r="F16240" t="str">
            <v>16 Days 02-Nov-2025</v>
          </cell>
          <cell r="G16240">
            <v>45979</v>
          </cell>
          <cell r="H16240" t="str">
            <v>Chatra</v>
          </cell>
          <cell r="I16240" t="str">
            <v>Ranchi</v>
          </cell>
          <cell r="J16240" t="str">
            <v>Karwalenge</v>
          </cell>
          <cell r="K16240">
            <v>45983</v>
          </cell>
          <cell r="L16240" t="str">
            <v>Agree to recharge</v>
          </cell>
          <cell r="M16240" t="str">
            <v>Gaurav</v>
          </cell>
          <cell r="N16240">
            <v>9199116490</v>
          </cell>
        </row>
        <row r="16241">
          <cell r="A16241">
            <v>37062</v>
          </cell>
          <cell r="B16241" t="str">
            <v>jh.pkp.uttamprasad123</v>
          </cell>
          <cell r="C16241" t="str">
            <v>Inactive</v>
          </cell>
          <cell r="D16241">
            <v>44936</v>
          </cell>
          <cell r="E16241" t="str">
            <v>Pankaj Kumar Pathak</v>
          </cell>
          <cell r="F16241" t="str">
            <v>10 Days 08-Nov-2025</v>
          </cell>
          <cell r="G16241">
            <v>45979</v>
          </cell>
          <cell r="H16241" t="str">
            <v>Ramgarh</v>
          </cell>
          <cell r="I16241" t="str">
            <v>Ranchi</v>
          </cell>
          <cell r="J16241" t="str">
            <v>No response</v>
          </cell>
          <cell r="L16241" t="str">
            <v>Not responding</v>
          </cell>
          <cell r="M16241" t="str">
            <v>Gaurav</v>
          </cell>
          <cell r="N16241">
            <v>9905306085</v>
          </cell>
        </row>
        <row r="16242">
          <cell r="A16242">
            <v>36329</v>
          </cell>
          <cell r="B16242" t="str">
            <v>jh.akg.monisha</v>
          </cell>
          <cell r="C16242" t="str">
            <v>Inactive</v>
          </cell>
          <cell r="D16242">
            <v>44906</v>
          </cell>
          <cell r="E16242" t="str">
            <v>Anil Kumar</v>
          </cell>
          <cell r="F16242" t="str">
            <v>7 Days 11-Nov-2025</v>
          </cell>
          <cell r="G16242">
            <v>45979</v>
          </cell>
          <cell r="H16242" t="str">
            <v>Ranchi</v>
          </cell>
          <cell r="I16242" t="str">
            <v>Ranchi</v>
          </cell>
          <cell r="J16242" t="str">
            <v>No response</v>
          </cell>
          <cell r="L16242" t="str">
            <v>Not responding</v>
          </cell>
          <cell r="M16242" t="str">
            <v>Gaurav</v>
          </cell>
          <cell r="N16242">
            <v>9955818776</v>
          </cell>
        </row>
        <row r="16243">
          <cell r="A16243">
            <v>34980</v>
          </cell>
          <cell r="B16243" t="str">
            <v>jh.gntpl.vishnupriya</v>
          </cell>
          <cell r="C16243" t="str">
            <v>Inactive</v>
          </cell>
          <cell r="D16243">
            <v>44847</v>
          </cell>
          <cell r="E16243" t="str">
            <v>M/s GLOBNET TELECOM PVT LTD</v>
          </cell>
          <cell r="F16243" t="str">
            <v>9 Days 09-Nov-2025</v>
          </cell>
          <cell r="G16243">
            <v>45979</v>
          </cell>
          <cell r="H16243" t="str">
            <v>Ranchi</v>
          </cell>
          <cell r="I16243" t="str">
            <v>Ranchi</v>
          </cell>
          <cell r="J16243" t="str">
            <v>Hangup</v>
          </cell>
          <cell r="L16243" t="str">
            <v>Not responding</v>
          </cell>
          <cell r="M16243" t="str">
            <v>Gaurav</v>
          </cell>
          <cell r="N16243">
            <v>9334719204</v>
          </cell>
        </row>
        <row r="16244">
          <cell r="A16244">
            <v>34338</v>
          </cell>
          <cell r="B16244" t="str">
            <v>jh.bks.vikashkumar0</v>
          </cell>
          <cell r="C16244" t="str">
            <v>Inactive</v>
          </cell>
          <cell r="D16244">
            <v>44824</v>
          </cell>
          <cell r="E16244" t="str">
            <v>Brish Kumar Singh</v>
          </cell>
          <cell r="F16244" t="str">
            <v>9 Days 09-Nov-2025</v>
          </cell>
          <cell r="G16244">
            <v>45979</v>
          </cell>
          <cell r="H16244" t="str">
            <v>Ramgarh</v>
          </cell>
          <cell r="I16244" t="str">
            <v>Ranchi</v>
          </cell>
          <cell r="J16244" t="str">
            <v>No response</v>
          </cell>
          <cell r="L16244" t="str">
            <v>Not responding</v>
          </cell>
          <cell r="M16244" t="str">
            <v>Gaurav</v>
          </cell>
          <cell r="N16244">
            <v>9631186471</v>
          </cell>
        </row>
        <row r="16245">
          <cell r="A16245">
            <v>34018</v>
          </cell>
          <cell r="B16245" t="str">
            <v>jh.pct.sonalikrtat</v>
          </cell>
          <cell r="C16245" t="str">
            <v>Inactive</v>
          </cell>
          <cell r="D16245">
            <v>44812</v>
          </cell>
          <cell r="E16245" t="str">
            <v>Plus Cable</v>
          </cell>
          <cell r="F16245" t="str">
            <v>13 Days 05-Nov-2025</v>
          </cell>
          <cell r="G16245">
            <v>45979</v>
          </cell>
          <cell r="H16245" t="str">
            <v>Ranchi</v>
          </cell>
          <cell r="I16245" t="str">
            <v>Ranchi</v>
          </cell>
          <cell r="J16245" t="str">
            <v>Hangup</v>
          </cell>
          <cell r="L16245" t="str">
            <v>Not responding</v>
          </cell>
          <cell r="M16245" t="str">
            <v>Gaurav</v>
          </cell>
          <cell r="N16245">
            <v>6205849095</v>
          </cell>
        </row>
        <row r="16246">
          <cell r="A16246">
            <v>33653</v>
          </cell>
          <cell r="B16246" t="str">
            <v>jh.its.rohitprakash</v>
          </cell>
          <cell r="C16246" t="str">
            <v>Inactive</v>
          </cell>
          <cell r="D16246">
            <v>44798</v>
          </cell>
          <cell r="E16246" t="str">
            <v>IT SERVICES</v>
          </cell>
          <cell r="F16246" t="str">
            <v>10 Days 08-Nov-2025</v>
          </cell>
          <cell r="G16246">
            <v>45979</v>
          </cell>
          <cell r="H16246" t="str">
            <v>Ranchi</v>
          </cell>
          <cell r="I16246" t="str">
            <v>Ranchi</v>
          </cell>
          <cell r="J16246" t="str">
            <v>No response</v>
          </cell>
          <cell r="L16246" t="str">
            <v>Not responding</v>
          </cell>
          <cell r="M16246" t="str">
            <v>Gaurav</v>
          </cell>
          <cell r="N16246">
            <v>9504474680</v>
          </cell>
        </row>
        <row r="16247">
          <cell r="A16247">
            <v>32998</v>
          </cell>
          <cell r="B16247" t="str">
            <v>jh.bks.nikhil009</v>
          </cell>
          <cell r="C16247" t="str">
            <v>Inactive</v>
          </cell>
          <cell r="D16247">
            <v>44770</v>
          </cell>
          <cell r="E16247" t="str">
            <v>Brish Kumar Singh</v>
          </cell>
          <cell r="F16247" t="str">
            <v>17 Days 01-Nov-2025</v>
          </cell>
          <cell r="G16247">
            <v>45979</v>
          </cell>
          <cell r="H16247" t="str">
            <v>Ramgarh</v>
          </cell>
          <cell r="I16247" t="str">
            <v>Ranchi</v>
          </cell>
          <cell r="J16247" t="str">
            <v>No response</v>
          </cell>
          <cell r="L16247" t="str">
            <v>Not responding</v>
          </cell>
          <cell r="M16247" t="str">
            <v>Gaurav</v>
          </cell>
          <cell r="N16247">
            <v>6205692387</v>
          </cell>
        </row>
        <row r="16248">
          <cell r="A16248">
            <v>31759</v>
          </cell>
          <cell r="B16248" t="str">
            <v>jh.scn.funny123</v>
          </cell>
          <cell r="C16248" t="str">
            <v>Inactive</v>
          </cell>
          <cell r="D16248">
            <v>44726</v>
          </cell>
          <cell r="E16248" t="str">
            <v>Shankar Cable Network</v>
          </cell>
          <cell r="F16248" t="str">
            <v>15 Days 03-Nov-2025</v>
          </cell>
          <cell r="G16248">
            <v>45979</v>
          </cell>
          <cell r="H16248" t="str">
            <v>Ramgarh</v>
          </cell>
          <cell r="I16248" t="str">
            <v>Ranchi</v>
          </cell>
          <cell r="J16248" t="str">
            <v>No response</v>
          </cell>
          <cell r="L16248" t="str">
            <v>Not responding</v>
          </cell>
          <cell r="M16248" t="str">
            <v>Gaurav</v>
          </cell>
          <cell r="N16248">
            <v>7294047092</v>
          </cell>
        </row>
        <row r="16249">
          <cell r="A16249">
            <v>31133</v>
          </cell>
          <cell r="B16249" t="str">
            <v>jh.nawcn.satishraj</v>
          </cell>
          <cell r="C16249" t="str">
            <v>Inactive</v>
          </cell>
          <cell r="D16249">
            <v>44692</v>
          </cell>
          <cell r="E16249" t="str">
            <v>New Army Welfare Cable Network</v>
          </cell>
          <cell r="F16249" t="str">
            <v>10 Days 08-Nov-2025</v>
          </cell>
          <cell r="G16249">
            <v>45979</v>
          </cell>
          <cell r="H16249" t="str">
            <v>Ranchi</v>
          </cell>
          <cell r="I16249" t="str">
            <v>Ranchi</v>
          </cell>
          <cell r="J16249" t="str">
            <v>No response</v>
          </cell>
          <cell r="L16249" t="str">
            <v>Not responding</v>
          </cell>
          <cell r="M16249" t="str">
            <v>Gaurav</v>
          </cell>
          <cell r="N16249">
            <v>9304087908</v>
          </cell>
        </row>
        <row r="16250">
          <cell r="A16250">
            <v>29845</v>
          </cell>
          <cell r="B16250" t="str">
            <v>jh.sjt.kavitakr</v>
          </cell>
          <cell r="C16250" t="str">
            <v>Inactive</v>
          </cell>
          <cell r="D16250">
            <v>44631</v>
          </cell>
          <cell r="E16250" t="str">
            <v>Shaligram Jaycee [Tatisilwai]</v>
          </cell>
          <cell r="F16250" t="str">
            <v>10 Days 08-Nov-2025</v>
          </cell>
          <cell r="G16250">
            <v>45979</v>
          </cell>
          <cell r="H16250" t="str">
            <v>Ranchi</v>
          </cell>
          <cell r="I16250" t="str">
            <v>Ranchi</v>
          </cell>
          <cell r="J16250" t="str">
            <v>No response</v>
          </cell>
          <cell r="L16250" t="str">
            <v>Not responding</v>
          </cell>
          <cell r="M16250" t="str">
            <v>Gaurav</v>
          </cell>
          <cell r="N16250">
            <v>8877770055</v>
          </cell>
        </row>
        <row r="16251">
          <cell r="A16251">
            <v>29809</v>
          </cell>
          <cell r="B16251" t="str">
            <v>jh.sjt.sabarmatikr</v>
          </cell>
          <cell r="C16251" t="str">
            <v>Inactive</v>
          </cell>
          <cell r="D16251">
            <v>44630</v>
          </cell>
          <cell r="E16251" t="str">
            <v>Shaligram Jaycee [Tatisilwai]</v>
          </cell>
          <cell r="F16251" t="str">
            <v>14 Days 04-Nov-2025</v>
          </cell>
          <cell r="G16251">
            <v>45979</v>
          </cell>
          <cell r="H16251" t="str">
            <v>Ranchi</v>
          </cell>
          <cell r="I16251" t="str">
            <v>Ranchi</v>
          </cell>
          <cell r="J16251" t="str">
            <v>Bahr aay h, Karwayenge</v>
          </cell>
          <cell r="K16251">
            <v>45991</v>
          </cell>
          <cell r="L16251" t="str">
            <v>Agree to recharge</v>
          </cell>
          <cell r="M16251" t="str">
            <v>Gaurav</v>
          </cell>
          <cell r="N16251">
            <v>9709457416</v>
          </cell>
        </row>
        <row r="16252">
          <cell r="A16252">
            <v>28017</v>
          </cell>
          <cell r="B16252" t="str">
            <v>jh.dig.prakashekka</v>
          </cell>
          <cell r="C16252" t="str">
            <v>Inactive</v>
          </cell>
          <cell r="D16252">
            <v>44570</v>
          </cell>
          <cell r="E16252" t="str">
            <v>Digibiz</v>
          </cell>
          <cell r="F16252" t="str">
            <v>16 Days 02-Nov-2025</v>
          </cell>
          <cell r="G16252">
            <v>45979</v>
          </cell>
          <cell r="H16252" t="str">
            <v>Ranchi</v>
          </cell>
          <cell r="I16252" t="str">
            <v>Ranchi</v>
          </cell>
          <cell r="J16252" t="str">
            <v>Karwalenge</v>
          </cell>
          <cell r="K16252">
            <v>45981</v>
          </cell>
          <cell r="L16252" t="str">
            <v>Agree to recharge</v>
          </cell>
          <cell r="M16252" t="str">
            <v>Gaurav</v>
          </cell>
          <cell r="N16252">
            <v>9471369188</v>
          </cell>
        </row>
        <row r="16253">
          <cell r="A16253">
            <v>27499</v>
          </cell>
          <cell r="B16253" t="str">
            <v>jh.its.anandsrivastava</v>
          </cell>
          <cell r="C16253" t="str">
            <v>Inactive</v>
          </cell>
          <cell r="D16253">
            <v>44551</v>
          </cell>
          <cell r="E16253" t="str">
            <v>IT SERVICES</v>
          </cell>
          <cell r="F16253" t="str">
            <v>7 Days 11-Nov-2025</v>
          </cell>
          <cell r="G16253">
            <v>45979</v>
          </cell>
          <cell r="H16253" t="str">
            <v>Ranchi</v>
          </cell>
          <cell r="I16253" t="str">
            <v>Ranchi</v>
          </cell>
          <cell r="J16253" t="str">
            <v>Nagar nigam wala taar kat diya h</v>
          </cell>
          <cell r="L16253" t="str">
            <v>Service Issue</v>
          </cell>
          <cell r="M16253" t="str">
            <v>Gaurav</v>
          </cell>
          <cell r="N16253">
            <v>9308022201</v>
          </cell>
        </row>
        <row r="16254">
          <cell r="A16254">
            <v>25866</v>
          </cell>
          <cell r="B16254" t="str">
            <v>jh.yer.sanjaytl</v>
          </cell>
          <cell r="C16254" t="str">
            <v>Inactive</v>
          </cell>
          <cell r="D16254">
            <v>44478</v>
          </cell>
          <cell r="E16254" t="str">
            <v>Shri Hari Enterprises</v>
          </cell>
          <cell r="F16254" t="str">
            <v>12 Days 06-Nov-2025</v>
          </cell>
          <cell r="G16254">
            <v>45979</v>
          </cell>
          <cell r="H16254" t="str">
            <v>Ranchi</v>
          </cell>
          <cell r="I16254" t="str">
            <v>Ranchi</v>
          </cell>
          <cell r="J16254" t="str">
            <v>Hangup</v>
          </cell>
          <cell r="L16254" t="str">
            <v>Not responding</v>
          </cell>
          <cell r="M16254" t="str">
            <v>Gaurav</v>
          </cell>
          <cell r="N16254">
            <v>9905044319</v>
          </cell>
        </row>
        <row r="16255">
          <cell r="A16255">
            <v>24870</v>
          </cell>
          <cell r="B16255" t="str">
            <v>jh.yer.arunsn</v>
          </cell>
          <cell r="C16255" t="str">
            <v>Inactive</v>
          </cell>
          <cell r="D16255">
            <v>44441</v>
          </cell>
          <cell r="E16255" t="str">
            <v>Shri Hari Enterprises</v>
          </cell>
          <cell r="F16255" t="str">
            <v>13 Days 05-Nov-2025</v>
          </cell>
          <cell r="G16255">
            <v>45979</v>
          </cell>
          <cell r="H16255" t="str">
            <v>Ranchi</v>
          </cell>
          <cell r="I16255" t="str">
            <v>Ranchi</v>
          </cell>
          <cell r="J16255" t="str">
            <v>Karwalenge</v>
          </cell>
          <cell r="K16255">
            <v>45982</v>
          </cell>
          <cell r="L16255" t="str">
            <v>Agree to recharge</v>
          </cell>
          <cell r="M16255" t="str">
            <v>Gaurav</v>
          </cell>
          <cell r="N16255">
            <v>8051153761</v>
          </cell>
        </row>
        <row r="16256">
          <cell r="A16256">
            <v>24682</v>
          </cell>
          <cell r="B16256" t="str">
            <v>jh.pkm.subhash1980</v>
          </cell>
          <cell r="C16256" t="str">
            <v>Inactive</v>
          </cell>
          <cell r="D16256">
            <v>44435</v>
          </cell>
          <cell r="E16256" t="str">
            <v>Pintoo Kumar Mahto</v>
          </cell>
          <cell r="F16256" t="str">
            <v>16 Days 02-Nov-2025</v>
          </cell>
          <cell r="G16256">
            <v>45979</v>
          </cell>
          <cell r="H16256" t="str">
            <v>Ramgarh</v>
          </cell>
          <cell r="I16256" t="str">
            <v>Ranchi</v>
          </cell>
          <cell r="J16256" t="str">
            <v>Karwalenge</v>
          </cell>
          <cell r="K16256">
            <v>45979</v>
          </cell>
          <cell r="L16256" t="str">
            <v>Agree to recharge</v>
          </cell>
          <cell r="M16256" t="str">
            <v>Gaurav</v>
          </cell>
          <cell r="N16256">
            <v>9471580541</v>
          </cell>
        </row>
        <row r="16257">
          <cell r="A16257">
            <v>24611</v>
          </cell>
          <cell r="B16257" t="str">
            <v>jh.unr.saketpratap</v>
          </cell>
          <cell r="C16257" t="str">
            <v>Inactive</v>
          </cell>
          <cell r="D16257">
            <v>44431</v>
          </cell>
          <cell r="E16257" t="str">
            <v>Universal Network</v>
          </cell>
          <cell r="F16257" t="str">
            <v>15 Days 03-Nov-2025</v>
          </cell>
          <cell r="G16257">
            <v>45979</v>
          </cell>
          <cell r="H16257" t="str">
            <v>Ranchi</v>
          </cell>
          <cell r="I16257" t="str">
            <v>Ranchi</v>
          </cell>
          <cell r="J16257" t="str">
            <v>No response</v>
          </cell>
          <cell r="L16257" t="str">
            <v>Not responding</v>
          </cell>
          <cell r="M16257" t="str">
            <v>Gaurav</v>
          </cell>
          <cell r="N16257">
            <v>9113712238</v>
          </cell>
        </row>
        <row r="16258">
          <cell r="A16258">
            <v>23399</v>
          </cell>
          <cell r="B16258" t="str">
            <v>jh.dpl.partho1</v>
          </cell>
          <cell r="C16258" t="str">
            <v>Inactive</v>
          </cell>
          <cell r="D16258">
            <v>44394</v>
          </cell>
          <cell r="E16258" t="str">
            <v>Dinesh Prasad Lal</v>
          </cell>
          <cell r="F16258" t="str">
            <v>7 Days 11-Nov-2025</v>
          </cell>
          <cell r="G16258">
            <v>45979</v>
          </cell>
          <cell r="H16258" t="str">
            <v>Ranchi</v>
          </cell>
          <cell r="I16258" t="str">
            <v>Ranchi</v>
          </cell>
          <cell r="J16258" t="str">
            <v>No response</v>
          </cell>
          <cell r="L16258" t="str">
            <v>Not responding</v>
          </cell>
          <cell r="M16258" t="str">
            <v>Gaurav</v>
          </cell>
          <cell r="N16258">
            <v>7004817764</v>
          </cell>
        </row>
        <row r="16259">
          <cell r="A16259">
            <v>17744</v>
          </cell>
          <cell r="B16259" t="str">
            <v>jh.yer.dipeshkrlg</v>
          </cell>
          <cell r="C16259" t="str">
            <v>Inactive</v>
          </cell>
          <cell r="D16259">
            <v>44222</v>
          </cell>
          <cell r="E16259" t="str">
            <v>Shri Hari Enterprises</v>
          </cell>
          <cell r="F16259" t="str">
            <v>12 Days 06-Nov-2025</v>
          </cell>
          <cell r="G16259">
            <v>45979</v>
          </cell>
          <cell r="H16259" t="str">
            <v>Ranchi</v>
          </cell>
          <cell r="I16259" t="str">
            <v>Ranchi</v>
          </cell>
          <cell r="J16259" t="str">
            <v>No response</v>
          </cell>
          <cell r="L16259" t="str">
            <v>Not responding</v>
          </cell>
          <cell r="M16259" t="str">
            <v>Gaurav</v>
          </cell>
          <cell r="N16259">
            <v>8678003506</v>
          </cell>
        </row>
        <row r="16260">
          <cell r="A16260">
            <v>17361</v>
          </cell>
          <cell r="B16260" t="str">
            <v>jh.sai.sunny</v>
          </cell>
          <cell r="C16260" t="str">
            <v>Inactive</v>
          </cell>
          <cell r="D16260">
            <v>44207</v>
          </cell>
          <cell r="E16260" t="str">
            <v>Sai Communication</v>
          </cell>
          <cell r="F16260" t="str">
            <v>9 Days 09-Nov-2025</v>
          </cell>
          <cell r="G16260">
            <v>45979</v>
          </cell>
          <cell r="H16260" t="str">
            <v>Ranchi</v>
          </cell>
          <cell r="I16260" t="str">
            <v>Ranchi</v>
          </cell>
          <cell r="J16260" t="str">
            <v>No response</v>
          </cell>
          <cell r="L16260" t="str">
            <v>Not responding</v>
          </cell>
          <cell r="M16260" t="str">
            <v>Gaurav</v>
          </cell>
          <cell r="N16260">
            <v>9905996416</v>
          </cell>
        </row>
        <row r="16261">
          <cell r="A16261">
            <v>16681</v>
          </cell>
          <cell r="B16261" t="str">
            <v>jh.mcr.nishant</v>
          </cell>
          <cell r="C16261" t="str">
            <v>Inactive</v>
          </cell>
          <cell r="D16261">
            <v>44185</v>
          </cell>
          <cell r="E16261" t="str">
            <v>Modern Cable</v>
          </cell>
          <cell r="F16261" t="str">
            <v>17 Days 01-Nov-2025</v>
          </cell>
          <cell r="G16261">
            <v>45979</v>
          </cell>
          <cell r="H16261" t="str">
            <v>Ranchi</v>
          </cell>
          <cell r="I16261" t="str">
            <v>Ranchi</v>
          </cell>
          <cell r="J16261" t="str">
            <v>Out of station karwalenge</v>
          </cell>
          <cell r="K16261">
            <v>45994</v>
          </cell>
          <cell r="L16261" t="str">
            <v>Agree to recharge</v>
          </cell>
          <cell r="M16261" t="str">
            <v>Gaurav</v>
          </cell>
          <cell r="N16261">
            <v>9835709930</v>
          </cell>
        </row>
        <row r="16262">
          <cell r="A16262">
            <v>10277</v>
          </cell>
          <cell r="B16262" t="str">
            <v>jh.ram.manojkumar</v>
          </cell>
          <cell r="C16262" t="str">
            <v>Inactive</v>
          </cell>
          <cell r="D16262">
            <v>44051</v>
          </cell>
          <cell r="E16262" t="str">
            <v>TV LIVE ADVERTISMENT AND ENTERTAINMENT NETWORK</v>
          </cell>
          <cell r="F16262" t="str">
            <v>8 Days 10-Nov-2025</v>
          </cell>
          <cell r="G16262">
            <v>45979</v>
          </cell>
          <cell r="H16262" t="str">
            <v>Ramgarh</v>
          </cell>
          <cell r="I16262" t="str">
            <v>Ranchi</v>
          </cell>
          <cell r="J16262" t="str">
            <v>Hangup</v>
          </cell>
          <cell r="L16262" t="str">
            <v>Not responding</v>
          </cell>
          <cell r="M16262" t="str">
            <v>Gaurav</v>
          </cell>
          <cell r="N16262">
            <v>7004119459</v>
          </cell>
        </row>
        <row r="16263">
          <cell r="A16263">
            <v>9837</v>
          </cell>
          <cell r="B16263" t="str">
            <v>jh.bbc.shekhar</v>
          </cell>
          <cell r="C16263" t="str">
            <v>Inactive</v>
          </cell>
          <cell r="D16263">
            <v>44042</v>
          </cell>
          <cell r="E16263" t="str">
            <v>BBC Cable Network</v>
          </cell>
          <cell r="F16263" t="str">
            <v>12 Days 06-Nov-2025</v>
          </cell>
          <cell r="G16263">
            <v>45979</v>
          </cell>
          <cell r="H16263" t="str">
            <v>Ranchi</v>
          </cell>
          <cell r="I16263" t="str">
            <v>Ranchi</v>
          </cell>
          <cell r="J16263" t="str">
            <v>Transfer hogya h</v>
          </cell>
          <cell r="L16263" t="str">
            <v>Disconnection</v>
          </cell>
          <cell r="M16263" t="str">
            <v>Gaurav</v>
          </cell>
          <cell r="N16263">
            <v>9572170154</v>
          </cell>
        </row>
        <row r="16264">
          <cell r="A16264">
            <v>8117</v>
          </cell>
          <cell r="B16264" t="str">
            <v>jh.bob.shobha</v>
          </cell>
          <cell r="C16264" t="str">
            <v>Inactive</v>
          </cell>
          <cell r="D16264">
            <v>43984</v>
          </cell>
          <cell r="E16264" t="str">
            <v>Star Link vision</v>
          </cell>
          <cell r="F16264" t="str">
            <v>12 Days 06-Nov-2025</v>
          </cell>
          <cell r="G16264">
            <v>45979</v>
          </cell>
          <cell r="H16264" t="str">
            <v>Ranchi</v>
          </cell>
          <cell r="I16264" t="str">
            <v>Ranchi</v>
          </cell>
          <cell r="J16264" t="str">
            <v>No response</v>
          </cell>
          <cell r="L16264" t="str">
            <v>Not responding</v>
          </cell>
          <cell r="M16264" t="str">
            <v>Gaurav</v>
          </cell>
          <cell r="N16264">
            <v>7979908963</v>
          </cell>
        </row>
        <row r="16265">
          <cell r="A16265">
            <v>7970</v>
          </cell>
          <cell r="B16265" t="str">
            <v>jh.ram.mahesh</v>
          </cell>
          <cell r="C16265" t="str">
            <v>Inactive</v>
          </cell>
          <cell r="D16265">
            <v>43974</v>
          </cell>
          <cell r="E16265" t="str">
            <v>TV LIVE ADVERTISMENT AND ENTERTAINMENT NETWORK</v>
          </cell>
          <cell r="F16265" t="str">
            <v>10 Days 08-Nov-2025</v>
          </cell>
          <cell r="G16265">
            <v>45979</v>
          </cell>
          <cell r="H16265" t="str">
            <v>Ramgarh</v>
          </cell>
          <cell r="I16265" t="str">
            <v>Ranchi</v>
          </cell>
          <cell r="J16265" t="str">
            <v>Karwalenge</v>
          </cell>
          <cell r="L16265" t="str">
            <v>Not responding</v>
          </cell>
          <cell r="M16265" t="str">
            <v>Gaurav</v>
          </cell>
          <cell r="N16265">
            <v>8083798152</v>
          </cell>
        </row>
        <row r="16266">
          <cell r="A16266">
            <v>3865</v>
          </cell>
          <cell r="B16266" t="str">
            <v>jh.rnc.vijayeshwar</v>
          </cell>
          <cell r="C16266" t="str">
            <v>Inactive</v>
          </cell>
          <cell r="D16266">
            <v>42941</v>
          </cell>
          <cell r="E16266" t="str">
            <v>Syncevo Technologies Private Limited</v>
          </cell>
          <cell r="F16266" t="str">
            <v>13 Days 05-Nov-2025</v>
          </cell>
          <cell r="G16266">
            <v>45979</v>
          </cell>
          <cell r="H16266" t="str">
            <v>Ranchi</v>
          </cell>
          <cell r="I16266" t="str">
            <v>Ranchi</v>
          </cell>
          <cell r="J16266" t="str">
            <v>Wrong number</v>
          </cell>
          <cell r="L16266" t="str">
            <v>Not responding</v>
          </cell>
          <cell r="M16266" t="str">
            <v>Gaurav</v>
          </cell>
          <cell r="N16266">
            <v>4565434567</v>
          </cell>
        </row>
        <row r="16267">
          <cell r="A16267">
            <v>50040</v>
          </cell>
          <cell r="B16267" t="str">
            <v>jh.yer.ravirtudl</v>
          </cell>
          <cell r="C16267" t="str">
            <v>Inactive</v>
          </cell>
          <cell r="D16267">
            <v>45541</v>
          </cell>
          <cell r="E16267" t="str">
            <v>Yamuna Enterprises</v>
          </cell>
          <cell r="F16267" t="str">
            <v>15 Days 03-Nov-2025</v>
          </cell>
          <cell r="G16267">
            <v>45979</v>
          </cell>
          <cell r="H16267" t="str">
            <v>Ranchi</v>
          </cell>
          <cell r="I16267" t="str">
            <v>Ranchi</v>
          </cell>
          <cell r="J16267" t="str">
            <v>not available</v>
          </cell>
          <cell r="L16267" t="str">
            <v>Not responding</v>
          </cell>
          <cell r="M16267" t="str">
            <v>Aarti Kumari</v>
          </cell>
          <cell r="N16267">
            <v>9117000333</v>
          </cell>
        </row>
        <row r="16268">
          <cell r="A16268">
            <v>42025</v>
          </cell>
          <cell r="B16268" t="str">
            <v>jh.yer.prakashrs</v>
          </cell>
          <cell r="C16268" t="str">
            <v>Inactive</v>
          </cell>
          <cell r="D16268">
            <v>45146</v>
          </cell>
          <cell r="E16268" t="str">
            <v>Shri Hari Enterprises</v>
          </cell>
          <cell r="F16268" t="str">
            <v>3 Days 15-Nov-2025</v>
          </cell>
          <cell r="G16268">
            <v>45979</v>
          </cell>
          <cell r="H16268" t="str">
            <v>Ranchi</v>
          </cell>
          <cell r="I16268" t="str">
            <v>Ranchi</v>
          </cell>
          <cell r="J16268" t="str">
            <v>No response</v>
          </cell>
          <cell r="L16268" t="str">
            <v>Not responding</v>
          </cell>
          <cell r="M16268" t="str">
            <v>Gaurav</v>
          </cell>
          <cell r="N16268">
            <v>9430139260</v>
          </cell>
        </row>
        <row r="16269">
          <cell r="A16269">
            <v>41457</v>
          </cell>
          <cell r="B16269" t="str">
            <v>jh.scw.vishalkr</v>
          </cell>
          <cell r="C16269" t="str">
            <v>Inactive</v>
          </cell>
          <cell r="D16269">
            <v>45125</v>
          </cell>
          <cell r="E16269" t="str">
            <v>Star Cine World</v>
          </cell>
          <cell r="F16269" t="str">
            <v>3 Days 15-Nov-2025</v>
          </cell>
          <cell r="G16269">
            <v>45979</v>
          </cell>
          <cell r="H16269" t="str">
            <v>Ranchi</v>
          </cell>
          <cell r="I16269" t="str">
            <v>Ranchi</v>
          </cell>
          <cell r="J16269" t="str">
            <v>No response</v>
          </cell>
          <cell r="L16269" t="str">
            <v>Not responding</v>
          </cell>
          <cell r="M16269" t="str">
            <v>Gaurav</v>
          </cell>
          <cell r="N16269">
            <v>9386659551</v>
          </cell>
        </row>
        <row r="16270">
          <cell r="A16270">
            <v>41078</v>
          </cell>
          <cell r="B16270" t="str">
            <v>jh.jvp.uttam</v>
          </cell>
          <cell r="C16270" t="str">
            <v>Inactive</v>
          </cell>
          <cell r="D16270">
            <v>45110</v>
          </cell>
          <cell r="E16270" t="str">
            <v>JVP informatics &amp; Engineering</v>
          </cell>
          <cell r="F16270" t="str">
            <v>2 Days 16-Nov-2025</v>
          </cell>
          <cell r="G16270">
            <v>45979</v>
          </cell>
          <cell r="H16270" t="str">
            <v>Ranchi</v>
          </cell>
          <cell r="I16270" t="str">
            <v>Ranchi</v>
          </cell>
          <cell r="J16270" t="str">
            <v>No response</v>
          </cell>
          <cell r="L16270" t="str">
            <v>Not responding</v>
          </cell>
          <cell r="M16270" t="str">
            <v>Gaurav</v>
          </cell>
          <cell r="N16270">
            <v>8986625141</v>
          </cell>
        </row>
        <row r="16271">
          <cell r="A16271">
            <v>38971</v>
          </cell>
          <cell r="B16271" t="str">
            <v>jh.icr.shivakant</v>
          </cell>
          <cell r="C16271" t="str">
            <v>Inactive</v>
          </cell>
          <cell r="D16271">
            <v>45021</v>
          </cell>
          <cell r="E16271" t="str">
            <v>M/s Indus Cable</v>
          </cell>
          <cell r="F16271" t="str">
            <v>4 Days 14-Nov-2025</v>
          </cell>
          <cell r="G16271">
            <v>45979</v>
          </cell>
          <cell r="H16271" t="str">
            <v>Ranchi</v>
          </cell>
          <cell r="I16271" t="str">
            <v>Ranchi</v>
          </cell>
          <cell r="J16271" t="str">
            <v>No response</v>
          </cell>
          <cell r="L16271" t="str">
            <v>Not responding</v>
          </cell>
          <cell r="M16271" t="str">
            <v>Gaurav</v>
          </cell>
          <cell r="N16271">
            <v>6203020551</v>
          </cell>
        </row>
        <row r="16272">
          <cell r="A16272">
            <v>38425</v>
          </cell>
          <cell r="B16272" t="str">
            <v>jh.keh.navneet</v>
          </cell>
          <cell r="C16272" t="str">
            <v>Inactive</v>
          </cell>
          <cell r="D16272">
            <v>44999</v>
          </cell>
          <cell r="E16272" t="str">
            <v>M/S Keshri Electronics</v>
          </cell>
          <cell r="F16272" t="str">
            <v>2 Days 16-Nov-2025</v>
          </cell>
          <cell r="G16272">
            <v>45979</v>
          </cell>
          <cell r="H16272" t="str">
            <v>Hazaribagh</v>
          </cell>
          <cell r="I16272" t="str">
            <v>Ranchi</v>
          </cell>
          <cell r="J16272" t="str">
            <v>Karwalenge</v>
          </cell>
          <cell r="K16272">
            <v>45986</v>
          </cell>
          <cell r="L16272" t="str">
            <v>Agree to recharge</v>
          </cell>
          <cell r="M16272" t="str">
            <v>Gaurav</v>
          </cell>
          <cell r="N16272">
            <v>8709797315</v>
          </cell>
        </row>
        <row r="16273">
          <cell r="A16273">
            <v>37112</v>
          </cell>
          <cell r="B16273" t="str">
            <v>jh.bcs.ankitkumar</v>
          </cell>
          <cell r="C16273" t="str">
            <v>Inactive</v>
          </cell>
          <cell r="D16273">
            <v>44937</v>
          </cell>
          <cell r="E16273" t="str">
            <v>Barhi Cable Service</v>
          </cell>
          <cell r="F16273" t="str">
            <v>3 Days 15-Nov-2025</v>
          </cell>
          <cell r="G16273">
            <v>45979</v>
          </cell>
          <cell r="H16273" t="str">
            <v>Hazaribagh</v>
          </cell>
          <cell r="I16273" t="str">
            <v>Ranchi</v>
          </cell>
          <cell r="J16273" t="str">
            <v>No response</v>
          </cell>
          <cell r="L16273" t="str">
            <v>Not responding</v>
          </cell>
          <cell r="M16273" t="str">
            <v>Gaurav</v>
          </cell>
          <cell r="N16273">
            <v>9631811117</v>
          </cell>
        </row>
        <row r="16274">
          <cell r="A16274">
            <v>36834</v>
          </cell>
          <cell r="B16274" t="str">
            <v>jh.ak.chittaranjan</v>
          </cell>
          <cell r="C16274" t="str">
            <v>Inactive</v>
          </cell>
          <cell r="D16274">
            <v>44927</v>
          </cell>
          <cell r="E16274" t="str">
            <v>Anil Kumar</v>
          </cell>
          <cell r="F16274" t="str">
            <v>2 Days 16-Nov-2025</v>
          </cell>
          <cell r="G16274">
            <v>45979</v>
          </cell>
          <cell r="H16274" t="str">
            <v>Ranchi</v>
          </cell>
          <cell r="I16274" t="str">
            <v>Ranchi</v>
          </cell>
          <cell r="J16274" t="str">
            <v>Hangup</v>
          </cell>
          <cell r="L16274" t="str">
            <v>Not responding</v>
          </cell>
          <cell r="M16274" t="str">
            <v>Gaurav</v>
          </cell>
          <cell r="N16274">
            <v>9343575652</v>
          </cell>
        </row>
        <row r="16275">
          <cell r="A16275">
            <v>36386</v>
          </cell>
          <cell r="B16275" t="str">
            <v>jh.ak.rakeshmahto</v>
          </cell>
          <cell r="C16275" t="str">
            <v>Inactive</v>
          </cell>
          <cell r="D16275">
            <v>44907</v>
          </cell>
          <cell r="E16275" t="str">
            <v>Anil Kumar</v>
          </cell>
          <cell r="F16275" t="str">
            <v>3 Days 15-Nov-2025</v>
          </cell>
          <cell r="G16275">
            <v>45979</v>
          </cell>
          <cell r="H16275" t="str">
            <v>Ranchi</v>
          </cell>
          <cell r="I16275" t="str">
            <v>Ranchi</v>
          </cell>
          <cell r="J16275" t="str">
            <v>No response</v>
          </cell>
          <cell r="L16275" t="str">
            <v>Not responding</v>
          </cell>
          <cell r="M16275" t="str">
            <v>Gaurav</v>
          </cell>
          <cell r="N16275">
            <v>8862930221</v>
          </cell>
        </row>
        <row r="16276">
          <cell r="A16276">
            <v>35445</v>
          </cell>
          <cell r="B16276" t="str">
            <v>jh.bcs.santoshkumarsaw</v>
          </cell>
          <cell r="C16276" t="str">
            <v>Inactive</v>
          </cell>
          <cell r="D16276">
            <v>44867</v>
          </cell>
          <cell r="E16276" t="str">
            <v>Barhi Cable Service</v>
          </cell>
          <cell r="F16276" t="str">
            <v>4 Days 14-Nov-2025</v>
          </cell>
          <cell r="G16276">
            <v>45979</v>
          </cell>
          <cell r="H16276" t="str">
            <v>Hazaribagh</v>
          </cell>
          <cell r="I16276" t="str">
            <v>Ranchi</v>
          </cell>
          <cell r="J16276" t="str">
            <v>Kal karwayenge</v>
          </cell>
          <cell r="K16276">
            <v>45980</v>
          </cell>
          <cell r="L16276" t="str">
            <v>Agree to recharge</v>
          </cell>
          <cell r="M16276" t="str">
            <v>Gaurav</v>
          </cell>
          <cell r="N16276">
            <v>8271651623</v>
          </cell>
        </row>
        <row r="16277">
          <cell r="A16277">
            <v>34340</v>
          </cell>
          <cell r="B16277" t="str">
            <v>jh.bks.rajkumar0</v>
          </cell>
          <cell r="C16277" t="str">
            <v>Inactive</v>
          </cell>
          <cell r="D16277">
            <v>44824</v>
          </cell>
          <cell r="E16277" t="str">
            <v>Brish Kumar Singh</v>
          </cell>
          <cell r="F16277" t="str">
            <v>3 Days 15-Nov-2025</v>
          </cell>
          <cell r="G16277">
            <v>45979</v>
          </cell>
          <cell r="H16277" t="str">
            <v>Ramgarh</v>
          </cell>
          <cell r="I16277" t="str">
            <v>Ranchi</v>
          </cell>
          <cell r="J16277" t="str">
            <v>Hangup</v>
          </cell>
          <cell r="L16277" t="str">
            <v>Not responding</v>
          </cell>
          <cell r="M16277" t="str">
            <v>Gaurav</v>
          </cell>
          <cell r="N16277">
            <v>9934150740</v>
          </cell>
        </row>
        <row r="16278">
          <cell r="A16278">
            <v>33780</v>
          </cell>
          <cell r="B16278" t="str">
            <v>jh.gcp.nandkumar</v>
          </cell>
          <cell r="C16278" t="str">
            <v>Inactive</v>
          </cell>
          <cell r="D16278">
            <v>44804</v>
          </cell>
          <cell r="E16278" t="str">
            <v>Globnet Communication</v>
          </cell>
          <cell r="F16278" t="str">
            <v>4 Days 14-Nov-2025</v>
          </cell>
          <cell r="G16278">
            <v>45979</v>
          </cell>
          <cell r="H16278" t="str">
            <v>Ranchi</v>
          </cell>
          <cell r="I16278" t="str">
            <v>Ranchi</v>
          </cell>
          <cell r="J16278" t="str">
            <v>Aaj karwalete h</v>
          </cell>
          <cell r="K16278">
            <v>45979</v>
          </cell>
          <cell r="L16278" t="str">
            <v>Agree to recharge</v>
          </cell>
          <cell r="M16278" t="str">
            <v>Gaurav</v>
          </cell>
          <cell r="N16278">
            <v>8340382960</v>
          </cell>
        </row>
        <row r="16279">
          <cell r="A16279">
            <v>31600</v>
          </cell>
          <cell r="B16279" t="str">
            <v>jh.bks.rohitkr</v>
          </cell>
          <cell r="C16279" t="str">
            <v>Inactive</v>
          </cell>
          <cell r="D16279">
            <v>44718</v>
          </cell>
          <cell r="E16279" t="str">
            <v>Brish Kumar Singh</v>
          </cell>
          <cell r="F16279" t="str">
            <v>4 Days 14-Nov-2025</v>
          </cell>
          <cell r="G16279">
            <v>45979</v>
          </cell>
          <cell r="H16279" t="str">
            <v>Ramgarh</v>
          </cell>
          <cell r="I16279" t="str">
            <v>Ranchi</v>
          </cell>
          <cell r="J16279" t="str">
            <v>No response</v>
          </cell>
          <cell r="L16279" t="str">
            <v>Not responding</v>
          </cell>
          <cell r="M16279" t="str">
            <v>Gaurav</v>
          </cell>
          <cell r="N16279">
            <v>8420205202</v>
          </cell>
        </row>
        <row r="16280">
          <cell r="A16280">
            <v>29588</v>
          </cell>
          <cell r="B16280" t="str">
            <v>jh.sai.prkjyoti</v>
          </cell>
          <cell r="C16280" t="str">
            <v>Inactive</v>
          </cell>
          <cell r="D16280">
            <v>44624</v>
          </cell>
          <cell r="E16280" t="str">
            <v>Sai Communication</v>
          </cell>
          <cell r="F16280" t="str">
            <v>3 Days 15-Nov-2025</v>
          </cell>
          <cell r="G16280">
            <v>45979</v>
          </cell>
          <cell r="H16280" t="str">
            <v>Ranchi</v>
          </cell>
          <cell r="I16280" t="str">
            <v>Ranchi</v>
          </cell>
          <cell r="J16280" t="str">
            <v>Incoming off</v>
          </cell>
          <cell r="L16280" t="str">
            <v>Not responding</v>
          </cell>
          <cell r="M16280" t="str">
            <v>Gaurav</v>
          </cell>
          <cell r="N16280">
            <v>9430394978</v>
          </cell>
        </row>
        <row r="16281">
          <cell r="A16281">
            <v>25839</v>
          </cell>
          <cell r="B16281" t="str">
            <v>jh.ram.aman</v>
          </cell>
          <cell r="C16281" t="str">
            <v>Inactive</v>
          </cell>
          <cell r="D16281">
            <v>44477</v>
          </cell>
          <cell r="E16281" t="str">
            <v>TV LIVE ADVERTISMENT AND ENTERTAINMENT NETWORK</v>
          </cell>
          <cell r="F16281" t="str">
            <v>2 Days 16-Nov-2025</v>
          </cell>
          <cell r="G16281">
            <v>45979</v>
          </cell>
          <cell r="H16281" t="str">
            <v>Ramgarh</v>
          </cell>
          <cell r="I16281" t="str">
            <v>Ranchi</v>
          </cell>
          <cell r="J16281" t="str">
            <v>Incoming off</v>
          </cell>
          <cell r="L16281" t="str">
            <v>Not responding</v>
          </cell>
          <cell r="M16281" t="str">
            <v>Gaurav</v>
          </cell>
          <cell r="N16281">
            <v>9431360703</v>
          </cell>
        </row>
        <row r="16282">
          <cell r="A16282">
            <v>25639</v>
          </cell>
          <cell r="B16282" t="str">
            <v>jh.dpl.sashwat</v>
          </cell>
          <cell r="C16282" t="str">
            <v>Inactive</v>
          </cell>
          <cell r="D16282">
            <v>44469</v>
          </cell>
          <cell r="E16282" t="str">
            <v>Dinesh Prasad Lal</v>
          </cell>
          <cell r="F16282" t="str">
            <v>4 Days 14-Nov-2025</v>
          </cell>
          <cell r="G16282">
            <v>45979</v>
          </cell>
          <cell r="H16282" t="str">
            <v>Ranchi</v>
          </cell>
          <cell r="I16282" t="str">
            <v>Ranchi</v>
          </cell>
          <cell r="J16282" t="str">
            <v>Hangup</v>
          </cell>
          <cell r="L16282" t="str">
            <v>Not responding</v>
          </cell>
          <cell r="M16282" t="str">
            <v>Gaurav</v>
          </cell>
          <cell r="N16282">
            <v>7992382007</v>
          </cell>
        </row>
        <row r="16283">
          <cell r="A16283">
            <v>24259</v>
          </cell>
          <cell r="B16283" t="str">
            <v>jh.dpl.alok12</v>
          </cell>
          <cell r="C16283" t="str">
            <v>Inactive</v>
          </cell>
          <cell r="D16283">
            <v>44419</v>
          </cell>
          <cell r="E16283" t="str">
            <v>Dinesh Prasad Lal</v>
          </cell>
          <cell r="F16283" t="str">
            <v>3 Days 15-Nov-2025</v>
          </cell>
          <cell r="G16283">
            <v>45979</v>
          </cell>
          <cell r="H16283" t="str">
            <v>Ranchi</v>
          </cell>
          <cell r="I16283" t="str">
            <v>Ranchi</v>
          </cell>
          <cell r="J16283" t="str">
            <v>Karwalenge</v>
          </cell>
          <cell r="K16283">
            <v>45980</v>
          </cell>
          <cell r="L16283" t="str">
            <v>Agree to recharge</v>
          </cell>
          <cell r="M16283" t="str">
            <v>Gaurav</v>
          </cell>
          <cell r="N16283">
            <v>8581816838</v>
          </cell>
        </row>
        <row r="16284">
          <cell r="A16284">
            <v>46588</v>
          </cell>
          <cell r="B16284" t="str">
            <v>jh.pkp.amit2001</v>
          </cell>
          <cell r="C16284" t="str">
            <v>Inactive</v>
          </cell>
          <cell r="D16284">
            <v>45331</v>
          </cell>
          <cell r="E16284" t="str">
            <v>Pankaj Kumar Pathak</v>
          </cell>
          <cell r="F16284" t="str">
            <v>17 Days 01-Nov-2025</v>
          </cell>
          <cell r="G16284">
            <v>45979</v>
          </cell>
          <cell r="H16284" t="str">
            <v>Ramgarh</v>
          </cell>
          <cell r="I16284" t="str">
            <v>Ranchi</v>
          </cell>
          <cell r="J16284" t="str">
            <v>call not recive</v>
          </cell>
          <cell r="L16284" t="str">
            <v>Not responding</v>
          </cell>
          <cell r="M16284" t="str">
            <v>Aarti Kumari</v>
          </cell>
          <cell r="N16284">
            <v>9304966106</v>
          </cell>
        </row>
        <row r="16285">
          <cell r="A16285">
            <v>55380</v>
          </cell>
          <cell r="B16285" t="str">
            <v>jh.jvs.anuradha2</v>
          </cell>
          <cell r="C16285" t="str">
            <v>Inactive</v>
          </cell>
          <cell r="D16285">
            <v>45917</v>
          </cell>
          <cell r="E16285" t="str">
            <v>M/S JAISWAL VISION</v>
          </cell>
          <cell r="F16285" t="str">
            <v>3 Days 15-Nov-2025</v>
          </cell>
          <cell r="G16285">
            <v>45979</v>
          </cell>
          <cell r="H16285" t="str">
            <v>Purbi Singhbhum</v>
          </cell>
          <cell r="I16285" t="str">
            <v>Tatanagar</v>
          </cell>
          <cell r="J16285" t="str">
            <v>out of network coverage area</v>
          </cell>
          <cell r="L16285" t="str">
            <v>Switched off</v>
          </cell>
          <cell r="M16285" t="str">
            <v>Priya</v>
          </cell>
          <cell r="N16285">
            <v>7763807736</v>
          </cell>
        </row>
        <row r="16286">
          <cell r="A16286">
            <v>55347</v>
          </cell>
          <cell r="B16286" t="str">
            <v>jh.akoj.santosh88</v>
          </cell>
          <cell r="C16286" t="str">
            <v>Inactive</v>
          </cell>
          <cell r="D16286">
            <v>45914</v>
          </cell>
          <cell r="E16286" t="str">
            <v>Arun Kumar Ojha</v>
          </cell>
          <cell r="F16286" t="str">
            <v>4 Days 14-Nov-2025</v>
          </cell>
          <cell r="G16286">
            <v>45979</v>
          </cell>
          <cell r="H16286" t="str">
            <v>Purbi Singhbhum</v>
          </cell>
          <cell r="I16286" t="str">
            <v>Tatanagar</v>
          </cell>
          <cell r="J16286" t="str">
            <v>not respond</v>
          </cell>
          <cell r="L16286" t="str">
            <v>Not responding</v>
          </cell>
          <cell r="M16286" t="str">
            <v>Priya</v>
          </cell>
          <cell r="N16286">
            <v>9570087155</v>
          </cell>
        </row>
        <row r="16287">
          <cell r="A16287">
            <v>55305</v>
          </cell>
          <cell r="B16287" t="str">
            <v>jh.sks.ramakant</v>
          </cell>
          <cell r="C16287" t="str">
            <v>Inactive</v>
          </cell>
          <cell r="D16287">
            <v>45911</v>
          </cell>
          <cell r="E16287" t="str">
            <v>Sharwan Kumar Sharma</v>
          </cell>
          <cell r="F16287" t="str">
            <v>2 Days 16-Nov-2025</v>
          </cell>
          <cell r="G16287">
            <v>45979</v>
          </cell>
          <cell r="H16287" t="str">
            <v>Purbi Singhbhum</v>
          </cell>
          <cell r="I16287" t="str">
            <v>Tatanagar</v>
          </cell>
          <cell r="J16287" t="str">
            <v>not respond</v>
          </cell>
          <cell r="L16287" t="str">
            <v>Not responding</v>
          </cell>
          <cell r="M16287" t="str">
            <v>Priya</v>
          </cell>
          <cell r="N16287">
            <v>8825174830</v>
          </cell>
        </row>
        <row r="16288">
          <cell r="A16288">
            <v>54832</v>
          </cell>
          <cell r="B16288" t="str">
            <v>jh.bdg.anand</v>
          </cell>
          <cell r="C16288" t="str">
            <v>Inactive</v>
          </cell>
          <cell r="D16288">
            <v>45874</v>
          </cell>
          <cell r="E16288" t="str">
            <v>BISHWAJIT DUTTA</v>
          </cell>
          <cell r="F16288" t="str">
            <v>4 Days 14-Nov-2025</v>
          </cell>
          <cell r="G16288">
            <v>45979</v>
          </cell>
          <cell r="H16288" t="str">
            <v>Purbi Singhbhum</v>
          </cell>
          <cell r="I16288" t="str">
            <v>Tatanagar</v>
          </cell>
          <cell r="J16288" t="str">
            <v>not respond</v>
          </cell>
          <cell r="L16288" t="str">
            <v>Not responding</v>
          </cell>
          <cell r="M16288" t="str">
            <v>Priya</v>
          </cell>
          <cell r="N16288">
            <v>8969164175</v>
          </cell>
        </row>
        <row r="16289">
          <cell r="A16289">
            <v>54565</v>
          </cell>
          <cell r="B16289" t="str">
            <v>jh.mks.sudhirkr</v>
          </cell>
          <cell r="C16289" t="str">
            <v>Inactive</v>
          </cell>
          <cell r="D16289">
            <v>45855</v>
          </cell>
          <cell r="E16289" t="str">
            <v>Mamta Kumari Singh</v>
          </cell>
          <cell r="F16289" t="str">
            <v>3 Days 15-Nov-2025</v>
          </cell>
          <cell r="G16289">
            <v>45979</v>
          </cell>
          <cell r="H16289" t="str">
            <v>Purbi Singhbhum</v>
          </cell>
          <cell r="I16289" t="str">
            <v>Tatanagar</v>
          </cell>
          <cell r="J16289" t="str">
            <v>ladka log nai hai (3\4din ke bad aayega)</v>
          </cell>
          <cell r="L16289" t="str">
            <v>Agree to recharge</v>
          </cell>
          <cell r="M16289" t="str">
            <v>Priya</v>
          </cell>
          <cell r="N16289">
            <v>9431571140</v>
          </cell>
        </row>
        <row r="16290">
          <cell r="A16290">
            <v>53127</v>
          </cell>
          <cell r="B16290" t="str">
            <v>jh.jvs.sampatkabi</v>
          </cell>
          <cell r="C16290" t="str">
            <v>Inactive</v>
          </cell>
          <cell r="D16290">
            <v>45749</v>
          </cell>
          <cell r="E16290" t="str">
            <v>M/S JAISWAL VISION</v>
          </cell>
          <cell r="F16290" t="str">
            <v>3 Days 15-Nov-2025</v>
          </cell>
          <cell r="G16290">
            <v>45979</v>
          </cell>
          <cell r="H16290" t="str">
            <v>Purbi Singhbhum</v>
          </cell>
          <cell r="I16290" t="str">
            <v>Tatanagar</v>
          </cell>
          <cell r="J16290" t="str">
            <v>not respond</v>
          </cell>
          <cell r="L16290" t="str">
            <v>Not responding</v>
          </cell>
          <cell r="M16290" t="str">
            <v>Priya</v>
          </cell>
          <cell r="N16290">
            <v>7903904169</v>
          </cell>
        </row>
        <row r="16291">
          <cell r="A16291">
            <v>52869</v>
          </cell>
          <cell r="B16291" t="str">
            <v>jh.ssb.tanishq</v>
          </cell>
          <cell r="C16291" t="str">
            <v>Inactive</v>
          </cell>
          <cell r="D16291">
            <v>45738</v>
          </cell>
          <cell r="E16291" t="str">
            <v>Sky Star Broadband</v>
          </cell>
          <cell r="F16291" t="str">
            <v>2 Days 16-Nov-2025</v>
          </cell>
          <cell r="G16291">
            <v>45979</v>
          </cell>
          <cell r="H16291" t="str">
            <v>Purbi Singhbhum</v>
          </cell>
          <cell r="I16291" t="str">
            <v>Tatanagar</v>
          </cell>
          <cell r="J16291" t="str">
            <v>5dec ke bad</v>
          </cell>
          <cell r="L16291" t="str">
            <v>Out of Station</v>
          </cell>
          <cell r="M16291" t="str">
            <v>Priya</v>
          </cell>
          <cell r="N16291">
            <v>6299630363</v>
          </cell>
        </row>
        <row r="16292">
          <cell r="A16292">
            <v>52412</v>
          </cell>
          <cell r="B16292" t="str">
            <v>jh.ckp.dulalgagrai</v>
          </cell>
          <cell r="C16292" t="str">
            <v>Inactive</v>
          </cell>
          <cell r="D16292">
            <v>45704</v>
          </cell>
          <cell r="E16292" t="str">
            <v>Ckp Fiber Network</v>
          </cell>
          <cell r="F16292" t="str">
            <v>2 Days 16-Nov-2025</v>
          </cell>
          <cell r="G16292">
            <v>45979</v>
          </cell>
          <cell r="H16292" t="str">
            <v>Pashchimi Singhbhum</v>
          </cell>
          <cell r="I16292" t="str">
            <v>Tatanagar</v>
          </cell>
          <cell r="J16292" t="str">
            <v>busy</v>
          </cell>
          <cell r="L16292" t="str">
            <v>Not responding</v>
          </cell>
          <cell r="M16292" t="str">
            <v>Priya</v>
          </cell>
          <cell r="N16292">
            <v>8409828841</v>
          </cell>
        </row>
        <row r="16293">
          <cell r="A16293">
            <v>52302</v>
          </cell>
          <cell r="B16293" t="str">
            <v>jh.ce.rajeshkr</v>
          </cell>
          <cell r="C16293" t="str">
            <v>Inactive</v>
          </cell>
          <cell r="D16293">
            <v>45695</v>
          </cell>
          <cell r="E16293" t="str">
            <v>M/s Chowdhury Enterprises</v>
          </cell>
          <cell r="F16293" t="str">
            <v>3 Days 15-Nov-2025</v>
          </cell>
          <cell r="G16293">
            <v>45979</v>
          </cell>
          <cell r="H16293" t="str">
            <v>Purbi Singhbhum</v>
          </cell>
          <cell r="I16293" t="str">
            <v>Tatanagar</v>
          </cell>
          <cell r="J16293" t="str">
            <v>bacha log nai hai avi</v>
          </cell>
          <cell r="L16293" t="str">
            <v>Not Sure</v>
          </cell>
          <cell r="M16293" t="str">
            <v>Priya</v>
          </cell>
          <cell r="N16293">
            <v>9852379722</v>
          </cell>
        </row>
        <row r="16294">
          <cell r="A16294">
            <v>52248</v>
          </cell>
          <cell r="B16294" t="str">
            <v>jh.pdnj.rupeshlha1</v>
          </cell>
          <cell r="C16294" t="str">
            <v>Inactive</v>
          </cell>
          <cell r="D16294">
            <v>45692</v>
          </cell>
          <cell r="E16294" t="str">
            <v>PRIME DIGI NETWORK</v>
          </cell>
          <cell r="F16294" t="str">
            <v>4 Days 14-Nov-2025</v>
          </cell>
          <cell r="G16294">
            <v>45979</v>
          </cell>
          <cell r="H16294" t="str">
            <v>Purbi Singhbhum</v>
          </cell>
          <cell r="I16294" t="str">
            <v>Tatanagar</v>
          </cell>
          <cell r="J16294" t="str">
            <v>not respond</v>
          </cell>
          <cell r="L16294" t="str">
            <v>Not responding</v>
          </cell>
          <cell r="M16294" t="str">
            <v>Priya</v>
          </cell>
          <cell r="N16294">
            <v>9631868658</v>
          </cell>
        </row>
        <row r="16295">
          <cell r="A16295">
            <v>52189</v>
          </cell>
          <cell r="B16295" t="str">
            <v>jh.xig.suraj1</v>
          </cell>
          <cell r="C16295" t="str">
            <v>Inactive</v>
          </cell>
          <cell r="D16295">
            <v>45687</v>
          </cell>
          <cell r="E16295" t="str">
            <v>XTREME INFOCOM</v>
          </cell>
          <cell r="F16295" t="str">
            <v>3 Days 15-Nov-2025</v>
          </cell>
          <cell r="G16295">
            <v>45979</v>
          </cell>
          <cell r="H16295" t="str">
            <v>Purbi Singhbhum</v>
          </cell>
          <cell r="I16295" t="str">
            <v>Tatanagar</v>
          </cell>
          <cell r="J16295" t="str">
            <v>not respond</v>
          </cell>
          <cell r="L16295" t="str">
            <v>Not responding</v>
          </cell>
          <cell r="M16295" t="str">
            <v>Priya</v>
          </cell>
          <cell r="N16295">
            <v>9546888921</v>
          </cell>
        </row>
        <row r="16296">
          <cell r="A16296">
            <v>51299</v>
          </cell>
          <cell r="B16296" t="str">
            <v>jh.pvn.birsingh</v>
          </cell>
          <cell r="C16296" t="str">
            <v>Inactive</v>
          </cell>
          <cell r="D16296">
            <v>45620</v>
          </cell>
          <cell r="E16296" t="str">
            <v>PERFECT VISION NETWORK</v>
          </cell>
          <cell r="F16296" t="str">
            <v>4 Days 14-Nov-2025</v>
          </cell>
          <cell r="G16296">
            <v>45979</v>
          </cell>
          <cell r="H16296" t="str">
            <v>Pashchimi Singhbhum</v>
          </cell>
          <cell r="I16296" t="str">
            <v>Tatanagar</v>
          </cell>
          <cell r="J16296" t="str">
            <v>not respond</v>
          </cell>
          <cell r="L16296" t="str">
            <v>Not responding</v>
          </cell>
          <cell r="M16296" t="str">
            <v>Priya</v>
          </cell>
          <cell r="N16296">
            <v>7004636788</v>
          </cell>
        </row>
        <row r="16297">
          <cell r="A16297">
            <v>50945</v>
          </cell>
          <cell r="B16297" t="str">
            <v>jh.ssp.shankars</v>
          </cell>
          <cell r="C16297" t="str">
            <v>Inactive</v>
          </cell>
          <cell r="D16297">
            <v>45595</v>
          </cell>
          <cell r="E16297" t="str">
            <v>Satendra Singh</v>
          </cell>
          <cell r="F16297" t="str">
            <v>2 Days 16-Nov-2025</v>
          </cell>
          <cell r="G16297">
            <v>45979</v>
          </cell>
          <cell r="H16297" t="str">
            <v>Purbi Singhbhum</v>
          </cell>
          <cell r="I16297" t="str">
            <v>Tatanagar</v>
          </cell>
          <cell r="J16297" t="str">
            <v>busy</v>
          </cell>
          <cell r="L16297" t="str">
            <v>Not responding</v>
          </cell>
          <cell r="M16297" t="str">
            <v>Priya</v>
          </cell>
          <cell r="N16297">
            <v>9608534297</v>
          </cell>
        </row>
        <row r="16298">
          <cell r="A16298">
            <v>50325</v>
          </cell>
          <cell r="B16298" t="str">
            <v>jh.srb.abhima</v>
          </cell>
          <cell r="C16298" t="str">
            <v>Inactive</v>
          </cell>
          <cell r="D16298">
            <v>45558</v>
          </cell>
          <cell r="E16298" t="str">
            <v>Satya Ranjan Bhakat</v>
          </cell>
          <cell r="F16298" t="str">
            <v>4 Days 14-Nov-2025</v>
          </cell>
          <cell r="G16298">
            <v>45979</v>
          </cell>
          <cell r="H16298" t="str">
            <v>Purbi Singhbhum</v>
          </cell>
          <cell r="I16298" t="str">
            <v>Tatanagar</v>
          </cell>
          <cell r="J16298" t="str">
            <v>not respond</v>
          </cell>
          <cell r="L16298" t="str">
            <v>Not responding</v>
          </cell>
          <cell r="M16298" t="str">
            <v>Priya</v>
          </cell>
          <cell r="N16298">
            <v>6207356420</v>
          </cell>
        </row>
        <row r="16299">
          <cell r="A16299">
            <v>50291</v>
          </cell>
          <cell r="B16299" t="str">
            <v>jh.mko.omprakashhom</v>
          </cell>
          <cell r="C16299" t="str">
            <v>Inactive</v>
          </cell>
          <cell r="D16299">
            <v>45555</v>
          </cell>
          <cell r="E16299" t="str">
            <v>MANAS KUMAR OJHA</v>
          </cell>
          <cell r="F16299" t="str">
            <v>3 Days 15-Nov-2025</v>
          </cell>
          <cell r="G16299">
            <v>45979</v>
          </cell>
          <cell r="H16299" t="str">
            <v>Purbi Singhbhum</v>
          </cell>
          <cell r="I16299" t="str">
            <v>Tatanagar</v>
          </cell>
          <cell r="J16299" t="str">
            <v>busy</v>
          </cell>
          <cell r="L16299" t="str">
            <v>Not responding</v>
          </cell>
          <cell r="M16299" t="str">
            <v>Priya</v>
          </cell>
          <cell r="N16299">
            <v>8877036714</v>
          </cell>
        </row>
        <row r="16300">
          <cell r="A16300">
            <v>50077</v>
          </cell>
          <cell r="B16300" t="str">
            <v>jh.mbt.bikram</v>
          </cell>
          <cell r="C16300" t="str">
            <v>Inactive</v>
          </cell>
          <cell r="D16300">
            <v>45543</v>
          </cell>
          <cell r="E16300" t="str">
            <v>Mira Bhakat</v>
          </cell>
          <cell r="F16300" t="str">
            <v>4 Days 14-Nov-2025</v>
          </cell>
          <cell r="G16300">
            <v>45979</v>
          </cell>
          <cell r="H16300" t="str">
            <v>Purbi Singhbhum</v>
          </cell>
          <cell r="I16300" t="str">
            <v>Tatanagar</v>
          </cell>
          <cell r="J16300" t="str">
            <v>1/2din me kar lange</v>
          </cell>
          <cell r="L16300" t="str">
            <v>Agree to recharge</v>
          </cell>
          <cell r="M16300" t="str">
            <v>Priya</v>
          </cell>
          <cell r="N16300">
            <v>7762847513</v>
          </cell>
        </row>
        <row r="16301">
          <cell r="A16301">
            <v>49819</v>
          </cell>
          <cell r="B16301" t="str">
            <v>jh.bdg.tara</v>
          </cell>
          <cell r="C16301" t="str">
            <v>Inactive</v>
          </cell>
          <cell r="D16301">
            <v>45529</v>
          </cell>
          <cell r="E16301" t="str">
            <v>BISHWAJIT DUTTA</v>
          </cell>
          <cell r="F16301" t="str">
            <v>3 Days 15-Nov-2025</v>
          </cell>
          <cell r="G16301">
            <v>45979</v>
          </cell>
          <cell r="H16301" t="str">
            <v>Purbi Singhbhum</v>
          </cell>
          <cell r="I16301" t="str">
            <v>Tatanagar</v>
          </cell>
          <cell r="J16301" t="str">
            <v>not respond</v>
          </cell>
          <cell r="L16301" t="str">
            <v>Not responding</v>
          </cell>
          <cell r="M16301" t="str">
            <v>Priya</v>
          </cell>
          <cell r="N16301">
            <v>7004637557</v>
          </cell>
        </row>
        <row r="16302">
          <cell r="A16302">
            <v>49553</v>
          </cell>
          <cell r="B16302" t="str">
            <v>jh.bicn.anish</v>
          </cell>
          <cell r="C16302" t="str">
            <v>Inactive</v>
          </cell>
          <cell r="D16302">
            <v>45510</v>
          </cell>
          <cell r="E16302" t="str">
            <v>Baridih International Cable Network</v>
          </cell>
          <cell r="F16302" t="str">
            <v>3 Days 15-Nov-2025</v>
          </cell>
          <cell r="G16302">
            <v>45979</v>
          </cell>
          <cell r="H16302" t="str">
            <v>Purbi Singhbhum</v>
          </cell>
          <cell r="I16302" t="str">
            <v>Tatanagar</v>
          </cell>
          <cell r="J16302" t="str">
            <v>busy</v>
          </cell>
          <cell r="L16302" t="str">
            <v>Not responding</v>
          </cell>
          <cell r="M16302" t="str">
            <v>Priya</v>
          </cell>
          <cell r="N16302">
            <v>7463086279</v>
          </cell>
        </row>
        <row r="16303">
          <cell r="A16303">
            <v>48977</v>
          </cell>
          <cell r="B16303" t="str">
            <v>jh.gsg.tanisha</v>
          </cell>
          <cell r="C16303" t="str">
            <v>Inactive</v>
          </cell>
          <cell r="D16303">
            <v>45475</v>
          </cell>
          <cell r="E16303" t="str">
            <v>Gurjeet Singh</v>
          </cell>
          <cell r="F16303" t="str">
            <v>2 Days 16-Nov-2025</v>
          </cell>
          <cell r="G16303">
            <v>45979</v>
          </cell>
          <cell r="H16303" t="str">
            <v>Purbi Singhbhum</v>
          </cell>
          <cell r="I16303" t="str">
            <v>Tatanagar</v>
          </cell>
          <cell r="J16303" t="str">
            <v>not respond</v>
          </cell>
          <cell r="L16303" t="str">
            <v>Not responding</v>
          </cell>
          <cell r="M16303" t="str">
            <v>Priya</v>
          </cell>
          <cell r="N16303">
            <v>9031339761</v>
          </cell>
        </row>
        <row r="16304">
          <cell r="A16304">
            <v>48305</v>
          </cell>
          <cell r="B16304" t="str">
            <v>jh.jvs.sandeep1</v>
          </cell>
          <cell r="C16304" t="str">
            <v>Inactive</v>
          </cell>
          <cell r="D16304">
            <v>45427</v>
          </cell>
          <cell r="E16304" t="str">
            <v>M/S JAISWAL VISION</v>
          </cell>
          <cell r="F16304" t="str">
            <v>2 Days 16-Nov-2025</v>
          </cell>
          <cell r="G16304">
            <v>45979</v>
          </cell>
          <cell r="H16304" t="str">
            <v>Purbi Singhbhum</v>
          </cell>
          <cell r="I16304" t="str">
            <v>Tatanagar</v>
          </cell>
          <cell r="J16304" t="str">
            <v>busy</v>
          </cell>
          <cell r="L16304" t="str">
            <v>Not responding</v>
          </cell>
          <cell r="M16304" t="str">
            <v>Priya</v>
          </cell>
          <cell r="N16304">
            <v>7544084166</v>
          </cell>
        </row>
        <row r="16305">
          <cell r="A16305">
            <v>48157</v>
          </cell>
          <cell r="B16305" t="str">
            <v>jh.pvn.jamuda</v>
          </cell>
          <cell r="C16305" t="str">
            <v>Inactive</v>
          </cell>
          <cell r="D16305">
            <v>45418</v>
          </cell>
          <cell r="E16305" t="str">
            <v>PERFECT VISION NETWORK</v>
          </cell>
          <cell r="F16305" t="str">
            <v>4 Days 14-Nov-2025</v>
          </cell>
          <cell r="G16305">
            <v>45979</v>
          </cell>
          <cell r="H16305" t="str">
            <v>Pashchimi Singhbhum</v>
          </cell>
          <cell r="I16305" t="str">
            <v>Tatanagar</v>
          </cell>
          <cell r="J16305" t="str">
            <v>busy</v>
          </cell>
          <cell r="L16305" t="str">
            <v>Not responding</v>
          </cell>
          <cell r="M16305" t="str">
            <v>Priya</v>
          </cell>
          <cell r="N16305">
            <v>9334819609</v>
          </cell>
        </row>
        <row r="16306">
          <cell r="A16306">
            <v>47286</v>
          </cell>
          <cell r="B16306" t="str">
            <v>jh.akoj.puja22</v>
          </cell>
          <cell r="C16306" t="str">
            <v>Inactive</v>
          </cell>
          <cell r="D16306">
            <v>45368</v>
          </cell>
          <cell r="E16306" t="str">
            <v>Arun Kumar Ojha</v>
          </cell>
          <cell r="F16306" t="str">
            <v>4 Days 14-Nov-2025</v>
          </cell>
          <cell r="G16306">
            <v>45979</v>
          </cell>
          <cell r="H16306" t="str">
            <v>Purbi Singhbhum</v>
          </cell>
          <cell r="I16306" t="str">
            <v>Tatanagar</v>
          </cell>
          <cell r="J16306" t="str">
            <v>paid to lco</v>
          </cell>
          <cell r="L16306" t="str">
            <v>Paid to LCO</v>
          </cell>
          <cell r="M16306" t="str">
            <v>Priya</v>
          </cell>
          <cell r="N16306">
            <v>8002291149</v>
          </cell>
        </row>
        <row r="16307">
          <cell r="A16307">
            <v>47119</v>
          </cell>
          <cell r="B16307" t="str">
            <v>jh.mko.uditagarwal</v>
          </cell>
          <cell r="C16307" t="str">
            <v>Inactive</v>
          </cell>
          <cell r="D16307">
            <v>45359</v>
          </cell>
          <cell r="E16307" t="str">
            <v>MANAS KUMAR OJHA</v>
          </cell>
          <cell r="F16307" t="str">
            <v>4 Days 14-Nov-2025</v>
          </cell>
          <cell r="G16307">
            <v>45979</v>
          </cell>
          <cell r="H16307" t="str">
            <v>Purbi Singhbhum</v>
          </cell>
          <cell r="I16307" t="str">
            <v>Tatanagar</v>
          </cell>
          <cell r="J16307" t="str">
            <v>busy</v>
          </cell>
          <cell r="L16307" t="str">
            <v>Not responding</v>
          </cell>
          <cell r="M16307" t="str">
            <v>Priya</v>
          </cell>
          <cell r="N16307">
            <v>9790488941</v>
          </cell>
        </row>
        <row r="16308">
          <cell r="A16308">
            <v>46596</v>
          </cell>
          <cell r="B16308" t="str">
            <v>jh.akg.subhashkapri</v>
          </cell>
          <cell r="C16308" t="str">
            <v>Inactive</v>
          </cell>
          <cell r="D16308">
            <v>45331</v>
          </cell>
          <cell r="E16308" t="str">
            <v>M/s Arun Kumar Gorai</v>
          </cell>
          <cell r="F16308" t="str">
            <v>4 Days 14-Nov-2025</v>
          </cell>
          <cell r="G16308">
            <v>45979</v>
          </cell>
          <cell r="H16308" t="str">
            <v>Purbi Singhbhum</v>
          </cell>
          <cell r="I16308" t="str">
            <v>Tatanagar</v>
          </cell>
          <cell r="J16308" t="str">
            <v>busy</v>
          </cell>
          <cell r="L16308" t="str">
            <v>Not responding</v>
          </cell>
          <cell r="M16308" t="str">
            <v>Priya</v>
          </cell>
          <cell r="N16308">
            <v>7296046688</v>
          </cell>
        </row>
        <row r="16309">
          <cell r="A16309">
            <v>46420</v>
          </cell>
          <cell r="B16309" t="str">
            <v>jh.mbsls.pragati</v>
          </cell>
          <cell r="C16309" t="str">
            <v>Inactive</v>
          </cell>
          <cell r="D16309">
            <v>45323</v>
          </cell>
          <cell r="E16309" t="str">
            <v>Moksh Broadband Services LLP</v>
          </cell>
          <cell r="F16309" t="str">
            <v>2 Days 16-Nov-2025</v>
          </cell>
          <cell r="G16309">
            <v>45979</v>
          </cell>
          <cell r="H16309" t="str">
            <v>Purbi Singhbhum</v>
          </cell>
          <cell r="I16309" t="str">
            <v>Tatanagar</v>
          </cell>
          <cell r="J16309" t="str">
            <v>busy</v>
          </cell>
          <cell r="L16309" t="str">
            <v>Not responding</v>
          </cell>
          <cell r="M16309" t="str">
            <v>Priya</v>
          </cell>
          <cell r="N16309">
            <v>7482027211</v>
          </cell>
        </row>
        <row r="16310">
          <cell r="A16310">
            <v>46192</v>
          </cell>
          <cell r="B16310" t="str">
            <v>jh.mti.mohit1</v>
          </cell>
          <cell r="C16310" t="str">
            <v>Inactive</v>
          </cell>
          <cell r="D16310">
            <v>45312</v>
          </cell>
          <cell r="E16310" t="str">
            <v>MAA TARA INFOTECH</v>
          </cell>
          <cell r="F16310" t="str">
            <v>2 Days 16-Nov-2025</v>
          </cell>
          <cell r="G16310">
            <v>45979</v>
          </cell>
          <cell r="H16310" t="str">
            <v>Purbi Singhbhum</v>
          </cell>
          <cell r="I16310" t="str">
            <v>Tatanagar</v>
          </cell>
          <cell r="N16310">
            <v>6204802789</v>
          </cell>
        </row>
        <row r="16311">
          <cell r="A16311">
            <v>45728</v>
          </cell>
          <cell r="B16311" t="str">
            <v>jh.bdg.aman</v>
          </cell>
          <cell r="C16311" t="str">
            <v>Inactive</v>
          </cell>
          <cell r="D16311">
            <v>45289</v>
          </cell>
          <cell r="E16311" t="str">
            <v>BISHWAJIT DUTTA</v>
          </cell>
          <cell r="F16311" t="str">
            <v>3 Days 15-Nov-2025</v>
          </cell>
          <cell r="G16311">
            <v>45979</v>
          </cell>
          <cell r="H16311" t="str">
            <v>Purbi Singhbhum</v>
          </cell>
          <cell r="I16311" t="str">
            <v>Tatanagar</v>
          </cell>
          <cell r="N16311">
            <v>8539088665</v>
          </cell>
        </row>
        <row r="16312">
          <cell r="A16312">
            <v>45335</v>
          </cell>
          <cell r="B16312" t="str">
            <v>jh.akoj.chandan1</v>
          </cell>
          <cell r="C16312" t="str">
            <v>Inactive</v>
          </cell>
          <cell r="D16312">
            <v>45271</v>
          </cell>
          <cell r="E16312" t="str">
            <v>Arun Kumar Ojha</v>
          </cell>
          <cell r="F16312" t="str">
            <v>2 Days 16-Nov-2025</v>
          </cell>
          <cell r="G16312">
            <v>45979</v>
          </cell>
          <cell r="H16312" t="str">
            <v>Purbi Singhbhum</v>
          </cell>
          <cell r="I16312" t="str">
            <v>Tatanagar</v>
          </cell>
          <cell r="J16312" t="str">
            <v>no respond</v>
          </cell>
          <cell r="L16312" t="str">
            <v>Not responding</v>
          </cell>
          <cell r="M16312" t="str">
            <v>Rajat</v>
          </cell>
          <cell r="N16312">
            <v>8825160602</v>
          </cell>
        </row>
        <row r="16313">
          <cell r="A16313">
            <v>45205</v>
          </cell>
          <cell r="B16313" t="str">
            <v>jh.pdnj.rahulmuki2</v>
          </cell>
          <cell r="C16313" t="str">
            <v>Inactive</v>
          </cell>
          <cell r="D16313">
            <v>45266</v>
          </cell>
          <cell r="E16313" t="str">
            <v>PRIME DIGI NETWORK</v>
          </cell>
          <cell r="F16313" t="str">
            <v>2 Days 16-Nov-2025</v>
          </cell>
          <cell r="G16313">
            <v>45979</v>
          </cell>
          <cell r="H16313" t="str">
            <v>Purbi Singhbhum</v>
          </cell>
          <cell r="I16313" t="str">
            <v>Tatanagar</v>
          </cell>
          <cell r="J16313" t="str">
            <v>no respond</v>
          </cell>
          <cell r="L16313" t="str">
            <v>Not responding</v>
          </cell>
          <cell r="M16313" t="str">
            <v>Rajat</v>
          </cell>
          <cell r="N16313">
            <v>9304509348</v>
          </cell>
        </row>
        <row r="16314">
          <cell r="A16314">
            <v>44647</v>
          </cell>
          <cell r="B16314" t="str">
            <v>jh.rgc.sandi</v>
          </cell>
          <cell r="C16314" t="str">
            <v>Inactive</v>
          </cell>
          <cell r="D16314">
            <v>45239</v>
          </cell>
          <cell r="E16314" t="str">
            <v>Rohin Kumar Ganguly</v>
          </cell>
          <cell r="F16314" t="str">
            <v>3 Days 15-Nov-2025</v>
          </cell>
          <cell r="G16314">
            <v>45979</v>
          </cell>
          <cell r="H16314" t="str">
            <v>Saraikela-Kharsawan</v>
          </cell>
          <cell r="I16314" t="str">
            <v>Tatanagar</v>
          </cell>
          <cell r="J16314" t="str">
            <v>no respond</v>
          </cell>
          <cell r="L16314" t="str">
            <v>Not responding</v>
          </cell>
          <cell r="M16314" t="str">
            <v>Rajat</v>
          </cell>
          <cell r="N16314">
            <v>9386223909</v>
          </cell>
        </row>
        <row r="16315">
          <cell r="A16315">
            <v>44621</v>
          </cell>
          <cell r="B16315" t="str">
            <v>jh.mko.sureshbaraik</v>
          </cell>
          <cell r="C16315" t="str">
            <v>Inactive</v>
          </cell>
          <cell r="D16315">
            <v>45238</v>
          </cell>
          <cell r="E16315" t="str">
            <v>MANAS KUMAR OJHA</v>
          </cell>
          <cell r="F16315" t="str">
            <v>3 Days 15-Nov-2025</v>
          </cell>
          <cell r="G16315">
            <v>45979</v>
          </cell>
          <cell r="H16315" t="str">
            <v>Purbi Singhbhum</v>
          </cell>
          <cell r="I16315" t="str">
            <v>Tatanagar</v>
          </cell>
          <cell r="J16315" t="str">
            <v>no respond</v>
          </cell>
          <cell r="L16315" t="str">
            <v>Not responding</v>
          </cell>
          <cell r="M16315" t="str">
            <v>Rajat</v>
          </cell>
          <cell r="N16315">
            <v>7461031636</v>
          </cell>
        </row>
        <row r="16316">
          <cell r="A16316">
            <v>44411</v>
          </cell>
          <cell r="B16316" t="str">
            <v>jh.ckp.rajumishra</v>
          </cell>
          <cell r="C16316" t="str">
            <v>Inactive</v>
          </cell>
          <cell r="D16316">
            <v>45231</v>
          </cell>
          <cell r="E16316" t="str">
            <v>Ckp Fiber Network</v>
          </cell>
          <cell r="F16316" t="str">
            <v>4 Days 14-Nov-2025</v>
          </cell>
          <cell r="G16316">
            <v>45979</v>
          </cell>
          <cell r="H16316" t="str">
            <v>Pashchimi Singhbhum</v>
          </cell>
          <cell r="I16316" t="str">
            <v>Tatanagar</v>
          </cell>
          <cell r="J16316" t="str">
            <v>2-4 dino me</v>
          </cell>
          <cell r="L16316" t="str">
            <v>Agree to recharge</v>
          </cell>
          <cell r="M16316" t="str">
            <v>Rajat</v>
          </cell>
          <cell r="N16316">
            <v>7488069939</v>
          </cell>
        </row>
        <row r="16317">
          <cell r="A16317">
            <v>43353</v>
          </cell>
          <cell r="B16317" t="str">
            <v>jh.gts.rameshwarprasad</v>
          </cell>
          <cell r="C16317" t="str">
            <v>Inactive</v>
          </cell>
          <cell r="D16317">
            <v>45192</v>
          </cell>
          <cell r="E16317" t="str">
            <v>JOYDEEP MUKHERJEE</v>
          </cell>
          <cell r="F16317" t="str">
            <v>4 Days 14-Nov-2025</v>
          </cell>
          <cell r="G16317">
            <v>45979</v>
          </cell>
          <cell r="H16317" t="str">
            <v>Purbi Singhbhum</v>
          </cell>
          <cell r="I16317" t="str">
            <v>Tatanagar</v>
          </cell>
          <cell r="J16317" t="str">
            <v>no respond</v>
          </cell>
          <cell r="L16317" t="str">
            <v>Not responding</v>
          </cell>
          <cell r="M16317" t="str">
            <v>Rajat</v>
          </cell>
          <cell r="N16317">
            <v>9570124141</v>
          </cell>
        </row>
        <row r="16318">
          <cell r="A16318">
            <v>21470</v>
          </cell>
          <cell r="B16318" t="str">
            <v>jh.rsn.soham</v>
          </cell>
          <cell r="C16318" t="str">
            <v>Inactive</v>
          </cell>
          <cell r="D16318">
            <v>44345</v>
          </cell>
          <cell r="E16318" t="str">
            <v>R S Network</v>
          </cell>
          <cell r="F16318" t="str">
            <v>4 Days 14-Nov-2025</v>
          </cell>
          <cell r="G16318">
            <v>45979</v>
          </cell>
          <cell r="H16318" t="str">
            <v>Purbi Singhbhum</v>
          </cell>
          <cell r="I16318" t="str">
            <v>Tatanagar</v>
          </cell>
          <cell r="J16318" t="str">
            <v>hung up</v>
          </cell>
          <cell r="L16318" t="str">
            <v>Not responding</v>
          </cell>
          <cell r="M16318" t="str">
            <v>Rajat</v>
          </cell>
          <cell r="N16318">
            <v>9631110214</v>
          </cell>
        </row>
        <row r="16319">
          <cell r="A16319">
            <v>21193</v>
          </cell>
          <cell r="B16319" t="str">
            <v>jh.skg.rahulranj</v>
          </cell>
          <cell r="C16319" t="str">
            <v>Inactive</v>
          </cell>
          <cell r="D16319">
            <v>44337</v>
          </cell>
          <cell r="E16319" t="str">
            <v>Sanjay Kumar</v>
          </cell>
          <cell r="F16319" t="str">
            <v>4 Days 14-Nov-2025</v>
          </cell>
          <cell r="G16319">
            <v>45979</v>
          </cell>
          <cell r="H16319" t="str">
            <v>Purbi Singhbhum</v>
          </cell>
          <cell r="I16319" t="str">
            <v>Tatanagar</v>
          </cell>
          <cell r="J16319" t="str">
            <v>next month</v>
          </cell>
          <cell r="L16319" t="str">
            <v>Agree to recharge</v>
          </cell>
          <cell r="M16319" t="str">
            <v>Rajat</v>
          </cell>
          <cell r="N16319">
            <v>7666743587</v>
          </cell>
        </row>
        <row r="16320">
          <cell r="A16320">
            <v>19724</v>
          </cell>
          <cell r="B16320" t="str">
            <v>jh.gts.himadrikumar</v>
          </cell>
          <cell r="C16320" t="str">
            <v>Inactive</v>
          </cell>
          <cell r="D16320">
            <v>44297</v>
          </cell>
          <cell r="E16320" t="str">
            <v>JOYDEEP MUKHERJEE</v>
          </cell>
          <cell r="F16320" t="str">
            <v>4 Days 14-Nov-2025</v>
          </cell>
          <cell r="G16320">
            <v>45979</v>
          </cell>
          <cell r="H16320" t="str">
            <v>Purbi Singhbhum</v>
          </cell>
          <cell r="I16320" t="str">
            <v>Tatanagar</v>
          </cell>
          <cell r="J16320" t="str">
            <v>no respond</v>
          </cell>
          <cell r="L16320" t="str">
            <v>Not responding</v>
          </cell>
          <cell r="M16320" t="str">
            <v>Rajat</v>
          </cell>
          <cell r="N16320">
            <v>8599895476</v>
          </cell>
        </row>
        <row r="16321">
          <cell r="A16321">
            <v>14846</v>
          </cell>
          <cell r="B16321" t="str">
            <v>jh.jvs.debanjan</v>
          </cell>
          <cell r="C16321" t="str">
            <v>Inactive</v>
          </cell>
          <cell r="D16321">
            <v>44131</v>
          </cell>
          <cell r="E16321" t="str">
            <v>M/S JAISWAL VISION</v>
          </cell>
          <cell r="F16321" t="str">
            <v>2 Days 16-Nov-2025</v>
          </cell>
          <cell r="G16321">
            <v>45979</v>
          </cell>
          <cell r="H16321" t="str">
            <v>Purbi Singhbhum</v>
          </cell>
          <cell r="I16321" t="str">
            <v>Tatanagar</v>
          </cell>
          <cell r="J16321" t="str">
            <v>off hai</v>
          </cell>
          <cell r="L16321" t="str">
            <v>Switched off</v>
          </cell>
          <cell r="M16321" t="str">
            <v>Rajat</v>
          </cell>
          <cell r="N16321">
            <v>7045496373</v>
          </cell>
        </row>
        <row r="16322">
          <cell r="A16322">
            <v>12860</v>
          </cell>
          <cell r="B16322" t="str">
            <v>jh.bib.swati</v>
          </cell>
          <cell r="C16322" t="str">
            <v>Inactive</v>
          </cell>
          <cell r="D16322">
            <v>44093</v>
          </cell>
          <cell r="E16322" t="str">
            <v>Baridih International Cable Network</v>
          </cell>
          <cell r="F16322" t="str">
            <v>2 Days 16-Nov-2025</v>
          </cell>
          <cell r="G16322">
            <v>45979</v>
          </cell>
          <cell r="H16322" t="str">
            <v>Purbi Singhbhum</v>
          </cell>
          <cell r="I16322" t="str">
            <v>Tatanagar</v>
          </cell>
          <cell r="J16322" t="str">
            <v>no respond</v>
          </cell>
          <cell r="L16322" t="str">
            <v>Not responding</v>
          </cell>
          <cell r="M16322" t="str">
            <v>Rajat</v>
          </cell>
          <cell r="N16322">
            <v>9599439153</v>
          </cell>
        </row>
        <row r="16323">
          <cell r="A16323">
            <v>10242</v>
          </cell>
          <cell r="B16323" t="str">
            <v>jh.jvs.ramandeep</v>
          </cell>
          <cell r="C16323" t="str">
            <v>Inactive</v>
          </cell>
          <cell r="D16323">
            <v>44050</v>
          </cell>
          <cell r="E16323" t="str">
            <v>M/S JAISWAL VISION</v>
          </cell>
          <cell r="F16323" t="str">
            <v>4 Days 14-Nov-2025</v>
          </cell>
          <cell r="G16323">
            <v>45979</v>
          </cell>
          <cell r="H16323" t="str">
            <v>Purbi Singhbhum</v>
          </cell>
          <cell r="I16323" t="str">
            <v>Tatanagar</v>
          </cell>
          <cell r="J16323" t="str">
            <v>no respond</v>
          </cell>
          <cell r="L16323" t="str">
            <v>Not responding</v>
          </cell>
          <cell r="M16323" t="str">
            <v>Rajat</v>
          </cell>
          <cell r="N16323">
            <v>8880818111</v>
          </cell>
        </row>
        <row r="16324">
          <cell r="A16324">
            <v>9052</v>
          </cell>
          <cell r="B16324" t="str">
            <v>jh.mko.ravilal</v>
          </cell>
          <cell r="C16324" t="str">
            <v>Inactive</v>
          </cell>
          <cell r="D16324">
            <v>44022</v>
          </cell>
          <cell r="E16324" t="str">
            <v>MANAS KUMAR OJHA</v>
          </cell>
          <cell r="F16324" t="str">
            <v>2 Days 16-Nov-2025</v>
          </cell>
          <cell r="G16324">
            <v>45979</v>
          </cell>
          <cell r="H16324" t="str">
            <v>Purbi Singhbhum</v>
          </cell>
          <cell r="I16324" t="str">
            <v>Tatanagar</v>
          </cell>
          <cell r="J16324" t="str">
            <v>no respond</v>
          </cell>
          <cell r="L16324" t="str">
            <v>Not responding</v>
          </cell>
          <cell r="M16324" t="str">
            <v>Rajat</v>
          </cell>
          <cell r="N16324">
            <v>6204016690</v>
          </cell>
        </row>
        <row r="16325">
          <cell r="A16325">
            <v>53168</v>
          </cell>
          <cell r="B16325" t="str">
            <v>jh.mbsls.udaypratap</v>
          </cell>
          <cell r="C16325" t="str">
            <v>Inactive</v>
          </cell>
          <cell r="D16325">
            <v>45752</v>
          </cell>
          <cell r="E16325" t="str">
            <v>Moksh Broadband Services LLP</v>
          </cell>
          <cell r="F16325" t="str">
            <v>11 Days 07-Nov-2025</v>
          </cell>
          <cell r="G16325">
            <v>45979</v>
          </cell>
          <cell r="H16325" t="str">
            <v>Purbi Singhbhum</v>
          </cell>
          <cell r="I16325" t="str">
            <v>Tatanagar</v>
          </cell>
          <cell r="J16325" t="str">
            <v>no respond</v>
          </cell>
          <cell r="L16325" t="str">
            <v>Not responding</v>
          </cell>
          <cell r="M16325" t="str">
            <v>Rajat</v>
          </cell>
          <cell r="N16325">
            <v>7681848311</v>
          </cell>
        </row>
        <row r="16326">
          <cell r="A16326">
            <v>42006</v>
          </cell>
          <cell r="B16326" t="str">
            <v>jh.jvs.udit</v>
          </cell>
          <cell r="C16326" t="str">
            <v>Inactive</v>
          </cell>
          <cell r="D16326">
            <v>45146</v>
          </cell>
          <cell r="E16326" t="str">
            <v>M/S JAISWAL VISION</v>
          </cell>
          <cell r="F16326" t="str">
            <v>15 Days 03-Nov-2025</v>
          </cell>
          <cell r="G16326">
            <v>45979</v>
          </cell>
          <cell r="H16326" t="str">
            <v>Purbi Singhbhum</v>
          </cell>
          <cell r="I16326" t="str">
            <v>Tatanagar</v>
          </cell>
          <cell r="J16326" t="str">
            <v>thik</v>
          </cell>
          <cell r="L16326" t="str">
            <v>Agree to recharge</v>
          </cell>
          <cell r="M16326" t="str">
            <v>Rajat</v>
          </cell>
          <cell r="N16326">
            <v>7017715116</v>
          </cell>
        </row>
        <row r="16327">
          <cell r="A16327">
            <v>54808</v>
          </cell>
          <cell r="B16327" t="str">
            <v>jh.jvs.varshasahu</v>
          </cell>
          <cell r="C16327" t="str">
            <v>Inactive</v>
          </cell>
          <cell r="D16327">
            <v>45872</v>
          </cell>
          <cell r="E16327" t="str">
            <v>M/S JAISWAL VISION</v>
          </cell>
          <cell r="F16327" t="str">
            <v>17 Days 01-Nov-2025</v>
          </cell>
          <cell r="G16327">
            <v>45979</v>
          </cell>
          <cell r="H16327" t="str">
            <v>Purbi Singhbhum</v>
          </cell>
          <cell r="I16327" t="str">
            <v>Tatanagar</v>
          </cell>
          <cell r="J16327" t="str">
            <v>no respond</v>
          </cell>
          <cell r="L16327" t="str">
            <v>Not responding</v>
          </cell>
          <cell r="M16327" t="str">
            <v>Rajat</v>
          </cell>
          <cell r="N16327">
            <v>8340627619</v>
          </cell>
        </row>
        <row r="16328">
          <cell r="A16328">
            <v>41951</v>
          </cell>
          <cell r="B16328" t="str">
            <v>jh.akg.dhanuram</v>
          </cell>
          <cell r="C16328" t="str">
            <v>Inactive</v>
          </cell>
          <cell r="D16328">
            <v>45144</v>
          </cell>
          <cell r="E16328" t="str">
            <v>M/s Arun Kumar Gorai</v>
          </cell>
          <cell r="F16328" t="str">
            <v>3 Days 15-Nov-2025</v>
          </cell>
          <cell r="G16328">
            <v>45979</v>
          </cell>
          <cell r="H16328" t="str">
            <v>Purbi Singhbhum</v>
          </cell>
          <cell r="I16328" t="str">
            <v>Tatanagar</v>
          </cell>
          <cell r="J16328" t="str">
            <v>no respond</v>
          </cell>
          <cell r="L16328" t="str">
            <v>Not responding</v>
          </cell>
          <cell r="M16328" t="str">
            <v>Rajat</v>
          </cell>
          <cell r="N16328">
            <v>9717400696</v>
          </cell>
        </row>
        <row r="16329">
          <cell r="A16329">
            <v>41182</v>
          </cell>
          <cell r="B16329" t="str">
            <v>jh.skcg.sangita12</v>
          </cell>
          <cell r="C16329" t="str">
            <v>Inactive</v>
          </cell>
          <cell r="D16329">
            <v>45113</v>
          </cell>
          <cell r="E16329" t="str">
            <v>Sanjay Kumar</v>
          </cell>
          <cell r="F16329" t="str">
            <v>3 Days 15-Nov-2025</v>
          </cell>
          <cell r="G16329">
            <v>45979</v>
          </cell>
          <cell r="H16329" t="str">
            <v>Purbi Singhbhum</v>
          </cell>
          <cell r="I16329" t="str">
            <v>Tatanagar</v>
          </cell>
          <cell r="J16329" t="str">
            <v>no respond</v>
          </cell>
          <cell r="L16329" t="str">
            <v>Not responding</v>
          </cell>
          <cell r="M16329" t="str">
            <v>Rajat</v>
          </cell>
          <cell r="N16329">
            <v>9149878848</v>
          </cell>
        </row>
        <row r="16330">
          <cell r="A16330">
            <v>39874</v>
          </cell>
          <cell r="B16330" t="str">
            <v>jh.nct.bijay</v>
          </cell>
          <cell r="C16330" t="str">
            <v>Inactive</v>
          </cell>
          <cell r="D16330">
            <v>45058</v>
          </cell>
          <cell r="E16330" t="str">
            <v>M/s Navoneel Cable TV Network</v>
          </cell>
          <cell r="F16330" t="str">
            <v>3 Days 15-Nov-2025</v>
          </cell>
          <cell r="G16330">
            <v>45979</v>
          </cell>
          <cell r="H16330" t="str">
            <v>Saraikela-Kharsawan</v>
          </cell>
          <cell r="I16330" t="str">
            <v>Tatanagar</v>
          </cell>
          <cell r="J16330" t="str">
            <v>thik dekhte h</v>
          </cell>
          <cell r="L16330" t="str">
            <v>Agree to recharge</v>
          </cell>
          <cell r="M16330" t="str">
            <v>Rajat</v>
          </cell>
          <cell r="N16330">
            <v>7004402271</v>
          </cell>
        </row>
        <row r="16331">
          <cell r="A16331">
            <v>39858</v>
          </cell>
          <cell r="B16331" t="str">
            <v>jh.bicn.ujjal</v>
          </cell>
          <cell r="C16331" t="str">
            <v>Inactive</v>
          </cell>
          <cell r="D16331">
            <v>45057</v>
          </cell>
          <cell r="E16331" t="str">
            <v>Baridih International Cable Network</v>
          </cell>
          <cell r="F16331" t="str">
            <v>3 Days 15-Nov-2025</v>
          </cell>
          <cell r="G16331">
            <v>45979</v>
          </cell>
          <cell r="H16331" t="str">
            <v>Purbi Singhbhum</v>
          </cell>
          <cell r="I16331" t="str">
            <v>Tatanagar</v>
          </cell>
          <cell r="J16331" t="str">
            <v>hung up</v>
          </cell>
          <cell r="L16331" t="str">
            <v>Not responding</v>
          </cell>
          <cell r="M16331" t="str">
            <v>Rajat</v>
          </cell>
          <cell r="N16331">
            <v>9046207340</v>
          </cell>
        </row>
        <row r="16332">
          <cell r="A16332">
            <v>36559</v>
          </cell>
          <cell r="B16332" t="str">
            <v>jh.ssp.ravindrak</v>
          </cell>
          <cell r="C16332" t="str">
            <v>Inactive</v>
          </cell>
          <cell r="D16332">
            <v>44914</v>
          </cell>
          <cell r="E16332" t="str">
            <v>Satendra Singh</v>
          </cell>
          <cell r="F16332" t="str">
            <v>2 Days 16-Nov-2025</v>
          </cell>
          <cell r="G16332">
            <v>45979</v>
          </cell>
          <cell r="H16332" t="str">
            <v>Purbi Singhbhum</v>
          </cell>
          <cell r="I16332" t="str">
            <v>Tatanagar</v>
          </cell>
          <cell r="J16332" t="str">
            <v>no respond</v>
          </cell>
          <cell r="L16332" t="str">
            <v>Not responding</v>
          </cell>
          <cell r="M16332" t="str">
            <v>Rajat</v>
          </cell>
          <cell r="N16332">
            <v>8210496700</v>
          </cell>
        </row>
        <row r="16333">
          <cell r="A16333">
            <v>36193</v>
          </cell>
          <cell r="B16333" t="str">
            <v>jh.pdnj.amitkrachrya1</v>
          </cell>
          <cell r="C16333" t="str">
            <v>Inactive</v>
          </cell>
          <cell r="D16333">
            <v>44900</v>
          </cell>
          <cell r="E16333" t="str">
            <v>PRIME DIGI NETWORK</v>
          </cell>
          <cell r="F16333" t="str">
            <v>2 Days 16-Nov-2025</v>
          </cell>
          <cell r="G16333">
            <v>45979</v>
          </cell>
          <cell r="H16333" t="str">
            <v>Purbi Singhbhum</v>
          </cell>
          <cell r="I16333" t="str">
            <v>Tatanagar</v>
          </cell>
          <cell r="J16333" t="str">
            <v>no respond</v>
          </cell>
          <cell r="L16333" t="str">
            <v>Not responding</v>
          </cell>
          <cell r="M16333" t="str">
            <v>Rajat</v>
          </cell>
          <cell r="N16333">
            <v>6200199917</v>
          </cell>
        </row>
        <row r="16334">
          <cell r="A16334">
            <v>35945</v>
          </cell>
          <cell r="B16334" t="str">
            <v>jh.akg.akashshaw</v>
          </cell>
          <cell r="C16334" t="str">
            <v>Inactive</v>
          </cell>
          <cell r="D16334">
            <v>44888</v>
          </cell>
          <cell r="E16334" t="str">
            <v>M/s Arun Kumar Gorai</v>
          </cell>
          <cell r="F16334" t="str">
            <v>2 Days 16-Nov-2025</v>
          </cell>
          <cell r="G16334">
            <v>45979</v>
          </cell>
          <cell r="H16334" t="str">
            <v>Purbi Singhbhum</v>
          </cell>
          <cell r="I16334" t="str">
            <v>Tatanagar</v>
          </cell>
          <cell r="J16334" t="str">
            <v>1-2 din me</v>
          </cell>
          <cell r="L16334" t="str">
            <v>Agree to recharge</v>
          </cell>
          <cell r="M16334" t="str">
            <v>Rajat</v>
          </cell>
          <cell r="N16334">
            <v>8936015251</v>
          </cell>
        </row>
        <row r="16335">
          <cell r="A16335">
            <v>34668</v>
          </cell>
          <cell r="B16335" t="str">
            <v>jh.bgc.nirmalackp</v>
          </cell>
          <cell r="C16335" t="str">
            <v>Inactive</v>
          </cell>
          <cell r="D16335">
            <v>44834</v>
          </cell>
          <cell r="E16335" t="str">
            <v>M/S Bandana Ghosh</v>
          </cell>
          <cell r="F16335" t="str">
            <v>4 Days 14-Nov-2025</v>
          </cell>
          <cell r="G16335">
            <v>45979</v>
          </cell>
          <cell r="H16335" t="str">
            <v>Pashchimi Singhbhum</v>
          </cell>
          <cell r="I16335" t="str">
            <v>Tatanagar</v>
          </cell>
          <cell r="J16335" t="str">
            <v>no respond</v>
          </cell>
          <cell r="L16335" t="str">
            <v>Not responding</v>
          </cell>
          <cell r="M16335" t="str">
            <v>Rajat</v>
          </cell>
          <cell r="N16335">
            <v>7631065605</v>
          </cell>
        </row>
        <row r="16336">
          <cell r="A16336">
            <v>33588</v>
          </cell>
          <cell r="B16336" t="str">
            <v>jh.rsn.sonysimran</v>
          </cell>
          <cell r="C16336" t="str">
            <v>Inactive</v>
          </cell>
          <cell r="D16336">
            <v>44795</v>
          </cell>
          <cell r="E16336" t="str">
            <v>R S Network</v>
          </cell>
          <cell r="F16336" t="str">
            <v>2 Days 16-Nov-2025</v>
          </cell>
          <cell r="G16336">
            <v>45979</v>
          </cell>
          <cell r="H16336" t="str">
            <v>Purbi Singhbhum</v>
          </cell>
          <cell r="I16336" t="str">
            <v>Tatanagar</v>
          </cell>
          <cell r="J16336" t="str">
            <v>no respond</v>
          </cell>
          <cell r="L16336" t="str">
            <v>Not responding</v>
          </cell>
          <cell r="M16336" t="str">
            <v>Rajat</v>
          </cell>
          <cell r="N16336">
            <v>8210733685</v>
          </cell>
        </row>
        <row r="16337">
          <cell r="A16337">
            <v>30463</v>
          </cell>
          <cell r="B16337" t="str">
            <v>jh.jvs.rksharma</v>
          </cell>
          <cell r="C16337" t="str">
            <v>Inactive</v>
          </cell>
          <cell r="D16337">
            <v>44657</v>
          </cell>
          <cell r="E16337" t="str">
            <v>M/S JAISWAL VISION</v>
          </cell>
          <cell r="F16337" t="str">
            <v>2 Days 16-Nov-2025</v>
          </cell>
          <cell r="G16337">
            <v>45979</v>
          </cell>
          <cell r="H16337" t="str">
            <v>Purbi Singhbhum</v>
          </cell>
          <cell r="I16337" t="str">
            <v>Tatanagar</v>
          </cell>
          <cell r="J16337" t="str">
            <v>no respond</v>
          </cell>
          <cell r="L16337" t="str">
            <v>Not responding</v>
          </cell>
          <cell r="M16337" t="str">
            <v>Rajat</v>
          </cell>
          <cell r="N16337">
            <v>7717782916</v>
          </cell>
        </row>
        <row r="16338">
          <cell r="A16338">
            <v>30426</v>
          </cell>
          <cell r="B16338" t="str">
            <v>jh.akg.shuvam</v>
          </cell>
          <cell r="C16338" t="str">
            <v>Inactive</v>
          </cell>
          <cell r="D16338">
            <v>44655</v>
          </cell>
          <cell r="E16338" t="str">
            <v>M/s Arun Kumar Gorai</v>
          </cell>
          <cell r="F16338" t="str">
            <v>2 Days 16-Nov-2025</v>
          </cell>
          <cell r="G16338">
            <v>45979</v>
          </cell>
          <cell r="H16338" t="str">
            <v>Purbi Singhbhum</v>
          </cell>
          <cell r="I16338" t="str">
            <v>Tatanagar</v>
          </cell>
          <cell r="J16338" t="str">
            <v>1-2 din me</v>
          </cell>
          <cell r="L16338" t="str">
            <v>Agree to recharge</v>
          </cell>
          <cell r="M16338" t="str">
            <v>Rajat</v>
          </cell>
          <cell r="N16338">
            <v>9113107984</v>
          </cell>
        </row>
        <row r="16339">
          <cell r="A16339">
            <v>30139</v>
          </cell>
          <cell r="B16339" t="str">
            <v>jh.mbsls.shadab</v>
          </cell>
          <cell r="C16339" t="str">
            <v>Inactive</v>
          </cell>
          <cell r="D16339">
            <v>44644</v>
          </cell>
          <cell r="E16339" t="str">
            <v>Moksh Broadband Services LLP</v>
          </cell>
          <cell r="F16339" t="str">
            <v>4 Days 14-Nov-2025</v>
          </cell>
          <cell r="G16339">
            <v>45979</v>
          </cell>
          <cell r="H16339" t="str">
            <v>Purbi Singhbhum</v>
          </cell>
          <cell r="I16339" t="str">
            <v>Tatanagar</v>
          </cell>
          <cell r="J16339" t="str">
            <v>no respond</v>
          </cell>
          <cell r="L16339" t="str">
            <v>Not responding</v>
          </cell>
          <cell r="M16339" t="str">
            <v>Rajat</v>
          </cell>
          <cell r="N16339">
            <v>9507755711</v>
          </cell>
        </row>
        <row r="16340">
          <cell r="A16340">
            <v>29616</v>
          </cell>
          <cell r="B16340" t="str">
            <v>jh.ssp.jai</v>
          </cell>
          <cell r="C16340" t="str">
            <v>Inactive</v>
          </cell>
          <cell r="D16340">
            <v>44625</v>
          </cell>
          <cell r="E16340" t="str">
            <v>Satendra Singh</v>
          </cell>
          <cell r="F16340" t="str">
            <v>2 Days 16-Nov-2025</v>
          </cell>
          <cell r="G16340">
            <v>45979</v>
          </cell>
          <cell r="H16340" t="str">
            <v>Purbi Singhbhum</v>
          </cell>
          <cell r="I16340" t="str">
            <v>Tatanagar</v>
          </cell>
          <cell r="J16340" t="str">
            <v>no respond</v>
          </cell>
          <cell r="L16340" t="str">
            <v>Not responding</v>
          </cell>
          <cell r="M16340" t="str">
            <v>Rajat</v>
          </cell>
          <cell r="N16340">
            <v>7903783890</v>
          </cell>
        </row>
        <row r="16341">
          <cell r="A16341">
            <v>27371</v>
          </cell>
          <cell r="B16341" t="str">
            <v>jh.akg.chunilal</v>
          </cell>
          <cell r="C16341" t="str">
            <v>Inactive</v>
          </cell>
          <cell r="D16341">
            <v>44545</v>
          </cell>
          <cell r="E16341" t="str">
            <v>M/s Arun Kumar Gorai</v>
          </cell>
          <cell r="F16341" t="str">
            <v>4 Days 14-Nov-2025</v>
          </cell>
          <cell r="G16341">
            <v>45979</v>
          </cell>
          <cell r="H16341" t="str">
            <v>Purbi Singhbhum</v>
          </cell>
          <cell r="I16341" t="str">
            <v>Tatanagar</v>
          </cell>
          <cell r="J16341" t="str">
            <v>jb jarurt hoga</v>
          </cell>
          <cell r="L16341" t="str">
            <v>Not Sure</v>
          </cell>
          <cell r="M16341" t="str">
            <v>Rajat</v>
          </cell>
          <cell r="N16341">
            <v>8101622946</v>
          </cell>
        </row>
        <row r="16342">
          <cell r="A16342">
            <v>26360</v>
          </cell>
          <cell r="B16342" t="str">
            <v>jh.pdnj.amreshkjh2</v>
          </cell>
          <cell r="C16342" t="str">
            <v>Inactive</v>
          </cell>
          <cell r="D16342">
            <v>44499</v>
          </cell>
          <cell r="E16342" t="str">
            <v>PRIME DIGI NETWORK</v>
          </cell>
          <cell r="F16342" t="str">
            <v>2 Days 16-Nov-2025</v>
          </cell>
          <cell r="G16342">
            <v>45979</v>
          </cell>
          <cell r="H16342" t="str">
            <v>Purbi Singhbhum</v>
          </cell>
          <cell r="I16342" t="str">
            <v>Tatanagar</v>
          </cell>
          <cell r="J16342" t="str">
            <v>no respond</v>
          </cell>
          <cell r="L16342" t="str">
            <v>Not responding</v>
          </cell>
          <cell r="M16342" t="str">
            <v>Rajat</v>
          </cell>
          <cell r="N16342">
            <v>7903140833</v>
          </cell>
        </row>
        <row r="16343">
          <cell r="A16343">
            <v>56399</v>
          </cell>
          <cell r="B16343" t="str">
            <v>jh.sri.amit</v>
          </cell>
          <cell r="C16343" t="str">
            <v>Inactive</v>
          </cell>
          <cell r="D16343">
            <v>45978</v>
          </cell>
          <cell r="E16343" t="str">
            <v>Shri Ram Kumar</v>
          </cell>
          <cell r="F16343" t="str">
            <v>2 Days 16-Nov-2025</v>
          </cell>
          <cell r="G16343">
            <v>45979</v>
          </cell>
          <cell r="H16343" t="str">
            <v>Purbi Singhbhum</v>
          </cell>
          <cell r="I16343" t="str">
            <v>Tatanagar</v>
          </cell>
          <cell r="J16343" t="str">
            <v>no respond</v>
          </cell>
          <cell r="L16343" t="str">
            <v>Not responding</v>
          </cell>
          <cell r="M16343" t="str">
            <v>Rajat</v>
          </cell>
          <cell r="N16343">
            <v>9304972757</v>
          </cell>
        </row>
        <row r="16344">
          <cell r="A16344">
            <v>56371</v>
          </cell>
          <cell r="B16344" t="str">
            <v>jh.akoj.abhay</v>
          </cell>
          <cell r="C16344" t="str">
            <v>Inactive</v>
          </cell>
          <cell r="D16344">
            <v>45976</v>
          </cell>
          <cell r="E16344" t="str">
            <v>Arun Kumar Ojha</v>
          </cell>
          <cell r="F16344" t="str">
            <v>4 Days 14-Nov-2025</v>
          </cell>
          <cell r="G16344">
            <v>45979</v>
          </cell>
          <cell r="H16344" t="str">
            <v>Purbi Singhbhum</v>
          </cell>
          <cell r="I16344" t="str">
            <v>Tatanagar</v>
          </cell>
          <cell r="J16344" t="str">
            <v>ghr shift krliye</v>
          </cell>
          <cell r="L16344" t="str">
            <v>Disconnection</v>
          </cell>
          <cell r="M16344" t="str">
            <v>Rajat</v>
          </cell>
          <cell r="N16344">
            <v>7482047862</v>
          </cell>
        </row>
        <row r="16345">
          <cell r="A16345">
            <v>56363</v>
          </cell>
          <cell r="B16345" t="str">
            <v>jh.mko.sanjaymahato</v>
          </cell>
          <cell r="C16345" t="str">
            <v>Inactive</v>
          </cell>
          <cell r="D16345">
            <v>45976</v>
          </cell>
          <cell r="E16345" t="str">
            <v>MANAS KUMAR OJHA</v>
          </cell>
          <cell r="F16345" t="str">
            <v>4 Days 14-Nov-2025</v>
          </cell>
          <cell r="G16345">
            <v>45979</v>
          </cell>
          <cell r="H16345" t="str">
            <v>Purbi Singhbhum</v>
          </cell>
          <cell r="I16345" t="str">
            <v>Tatanagar</v>
          </cell>
          <cell r="J16345" t="str">
            <v>no respond</v>
          </cell>
          <cell r="L16345" t="str">
            <v>Not responding</v>
          </cell>
          <cell r="M16345" t="str">
            <v>Rajat</v>
          </cell>
          <cell r="N16345">
            <v>7488448731</v>
          </cell>
        </row>
        <row r="16346">
          <cell r="A16346">
            <v>56358</v>
          </cell>
          <cell r="B16346" t="str">
            <v>jh.gkg.amarnathmodak</v>
          </cell>
          <cell r="C16346" t="str">
            <v>Inactive</v>
          </cell>
          <cell r="D16346">
            <v>45975</v>
          </cell>
          <cell r="E16346" t="str">
            <v>Goutam Kar</v>
          </cell>
          <cell r="F16346" t="str">
            <v>5 Days 13-Nov-2025</v>
          </cell>
          <cell r="G16346">
            <v>45979</v>
          </cell>
          <cell r="H16346" t="str">
            <v>Purbi Singhbhum</v>
          </cell>
          <cell r="I16346" t="str">
            <v>Tatanagar</v>
          </cell>
          <cell r="J16346" t="str">
            <v>dekhte hai</v>
          </cell>
          <cell r="L16346" t="str">
            <v>Not Sure</v>
          </cell>
          <cell r="M16346" t="str">
            <v>Rajat</v>
          </cell>
          <cell r="N16346">
            <v>7004048538</v>
          </cell>
        </row>
        <row r="16347">
          <cell r="A16347">
            <v>56323</v>
          </cell>
          <cell r="B16347" t="str">
            <v>jh.ckp.karunajal</v>
          </cell>
          <cell r="C16347" t="str">
            <v>Inactive</v>
          </cell>
          <cell r="D16347">
            <v>45972</v>
          </cell>
          <cell r="E16347" t="str">
            <v>Ckp Fiber Network</v>
          </cell>
          <cell r="F16347" t="str">
            <v>8 Days 10-Nov-2025</v>
          </cell>
          <cell r="G16347">
            <v>45979</v>
          </cell>
          <cell r="H16347" t="str">
            <v>Pashchimi Singhbhum</v>
          </cell>
          <cell r="I16347" t="str">
            <v>Tatanagar</v>
          </cell>
          <cell r="J16347" t="str">
            <v>no respond</v>
          </cell>
          <cell r="L16347" t="str">
            <v>Not responding</v>
          </cell>
          <cell r="M16347" t="str">
            <v>Rajat</v>
          </cell>
          <cell r="N16347">
            <v>8340614730</v>
          </cell>
        </row>
        <row r="16348">
          <cell r="A16348">
            <v>56296</v>
          </cell>
          <cell r="B16348" t="str">
            <v>jh.nsc.neha</v>
          </cell>
          <cell r="C16348" t="str">
            <v>Inactive</v>
          </cell>
          <cell r="D16348">
            <v>45971</v>
          </cell>
          <cell r="E16348" t="str">
            <v>Network Solution</v>
          </cell>
          <cell r="F16348" t="str">
            <v>9 Days 09-Nov-2025</v>
          </cell>
          <cell r="G16348">
            <v>45979</v>
          </cell>
          <cell r="H16348" t="str">
            <v>Pashchimi Singhbhum</v>
          </cell>
          <cell r="I16348" t="str">
            <v>Tatanagar</v>
          </cell>
          <cell r="J16348" t="str">
            <v>switch off</v>
          </cell>
          <cell r="L16348" t="str">
            <v>Switched off</v>
          </cell>
          <cell r="M16348" t="str">
            <v>Rajat</v>
          </cell>
          <cell r="N16348">
            <v>7667061713</v>
          </cell>
        </row>
        <row r="16349">
          <cell r="A16349">
            <v>56293</v>
          </cell>
          <cell r="B16349" t="str">
            <v>jh.jvs.gagandeep</v>
          </cell>
          <cell r="C16349" t="str">
            <v>Inactive</v>
          </cell>
          <cell r="D16349">
            <v>45971</v>
          </cell>
          <cell r="E16349" t="str">
            <v>M/S JAISWAL VISION</v>
          </cell>
          <cell r="F16349" t="str">
            <v>9 Days 09-Nov-2025</v>
          </cell>
          <cell r="G16349">
            <v>45979</v>
          </cell>
          <cell r="H16349" t="str">
            <v>Purbi Singhbhum</v>
          </cell>
          <cell r="I16349" t="str">
            <v>Tatanagar</v>
          </cell>
          <cell r="J16349" t="str">
            <v>no respond</v>
          </cell>
          <cell r="L16349" t="str">
            <v>Not responding</v>
          </cell>
          <cell r="M16349" t="str">
            <v>Rajat</v>
          </cell>
          <cell r="N16349">
            <v>9304324066</v>
          </cell>
        </row>
        <row r="16350">
          <cell r="A16350">
            <v>56257</v>
          </cell>
          <cell r="B16350" t="str">
            <v>jh.mti.pratima</v>
          </cell>
          <cell r="C16350" t="str">
            <v>Inactive</v>
          </cell>
          <cell r="D16350">
            <v>45968</v>
          </cell>
          <cell r="E16350" t="str">
            <v>MAA TARA INFOTECH</v>
          </cell>
          <cell r="F16350" t="str">
            <v>12 Days 06-Nov-2025</v>
          </cell>
          <cell r="G16350">
            <v>45979</v>
          </cell>
          <cell r="H16350" t="str">
            <v>Purbi Singhbhum</v>
          </cell>
          <cell r="I16350" t="str">
            <v>Tatanagar</v>
          </cell>
          <cell r="J16350" t="str">
            <v>paisa nhi hai</v>
          </cell>
          <cell r="L16350" t="str">
            <v>Not Sure</v>
          </cell>
          <cell r="M16350" t="str">
            <v>Rajat</v>
          </cell>
          <cell r="N16350">
            <v>9341752543</v>
          </cell>
        </row>
        <row r="16351">
          <cell r="A16351">
            <v>56247</v>
          </cell>
          <cell r="B16351" t="str">
            <v>jh.skcg.amit.k.s</v>
          </cell>
          <cell r="C16351" t="str">
            <v>Inactive</v>
          </cell>
          <cell r="D16351">
            <v>45968</v>
          </cell>
          <cell r="E16351" t="str">
            <v>Santosh Kumar</v>
          </cell>
          <cell r="F16351" t="str">
            <v>12 Days 06-Nov-2025</v>
          </cell>
          <cell r="G16351">
            <v>45979</v>
          </cell>
          <cell r="H16351" t="str">
            <v>Purbi Singhbhum</v>
          </cell>
          <cell r="I16351" t="str">
            <v>Tatanagar</v>
          </cell>
          <cell r="J16351" t="str">
            <v>paid to lco</v>
          </cell>
          <cell r="L16351" t="str">
            <v>Paid to LCO</v>
          </cell>
          <cell r="M16351" t="str">
            <v>Rajat</v>
          </cell>
          <cell r="N16351">
            <v>7209870376</v>
          </cell>
        </row>
        <row r="16352">
          <cell r="A16352">
            <v>56244</v>
          </cell>
          <cell r="B16352" t="str">
            <v>jh.gsg.rajesh1</v>
          </cell>
          <cell r="C16352" t="str">
            <v>Inactive</v>
          </cell>
          <cell r="D16352">
            <v>45967</v>
          </cell>
          <cell r="E16352" t="str">
            <v>Gurjeet Singh</v>
          </cell>
          <cell r="F16352" t="str">
            <v>13 Days 05-Nov-2025</v>
          </cell>
          <cell r="G16352">
            <v>45979</v>
          </cell>
          <cell r="H16352" t="str">
            <v>Purbi Singhbhum</v>
          </cell>
          <cell r="I16352" t="str">
            <v>Tatanagar</v>
          </cell>
          <cell r="J16352" t="str">
            <v>no respond</v>
          </cell>
          <cell r="L16352" t="str">
            <v>Not responding</v>
          </cell>
          <cell r="M16352" t="str">
            <v>Rajat</v>
          </cell>
          <cell r="N16352">
            <v>7903615724</v>
          </cell>
        </row>
        <row r="16353">
          <cell r="A16353">
            <v>54859</v>
          </cell>
          <cell r="B16353" t="str">
            <v>jh.jvs.karan79</v>
          </cell>
          <cell r="C16353" t="str">
            <v>Inactive</v>
          </cell>
          <cell r="D16353">
            <v>45876</v>
          </cell>
          <cell r="E16353" t="str">
            <v>M/S JAISWAL VISION</v>
          </cell>
          <cell r="F16353" t="str">
            <v>13 Days 05-Nov-2025</v>
          </cell>
          <cell r="G16353">
            <v>45979</v>
          </cell>
          <cell r="H16353" t="str">
            <v>Purbi Singhbhum</v>
          </cell>
          <cell r="I16353" t="str">
            <v>Tatanagar</v>
          </cell>
          <cell r="J16353" t="str">
            <v>no respond</v>
          </cell>
          <cell r="L16353" t="str">
            <v>Not responding</v>
          </cell>
          <cell r="M16353" t="str">
            <v>Rajat</v>
          </cell>
          <cell r="N16353">
            <v>9572521807</v>
          </cell>
        </row>
        <row r="16354">
          <cell r="A16354">
            <v>53369</v>
          </cell>
          <cell r="B16354" t="str">
            <v>jh.jvs.jitendrakumar</v>
          </cell>
          <cell r="C16354" t="str">
            <v>Inactive</v>
          </cell>
          <cell r="D16354">
            <v>45767</v>
          </cell>
          <cell r="E16354" t="str">
            <v>M/S JAISWAL VISION</v>
          </cell>
          <cell r="F16354" t="str">
            <v>2 Days 16-Nov-2025</v>
          </cell>
          <cell r="G16354">
            <v>45979</v>
          </cell>
          <cell r="H16354" t="str">
            <v>Purbi Singhbhum</v>
          </cell>
          <cell r="I16354" t="str">
            <v>Tatanagar</v>
          </cell>
          <cell r="J16354" t="str">
            <v>no respond</v>
          </cell>
          <cell r="L16354" t="str">
            <v>Not responding</v>
          </cell>
          <cell r="M16354" t="str">
            <v>Rajat</v>
          </cell>
          <cell r="N16354">
            <v>9471101876</v>
          </cell>
        </row>
        <row r="16355">
          <cell r="A16355">
            <v>53322</v>
          </cell>
          <cell r="B16355" t="str">
            <v>jh.xig.aman2</v>
          </cell>
          <cell r="C16355" t="str">
            <v>Inactive</v>
          </cell>
          <cell r="D16355">
            <v>45762</v>
          </cell>
          <cell r="E16355" t="str">
            <v>XTREME INFOCOM</v>
          </cell>
          <cell r="F16355" t="str">
            <v>8 Days 10-Nov-2025</v>
          </cell>
          <cell r="G16355">
            <v>45979</v>
          </cell>
          <cell r="H16355" t="str">
            <v>Purbi Singhbhum</v>
          </cell>
          <cell r="I16355" t="str">
            <v>Tatanagar</v>
          </cell>
          <cell r="J16355" t="str">
            <v>no respond</v>
          </cell>
          <cell r="L16355" t="str">
            <v>Not responding</v>
          </cell>
          <cell r="M16355" t="str">
            <v>Rajat</v>
          </cell>
          <cell r="N16355">
            <v>6206784707</v>
          </cell>
        </row>
        <row r="16356">
          <cell r="A16356">
            <v>50872</v>
          </cell>
          <cell r="B16356" t="str">
            <v>jh.mdg.deonarayansharma</v>
          </cell>
          <cell r="C16356" t="str">
            <v>Inactive</v>
          </cell>
          <cell r="D16356">
            <v>45592</v>
          </cell>
          <cell r="E16356" t="str">
            <v>MANABENDRA DATTA</v>
          </cell>
          <cell r="F16356" t="str">
            <v>12 Days 06-Nov-2025</v>
          </cell>
          <cell r="G16356">
            <v>45979</v>
          </cell>
          <cell r="H16356" t="str">
            <v>Purbi Singhbhum</v>
          </cell>
          <cell r="I16356" t="str">
            <v>Tatanagar</v>
          </cell>
          <cell r="J16356" t="str">
            <v>next month</v>
          </cell>
          <cell r="L16356" t="str">
            <v>Agree to recharge</v>
          </cell>
          <cell r="M16356" t="str">
            <v>Rajat</v>
          </cell>
          <cell r="N16356">
            <v>9507585288</v>
          </cell>
        </row>
        <row r="16357">
          <cell r="A16357">
            <v>50521</v>
          </cell>
          <cell r="B16357" t="str">
            <v>jh.mbsls.rajdeep</v>
          </cell>
          <cell r="C16357" t="str">
            <v>Inactive</v>
          </cell>
          <cell r="D16357">
            <v>45569</v>
          </cell>
          <cell r="E16357" t="str">
            <v>Moksh Broadband Services LLP</v>
          </cell>
          <cell r="F16357" t="str">
            <v>5 Days 13-Nov-2025</v>
          </cell>
          <cell r="G16357">
            <v>45979</v>
          </cell>
          <cell r="H16357" t="str">
            <v>Purbi Singhbhum</v>
          </cell>
          <cell r="I16357" t="str">
            <v>Tatanagar</v>
          </cell>
          <cell r="J16357" t="str">
            <v>no respond</v>
          </cell>
          <cell r="L16357" t="str">
            <v>Not responding</v>
          </cell>
          <cell r="M16357" t="str">
            <v>Rajat</v>
          </cell>
          <cell r="N16357">
            <v>8541972522</v>
          </cell>
        </row>
        <row r="16358">
          <cell r="A16358">
            <v>48669</v>
          </cell>
          <cell r="B16358" t="str">
            <v>jh.sks.divyanshrungta</v>
          </cell>
          <cell r="C16358" t="str">
            <v>Inactive</v>
          </cell>
          <cell r="D16358">
            <v>45451</v>
          </cell>
          <cell r="E16358" t="str">
            <v>Sharwan Kumar Sharma</v>
          </cell>
          <cell r="F16358" t="str">
            <v>6 Days 12-Nov-2025</v>
          </cell>
          <cell r="G16358">
            <v>45979</v>
          </cell>
          <cell r="H16358" t="str">
            <v>Purbi Singhbhum</v>
          </cell>
          <cell r="I16358" t="str">
            <v>Tatanagar</v>
          </cell>
          <cell r="J16358" t="str">
            <v>dekhta hu</v>
          </cell>
          <cell r="L16358" t="str">
            <v>Not Sure</v>
          </cell>
          <cell r="M16358" t="str">
            <v>Rajat</v>
          </cell>
          <cell r="N16358">
            <v>8603216118</v>
          </cell>
        </row>
        <row r="16359">
          <cell r="A16359">
            <v>54845</v>
          </cell>
          <cell r="B16359" t="str">
            <v>jh.jccn.abhishekkumar</v>
          </cell>
          <cell r="C16359" t="str">
            <v>Inactive</v>
          </cell>
          <cell r="D16359">
            <v>45875</v>
          </cell>
          <cell r="E16359" t="str">
            <v>Jharkhand City Cable Network</v>
          </cell>
          <cell r="F16359" t="str">
            <v>5 Days 13-Nov-2025</v>
          </cell>
          <cell r="G16359">
            <v>45979</v>
          </cell>
          <cell r="H16359" t="str">
            <v>Purbi Singhbhum</v>
          </cell>
          <cell r="I16359" t="str">
            <v>Tatanagar</v>
          </cell>
          <cell r="J16359" t="str">
            <v>busy</v>
          </cell>
          <cell r="L16359" t="str">
            <v>Not responding</v>
          </cell>
          <cell r="M16359" t="str">
            <v>Priya</v>
          </cell>
          <cell r="N16359">
            <v>8847810448</v>
          </cell>
          <cell r="O16359" t="str">
            <v>no respond</v>
          </cell>
          <cell r="Q16359" t="str">
            <v>Not responding</v>
          </cell>
          <cell r="R16359" t="str">
            <v>Rajat</v>
          </cell>
        </row>
        <row r="16360">
          <cell r="A16360">
            <v>52805</v>
          </cell>
          <cell r="B16360" t="str">
            <v>jh.sks.shyamsundar</v>
          </cell>
          <cell r="C16360" t="str">
            <v>Inactive</v>
          </cell>
          <cell r="D16360">
            <v>45733</v>
          </cell>
          <cell r="E16360" t="str">
            <v>Sharwan Kumar Sharma</v>
          </cell>
          <cell r="F16360" t="str">
            <v>5 Days 13-Nov-2025</v>
          </cell>
          <cell r="G16360">
            <v>45979</v>
          </cell>
          <cell r="H16360" t="str">
            <v>Purbi Singhbhum</v>
          </cell>
          <cell r="I16360" t="str">
            <v>Tatanagar</v>
          </cell>
          <cell r="J16360" t="str">
            <v>kl tak kar lange</v>
          </cell>
          <cell r="L16360" t="str">
            <v>Agree to recharge</v>
          </cell>
          <cell r="M16360" t="str">
            <v>Priya</v>
          </cell>
          <cell r="N16360">
            <v>7992216766</v>
          </cell>
          <cell r="O16360" t="str">
            <v>no respond</v>
          </cell>
          <cell r="Q16360" t="str">
            <v>Not responding</v>
          </cell>
          <cell r="R16360" t="str">
            <v>Rajat</v>
          </cell>
        </row>
        <row r="16361">
          <cell r="A16361">
            <v>52295</v>
          </cell>
          <cell r="B16361" t="str">
            <v>jh.mhk.sushantamunda</v>
          </cell>
          <cell r="C16361" t="str">
            <v>Inactive</v>
          </cell>
          <cell r="D16361">
            <v>45695</v>
          </cell>
          <cell r="E16361" t="str">
            <v>Marshal Hansda</v>
          </cell>
          <cell r="F16361" t="str">
            <v>5 Days 13-Nov-2025</v>
          </cell>
          <cell r="G16361">
            <v>45979</v>
          </cell>
          <cell r="H16361" t="str">
            <v>Purbi Singhbhum</v>
          </cell>
          <cell r="I16361" t="str">
            <v>Tatanagar</v>
          </cell>
          <cell r="J16361" t="str">
            <v>kar lange</v>
          </cell>
          <cell r="L16361" t="str">
            <v>Agree to recharge</v>
          </cell>
          <cell r="M16361" t="str">
            <v>Priya</v>
          </cell>
          <cell r="N16361">
            <v>9263350663</v>
          </cell>
          <cell r="O16361" t="str">
            <v>no respond</v>
          </cell>
          <cell r="Q16361" t="str">
            <v>Not responding</v>
          </cell>
          <cell r="R16361" t="str">
            <v>Rajat</v>
          </cell>
        </row>
        <row r="16362">
          <cell r="A16362">
            <v>51961</v>
          </cell>
          <cell r="B16362" t="str">
            <v>jh.ssp.amitks</v>
          </cell>
          <cell r="C16362" t="str">
            <v>Inactive</v>
          </cell>
          <cell r="D16362">
            <v>45672</v>
          </cell>
          <cell r="E16362" t="str">
            <v>Satendra Singh</v>
          </cell>
          <cell r="F16362" t="str">
            <v>5 Days 13-Nov-2025</v>
          </cell>
          <cell r="G16362">
            <v>45979</v>
          </cell>
          <cell r="H16362" t="str">
            <v>Purbi Singhbhum</v>
          </cell>
          <cell r="I16362" t="str">
            <v>Tatanagar</v>
          </cell>
          <cell r="J16362" t="str">
            <v>kar lange</v>
          </cell>
          <cell r="L16362" t="str">
            <v>Agree to recharge</v>
          </cell>
          <cell r="M16362" t="str">
            <v>Priya</v>
          </cell>
          <cell r="N16362">
            <v>9693802107</v>
          </cell>
          <cell r="O16362" t="str">
            <v>bhar hui abhi</v>
          </cell>
          <cell r="Q16362" t="str">
            <v>Out of Station</v>
          </cell>
          <cell r="R16362" t="str">
            <v>Rajat</v>
          </cell>
        </row>
        <row r="16363">
          <cell r="A16363">
            <v>50799</v>
          </cell>
          <cell r="B16363" t="str">
            <v>jh.jvs.keshavagarwal</v>
          </cell>
          <cell r="C16363" t="str">
            <v>Inactive</v>
          </cell>
          <cell r="D16363">
            <v>45587</v>
          </cell>
          <cell r="E16363" t="str">
            <v>M/S JAISWAL VISION</v>
          </cell>
          <cell r="F16363" t="str">
            <v>7 Days 11-Nov-2025</v>
          </cell>
          <cell r="G16363">
            <v>45979</v>
          </cell>
          <cell r="H16363" t="str">
            <v>Purbi Singhbhum</v>
          </cell>
          <cell r="I16363" t="str">
            <v>Tatanagar</v>
          </cell>
          <cell r="J16363" t="str">
            <v>JANUARY ME KARLANGE AVI REQURIED</v>
          </cell>
          <cell r="K16363">
            <v>46023</v>
          </cell>
          <cell r="L16363" t="str">
            <v>Agree to recharge</v>
          </cell>
          <cell r="M16363" t="str">
            <v>Priya</v>
          </cell>
          <cell r="N16363">
            <v>9135136581</v>
          </cell>
          <cell r="O16363" t="str">
            <v>no respond</v>
          </cell>
          <cell r="Q16363" t="str">
            <v>Not responding</v>
          </cell>
          <cell r="R16363" t="str">
            <v>Rajat</v>
          </cell>
        </row>
        <row r="16364">
          <cell r="A16364">
            <v>50002</v>
          </cell>
          <cell r="B16364" t="str">
            <v>jh.akg.tanmay</v>
          </cell>
          <cell r="C16364" t="str">
            <v>Inactive</v>
          </cell>
          <cell r="D16364">
            <v>45538</v>
          </cell>
          <cell r="E16364" t="str">
            <v>M/s Arun Kumar Gorai</v>
          </cell>
          <cell r="F16364" t="str">
            <v>9 Days 09-Nov-2025</v>
          </cell>
          <cell r="G16364">
            <v>45979</v>
          </cell>
          <cell r="H16364" t="str">
            <v>Purbi Singhbhum</v>
          </cell>
          <cell r="I16364" t="str">
            <v>Tatanagar</v>
          </cell>
          <cell r="J16364" t="str">
            <v>busy</v>
          </cell>
          <cell r="L16364" t="str">
            <v>Not responding</v>
          </cell>
          <cell r="M16364" t="str">
            <v>Priya</v>
          </cell>
          <cell r="N16364">
            <v>7050547971</v>
          </cell>
          <cell r="O16364" t="str">
            <v>busy</v>
          </cell>
          <cell r="Q16364" t="str">
            <v>Not responding</v>
          </cell>
          <cell r="R16364" t="str">
            <v>Rajat</v>
          </cell>
        </row>
        <row r="16365">
          <cell r="A16365">
            <v>47564</v>
          </cell>
          <cell r="B16365" t="str">
            <v>jh.akg.arnabkar</v>
          </cell>
          <cell r="C16365" t="str">
            <v>Inactive</v>
          </cell>
          <cell r="D16365">
            <v>45383</v>
          </cell>
          <cell r="E16365" t="str">
            <v>M/s Arun Kumar Gorai</v>
          </cell>
          <cell r="F16365" t="str">
            <v>5 Days 13-Nov-2025</v>
          </cell>
          <cell r="G16365">
            <v>45979</v>
          </cell>
          <cell r="H16365" t="str">
            <v>Purbi Singhbhum</v>
          </cell>
          <cell r="I16365" t="str">
            <v>Tatanagar</v>
          </cell>
          <cell r="J16365" t="str">
            <v>kl tak kar lange</v>
          </cell>
          <cell r="L16365" t="str">
            <v>Agree to recharge</v>
          </cell>
          <cell r="M16365" t="str">
            <v>Priya</v>
          </cell>
          <cell r="N16365">
            <v>6371113753</v>
          </cell>
          <cell r="O16365" t="str">
            <v>busy</v>
          </cell>
          <cell r="Q16365" t="str">
            <v>Not responding</v>
          </cell>
          <cell r="R16365" t="str">
            <v>Rajat</v>
          </cell>
        </row>
        <row r="16366">
          <cell r="A16366">
            <v>43076</v>
          </cell>
          <cell r="B16366" t="str">
            <v>jh.bgc.sandeepvkcbsa</v>
          </cell>
          <cell r="C16366" t="str">
            <v>Inactive</v>
          </cell>
          <cell r="D16366">
            <v>45180</v>
          </cell>
          <cell r="E16366" t="str">
            <v>Network Solution</v>
          </cell>
          <cell r="F16366" t="str">
            <v>9 Days 09-Nov-2025</v>
          </cell>
          <cell r="G16366">
            <v>45979</v>
          </cell>
          <cell r="H16366" t="str">
            <v>Pashchimi Singhbhum</v>
          </cell>
          <cell r="I16366" t="str">
            <v>Tatanagar</v>
          </cell>
          <cell r="J16366" t="str">
            <v>busy</v>
          </cell>
          <cell r="L16366" t="str">
            <v>Not responding</v>
          </cell>
          <cell r="M16366" t="str">
            <v>Priya</v>
          </cell>
          <cell r="N16366">
            <v>7004222250</v>
          </cell>
          <cell r="O16366" t="str">
            <v>No respond</v>
          </cell>
          <cell r="Q16366" t="str">
            <v>Not responding</v>
          </cell>
          <cell r="R16366" t="str">
            <v>Rajat</v>
          </cell>
        </row>
        <row r="16367">
          <cell r="A16367">
            <v>41004</v>
          </cell>
          <cell r="B16367" t="str">
            <v>jh.jvs.manojverma</v>
          </cell>
          <cell r="C16367" t="str">
            <v>Inactive</v>
          </cell>
          <cell r="D16367">
            <v>45106</v>
          </cell>
          <cell r="E16367" t="str">
            <v>M/S JAISWAL VISION</v>
          </cell>
          <cell r="F16367" t="str">
            <v>9 Days 09-Nov-2025</v>
          </cell>
          <cell r="G16367">
            <v>45979</v>
          </cell>
          <cell r="H16367" t="str">
            <v>Purbi Singhbhum</v>
          </cell>
          <cell r="I16367" t="str">
            <v>Tatanagar</v>
          </cell>
          <cell r="J16367" t="str">
            <v>call waiting</v>
          </cell>
          <cell r="L16367" t="str">
            <v>Not responding</v>
          </cell>
          <cell r="M16367" t="str">
            <v>Priya</v>
          </cell>
          <cell r="N16367">
            <v>7909038687</v>
          </cell>
          <cell r="O16367" t="str">
            <v>kuch din me</v>
          </cell>
          <cell r="Q16367" t="str">
            <v>Agree to recharge</v>
          </cell>
          <cell r="R16367" t="str">
            <v>Rajat</v>
          </cell>
        </row>
        <row r="16368">
          <cell r="A16368">
            <v>40105</v>
          </cell>
          <cell r="B16368" t="str">
            <v>jh.jvs.kaushalkumar</v>
          </cell>
          <cell r="C16368" t="str">
            <v>Inactive</v>
          </cell>
          <cell r="D16368">
            <v>45068</v>
          </cell>
          <cell r="E16368" t="str">
            <v>M/S JAISWAL VISION</v>
          </cell>
          <cell r="F16368" t="str">
            <v>9 Days 09-Nov-2025</v>
          </cell>
          <cell r="G16368">
            <v>45979</v>
          </cell>
          <cell r="H16368" t="str">
            <v>Purbi Singhbhum</v>
          </cell>
          <cell r="I16368" t="str">
            <v>Tatanagar</v>
          </cell>
          <cell r="J16368" t="str">
            <v>Aj ho jayega</v>
          </cell>
          <cell r="K16368">
            <v>45971</v>
          </cell>
          <cell r="L16368" t="str">
            <v>Agree to recharge</v>
          </cell>
          <cell r="M16368" t="str">
            <v>Priya</v>
          </cell>
          <cell r="N16368">
            <v>8102066244</v>
          </cell>
          <cell r="O16368" t="str">
            <v>1-2 din</v>
          </cell>
          <cell r="Q16368" t="str">
            <v>Agree to recharge</v>
          </cell>
          <cell r="R16368" t="str">
            <v>Rajat</v>
          </cell>
        </row>
        <row r="16369">
          <cell r="A16369">
            <v>38018</v>
          </cell>
          <cell r="B16369" t="str">
            <v>jh.bgc.shabnamcbsa</v>
          </cell>
          <cell r="C16369" t="str">
            <v>Inactive</v>
          </cell>
          <cell r="D16369">
            <v>44979</v>
          </cell>
          <cell r="E16369" t="str">
            <v>Network Solution</v>
          </cell>
          <cell r="F16369" t="str">
            <v>9 Days 09-Nov-2025</v>
          </cell>
          <cell r="G16369">
            <v>45979</v>
          </cell>
          <cell r="H16369" t="str">
            <v>Pashchimi Singhbhum</v>
          </cell>
          <cell r="I16369" t="str">
            <v>Tatanagar</v>
          </cell>
          <cell r="J16369" t="str">
            <v>not respond</v>
          </cell>
          <cell r="L16369" t="str">
            <v>Not responding</v>
          </cell>
          <cell r="M16369" t="str">
            <v>Priya</v>
          </cell>
          <cell r="N16369">
            <v>7091316109</v>
          </cell>
          <cell r="O16369" t="str">
            <v>no respond</v>
          </cell>
          <cell r="Q16369" t="str">
            <v>Not responding</v>
          </cell>
          <cell r="R16369" t="str">
            <v>Rajat</v>
          </cell>
        </row>
        <row r="16370">
          <cell r="A16370">
            <v>35300</v>
          </cell>
          <cell r="B16370" t="str">
            <v>jh.pdnj.jatuadeogm1</v>
          </cell>
          <cell r="C16370" t="str">
            <v>Inactive</v>
          </cell>
          <cell r="D16370">
            <v>44860</v>
          </cell>
          <cell r="E16370" t="str">
            <v>PRIME DIGI NETWORK</v>
          </cell>
          <cell r="F16370" t="str">
            <v>5 Days 13-Nov-2025</v>
          </cell>
          <cell r="G16370">
            <v>45979</v>
          </cell>
          <cell r="H16370" t="str">
            <v>Purbi Singhbhum</v>
          </cell>
          <cell r="I16370" t="str">
            <v>Tatanagar</v>
          </cell>
          <cell r="J16370" t="str">
            <v>busy</v>
          </cell>
          <cell r="L16370" t="str">
            <v>Not responding</v>
          </cell>
          <cell r="M16370" t="str">
            <v>Priya</v>
          </cell>
          <cell r="N16370">
            <v>7781865621</v>
          </cell>
          <cell r="O16370" t="str">
            <v>no respond</v>
          </cell>
          <cell r="Q16370" t="str">
            <v>Not responding</v>
          </cell>
          <cell r="R16370" t="str">
            <v>Rajat</v>
          </cell>
        </row>
        <row r="16371">
          <cell r="A16371">
            <v>35125</v>
          </cell>
          <cell r="B16371" t="str">
            <v>jh.pdnj.dirajkrbhol</v>
          </cell>
          <cell r="C16371" t="str">
            <v>Inactive</v>
          </cell>
          <cell r="D16371">
            <v>44852</v>
          </cell>
          <cell r="E16371" t="str">
            <v>PRIME DIGI NETWORK</v>
          </cell>
          <cell r="F16371" t="str">
            <v>10 Days 08-Nov-2025</v>
          </cell>
          <cell r="G16371">
            <v>45979</v>
          </cell>
          <cell r="H16371" t="str">
            <v>Purbi Singhbhum</v>
          </cell>
          <cell r="I16371" t="str">
            <v>Tatanagar</v>
          </cell>
          <cell r="J16371" t="str">
            <v>busy</v>
          </cell>
          <cell r="L16371" t="str">
            <v>Not responding</v>
          </cell>
          <cell r="M16371" t="str">
            <v>Priya</v>
          </cell>
          <cell r="N16371">
            <v>9431543190</v>
          </cell>
          <cell r="O16371" t="str">
            <v>4-5 din me</v>
          </cell>
          <cell r="Q16371" t="str">
            <v>Agree to recharge</v>
          </cell>
          <cell r="R16371" t="str">
            <v>Rajat</v>
          </cell>
        </row>
        <row r="16372">
          <cell r="A16372">
            <v>34473</v>
          </cell>
          <cell r="B16372" t="str">
            <v>jh.msj.hema</v>
          </cell>
          <cell r="C16372" t="str">
            <v>Inactive</v>
          </cell>
          <cell r="D16372">
            <v>44828</v>
          </cell>
          <cell r="E16372" t="str">
            <v>Manju Srivaastava</v>
          </cell>
          <cell r="F16372" t="str">
            <v>15 Days 03-Nov-2025</v>
          </cell>
          <cell r="G16372">
            <v>45979</v>
          </cell>
          <cell r="H16372" t="str">
            <v>Purbi Singhbhum</v>
          </cell>
          <cell r="I16372" t="str">
            <v>Tatanagar</v>
          </cell>
          <cell r="J16372" t="str">
            <v>1/2 din me karalange</v>
          </cell>
          <cell r="K16372">
            <v>45973</v>
          </cell>
          <cell r="L16372" t="str">
            <v>Agree to recharge</v>
          </cell>
          <cell r="M16372" t="str">
            <v>Priya</v>
          </cell>
          <cell r="N16372">
            <v>9546815185</v>
          </cell>
          <cell r="O16372" t="str">
            <v>switch off</v>
          </cell>
          <cell r="Q16372" t="str">
            <v>Switched off</v>
          </cell>
          <cell r="R16372" t="str">
            <v>Rajat</v>
          </cell>
        </row>
        <row r="16373">
          <cell r="A16373">
            <v>33994</v>
          </cell>
          <cell r="B16373" t="str">
            <v>jh.skcg.sangeeta</v>
          </cell>
          <cell r="C16373" t="str">
            <v>Inactive</v>
          </cell>
          <cell r="D16373">
            <v>44811</v>
          </cell>
          <cell r="E16373" t="str">
            <v>Santosh Kumar</v>
          </cell>
          <cell r="F16373" t="str">
            <v>14 Days 04-Nov-2025</v>
          </cell>
          <cell r="G16373">
            <v>45979</v>
          </cell>
          <cell r="H16373" t="str">
            <v>Purbi Singhbhum</v>
          </cell>
          <cell r="I16373" t="str">
            <v>Tatanagar</v>
          </cell>
          <cell r="J16373" t="str">
            <v>not respond</v>
          </cell>
          <cell r="L16373" t="str">
            <v>Not responding</v>
          </cell>
          <cell r="M16373" t="str">
            <v>Priya</v>
          </cell>
          <cell r="N16373">
            <v>9674921176</v>
          </cell>
          <cell r="O16373" t="str">
            <v>no respond</v>
          </cell>
          <cell r="Q16373" t="str">
            <v>Not responding</v>
          </cell>
          <cell r="R16373" t="str">
            <v>Rajat</v>
          </cell>
        </row>
        <row r="16374">
          <cell r="A16374">
            <v>33534</v>
          </cell>
          <cell r="B16374" t="str">
            <v>jh.jvs.mprakash</v>
          </cell>
          <cell r="C16374" t="str">
            <v>Inactive</v>
          </cell>
          <cell r="D16374">
            <v>44792</v>
          </cell>
          <cell r="E16374" t="str">
            <v>M/S JAISWAL VISION</v>
          </cell>
          <cell r="F16374" t="str">
            <v>11 Days 07-Nov-2025</v>
          </cell>
          <cell r="G16374">
            <v>45979</v>
          </cell>
          <cell r="H16374" t="str">
            <v>Purbi Singhbhum</v>
          </cell>
          <cell r="I16374" t="str">
            <v>Tatanagar</v>
          </cell>
          <cell r="J16374" t="str">
            <v>not respond</v>
          </cell>
          <cell r="L16374" t="str">
            <v>Not responding</v>
          </cell>
          <cell r="M16374" t="str">
            <v>Priya</v>
          </cell>
          <cell r="N16374">
            <v>8987413963</v>
          </cell>
          <cell r="O16374" t="str">
            <v>no respond</v>
          </cell>
          <cell r="Q16374" t="str">
            <v>Not responding</v>
          </cell>
          <cell r="R16374" t="str">
            <v>Rajat</v>
          </cell>
        </row>
        <row r="16375">
          <cell r="A16375">
            <v>33107</v>
          </cell>
          <cell r="B16375" t="str">
            <v>jh.bgc.somacbsa</v>
          </cell>
          <cell r="C16375" t="str">
            <v>Inactive</v>
          </cell>
          <cell r="D16375">
            <v>44775</v>
          </cell>
          <cell r="E16375" t="str">
            <v>Network Solution</v>
          </cell>
          <cell r="F16375" t="str">
            <v>10 Days 08-Nov-2025</v>
          </cell>
          <cell r="G16375">
            <v>45979</v>
          </cell>
          <cell r="H16375" t="str">
            <v>Pashchimi Singhbhum</v>
          </cell>
          <cell r="I16375" t="str">
            <v>Tatanagar</v>
          </cell>
          <cell r="J16375" t="str">
            <v>busy</v>
          </cell>
          <cell r="L16375" t="str">
            <v>Not responding</v>
          </cell>
          <cell r="M16375" t="str">
            <v>Priya</v>
          </cell>
          <cell r="N16375">
            <v>8409236236</v>
          </cell>
          <cell r="O16375" t="str">
            <v>no respond</v>
          </cell>
          <cell r="Q16375" t="str">
            <v>Not responding</v>
          </cell>
          <cell r="R16375" t="str">
            <v>Rajat</v>
          </cell>
        </row>
        <row r="16376">
          <cell r="A16376">
            <v>31764</v>
          </cell>
          <cell r="B16376" t="str">
            <v>jh.bgc.jayanti</v>
          </cell>
          <cell r="C16376" t="str">
            <v>Inactive</v>
          </cell>
          <cell r="D16376">
            <v>44726</v>
          </cell>
          <cell r="E16376" t="str">
            <v>Network Solution</v>
          </cell>
          <cell r="F16376" t="str">
            <v>9 Days 09-Nov-2025</v>
          </cell>
          <cell r="G16376">
            <v>45979</v>
          </cell>
          <cell r="H16376" t="str">
            <v>Pashchimi Singhbhum</v>
          </cell>
          <cell r="I16376" t="str">
            <v>Tatanagar</v>
          </cell>
          <cell r="J16376" t="str">
            <v>busy</v>
          </cell>
          <cell r="L16376" t="str">
            <v>Not responding</v>
          </cell>
          <cell r="M16376" t="str">
            <v>Priya</v>
          </cell>
          <cell r="N16376">
            <v>8292615443</v>
          </cell>
          <cell r="O16376" t="str">
            <v>no respond</v>
          </cell>
          <cell r="Q16376" t="str">
            <v>Not responding</v>
          </cell>
          <cell r="R16376" t="str">
            <v>Rajat</v>
          </cell>
        </row>
        <row r="16377">
          <cell r="A16377">
            <v>31381</v>
          </cell>
          <cell r="B16377" t="str">
            <v>jh.xig.reenach</v>
          </cell>
          <cell r="C16377" t="str">
            <v>Inactive</v>
          </cell>
          <cell r="D16377">
            <v>44707</v>
          </cell>
          <cell r="E16377" t="str">
            <v>XTREME INFOCOM</v>
          </cell>
          <cell r="F16377" t="str">
            <v>13 Days 05-Nov-2025</v>
          </cell>
          <cell r="G16377">
            <v>45979</v>
          </cell>
          <cell r="H16377" t="str">
            <v>Purbi Singhbhum</v>
          </cell>
          <cell r="I16377" t="str">
            <v>Tatanagar</v>
          </cell>
          <cell r="J16377" t="str">
            <v>not respond</v>
          </cell>
          <cell r="L16377" t="str">
            <v>Not responding</v>
          </cell>
          <cell r="M16377" t="str">
            <v>Priya</v>
          </cell>
          <cell r="N16377">
            <v>9801414447</v>
          </cell>
          <cell r="O16377" t="str">
            <v>1-2din me</v>
          </cell>
          <cell r="Q16377" t="str">
            <v>Agree to recharge</v>
          </cell>
          <cell r="R16377" t="str">
            <v>Rajat</v>
          </cell>
        </row>
        <row r="16378">
          <cell r="A16378">
            <v>30601</v>
          </cell>
          <cell r="B16378" t="str">
            <v>jh.akg.ramkrishna</v>
          </cell>
          <cell r="C16378" t="str">
            <v>Inactive</v>
          </cell>
          <cell r="D16378">
            <v>44664</v>
          </cell>
          <cell r="E16378" t="str">
            <v>M/s Arun Kumar Gorai</v>
          </cell>
          <cell r="F16378" t="str">
            <v>17 Days 01-Nov-2025</v>
          </cell>
          <cell r="G16378">
            <v>45979</v>
          </cell>
          <cell r="H16378" t="str">
            <v>Purbi Singhbhum</v>
          </cell>
          <cell r="I16378" t="str">
            <v>Tatanagar</v>
          </cell>
          <cell r="J16378" t="str">
            <v>1 week me karlange</v>
          </cell>
          <cell r="K16378">
            <v>45978</v>
          </cell>
          <cell r="L16378" t="str">
            <v>Agree to recharge</v>
          </cell>
          <cell r="M16378" t="str">
            <v>Priya</v>
          </cell>
          <cell r="N16378">
            <v>7676442576</v>
          </cell>
          <cell r="O16378" t="str">
            <v>no respond</v>
          </cell>
          <cell r="Q16378" t="str">
            <v>Not responding</v>
          </cell>
          <cell r="R16378" t="str">
            <v>Rajat</v>
          </cell>
        </row>
        <row r="16379">
          <cell r="A16379">
            <v>30575</v>
          </cell>
          <cell r="B16379" t="str">
            <v>jh.mks.neha</v>
          </cell>
          <cell r="C16379" t="str">
            <v>Inactive</v>
          </cell>
          <cell r="D16379">
            <v>44663</v>
          </cell>
          <cell r="E16379" t="str">
            <v>Mamta Kumari Singh</v>
          </cell>
          <cell r="F16379" t="str">
            <v>17 Days 01-Nov-2025</v>
          </cell>
          <cell r="G16379">
            <v>45979</v>
          </cell>
          <cell r="H16379" t="str">
            <v>Purbi Singhbhum</v>
          </cell>
          <cell r="I16379" t="str">
            <v>Tatanagar</v>
          </cell>
          <cell r="J16379" t="str">
            <v>busy</v>
          </cell>
          <cell r="L16379" t="str">
            <v>Not responding</v>
          </cell>
          <cell r="M16379" t="str">
            <v>Priya</v>
          </cell>
          <cell r="N16379">
            <v>9117550801</v>
          </cell>
          <cell r="O16379" t="str">
            <v>no respond</v>
          </cell>
          <cell r="Q16379" t="str">
            <v>Not responding</v>
          </cell>
          <cell r="R16379" t="str">
            <v>Rajat</v>
          </cell>
        </row>
        <row r="16380">
          <cell r="A16380">
            <v>29954</v>
          </cell>
          <cell r="B16380" t="str">
            <v>jh.skcg.anmol</v>
          </cell>
          <cell r="C16380" t="str">
            <v>Inactive</v>
          </cell>
          <cell r="D16380">
            <v>44635</v>
          </cell>
          <cell r="E16380" t="str">
            <v>Santosh Kumar</v>
          </cell>
          <cell r="F16380" t="str">
            <v>14 Days 04-Nov-2025</v>
          </cell>
          <cell r="G16380">
            <v>45979</v>
          </cell>
          <cell r="H16380" t="str">
            <v>Purbi Singhbhum</v>
          </cell>
          <cell r="I16380" t="str">
            <v>Tatanagar</v>
          </cell>
          <cell r="J16380" t="str">
            <v>not respond</v>
          </cell>
          <cell r="L16380" t="str">
            <v>Not responding</v>
          </cell>
          <cell r="M16380" t="str">
            <v>Priya</v>
          </cell>
          <cell r="N16380">
            <v>6287648424</v>
          </cell>
          <cell r="O16380" t="str">
            <v>no respond</v>
          </cell>
          <cell r="Q16380" t="str">
            <v>Not responding</v>
          </cell>
          <cell r="R16380" t="str">
            <v>Rajat</v>
          </cell>
        </row>
        <row r="16381">
          <cell r="A16381">
            <v>28807</v>
          </cell>
          <cell r="B16381" t="str">
            <v>jh.bicn.rupaliroy</v>
          </cell>
          <cell r="C16381" t="str">
            <v>Inactive</v>
          </cell>
          <cell r="D16381">
            <v>44593</v>
          </cell>
          <cell r="E16381" t="str">
            <v>Baridih International Cable Network</v>
          </cell>
          <cell r="F16381" t="str">
            <v>12 Days 06-Nov-2025</v>
          </cell>
          <cell r="G16381">
            <v>45979</v>
          </cell>
          <cell r="H16381" t="str">
            <v>Purbi Singhbhum</v>
          </cell>
          <cell r="I16381" t="str">
            <v>Tatanagar</v>
          </cell>
          <cell r="J16381" t="str">
            <v>busy</v>
          </cell>
          <cell r="L16381" t="str">
            <v>Not responding</v>
          </cell>
          <cell r="M16381" t="str">
            <v>Priya</v>
          </cell>
          <cell r="N16381">
            <v>6200930501</v>
          </cell>
          <cell r="O16381" t="str">
            <v>bhar</v>
          </cell>
          <cell r="Q16381" t="str">
            <v>Out of Station</v>
          </cell>
          <cell r="R16381" t="str">
            <v>Rajat</v>
          </cell>
        </row>
        <row r="16382">
          <cell r="A16382">
            <v>28790</v>
          </cell>
          <cell r="B16382" t="str">
            <v>jh.akoj.vidyanand</v>
          </cell>
          <cell r="C16382" t="str">
            <v>Inactive</v>
          </cell>
          <cell r="D16382">
            <v>44592</v>
          </cell>
          <cell r="E16382" t="str">
            <v>Arun Kumar Ojha</v>
          </cell>
          <cell r="F16382" t="str">
            <v>13 Days 05-Nov-2025</v>
          </cell>
          <cell r="G16382">
            <v>45979</v>
          </cell>
          <cell r="H16382" t="str">
            <v>Purbi Singhbhum</v>
          </cell>
          <cell r="I16382" t="str">
            <v>Tatanagar</v>
          </cell>
          <cell r="J16382" t="str">
            <v>call waiting</v>
          </cell>
          <cell r="L16382" t="str">
            <v>Not responding</v>
          </cell>
          <cell r="M16382" t="str">
            <v>Priya</v>
          </cell>
          <cell r="N16382">
            <v>7210619758</v>
          </cell>
          <cell r="O16382" t="str">
            <v>kuch din me</v>
          </cell>
          <cell r="Q16382" t="str">
            <v>Agree to recharge</v>
          </cell>
          <cell r="R16382" t="str">
            <v>Rajat</v>
          </cell>
        </row>
        <row r="16383">
          <cell r="A16383">
            <v>28535</v>
          </cell>
          <cell r="B16383" t="str">
            <v>jh.akoj.lalo</v>
          </cell>
          <cell r="C16383" t="str">
            <v>Inactive</v>
          </cell>
          <cell r="D16383">
            <v>44584</v>
          </cell>
          <cell r="E16383" t="str">
            <v>Arun Kumar Ojha</v>
          </cell>
          <cell r="F16383" t="str">
            <v>11 Days 07-Nov-2025</v>
          </cell>
          <cell r="G16383">
            <v>45979</v>
          </cell>
          <cell r="H16383" t="str">
            <v>Purbi Singhbhum</v>
          </cell>
          <cell r="I16383" t="str">
            <v>Tatanagar</v>
          </cell>
          <cell r="J16383" t="str">
            <v>jaldi kara lange</v>
          </cell>
          <cell r="K16383">
            <v>45973</v>
          </cell>
          <cell r="L16383" t="str">
            <v>Agree to recharge</v>
          </cell>
          <cell r="M16383" t="str">
            <v>Priya</v>
          </cell>
          <cell r="N16383">
            <v>9939326192</v>
          </cell>
          <cell r="O16383" t="str">
            <v>no respond</v>
          </cell>
          <cell r="Q16383" t="str">
            <v>Not responding</v>
          </cell>
          <cell r="R16383" t="str">
            <v>Rajat</v>
          </cell>
        </row>
        <row r="16384">
          <cell r="A16384">
            <v>28133</v>
          </cell>
          <cell r="B16384" t="str">
            <v>jh.pdnj.rohitprsd</v>
          </cell>
          <cell r="C16384" t="str">
            <v>Inactive</v>
          </cell>
          <cell r="D16384">
            <v>44573</v>
          </cell>
          <cell r="E16384" t="str">
            <v>PRIME DIGI NETWORK</v>
          </cell>
          <cell r="F16384" t="str">
            <v>11 Days 07-Nov-2025</v>
          </cell>
          <cell r="G16384">
            <v>45979</v>
          </cell>
          <cell r="H16384" t="str">
            <v>Purbi Singhbhum</v>
          </cell>
          <cell r="I16384" t="str">
            <v>Tatanagar</v>
          </cell>
          <cell r="J16384" t="str">
            <v>cut the call</v>
          </cell>
          <cell r="L16384" t="str">
            <v>Not responding</v>
          </cell>
          <cell r="M16384" t="str">
            <v>Priya</v>
          </cell>
          <cell r="N16384">
            <v>7008375062</v>
          </cell>
          <cell r="O16384" t="str">
            <v>dekhte hai</v>
          </cell>
          <cell r="Q16384" t="str">
            <v>Not Sure</v>
          </cell>
          <cell r="R16384" t="str">
            <v>Rajat</v>
          </cell>
        </row>
        <row r="16385">
          <cell r="A16385">
            <v>27332</v>
          </cell>
          <cell r="B16385" t="str">
            <v>jh.skg.manjit</v>
          </cell>
          <cell r="C16385" t="str">
            <v>Inactive</v>
          </cell>
          <cell r="D16385">
            <v>44544</v>
          </cell>
          <cell r="E16385" t="str">
            <v>Sanjay Kumar</v>
          </cell>
          <cell r="F16385" t="str">
            <v>11 Days 07-Nov-2025</v>
          </cell>
          <cell r="G16385">
            <v>45979</v>
          </cell>
          <cell r="H16385" t="str">
            <v>Purbi Singhbhum</v>
          </cell>
          <cell r="I16385" t="str">
            <v>Tatanagar</v>
          </cell>
          <cell r="J16385" t="str">
            <v>busy</v>
          </cell>
          <cell r="L16385" t="str">
            <v>Not responding</v>
          </cell>
          <cell r="M16385" t="str">
            <v>Priya</v>
          </cell>
          <cell r="N16385">
            <v>9534041025</v>
          </cell>
          <cell r="O16385" t="str">
            <v>no respond</v>
          </cell>
          <cell r="Q16385" t="str">
            <v>Not responding</v>
          </cell>
          <cell r="R16385" t="str">
            <v>Rajat</v>
          </cell>
        </row>
        <row r="16386">
          <cell r="A16386">
            <v>26008</v>
          </cell>
          <cell r="B16386" t="str">
            <v>jh.gsg.ruby</v>
          </cell>
          <cell r="C16386" t="str">
            <v>Inactive</v>
          </cell>
          <cell r="D16386">
            <v>44483</v>
          </cell>
          <cell r="E16386" t="str">
            <v>Gurjeet Singh</v>
          </cell>
          <cell r="F16386" t="str">
            <v>7 Days 11-Nov-2025</v>
          </cell>
          <cell r="G16386">
            <v>45979</v>
          </cell>
          <cell r="H16386" t="str">
            <v>Purbi Singhbhum</v>
          </cell>
          <cell r="I16386" t="str">
            <v>Tatanagar</v>
          </cell>
          <cell r="J16386" t="str">
            <v>CUT THE CALL</v>
          </cell>
          <cell r="L16386" t="str">
            <v>Not responding</v>
          </cell>
          <cell r="M16386" t="str">
            <v>Priya</v>
          </cell>
          <cell r="N16386">
            <v>6289189062</v>
          </cell>
          <cell r="O16386" t="str">
            <v>no respond</v>
          </cell>
          <cell r="Q16386" t="str">
            <v>Not responding</v>
          </cell>
          <cell r="R16386" t="str">
            <v>Rajat</v>
          </cell>
        </row>
        <row r="16387">
          <cell r="A16387">
            <v>24701</v>
          </cell>
          <cell r="B16387" t="str">
            <v>jh.akoj.sawan93</v>
          </cell>
          <cell r="C16387" t="str">
            <v>Inactive</v>
          </cell>
          <cell r="D16387">
            <v>44435</v>
          </cell>
          <cell r="E16387" t="str">
            <v>Arun Kumar Ojha</v>
          </cell>
          <cell r="F16387" t="str">
            <v>17 Days 01-Nov-2025</v>
          </cell>
          <cell r="G16387">
            <v>45979</v>
          </cell>
          <cell r="H16387" t="str">
            <v>Purbi Singhbhum</v>
          </cell>
          <cell r="I16387" t="str">
            <v>Tatanagar</v>
          </cell>
          <cell r="J16387" t="str">
            <v>BUSY</v>
          </cell>
          <cell r="L16387" t="str">
            <v>Not responding</v>
          </cell>
          <cell r="M16387" t="str">
            <v>Priya</v>
          </cell>
          <cell r="N16387">
            <v>8709022916</v>
          </cell>
          <cell r="O16387" t="str">
            <v>no respond</v>
          </cell>
          <cell r="Q16387" t="str">
            <v>Not responding</v>
          </cell>
          <cell r="R16387" t="str">
            <v>Rajat</v>
          </cell>
        </row>
        <row r="16388">
          <cell r="A16388">
            <v>23351</v>
          </cell>
          <cell r="B16388" t="str">
            <v>jh.bicn.himanshushekhar</v>
          </cell>
          <cell r="C16388" t="str">
            <v>Inactive</v>
          </cell>
          <cell r="D16388">
            <v>44393</v>
          </cell>
          <cell r="E16388" t="str">
            <v>Baridih International Cable Network</v>
          </cell>
          <cell r="F16388" t="str">
            <v>15 Days 03-Nov-2025</v>
          </cell>
          <cell r="G16388">
            <v>45979</v>
          </cell>
          <cell r="H16388" t="str">
            <v>Purbi Singhbhum</v>
          </cell>
          <cell r="I16388" t="str">
            <v>Tatanagar</v>
          </cell>
          <cell r="J16388" t="str">
            <v>BUSY</v>
          </cell>
          <cell r="L16388" t="str">
            <v>Not responding</v>
          </cell>
          <cell r="M16388" t="str">
            <v>Priya</v>
          </cell>
          <cell r="N16388">
            <v>9974079253</v>
          </cell>
          <cell r="O16388" t="str">
            <v>1-2 din me</v>
          </cell>
          <cell r="Q16388" t="str">
            <v>Agree to recharge</v>
          </cell>
          <cell r="R16388" t="str">
            <v>Rajat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88CA-CC1A-4DEF-821F-55D24B0C313E}">
  <dimension ref="A1:R4290"/>
  <sheetViews>
    <sheetView tabSelected="1" zoomScale="80" zoomScaleNormal="80" workbookViewId="0">
      <selection activeCell="E12" sqref="E12"/>
    </sheetView>
  </sheetViews>
  <sheetFormatPr defaultRowHeight="15" x14ac:dyDescent="0.25"/>
  <cols>
    <col min="1" max="1" width="15.7109375" bestFit="1" customWidth="1"/>
    <col min="2" max="2" width="35" bestFit="1" customWidth="1"/>
    <col min="3" max="3" width="9.5703125" customWidth="1"/>
    <col min="4" max="4" width="19.85546875" style="1" bestFit="1" customWidth="1"/>
    <col min="5" max="5" width="55.5703125" bestFit="1" customWidth="1"/>
    <col min="6" max="7" width="11.28515625" style="1" bestFit="1" customWidth="1"/>
    <col min="8" max="8" width="23.140625" customWidth="1"/>
    <col min="9" max="9" width="11" bestFit="1" customWidth="1"/>
    <col min="10" max="10" width="40.5703125" customWidth="1"/>
    <col min="11" max="11" width="18" style="1" bestFit="1" customWidth="1"/>
    <col min="12" max="12" width="18.42578125" bestFit="1" customWidth="1"/>
    <col min="13" max="13" width="18.7109375" bestFit="1" customWidth="1"/>
    <col min="14" max="14" width="23" bestFit="1" customWidth="1"/>
    <col min="15" max="15" width="51.85546875" customWidth="1"/>
    <col min="16" max="16" width="19.5703125" style="1" bestFit="1" customWidth="1"/>
    <col min="17" max="17" width="18.42578125" bestFit="1" customWidth="1"/>
    <col min="18" max="18" width="20.28515625" bestFit="1" customWidth="1"/>
  </cols>
  <sheetData>
    <row r="1" spans="1:18" x14ac:dyDescent="0.25">
      <c r="A1" s="2" t="s">
        <v>0</v>
      </c>
      <c r="B1" s="3" t="s">
        <v>1</v>
      </c>
      <c r="C1" s="2" t="s">
        <v>2</v>
      </c>
      <c r="D1" s="4" t="s">
        <v>4294</v>
      </c>
      <c r="E1" s="2" t="s">
        <v>4295</v>
      </c>
      <c r="F1" s="4" t="s">
        <v>3</v>
      </c>
      <c r="G1" s="4" t="s">
        <v>4296</v>
      </c>
      <c r="H1" s="4" t="s">
        <v>4297</v>
      </c>
      <c r="I1" s="2" t="s">
        <v>4298</v>
      </c>
      <c r="J1" s="3" t="s">
        <v>4299</v>
      </c>
      <c r="K1" s="3" t="s">
        <v>4300</v>
      </c>
      <c r="L1" s="2" t="s">
        <v>4301</v>
      </c>
      <c r="M1" s="3" t="s">
        <v>4302</v>
      </c>
      <c r="N1" s="2" t="s">
        <v>4303</v>
      </c>
      <c r="O1" s="3" t="s">
        <v>4304</v>
      </c>
      <c r="P1" s="3" t="s">
        <v>4305</v>
      </c>
      <c r="Q1" s="2" t="s">
        <v>4306</v>
      </c>
      <c r="R1" s="3" t="s">
        <v>4307</v>
      </c>
    </row>
    <row r="2" spans="1:18" x14ac:dyDescent="0.25">
      <c r="A2" s="5">
        <v>18938</v>
      </c>
      <c r="B2" s="5" t="s">
        <v>5</v>
      </c>
      <c r="C2" s="5" t="s">
        <v>4</v>
      </c>
      <c r="D2" s="6">
        <v>44267</v>
      </c>
      <c r="E2" s="5" t="s">
        <v>4308</v>
      </c>
      <c r="F2" s="6">
        <v>45932</v>
      </c>
      <c r="G2" s="6">
        <v>45881</v>
      </c>
      <c r="H2" s="5" t="s">
        <v>4309</v>
      </c>
      <c r="I2" s="5" t="s">
        <v>4310</v>
      </c>
      <c r="J2" s="5" t="s">
        <v>4311</v>
      </c>
      <c r="K2" s="6"/>
      <c r="L2" s="5" t="s">
        <v>4312</v>
      </c>
      <c r="M2" s="5" t="s">
        <v>5698</v>
      </c>
      <c r="N2" s="5">
        <v>8436911967</v>
      </c>
      <c r="O2" s="5" t="s">
        <v>4313</v>
      </c>
      <c r="P2" s="6"/>
      <c r="Q2" s="5" t="str">
        <f>VLOOKUP(A2,[1]Sheet1!$A:$Q,17,FALSE)</f>
        <v>Not responding</v>
      </c>
      <c r="R2" s="5" t="str">
        <f>VLOOKUP(A2,[1]Sheet1!$A:$R,18,FALSE)</f>
        <v>Rajat</v>
      </c>
    </row>
    <row r="3" spans="1:18" x14ac:dyDescent="0.25">
      <c r="A3" s="5">
        <v>28945</v>
      </c>
      <c r="B3" s="5" t="s">
        <v>6</v>
      </c>
      <c r="C3" s="5" t="s">
        <v>4</v>
      </c>
      <c r="D3" s="6">
        <v>44598</v>
      </c>
      <c r="E3" s="5" t="s">
        <v>4314</v>
      </c>
      <c r="F3" s="6">
        <v>45958</v>
      </c>
      <c r="G3" s="6">
        <v>45881</v>
      </c>
      <c r="H3" s="5" t="s">
        <v>4310</v>
      </c>
      <c r="I3" s="5" t="s">
        <v>4310</v>
      </c>
      <c r="J3" s="5" t="s">
        <v>4315</v>
      </c>
      <c r="K3" s="6"/>
      <c r="L3" s="5" t="s">
        <v>4312</v>
      </c>
      <c r="M3" s="5" t="s">
        <v>5698</v>
      </c>
      <c r="N3" s="5">
        <v>7595840404</v>
      </c>
      <c r="O3" s="5" t="s">
        <v>4316</v>
      </c>
      <c r="P3" s="6">
        <f>VLOOKUP(A3,[1]Sheet1!$A:$P,16,FALSE)</f>
        <v>45979</v>
      </c>
      <c r="Q3" s="5" t="str">
        <f>VLOOKUP(A3,[1]Sheet1!$A:$Q,17,FALSE)</f>
        <v>Agree to recharge</v>
      </c>
      <c r="R3" s="5" t="str">
        <f>VLOOKUP(A3,[1]Sheet1!$A:$R,18,FALSE)</f>
        <v>Gaurav</v>
      </c>
    </row>
    <row r="4" spans="1:18" x14ac:dyDescent="0.25">
      <c r="A4" s="5">
        <v>29432</v>
      </c>
      <c r="B4" s="5" t="s">
        <v>7</v>
      </c>
      <c r="C4" s="5" t="s">
        <v>4</v>
      </c>
      <c r="D4" s="6">
        <v>44618</v>
      </c>
      <c r="E4" s="5" t="s">
        <v>4317</v>
      </c>
      <c r="F4" s="6">
        <v>45879</v>
      </c>
      <c r="G4" s="6">
        <v>45881</v>
      </c>
      <c r="H4" s="5" t="s">
        <v>4318</v>
      </c>
      <c r="I4" s="5" t="s">
        <v>4310</v>
      </c>
      <c r="J4" s="5" t="s">
        <v>4319</v>
      </c>
      <c r="K4" s="6"/>
      <c r="L4" s="5" t="s">
        <v>4312</v>
      </c>
      <c r="M4" s="5" t="s">
        <v>5698</v>
      </c>
      <c r="N4" s="5">
        <v>7004895423</v>
      </c>
      <c r="O4" s="5" t="s">
        <v>4320</v>
      </c>
      <c r="P4" s="6">
        <f>VLOOKUP(A4,[1]Sheet1!$A:$P,16,FALSE)</f>
        <v>45987</v>
      </c>
      <c r="Q4" s="5" t="str">
        <f>VLOOKUP(A4,[1]Sheet1!$A:$Q,17,FALSE)</f>
        <v>Agree to recharge</v>
      </c>
      <c r="R4" s="5" t="str">
        <f>VLOOKUP(A4,[1]Sheet1!$A:$R,18,FALSE)</f>
        <v>Gaurav</v>
      </c>
    </row>
    <row r="5" spans="1:18" x14ac:dyDescent="0.25">
      <c r="A5" s="5">
        <v>42349</v>
      </c>
      <c r="B5" s="5" t="s">
        <v>10</v>
      </c>
      <c r="C5" s="5" t="s">
        <v>4</v>
      </c>
      <c r="D5" s="6">
        <v>45156</v>
      </c>
      <c r="E5" s="5" t="s">
        <v>4329</v>
      </c>
      <c r="F5" s="6">
        <v>45879</v>
      </c>
      <c r="G5" s="6">
        <v>45881</v>
      </c>
      <c r="H5" s="5" t="s">
        <v>4309</v>
      </c>
      <c r="I5" s="5" t="s">
        <v>4310</v>
      </c>
      <c r="J5" s="5" t="s">
        <v>4319</v>
      </c>
      <c r="K5" s="6"/>
      <c r="L5" s="5" t="s">
        <v>4312</v>
      </c>
      <c r="M5" s="5" t="s">
        <v>5698</v>
      </c>
      <c r="N5" s="5">
        <v>7461005260</v>
      </c>
      <c r="O5" s="5" t="s">
        <v>4330</v>
      </c>
      <c r="P5" s="6">
        <f>VLOOKUP(A5,[1]Sheet1!$A:$P,16,FALSE)</f>
        <v>45985</v>
      </c>
      <c r="Q5" s="5" t="str">
        <f>VLOOKUP(A5,[1]Sheet1!$A:$Q,17,FALSE)</f>
        <v>Agree to recharge</v>
      </c>
      <c r="R5" s="5" t="str">
        <f>VLOOKUP(A5,[1]Sheet1!$A:$R,18,FALSE)</f>
        <v>Md Salyeem</v>
      </c>
    </row>
    <row r="6" spans="1:18" x14ac:dyDescent="0.25">
      <c r="A6" s="5">
        <v>44633</v>
      </c>
      <c r="B6" s="5" t="s">
        <v>11</v>
      </c>
      <c r="C6" s="5" t="s">
        <v>4</v>
      </c>
      <c r="D6" s="6">
        <v>45239</v>
      </c>
      <c r="E6" s="5" t="s">
        <v>4331</v>
      </c>
      <c r="F6" s="6">
        <v>45879</v>
      </c>
      <c r="G6" s="6">
        <v>45881</v>
      </c>
      <c r="H6" s="5" t="s">
        <v>4310</v>
      </c>
      <c r="I6" s="5" t="s">
        <v>4310</v>
      </c>
      <c r="J6" s="5" t="s">
        <v>4332</v>
      </c>
      <c r="K6" s="6"/>
      <c r="L6" s="5" t="s">
        <v>4312</v>
      </c>
      <c r="M6" s="5" t="s">
        <v>5698</v>
      </c>
      <c r="N6" s="5">
        <v>9835175617</v>
      </c>
      <c r="O6" s="5" t="s">
        <v>4333</v>
      </c>
      <c r="P6" s="6"/>
      <c r="Q6" s="5" t="str">
        <f>VLOOKUP(A6,[1]Sheet1!$A:$Q,17,FALSE)</f>
        <v>Service Issue</v>
      </c>
      <c r="R6" s="5" t="str">
        <f>VLOOKUP(A6,[1]Sheet1!$A:$R,18,FALSE)</f>
        <v>Mahabeer</v>
      </c>
    </row>
    <row r="7" spans="1:18" x14ac:dyDescent="0.25">
      <c r="A7" s="5">
        <v>45057</v>
      </c>
      <c r="B7" s="5" t="s">
        <v>12</v>
      </c>
      <c r="C7" s="5" t="s">
        <v>4</v>
      </c>
      <c r="D7" s="6">
        <v>45259</v>
      </c>
      <c r="E7" s="5" t="s">
        <v>4334</v>
      </c>
      <c r="F7" s="6">
        <v>45879</v>
      </c>
      <c r="G7" s="6">
        <v>45881</v>
      </c>
      <c r="H7" s="5" t="s">
        <v>4310</v>
      </c>
      <c r="I7" s="5" t="s">
        <v>4310</v>
      </c>
      <c r="J7" s="5" t="s">
        <v>4335</v>
      </c>
      <c r="K7" s="6"/>
      <c r="L7" s="5" t="s">
        <v>4312</v>
      </c>
      <c r="M7" s="5" t="s">
        <v>5698</v>
      </c>
      <c r="N7" s="5">
        <v>8340715374</v>
      </c>
      <c r="O7" s="5" t="s">
        <v>4336</v>
      </c>
      <c r="P7" s="6"/>
      <c r="Q7" s="5" t="str">
        <f>VLOOKUP(A7,[1]Sheet1!$A:$Q,17,FALSE)</f>
        <v>Agree to recharge</v>
      </c>
      <c r="R7" s="5" t="str">
        <f>VLOOKUP(A7,[1]Sheet1!$A:$R,18,FALSE)</f>
        <v>Mahabeer</v>
      </c>
    </row>
    <row r="8" spans="1:18" x14ac:dyDescent="0.25">
      <c r="A8" s="5">
        <v>46081</v>
      </c>
      <c r="B8" s="5" t="s">
        <v>13</v>
      </c>
      <c r="C8" s="5" t="s">
        <v>4</v>
      </c>
      <c r="D8" s="6">
        <v>45306</v>
      </c>
      <c r="E8" s="5" t="s">
        <v>4331</v>
      </c>
      <c r="F8" s="6">
        <v>45879</v>
      </c>
      <c r="G8" s="6">
        <v>45881</v>
      </c>
      <c r="H8" s="5" t="s">
        <v>4310</v>
      </c>
      <c r="I8" s="5" t="s">
        <v>4310</v>
      </c>
      <c r="J8" s="5" t="s">
        <v>4337</v>
      </c>
      <c r="K8" s="6"/>
      <c r="L8" s="5" t="s">
        <v>4312</v>
      </c>
      <c r="M8" s="5" t="s">
        <v>5697</v>
      </c>
      <c r="N8" s="5">
        <v>6202748449</v>
      </c>
      <c r="O8" s="5"/>
      <c r="P8" s="6"/>
      <c r="Q8" s="5"/>
      <c r="R8" s="5"/>
    </row>
    <row r="9" spans="1:18" x14ac:dyDescent="0.25">
      <c r="A9" s="5">
        <v>51722</v>
      </c>
      <c r="B9" s="5" t="s">
        <v>15</v>
      </c>
      <c r="C9" s="5" t="s">
        <v>4</v>
      </c>
      <c r="D9" s="6">
        <v>45652</v>
      </c>
      <c r="E9" s="5" t="s">
        <v>4341</v>
      </c>
      <c r="F9" s="6">
        <v>45879</v>
      </c>
      <c r="G9" s="6">
        <v>45881</v>
      </c>
      <c r="H9" s="5" t="s">
        <v>4310</v>
      </c>
      <c r="I9" s="5" t="s">
        <v>4310</v>
      </c>
      <c r="J9" s="5" t="s">
        <v>4342</v>
      </c>
      <c r="K9" s="6"/>
      <c r="L9" s="5" t="s">
        <v>4328</v>
      </c>
      <c r="M9" s="5" t="s">
        <v>5697</v>
      </c>
      <c r="N9" s="5">
        <v>9973709508</v>
      </c>
      <c r="O9" s="5" t="s">
        <v>4343</v>
      </c>
      <c r="P9" s="6"/>
      <c r="Q9" s="5" t="str">
        <f>VLOOKUP(A9,[1]Sheet1!$A:$Q,17,FALSE)</f>
        <v>Agree to recharge</v>
      </c>
      <c r="R9" s="5" t="str">
        <f>VLOOKUP(A9,[1]Sheet1!$A:$R,18,FALSE)</f>
        <v>Rajat</v>
      </c>
    </row>
    <row r="10" spans="1:18" x14ac:dyDescent="0.25">
      <c r="A10" s="5">
        <v>54458</v>
      </c>
      <c r="B10" s="5" t="s">
        <v>17</v>
      </c>
      <c r="C10" s="5" t="s">
        <v>4</v>
      </c>
      <c r="D10" s="6">
        <v>45848</v>
      </c>
      <c r="E10" s="5" t="s">
        <v>4347</v>
      </c>
      <c r="F10" s="6">
        <v>45959</v>
      </c>
      <c r="G10" s="6">
        <v>45881</v>
      </c>
      <c r="H10" s="5" t="s">
        <v>4310</v>
      </c>
      <c r="I10" s="5" t="s">
        <v>4310</v>
      </c>
      <c r="J10" s="5" t="s">
        <v>4348</v>
      </c>
      <c r="K10" s="6"/>
      <c r="L10" s="5" t="s">
        <v>4312</v>
      </c>
      <c r="M10" s="5" t="s">
        <v>5697</v>
      </c>
      <c r="N10" s="5">
        <v>9711602339</v>
      </c>
      <c r="O10" s="5" t="s">
        <v>4349</v>
      </c>
      <c r="P10" s="6"/>
      <c r="Q10" s="5" t="str">
        <f>VLOOKUP(A10,[1]Sheet1!$A:$Q,17,FALSE)</f>
        <v>Not responding</v>
      </c>
      <c r="R10" s="5" t="str">
        <f>VLOOKUP(A10,[1]Sheet1!$A:$R,18,FALSE)</f>
        <v>Mahabeer</v>
      </c>
    </row>
    <row r="11" spans="1:18" x14ac:dyDescent="0.25">
      <c r="A11" s="5">
        <v>19219</v>
      </c>
      <c r="B11" s="5" t="s">
        <v>19</v>
      </c>
      <c r="C11" s="5" t="s">
        <v>4</v>
      </c>
      <c r="D11" s="6">
        <v>44279</v>
      </c>
      <c r="E11" s="5" t="s">
        <v>4352</v>
      </c>
      <c r="F11" s="6">
        <v>45930</v>
      </c>
      <c r="G11" s="6">
        <v>45881</v>
      </c>
      <c r="H11" s="5" t="s">
        <v>4318</v>
      </c>
      <c r="I11" s="5" t="s">
        <v>4310</v>
      </c>
      <c r="J11" s="5" t="s">
        <v>4353</v>
      </c>
      <c r="K11" s="6"/>
      <c r="L11" s="5" t="s">
        <v>4312</v>
      </c>
      <c r="M11" s="5" t="s">
        <v>5697</v>
      </c>
      <c r="N11" s="5">
        <v>9934189368</v>
      </c>
      <c r="O11" s="5" t="s">
        <v>4313</v>
      </c>
      <c r="P11" s="6"/>
      <c r="Q11" s="5" t="str">
        <f>VLOOKUP(A11,[1]Sheet1!$A:$Q,17,FALSE)</f>
        <v>Not responding</v>
      </c>
      <c r="R11" s="5" t="str">
        <f>VLOOKUP(A11,[1]Sheet1!$A:$R,18,FALSE)</f>
        <v>Rajat</v>
      </c>
    </row>
    <row r="12" spans="1:18" x14ac:dyDescent="0.25">
      <c r="A12" s="5">
        <v>25910</v>
      </c>
      <c r="B12" s="5" t="s">
        <v>21</v>
      </c>
      <c r="C12" s="5" t="s">
        <v>4</v>
      </c>
      <c r="D12" s="6">
        <v>44480</v>
      </c>
      <c r="E12" s="5" t="s">
        <v>4356</v>
      </c>
      <c r="F12" s="6">
        <v>45878</v>
      </c>
      <c r="G12" s="6">
        <v>45881</v>
      </c>
      <c r="H12" s="5" t="s">
        <v>4310</v>
      </c>
      <c r="I12" s="5" t="s">
        <v>4310</v>
      </c>
      <c r="J12" s="5" t="s">
        <v>4357</v>
      </c>
      <c r="K12" s="6"/>
      <c r="L12" s="5" t="s">
        <v>4312</v>
      </c>
      <c r="M12" s="5" t="s">
        <v>5697</v>
      </c>
      <c r="N12" s="5">
        <v>9835113566</v>
      </c>
      <c r="O12" s="5" t="s">
        <v>4313</v>
      </c>
      <c r="P12" s="6"/>
      <c r="Q12" s="5" t="str">
        <f>VLOOKUP(A12,[1]Sheet1!$A:$Q,17,FALSE)</f>
        <v>Not responding</v>
      </c>
      <c r="R12" s="5" t="str">
        <f>VLOOKUP(A12,[1]Sheet1!$A:$R,18,FALSE)</f>
        <v>Rajat</v>
      </c>
    </row>
    <row r="13" spans="1:18" x14ac:dyDescent="0.25">
      <c r="A13" s="5">
        <v>34922</v>
      </c>
      <c r="B13" s="5" t="s">
        <v>23</v>
      </c>
      <c r="C13" s="5" t="s">
        <v>4</v>
      </c>
      <c r="D13" s="6">
        <v>44845</v>
      </c>
      <c r="E13" s="5" t="s">
        <v>4361</v>
      </c>
      <c r="F13" s="6">
        <v>45935</v>
      </c>
      <c r="G13" s="6">
        <v>45881</v>
      </c>
      <c r="H13" s="5" t="s">
        <v>4318</v>
      </c>
      <c r="I13" s="5" t="s">
        <v>4310</v>
      </c>
      <c r="J13" s="5" t="s">
        <v>4362</v>
      </c>
      <c r="K13" s="6"/>
      <c r="L13" s="5" t="s">
        <v>4312</v>
      </c>
      <c r="M13" s="5" t="s">
        <v>5697</v>
      </c>
      <c r="N13" s="5">
        <v>9931107641</v>
      </c>
      <c r="O13" s="5" t="s">
        <v>4351</v>
      </c>
      <c r="P13" s="6"/>
      <c r="Q13" s="5" t="str">
        <f>VLOOKUP(A13,[1]Sheet1!$A:$Q,17,FALSE)</f>
        <v>Not responding</v>
      </c>
      <c r="R13" s="5" t="str">
        <f>VLOOKUP(A13,[1]Sheet1!$A:$R,18,FALSE)</f>
        <v>Gaurav</v>
      </c>
    </row>
    <row r="14" spans="1:18" x14ac:dyDescent="0.25">
      <c r="A14" s="5">
        <v>35823</v>
      </c>
      <c r="B14" s="5" t="s">
        <v>24</v>
      </c>
      <c r="C14" s="5" t="s">
        <v>4</v>
      </c>
      <c r="D14" s="6">
        <v>44882</v>
      </c>
      <c r="E14" s="5" t="s">
        <v>4363</v>
      </c>
      <c r="F14" s="6">
        <v>45878</v>
      </c>
      <c r="G14" s="6">
        <v>45881</v>
      </c>
      <c r="H14" s="5" t="s">
        <v>4309</v>
      </c>
      <c r="I14" s="5" t="s">
        <v>4310</v>
      </c>
      <c r="J14" s="5" t="s">
        <v>4364</v>
      </c>
      <c r="K14" s="6"/>
      <c r="L14" s="5" t="s">
        <v>4328</v>
      </c>
      <c r="M14" s="5" t="s">
        <v>5697</v>
      </c>
      <c r="N14" s="5">
        <v>9534908552</v>
      </c>
      <c r="O14" s="5" t="s">
        <v>4365</v>
      </c>
      <c r="P14" s="6"/>
      <c r="Q14" s="5" t="str">
        <f>VLOOKUP(A14,[1]Sheet1!$A:$Q,17,FALSE)</f>
        <v>Disconnection</v>
      </c>
      <c r="R14" s="5" t="str">
        <f>VLOOKUP(A14,[1]Sheet1!$A:$R,18,FALSE)</f>
        <v>Md Salyeem</v>
      </c>
    </row>
    <row r="15" spans="1:18" x14ac:dyDescent="0.25">
      <c r="A15" s="5">
        <v>36246</v>
      </c>
      <c r="B15" s="5" t="s">
        <v>25</v>
      </c>
      <c r="C15" s="5" t="s">
        <v>4</v>
      </c>
      <c r="D15" s="6">
        <v>44902</v>
      </c>
      <c r="E15" s="5" t="s">
        <v>4331</v>
      </c>
      <c r="F15" s="6">
        <v>45878</v>
      </c>
      <c r="G15" s="6">
        <v>45881</v>
      </c>
      <c r="H15" s="5" t="s">
        <v>4310</v>
      </c>
      <c r="I15" s="5" t="s">
        <v>4310</v>
      </c>
      <c r="J15" s="5" t="s">
        <v>4311</v>
      </c>
      <c r="K15" s="6"/>
      <c r="L15" s="5" t="s">
        <v>4312</v>
      </c>
      <c r="M15" s="5" t="s">
        <v>5697</v>
      </c>
      <c r="N15" s="5">
        <v>7004664766</v>
      </c>
      <c r="O15" s="5" t="s">
        <v>4366</v>
      </c>
      <c r="P15" s="6"/>
      <c r="Q15" s="5" t="str">
        <f>VLOOKUP(A15,[1]Sheet1!$A:$Q,17,FALSE)</f>
        <v>Not responding</v>
      </c>
      <c r="R15" s="5" t="str">
        <f>VLOOKUP(A15,[1]Sheet1!$A:$R,18,FALSE)</f>
        <v>Md Salyeem</v>
      </c>
    </row>
    <row r="16" spans="1:18" x14ac:dyDescent="0.25">
      <c r="A16" s="5">
        <v>45529</v>
      </c>
      <c r="B16" s="5" t="s">
        <v>26</v>
      </c>
      <c r="C16" s="5" t="s">
        <v>4</v>
      </c>
      <c r="D16" s="6">
        <v>45280</v>
      </c>
      <c r="E16" s="5" t="s">
        <v>4367</v>
      </c>
      <c r="F16" s="6">
        <v>45978</v>
      </c>
      <c r="G16" s="6">
        <v>45881</v>
      </c>
      <c r="H16" s="5" t="s">
        <v>4318</v>
      </c>
      <c r="I16" s="5" t="s">
        <v>4310</v>
      </c>
      <c r="J16" s="5" t="s">
        <v>4311</v>
      </c>
      <c r="K16" s="6"/>
      <c r="L16" s="5" t="s">
        <v>4312</v>
      </c>
      <c r="M16" s="5" t="s">
        <v>5697</v>
      </c>
      <c r="N16" s="5">
        <v>6201730263</v>
      </c>
      <c r="O16" s="5"/>
      <c r="P16" s="6"/>
      <c r="Q16" s="5"/>
      <c r="R16" s="5"/>
    </row>
    <row r="17" spans="1:18" x14ac:dyDescent="0.25">
      <c r="A17" s="5">
        <v>46878</v>
      </c>
      <c r="B17" s="5" t="s">
        <v>27</v>
      </c>
      <c r="C17" s="5" t="s">
        <v>4</v>
      </c>
      <c r="D17" s="6">
        <v>45347</v>
      </c>
      <c r="E17" s="5" t="s">
        <v>4308</v>
      </c>
      <c r="F17" s="6">
        <v>45957</v>
      </c>
      <c r="G17" s="6">
        <v>45881</v>
      </c>
      <c r="H17" s="5" t="s">
        <v>4309</v>
      </c>
      <c r="I17" s="5" t="s">
        <v>4310</v>
      </c>
      <c r="J17" s="5" t="s">
        <v>4368</v>
      </c>
      <c r="K17" s="6"/>
      <c r="L17" s="5" t="s">
        <v>4312</v>
      </c>
      <c r="M17" s="5" t="s">
        <v>5697</v>
      </c>
      <c r="N17" s="5">
        <v>6201974891</v>
      </c>
      <c r="O17" s="5" t="s">
        <v>4369</v>
      </c>
      <c r="P17" s="6"/>
      <c r="Q17" s="5" t="str">
        <f>VLOOKUP(A17,[1]Sheet1!$A:$Q,17,FALSE)</f>
        <v>Not responding</v>
      </c>
      <c r="R17" s="5" t="str">
        <f>VLOOKUP(A17,[1]Sheet1!$A:$R,18,FALSE)</f>
        <v>Mahabeer</v>
      </c>
    </row>
    <row r="18" spans="1:18" x14ac:dyDescent="0.25">
      <c r="A18" s="5">
        <v>46934</v>
      </c>
      <c r="B18" s="5" t="s">
        <v>28</v>
      </c>
      <c r="C18" s="5" t="s">
        <v>4</v>
      </c>
      <c r="D18" s="6">
        <v>45350</v>
      </c>
      <c r="E18" s="5" t="s">
        <v>4370</v>
      </c>
      <c r="F18" s="6">
        <v>45975</v>
      </c>
      <c r="G18" s="6">
        <v>45881</v>
      </c>
      <c r="H18" s="5" t="s">
        <v>4318</v>
      </c>
      <c r="I18" s="5" t="s">
        <v>4310</v>
      </c>
      <c r="J18" s="5" t="s">
        <v>4355</v>
      </c>
      <c r="K18" s="6"/>
      <c r="L18" s="5" t="s">
        <v>4312</v>
      </c>
      <c r="M18" s="5" t="s">
        <v>5697</v>
      </c>
      <c r="N18" s="5">
        <v>7209981392</v>
      </c>
      <c r="O18" s="5"/>
      <c r="P18" s="6"/>
      <c r="Q18" s="5"/>
      <c r="R18" s="5"/>
    </row>
    <row r="19" spans="1:18" x14ac:dyDescent="0.25">
      <c r="A19" s="5">
        <v>49626</v>
      </c>
      <c r="B19" s="5" t="s">
        <v>29</v>
      </c>
      <c r="C19" s="5" t="s">
        <v>4</v>
      </c>
      <c r="D19" s="6">
        <v>45516</v>
      </c>
      <c r="E19" s="5" t="s">
        <v>4371</v>
      </c>
      <c r="F19" s="6">
        <v>45878</v>
      </c>
      <c r="G19" s="6">
        <v>45881</v>
      </c>
      <c r="H19" s="5" t="s">
        <v>4318</v>
      </c>
      <c r="I19" s="5" t="s">
        <v>4310</v>
      </c>
      <c r="J19" s="5" t="s">
        <v>4372</v>
      </c>
      <c r="K19" s="6"/>
      <c r="L19" s="5" t="s">
        <v>4312</v>
      </c>
      <c r="M19" s="5" t="s">
        <v>5697</v>
      </c>
      <c r="N19" s="5">
        <v>8804617549</v>
      </c>
      <c r="O19" s="5" t="s">
        <v>4373</v>
      </c>
      <c r="P19" s="6"/>
      <c r="Q19" s="5" t="str">
        <f>VLOOKUP(A19,[1]Sheet1!$A:$Q,17,FALSE)</f>
        <v>Disconnection</v>
      </c>
      <c r="R19" s="5" t="str">
        <f>VLOOKUP(A19,[1]Sheet1!$A:$R,18,FALSE)</f>
        <v>Mahabeer</v>
      </c>
    </row>
    <row r="20" spans="1:18" x14ac:dyDescent="0.25">
      <c r="A20" s="5">
        <v>50179</v>
      </c>
      <c r="B20" s="5" t="s">
        <v>30</v>
      </c>
      <c r="C20" s="5" t="s">
        <v>4</v>
      </c>
      <c r="D20" s="6">
        <v>45549</v>
      </c>
      <c r="E20" s="5" t="s">
        <v>4374</v>
      </c>
      <c r="F20" s="6">
        <v>45878</v>
      </c>
      <c r="G20" s="6">
        <v>45881</v>
      </c>
      <c r="H20" s="5" t="s">
        <v>4310</v>
      </c>
      <c r="I20" s="5" t="s">
        <v>4310</v>
      </c>
      <c r="J20" s="5" t="s">
        <v>4375</v>
      </c>
      <c r="K20" s="6"/>
      <c r="L20" s="5" t="s">
        <v>4312</v>
      </c>
      <c r="M20" s="5" t="s">
        <v>5697</v>
      </c>
      <c r="N20" s="5">
        <v>9031946579</v>
      </c>
      <c r="O20" s="5" t="s">
        <v>4376</v>
      </c>
      <c r="P20" s="6">
        <f>VLOOKUP(A20,[1]Sheet1!$A:$P,16,FALSE)</f>
        <v>45978</v>
      </c>
      <c r="Q20" s="5" t="str">
        <f>VLOOKUP(A20,[1]Sheet1!$A:$Q,17,FALSE)</f>
        <v>Agree to recharge</v>
      </c>
      <c r="R20" s="5" t="str">
        <f>VLOOKUP(A20,[1]Sheet1!$A:$R,18,FALSE)</f>
        <v>Mahabeer</v>
      </c>
    </row>
    <row r="21" spans="1:18" x14ac:dyDescent="0.25">
      <c r="A21" s="5">
        <v>51375</v>
      </c>
      <c r="B21" s="5" t="s">
        <v>32</v>
      </c>
      <c r="C21" s="5" t="s">
        <v>4</v>
      </c>
      <c r="D21" s="6">
        <v>45625</v>
      </c>
      <c r="E21" s="5" t="s">
        <v>4380</v>
      </c>
      <c r="F21" s="6">
        <v>45916</v>
      </c>
      <c r="G21" s="6">
        <v>45881</v>
      </c>
      <c r="H21" s="5" t="s">
        <v>4309</v>
      </c>
      <c r="I21" s="5" t="s">
        <v>4310</v>
      </c>
      <c r="J21" s="5" t="s">
        <v>4381</v>
      </c>
      <c r="K21" s="6"/>
      <c r="L21" s="5" t="s">
        <v>4312</v>
      </c>
      <c r="M21" s="5" t="s">
        <v>5699</v>
      </c>
      <c r="N21" s="5">
        <v>9661447874</v>
      </c>
      <c r="O21" s="5" t="s">
        <v>4382</v>
      </c>
      <c r="P21" s="6"/>
      <c r="Q21" s="5" t="str">
        <f>VLOOKUP(A21,[1]Sheet1!$A:$Q,17,FALSE)</f>
        <v>Paid to LCO</v>
      </c>
      <c r="R21" s="5" t="str">
        <f>VLOOKUP(A21,[1]Sheet1!$A:$R,18,FALSE)</f>
        <v>Mahabeer</v>
      </c>
    </row>
    <row r="22" spans="1:18" x14ac:dyDescent="0.25">
      <c r="A22" s="5">
        <v>16105</v>
      </c>
      <c r="B22" s="5" t="s">
        <v>34</v>
      </c>
      <c r="C22" s="5" t="s">
        <v>4</v>
      </c>
      <c r="D22" s="6">
        <v>44168</v>
      </c>
      <c r="E22" s="5" t="s">
        <v>4352</v>
      </c>
      <c r="F22" s="6">
        <v>45877</v>
      </c>
      <c r="G22" s="6">
        <v>45881</v>
      </c>
      <c r="H22" s="5" t="s">
        <v>4318</v>
      </c>
      <c r="I22" s="5" t="s">
        <v>4310</v>
      </c>
      <c r="J22" s="5" t="s">
        <v>4381</v>
      </c>
      <c r="K22" s="6"/>
      <c r="L22" s="5" t="s">
        <v>4312</v>
      </c>
      <c r="M22" s="5" t="s">
        <v>5699</v>
      </c>
      <c r="N22" s="5">
        <v>7004201937</v>
      </c>
      <c r="O22" s="5" t="s">
        <v>4313</v>
      </c>
      <c r="P22" s="6"/>
      <c r="Q22" s="5" t="str">
        <f>VLOOKUP(A22,[1]Sheet1!$A:$Q,17,FALSE)</f>
        <v>Not responding</v>
      </c>
      <c r="R22" s="5" t="str">
        <f>VLOOKUP(A22,[1]Sheet1!$A:$R,18,FALSE)</f>
        <v>Rajat</v>
      </c>
    </row>
    <row r="23" spans="1:18" x14ac:dyDescent="0.25">
      <c r="A23" s="5">
        <v>27231</v>
      </c>
      <c r="B23" s="5" t="s">
        <v>35</v>
      </c>
      <c r="C23" s="5" t="s">
        <v>4</v>
      </c>
      <c r="D23" s="6">
        <v>44540</v>
      </c>
      <c r="E23" s="5" t="s">
        <v>4317</v>
      </c>
      <c r="F23" s="6">
        <v>45955</v>
      </c>
      <c r="G23" s="6">
        <v>45881</v>
      </c>
      <c r="H23" s="5" t="s">
        <v>4318</v>
      </c>
      <c r="I23" s="5" t="s">
        <v>4310</v>
      </c>
      <c r="J23" s="5" t="s">
        <v>4381</v>
      </c>
      <c r="K23" s="6"/>
      <c r="L23" s="5" t="s">
        <v>4312</v>
      </c>
      <c r="M23" s="5" t="s">
        <v>5699</v>
      </c>
      <c r="N23" s="5">
        <v>7717790228</v>
      </c>
      <c r="O23" s="5" t="s">
        <v>4313</v>
      </c>
      <c r="P23" s="6"/>
      <c r="Q23" s="5" t="str">
        <f>VLOOKUP(A23,[1]Sheet1!$A:$Q,17,FALSE)</f>
        <v>Not responding</v>
      </c>
      <c r="R23" s="5" t="str">
        <f>VLOOKUP(A23,[1]Sheet1!$A:$R,18,FALSE)</f>
        <v>Rajat</v>
      </c>
    </row>
    <row r="24" spans="1:18" x14ac:dyDescent="0.25">
      <c r="A24" s="5">
        <v>5121</v>
      </c>
      <c r="B24" s="5" t="s">
        <v>37</v>
      </c>
      <c r="C24" s="5" t="s">
        <v>4</v>
      </c>
      <c r="D24" s="6">
        <v>43297</v>
      </c>
      <c r="E24" s="5" t="s">
        <v>4388</v>
      </c>
      <c r="F24" s="6">
        <v>45875</v>
      </c>
      <c r="G24" s="6">
        <v>45882</v>
      </c>
      <c r="H24" s="5" t="s">
        <v>4310</v>
      </c>
      <c r="I24" s="5" t="s">
        <v>4310</v>
      </c>
      <c r="J24" s="5" t="s">
        <v>4389</v>
      </c>
      <c r="K24" s="6"/>
      <c r="L24" s="5" t="s">
        <v>4312</v>
      </c>
      <c r="M24" s="5" t="s">
        <v>5697</v>
      </c>
      <c r="N24" s="5">
        <v>8235458299</v>
      </c>
      <c r="O24" s="5" t="s">
        <v>4390</v>
      </c>
      <c r="P24" s="6"/>
      <c r="Q24" s="5" t="str">
        <f>VLOOKUP(A24,[1]Sheet1!$A:$Q,17,FALSE)</f>
        <v>Not responding</v>
      </c>
      <c r="R24" s="5" t="str">
        <f>VLOOKUP(A24,[1]Sheet1!$A:$R,18,FALSE)</f>
        <v>Deepesh</v>
      </c>
    </row>
    <row r="25" spans="1:18" x14ac:dyDescent="0.25">
      <c r="A25" s="5">
        <v>33708</v>
      </c>
      <c r="B25" s="5" t="s">
        <v>38</v>
      </c>
      <c r="C25" s="5" t="s">
        <v>4</v>
      </c>
      <c r="D25" s="6">
        <v>44800</v>
      </c>
      <c r="E25" s="5" t="s">
        <v>4391</v>
      </c>
      <c r="F25" s="6">
        <v>45968</v>
      </c>
      <c r="G25" s="6">
        <v>45882</v>
      </c>
      <c r="H25" s="5" t="s">
        <v>4310</v>
      </c>
      <c r="I25" s="5" t="s">
        <v>4310</v>
      </c>
      <c r="J25" s="5" t="s">
        <v>4392</v>
      </c>
      <c r="K25" s="6"/>
      <c r="L25" s="5" t="s">
        <v>4312</v>
      </c>
      <c r="M25" s="5" t="s">
        <v>5697</v>
      </c>
      <c r="N25" s="5">
        <v>6202231595</v>
      </c>
      <c r="O25" s="5"/>
      <c r="P25" s="6"/>
      <c r="Q25" s="5"/>
      <c r="R25" s="5"/>
    </row>
    <row r="26" spans="1:18" x14ac:dyDescent="0.25">
      <c r="A26" s="5">
        <v>39674</v>
      </c>
      <c r="B26" s="5" t="s">
        <v>39</v>
      </c>
      <c r="C26" s="5" t="s">
        <v>4</v>
      </c>
      <c r="D26" s="6">
        <v>45050</v>
      </c>
      <c r="E26" s="5" t="s">
        <v>4393</v>
      </c>
      <c r="F26" s="6">
        <v>45875</v>
      </c>
      <c r="G26" s="6">
        <v>45882</v>
      </c>
      <c r="H26" s="5" t="s">
        <v>4310</v>
      </c>
      <c r="I26" s="5" t="s">
        <v>4310</v>
      </c>
      <c r="J26" s="5" t="s">
        <v>4394</v>
      </c>
      <c r="K26" s="6"/>
      <c r="L26" s="5" t="s">
        <v>4312</v>
      </c>
      <c r="M26" s="5" t="s">
        <v>5697</v>
      </c>
      <c r="N26" s="5">
        <v>8521970967</v>
      </c>
      <c r="O26" s="5" t="s">
        <v>4366</v>
      </c>
      <c r="P26" s="6"/>
      <c r="Q26" s="5" t="str">
        <f>VLOOKUP(A26,[1]Sheet1!$A:$Q,17,FALSE)</f>
        <v>Not responding</v>
      </c>
      <c r="R26" s="5" t="str">
        <f>VLOOKUP(A26,[1]Sheet1!$A:$R,18,FALSE)</f>
        <v>Md Salyeem</v>
      </c>
    </row>
    <row r="27" spans="1:18" x14ac:dyDescent="0.25">
      <c r="A27" s="5">
        <v>47379</v>
      </c>
      <c r="B27" s="5" t="s">
        <v>41</v>
      </c>
      <c r="C27" s="5" t="s">
        <v>4</v>
      </c>
      <c r="D27" s="6">
        <v>45372</v>
      </c>
      <c r="E27" s="5" t="s">
        <v>4331</v>
      </c>
      <c r="F27" s="6">
        <v>45875</v>
      </c>
      <c r="G27" s="6">
        <v>45882</v>
      </c>
      <c r="H27" s="5" t="s">
        <v>4310</v>
      </c>
      <c r="I27" s="5" t="s">
        <v>4310</v>
      </c>
      <c r="J27" s="5" t="s">
        <v>4397</v>
      </c>
      <c r="K27" s="6"/>
      <c r="L27" s="5" t="s">
        <v>4312</v>
      </c>
      <c r="M27" s="5" t="s">
        <v>5697</v>
      </c>
      <c r="N27" s="5">
        <v>8789848778</v>
      </c>
      <c r="O27" s="5"/>
      <c r="P27" s="6"/>
      <c r="Q27" s="5"/>
      <c r="R27" s="5"/>
    </row>
    <row r="28" spans="1:18" x14ac:dyDescent="0.25">
      <c r="A28" s="5">
        <v>50465</v>
      </c>
      <c r="B28" s="5" t="s">
        <v>46</v>
      </c>
      <c r="C28" s="5" t="s">
        <v>4</v>
      </c>
      <c r="D28" s="6">
        <v>45566</v>
      </c>
      <c r="E28" s="5" t="s">
        <v>4341</v>
      </c>
      <c r="F28" s="6">
        <v>45875</v>
      </c>
      <c r="G28" s="6">
        <v>45882</v>
      </c>
      <c r="H28" s="5" t="s">
        <v>4310</v>
      </c>
      <c r="I28" s="5" t="s">
        <v>4310</v>
      </c>
      <c r="J28" s="5" t="s">
        <v>4315</v>
      </c>
      <c r="K28" s="6"/>
      <c r="L28" s="5" t="s">
        <v>4312</v>
      </c>
      <c r="M28" s="5" t="s">
        <v>5699</v>
      </c>
      <c r="N28" s="5">
        <v>7909007242</v>
      </c>
      <c r="O28" s="5" t="s">
        <v>4404</v>
      </c>
      <c r="P28" s="6"/>
      <c r="Q28" s="5" t="str">
        <f>VLOOKUP(A28,[1]Sheet1!$A:$Q,17,FALSE)</f>
        <v>Service Issue</v>
      </c>
      <c r="R28" s="5" t="str">
        <f>VLOOKUP(A28,[1]Sheet1!$A:$R,18,FALSE)</f>
        <v>Mahabeer</v>
      </c>
    </row>
    <row r="29" spans="1:18" x14ac:dyDescent="0.25">
      <c r="A29" s="5">
        <v>6123</v>
      </c>
      <c r="B29" s="5" t="s">
        <v>47</v>
      </c>
      <c r="C29" s="5" t="s">
        <v>4</v>
      </c>
      <c r="D29" s="6">
        <v>43594</v>
      </c>
      <c r="E29" s="5" t="s">
        <v>4341</v>
      </c>
      <c r="F29" s="6">
        <v>45876</v>
      </c>
      <c r="G29" s="6">
        <v>45882</v>
      </c>
      <c r="H29" s="5" t="s">
        <v>4310</v>
      </c>
      <c r="I29" s="5" t="s">
        <v>4310</v>
      </c>
      <c r="J29" s="5" t="s">
        <v>4381</v>
      </c>
      <c r="K29" s="6"/>
      <c r="L29" s="5" t="s">
        <v>4312</v>
      </c>
      <c r="M29" s="5" t="s">
        <v>5699</v>
      </c>
      <c r="N29" s="5">
        <v>8709580943</v>
      </c>
      <c r="O29" s="5" t="s">
        <v>4405</v>
      </c>
      <c r="P29" s="6"/>
      <c r="Q29" s="5" t="str">
        <f>VLOOKUP(A29,[1]Sheet1!$A:$Q,17,FALSE)</f>
        <v>Not Sure</v>
      </c>
      <c r="R29" s="5" t="str">
        <f>VLOOKUP(A29,[1]Sheet1!$A:$R,18,FALSE)</f>
        <v>Deepesh</v>
      </c>
    </row>
    <row r="30" spans="1:18" x14ac:dyDescent="0.25">
      <c r="A30" s="5">
        <v>43053</v>
      </c>
      <c r="B30" s="5" t="s">
        <v>49</v>
      </c>
      <c r="C30" s="5" t="s">
        <v>4</v>
      </c>
      <c r="D30" s="6">
        <v>45179</v>
      </c>
      <c r="E30" s="5" t="s">
        <v>4406</v>
      </c>
      <c r="F30" s="6">
        <v>45877</v>
      </c>
      <c r="G30" s="6">
        <v>45882</v>
      </c>
      <c r="H30" s="5" t="s">
        <v>4407</v>
      </c>
      <c r="I30" s="5" t="s">
        <v>4310</v>
      </c>
      <c r="J30" s="5" t="s">
        <v>4381</v>
      </c>
      <c r="K30" s="6"/>
      <c r="L30" s="5" t="s">
        <v>4312</v>
      </c>
      <c r="M30" s="5" t="s">
        <v>5699</v>
      </c>
      <c r="N30" s="5">
        <v>9534199657</v>
      </c>
      <c r="O30" s="5" t="s">
        <v>4408</v>
      </c>
      <c r="P30" s="6"/>
      <c r="Q30" s="5" t="str">
        <f>VLOOKUP(A30,[1]Sheet1!$A:$Q,17,FALSE)</f>
        <v>Agree to recharge</v>
      </c>
      <c r="R30" s="5" t="str">
        <f>VLOOKUP(A30,[1]Sheet1!$A:$R,18,FALSE)</f>
        <v>Md Salyeem</v>
      </c>
    </row>
    <row r="31" spans="1:18" x14ac:dyDescent="0.25">
      <c r="A31" s="5">
        <v>48996</v>
      </c>
      <c r="B31" s="5" t="s">
        <v>52</v>
      </c>
      <c r="C31" s="5" t="s">
        <v>4</v>
      </c>
      <c r="D31" s="6">
        <v>45476</v>
      </c>
      <c r="E31" s="5" t="s">
        <v>4413</v>
      </c>
      <c r="F31" s="6">
        <v>45877</v>
      </c>
      <c r="G31" s="6">
        <v>45882</v>
      </c>
      <c r="H31" s="5" t="s">
        <v>4318</v>
      </c>
      <c r="I31" s="5" t="s">
        <v>4310</v>
      </c>
      <c r="J31" s="5" t="s">
        <v>4414</v>
      </c>
      <c r="K31" s="6"/>
      <c r="L31" s="5" t="s">
        <v>4312</v>
      </c>
      <c r="M31" s="5" t="s">
        <v>5699</v>
      </c>
      <c r="N31" s="5">
        <v>9470349117</v>
      </c>
      <c r="O31" s="5" t="s">
        <v>4369</v>
      </c>
      <c r="P31" s="6"/>
      <c r="Q31" s="5" t="str">
        <f>VLOOKUP(A31,[1]Sheet1!$A:$Q,17,FALSE)</f>
        <v>Not responding</v>
      </c>
      <c r="R31" s="5" t="str">
        <f>VLOOKUP(A31,[1]Sheet1!$A:$R,18,FALSE)</f>
        <v>Mahabeer</v>
      </c>
    </row>
    <row r="32" spans="1:18" x14ac:dyDescent="0.25">
      <c r="A32" s="5">
        <v>32841</v>
      </c>
      <c r="B32" s="5" t="s">
        <v>53</v>
      </c>
      <c r="C32" s="5" t="s">
        <v>4</v>
      </c>
      <c r="D32" s="6">
        <v>44765</v>
      </c>
      <c r="E32" s="5" t="s">
        <v>4415</v>
      </c>
      <c r="F32" s="6">
        <v>45876</v>
      </c>
      <c r="G32" s="6">
        <v>45882</v>
      </c>
      <c r="H32" s="5" t="s">
        <v>4310</v>
      </c>
      <c r="I32" s="5" t="s">
        <v>4310</v>
      </c>
      <c r="J32" s="5" t="s">
        <v>4416</v>
      </c>
      <c r="K32" s="6"/>
      <c r="L32" s="5" t="s">
        <v>4312</v>
      </c>
      <c r="M32" s="5" t="s">
        <v>4417</v>
      </c>
      <c r="N32" s="5">
        <v>7979930427</v>
      </c>
      <c r="O32" s="5" t="s">
        <v>4418</v>
      </c>
      <c r="P32" s="6"/>
      <c r="Q32" s="5" t="str">
        <f>VLOOKUP(A32,[1]Sheet1!$A:$Q,17,FALSE)</f>
        <v>Not responding</v>
      </c>
      <c r="R32" s="5" t="str">
        <f>VLOOKUP(A32,[1]Sheet1!$A:$R,18,FALSE)</f>
        <v>Gaurav</v>
      </c>
    </row>
    <row r="33" spans="1:18" x14ac:dyDescent="0.25">
      <c r="A33" s="5">
        <v>35230</v>
      </c>
      <c r="B33" s="5" t="s">
        <v>54</v>
      </c>
      <c r="C33" s="5" t="s">
        <v>4</v>
      </c>
      <c r="D33" s="6">
        <v>44857</v>
      </c>
      <c r="E33" s="5" t="s">
        <v>4331</v>
      </c>
      <c r="F33" s="6">
        <v>45876</v>
      </c>
      <c r="G33" s="6">
        <v>45882</v>
      </c>
      <c r="H33" s="5" t="s">
        <v>4310</v>
      </c>
      <c r="I33" s="5" t="s">
        <v>4310</v>
      </c>
      <c r="J33" s="5" t="s">
        <v>4381</v>
      </c>
      <c r="K33" s="6"/>
      <c r="L33" s="5" t="s">
        <v>4312</v>
      </c>
      <c r="M33" s="5" t="s">
        <v>4417</v>
      </c>
      <c r="N33" s="5">
        <v>7485840459</v>
      </c>
      <c r="O33" s="5" t="s">
        <v>4366</v>
      </c>
      <c r="P33" s="6"/>
      <c r="Q33" s="5" t="str">
        <f>VLOOKUP(A33,[1]Sheet1!$A:$Q,17,FALSE)</f>
        <v>Not responding</v>
      </c>
      <c r="R33" s="5" t="str">
        <f>VLOOKUP(A33,[1]Sheet1!$A:$R,18,FALSE)</f>
        <v>Md Salyeem</v>
      </c>
    </row>
    <row r="34" spans="1:18" x14ac:dyDescent="0.25">
      <c r="A34" s="5">
        <v>48144</v>
      </c>
      <c r="B34" s="5" t="s">
        <v>57</v>
      </c>
      <c r="C34" s="5" t="s">
        <v>4</v>
      </c>
      <c r="D34" s="6">
        <v>45416</v>
      </c>
      <c r="E34" s="5" t="s">
        <v>4314</v>
      </c>
      <c r="F34" s="6">
        <v>45876</v>
      </c>
      <c r="G34" s="6">
        <v>45882</v>
      </c>
      <c r="H34" s="5" t="s">
        <v>4310</v>
      </c>
      <c r="I34" s="5" t="s">
        <v>4310</v>
      </c>
      <c r="J34" s="5" t="s">
        <v>4381</v>
      </c>
      <c r="K34" s="6"/>
      <c r="L34" s="5" t="s">
        <v>4312</v>
      </c>
      <c r="M34" s="5" t="s">
        <v>4417</v>
      </c>
      <c r="N34" s="5">
        <v>8789121082</v>
      </c>
      <c r="O34" s="5" t="s">
        <v>4369</v>
      </c>
      <c r="P34" s="6"/>
      <c r="Q34" s="5" t="str">
        <f>VLOOKUP(A34,[1]Sheet1!$A:$Q,17,FALSE)</f>
        <v>Not responding</v>
      </c>
      <c r="R34" s="5" t="str">
        <f>VLOOKUP(A34,[1]Sheet1!$A:$R,18,FALSE)</f>
        <v>Mahabeer</v>
      </c>
    </row>
    <row r="35" spans="1:18" x14ac:dyDescent="0.25">
      <c r="A35" s="5">
        <v>48929</v>
      </c>
      <c r="B35" s="5" t="s">
        <v>58</v>
      </c>
      <c r="C35" s="5" t="s">
        <v>4</v>
      </c>
      <c r="D35" s="6">
        <v>45472</v>
      </c>
      <c r="E35" s="5" t="s">
        <v>4334</v>
      </c>
      <c r="F35" s="6">
        <v>45876</v>
      </c>
      <c r="G35" s="6">
        <v>45882</v>
      </c>
      <c r="H35" s="5" t="s">
        <v>4310</v>
      </c>
      <c r="I35" s="5" t="s">
        <v>4310</v>
      </c>
      <c r="J35" s="5" t="s">
        <v>4416</v>
      </c>
      <c r="K35" s="6"/>
      <c r="L35" s="5" t="s">
        <v>4312</v>
      </c>
      <c r="M35" s="5" t="s">
        <v>4417</v>
      </c>
      <c r="N35" s="5">
        <v>6206455756</v>
      </c>
      <c r="O35" s="5"/>
      <c r="P35" s="6"/>
      <c r="Q35" s="5"/>
      <c r="R35" s="5"/>
    </row>
    <row r="36" spans="1:18" x14ac:dyDescent="0.25">
      <c r="A36" s="5">
        <v>52202</v>
      </c>
      <c r="B36" s="5" t="s">
        <v>59</v>
      </c>
      <c r="C36" s="5" t="s">
        <v>4</v>
      </c>
      <c r="D36" s="6">
        <v>45689</v>
      </c>
      <c r="E36" s="5" t="s">
        <v>4347</v>
      </c>
      <c r="F36" s="6">
        <v>45920</v>
      </c>
      <c r="G36" s="6">
        <v>45882</v>
      </c>
      <c r="H36" s="5" t="s">
        <v>4310</v>
      </c>
      <c r="I36" s="5" t="s">
        <v>4310</v>
      </c>
      <c r="J36" s="5" t="s">
        <v>4424</v>
      </c>
      <c r="K36" s="6"/>
      <c r="L36" s="5" t="s">
        <v>4312</v>
      </c>
      <c r="M36" s="5" t="s">
        <v>4417</v>
      </c>
      <c r="N36" s="5">
        <v>8102325722</v>
      </c>
      <c r="O36" s="5" t="s">
        <v>4313</v>
      </c>
      <c r="P36" s="6"/>
      <c r="Q36" s="5" t="str">
        <f>VLOOKUP(A36,[1]Sheet1!$A:$Q,17,FALSE)</f>
        <v>Not responding</v>
      </c>
      <c r="R36" s="5" t="str">
        <f>VLOOKUP(A36,[1]Sheet1!$A:$R,18,FALSE)</f>
        <v>Rajat</v>
      </c>
    </row>
    <row r="37" spans="1:18" x14ac:dyDescent="0.25">
      <c r="A37" s="5">
        <v>54873</v>
      </c>
      <c r="B37" s="5" t="s">
        <v>61</v>
      </c>
      <c r="C37" s="5" t="s">
        <v>4</v>
      </c>
      <c r="D37" s="6">
        <v>45878</v>
      </c>
      <c r="E37" s="5" t="s">
        <v>4347</v>
      </c>
      <c r="F37" s="6">
        <v>45877</v>
      </c>
      <c r="G37" s="6">
        <v>45882</v>
      </c>
      <c r="H37" s="5" t="s">
        <v>4310</v>
      </c>
      <c r="I37" s="5" t="s">
        <v>4310</v>
      </c>
      <c r="J37" s="5" t="s">
        <v>4427</v>
      </c>
      <c r="K37" s="6"/>
      <c r="L37" s="5" t="s">
        <v>4312</v>
      </c>
      <c r="M37" s="5" t="s">
        <v>4417</v>
      </c>
      <c r="N37" s="5">
        <v>9835492514</v>
      </c>
      <c r="O37" s="5" t="s">
        <v>4428</v>
      </c>
      <c r="P37" s="6"/>
      <c r="Q37" s="5" t="str">
        <f>VLOOKUP(A37,[1]Sheet1!$A:$Q,17,FALSE)</f>
        <v>Not Sure</v>
      </c>
      <c r="R37" s="5" t="str">
        <f>VLOOKUP(A37,[1]Sheet1!$A:$R,18,FALSE)</f>
        <v>Mahabeer</v>
      </c>
    </row>
    <row r="38" spans="1:18" x14ac:dyDescent="0.25">
      <c r="A38" s="5">
        <v>54825</v>
      </c>
      <c r="B38" s="5" t="s">
        <v>62</v>
      </c>
      <c r="C38" s="5" t="s">
        <v>4</v>
      </c>
      <c r="D38" s="6">
        <v>45873</v>
      </c>
      <c r="E38" s="5" t="s">
        <v>4429</v>
      </c>
      <c r="F38" s="6">
        <v>45872</v>
      </c>
      <c r="G38" s="6">
        <v>45882</v>
      </c>
      <c r="H38" s="5" t="s">
        <v>4318</v>
      </c>
      <c r="I38" s="5" t="s">
        <v>4310</v>
      </c>
      <c r="J38" s="5" t="s">
        <v>4430</v>
      </c>
      <c r="K38" s="6"/>
      <c r="L38" s="5" t="s">
        <v>4312</v>
      </c>
      <c r="M38" s="5" t="s">
        <v>4417</v>
      </c>
      <c r="N38" s="5">
        <v>7870200176</v>
      </c>
      <c r="O38" s="5"/>
      <c r="P38" s="6"/>
      <c r="Q38" s="5"/>
      <c r="R38" s="5"/>
    </row>
    <row r="39" spans="1:18" x14ac:dyDescent="0.25">
      <c r="A39" s="5">
        <v>54792</v>
      </c>
      <c r="B39" s="5" t="s">
        <v>64</v>
      </c>
      <c r="C39" s="5" t="s">
        <v>4</v>
      </c>
      <c r="D39" s="6">
        <v>45871</v>
      </c>
      <c r="E39" s="5" t="s">
        <v>4331</v>
      </c>
      <c r="F39" s="6">
        <v>45870</v>
      </c>
      <c r="G39" s="6">
        <v>45882</v>
      </c>
      <c r="H39" s="5" t="s">
        <v>4310</v>
      </c>
      <c r="I39" s="5" t="s">
        <v>4310</v>
      </c>
      <c r="J39" s="5" t="s">
        <v>4427</v>
      </c>
      <c r="K39" s="6"/>
      <c r="L39" s="5" t="s">
        <v>4312</v>
      </c>
      <c r="M39" s="5" t="s">
        <v>4417</v>
      </c>
      <c r="N39" s="5">
        <v>8084444117</v>
      </c>
      <c r="O39" s="5"/>
      <c r="P39" s="6"/>
      <c r="Q39" s="5"/>
      <c r="R39" s="5"/>
    </row>
    <row r="40" spans="1:18" x14ac:dyDescent="0.25">
      <c r="A40" s="5">
        <v>54528</v>
      </c>
      <c r="B40" s="5" t="s">
        <v>65</v>
      </c>
      <c r="C40" s="5" t="s">
        <v>4</v>
      </c>
      <c r="D40" s="6">
        <v>45853</v>
      </c>
      <c r="E40" s="5" t="s">
        <v>4432</v>
      </c>
      <c r="F40" s="6">
        <v>45882</v>
      </c>
      <c r="G40" s="6">
        <v>45882</v>
      </c>
      <c r="H40" s="5" t="s">
        <v>4310</v>
      </c>
      <c r="I40" s="5" t="s">
        <v>4310</v>
      </c>
      <c r="J40" s="5" t="s">
        <v>4433</v>
      </c>
      <c r="K40" s="6"/>
      <c r="L40" s="5" t="s">
        <v>4312</v>
      </c>
      <c r="M40" s="5" t="s">
        <v>4417</v>
      </c>
      <c r="N40" s="5">
        <v>9939347010</v>
      </c>
      <c r="O40" s="5" t="s">
        <v>4369</v>
      </c>
      <c r="P40" s="6"/>
      <c r="Q40" s="5" t="str">
        <f>VLOOKUP(A40,[1]Sheet1!$A:$Q,17,FALSE)</f>
        <v>Not responding</v>
      </c>
      <c r="R40" s="5" t="str">
        <f>VLOOKUP(A40,[1]Sheet1!$A:$R,18,FALSE)</f>
        <v>Mahabeer</v>
      </c>
    </row>
    <row r="41" spans="1:18" x14ac:dyDescent="0.25">
      <c r="A41" s="5">
        <v>54501</v>
      </c>
      <c r="B41" s="5" t="s">
        <v>66</v>
      </c>
      <c r="C41" s="5" t="s">
        <v>4</v>
      </c>
      <c r="D41" s="6">
        <v>45851</v>
      </c>
      <c r="E41" s="5" t="s">
        <v>4406</v>
      </c>
      <c r="F41" s="6">
        <v>45880</v>
      </c>
      <c r="G41" s="6">
        <v>45882</v>
      </c>
      <c r="H41" s="5" t="s">
        <v>4407</v>
      </c>
      <c r="I41" s="5" t="s">
        <v>4310</v>
      </c>
      <c r="J41" s="5" t="s">
        <v>4434</v>
      </c>
      <c r="K41" s="6"/>
      <c r="L41" s="5" t="s">
        <v>4312</v>
      </c>
      <c r="M41" s="5" t="s">
        <v>4417</v>
      </c>
      <c r="N41" s="5">
        <v>8674960251</v>
      </c>
      <c r="O41" s="5" t="s">
        <v>4369</v>
      </c>
      <c r="P41" s="6"/>
      <c r="Q41" s="5" t="str">
        <f>VLOOKUP(A41,[1]Sheet1!$A:$Q,17,FALSE)</f>
        <v>Not responding</v>
      </c>
      <c r="R41" s="5" t="str">
        <f>VLOOKUP(A41,[1]Sheet1!$A:$R,18,FALSE)</f>
        <v>Mahabeer</v>
      </c>
    </row>
    <row r="42" spans="1:18" x14ac:dyDescent="0.25">
      <c r="A42" s="5">
        <v>54122</v>
      </c>
      <c r="B42" s="5" t="s">
        <v>69</v>
      </c>
      <c r="C42" s="5" t="s">
        <v>4</v>
      </c>
      <c r="D42" s="6">
        <v>45820</v>
      </c>
      <c r="E42" s="5" t="s">
        <v>4415</v>
      </c>
      <c r="F42" s="6">
        <v>45880</v>
      </c>
      <c r="G42" s="6">
        <v>45882</v>
      </c>
      <c r="H42" s="5" t="s">
        <v>4310</v>
      </c>
      <c r="I42" s="5" t="s">
        <v>4310</v>
      </c>
      <c r="J42" s="5" t="s">
        <v>4439</v>
      </c>
      <c r="K42" s="6"/>
      <c r="L42" s="5" t="s">
        <v>4312</v>
      </c>
      <c r="M42" s="5" t="s">
        <v>4417</v>
      </c>
      <c r="N42" s="5">
        <v>7091607353</v>
      </c>
      <c r="O42" s="5" t="s">
        <v>4369</v>
      </c>
      <c r="P42" s="6"/>
      <c r="Q42" s="5" t="str">
        <f>VLOOKUP(A42,[1]Sheet1!$A:$Q,17,FALSE)</f>
        <v>Not responding</v>
      </c>
      <c r="R42" s="5" t="str">
        <f>VLOOKUP(A42,[1]Sheet1!$A:$R,18,FALSE)</f>
        <v>Mahabeer</v>
      </c>
    </row>
    <row r="43" spans="1:18" x14ac:dyDescent="0.25">
      <c r="A43" s="5">
        <v>53527</v>
      </c>
      <c r="B43" s="5" t="s">
        <v>71</v>
      </c>
      <c r="C43" s="5" t="s">
        <v>4</v>
      </c>
      <c r="D43" s="6">
        <v>45779</v>
      </c>
      <c r="E43" s="5" t="s">
        <v>4352</v>
      </c>
      <c r="F43" s="6">
        <v>45948</v>
      </c>
      <c r="G43" s="6">
        <v>45882</v>
      </c>
      <c r="H43" s="5" t="s">
        <v>4318</v>
      </c>
      <c r="I43" s="5" t="s">
        <v>4310</v>
      </c>
      <c r="J43" s="5" t="s">
        <v>4397</v>
      </c>
      <c r="K43" s="6"/>
      <c r="L43" s="5" t="s">
        <v>4312</v>
      </c>
      <c r="M43" s="5" t="s">
        <v>5701</v>
      </c>
      <c r="N43" s="5">
        <v>9431736973</v>
      </c>
      <c r="O43" s="5" t="s">
        <v>4441</v>
      </c>
      <c r="P43" s="6">
        <f>VLOOKUP(A43,[1]Sheet1!$A:$P,16,FALSE)</f>
        <v>45986</v>
      </c>
      <c r="Q43" s="5" t="str">
        <f>VLOOKUP(A43,[1]Sheet1!$A:$Q,17,FALSE)</f>
        <v>Agree to recharge</v>
      </c>
      <c r="R43" s="5" t="str">
        <f>VLOOKUP(A43,[1]Sheet1!$A:$R,18,FALSE)</f>
        <v>Mahabeer</v>
      </c>
    </row>
    <row r="44" spans="1:18" x14ac:dyDescent="0.25">
      <c r="A44" s="5">
        <v>53493</v>
      </c>
      <c r="B44" s="5" t="s">
        <v>72</v>
      </c>
      <c r="C44" s="5" t="s">
        <v>4</v>
      </c>
      <c r="D44" s="6">
        <v>45777</v>
      </c>
      <c r="E44" s="5" t="s">
        <v>4388</v>
      </c>
      <c r="F44" s="6">
        <v>45870</v>
      </c>
      <c r="G44" s="6">
        <v>45882</v>
      </c>
      <c r="H44" s="5" t="s">
        <v>4310</v>
      </c>
      <c r="I44" s="5" t="s">
        <v>4310</v>
      </c>
      <c r="J44" s="5" t="s">
        <v>4397</v>
      </c>
      <c r="K44" s="6"/>
      <c r="L44" s="5" t="s">
        <v>4312</v>
      </c>
      <c r="M44" s="5" t="s">
        <v>5701</v>
      </c>
      <c r="N44" s="5">
        <v>8210207264</v>
      </c>
      <c r="O44" s="5"/>
      <c r="P44" s="6"/>
      <c r="Q44" s="5"/>
      <c r="R44" s="5"/>
    </row>
    <row r="45" spans="1:18" x14ac:dyDescent="0.25">
      <c r="A45" s="5">
        <v>53401</v>
      </c>
      <c r="B45" s="5" t="s">
        <v>73</v>
      </c>
      <c r="C45" s="5" t="s">
        <v>4</v>
      </c>
      <c r="D45" s="6">
        <v>45770</v>
      </c>
      <c r="E45" s="5" t="s">
        <v>4329</v>
      </c>
      <c r="F45" s="6">
        <v>45872</v>
      </c>
      <c r="G45" s="6">
        <v>45882</v>
      </c>
      <c r="H45" s="5" t="s">
        <v>4309</v>
      </c>
      <c r="I45" s="5" t="s">
        <v>4310</v>
      </c>
      <c r="J45" s="5" t="s">
        <v>4397</v>
      </c>
      <c r="K45" s="6"/>
      <c r="L45" s="5" t="s">
        <v>4312</v>
      </c>
      <c r="M45" s="5" t="s">
        <v>5701</v>
      </c>
      <c r="N45" s="5">
        <v>8051011797</v>
      </c>
      <c r="O45" s="5"/>
      <c r="P45" s="6"/>
      <c r="Q45" s="5"/>
      <c r="R45" s="5"/>
    </row>
    <row r="46" spans="1:18" x14ac:dyDescent="0.25">
      <c r="A46" s="5">
        <v>52510</v>
      </c>
      <c r="B46" s="5" t="s">
        <v>74</v>
      </c>
      <c r="C46" s="5" t="s">
        <v>4</v>
      </c>
      <c r="D46" s="6">
        <v>45711</v>
      </c>
      <c r="E46" s="5" t="s">
        <v>4331</v>
      </c>
      <c r="F46" s="6">
        <v>45870</v>
      </c>
      <c r="G46" s="6">
        <v>45882</v>
      </c>
      <c r="H46" s="5" t="s">
        <v>4310</v>
      </c>
      <c r="I46" s="5" t="s">
        <v>4310</v>
      </c>
      <c r="J46" s="5" t="s">
        <v>4355</v>
      </c>
      <c r="K46" s="6"/>
      <c r="L46" s="5" t="s">
        <v>4312</v>
      </c>
      <c r="M46" s="5" t="s">
        <v>5185</v>
      </c>
      <c r="N46" s="5">
        <v>9431319977</v>
      </c>
      <c r="O46" s="5"/>
      <c r="P46" s="6"/>
      <c r="Q46" s="5"/>
      <c r="R46" s="5"/>
    </row>
    <row r="47" spans="1:18" x14ac:dyDescent="0.25">
      <c r="A47" s="5">
        <v>52490</v>
      </c>
      <c r="B47" s="5" t="s">
        <v>75</v>
      </c>
      <c r="C47" s="5" t="s">
        <v>4</v>
      </c>
      <c r="D47" s="6">
        <v>45709</v>
      </c>
      <c r="E47" s="5" t="s">
        <v>4442</v>
      </c>
      <c r="F47" s="6">
        <v>45872</v>
      </c>
      <c r="G47" s="6">
        <v>45883</v>
      </c>
      <c r="H47" s="5" t="s">
        <v>4318</v>
      </c>
      <c r="I47" s="5" t="s">
        <v>4310</v>
      </c>
      <c r="J47" s="5" t="s">
        <v>4443</v>
      </c>
      <c r="K47" s="6"/>
      <c r="L47" s="5" t="s">
        <v>4312</v>
      </c>
      <c r="M47" s="5" t="s">
        <v>5185</v>
      </c>
      <c r="N47" s="5">
        <v>8789090104</v>
      </c>
      <c r="O47" s="5" t="s">
        <v>4369</v>
      </c>
      <c r="P47" s="6"/>
      <c r="Q47" s="5" t="str">
        <f>VLOOKUP(A47,[1]Sheet1!$A:$Q,17,FALSE)</f>
        <v>Not responding</v>
      </c>
      <c r="R47" s="5" t="str">
        <f>VLOOKUP(A47,[1]Sheet1!$A:$R,18,FALSE)</f>
        <v>Mahabeer</v>
      </c>
    </row>
    <row r="48" spans="1:18" x14ac:dyDescent="0.25">
      <c r="A48" s="5">
        <v>52363</v>
      </c>
      <c r="B48" s="5" t="s">
        <v>76</v>
      </c>
      <c r="C48" s="5" t="s">
        <v>4</v>
      </c>
      <c r="D48" s="6">
        <v>45700</v>
      </c>
      <c r="E48" s="5" t="s">
        <v>4444</v>
      </c>
      <c r="F48" s="6">
        <v>45882</v>
      </c>
      <c r="G48" s="6">
        <v>45883</v>
      </c>
      <c r="H48" s="5" t="s">
        <v>4310</v>
      </c>
      <c r="I48" s="5" t="s">
        <v>4310</v>
      </c>
      <c r="J48" s="5" t="s">
        <v>4311</v>
      </c>
      <c r="K48" s="6"/>
      <c r="L48" s="5" t="s">
        <v>4312</v>
      </c>
      <c r="M48" s="5" t="s">
        <v>5185</v>
      </c>
      <c r="N48" s="5">
        <v>9065915454</v>
      </c>
      <c r="O48" s="5" t="s">
        <v>4445</v>
      </c>
      <c r="P48" s="6"/>
      <c r="Q48" s="5" t="str">
        <f>VLOOKUP(A48,[1]Sheet1!$A:$Q,17,FALSE)</f>
        <v>Not Sure</v>
      </c>
      <c r="R48" s="5" t="str">
        <f>VLOOKUP(A48,[1]Sheet1!$A:$R,18,FALSE)</f>
        <v>Mahabeer</v>
      </c>
    </row>
    <row r="49" spans="1:18" x14ac:dyDescent="0.25">
      <c r="A49" s="5">
        <v>52280</v>
      </c>
      <c r="B49" s="5" t="s">
        <v>77</v>
      </c>
      <c r="C49" s="5" t="s">
        <v>4</v>
      </c>
      <c r="D49" s="6">
        <v>45694</v>
      </c>
      <c r="E49" s="5" t="s">
        <v>4329</v>
      </c>
      <c r="F49" s="6">
        <v>45880</v>
      </c>
      <c r="G49" s="6">
        <v>45883</v>
      </c>
      <c r="H49" s="5" t="s">
        <v>4309</v>
      </c>
      <c r="I49" s="5" t="s">
        <v>4310</v>
      </c>
      <c r="J49" s="5" t="s">
        <v>4389</v>
      </c>
      <c r="K49" s="6"/>
      <c r="L49" s="5" t="s">
        <v>4312</v>
      </c>
      <c r="M49" s="5" t="s">
        <v>5185</v>
      </c>
      <c r="N49" s="5">
        <v>8084986388</v>
      </c>
      <c r="O49" s="5" t="s">
        <v>4446</v>
      </c>
      <c r="P49" s="6">
        <f>VLOOKUP(A49,[1]Sheet1!$A:$P,16,FALSE)</f>
        <v>45992</v>
      </c>
      <c r="Q49" s="5" t="str">
        <f>VLOOKUP(A49,[1]Sheet1!$A:$Q,17,FALSE)</f>
        <v>Agree to recharge</v>
      </c>
      <c r="R49" s="5" t="str">
        <f>VLOOKUP(A49,[1]Sheet1!$A:$R,18,FALSE)</f>
        <v>Mahabeer</v>
      </c>
    </row>
    <row r="50" spans="1:18" x14ac:dyDescent="0.25">
      <c r="A50" s="5">
        <v>51519</v>
      </c>
      <c r="B50" s="5" t="s">
        <v>80</v>
      </c>
      <c r="C50" s="5" t="s">
        <v>4</v>
      </c>
      <c r="D50" s="6">
        <v>45637</v>
      </c>
      <c r="E50" s="5" t="s">
        <v>4391</v>
      </c>
      <c r="F50" s="6">
        <v>45929</v>
      </c>
      <c r="G50" s="6">
        <v>45883</v>
      </c>
      <c r="H50" s="5" t="s">
        <v>4310</v>
      </c>
      <c r="I50" s="5" t="s">
        <v>4310</v>
      </c>
      <c r="J50" s="5" t="s">
        <v>4355</v>
      </c>
      <c r="K50" s="6"/>
      <c r="L50" s="5" t="s">
        <v>4312</v>
      </c>
      <c r="M50" s="5" t="s">
        <v>5185</v>
      </c>
      <c r="N50" s="5">
        <v>9122724126</v>
      </c>
      <c r="O50" s="5" t="s">
        <v>4369</v>
      </c>
      <c r="P50" s="6"/>
      <c r="Q50" s="5" t="str">
        <f>VLOOKUP(A50,[1]Sheet1!$A:$Q,17,FALSE)</f>
        <v>Not responding</v>
      </c>
      <c r="R50" s="5" t="str">
        <f>VLOOKUP(A50,[1]Sheet1!$A:$R,18,FALSE)</f>
        <v>Mahabeer</v>
      </c>
    </row>
    <row r="51" spans="1:18" x14ac:dyDescent="0.25">
      <c r="A51" s="5">
        <v>50732</v>
      </c>
      <c r="B51" s="5" t="s">
        <v>81</v>
      </c>
      <c r="C51" s="5" t="s">
        <v>4</v>
      </c>
      <c r="D51" s="6">
        <v>45583</v>
      </c>
      <c r="E51" s="5" t="s">
        <v>4331</v>
      </c>
      <c r="F51" s="6">
        <v>45873</v>
      </c>
      <c r="G51" s="6">
        <v>45883</v>
      </c>
      <c r="H51" s="5" t="s">
        <v>4310</v>
      </c>
      <c r="I51" s="5" t="s">
        <v>4310</v>
      </c>
      <c r="J51" s="5" t="s">
        <v>4452</v>
      </c>
      <c r="K51" s="6"/>
      <c r="L51" s="5" t="s">
        <v>4312</v>
      </c>
      <c r="M51" s="5" t="s">
        <v>5698</v>
      </c>
      <c r="N51" s="5">
        <v>7488302874</v>
      </c>
      <c r="O51" s="5" t="s">
        <v>4453</v>
      </c>
      <c r="P51" s="6"/>
      <c r="Q51" s="5" t="str">
        <f>VLOOKUP(A51,[1]Sheet1!$A:$Q,17,FALSE)</f>
        <v>Not responding</v>
      </c>
      <c r="R51" s="5" t="str">
        <f>VLOOKUP(A51,[1]Sheet1!$A:$R,18,FALSE)</f>
        <v>Mahabeer</v>
      </c>
    </row>
    <row r="52" spans="1:18" x14ac:dyDescent="0.25">
      <c r="A52" s="5">
        <v>50701</v>
      </c>
      <c r="B52" s="5" t="s">
        <v>82</v>
      </c>
      <c r="C52" s="5" t="s">
        <v>4</v>
      </c>
      <c r="D52" s="6">
        <v>45581</v>
      </c>
      <c r="E52" s="5" t="s">
        <v>4432</v>
      </c>
      <c r="F52" s="6">
        <v>45963</v>
      </c>
      <c r="G52" s="6">
        <v>45883</v>
      </c>
      <c r="H52" s="5" t="s">
        <v>4310</v>
      </c>
      <c r="I52" s="5" t="s">
        <v>4310</v>
      </c>
      <c r="J52" s="5" t="s">
        <v>4454</v>
      </c>
      <c r="K52" s="6"/>
      <c r="L52" s="5" t="s">
        <v>4312</v>
      </c>
      <c r="M52" s="5" t="s">
        <v>5698</v>
      </c>
      <c r="N52" s="5">
        <v>8340792695</v>
      </c>
      <c r="O52" s="5"/>
      <c r="P52" s="6"/>
      <c r="Q52" s="5"/>
      <c r="R52" s="5"/>
    </row>
    <row r="53" spans="1:18" x14ac:dyDescent="0.25">
      <c r="A53" s="5">
        <v>50037</v>
      </c>
      <c r="B53" s="5" t="s">
        <v>84</v>
      </c>
      <c r="C53" s="5" t="s">
        <v>4</v>
      </c>
      <c r="D53" s="6">
        <v>45541</v>
      </c>
      <c r="E53" s="5" t="s">
        <v>4352</v>
      </c>
      <c r="F53" s="6">
        <v>45967</v>
      </c>
      <c r="G53" s="6">
        <v>45883</v>
      </c>
      <c r="H53" s="5" t="s">
        <v>4318</v>
      </c>
      <c r="I53" s="5" t="s">
        <v>4310</v>
      </c>
      <c r="J53" s="5" t="s">
        <v>4456</v>
      </c>
      <c r="K53" s="6"/>
      <c r="L53" s="5" t="s">
        <v>4312</v>
      </c>
      <c r="M53" s="5" t="s">
        <v>5698</v>
      </c>
      <c r="N53" s="5">
        <v>7858810082</v>
      </c>
      <c r="O53" s="5"/>
      <c r="P53" s="6"/>
      <c r="Q53" s="5"/>
      <c r="R53" s="5"/>
    </row>
    <row r="54" spans="1:18" x14ac:dyDescent="0.25">
      <c r="A54" s="5">
        <v>49622</v>
      </c>
      <c r="B54" s="5" t="s">
        <v>87</v>
      </c>
      <c r="C54" s="5" t="s">
        <v>4</v>
      </c>
      <c r="D54" s="6">
        <v>45515</v>
      </c>
      <c r="E54" s="5" t="s">
        <v>4413</v>
      </c>
      <c r="F54" s="6">
        <v>45870</v>
      </c>
      <c r="G54" s="6">
        <v>45883</v>
      </c>
      <c r="H54" s="5" t="s">
        <v>4318</v>
      </c>
      <c r="I54" s="5" t="s">
        <v>4310</v>
      </c>
      <c r="J54" s="5" t="s">
        <v>4461</v>
      </c>
      <c r="K54" s="6"/>
      <c r="L54" s="5" t="s">
        <v>4312</v>
      </c>
      <c r="M54" s="5" t="s">
        <v>5698</v>
      </c>
      <c r="N54" s="5">
        <v>8651501257</v>
      </c>
      <c r="O54" s="5"/>
      <c r="P54" s="6"/>
      <c r="Q54" s="5"/>
      <c r="R54" s="5"/>
    </row>
    <row r="55" spans="1:18" x14ac:dyDescent="0.25">
      <c r="A55" s="5">
        <v>53070</v>
      </c>
      <c r="B55" s="5" t="s">
        <v>89</v>
      </c>
      <c r="C55" s="5" t="s">
        <v>4</v>
      </c>
      <c r="D55" s="6">
        <v>45747</v>
      </c>
      <c r="E55" s="5" t="s">
        <v>4341</v>
      </c>
      <c r="F55" s="6">
        <v>45871</v>
      </c>
      <c r="G55" s="6">
        <v>45883</v>
      </c>
      <c r="H55" s="5" t="s">
        <v>4310</v>
      </c>
      <c r="I55" s="5" t="s">
        <v>4310</v>
      </c>
      <c r="J55" s="5" t="s">
        <v>4397</v>
      </c>
      <c r="K55" s="6"/>
      <c r="L55" s="5" t="s">
        <v>4312</v>
      </c>
      <c r="M55" s="5" t="s">
        <v>5701</v>
      </c>
      <c r="N55" s="5">
        <v>9576033406</v>
      </c>
      <c r="O55" s="5"/>
      <c r="P55" s="6"/>
      <c r="Q55" s="5"/>
      <c r="R55" s="5"/>
    </row>
    <row r="56" spans="1:18" x14ac:dyDescent="0.25">
      <c r="A56" s="5">
        <v>52914</v>
      </c>
      <c r="B56" s="5" t="s">
        <v>90</v>
      </c>
      <c r="C56" s="5" t="s">
        <v>4</v>
      </c>
      <c r="D56" s="6">
        <v>45740</v>
      </c>
      <c r="E56" s="5" t="s">
        <v>4465</v>
      </c>
      <c r="F56" s="6">
        <v>45870</v>
      </c>
      <c r="G56" s="6">
        <v>45883</v>
      </c>
      <c r="H56" s="5" t="s">
        <v>4466</v>
      </c>
      <c r="I56" s="5" t="s">
        <v>4310</v>
      </c>
      <c r="J56" s="5" t="s">
        <v>4467</v>
      </c>
      <c r="K56" s="6"/>
      <c r="L56" s="5" t="s">
        <v>4312</v>
      </c>
      <c r="M56" s="5" t="s">
        <v>5701</v>
      </c>
      <c r="N56" s="5">
        <v>9006804803</v>
      </c>
      <c r="O56" s="5"/>
      <c r="P56" s="6"/>
      <c r="Q56" s="5"/>
      <c r="R56" s="5"/>
    </row>
    <row r="57" spans="1:18" x14ac:dyDescent="0.25">
      <c r="A57" s="5">
        <v>52759</v>
      </c>
      <c r="B57" s="5" t="s">
        <v>91</v>
      </c>
      <c r="C57" s="5" t="s">
        <v>4</v>
      </c>
      <c r="D57" s="6">
        <v>45728</v>
      </c>
      <c r="E57" s="5" t="s">
        <v>4468</v>
      </c>
      <c r="F57" s="6">
        <v>45882</v>
      </c>
      <c r="G57" s="6">
        <v>45883</v>
      </c>
      <c r="H57" s="5" t="s">
        <v>4309</v>
      </c>
      <c r="I57" s="5" t="s">
        <v>4310</v>
      </c>
      <c r="J57" s="5" t="s">
        <v>4397</v>
      </c>
      <c r="K57" s="6"/>
      <c r="L57" s="5" t="s">
        <v>4312</v>
      </c>
      <c r="M57" s="5" t="s">
        <v>5701</v>
      </c>
      <c r="N57" s="5">
        <v>8252051576</v>
      </c>
      <c r="O57" s="5" t="s">
        <v>4469</v>
      </c>
      <c r="P57" s="6"/>
      <c r="Q57" s="5" t="str">
        <f>VLOOKUP(A57,[1]Sheet1!$A:$Q,17,FALSE)</f>
        <v>Not responding</v>
      </c>
      <c r="R57" s="5" t="str">
        <f>VLOOKUP(A57,[1]Sheet1!$A:$R,18,FALSE)</f>
        <v>Mahabeer</v>
      </c>
    </row>
    <row r="58" spans="1:18" x14ac:dyDescent="0.25">
      <c r="A58" s="5">
        <v>52000</v>
      </c>
      <c r="B58" s="5" t="s">
        <v>93</v>
      </c>
      <c r="C58" s="5" t="s">
        <v>4</v>
      </c>
      <c r="D58" s="6">
        <v>45675</v>
      </c>
      <c r="E58" s="5" t="s">
        <v>4314</v>
      </c>
      <c r="F58" s="6">
        <v>45883</v>
      </c>
      <c r="G58" s="6">
        <v>45883</v>
      </c>
      <c r="H58" s="5" t="s">
        <v>4310</v>
      </c>
      <c r="I58" s="5" t="s">
        <v>4310</v>
      </c>
      <c r="J58" s="5" t="s">
        <v>4471</v>
      </c>
      <c r="K58" s="6"/>
      <c r="L58" s="5" t="s">
        <v>4328</v>
      </c>
      <c r="M58" s="5" t="s">
        <v>5185</v>
      </c>
      <c r="N58" s="5">
        <v>7079235420</v>
      </c>
      <c r="O58" s="5" t="s">
        <v>4472</v>
      </c>
      <c r="P58" s="6"/>
      <c r="Q58" s="5" t="str">
        <f>VLOOKUP(A58,[1]Sheet1!$A:$Q,17,FALSE)</f>
        <v>Out of Station</v>
      </c>
      <c r="R58" s="5" t="str">
        <f>VLOOKUP(A58,[1]Sheet1!$A:$R,18,FALSE)</f>
        <v>Rajat</v>
      </c>
    </row>
    <row r="59" spans="1:18" x14ac:dyDescent="0.25">
      <c r="A59" s="5">
        <v>51945</v>
      </c>
      <c r="B59" s="5" t="s">
        <v>94</v>
      </c>
      <c r="C59" s="5" t="s">
        <v>4</v>
      </c>
      <c r="D59" s="6">
        <v>45671</v>
      </c>
      <c r="E59" s="5" t="s">
        <v>4473</v>
      </c>
      <c r="F59" s="6">
        <v>45883</v>
      </c>
      <c r="G59" s="6">
        <v>45883</v>
      </c>
      <c r="H59" s="5" t="s">
        <v>4310</v>
      </c>
      <c r="I59" s="5" t="s">
        <v>4310</v>
      </c>
      <c r="J59" s="5" t="s">
        <v>4389</v>
      </c>
      <c r="K59" s="6"/>
      <c r="L59" s="5" t="s">
        <v>4312</v>
      </c>
      <c r="M59" s="5" t="s">
        <v>5185</v>
      </c>
      <c r="N59" s="5">
        <v>9798744707</v>
      </c>
      <c r="O59" s="5" t="s">
        <v>4313</v>
      </c>
      <c r="P59" s="6"/>
      <c r="Q59" s="5" t="str">
        <f>VLOOKUP(A59,[1]Sheet1!$A:$Q,17,FALSE)</f>
        <v>Not responding</v>
      </c>
      <c r="R59" s="5" t="str">
        <f>VLOOKUP(A59,[1]Sheet1!$A:$R,18,FALSE)</f>
        <v>Rajat</v>
      </c>
    </row>
    <row r="60" spans="1:18" x14ac:dyDescent="0.25">
      <c r="A60" s="5">
        <v>51470</v>
      </c>
      <c r="B60" s="5" t="s">
        <v>95</v>
      </c>
      <c r="C60" s="5" t="s">
        <v>4</v>
      </c>
      <c r="D60" s="6">
        <v>45633</v>
      </c>
      <c r="E60" s="5" t="s">
        <v>4374</v>
      </c>
      <c r="F60" s="6">
        <v>45920</v>
      </c>
      <c r="G60" s="6">
        <v>45883</v>
      </c>
      <c r="H60" s="5" t="s">
        <v>4310</v>
      </c>
      <c r="I60" s="5" t="s">
        <v>4310</v>
      </c>
      <c r="J60" s="5" t="s">
        <v>4389</v>
      </c>
      <c r="K60" s="6"/>
      <c r="L60" s="5" t="s">
        <v>4312</v>
      </c>
      <c r="M60" s="5" t="s">
        <v>5185</v>
      </c>
      <c r="N60" s="5">
        <v>9508043637</v>
      </c>
      <c r="O60" s="5" t="s">
        <v>4474</v>
      </c>
      <c r="P60" s="6">
        <f>VLOOKUP(A60,[1]Sheet1!$A:$P,16,FALSE)</f>
        <v>46001</v>
      </c>
      <c r="Q60" s="5" t="str">
        <f>VLOOKUP(A60,[1]Sheet1!$A:$Q,17,FALSE)</f>
        <v>Agree to recharge</v>
      </c>
      <c r="R60" s="5" t="str">
        <f>VLOOKUP(A60,[1]Sheet1!$A:$R,18,FALSE)</f>
        <v>Mahabeer</v>
      </c>
    </row>
    <row r="61" spans="1:18" x14ac:dyDescent="0.25">
      <c r="A61" s="5">
        <v>51393</v>
      </c>
      <c r="B61" s="5" t="s">
        <v>96</v>
      </c>
      <c r="C61" s="5" t="s">
        <v>4</v>
      </c>
      <c r="D61" s="6">
        <v>45627</v>
      </c>
      <c r="E61" s="5" t="s">
        <v>4475</v>
      </c>
      <c r="F61" s="6">
        <v>45883</v>
      </c>
      <c r="G61" s="6">
        <v>45883</v>
      </c>
      <c r="H61" s="5" t="s">
        <v>4318</v>
      </c>
      <c r="I61" s="5" t="s">
        <v>4310</v>
      </c>
      <c r="J61" s="5" t="s">
        <v>4389</v>
      </c>
      <c r="K61" s="6"/>
      <c r="L61" s="5" t="s">
        <v>4312</v>
      </c>
      <c r="M61" s="5" t="s">
        <v>5185</v>
      </c>
      <c r="N61" s="5">
        <v>8618068168</v>
      </c>
      <c r="O61" s="5" t="s">
        <v>4453</v>
      </c>
      <c r="P61" s="6"/>
      <c r="Q61" s="5" t="str">
        <f>VLOOKUP(A61,[1]Sheet1!$A:$Q,17,FALSE)</f>
        <v>Not responding</v>
      </c>
      <c r="R61" s="5" t="str">
        <f>VLOOKUP(A61,[1]Sheet1!$A:$R,18,FALSE)</f>
        <v>Mahabeer</v>
      </c>
    </row>
    <row r="62" spans="1:18" x14ac:dyDescent="0.25">
      <c r="A62" s="5">
        <v>48956</v>
      </c>
      <c r="B62" s="5" t="s">
        <v>101</v>
      </c>
      <c r="C62" s="5" t="s">
        <v>4</v>
      </c>
      <c r="D62" s="6">
        <v>45474</v>
      </c>
      <c r="E62" s="5" t="s">
        <v>4480</v>
      </c>
      <c r="F62" s="6">
        <v>45958</v>
      </c>
      <c r="G62" s="6">
        <v>45883</v>
      </c>
      <c r="H62" s="5" t="s">
        <v>4310</v>
      </c>
      <c r="I62" s="5" t="s">
        <v>4310</v>
      </c>
      <c r="J62" s="5" t="s">
        <v>4439</v>
      </c>
      <c r="K62" s="6"/>
      <c r="L62" s="5" t="s">
        <v>4312</v>
      </c>
      <c r="M62" s="5" t="s">
        <v>4417</v>
      </c>
      <c r="N62" s="5">
        <v>6201108926</v>
      </c>
      <c r="O62" s="5" t="s">
        <v>4369</v>
      </c>
      <c r="P62" s="6"/>
      <c r="Q62" s="5" t="str">
        <f>VLOOKUP(A62,[1]Sheet1!$A:$Q,17,FALSE)</f>
        <v>Not responding</v>
      </c>
      <c r="R62" s="5" t="str">
        <f>VLOOKUP(A62,[1]Sheet1!$A:$R,18,FALSE)</f>
        <v>Mahabeer</v>
      </c>
    </row>
    <row r="63" spans="1:18" x14ac:dyDescent="0.25">
      <c r="A63" s="5">
        <v>48226</v>
      </c>
      <c r="B63" s="5" t="s">
        <v>102</v>
      </c>
      <c r="C63" s="5" t="s">
        <v>4</v>
      </c>
      <c r="D63" s="6">
        <v>45422</v>
      </c>
      <c r="E63" s="5" t="s">
        <v>4481</v>
      </c>
      <c r="F63" s="6">
        <v>45951</v>
      </c>
      <c r="G63" s="6">
        <v>45883</v>
      </c>
      <c r="H63" s="5" t="s">
        <v>4318</v>
      </c>
      <c r="I63" s="5" t="s">
        <v>4310</v>
      </c>
      <c r="J63" s="5" t="s">
        <v>4482</v>
      </c>
      <c r="K63" s="6"/>
      <c r="L63" s="5" t="s">
        <v>4312</v>
      </c>
      <c r="M63" s="5" t="s">
        <v>4417</v>
      </c>
      <c r="N63" s="5">
        <v>7004954054</v>
      </c>
      <c r="O63" s="5" t="s">
        <v>4369</v>
      </c>
      <c r="P63" s="6"/>
      <c r="Q63" s="5" t="str">
        <f>VLOOKUP(A63,[1]Sheet1!$A:$Q,17,FALSE)</f>
        <v>Not responding</v>
      </c>
      <c r="R63" s="5" t="str">
        <f>VLOOKUP(A63,[1]Sheet1!$A:$R,18,FALSE)</f>
        <v>Mahabeer</v>
      </c>
    </row>
    <row r="64" spans="1:18" x14ac:dyDescent="0.25">
      <c r="A64" s="5">
        <v>48196</v>
      </c>
      <c r="B64" s="5" t="s">
        <v>104</v>
      </c>
      <c r="C64" s="5" t="s">
        <v>4</v>
      </c>
      <c r="D64" s="6">
        <v>45420</v>
      </c>
      <c r="E64" s="5" t="s">
        <v>4442</v>
      </c>
      <c r="F64" s="6">
        <v>45976</v>
      </c>
      <c r="G64" s="6">
        <v>45883</v>
      </c>
      <c r="H64" s="5" t="s">
        <v>4318</v>
      </c>
      <c r="I64" s="5" t="s">
        <v>4310</v>
      </c>
      <c r="J64" s="5" t="s">
        <v>4486</v>
      </c>
      <c r="K64" s="6"/>
      <c r="L64" s="5" t="s">
        <v>4312</v>
      </c>
      <c r="M64" s="5" t="s">
        <v>4417</v>
      </c>
      <c r="N64" s="5">
        <v>6201356526</v>
      </c>
      <c r="O64" s="5"/>
      <c r="P64" s="6"/>
      <c r="Q64" s="5"/>
      <c r="R64" s="5"/>
    </row>
    <row r="65" spans="1:18" x14ac:dyDescent="0.25">
      <c r="A65" s="5">
        <v>54558</v>
      </c>
      <c r="B65" s="5" t="s">
        <v>106</v>
      </c>
      <c r="C65" s="5" t="s">
        <v>4</v>
      </c>
      <c r="D65" s="6">
        <v>45855</v>
      </c>
      <c r="E65" s="5" t="s">
        <v>4490</v>
      </c>
      <c r="F65" s="6">
        <v>45884</v>
      </c>
      <c r="G65" s="6">
        <v>45883</v>
      </c>
      <c r="H65" s="5" t="s">
        <v>4491</v>
      </c>
      <c r="I65" s="5" t="s">
        <v>4310</v>
      </c>
      <c r="J65" s="5" t="s">
        <v>4492</v>
      </c>
      <c r="K65" s="6"/>
      <c r="L65" s="5" t="s">
        <v>4312</v>
      </c>
      <c r="M65" s="5" t="s">
        <v>5701</v>
      </c>
      <c r="N65" s="5">
        <v>7667839520</v>
      </c>
      <c r="O65" s="5" t="s">
        <v>4493</v>
      </c>
      <c r="P65" s="6"/>
      <c r="Q65" s="5" t="str">
        <f>VLOOKUP(A65,[1]Sheet1!$A:$Q,17,FALSE)</f>
        <v>Agree to recharge</v>
      </c>
      <c r="R65" s="5" t="str">
        <f>VLOOKUP(A65,[1]Sheet1!$A:$R,18,FALSE)</f>
        <v>Mahabeer</v>
      </c>
    </row>
    <row r="66" spans="1:18" x14ac:dyDescent="0.25">
      <c r="A66" s="5">
        <v>54514</v>
      </c>
      <c r="B66" s="5" t="s">
        <v>107</v>
      </c>
      <c r="C66" s="5" t="s">
        <v>4</v>
      </c>
      <c r="D66" s="6">
        <v>45851</v>
      </c>
      <c r="E66" s="5" t="s">
        <v>4494</v>
      </c>
      <c r="F66" s="6">
        <v>45884</v>
      </c>
      <c r="G66" s="6">
        <v>45883</v>
      </c>
      <c r="H66" s="5" t="s">
        <v>4309</v>
      </c>
      <c r="I66" s="5" t="s">
        <v>4310</v>
      </c>
      <c r="J66" s="5" t="s">
        <v>4495</v>
      </c>
      <c r="K66" s="6"/>
      <c r="L66" s="5" t="s">
        <v>4312</v>
      </c>
      <c r="M66" s="5" t="s">
        <v>5701</v>
      </c>
      <c r="N66" s="5">
        <v>6369906709</v>
      </c>
      <c r="O66" s="5" t="s">
        <v>4496</v>
      </c>
      <c r="P66" s="6"/>
      <c r="Q66" s="5" t="str">
        <f>VLOOKUP(A66,[1]Sheet1!$A:$Q,17,FALSE)</f>
        <v>Service Issue</v>
      </c>
      <c r="R66" s="5" t="str">
        <f>VLOOKUP(A66,[1]Sheet1!$A:$R,18,FALSE)</f>
        <v>Mahabeer</v>
      </c>
    </row>
    <row r="67" spans="1:18" x14ac:dyDescent="0.25">
      <c r="A67" s="5">
        <v>49530</v>
      </c>
      <c r="B67" s="5" t="s">
        <v>110</v>
      </c>
      <c r="C67" s="5" t="s">
        <v>4</v>
      </c>
      <c r="D67" s="6">
        <v>45509</v>
      </c>
      <c r="E67" s="5" t="s">
        <v>4341</v>
      </c>
      <c r="F67" s="6">
        <v>45884</v>
      </c>
      <c r="G67" s="6">
        <v>45883</v>
      </c>
      <c r="H67" s="5" t="s">
        <v>4310</v>
      </c>
      <c r="I67" s="5" t="s">
        <v>4310</v>
      </c>
      <c r="J67" s="5" t="s">
        <v>4381</v>
      </c>
      <c r="K67" s="6"/>
      <c r="L67" s="5" t="s">
        <v>4312</v>
      </c>
      <c r="M67" s="5" t="s">
        <v>4417</v>
      </c>
      <c r="N67" s="5">
        <v>9110958694</v>
      </c>
      <c r="O67" s="5" t="s">
        <v>4369</v>
      </c>
      <c r="P67" s="6"/>
      <c r="Q67" s="5" t="str">
        <f>VLOOKUP(A67,[1]Sheet1!$A:$Q,17,FALSE)</f>
        <v>Not responding</v>
      </c>
      <c r="R67" s="5" t="str">
        <f>VLOOKUP(A67,[1]Sheet1!$A:$R,18,FALSE)</f>
        <v>Mahabeer</v>
      </c>
    </row>
    <row r="68" spans="1:18" x14ac:dyDescent="0.25">
      <c r="A68" s="5">
        <v>47898</v>
      </c>
      <c r="B68" s="5" t="s">
        <v>111</v>
      </c>
      <c r="C68" s="5" t="s">
        <v>4</v>
      </c>
      <c r="D68" s="6">
        <v>45400</v>
      </c>
      <c r="E68" s="5" t="s">
        <v>4371</v>
      </c>
      <c r="F68" s="6">
        <v>45882</v>
      </c>
      <c r="G68" s="6">
        <v>45883</v>
      </c>
      <c r="H68" s="5" t="s">
        <v>4318</v>
      </c>
      <c r="I68" s="5" t="s">
        <v>4310</v>
      </c>
      <c r="J68" s="5" t="s">
        <v>4439</v>
      </c>
      <c r="K68" s="6"/>
      <c r="L68" s="5" t="s">
        <v>4312</v>
      </c>
      <c r="M68" s="5" t="s">
        <v>4417</v>
      </c>
      <c r="N68" s="5">
        <v>7004588746</v>
      </c>
      <c r="O68" s="5" t="s">
        <v>4453</v>
      </c>
      <c r="P68" s="6"/>
      <c r="Q68" s="5" t="str">
        <f>VLOOKUP(A68,[1]Sheet1!$A:$Q,17,FALSE)</f>
        <v>Not responding</v>
      </c>
      <c r="R68" s="5" t="str">
        <f>VLOOKUP(A68,[1]Sheet1!$A:$R,18,FALSE)</f>
        <v>Mahabeer</v>
      </c>
    </row>
    <row r="69" spans="1:18" x14ac:dyDescent="0.25">
      <c r="A69" s="5">
        <v>47664</v>
      </c>
      <c r="B69" s="5" t="s">
        <v>112</v>
      </c>
      <c r="C69" s="5" t="s">
        <v>4</v>
      </c>
      <c r="D69" s="6">
        <v>45387</v>
      </c>
      <c r="E69" s="5" t="s">
        <v>4498</v>
      </c>
      <c r="F69" s="6">
        <v>45884</v>
      </c>
      <c r="G69" s="6">
        <v>45883</v>
      </c>
      <c r="H69" s="5" t="s">
        <v>4309</v>
      </c>
      <c r="I69" s="5" t="s">
        <v>4310</v>
      </c>
      <c r="J69" s="5" t="s">
        <v>4499</v>
      </c>
      <c r="K69" s="6"/>
      <c r="L69" s="5" t="s">
        <v>4312</v>
      </c>
      <c r="M69" s="5" t="s">
        <v>4417</v>
      </c>
      <c r="N69" s="5">
        <v>9508042245</v>
      </c>
      <c r="O69" s="5" t="s">
        <v>4500</v>
      </c>
      <c r="P69" s="6"/>
      <c r="Q69" s="5" t="str">
        <f>VLOOKUP(A69,[1]Sheet1!$A:$Q,17,FALSE)</f>
        <v>Out of Station</v>
      </c>
      <c r="R69" s="5" t="str">
        <f>VLOOKUP(A69,[1]Sheet1!$A:$R,18,FALSE)</f>
        <v>Mahabeer</v>
      </c>
    </row>
    <row r="70" spans="1:18" x14ac:dyDescent="0.25">
      <c r="A70" s="5">
        <v>54436</v>
      </c>
      <c r="B70" s="5" t="s">
        <v>120</v>
      </c>
      <c r="C70" s="5" t="s">
        <v>4</v>
      </c>
      <c r="D70" s="6">
        <v>45845</v>
      </c>
      <c r="E70" s="5" t="s">
        <v>4506</v>
      </c>
      <c r="F70" s="6">
        <v>45953</v>
      </c>
      <c r="G70" s="6">
        <v>45883</v>
      </c>
      <c r="H70" s="5" t="s">
        <v>4310</v>
      </c>
      <c r="I70" s="5" t="s">
        <v>4310</v>
      </c>
      <c r="J70" s="5" t="s">
        <v>4316</v>
      </c>
      <c r="K70" s="6"/>
      <c r="L70" s="5" t="s">
        <v>4312</v>
      </c>
      <c r="M70" s="5" t="s">
        <v>5698</v>
      </c>
      <c r="N70" s="5">
        <v>6201317992</v>
      </c>
      <c r="O70" s="5" t="s">
        <v>4369</v>
      </c>
      <c r="P70" s="6"/>
      <c r="Q70" s="5" t="str">
        <f>VLOOKUP(A70,[1]Sheet1!$A:$Q,17,FALSE)</f>
        <v>Not responding</v>
      </c>
      <c r="R70" s="5" t="str">
        <f>VLOOKUP(A70,[1]Sheet1!$A:$R,18,FALSE)</f>
        <v>Mahabeer</v>
      </c>
    </row>
    <row r="71" spans="1:18" x14ac:dyDescent="0.25">
      <c r="A71" s="5">
        <v>54399</v>
      </c>
      <c r="B71" s="5" t="s">
        <v>121</v>
      </c>
      <c r="C71" s="5" t="s">
        <v>4</v>
      </c>
      <c r="D71" s="6">
        <v>45842</v>
      </c>
      <c r="E71" s="5" t="s">
        <v>4494</v>
      </c>
      <c r="F71" s="6">
        <v>45871</v>
      </c>
      <c r="G71" s="6">
        <v>45883</v>
      </c>
      <c r="H71" s="5" t="s">
        <v>4309</v>
      </c>
      <c r="I71" s="5" t="s">
        <v>4310</v>
      </c>
      <c r="J71" s="5" t="s">
        <v>4507</v>
      </c>
      <c r="K71" s="6"/>
      <c r="L71" s="5" t="s">
        <v>4312</v>
      </c>
      <c r="M71" s="5" t="s">
        <v>5698</v>
      </c>
      <c r="N71" s="5">
        <v>7766027117</v>
      </c>
      <c r="O71" s="5"/>
      <c r="P71" s="6"/>
      <c r="Q71" s="5"/>
      <c r="R71" s="5"/>
    </row>
    <row r="72" spans="1:18" x14ac:dyDescent="0.25">
      <c r="A72" s="5">
        <v>52961</v>
      </c>
      <c r="B72" s="5" t="s">
        <v>123</v>
      </c>
      <c r="C72" s="5" t="s">
        <v>4</v>
      </c>
      <c r="D72" s="6">
        <v>45742</v>
      </c>
      <c r="E72" s="5" t="s">
        <v>4509</v>
      </c>
      <c r="F72" s="6">
        <v>45977</v>
      </c>
      <c r="G72" s="6">
        <v>45883</v>
      </c>
      <c r="H72" s="5" t="s">
        <v>4309</v>
      </c>
      <c r="I72" s="5" t="s">
        <v>4310</v>
      </c>
      <c r="J72" s="5" t="s">
        <v>4510</v>
      </c>
      <c r="K72" s="6"/>
      <c r="L72" s="5" t="s">
        <v>4312</v>
      </c>
      <c r="M72" s="5" t="s">
        <v>5697</v>
      </c>
      <c r="N72" s="5">
        <v>7479864840</v>
      </c>
      <c r="O72" s="5"/>
      <c r="P72" s="6"/>
      <c r="Q72" s="5"/>
      <c r="R72" s="5"/>
    </row>
    <row r="73" spans="1:18" x14ac:dyDescent="0.25">
      <c r="A73" s="5">
        <v>52692</v>
      </c>
      <c r="B73" s="5" t="s">
        <v>124</v>
      </c>
      <c r="C73" s="5" t="s">
        <v>4</v>
      </c>
      <c r="D73" s="6">
        <v>45723</v>
      </c>
      <c r="E73" s="5" t="s">
        <v>4511</v>
      </c>
      <c r="F73" s="6">
        <v>45873</v>
      </c>
      <c r="G73" s="6">
        <v>45884</v>
      </c>
      <c r="H73" s="5" t="s">
        <v>4512</v>
      </c>
      <c r="I73" s="5" t="s">
        <v>4310</v>
      </c>
      <c r="J73" s="5" t="s">
        <v>4513</v>
      </c>
      <c r="K73" s="6"/>
      <c r="L73" s="5" t="s">
        <v>4312</v>
      </c>
      <c r="M73" s="5" t="s">
        <v>5697</v>
      </c>
      <c r="N73" s="5">
        <v>9693964062</v>
      </c>
      <c r="O73" s="5" t="s">
        <v>4369</v>
      </c>
      <c r="P73" s="6"/>
      <c r="Q73" s="5" t="str">
        <f>VLOOKUP(A73,[1]Sheet1!$A:$Q,17,FALSE)</f>
        <v>Not responding</v>
      </c>
      <c r="R73" s="5" t="str">
        <f>VLOOKUP(A73,[1]Sheet1!$A:$R,18,FALSE)</f>
        <v>Mahabeer</v>
      </c>
    </row>
    <row r="74" spans="1:18" x14ac:dyDescent="0.25">
      <c r="A74" s="5">
        <v>52339</v>
      </c>
      <c r="B74" s="5" t="s">
        <v>127</v>
      </c>
      <c r="C74" s="5" t="s">
        <v>4</v>
      </c>
      <c r="D74" s="6">
        <v>45698</v>
      </c>
      <c r="E74" s="5" t="s">
        <v>4516</v>
      </c>
      <c r="F74" s="6">
        <v>45883</v>
      </c>
      <c r="G74" s="6">
        <v>45884</v>
      </c>
      <c r="H74" s="5" t="s">
        <v>4310</v>
      </c>
      <c r="I74" s="5" t="s">
        <v>4310</v>
      </c>
      <c r="J74" s="5" t="s">
        <v>4311</v>
      </c>
      <c r="K74" s="6"/>
      <c r="L74" s="5" t="s">
        <v>4312</v>
      </c>
      <c r="M74" s="5" t="s">
        <v>5185</v>
      </c>
      <c r="N74" s="5">
        <v>8709336823</v>
      </c>
      <c r="O74" s="5" t="s">
        <v>4369</v>
      </c>
      <c r="P74" s="6"/>
      <c r="Q74" s="5" t="str">
        <f>VLOOKUP(A74,[1]Sheet1!$A:$Q,17,FALSE)</f>
        <v>Not responding</v>
      </c>
      <c r="R74" s="5" t="str">
        <f>VLOOKUP(A74,[1]Sheet1!$A:$R,18,FALSE)</f>
        <v>Mahabeer</v>
      </c>
    </row>
    <row r="75" spans="1:18" x14ac:dyDescent="0.25">
      <c r="A75" s="5">
        <v>52271</v>
      </c>
      <c r="B75" s="5" t="s">
        <v>130</v>
      </c>
      <c r="C75" s="5" t="s">
        <v>4</v>
      </c>
      <c r="D75" s="6">
        <v>45693</v>
      </c>
      <c r="E75" s="5" t="s">
        <v>4308</v>
      </c>
      <c r="F75" s="6">
        <v>45873</v>
      </c>
      <c r="G75" s="6">
        <v>45884</v>
      </c>
      <c r="H75" s="5" t="s">
        <v>4309</v>
      </c>
      <c r="I75" s="5" t="s">
        <v>4310</v>
      </c>
      <c r="J75" s="5" t="s">
        <v>4311</v>
      </c>
      <c r="K75" s="6"/>
      <c r="L75" s="5" t="s">
        <v>4312</v>
      </c>
      <c r="M75" s="5" t="s">
        <v>5185</v>
      </c>
      <c r="N75" s="5">
        <v>8210881590</v>
      </c>
      <c r="O75" s="5"/>
      <c r="P75" s="6"/>
      <c r="Q75" s="5"/>
      <c r="R75" s="5"/>
    </row>
    <row r="76" spans="1:18" x14ac:dyDescent="0.25">
      <c r="A76" s="5">
        <v>51814</v>
      </c>
      <c r="B76" s="5" t="s">
        <v>133</v>
      </c>
      <c r="C76" s="5" t="s">
        <v>4</v>
      </c>
      <c r="D76" s="6">
        <v>45662</v>
      </c>
      <c r="E76" s="5" t="s">
        <v>4347</v>
      </c>
      <c r="F76" s="6">
        <v>45875</v>
      </c>
      <c r="G76" s="6">
        <v>45884</v>
      </c>
      <c r="H76" s="5" t="s">
        <v>4310</v>
      </c>
      <c r="I76" s="5" t="s">
        <v>4310</v>
      </c>
      <c r="J76" s="5" t="s">
        <v>4523</v>
      </c>
      <c r="K76" s="6"/>
      <c r="L76" s="5" t="s">
        <v>4312</v>
      </c>
      <c r="M76" s="5" t="s">
        <v>5185</v>
      </c>
      <c r="N76" s="5">
        <v>9234377292</v>
      </c>
      <c r="O76" s="5" t="s">
        <v>4313</v>
      </c>
      <c r="P76" s="6"/>
      <c r="Q76" s="5" t="str">
        <f>VLOOKUP(A76,[1]Sheet1!$A:$Q,17,FALSE)</f>
        <v>Not responding</v>
      </c>
      <c r="R76" s="5" t="str">
        <f>VLOOKUP(A76,[1]Sheet1!$A:$R,18,FALSE)</f>
        <v>Rajat</v>
      </c>
    </row>
    <row r="77" spans="1:18" x14ac:dyDescent="0.25">
      <c r="A77" s="5">
        <v>51105</v>
      </c>
      <c r="B77" s="5" t="s">
        <v>135</v>
      </c>
      <c r="C77" s="5" t="s">
        <v>4</v>
      </c>
      <c r="D77" s="6">
        <v>45606</v>
      </c>
      <c r="E77" s="5" t="s">
        <v>4388</v>
      </c>
      <c r="F77" s="6">
        <v>45924</v>
      </c>
      <c r="G77" s="6">
        <v>45884</v>
      </c>
      <c r="H77" s="5" t="s">
        <v>4310</v>
      </c>
      <c r="I77" s="5" t="s">
        <v>4310</v>
      </c>
      <c r="J77" s="5" t="s">
        <v>4381</v>
      </c>
      <c r="K77" s="6"/>
      <c r="L77" s="5" t="s">
        <v>4312</v>
      </c>
      <c r="M77" s="5" t="s">
        <v>5699</v>
      </c>
      <c r="N77" s="5">
        <v>9905596530</v>
      </c>
      <c r="O77" s="5" t="s">
        <v>4369</v>
      </c>
      <c r="P77" s="6"/>
      <c r="Q77" s="5" t="str">
        <f>VLOOKUP(A77,[1]Sheet1!$A:$Q,17,FALSE)</f>
        <v>Not Sure</v>
      </c>
      <c r="R77" s="5" t="str">
        <f>VLOOKUP(A77,[1]Sheet1!$A:$R,18,FALSE)</f>
        <v>Mahabeer</v>
      </c>
    </row>
    <row r="78" spans="1:18" x14ac:dyDescent="0.25">
      <c r="A78" s="5">
        <v>50785</v>
      </c>
      <c r="B78" s="5" t="s">
        <v>136</v>
      </c>
      <c r="C78" s="5" t="s">
        <v>4</v>
      </c>
      <c r="D78" s="6">
        <v>45586</v>
      </c>
      <c r="E78" s="5" t="s">
        <v>4352</v>
      </c>
      <c r="F78" s="6">
        <v>45871</v>
      </c>
      <c r="G78" s="6">
        <v>45884</v>
      </c>
      <c r="H78" s="5" t="s">
        <v>4318</v>
      </c>
      <c r="I78" s="5" t="s">
        <v>4310</v>
      </c>
      <c r="J78" s="5" t="s">
        <v>4524</v>
      </c>
      <c r="K78" s="6"/>
      <c r="L78" s="5" t="s">
        <v>4312</v>
      </c>
      <c r="M78" s="5" t="s">
        <v>5699</v>
      </c>
      <c r="N78" s="5">
        <v>6203284272</v>
      </c>
      <c r="O78" s="5"/>
      <c r="P78" s="6"/>
      <c r="Q78" s="5"/>
      <c r="R78" s="5"/>
    </row>
    <row r="79" spans="1:18" x14ac:dyDescent="0.25">
      <c r="A79" s="5">
        <v>50690</v>
      </c>
      <c r="B79" s="5" t="s">
        <v>137</v>
      </c>
      <c r="C79" s="5" t="s">
        <v>4</v>
      </c>
      <c r="D79" s="6">
        <v>45581</v>
      </c>
      <c r="E79" s="5" t="s">
        <v>4481</v>
      </c>
      <c r="F79" s="6">
        <v>45885</v>
      </c>
      <c r="G79" s="6">
        <v>45884</v>
      </c>
      <c r="H79" s="5" t="s">
        <v>4318</v>
      </c>
      <c r="I79" s="5" t="s">
        <v>4310</v>
      </c>
      <c r="J79" s="5" t="s">
        <v>4375</v>
      </c>
      <c r="K79" s="6"/>
      <c r="L79" s="5" t="s">
        <v>4312</v>
      </c>
      <c r="M79" s="5" t="s">
        <v>5699</v>
      </c>
      <c r="N79" s="5">
        <v>9798542010</v>
      </c>
      <c r="O79" s="5" t="s">
        <v>4525</v>
      </c>
      <c r="P79" s="6"/>
      <c r="Q79" s="5" t="str">
        <f>VLOOKUP(A79,[1]Sheet1!$A:$Q,17,FALSE)</f>
        <v>Not responding</v>
      </c>
      <c r="R79" s="5" t="str">
        <f>VLOOKUP(A79,[1]Sheet1!$A:$R,18,FALSE)</f>
        <v>Mahabeer</v>
      </c>
    </row>
    <row r="80" spans="1:18" x14ac:dyDescent="0.25">
      <c r="A80" s="5">
        <v>50114</v>
      </c>
      <c r="B80" s="5" t="s">
        <v>138</v>
      </c>
      <c r="C80" s="5" t="s">
        <v>4</v>
      </c>
      <c r="D80" s="6">
        <v>45545</v>
      </c>
      <c r="E80" s="5" t="s">
        <v>4506</v>
      </c>
      <c r="F80" s="6">
        <v>45948</v>
      </c>
      <c r="G80" s="6">
        <v>45884</v>
      </c>
      <c r="H80" s="5" t="s">
        <v>4310</v>
      </c>
      <c r="I80" s="5" t="s">
        <v>4310</v>
      </c>
      <c r="J80" s="5" t="s">
        <v>4381</v>
      </c>
      <c r="K80" s="6"/>
      <c r="L80" s="5" t="s">
        <v>4312</v>
      </c>
      <c r="M80" s="5" t="s">
        <v>5699</v>
      </c>
      <c r="N80" s="5">
        <v>9771110599</v>
      </c>
      <c r="O80" s="5" t="s">
        <v>4526</v>
      </c>
      <c r="P80" s="6"/>
      <c r="Q80" s="5" t="str">
        <f>VLOOKUP(A80,[1]Sheet1!$A:$Q,17,FALSE)</f>
        <v>Out of Station</v>
      </c>
      <c r="R80" s="5" t="str">
        <f>VLOOKUP(A80,[1]Sheet1!$A:$R,18,FALSE)</f>
        <v>Mahabeer</v>
      </c>
    </row>
    <row r="81" spans="1:18" x14ac:dyDescent="0.25">
      <c r="A81" s="5">
        <v>49162</v>
      </c>
      <c r="B81" s="5" t="s">
        <v>141</v>
      </c>
      <c r="C81" s="5" t="s">
        <v>4</v>
      </c>
      <c r="D81" s="6">
        <v>45488</v>
      </c>
      <c r="E81" s="5" t="s">
        <v>4528</v>
      </c>
      <c r="F81" s="6">
        <v>45935</v>
      </c>
      <c r="G81" s="6">
        <v>45884</v>
      </c>
      <c r="H81" s="5" t="s">
        <v>4466</v>
      </c>
      <c r="I81" s="5" t="s">
        <v>4310</v>
      </c>
      <c r="J81" s="5" t="s">
        <v>4529</v>
      </c>
      <c r="K81" s="6"/>
      <c r="L81" s="5" t="s">
        <v>4312</v>
      </c>
      <c r="M81" s="5" t="s">
        <v>5698</v>
      </c>
      <c r="N81" s="5">
        <v>7061538164</v>
      </c>
      <c r="O81" s="5"/>
      <c r="P81" s="6"/>
      <c r="Q81" s="5"/>
      <c r="R81" s="5"/>
    </row>
    <row r="82" spans="1:18" x14ac:dyDescent="0.25">
      <c r="A82" s="5">
        <v>49030</v>
      </c>
      <c r="B82" s="5" t="s">
        <v>142</v>
      </c>
      <c r="C82" s="5" t="s">
        <v>4</v>
      </c>
      <c r="D82" s="6">
        <v>45480</v>
      </c>
      <c r="E82" s="5" t="s">
        <v>4530</v>
      </c>
      <c r="F82" s="6">
        <v>45873</v>
      </c>
      <c r="G82" s="6">
        <v>45884</v>
      </c>
      <c r="H82" s="5" t="s">
        <v>4318</v>
      </c>
      <c r="I82" s="5" t="s">
        <v>4310</v>
      </c>
      <c r="J82" s="5" t="s">
        <v>4319</v>
      </c>
      <c r="K82" s="6"/>
      <c r="L82" s="5" t="s">
        <v>4312</v>
      </c>
      <c r="M82" s="5" t="s">
        <v>5698</v>
      </c>
      <c r="N82" s="5">
        <v>8826241437</v>
      </c>
      <c r="O82" s="5"/>
      <c r="P82" s="6"/>
      <c r="Q82" s="5"/>
      <c r="R82" s="5"/>
    </row>
    <row r="83" spans="1:18" x14ac:dyDescent="0.25">
      <c r="A83" s="5">
        <v>48429</v>
      </c>
      <c r="B83" s="5" t="s">
        <v>143</v>
      </c>
      <c r="C83" s="5" t="s">
        <v>4</v>
      </c>
      <c r="D83" s="6">
        <v>45434</v>
      </c>
      <c r="E83" s="5" t="s">
        <v>4531</v>
      </c>
      <c r="F83" s="6">
        <v>45925</v>
      </c>
      <c r="G83" s="6">
        <v>45884</v>
      </c>
      <c r="H83" s="5" t="s">
        <v>4512</v>
      </c>
      <c r="I83" s="5" t="s">
        <v>4310</v>
      </c>
      <c r="J83" s="5" t="s">
        <v>4316</v>
      </c>
      <c r="K83" s="6"/>
      <c r="L83" s="5" t="s">
        <v>4312</v>
      </c>
      <c r="M83" s="5" t="s">
        <v>5698</v>
      </c>
      <c r="N83" s="5">
        <v>9334159152</v>
      </c>
      <c r="O83" s="5"/>
      <c r="P83" s="6"/>
      <c r="Q83" s="5"/>
      <c r="R83" s="5"/>
    </row>
    <row r="84" spans="1:18" x14ac:dyDescent="0.25">
      <c r="A84" s="5">
        <v>48306</v>
      </c>
      <c r="B84" s="5" t="s">
        <v>145</v>
      </c>
      <c r="C84" s="5" t="s">
        <v>4</v>
      </c>
      <c r="D84" s="6">
        <v>45427</v>
      </c>
      <c r="E84" s="5" t="s">
        <v>4534</v>
      </c>
      <c r="F84" s="6">
        <v>45970</v>
      </c>
      <c r="G84" s="6">
        <v>45884</v>
      </c>
      <c r="H84" s="5" t="s">
        <v>4310</v>
      </c>
      <c r="I84" s="5" t="s">
        <v>4310</v>
      </c>
      <c r="J84" s="5" t="s">
        <v>4535</v>
      </c>
      <c r="K84" s="6"/>
      <c r="L84" s="5" t="s">
        <v>4312</v>
      </c>
      <c r="M84" s="5" t="s">
        <v>5698</v>
      </c>
      <c r="N84" s="5">
        <v>6201766516</v>
      </c>
      <c r="O84" s="5"/>
      <c r="P84" s="6"/>
      <c r="Q84" s="5"/>
      <c r="R84" s="5"/>
    </row>
    <row r="85" spans="1:18" x14ac:dyDescent="0.25">
      <c r="A85" s="5">
        <v>46326</v>
      </c>
      <c r="B85" s="5" t="s">
        <v>147</v>
      </c>
      <c r="C85" s="5" t="s">
        <v>4</v>
      </c>
      <c r="D85" s="6">
        <v>45320</v>
      </c>
      <c r="E85" s="5" t="s">
        <v>4388</v>
      </c>
      <c r="F85" s="6">
        <v>45936</v>
      </c>
      <c r="G85" s="6">
        <v>45884</v>
      </c>
      <c r="H85" s="5" t="s">
        <v>4310</v>
      </c>
      <c r="I85" s="5" t="s">
        <v>4310</v>
      </c>
      <c r="J85" s="5" t="s">
        <v>4319</v>
      </c>
      <c r="K85" s="6"/>
      <c r="L85" s="5" t="s">
        <v>4312</v>
      </c>
      <c r="M85" s="5" t="s">
        <v>5701</v>
      </c>
      <c r="N85" s="5">
        <v>7903698097</v>
      </c>
      <c r="O85" s="5" t="s">
        <v>4381</v>
      </c>
      <c r="P85" s="6"/>
      <c r="Q85" s="5" t="str">
        <f>VLOOKUP(A85,[1]Sheet1!$A:$Q,17,FALSE)</f>
        <v>Agree to recharge</v>
      </c>
      <c r="R85" s="5" t="str">
        <f>VLOOKUP(A85,[1]Sheet1!$A:$R,18,FALSE)</f>
        <v>Mahabeer</v>
      </c>
    </row>
    <row r="86" spans="1:18" x14ac:dyDescent="0.25">
      <c r="A86" s="5">
        <v>46154</v>
      </c>
      <c r="B86" s="5" t="s">
        <v>149</v>
      </c>
      <c r="C86" s="5" t="s">
        <v>4</v>
      </c>
      <c r="D86" s="6">
        <v>45311</v>
      </c>
      <c r="E86" s="5" t="s">
        <v>4539</v>
      </c>
      <c r="F86" s="6">
        <v>45882</v>
      </c>
      <c r="G86" s="6">
        <v>45884</v>
      </c>
      <c r="H86" s="5" t="s">
        <v>4318</v>
      </c>
      <c r="I86" s="5" t="s">
        <v>4310</v>
      </c>
      <c r="J86" s="5" t="s">
        <v>4540</v>
      </c>
      <c r="K86" s="6"/>
      <c r="L86" s="5" t="s">
        <v>4328</v>
      </c>
      <c r="M86" s="5" t="s">
        <v>5701</v>
      </c>
      <c r="N86" s="5">
        <v>9002916141</v>
      </c>
      <c r="O86" s="5" t="s">
        <v>4541</v>
      </c>
      <c r="P86" s="6"/>
      <c r="Q86" s="5" t="str">
        <f>VLOOKUP(A86,[1]Sheet1!$A:$Q,17,FALSE)</f>
        <v>Service Issue</v>
      </c>
      <c r="R86" s="5" t="str">
        <f>VLOOKUP(A86,[1]Sheet1!$A:$R,18,FALSE)</f>
        <v>Mahabeer</v>
      </c>
    </row>
    <row r="87" spans="1:18" x14ac:dyDescent="0.25">
      <c r="A87" s="5">
        <v>45874</v>
      </c>
      <c r="B87" s="5" t="s">
        <v>150</v>
      </c>
      <c r="C87" s="5" t="s">
        <v>4</v>
      </c>
      <c r="D87" s="6">
        <v>45296</v>
      </c>
      <c r="E87" s="5" t="s">
        <v>4542</v>
      </c>
      <c r="F87" s="6">
        <v>45949</v>
      </c>
      <c r="G87" s="6">
        <v>45884</v>
      </c>
      <c r="H87" s="5" t="s">
        <v>4309</v>
      </c>
      <c r="I87" s="5" t="s">
        <v>4310</v>
      </c>
      <c r="J87" s="5" t="s">
        <v>4397</v>
      </c>
      <c r="K87" s="6"/>
      <c r="L87" s="5" t="s">
        <v>4312</v>
      </c>
      <c r="M87" s="5" t="s">
        <v>5701</v>
      </c>
      <c r="N87" s="5">
        <v>9798289845</v>
      </c>
      <c r="O87" s="5"/>
      <c r="P87" s="6"/>
      <c r="Q87" s="5"/>
      <c r="R87" s="5"/>
    </row>
    <row r="88" spans="1:18" x14ac:dyDescent="0.25">
      <c r="A88" s="5">
        <v>45361</v>
      </c>
      <c r="B88" s="5" t="s">
        <v>153</v>
      </c>
      <c r="C88" s="5" t="s">
        <v>4</v>
      </c>
      <c r="D88" s="6">
        <v>45272</v>
      </c>
      <c r="E88" s="5" t="s">
        <v>4331</v>
      </c>
      <c r="F88" s="6">
        <v>45875</v>
      </c>
      <c r="G88" s="6">
        <v>45884</v>
      </c>
      <c r="H88" s="5" t="s">
        <v>4310</v>
      </c>
      <c r="I88" s="5" t="s">
        <v>4310</v>
      </c>
      <c r="J88" s="5" t="s">
        <v>4439</v>
      </c>
      <c r="K88" s="6"/>
      <c r="L88" s="5" t="s">
        <v>4312</v>
      </c>
      <c r="M88" s="5" t="s">
        <v>4417</v>
      </c>
      <c r="N88" s="5">
        <v>7667780361</v>
      </c>
      <c r="O88" s="5" t="s">
        <v>4369</v>
      </c>
      <c r="P88" s="6"/>
      <c r="Q88" s="5" t="str">
        <f>VLOOKUP(A88,[1]Sheet1!$A:$Q,17,FALSE)</f>
        <v>Not responding</v>
      </c>
      <c r="R88" s="5" t="str">
        <f>VLOOKUP(A88,[1]Sheet1!$A:$R,18,FALSE)</f>
        <v>Mahabeer</v>
      </c>
    </row>
    <row r="89" spans="1:18" x14ac:dyDescent="0.25">
      <c r="A89" s="5">
        <v>45230</v>
      </c>
      <c r="B89" s="5" t="s">
        <v>154</v>
      </c>
      <c r="C89" s="5" t="s">
        <v>4</v>
      </c>
      <c r="D89" s="6">
        <v>45267</v>
      </c>
      <c r="E89" s="5" t="s">
        <v>4367</v>
      </c>
      <c r="F89" s="6">
        <v>45880</v>
      </c>
      <c r="G89" s="6">
        <v>45884</v>
      </c>
      <c r="H89" s="5" t="s">
        <v>4318</v>
      </c>
      <c r="I89" s="5" t="s">
        <v>4310</v>
      </c>
      <c r="J89" s="5" t="s">
        <v>4544</v>
      </c>
      <c r="K89" s="6"/>
      <c r="L89" s="5" t="s">
        <v>4312</v>
      </c>
      <c r="M89" s="5" t="s">
        <v>4417</v>
      </c>
      <c r="N89" s="5">
        <v>7209883501</v>
      </c>
      <c r="O89" s="5" t="s">
        <v>4469</v>
      </c>
      <c r="P89" s="6"/>
      <c r="Q89" s="5" t="str">
        <f>VLOOKUP(A89,[1]Sheet1!$A:$Q,17,FALSE)</f>
        <v>Not Sure</v>
      </c>
      <c r="R89" s="5" t="str">
        <f>VLOOKUP(A89,[1]Sheet1!$A:$R,18,FALSE)</f>
        <v>Mahabeer</v>
      </c>
    </row>
    <row r="90" spans="1:18" x14ac:dyDescent="0.25">
      <c r="A90" s="5">
        <v>44386</v>
      </c>
      <c r="B90" s="5" t="s">
        <v>158</v>
      </c>
      <c r="C90" s="5" t="s">
        <v>4</v>
      </c>
      <c r="D90" s="6">
        <v>45231</v>
      </c>
      <c r="E90" s="5" t="s">
        <v>4329</v>
      </c>
      <c r="F90" s="6">
        <v>45884</v>
      </c>
      <c r="G90" s="6">
        <v>45884</v>
      </c>
      <c r="H90" s="5" t="s">
        <v>4309</v>
      </c>
      <c r="I90" s="5" t="s">
        <v>4310</v>
      </c>
      <c r="J90" s="5" t="s">
        <v>4547</v>
      </c>
      <c r="K90" s="6"/>
      <c r="L90" s="5" t="s">
        <v>4328</v>
      </c>
      <c r="M90" s="5" t="s">
        <v>4417</v>
      </c>
      <c r="N90" s="5">
        <v>9122361582</v>
      </c>
      <c r="O90" s="5" t="s">
        <v>4369</v>
      </c>
      <c r="P90" s="6"/>
      <c r="Q90" s="5" t="str">
        <f>VLOOKUP(A90,[1]Sheet1!$A:$Q,17,FALSE)</f>
        <v>Not responding</v>
      </c>
      <c r="R90" s="5" t="str">
        <f>VLOOKUP(A90,[1]Sheet1!$A:$R,18,FALSE)</f>
        <v>Md Salyeem</v>
      </c>
    </row>
    <row r="91" spans="1:18" x14ac:dyDescent="0.25">
      <c r="A91" s="5">
        <v>44298</v>
      </c>
      <c r="B91" s="5" t="s">
        <v>159</v>
      </c>
      <c r="C91" s="5" t="s">
        <v>4</v>
      </c>
      <c r="D91" s="6">
        <v>45227</v>
      </c>
      <c r="E91" s="5" t="s">
        <v>4465</v>
      </c>
      <c r="F91" s="6">
        <v>45884</v>
      </c>
      <c r="G91" s="6">
        <v>45884</v>
      </c>
      <c r="H91" s="5" t="s">
        <v>4466</v>
      </c>
      <c r="I91" s="5" t="s">
        <v>4310</v>
      </c>
      <c r="J91" s="5" t="s">
        <v>4547</v>
      </c>
      <c r="K91" s="6"/>
      <c r="L91" s="5" t="s">
        <v>4328</v>
      </c>
      <c r="M91" s="5" t="s">
        <v>4417</v>
      </c>
      <c r="N91" s="5">
        <v>9851353124</v>
      </c>
      <c r="O91" s="5" t="s">
        <v>4366</v>
      </c>
      <c r="P91" s="6"/>
      <c r="Q91" s="5" t="str">
        <f>VLOOKUP(A91,[1]Sheet1!$A:$Q,17,FALSE)</f>
        <v>Not responding</v>
      </c>
      <c r="R91" s="5" t="str">
        <f>VLOOKUP(A91,[1]Sheet1!$A:$R,18,FALSE)</f>
        <v>Md Salyeem</v>
      </c>
    </row>
    <row r="92" spans="1:18" x14ac:dyDescent="0.25">
      <c r="A92" s="5">
        <v>44150</v>
      </c>
      <c r="B92" s="5" t="s">
        <v>160</v>
      </c>
      <c r="C92" s="5" t="s">
        <v>4</v>
      </c>
      <c r="D92" s="6">
        <v>45219</v>
      </c>
      <c r="E92" s="5" t="s">
        <v>4367</v>
      </c>
      <c r="F92" s="6">
        <v>45975</v>
      </c>
      <c r="G92" s="6">
        <v>45884</v>
      </c>
      <c r="H92" s="5" t="s">
        <v>4318</v>
      </c>
      <c r="I92" s="5" t="s">
        <v>4310</v>
      </c>
      <c r="J92" s="5" t="s">
        <v>4549</v>
      </c>
      <c r="K92" s="6"/>
      <c r="L92" s="5" t="s">
        <v>4312</v>
      </c>
      <c r="M92" s="5" t="s">
        <v>4417</v>
      </c>
      <c r="N92" s="5">
        <v>9031687825</v>
      </c>
      <c r="O92" s="5"/>
      <c r="P92" s="6"/>
      <c r="Q92" s="5"/>
      <c r="R92" s="5"/>
    </row>
    <row r="93" spans="1:18" x14ac:dyDescent="0.25">
      <c r="A93" s="5">
        <v>43410</v>
      </c>
      <c r="B93" s="5" t="s">
        <v>161</v>
      </c>
      <c r="C93" s="5" t="s">
        <v>4</v>
      </c>
      <c r="D93" s="6">
        <v>45193</v>
      </c>
      <c r="E93" s="5" t="s">
        <v>4388</v>
      </c>
      <c r="F93" s="6">
        <v>45884</v>
      </c>
      <c r="G93" s="6">
        <v>45884</v>
      </c>
      <c r="H93" s="5" t="s">
        <v>4310</v>
      </c>
      <c r="I93" s="5" t="s">
        <v>4310</v>
      </c>
      <c r="J93" s="5" t="s">
        <v>4550</v>
      </c>
      <c r="K93" s="6"/>
      <c r="L93" s="5" t="s">
        <v>4312</v>
      </c>
      <c r="M93" s="5" t="s">
        <v>5697</v>
      </c>
      <c r="N93" s="5">
        <v>6265413132</v>
      </c>
      <c r="O93" s="5" t="s">
        <v>4551</v>
      </c>
      <c r="P93" s="6"/>
      <c r="Q93" s="5" t="str">
        <f>VLOOKUP(A93,[1]Sheet1!$A:$Q,17,FALSE)</f>
        <v>Disconnection</v>
      </c>
      <c r="R93" s="5" t="str">
        <f>VLOOKUP(A93,[1]Sheet1!$A:$R,18,FALSE)</f>
        <v>Md Salyeem</v>
      </c>
    </row>
    <row r="94" spans="1:18" x14ac:dyDescent="0.25">
      <c r="A94" s="5">
        <v>42943</v>
      </c>
      <c r="B94" s="5" t="s">
        <v>162</v>
      </c>
      <c r="C94" s="5" t="s">
        <v>4</v>
      </c>
      <c r="D94" s="6">
        <v>45175</v>
      </c>
      <c r="E94" s="5" t="s">
        <v>4406</v>
      </c>
      <c r="F94" s="6">
        <v>45881</v>
      </c>
      <c r="G94" s="6">
        <v>45884</v>
      </c>
      <c r="H94" s="5" t="s">
        <v>4407</v>
      </c>
      <c r="I94" s="5" t="s">
        <v>4310</v>
      </c>
      <c r="J94" s="5" t="s">
        <v>4552</v>
      </c>
      <c r="K94" s="6"/>
      <c r="L94" s="5" t="s">
        <v>4312</v>
      </c>
      <c r="M94" s="5" t="s">
        <v>5697</v>
      </c>
      <c r="N94" s="5">
        <v>7004740060</v>
      </c>
      <c r="O94" s="5" t="s">
        <v>4517</v>
      </c>
      <c r="P94" s="6"/>
      <c r="Q94" s="5" t="str">
        <f>VLOOKUP(A94,[1]Sheet1!$A:$Q,17,FALSE)</f>
        <v>Not responding</v>
      </c>
      <c r="R94" s="5" t="str">
        <f>VLOOKUP(A94,[1]Sheet1!$A:$R,18,FALSE)</f>
        <v>Md Salyeem</v>
      </c>
    </row>
    <row r="95" spans="1:18" x14ac:dyDescent="0.25">
      <c r="A95" s="5">
        <v>42908</v>
      </c>
      <c r="B95" s="5" t="s">
        <v>163</v>
      </c>
      <c r="C95" s="5" t="s">
        <v>4</v>
      </c>
      <c r="D95" s="6">
        <v>45175</v>
      </c>
      <c r="E95" s="5" t="s">
        <v>4553</v>
      </c>
      <c r="F95" s="6">
        <v>45870</v>
      </c>
      <c r="G95" s="6">
        <v>45884</v>
      </c>
      <c r="H95" s="5" t="s">
        <v>4310</v>
      </c>
      <c r="I95" s="5" t="s">
        <v>4310</v>
      </c>
      <c r="J95" s="5" t="s">
        <v>4554</v>
      </c>
      <c r="K95" s="6"/>
      <c r="L95" s="5" t="s">
        <v>4312</v>
      </c>
      <c r="M95" s="5" t="s">
        <v>5697</v>
      </c>
      <c r="N95" s="5">
        <v>8434779195</v>
      </c>
      <c r="O95" s="5"/>
      <c r="P95" s="6"/>
      <c r="Q95" s="5"/>
      <c r="R95" s="5"/>
    </row>
    <row r="96" spans="1:18" x14ac:dyDescent="0.25">
      <c r="A96" s="5">
        <v>42284</v>
      </c>
      <c r="B96" s="5" t="s">
        <v>165</v>
      </c>
      <c r="C96" s="5" t="s">
        <v>4</v>
      </c>
      <c r="D96" s="6">
        <v>45154</v>
      </c>
      <c r="E96" s="5" t="s">
        <v>4352</v>
      </c>
      <c r="F96" s="6">
        <v>45966</v>
      </c>
      <c r="G96" s="6">
        <v>45884</v>
      </c>
      <c r="H96" s="5" t="s">
        <v>4318</v>
      </c>
      <c r="I96" s="5" t="s">
        <v>4310</v>
      </c>
      <c r="J96" s="5" t="s">
        <v>4556</v>
      </c>
      <c r="K96" s="6"/>
      <c r="L96" s="5" t="s">
        <v>4312</v>
      </c>
      <c r="M96" s="5" t="s">
        <v>5697</v>
      </c>
      <c r="N96" s="5">
        <v>9608705163</v>
      </c>
      <c r="O96" s="5"/>
      <c r="P96" s="6"/>
      <c r="Q96" s="5"/>
      <c r="R96" s="5"/>
    </row>
    <row r="97" spans="1:18" x14ac:dyDescent="0.25">
      <c r="A97" s="5">
        <v>42277</v>
      </c>
      <c r="B97" s="5" t="s">
        <v>166</v>
      </c>
      <c r="C97" s="5" t="s">
        <v>4</v>
      </c>
      <c r="D97" s="6">
        <v>45154</v>
      </c>
      <c r="E97" s="5" t="s">
        <v>4356</v>
      </c>
      <c r="F97" s="6">
        <v>45925</v>
      </c>
      <c r="G97" s="6">
        <v>45884</v>
      </c>
      <c r="H97" s="5" t="s">
        <v>4310</v>
      </c>
      <c r="I97" s="5" t="s">
        <v>4310</v>
      </c>
      <c r="J97" s="5" t="s">
        <v>4557</v>
      </c>
      <c r="K97" s="6"/>
      <c r="L97" s="5" t="s">
        <v>4312</v>
      </c>
      <c r="M97" s="5" t="s">
        <v>5697</v>
      </c>
      <c r="N97" s="5">
        <v>7645861043</v>
      </c>
      <c r="O97" s="5" t="s">
        <v>4558</v>
      </c>
      <c r="P97" s="6"/>
      <c r="Q97" s="5" t="str">
        <f>VLOOKUP(A97,[1]Sheet1!$A:$Q,17,FALSE)</f>
        <v>Not Sure</v>
      </c>
      <c r="R97" s="5" t="str">
        <f>VLOOKUP(A97,[1]Sheet1!$A:$R,18,FALSE)</f>
        <v>Md Salyeem</v>
      </c>
    </row>
    <row r="98" spans="1:18" x14ac:dyDescent="0.25">
      <c r="A98" s="5">
        <v>41907</v>
      </c>
      <c r="B98" s="5" t="s">
        <v>167</v>
      </c>
      <c r="C98" s="5" t="s">
        <v>4</v>
      </c>
      <c r="D98" s="6">
        <v>45142</v>
      </c>
      <c r="E98" s="5" t="s">
        <v>4465</v>
      </c>
      <c r="F98" s="6">
        <v>45870</v>
      </c>
      <c r="G98" s="6">
        <v>45884</v>
      </c>
      <c r="H98" s="5" t="s">
        <v>4466</v>
      </c>
      <c r="I98" s="5" t="s">
        <v>4310</v>
      </c>
      <c r="J98" s="5" t="s">
        <v>4311</v>
      </c>
      <c r="K98" s="6"/>
      <c r="L98" s="5" t="s">
        <v>4312</v>
      </c>
      <c r="M98" s="5" t="s">
        <v>5185</v>
      </c>
      <c r="N98" s="5">
        <v>8709842591</v>
      </c>
      <c r="O98" s="5"/>
      <c r="P98" s="6"/>
      <c r="Q98" s="5"/>
      <c r="R98" s="5"/>
    </row>
    <row r="99" spans="1:18" x14ac:dyDescent="0.25">
      <c r="A99" s="5">
        <v>41501</v>
      </c>
      <c r="B99" s="5" t="s">
        <v>171</v>
      </c>
      <c r="C99" s="5" t="s">
        <v>4</v>
      </c>
      <c r="D99" s="6">
        <v>45126</v>
      </c>
      <c r="E99" s="5" t="s">
        <v>4331</v>
      </c>
      <c r="F99" s="6">
        <v>45871</v>
      </c>
      <c r="G99" s="6">
        <v>45884</v>
      </c>
      <c r="H99" s="5" t="s">
        <v>4310</v>
      </c>
      <c r="I99" s="5" t="s">
        <v>4310</v>
      </c>
      <c r="J99" s="5" t="s">
        <v>4562</v>
      </c>
      <c r="K99" s="6"/>
      <c r="L99" s="5" t="s">
        <v>4328</v>
      </c>
      <c r="M99" s="5" t="s">
        <v>5185</v>
      </c>
      <c r="N99" s="5">
        <v>9122984401</v>
      </c>
      <c r="O99" s="5"/>
      <c r="P99" s="6"/>
      <c r="Q99" s="5"/>
      <c r="R99" s="5"/>
    </row>
    <row r="100" spans="1:18" x14ac:dyDescent="0.25">
      <c r="A100" s="5">
        <v>41362</v>
      </c>
      <c r="B100" s="5" t="s">
        <v>172</v>
      </c>
      <c r="C100" s="5" t="s">
        <v>4</v>
      </c>
      <c r="D100" s="6">
        <v>45121</v>
      </c>
      <c r="E100" s="5" t="s">
        <v>4465</v>
      </c>
      <c r="F100" s="6">
        <v>45870</v>
      </c>
      <c r="G100" s="6">
        <v>45884</v>
      </c>
      <c r="H100" s="5" t="s">
        <v>4466</v>
      </c>
      <c r="I100" s="5" t="s">
        <v>4310</v>
      </c>
      <c r="J100" s="5" t="s">
        <v>4563</v>
      </c>
      <c r="K100" s="6"/>
      <c r="L100" s="5" t="s">
        <v>4328</v>
      </c>
      <c r="M100" s="5" t="s">
        <v>5185</v>
      </c>
      <c r="N100" s="5">
        <v>9430795095</v>
      </c>
      <c r="O100" s="5"/>
      <c r="P100" s="6"/>
      <c r="Q100" s="5"/>
      <c r="R100" s="5"/>
    </row>
    <row r="101" spans="1:18" x14ac:dyDescent="0.25">
      <c r="A101" s="5">
        <v>40770</v>
      </c>
      <c r="B101" s="5" t="s">
        <v>174</v>
      </c>
      <c r="C101" s="5" t="s">
        <v>4</v>
      </c>
      <c r="D101" s="6">
        <v>45096</v>
      </c>
      <c r="E101" s="5" t="s">
        <v>4308</v>
      </c>
      <c r="F101" s="6">
        <v>45870</v>
      </c>
      <c r="G101" s="6">
        <v>45884</v>
      </c>
      <c r="H101" s="5" t="s">
        <v>4309</v>
      </c>
      <c r="I101" s="5" t="s">
        <v>4310</v>
      </c>
      <c r="J101" s="5" t="s">
        <v>4389</v>
      </c>
      <c r="K101" s="6"/>
      <c r="L101" s="5" t="s">
        <v>4312</v>
      </c>
      <c r="M101" s="5" t="s">
        <v>5185</v>
      </c>
      <c r="N101" s="5">
        <v>7033864054</v>
      </c>
      <c r="O101" s="5"/>
      <c r="P101" s="6"/>
      <c r="Q101" s="5"/>
      <c r="R101" s="5"/>
    </row>
    <row r="102" spans="1:18" x14ac:dyDescent="0.25">
      <c r="A102" s="5">
        <v>54604</v>
      </c>
      <c r="B102" s="5" t="s">
        <v>185</v>
      </c>
      <c r="C102" s="5" t="s">
        <v>4</v>
      </c>
      <c r="D102" s="6">
        <v>45858</v>
      </c>
      <c r="E102" s="5" t="s">
        <v>4553</v>
      </c>
      <c r="F102" s="6">
        <v>45887</v>
      </c>
      <c r="G102" s="6">
        <v>45884</v>
      </c>
      <c r="H102" s="5" t="s">
        <v>4310</v>
      </c>
      <c r="I102" s="5" t="s">
        <v>4310</v>
      </c>
      <c r="J102" s="5" t="s">
        <v>4573</v>
      </c>
      <c r="K102" s="6"/>
      <c r="L102" s="5" t="s">
        <v>4571</v>
      </c>
      <c r="M102" s="5" t="s">
        <v>5185</v>
      </c>
      <c r="N102" s="5">
        <v>9892363518</v>
      </c>
      <c r="O102" s="5" t="s">
        <v>4369</v>
      </c>
      <c r="P102" s="6"/>
      <c r="Q102" s="5" t="str">
        <f>VLOOKUP(A102,[1]Sheet1!$A:$Q,17,FALSE)</f>
        <v>Not responding</v>
      </c>
      <c r="R102" s="5" t="str">
        <f>VLOOKUP(A102,[1]Sheet1!$A:$R,18,FALSE)</f>
        <v>Mahabeer</v>
      </c>
    </row>
    <row r="103" spans="1:18" x14ac:dyDescent="0.25">
      <c r="A103" s="5">
        <v>54598</v>
      </c>
      <c r="B103" s="5" t="s">
        <v>186</v>
      </c>
      <c r="C103" s="5" t="s">
        <v>4</v>
      </c>
      <c r="D103" s="6">
        <v>45858</v>
      </c>
      <c r="E103" s="5" t="s">
        <v>4511</v>
      </c>
      <c r="F103" s="6">
        <v>45887</v>
      </c>
      <c r="G103" s="6">
        <v>45884</v>
      </c>
      <c r="H103" s="5" t="s">
        <v>4512</v>
      </c>
      <c r="I103" s="5" t="s">
        <v>4310</v>
      </c>
      <c r="J103" s="5" t="s">
        <v>4311</v>
      </c>
      <c r="K103" s="6"/>
      <c r="L103" s="5" t="s">
        <v>4312</v>
      </c>
      <c r="M103" s="5" t="s">
        <v>5185</v>
      </c>
      <c r="N103" s="5">
        <v>7372037865</v>
      </c>
      <c r="O103" s="5" t="s">
        <v>4574</v>
      </c>
      <c r="P103" s="6"/>
      <c r="Q103" s="5" t="str">
        <f>VLOOKUP(A103,[1]Sheet1!$A:$Q,17,FALSE)</f>
        <v>Out of Station</v>
      </c>
      <c r="R103" s="5" t="str">
        <f>VLOOKUP(A103,[1]Sheet1!$A:$R,18,FALSE)</f>
        <v>Mahabeer</v>
      </c>
    </row>
    <row r="104" spans="1:18" x14ac:dyDescent="0.25">
      <c r="A104" s="5">
        <v>54590</v>
      </c>
      <c r="B104" s="5" t="s">
        <v>187</v>
      </c>
      <c r="C104" s="5" t="s">
        <v>4</v>
      </c>
      <c r="D104" s="6">
        <v>45857</v>
      </c>
      <c r="E104" s="5" t="s">
        <v>4575</v>
      </c>
      <c r="F104" s="6">
        <v>45975</v>
      </c>
      <c r="G104" s="6">
        <v>45884</v>
      </c>
      <c r="H104" s="5" t="s">
        <v>4310</v>
      </c>
      <c r="I104" s="5" t="s">
        <v>4310</v>
      </c>
      <c r="J104" s="5" t="s">
        <v>4311</v>
      </c>
      <c r="K104" s="6"/>
      <c r="L104" s="5" t="s">
        <v>4312</v>
      </c>
      <c r="M104" s="5" t="s">
        <v>5185</v>
      </c>
      <c r="N104" s="5">
        <v>8252437418</v>
      </c>
      <c r="O104" s="5"/>
      <c r="P104" s="6"/>
      <c r="Q104" s="5"/>
      <c r="R104" s="5"/>
    </row>
    <row r="105" spans="1:18" x14ac:dyDescent="0.25">
      <c r="A105" s="5">
        <v>54585</v>
      </c>
      <c r="B105" s="5" t="s">
        <v>188</v>
      </c>
      <c r="C105" s="5" t="s">
        <v>4</v>
      </c>
      <c r="D105" s="6">
        <v>45857</v>
      </c>
      <c r="E105" s="5" t="s">
        <v>4494</v>
      </c>
      <c r="F105" s="6">
        <v>45886</v>
      </c>
      <c r="G105" s="6">
        <v>45884</v>
      </c>
      <c r="H105" s="5" t="s">
        <v>4309</v>
      </c>
      <c r="I105" s="5" t="s">
        <v>4310</v>
      </c>
      <c r="J105" s="5" t="s">
        <v>4576</v>
      </c>
      <c r="K105" s="6"/>
      <c r="L105" s="5" t="s">
        <v>4328</v>
      </c>
      <c r="M105" s="5" t="s">
        <v>5185</v>
      </c>
      <c r="N105" s="5">
        <v>8210208080</v>
      </c>
      <c r="O105" s="5" t="s">
        <v>4577</v>
      </c>
      <c r="P105" s="6"/>
      <c r="Q105" s="5" t="str">
        <f>VLOOKUP(A105,[1]Sheet1!$A:$Q,17,FALSE)</f>
        <v>Service Issue</v>
      </c>
      <c r="R105" s="5" t="str">
        <f>VLOOKUP(A105,[1]Sheet1!$A:$R,18,FALSE)</f>
        <v>Mahabeer</v>
      </c>
    </row>
    <row r="106" spans="1:18" x14ac:dyDescent="0.25">
      <c r="A106" s="5">
        <v>54583</v>
      </c>
      <c r="B106" s="5" t="s">
        <v>189</v>
      </c>
      <c r="C106" s="5" t="s">
        <v>4</v>
      </c>
      <c r="D106" s="6">
        <v>45857</v>
      </c>
      <c r="E106" s="5" t="s">
        <v>4578</v>
      </c>
      <c r="F106" s="6">
        <v>45932</v>
      </c>
      <c r="G106" s="6">
        <v>45884</v>
      </c>
      <c r="H106" s="5" t="s">
        <v>4310</v>
      </c>
      <c r="I106" s="5" t="s">
        <v>4310</v>
      </c>
      <c r="J106" s="5" t="s">
        <v>4443</v>
      </c>
      <c r="K106" s="6"/>
      <c r="L106" s="5" t="s">
        <v>4312</v>
      </c>
      <c r="M106" s="5" t="s">
        <v>5185</v>
      </c>
      <c r="N106" s="5">
        <v>9973714988</v>
      </c>
      <c r="O106" s="5" t="s">
        <v>4525</v>
      </c>
      <c r="P106" s="6"/>
      <c r="Q106" s="5" t="str">
        <f>VLOOKUP(A106,[1]Sheet1!$A:$Q,17,FALSE)</f>
        <v>Not responding</v>
      </c>
      <c r="R106" s="5" t="str">
        <f>VLOOKUP(A106,[1]Sheet1!$A:$R,18,FALSE)</f>
        <v>Mahabeer</v>
      </c>
    </row>
    <row r="107" spans="1:18" x14ac:dyDescent="0.25">
      <c r="A107" s="5">
        <v>54077</v>
      </c>
      <c r="B107" s="5" t="s">
        <v>191</v>
      </c>
      <c r="C107" s="5" t="s">
        <v>4</v>
      </c>
      <c r="D107" s="6">
        <v>45816</v>
      </c>
      <c r="E107" s="5" t="s">
        <v>4579</v>
      </c>
      <c r="F107" s="6">
        <v>45888</v>
      </c>
      <c r="G107" s="6">
        <v>45884</v>
      </c>
      <c r="H107" s="5" t="s">
        <v>4310</v>
      </c>
      <c r="I107" s="5" t="s">
        <v>4310</v>
      </c>
      <c r="J107" s="5" t="s">
        <v>4443</v>
      </c>
      <c r="K107" s="6"/>
      <c r="L107" s="5" t="s">
        <v>4312</v>
      </c>
      <c r="M107" s="5" t="s">
        <v>5185</v>
      </c>
      <c r="N107" s="5">
        <v>7273942310</v>
      </c>
      <c r="O107" s="5" t="s">
        <v>4580</v>
      </c>
      <c r="P107" s="6"/>
      <c r="Q107" s="5" t="str">
        <f>VLOOKUP(A107,[1]Sheet1!$A:$Q,17,FALSE)</f>
        <v>Agree to recharge</v>
      </c>
      <c r="R107" s="5" t="str">
        <f>VLOOKUP(A107,[1]Sheet1!$A:$R,18,FALSE)</f>
        <v>Mahabeer</v>
      </c>
    </row>
    <row r="108" spans="1:18" x14ac:dyDescent="0.25">
      <c r="A108" s="5">
        <v>53874</v>
      </c>
      <c r="B108" s="5" t="s">
        <v>192</v>
      </c>
      <c r="C108" s="5" t="s">
        <v>4</v>
      </c>
      <c r="D108" s="6">
        <v>45805</v>
      </c>
      <c r="E108" s="5" t="s">
        <v>4475</v>
      </c>
      <c r="F108" s="6">
        <v>45950</v>
      </c>
      <c r="G108" s="6">
        <v>45884</v>
      </c>
      <c r="H108" s="5" t="s">
        <v>4318</v>
      </c>
      <c r="I108" s="5" t="s">
        <v>4310</v>
      </c>
      <c r="J108" s="5" t="s">
        <v>4355</v>
      </c>
      <c r="K108" s="6"/>
      <c r="L108" s="5" t="s">
        <v>4312</v>
      </c>
      <c r="M108" s="5" t="s">
        <v>5185</v>
      </c>
      <c r="N108" s="5">
        <v>8084375853</v>
      </c>
      <c r="O108" s="5" t="s">
        <v>4469</v>
      </c>
      <c r="P108" s="6"/>
      <c r="Q108" s="5" t="str">
        <f>VLOOKUP(A108,[1]Sheet1!$A:$Q,17,FALSE)</f>
        <v>Not responding</v>
      </c>
      <c r="R108" s="5" t="str">
        <f>VLOOKUP(A108,[1]Sheet1!$A:$R,18,FALSE)</f>
        <v>Mahabeer</v>
      </c>
    </row>
    <row r="109" spans="1:18" x14ac:dyDescent="0.25">
      <c r="A109" s="5">
        <v>53712</v>
      </c>
      <c r="B109" s="5" t="s">
        <v>194</v>
      </c>
      <c r="C109" s="5" t="s">
        <v>4</v>
      </c>
      <c r="D109" s="6">
        <v>45792</v>
      </c>
      <c r="E109" s="5" t="s">
        <v>4582</v>
      </c>
      <c r="F109" s="6">
        <v>45886</v>
      </c>
      <c r="G109" s="6">
        <v>45885</v>
      </c>
      <c r="H109" s="5" t="s">
        <v>4512</v>
      </c>
      <c r="I109" s="5" t="s">
        <v>4310</v>
      </c>
      <c r="J109" s="5" t="s">
        <v>4443</v>
      </c>
      <c r="K109" s="6"/>
      <c r="L109" s="5" t="s">
        <v>4312</v>
      </c>
      <c r="M109" s="5" t="s">
        <v>5185</v>
      </c>
      <c r="N109" s="5">
        <v>6299568810</v>
      </c>
      <c r="O109" s="5" t="s">
        <v>4369</v>
      </c>
      <c r="P109" s="6"/>
      <c r="Q109" s="5" t="str">
        <f>VLOOKUP(A109,[1]Sheet1!$A:$Q,17,FALSE)</f>
        <v>Not responding</v>
      </c>
      <c r="R109" s="5" t="str">
        <f>VLOOKUP(A109,[1]Sheet1!$A:$R,18,FALSE)</f>
        <v>Mahabeer</v>
      </c>
    </row>
    <row r="110" spans="1:18" x14ac:dyDescent="0.25">
      <c r="A110" s="5">
        <v>53655</v>
      </c>
      <c r="B110" s="5" t="s">
        <v>196</v>
      </c>
      <c r="C110" s="5" t="s">
        <v>4</v>
      </c>
      <c r="D110" s="6">
        <v>45788</v>
      </c>
      <c r="E110" s="5" t="s">
        <v>4583</v>
      </c>
      <c r="F110" s="6">
        <v>45887</v>
      </c>
      <c r="G110" s="6">
        <v>45885</v>
      </c>
      <c r="H110" s="5" t="s">
        <v>4310</v>
      </c>
      <c r="I110" s="5" t="s">
        <v>4310</v>
      </c>
      <c r="J110" s="5" t="s">
        <v>4559</v>
      </c>
      <c r="K110" s="6"/>
      <c r="L110" s="5" t="s">
        <v>4312</v>
      </c>
      <c r="M110" s="5" t="s">
        <v>5185</v>
      </c>
      <c r="N110" s="5">
        <v>8409666649</v>
      </c>
      <c r="O110" s="5"/>
      <c r="P110" s="6"/>
      <c r="Q110" s="5"/>
      <c r="R110" s="5"/>
    </row>
    <row r="111" spans="1:18" x14ac:dyDescent="0.25">
      <c r="A111" s="5">
        <v>53632</v>
      </c>
      <c r="B111" s="5" t="s">
        <v>197</v>
      </c>
      <c r="C111" s="5" t="s">
        <v>4</v>
      </c>
      <c r="D111" s="6">
        <v>45786</v>
      </c>
      <c r="E111" s="5" t="s">
        <v>4553</v>
      </c>
      <c r="F111" s="6">
        <v>45977</v>
      </c>
      <c r="G111" s="6">
        <v>45885</v>
      </c>
      <c r="H111" s="5" t="s">
        <v>4310</v>
      </c>
      <c r="I111" s="5" t="s">
        <v>4310</v>
      </c>
      <c r="J111" s="5" t="s">
        <v>4355</v>
      </c>
      <c r="K111" s="6"/>
      <c r="L111" s="5" t="s">
        <v>4312</v>
      </c>
      <c r="M111" s="5" t="s">
        <v>5185</v>
      </c>
      <c r="N111" s="5">
        <v>9123164619</v>
      </c>
      <c r="O111" s="5"/>
      <c r="P111" s="6"/>
      <c r="Q111" s="5"/>
      <c r="R111" s="5"/>
    </row>
    <row r="112" spans="1:18" x14ac:dyDescent="0.25">
      <c r="A112" s="5">
        <v>52846</v>
      </c>
      <c r="B112" s="5" t="s">
        <v>200</v>
      </c>
      <c r="C112" s="5" t="s">
        <v>4</v>
      </c>
      <c r="D112" s="6">
        <v>45736</v>
      </c>
      <c r="E112" s="5" t="s">
        <v>4490</v>
      </c>
      <c r="F112" s="6">
        <v>45886</v>
      </c>
      <c r="G112" s="6">
        <v>45885</v>
      </c>
      <c r="H112" s="5" t="s">
        <v>4491</v>
      </c>
      <c r="I112" s="5" t="s">
        <v>4310</v>
      </c>
      <c r="J112" s="5" t="s">
        <v>4585</v>
      </c>
      <c r="K112" s="6"/>
      <c r="L112" s="5" t="s">
        <v>4312</v>
      </c>
      <c r="M112" s="5" t="s">
        <v>5697</v>
      </c>
      <c r="N112" s="5">
        <v>6202071060</v>
      </c>
      <c r="O112" s="5" t="s">
        <v>4369</v>
      </c>
      <c r="P112" s="6"/>
      <c r="Q112" s="5" t="str">
        <f>VLOOKUP(A112,[1]Sheet1!$A:$Q,17,FALSE)</f>
        <v>Not responding</v>
      </c>
      <c r="R112" s="5" t="str">
        <f>VLOOKUP(A112,[1]Sheet1!$A:$R,18,FALSE)</f>
        <v>Mahabeer</v>
      </c>
    </row>
    <row r="113" spans="1:18" x14ac:dyDescent="0.25">
      <c r="A113" s="5">
        <v>52452</v>
      </c>
      <c r="B113" s="5" t="s">
        <v>201</v>
      </c>
      <c r="C113" s="5" t="s">
        <v>4</v>
      </c>
      <c r="D113" s="6">
        <v>45707</v>
      </c>
      <c r="E113" s="5" t="s">
        <v>4582</v>
      </c>
      <c r="F113" s="6">
        <v>45938</v>
      </c>
      <c r="G113" s="6">
        <v>45885</v>
      </c>
      <c r="H113" s="5" t="s">
        <v>4512</v>
      </c>
      <c r="I113" s="5" t="s">
        <v>4310</v>
      </c>
      <c r="J113" s="5" t="s">
        <v>4586</v>
      </c>
      <c r="K113" s="6"/>
      <c r="L113" s="5" t="s">
        <v>4571</v>
      </c>
      <c r="M113" s="5" t="s">
        <v>5697</v>
      </c>
      <c r="N113" s="5">
        <v>9523089997</v>
      </c>
      <c r="O113" s="5" t="s">
        <v>4369</v>
      </c>
      <c r="P113" s="6"/>
      <c r="Q113" s="5" t="str">
        <f>VLOOKUP(A113,[1]Sheet1!$A:$Q,17,FALSE)</f>
        <v>Not responding</v>
      </c>
      <c r="R113" s="5" t="str">
        <f>VLOOKUP(A113,[1]Sheet1!$A:$R,18,FALSE)</f>
        <v>Mahabeer</v>
      </c>
    </row>
    <row r="114" spans="1:18" x14ac:dyDescent="0.25">
      <c r="A114" s="5">
        <v>52449</v>
      </c>
      <c r="B114" s="5" t="s">
        <v>202</v>
      </c>
      <c r="C114" s="5" t="s">
        <v>4</v>
      </c>
      <c r="D114" s="6">
        <v>45706</v>
      </c>
      <c r="E114" s="5" t="s">
        <v>4582</v>
      </c>
      <c r="F114" s="6">
        <v>45978</v>
      </c>
      <c r="G114" s="6">
        <v>45885</v>
      </c>
      <c r="H114" s="5" t="s">
        <v>4512</v>
      </c>
      <c r="I114" s="5" t="s">
        <v>4310</v>
      </c>
      <c r="J114" s="5" t="s">
        <v>4587</v>
      </c>
      <c r="K114" s="6"/>
      <c r="L114" s="5" t="s">
        <v>4312</v>
      </c>
      <c r="M114" s="5" t="s">
        <v>5697</v>
      </c>
      <c r="N114" s="5">
        <v>9892313642</v>
      </c>
      <c r="O114" s="5"/>
      <c r="P114" s="6"/>
      <c r="Q114" s="5"/>
      <c r="R114" s="5"/>
    </row>
    <row r="115" spans="1:18" x14ac:dyDescent="0.25">
      <c r="A115" s="5">
        <v>52037</v>
      </c>
      <c r="B115" s="5" t="s">
        <v>204</v>
      </c>
      <c r="C115" s="5" t="s">
        <v>4</v>
      </c>
      <c r="D115" s="6">
        <v>45677</v>
      </c>
      <c r="E115" s="5" t="s">
        <v>4388</v>
      </c>
      <c r="F115" s="6">
        <v>45980</v>
      </c>
      <c r="G115" s="6">
        <v>45885</v>
      </c>
      <c r="H115" s="5" t="s">
        <v>4310</v>
      </c>
      <c r="I115" s="5" t="s">
        <v>4310</v>
      </c>
      <c r="J115" s="5" t="s">
        <v>4591</v>
      </c>
      <c r="K115" s="6"/>
      <c r="L115" s="5" t="s">
        <v>4571</v>
      </c>
      <c r="M115" s="5" t="s">
        <v>5697</v>
      </c>
      <c r="N115" s="5">
        <v>8434416160</v>
      </c>
      <c r="O115" s="5"/>
      <c r="P115" s="6"/>
      <c r="Q115" s="5"/>
      <c r="R115" s="5"/>
    </row>
    <row r="116" spans="1:18" x14ac:dyDescent="0.25">
      <c r="A116" s="5">
        <v>52020</v>
      </c>
      <c r="B116" s="5" t="s">
        <v>205</v>
      </c>
      <c r="C116" s="5" t="s">
        <v>4</v>
      </c>
      <c r="D116" s="6">
        <v>45676</v>
      </c>
      <c r="E116" s="5" t="s">
        <v>4592</v>
      </c>
      <c r="F116" s="6">
        <v>45887</v>
      </c>
      <c r="G116" s="6">
        <v>45885</v>
      </c>
      <c r="H116" s="5" t="s">
        <v>4310</v>
      </c>
      <c r="I116" s="5" t="s">
        <v>4310</v>
      </c>
      <c r="J116" s="5" t="s">
        <v>4593</v>
      </c>
      <c r="K116" s="6"/>
      <c r="L116" s="5" t="s">
        <v>4594</v>
      </c>
      <c r="M116" s="5" t="s">
        <v>5697</v>
      </c>
      <c r="N116" s="5">
        <v>8789415815</v>
      </c>
      <c r="O116" s="5"/>
      <c r="P116" s="6"/>
      <c r="Q116" s="5"/>
      <c r="R116" s="5"/>
    </row>
    <row r="117" spans="1:18" x14ac:dyDescent="0.25">
      <c r="A117" s="5">
        <v>51513</v>
      </c>
      <c r="B117" s="5" t="s">
        <v>209</v>
      </c>
      <c r="C117" s="5" t="s">
        <v>4</v>
      </c>
      <c r="D117" s="6">
        <v>45636</v>
      </c>
      <c r="E117" s="5" t="s">
        <v>4534</v>
      </c>
      <c r="F117" s="6">
        <v>45887</v>
      </c>
      <c r="G117" s="6">
        <v>45885</v>
      </c>
      <c r="H117" s="5" t="s">
        <v>4310</v>
      </c>
      <c r="I117" s="5" t="s">
        <v>4310</v>
      </c>
      <c r="J117" s="5" t="s">
        <v>4601</v>
      </c>
      <c r="K117" s="6"/>
      <c r="L117" s="5" t="s">
        <v>4312</v>
      </c>
      <c r="M117" s="5" t="s">
        <v>5697</v>
      </c>
      <c r="N117" s="5">
        <v>6201952212</v>
      </c>
      <c r="O117" s="5" t="s">
        <v>4369</v>
      </c>
      <c r="P117" s="6"/>
      <c r="Q117" s="5" t="str">
        <f>VLOOKUP(A117,[1]Sheet1!$A:$Q,17,FALSE)</f>
        <v>Not responding</v>
      </c>
      <c r="R117" s="5" t="str">
        <f>VLOOKUP(A117,[1]Sheet1!$A:$R,18,FALSE)</f>
        <v>Mahabeer</v>
      </c>
    </row>
    <row r="118" spans="1:18" x14ac:dyDescent="0.25">
      <c r="A118" s="5">
        <v>51181</v>
      </c>
      <c r="B118" s="5" t="s">
        <v>210</v>
      </c>
      <c r="C118" s="5" t="s">
        <v>4</v>
      </c>
      <c r="D118" s="6">
        <v>45611</v>
      </c>
      <c r="E118" s="5" t="s">
        <v>4331</v>
      </c>
      <c r="F118" s="6">
        <v>45886</v>
      </c>
      <c r="G118" s="6">
        <v>45885</v>
      </c>
      <c r="H118" s="5" t="s">
        <v>4310</v>
      </c>
      <c r="I118" s="5" t="s">
        <v>4310</v>
      </c>
      <c r="J118" s="5" t="s">
        <v>4602</v>
      </c>
      <c r="K118" s="6"/>
      <c r="L118" s="5" t="s">
        <v>4328</v>
      </c>
      <c r="M118" s="5" t="s">
        <v>5697</v>
      </c>
      <c r="N118" s="5">
        <v>7667621755</v>
      </c>
      <c r="O118" s="5" t="s">
        <v>4469</v>
      </c>
      <c r="P118" s="6"/>
      <c r="Q118" s="5" t="str">
        <f>VLOOKUP(A118,[1]Sheet1!$A:$Q,17,FALSE)</f>
        <v>Not Sure</v>
      </c>
      <c r="R118" s="5" t="str">
        <f>VLOOKUP(A118,[1]Sheet1!$A:$R,18,FALSE)</f>
        <v>Mahabeer</v>
      </c>
    </row>
    <row r="119" spans="1:18" x14ac:dyDescent="0.25">
      <c r="A119" s="5">
        <v>50985</v>
      </c>
      <c r="B119" s="5" t="s">
        <v>212</v>
      </c>
      <c r="C119" s="5" t="s">
        <v>4</v>
      </c>
      <c r="D119" s="6">
        <v>45598</v>
      </c>
      <c r="E119" s="5" t="s">
        <v>4604</v>
      </c>
      <c r="F119" s="6">
        <v>45886</v>
      </c>
      <c r="G119" s="6">
        <v>45885</v>
      </c>
      <c r="H119" s="5" t="s">
        <v>4318</v>
      </c>
      <c r="I119" s="5" t="s">
        <v>4310</v>
      </c>
      <c r="J119" s="5" t="s">
        <v>4559</v>
      </c>
      <c r="K119" s="6"/>
      <c r="L119" s="5" t="s">
        <v>4605</v>
      </c>
      <c r="M119" s="5" t="s">
        <v>5697</v>
      </c>
      <c r="N119" s="5">
        <v>8340730234</v>
      </c>
      <c r="O119" s="5" t="s">
        <v>4606</v>
      </c>
      <c r="P119" s="6"/>
      <c r="Q119" s="5" t="str">
        <f>VLOOKUP(A119,[1]Sheet1!$A:$Q,17,FALSE)</f>
        <v>Not Sure</v>
      </c>
      <c r="R119" s="5" t="str">
        <f>VLOOKUP(A119,[1]Sheet1!$A:$R,18,FALSE)</f>
        <v>Mahabeer</v>
      </c>
    </row>
    <row r="120" spans="1:18" x14ac:dyDescent="0.25">
      <c r="A120" s="5">
        <v>50680</v>
      </c>
      <c r="B120" s="5" t="s">
        <v>214</v>
      </c>
      <c r="C120" s="5" t="s">
        <v>4</v>
      </c>
      <c r="D120" s="6">
        <v>45580</v>
      </c>
      <c r="E120" s="5" t="s">
        <v>4534</v>
      </c>
      <c r="F120" s="6">
        <v>45887</v>
      </c>
      <c r="G120" s="6">
        <v>45885</v>
      </c>
      <c r="H120" s="5" t="s">
        <v>4310</v>
      </c>
      <c r="I120" s="5" t="s">
        <v>4310</v>
      </c>
      <c r="J120" s="5" t="s">
        <v>4570</v>
      </c>
      <c r="K120" s="6"/>
      <c r="L120" s="5" t="s">
        <v>4571</v>
      </c>
      <c r="M120" s="5" t="s">
        <v>5697</v>
      </c>
      <c r="N120" s="5">
        <v>9835154608</v>
      </c>
      <c r="O120" s="5" t="s">
        <v>4469</v>
      </c>
      <c r="P120" s="6"/>
      <c r="Q120" s="5" t="str">
        <f>VLOOKUP(A120,[1]Sheet1!$A:$Q,17,FALSE)</f>
        <v>Not responding</v>
      </c>
      <c r="R120" s="5" t="str">
        <f>VLOOKUP(A120,[1]Sheet1!$A:$R,18,FALSE)</f>
        <v>Mahabeer</v>
      </c>
    </row>
    <row r="121" spans="1:18" x14ac:dyDescent="0.25">
      <c r="A121" s="5">
        <v>49288</v>
      </c>
      <c r="B121" s="5" t="s">
        <v>218</v>
      </c>
      <c r="C121" s="5" t="s">
        <v>4</v>
      </c>
      <c r="D121" s="6">
        <v>45495</v>
      </c>
      <c r="E121" s="5" t="s">
        <v>4388</v>
      </c>
      <c r="F121" s="6">
        <v>45947</v>
      </c>
      <c r="G121" s="6">
        <v>45885</v>
      </c>
      <c r="H121" s="5" t="s">
        <v>4310</v>
      </c>
      <c r="I121" s="5" t="s">
        <v>4310</v>
      </c>
      <c r="J121" s="5" t="s">
        <v>4609</v>
      </c>
      <c r="K121" s="6"/>
      <c r="L121" s="5" t="s">
        <v>4571</v>
      </c>
      <c r="M121" s="5" t="s">
        <v>5697</v>
      </c>
      <c r="N121" s="5">
        <v>9122920779</v>
      </c>
      <c r="O121" s="5" t="s">
        <v>4525</v>
      </c>
      <c r="P121" s="6"/>
      <c r="Q121" s="5" t="str">
        <f>VLOOKUP(A121,[1]Sheet1!$A:$Q,17,FALSE)</f>
        <v>Not responding</v>
      </c>
      <c r="R121" s="5" t="str">
        <f>VLOOKUP(A121,[1]Sheet1!$A:$R,18,FALSE)</f>
        <v>Mahabeer</v>
      </c>
    </row>
    <row r="122" spans="1:18" x14ac:dyDescent="0.25">
      <c r="A122" s="5">
        <v>48702</v>
      </c>
      <c r="B122" s="5" t="s">
        <v>219</v>
      </c>
      <c r="C122" s="5" t="s">
        <v>4</v>
      </c>
      <c r="D122" s="6">
        <v>45454</v>
      </c>
      <c r="E122" s="5" t="s">
        <v>4610</v>
      </c>
      <c r="F122" s="6">
        <v>45980</v>
      </c>
      <c r="G122" s="6">
        <v>45885</v>
      </c>
      <c r="H122" s="5" t="s">
        <v>4512</v>
      </c>
      <c r="I122" s="5" t="s">
        <v>4310</v>
      </c>
      <c r="J122" s="5" t="s">
        <v>4611</v>
      </c>
      <c r="K122" s="6"/>
      <c r="L122" s="5" t="s">
        <v>4312</v>
      </c>
      <c r="M122" s="5" t="s">
        <v>5697</v>
      </c>
      <c r="N122" s="5">
        <v>6207617603</v>
      </c>
      <c r="O122" s="5"/>
      <c r="P122" s="6"/>
      <c r="Q122" s="5"/>
      <c r="R122" s="5"/>
    </row>
    <row r="123" spans="1:18" x14ac:dyDescent="0.25">
      <c r="A123" s="5">
        <v>47694</v>
      </c>
      <c r="B123" s="5" t="s">
        <v>222</v>
      </c>
      <c r="C123" s="5" t="s">
        <v>4</v>
      </c>
      <c r="D123" s="6">
        <v>45388</v>
      </c>
      <c r="E123" s="5" t="s">
        <v>4614</v>
      </c>
      <c r="F123" s="6">
        <v>45921</v>
      </c>
      <c r="G123" s="6">
        <v>45885</v>
      </c>
      <c r="H123" s="5" t="s">
        <v>4310</v>
      </c>
      <c r="I123" s="5" t="s">
        <v>4310</v>
      </c>
      <c r="J123" s="5" t="s">
        <v>4313</v>
      </c>
      <c r="K123" s="6"/>
      <c r="L123" s="5" t="s">
        <v>4571</v>
      </c>
      <c r="M123" s="5" t="s">
        <v>5701</v>
      </c>
      <c r="N123" s="5">
        <v>9470928078</v>
      </c>
      <c r="O123" s="5" t="s">
        <v>4369</v>
      </c>
      <c r="P123" s="6"/>
      <c r="Q123" s="5" t="str">
        <f>VLOOKUP(A123,[1]Sheet1!$A:$Q,17,FALSE)</f>
        <v>Not responding</v>
      </c>
      <c r="R123" s="5" t="str">
        <f>VLOOKUP(A123,[1]Sheet1!$A:$R,18,FALSE)</f>
        <v>Mahabeer</v>
      </c>
    </row>
    <row r="124" spans="1:18" x14ac:dyDescent="0.25">
      <c r="A124" s="5">
        <v>46617</v>
      </c>
      <c r="B124" s="5" t="s">
        <v>225</v>
      </c>
      <c r="C124" s="5" t="s">
        <v>4</v>
      </c>
      <c r="D124" s="6">
        <v>45332</v>
      </c>
      <c r="E124" s="5" t="s">
        <v>4480</v>
      </c>
      <c r="F124" s="6">
        <v>45886</v>
      </c>
      <c r="G124" s="6">
        <v>45885</v>
      </c>
      <c r="H124" s="5" t="s">
        <v>4310</v>
      </c>
      <c r="I124" s="5" t="s">
        <v>4310</v>
      </c>
      <c r="J124" s="5" t="s">
        <v>4618</v>
      </c>
      <c r="K124" s="6"/>
      <c r="L124" s="5" t="s">
        <v>4571</v>
      </c>
      <c r="M124" s="5" t="s">
        <v>5701</v>
      </c>
      <c r="N124" s="5">
        <v>9801313199</v>
      </c>
      <c r="O124" s="5" t="s">
        <v>4418</v>
      </c>
      <c r="P124" s="6"/>
      <c r="Q124" s="5" t="str">
        <f>VLOOKUP(A124,[1]Sheet1!$A:$Q,17,FALSE)</f>
        <v>Switched off</v>
      </c>
      <c r="R124" s="5" t="str">
        <f>VLOOKUP(A124,[1]Sheet1!$A:$R,18,FALSE)</f>
        <v>Mahabeer</v>
      </c>
    </row>
    <row r="125" spans="1:18" x14ac:dyDescent="0.25">
      <c r="A125" s="5">
        <v>45871</v>
      </c>
      <c r="B125" s="5" t="s">
        <v>230</v>
      </c>
      <c r="C125" s="5" t="s">
        <v>4</v>
      </c>
      <c r="D125" s="6">
        <v>45296</v>
      </c>
      <c r="E125" s="5" t="s">
        <v>4352</v>
      </c>
      <c r="F125" s="6">
        <v>45886</v>
      </c>
      <c r="G125" s="6">
        <v>45885</v>
      </c>
      <c r="H125" s="5" t="s">
        <v>4318</v>
      </c>
      <c r="I125" s="5" t="s">
        <v>4310</v>
      </c>
      <c r="J125" s="5" t="s">
        <v>4313</v>
      </c>
      <c r="K125" s="6"/>
      <c r="L125" s="5" t="s">
        <v>4571</v>
      </c>
      <c r="M125" s="5" t="s">
        <v>5701</v>
      </c>
      <c r="N125" s="5">
        <v>7870573452</v>
      </c>
      <c r="O125" s="5" t="s">
        <v>4369</v>
      </c>
      <c r="P125" s="6"/>
      <c r="Q125" s="5" t="str">
        <f>VLOOKUP(A125,[1]Sheet1!$A:$Q,17,FALSE)</f>
        <v>Not responding</v>
      </c>
      <c r="R125" s="5" t="str">
        <f>VLOOKUP(A125,[1]Sheet1!$A:$R,18,FALSE)</f>
        <v>Mahabeer</v>
      </c>
    </row>
    <row r="126" spans="1:18" x14ac:dyDescent="0.25">
      <c r="A126" s="5">
        <v>44800</v>
      </c>
      <c r="B126" s="5" t="s">
        <v>232</v>
      </c>
      <c r="C126" s="5" t="s">
        <v>4</v>
      </c>
      <c r="D126" s="6">
        <v>45246</v>
      </c>
      <c r="E126" s="5" t="s">
        <v>4388</v>
      </c>
      <c r="F126" s="6">
        <v>45887</v>
      </c>
      <c r="G126" s="6">
        <v>45885</v>
      </c>
      <c r="H126" s="5" t="s">
        <v>4310</v>
      </c>
      <c r="I126" s="5" t="s">
        <v>4310</v>
      </c>
      <c r="J126" s="5" t="s">
        <v>4313</v>
      </c>
      <c r="K126" s="6"/>
      <c r="L126" s="5" t="s">
        <v>4571</v>
      </c>
      <c r="M126" s="5" t="s">
        <v>5701</v>
      </c>
      <c r="N126" s="5">
        <v>8521978786</v>
      </c>
      <c r="O126" s="5" t="s">
        <v>4378</v>
      </c>
      <c r="P126" s="6"/>
      <c r="Q126" s="5" t="str">
        <f>VLOOKUP(A126,[1]Sheet1!$A:$Q,17,FALSE)</f>
        <v>Agree to recharge</v>
      </c>
      <c r="R126" s="5" t="str">
        <f>VLOOKUP(A126,[1]Sheet1!$A:$R,18,FALSE)</f>
        <v>Mahabeer</v>
      </c>
    </row>
    <row r="127" spans="1:18" x14ac:dyDescent="0.25">
      <c r="A127" s="5">
        <v>44678</v>
      </c>
      <c r="B127" s="5" t="s">
        <v>233</v>
      </c>
      <c r="C127" s="5" t="s">
        <v>4</v>
      </c>
      <c r="D127" s="6">
        <v>45241</v>
      </c>
      <c r="E127" s="5" t="s">
        <v>4498</v>
      </c>
      <c r="F127" s="6">
        <v>45955</v>
      </c>
      <c r="G127" s="6">
        <v>45885</v>
      </c>
      <c r="H127" s="5" t="s">
        <v>4309</v>
      </c>
      <c r="I127" s="5" t="s">
        <v>4310</v>
      </c>
      <c r="J127" s="5" t="s">
        <v>4313</v>
      </c>
      <c r="K127" s="6"/>
      <c r="L127" s="5" t="s">
        <v>4571</v>
      </c>
      <c r="M127" s="5" t="s">
        <v>5701</v>
      </c>
      <c r="N127" s="5">
        <v>7481095250</v>
      </c>
      <c r="O127" s="5" t="s">
        <v>4622</v>
      </c>
      <c r="P127" s="6"/>
      <c r="Q127" s="5" t="str">
        <f>VLOOKUP(A127,[1]Sheet1!$A:$Q,17,FALSE)</f>
        <v>Out of Station</v>
      </c>
      <c r="R127" s="5" t="str">
        <f>VLOOKUP(A127,[1]Sheet1!$A:$R,18,FALSE)</f>
        <v>Mahabeer</v>
      </c>
    </row>
    <row r="128" spans="1:18" x14ac:dyDescent="0.25">
      <c r="A128" s="5">
        <v>44017</v>
      </c>
      <c r="B128" s="5" t="s">
        <v>236</v>
      </c>
      <c r="C128" s="5" t="s">
        <v>4</v>
      </c>
      <c r="D128" s="6">
        <v>45214</v>
      </c>
      <c r="E128" s="5" t="s">
        <v>4429</v>
      </c>
      <c r="F128" s="6">
        <v>45966</v>
      </c>
      <c r="G128" s="6">
        <v>45885</v>
      </c>
      <c r="H128" s="5" t="s">
        <v>4318</v>
      </c>
      <c r="I128" s="5" t="s">
        <v>4310</v>
      </c>
      <c r="J128" s="5" t="s">
        <v>4397</v>
      </c>
      <c r="K128" s="6"/>
      <c r="L128" s="5" t="s">
        <v>4312</v>
      </c>
      <c r="M128" s="5" t="s">
        <v>5701</v>
      </c>
      <c r="N128" s="5">
        <v>6299590611</v>
      </c>
      <c r="O128" s="5"/>
      <c r="P128" s="6"/>
      <c r="Q128" s="5"/>
      <c r="R128" s="5"/>
    </row>
    <row r="129" spans="1:18" x14ac:dyDescent="0.25">
      <c r="A129" s="5">
        <v>43115</v>
      </c>
      <c r="B129" s="5" t="s">
        <v>237</v>
      </c>
      <c r="C129" s="5" t="s">
        <v>4</v>
      </c>
      <c r="D129" s="6">
        <v>45181</v>
      </c>
      <c r="E129" s="5" t="s">
        <v>4442</v>
      </c>
      <c r="F129" s="6">
        <v>45957</v>
      </c>
      <c r="G129" s="6">
        <v>45885</v>
      </c>
      <c r="H129" s="5" t="s">
        <v>4318</v>
      </c>
      <c r="I129" s="5" t="s">
        <v>4310</v>
      </c>
      <c r="J129" s="5" t="s">
        <v>4623</v>
      </c>
      <c r="K129" s="6"/>
      <c r="L129" s="5" t="s">
        <v>4571</v>
      </c>
      <c r="M129" s="5" t="s">
        <v>5701</v>
      </c>
      <c r="N129" s="5">
        <v>7979905526</v>
      </c>
      <c r="O129" s="5" t="s">
        <v>4369</v>
      </c>
      <c r="P129" s="6"/>
      <c r="Q129" s="5" t="str">
        <f>VLOOKUP(A129,[1]Sheet1!$A:$Q,17,FALSE)</f>
        <v>Not responding</v>
      </c>
      <c r="R129" s="5" t="str">
        <f>VLOOKUP(A129,[1]Sheet1!$A:$R,18,FALSE)</f>
        <v>Md Salyeem</v>
      </c>
    </row>
    <row r="130" spans="1:18" x14ac:dyDescent="0.25">
      <c r="A130" s="5">
        <v>42894</v>
      </c>
      <c r="B130" s="5" t="s">
        <v>238</v>
      </c>
      <c r="C130" s="5" t="s">
        <v>4</v>
      </c>
      <c r="D130" s="6">
        <v>45174</v>
      </c>
      <c r="E130" s="5" t="s">
        <v>4575</v>
      </c>
      <c r="F130" s="6">
        <v>45887</v>
      </c>
      <c r="G130" s="6">
        <v>45886</v>
      </c>
      <c r="H130" s="5" t="s">
        <v>4310</v>
      </c>
      <c r="I130" s="5" t="s">
        <v>4310</v>
      </c>
      <c r="J130" s="5" t="s">
        <v>4446</v>
      </c>
      <c r="K130" s="6"/>
      <c r="L130" s="5" t="s">
        <v>4312</v>
      </c>
      <c r="M130" s="5" t="s">
        <v>5701</v>
      </c>
      <c r="N130" s="5">
        <v>6206769124</v>
      </c>
      <c r="O130" s="5" t="s">
        <v>4369</v>
      </c>
      <c r="P130" s="6"/>
      <c r="Q130" s="5" t="str">
        <f>VLOOKUP(A130,[1]Sheet1!$A:$Q,17,FALSE)</f>
        <v>Not responding</v>
      </c>
      <c r="R130" s="5" t="str">
        <f>VLOOKUP(A130,[1]Sheet1!$A:$R,18,FALSE)</f>
        <v>Md Salyeem</v>
      </c>
    </row>
    <row r="131" spans="1:18" x14ac:dyDescent="0.25">
      <c r="A131" s="5">
        <v>42249</v>
      </c>
      <c r="B131" s="5" t="s">
        <v>239</v>
      </c>
      <c r="C131" s="5" t="s">
        <v>4</v>
      </c>
      <c r="D131" s="6">
        <v>45152</v>
      </c>
      <c r="E131" s="5" t="s">
        <v>4480</v>
      </c>
      <c r="F131" s="6">
        <v>45888</v>
      </c>
      <c r="G131" s="6">
        <v>45886</v>
      </c>
      <c r="H131" s="5" t="s">
        <v>4310</v>
      </c>
      <c r="I131" s="5" t="s">
        <v>4310</v>
      </c>
      <c r="J131" s="5" t="s">
        <v>4623</v>
      </c>
      <c r="K131" s="6"/>
      <c r="L131" s="5" t="s">
        <v>4571</v>
      </c>
      <c r="M131" s="5" t="s">
        <v>5701</v>
      </c>
      <c r="N131" s="5">
        <v>9508591359</v>
      </c>
      <c r="O131" s="5" t="s">
        <v>4369</v>
      </c>
      <c r="P131" s="6"/>
      <c r="Q131" s="5" t="str">
        <f>VLOOKUP(A131,[1]Sheet1!$A:$Q,17,FALSE)</f>
        <v>Not responding</v>
      </c>
      <c r="R131" s="5" t="str">
        <f>VLOOKUP(A131,[1]Sheet1!$A:$R,18,FALSE)</f>
        <v>Md Salyeem</v>
      </c>
    </row>
    <row r="132" spans="1:18" x14ac:dyDescent="0.25">
      <c r="A132" s="5">
        <v>42130</v>
      </c>
      <c r="B132" s="5" t="s">
        <v>240</v>
      </c>
      <c r="C132" s="5" t="s">
        <v>4</v>
      </c>
      <c r="D132" s="6">
        <v>45149</v>
      </c>
      <c r="E132" s="5" t="s">
        <v>4391</v>
      </c>
      <c r="F132" s="6">
        <v>45974</v>
      </c>
      <c r="G132" s="6">
        <v>45886</v>
      </c>
      <c r="H132" s="5" t="s">
        <v>4310</v>
      </c>
      <c r="I132" s="5" t="s">
        <v>4310</v>
      </c>
      <c r="J132" s="5" t="s">
        <v>4624</v>
      </c>
      <c r="K132" s="6"/>
      <c r="L132" s="5" t="s">
        <v>4312</v>
      </c>
      <c r="M132" s="5" t="s">
        <v>5701</v>
      </c>
      <c r="N132" s="5">
        <v>9693100584</v>
      </c>
      <c r="O132" s="5"/>
      <c r="P132" s="6"/>
      <c r="Q132" s="5"/>
      <c r="R132" s="5"/>
    </row>
    <row r="133" spans="1:18" x14ac:dyDescent="0.25">
      <c r="A133" s="5">
        <v>40853</v>
      </c>
      <c r="B133" s="5" t="s">
        <v>243</v>
      </c>
      <c r="C133" s="5" t="s">
        <v>4</v>
      </c>
      <c r="D133" s="6">
        <v>45099</v>
      </c>
      <c r="E133" s="5" t="s">
        <v>4528</v>
      </c>
      <c r="F133" s="6">
        <v>45887</v>
      </c>
      <c r="G133" s="6">
        <v>45886</v>
      </c>
      <c r="H133" s="5" t="s">
        <v>4466</v>
      </c>
      <c r="I133" s="5" t="s">
        <v>4310</v>
      </c>
      <c r="J133" s="5" t="s">
        <v>4311</v>
      </c>
      <c r="K133" s="6"/>
      <c r="L133" s="5" t="s">
        <v>4312</v>
      </c>
      <c r="M133" s="5" t="s">
        <v>5185</v>
      </c>
      <c r="N133" s="5">
        <v>7903566968</v>
      </c>
      <c r="O133" s="5" t="s">
        <v>4369</v>
      </c>
      <c r="P133" s="6"/>
      <c r="Q133" s="5" t="str">
        <f>VLOOKUP(A133,[1]Sheet1!$A:$Q,17,FALSE)</f>
        <v>Not responding</v>
      </c>
      <c r="R133" s="5" t="str">
        <f>VLOOKUP(A133,[1]Sheet1!$A:$R,18,FALSE)</f>
        <v>Md Salyeem</v>
      </c>
    </row>
    <row r="134" spans="1:18" x14ac:dyDescent="0.25">
      <c r="A134" s="5">
        <v>40706</v>
      </c>
      <c r="B134" s="5" t="s">
        <v>244</v>
      </c>
      <c r="C134" s="5" t="s">
        <v>4</v>
      </c>
      <c r="D134" s="6">
        <v>45093</v>
      </c>
      <c r="E134" s="5" t="s">
        <v>4542</v>
      </c>
      <c r="F134" s="6">
        <v>45885</v>
      </c>
      <c r="G134" s="6">
        <v>45886</v>
      </c>
      <c r="H134" s="5" t="s">
        <v>4309</v>
      </c>
      <c r="I134" s="5" t="s">
        <v>4310</v>
      </c>
      <c r="J134" s="5" t="s">
        <v>4570</v>
      </c>
      <c r="K134" s="6"/>
      <c r="L134" s="5" t="s">
        <v>4571</v>
      </c>
      <c r="M134" s="5" t="s">
        <v>5185</v>
      </c>
      <c r="N134" s="5">
        <v>7762906363</v>
      </c>
      <c r="O134" s="5" t="s">
        <v>4626</v>
      </c>
      <c r="P134" s="6"/>
      <c r="Q134" s="5" t="str">
        <f>VLOOKUP(A134,[1]Sheet1!$A:$Q,17,FALSE)</f>
        <v>Disconnection</v>
      </c>
      <c r="R134" s="5" t="str">
        <f>VLOOKUP(A134,[1]Sheet1!$A:$R,18,FALSE)</f>
        <v>Md Salyeem</v>
      </c>
    </row>
    <row r="135" spans="1:18" x14ac:dyDescent="0.25">
      <c r="A135" s="5">
        <v>39736</v>
      </c>
      <c r="B135" s="5" t="s">
        <v>246</v>
      </c>
      <c r="C135" s="5" t="s">
        <v>4</v>
      </c>
      <c r="D135" s="6">
        <v>45052</v>
      </c>
      <c r="E135" s="5" t="s">
        <v>4308</v>
      </c>
      <c r="F135" s="6">
        <v>45953</v>
      </c>
      <c r="G135" s="6">
        <v>45886</v>
      </c>
      <c r="H135" s="5" t="s">
        <v>4309</v>
      </c>
      <c r="I135" s="5" t="s">
        <v>4310</v>
      </c>
      <c r="J135" s="5" t="s">
        <v>4529</v>
      </c>
      <c r="K135" s="6"/>
      <c r="L135" s="5" t="s">
        <v>4312</v>
      </c>
      <c r="M135" s="5" t="s">
        <v>5185</v>
      </c>
      <c r="N135" s="5">
        <v>7870962040</v>
      </c>
      <c r="O135" s="5" t="s">
        <v>4369</v>
      </c>
      <c r="P135" s="6"/>
      <c r="Q135" s="5" t="str">
        <f>VLOOKUP(A135,[1]Sheet1!$A:$Q,17,FALSE)</f>
        <v>Not responding</v>
      </c>
      <c r="R135" s="5" t="str">
        <f>VLOOKUP(A135,[1]Sheet1!$A:$R,18,FALSE)</f>
        <v>Md Salyeem</v>
      </c>
    </row>
    <row r="136" spans="1:18" x14ac:dyDescent="0.25">
      <c r="A136" s="5">
        <v>39709</v>
      </c>
      <c r="B136" s="5" t="s">
        <v>247</v>
      </c>
      <c r="C136" s="5" t="s">
        <v>4</v>
      </c>
      <c r="D136" s="6">
        <v>45051</v>
      </c>
      <c r="E136" s="5" t="s">
        <v>4627</v>
      </c>
      <c r="F136" s="6">
        <v>45922</v>
      </c>
      <c r="G136" s="6">
        <v>45886</v>
      </c>
      <c r="H136" s="5" t="s">
        <v>4309</v>
      </c>
      <c r="I136" s="5" t="s">
        <v>4310</v>
      </c>
      <c r="J136" s="5" t="s">
        <v>4339</v>
      </c>
      <c r="K136" s="6"/>
      <c r="L136" s="5" t="s">
        <v>4312</v>
      </c>
      <c r="M136" s="5" t="s">
        <v>5185</v>
      </c>
      <c r="N136" s="5">
        <v>9934097140</v>
      </c>
      <c r="O136" s="5" t="s">
        <v>4517</v>
      </c>
      <c r="P136" s="6"/>
      <c r="Q136" s="5" t="str">
        <f>VLOOKUP(A136,[1]Sheet1!$A:$Q,17,FALSE)</f>
        <v>Not responding</v>
      </c>
      <c r="R136" s="5" t="str">
        <f>VLOOKUP(A136,[1]Sheet1!$A:$R,18,FALSE)</f>
        <v>Md Salyeem</v>
      </c>
    </row>
    <row r="137" spans="1:18" x14ac:dyDescent="0.25">
      <c r="A137" s="5">
        <v>39214</v>
      </c>
      <c r="B137" s="5" t="s">
        <v>249</v>
      </c>
      <c r="C137" s="5" t="s">
        <v>4</v>
      </c>
      <c r="D137" s="6">
        <v>45031</v>
      </c>
      <c r="E137" s="5" t="s">
        <v>4592</v>
      </c>
      <c r="F137" s="6">
        <v>45965</v>
      </c>
      <c r="G137" s="6">
        <v>45886</v>
      </c>
      <c r="H137" s="5" t="s">
        <v>4310</v>
      </c>
      <c r="I137" s="5" t="s">
        <v>4310</v>
      </c>
      <c r="J137" s="5" t="s">
        <v>4570</v>
      </c>
      <c r="K137" s="6"/>
      <c r="L137" s="5" t="s">
        <v>4571</v>
      </c>
      <c r="M137" s="5" t="s">
        <v>5185</v>
      </c>
      <c r="N137" s="5">
        <v>7250740533</v>
      </c>
      <c r="O137" s="5"/>
      <c r="P137" s="6"/>
      <c r="Q137" s="5"/>
      <c r="R137" s="5"/>
    </row>
    <row r="138" spans="1:18" x14ac:dyDescent="0.25">
      <c r="A138" s="5">
        <v>39058</v>
      </c>
      <c r="B138" s="5" t="s">
        <v>251</v>
      </c>
      <c r="C138" s="5" t="s">
        <v>4</v>
      </c>
      <c r="D138" s="6">
        <v>45025</v>
      </c>
      <c r="E138" s="5" t="s">
        <v>4367</v>
      </c>
      <c r="F138" s="6">
        <v>45921</v>
      </c>
      <c r="G138" s="6">
        <v>45886</v>
      </c>
      <c r="H138" s="5" t="s">
        <v>4318</v>
      </c>
      <c r="I138" s="5" t="s">
        <v>4310</v>
      </c>
      <c r="J138" s="5" t="s">
        <v>4311</v>
      </c>
      <c r="K138" s="6"/>
      <c r="L138" s="5" t="s">
        <v>4312</v>
      </c>
      <c r="M138" s="5" t="s">
        <v>5185</v>
      </c>
      <c r="N138" s="5">
        <v>8084217910</v>
      </c>
      <c r="O138" s="5" t="s">
        <v>4369</v>
      </c>
      <c r="P138" s="6"/>
      <c r="Q138" s="5" t="str">
        <f>VLOOKUP(A138,[1]Sheet1!$A:$Q,17,FALSE)</f>
        <v>Not responding</v>
      </c>
      <c r="R138" s="5" t="str">
        <f>VLOOKUP(A138,[1]Sheet1!$A:$R,18,FALSE)</f>
        <v>Md Salyeem</v>
      </c>
    </row>
    <row r="139" spans="1:18" x14ac:dyDescent="0.25">
      <c r="A139" s="5">
        <v>38729</v>
      </c>
      <c r="B139" s="5" t="s">
        <v>252</v>
      </c>
      <c r="C139" s="5" t="s">
        <v>4</v>
      </c>
      <c r="D139" s="6">
        <v>45011</v>
      </c>
      <c r="E139" s="5" t="s">
        <v>4429</v>
      </c>
      <c r="F139" s="6">
        <v>45920</v>
      </c>
      <c r="G139" s="6">
        <v>45886</v>
      </c>
      <c r="H139" s="5" t="s">
        <v>4318</v>
      </c>
      <c r="I139" s="5" t="s">
        <v>4310</v>
      </c>
      <c r="J139" s="5" t="s">
        <v>4573</v>
      </c>
      <c r="K139" s="6"/>
      <c r="L139" s="5" t="s">
        <v>4312</v>
      </c>
      <c r="M139" s="5" t="s">
        <v>5185</v>
      </c>
      <c r="N139" s="5">
        <v>9334270013</v>
      </c>
      <c r="O139" s="5" t="s">
        <v>4408</v>
      </c>
      <c r="P139" s="6"/>
      <c r="Q139" s="5" t="str">
        <f>VLOOKUP(A139,[1]Sheet1!$A:$Q,17,FALSE)</f>
        <v>Agree to recharge</v>
      </c>
      <c r="R139" s="5" t="str">
        <f>VLOOKUP(A139,[1]Sheet1!$A:$R,18,FALSE)</f>
        <v>Md Salyeem</v>
      </c>
    </row>
    <row r="140" spans="1:18" x14ac:dyDescent="0.25">
      <c r="A140" s="5">
        <v>38570</v>
      </c>
      <c r="B140" s="5" t="s">
        <v>254</v>
      </c>
      <c r="C140" s="5" t="s">
        <v>4</v>
      </c>
      <c r="D140" s="6">
        <v>45005</v>
      </c>
      <c r="E140" s="5" t="s">
        <v>4367</v>
      </c>
      <c r="F140" s="6">
        <v>45980</v>
      </c>
      <c r="G140" s="6">
        <v>45886</v>
      </c>
      <c r="H140" s="5" t="s">
        <v>4318</v>
      </c>
      <c r="I140" s="5" t="s">
        <v>4310</v>
      </c>
      <c r="J140" s="5" t="s">
        <v>4570</v>
      </c>
      <c r="K140" s="6"/>
      <c r="L140" s="5" t="s">
        <v>4571</v>
      </c>
      <c r="M140" s="5" t="s">
        <v>5185</v>
      </c>
      <c r="N140" s="5">
        <v>7004951968</v>
      </c>
      <c r="O140" s="5"/>
      <c r="P140" s="6"/>
      <c r="Q140" s="5"/>
      <c r="R140" s="5"/>
    </row>
    <row r="141" spans="1:18" x14ac:dyDescent="0.25">
      <c r="A141" s="5">
        <v>37244</v>
      </c>
      <c r="B141" s="5" t="s">
        <v>258</v>
      </c>
      <c r="C141" s="5" t="s">
        <v>4</v>
      </c>
      <c r="D141" s="6">
        <v>44943</v>
      </c>
      <c r="E141" s="5" t="s">
        <v>4314</v>
      </c>
      <c r="F141" s="6">
        <v>45976</v>
      </c>
      <c r="G141" s="6">
        <v>45886</v>
      </c>
      <c r="H141" s="5" t="s">
        <v>4310</v>
      </c>
      <c r="I141" s="5" t="s">
        <v>4310</v>
      </c>
      <c r="J141" s="5" t="s">
        <v>4586</v>
      </c>
      <c r="K141" s="6"/>
      <c r="L141" s="5" t="s">
        <v>4571</v>
      </c>
      <c r="M141" s="5" t="s">
        <v>5697</v>
      </c>
      <c r="N141" s="5">
        <v>9798714974</v>
      </c>
      <c r="O141" s="5"/>
      <c r="P141" s="6"/>
      <c r="Q141" s="5"/>
      <c r="R141" s="5"/>
    </row>
    <row r="142" spans="1:18" x14ac:dyDescent="0.25">
      <c r="A142" s="5">
        <v>36787</v>
      </c>
      <c r="B142" s="5" t="s">
        <v>259</v>
      </c>
      <c r="C142" s="5" t="s">
        <v>4</v>
      </c>
      <c r="D142" s="6">
        <v>44924</v>
      </c>
      <c r="E142" s="5" t="s">
        <v>4632</v>
      </c>
      <c r="F142" s="6">
        <v>45886</v>
      </c>
      <c r="G142" s="6">
        <v>45886</v>
      </c>
      <c r="H142" s="5" t="s">
        <v>4466</v>
      </c>
      <c r="I142" s="5" t="s">
        <v>4310</v>
      </c>
      <c r="J142" s="5" t="s">
        <v>4633</v>
      </c>
      <c r="K142" s="6"/>
      <c r="L142" s="5" t="s">
        <v>4312</v>
      </c>
      <c r="M142" s="5" t="s">
        <v>5697</v>
      </c>
      <c r="N142" s="5">
        <v>8235522425</v>
      </c>
      <c r="O142" s="5" t="s">
        <v>4366</v>
      </c>
      <c r="P142" s="6"/>
      <c r="Q142" s="5" t="str">
        <f>VLOOKUP(A142,[1]Sheet1!$A:$Q,17,FALSE)</f>
        <v>Not responding</v>
      </c>
      <c r="R142" s="5" t="str">
        <f>VLOOKUP(A142,[1]Sheet1!$A:$R,18,FALSE)</f>
        <v>Md Salyeem</v>
      </c>
    </row>
    <row r="143" spans="1:18" x14ac:dyDescent="0.25">
      <c r="A143" s="5">
        <v>35526</v>
      </c>
      <c r="B143" s="5" t="s">
        <v>261</v>
      </c>
      <c r="C143" s="5" t="s">
        <v>4</v>
      </c>
      <c r="D143" s="6">
        <v>44870</v>
      </c>
      <c r="E143" s="5" t="s">
        <v>4331</v>
      </c>
      <c r="F143" s="6">
        <v>45888</v>
      </c>
      <c r="G143" s="6">
        <v>45886</v>
      </c>
      <c r="H143" s="5" t="s">
        <v>4310</v>
      </c>
      <c r="I143" s="5" t="s">
        <v>4310</v>
      </c>
      <c r="J143" s="5" t="s">
        <v>4601</v>
      </c>
      <c r="K143" s="6"/>
      <c r="L143" s="5" t="s">
        <v>4312</v>
      </c>
      <c r="M143" s="5" t="s">
        <v>5697</v>
      </c>
      <c r="N143" s="5">
        <v>9470165037</v>
      </c>
      <c r="O143" s="5" t="s">
        <v>4634</v>
      </c>
      <c r="P143" s="6"/>
      <c r="Q143" s="5" t="str">
        <f>VLOOKUP(A143,[1]Sheet1!$A:$Q,17,FALSE)</f>
        <v>Disconnection</v>
      </c>
      <c r="R143" s="5" t="str">
        <f>VLOOKUP(A143,[1]Sheet1!$A:$R,18,FALSE)</f>
        <v>Md Salyeem</v>
      </c>
    </row>
    <row r="144" spans="1:18" x14ac:dyDescent="0.25">
      <c r="A144" s="5">
        <v>35095</v>
      </c>
      <c r="B144" s="5" t="s">
        <v>262</v>
      </c>
      <c r="C144" s="5" t="s">
        <v>4</v>
      </c>
      <c r="D144" s="6">
        <v>44851</v>
      </c>
      <c r="E144" s="5" t="s">
        <v>4516</v>
      </c>
      <c r="F144" s="6">
        <v>45964</v>
      </c>
      <c r="G144" s="6">
        <v>45886</v>
      </c>
      <c r="H144" s="5" t="s">
        <v>4310</v>
      </c>
      <c r="I144" s="5" t="s">
        <v>4310</v>
      </c>
      <c r="J144" s="5" t="s">
        <v>4590</v>
      </c>
      <c r="K144" s="6"/>
      <c r="L144" s="5" t="s">
        <v>4571</v>
      </c>
      <c r="M144" s="5" t="s">
        <v>5697</v>
      </c>
      <c r="N144" s="5">
        <v>7209588273</v>
      </c>
      <c r="O144" s="5"/>
      <c r="P144" s="6"/>
      <c r="Q144" s="5"/>
      <c r="R144" s="5"/>
    </row>
    <row r="145" spans="1:18" x14ac:dyDescent="0.25">
      <c r="A145" s="5">
        <v>34835</v>
      </c>
      <c r="B145" s="5" t="s">
        <v>263</v>
      </c>
      <c r="C145" s="5" t="s">
        <v>4</v>
      </c>
      <c r="D145" s="6">
        <v>44842</v>
      </c>
      <c r="E145" s="5" t="s">
        <v>4553</v>
      </c>
      <c r="F145" s="6">
        <v>45920</v>
      </c>
      <c r="G145" s="6">
        <v>45886</v>
      </c>
      <c r="H145" s="5" t="s">
        <v>4310</v>
      </c>
      <c r="I145" s="5" t="s">
        <v>4310</v>
      </c>
      <c r="J145" s="5" t="s">
        <v>4635</v>
      </c>
      <c r="K145" s="6"/>
      <c r="L145" s="5" t="s">
        <v>4312</v>
      </c>
      <c r="M145" s="5" t="s">
        <v>5697</v>
      </c>
      <c r="N145" s="5">
        <v>7903302219</v>
      </c>
      <c r="O145" s="5" t="s">
        <v>4636</v>
      </c>
      <c r="P145" s="6">
        <f>VLOOKUP(A145,[1]Sheet1!$A:$P,16,FALSE)</f>
        <v>45987</v>
      </c>
      <c r="Q145" s="5" t="str">
        <f>VLOOKUP(A145,[1]Sheet1!$A:$Q,17,FALSE)</f>
        <v>Agree to recharge</v>
      </c>
      <c r="R145" s="5" t="str">
        <f>VLOOKUP(A145,[1]Sheet1!$A:$R,18,FALSE)</f>
        <v>Gaurav</v>
      </c>
    </row>
    <row r="146" spans="1:18" x14ac:dyDescent="0.25">
      <c r="A146" s="5">
        <v>34822</v>
      </c>
      <c r="B146" s="5" t="s">
        <v>264</v>
      </c>
      <c r="C146" s="5" t="s">
        <v>4</v>
      </c>
      <c r="D146" s="6">
        <v>44842</v>
      </c>
      <c r="E146" s="5" t="s">
        <v>4442</v>
      </c>
      <c r="F146" s="6">
        <v>45888</v>
      </c>
      <c r="G146" s="6">
        <v>45886</v>
      </c>
      <c r="H146" s="5" t="s">
        <v>4318</v>
      </c>
      <c r="I146" s="5" t="s">
        <v>4310</v>
      </c>
      <c r="J146" s="5" t="s">
        <v>4637</v>
      </c>
      <c r="K146" s="6"/>
      <c r="L146" s="5" t="s">
        <v>4594</v>
      </c>
      <c r="M146" s="5" t="s">
        <v>5697</v>
      </c>
      <c r="N146" s="5">
        <v>8434870458</v>
      </c>
      <c r="O146" s="5"/>
      <c r="P146" s="6"/>
      <c r="Q146" s="5"/>
      <c r="R146" s="5"/>
    </row>
    <row r="147" spans="1:18" x14ac:dyDescent="0.25">
      <c r="A147" s="5">
        <v>34743</v>
      </c>
      <c r="B147" s="5" t="s">
        <v>265</v>
      </c>
      <c r="C147" s="5" t="s">
        <v>4</v>
      </c>
      <c r="D147" s="6">
        <v>44838</v>
      </c>
      <c r="E147" s="5" t="s">
        <v>4638</v>
      </c>
      <c r="F147" s="6">
        <v>45921</v>
      </c>
      <c r="G147" s="6">
        <v>45886</v>
      </c>
      <c r="H147" s="5" t="s">
        <v>4309</v>
      </c>
      <c r="I147" s="5" t="s">
        <v>4310</v>
      </c>
      <c r="J147" s="5" t="s">
        <v>4603</v>
      </c>
      <c r="K147" s="6"/>
      <c r="L147" s="5" t="s">
        <v>4312</v>
      </c>
      <c r="M147" s="5" t="s">
        <v>5697</v>
      </c>
      <c r="N147" s="5">
        <v>8871514279</v>
      </c>
      <c r="O147" s="5" t="s">
        <v>4639</v>
      </c>
      <c r="P147" s="6">
        <f>VLOOKUP(A147,[1]Sheet1!$A:$P,16,FALSE)</f>
        <v>45981</v>
      </c>
      <c r="Q147" s="5" t="str">
        <f>VLOOKUP(A147,[1]Sheet1!$A:$Q,17,FALSE)</f>
        <v>Agree to recharge</v>
      </c>
      <c r="R147" s="5" t="str">
        <f>VLOOKUP(A147,[1]Sheet1!$A:$R,18,FALSE)</f>
        <v>Gaurav</v>
      </c>
    </row>
    <row r="148" spans="1:18" x14ac:dyDescent="0.25">
      <c r="A148" s="5">
        <v>34632</v>
      </c>
      <c r="B148" s="5" t="s">
        <v>266</v>
      </c>
      <c r="C148" s="5" t="s">
        <v>4</v>
      </c>
      <c r="D148" s="6">
        <v>44833</v>
      </c>
      <c r="E148" s="5" t="s">
        <v>4511</v>
      </c>
      <c r="F148" s="6">
        <v>45888</v>
      </c>
      <c r="G148" s="6">
        <v>45886</v>
      </c>
      <c r="H148" s="5" t="s">
        <v>4512</v>
      </c>
      <c r="I148" s="5" t="s">
        <v>4310</v>
      </c>
      <c r="J148" s="5" t="s">
        <v>4586</v>
      </c>
      <c r="K148" s="6"/>
      <c r="L148" s="5" t="s">
        <v>4571</v>
      </c>
      <c r="M148" s="5" t="s">
        <v>5697</v>
      </c>
      <c r="N148" s="5">
        <v>8210110558</v>
      </c>
      <c r="O148" s="5" t="s">
        <v>4640</v>
      </c>
      <c r="P148" s="6"/>
      <c r="Q148" s="5" t="str">
        <f>VLOOKUP(A148,[1]Sheet1!$A:$Q,17,FALSE)</f>
        <v>Not responding</v>
      </c>
      <c r="R148" s="5" t="str">
        <f>VLOOKUP(A148,[1]Sheet1!$A:$R,18,FALSE)</f>
        <v>Gaurav</v>
      </c>
    </row>
    <row r="149" spans="1:18" x14ac:dyDescent="0.25">
      <c r="A149" s="5">
        <v>34176</v>
      </c>
      <c r="B149" s="5" t="s">
        <v>269</v>
      </c>
      <c r="C149" s="5" t="s">
        <v>4</v>
      </c>
      <c r="D149" s="6">
        <v>44819</v>
      </c>
      <c r="E149" s="5" t="s">
        <v>4638</v>
      </c>
      <c r="F149" s="6">
        <v>45888</v>
      </c>
      <c r="G149" s="6">
        <v>45886</v>
      </c>
      <c r="H149" s="5" t="s">
        <v>4309</v>
      </c>
      <c r="I149" s="5" t="s">
        <v>4310</v>
      </c>
      <c r="J149" s="5" t="s">
        <v>4418</v>
      </c>
      <c r="K149" s="6"/>
      <c r="L149" s="5" t="s">
        <v>4571</v>
      </c>
      <c r="M149" s="5" t="s">
        <v>5697</v>
      </c>
      <c r="N149" s="5">
        <v>6204494325</v>
      </c>
      <c r="O149" s="5" t="s">
        <v>4351</v>
      </c>
      <c r="P149" s="6"/>
      <c r="Q149" s="5" t="str">
        <f>VLOOKUP(A149,[1]Sheet1!$A:$Q,17,FALSE)</f>
        <v>Not responding</v>
      </c>
      <c r="R149" s="5" t="str">
        <f>VLOOKUP(A149,[1]Sheet1!$A:$R,18,FALSE)</f>
        <v>Gaurav</v>
      </c>
    </row>
    <row r="150" spans="1:18" x14ac:dyDescent="0.25">
      <c r="A150" s="5">
        <v>34022</v>
      </c>
      <c r="B150" s="5" t="s">
        <v>270</v>
      </c>
      <c r="C150" s="5" t="s">
        <v>4</v>
      </c>
      <c r="D150" s="6">
        <v>44813</v>
      </c>
      <c r="E150" s="5" t="s">
        <v>4511</v>
      </c>
      <c r="F150" s="6">
        <v>45977</v>
      </c>
      <c r="G150" s="6">
        <v>45886</v>
      </c>
      <c r="H150" s="5" t="s">
        <v>4512</v>
      </c>
      <c r="I150" s="5" t="s">
        <v>4310</v>
      </c>
      <c r="J150" s="5" t="s">
        <v>4366</v>
      </c>
      <c r="K150" s="6"/>
      <c r="L150" s="5" t="s">
        <v>4571</v>
      </c>
      <c r="M150" s="5" t="s">
        <v>5697</v>
      </c>
      <c r="N150" s="5">
        <v>7991194304</v>
      </c>
      <c r="O150" s="5"/>
      <c r="P150" s="6"/>
      <c r="Q150" s="5"/>
      <c r="R150" s="5"/>
    </row>
    <row r="151" spans="1:18" x14ac:dyDescent="0.25">
      <c r="A151" s="5">
        <v>33878</v>
      </c>
      <c r="B151" s="5" t="s">
        <v>271</v>
      </c>
      <c r="C151" s="5" t="s">
        <v>4</v>
      </c>
      <c r="D151" s="6">
        <v>44807</v>
      </c>
      <c r="E151" s="5" t="s">
        <v>4415</v>
      </c>
      <c r="F151" s="6">
        <v>45888</v>
      </c>
      <c r="G151" s="6">
        <v>45886</v>
      </c>
      <c r="H151" s="5" t="s">
        <v>4310</v>
      </c>
      <c r="I151" s="5" t="s">
        <v>4310</v>
      </c>
      <c r="J151" s="5" t="s">
        <v>4601</v>
      </c>
      <c r="K151" s="6"/>
      <c r="L151" s="5" t="s">
        <v>4312</v>
      </c>
      <c r="M151" s="5" t="s">
        <v>5697</v>
      </c>
      <c r="N151" s="5">
        <v>8789518031</v>
      </c>
      <c r="O151" s="5" t="s">
        <v>4640</v>
      </c>
      <c r="P151" s="6"/>
      <c r="Q151" s="5" t="str">
        <f>VLOOKUP(A151,[1]Sheet1!$A:$Q,17,FALSE)</f>
        <v>Not responding</v>
      </c>
      <c r="R151" s="5" t="str">
        <f>VLOOKUP(A151,[1]Sheet1!$A:$R,18,FALSE)</f>
        <v>Gaurav</v>
      </c>
    </row>
    <row r="152" spans="1:18" x14ac:dyDescent="0.25">
      <c r="A152" s="5">
        <v>33058</v>
      </c>
      <c r="B152" s="5" t="s">
        <v>272</v>
      </c>
      <c r="C152" s="5" t="s">
        <v>4</v>
      </c>
      <c r="D152" s="6">
        <v>44773</v>
      </c>
      <c r="E152" s="5" t="s">
        <v>4480</v>
      </c>
      <c r="F152" s="6">
        <v>45964</v>
      </c>
      <c r="G152" s="6">
        <v>45886</v>
      </c>
      <c r="H152" s="5" t="s">
        <v>4310</v>
      </c>
      <c r="I152" s="5" t="s">
        <v>4310</v>
      </c>
      <c r="J152" s="5" t="s">
        <v>4642</v>
      </c>
      <c r="K152" s="6"/>
      <c r="L152" s="5" t="s">
        <v>4312</v>
      </c>
      <c r="M152" s="5" t="s">
        <v>5697</v>
      </c>
      <c r="N152" s="5">
        <v>7979755602</v>
      </c>
      <c r="O152" s="5"/>
      <c r="P152" s="6"/>
      <c r="Q152" s="5"/>
      <c r="R152" s="5"/>
    </row>
    <row r="153" spans="1:18" x14ac:dyDescent="0.25">
      <c r="A153" s="5">
        <v>32598</v>
      </c>
      <c r="B153" s="5" t="s">
        <v>273</v>
      </c>
      <c r="C153" s="5" t="s">
        <v>4</v>
      </c>
      <c r="D153" s="6">
        <v>44756</v>
      </c>
      <c r="E153" s="5" t="s">
        <v>4473</v>
      </c>
      <c r="F153" s="6">
        <v>45887</v>
      </c>
      <c r="G153" s="6">
        <v>45886</v>
      </c>
      <c r="H153" s="5" t="s">
        <v>4310</v>
      </c>
      <c r="I153" s="5" t="s">
        <v>4310</v>
      </c>
      <c r="J153" s="5" t="s">
        <v>4643</v>
      </c>
      <c r="K153" s="6"/>
      <c r="L153" s="5" t="s">
        <v>4312</v>
      </c>
      <c r="M153" s="5" t="s">
        <v>5697</v>
      </c>
      <c r="N153" s="5">
        <v>9137615633</v>
      </c>
      <c r="O153" s="5" t="s">
        <v>4644</v>
      </c>
      <c r="P153" s="6">
        <f>VLOOKUP(A153,[1]Sheet1!$A:$P,16,FALSE)</f>
        <v>45986</v>
      </c>
      <c r="Q153" s="5" t="str">
        <f>VLOOKUP(A153,[1]Sheet1!$A:$Q,17,FALSE)</f>
        <v>Agree to recharge</v>
      </c>
      <c r="R153" s="5" t="str">
        <f>VLOOKUP(A153,[1]Sheet1!$A:$R,18,FALSE)</f>
        <v>Gaurav</v>
      </c>
    </row>
    <row r="154" spans="1:18" x14ac:dyDescent="0.25">
      <c r="A154" s="5">
        <v>32086</v>
      </c>
      <c r="B154" s="5" t="s">
        <v>274</v>
      </c>
      <c r="C154" s="5" t="s">
        <v>4</v>
      </c>
      <c r="D154" s="6">
        <v>44736</v>
      </c>
      <c r="E154" s="5" t="s">
        <v>4341</v>
      </c>
      <c r="F154" s="6">
        <v>45950</v>
      </c>
      <c r="G154" s="6">
        <v>45886</v>
      </c>
      <c r="H154" s="5" t="s">
        <v>4310</v>
      </c>
      <c r="I154" s="5" t="s">
        <v>4310</v>
      </c>
      <c r="J154" s="5" t="s">
        <v>4601</v>
      </c>
      <c r="K154" s="6"/>
      <c r="L154" s="5" t="s">
        <v>4312</v>
      </c>
      <c r="M154" s="5" t="s">
        <v>5697</v>
      </c>
      <c r="N154" s="5">
        <v>8709963816</v>
      </c>
      <c r="O154" s="5" t="s">
        <v>4640</v>
      </c>
      <c r="P154" s="6"/>
      <c r="Q154" s="5" t="str">
        <f>VLOOKUP(A154,[1]Sheet1!$A:$Q,17,FALSE)</f>
        <v>Not responding</v>
      </c>
      <c r="R154" s="5" t="str">
        <f>VLOOKUP(A154,[1]Sheet1!$A:$R,18,FALSE)</f>
        <v>Gaurav</v>
      </c>
    </row>
    <row r="155" spans="1:18" x14ac:dyDescent="0.25">
      <c r="A155" s="5">
        <v>30150</v>
      </c>
      <c r="B155" s="5" t="s">
        <v>275</v>
      </c>
      <c r="C155" s="5" t="s">
        <v>4</v>
      </c>
      <c r="D155" s="6">
        <v>44644</v>
      </c>
      <c r="E155" s="5" t="s">
        <v>4371</v>
      </c>
      <c r="F155" s="6">
        <v>45979</v>
      </c>
      <c r="G155" s="6">
        <v>45886</v>
      </c>
      <c r="H155" s="5" t="s">
        <v>4318</v>
      </c>
      <c r="I155" s="5" t="s">
        <v>4310</v>
      </c>
      <c r="J155" s="5" t="s">
        <v>4446</v>
      </c>
      <c r="K155" s="6"/>
      <c r="L155" s="5" t="s">
        <v>4312</v>
      </c>
      <c r="M155" s="5" t="s">
        <v>5697</v>
      </c>
      <c r="N155" s="5">
        <v>8757394225</v>
      </c>
      <c r="O155" s="5"/>
      <c r="P155" s="6"/>
      <c r="Q155" s="5"/>
      <c r="R155" s="5"/>
    </row>
    <row r="156" spans="1:18" x14ac:dyDescent="0.25">
      <c r="A156" s="5">
        <v>29984</v>
      </c>
      <c r="B156" s="5" t="s">
        <v>277</v>
      </c>
      <c r="C156" s="5" t="s">
        <v>4</v>
      </c>
      <c r="D156" s="6">
        <v>44636</v>
      </c>
      <c r="E156" s="5" t="s">
        <v>4415</v>
      </c>
      <c r="F156" s="6">
        <v>45921</v>
      </c>
      <c r="G156" s="6">
        <v>45886</v>
      </c>
      <c r="H156" s="5" t="s">
        <v>4310</v>
      </c>
      <c r="I156" s="5" t="s">
        <v>4310</v>
      </c>
      <c r="J156" s="5" t="s">
        <v>4311</v>
      </c>
      <c r="K156" s="6"/>
      <c r="L156" s="5" t="s">
        <v>4312</v>
      </c>
      <c r="M156" s="5" t="s">
        <v>5697</v>
      </c>
      <c r="N156" s="5">
        <v>8271664755</v>
      </c>
      <c r="O156" s="5" t="s">
        <v>4640</v>
      </c>
      <c r="P156" s="6"/>
      <c r="Q156" s="5" t="str">
        <f>VLOOKUP(A156,[1]Sheet1!$A:$Q,17,FALSE)</f>
        <v>Not responding</v>
      </c>
      <c r="R156" s="5" t="str">
        <f>VLOOKUP(A156,[1]Sheet1!$A:$R,18,FALSE)</f>
        <v>Gaurav</v>
      </c>
    </row>
    <row r="157" spans="1:18" x14ac:dyDescent="0.25">
      <c r="A157" s="5">
        <v>29508</v>
      </c>
      <c r="B157" s="5" t="s">
        <v>278</v>
      </c>
      <c r="C157" s="5" t="s">
        <v>4</v>
      </c>
      <c r="D157" s="6">
        <v>44622</v>
      </c>
      <c r="E157" s="5" t="s">
        <v>4371</v>
      </c>
      <c r="F157" s="6">
        <v>45887</v>
      </c>
      <c r="G157" s="6">
        <v>45886</v>
      </c>
      <c r="H157" s="5" t="s">
        <v>4318</v>
      </c>
      <c r="I157" s="5" t="s">
        <v>4310</v>
      </c>
      <c r="J157" s="5" t="s">
        <v>4646</v>
      </c>
      <c r="K157" s="6"/>
      <c r="L157" s="5" t="s">
        <v>4312</v>
      </c>
      <c r="M157" s="5" t="s">
        <v>5697</v>
      </c>
      <c r="N157" s="5">
        <v>9199604774</v>
      </c>
      <c r="O157" s="5" t="s">
        <v>4640</v>
      </c>
      <c r="P157" s="6"/>
      <c r="Q157" s="5" t="str">
        <f>VLOOKUP(A157,[1]Sheet1!$A:$Q,17,FALSE)</f>
        <v>Not responding</v>
      </c>
      <c r="R157" s="5" t="str">
        <f>VLOOKUP(A157,[1]Sheet1!$A:$R,18,FALSE)</f>
        <v>Gaurav</v>
      </c>
    </row>
    <row r="158" spans="1:18" x14ac:dyDescent="0.25">
      <c r="A158" s="5">
        <v>28609</v>
      </c>
      <c r="B158" s="5" t="s">
        <v>279</v>
      </c>
      <c r="C158" s="5" t="s">
        <v>4</v>
      </c>
      <c r="D158" s="6">
        <v>44586</v>
      </c>
      <c r="E158" s="5" t="s">
        <v>4361</v>
      </c>
      <c r="F158" s="6">
        <v>45886</v>
      </c>
      <c r="G158" s="6">
        <v>45887</v>
      </c>
      <c r="H158" s="5" t="s">
        <v>4318</v>
      </c>
      <c r="I158" s="5" t="s">
        <v>4310</v>
      </c>
      <c r="J158" s="5" t="s">
        <v>4647</v>
      </c>
      <c r="K158" s="6"/>
      <c r="L158" s="5" t="s">
        <v>4312</v>
      </c>
      <c r="M158" s="5" t="s">
        <v>5697</v>
      </c>
      <c r="N158" s="5">
        <v>9334230429</v>
      </c>
      <c r="O158" s="5" t="s">
        <v>4351</v>
      </c>
      <c r="P158" s="6"/>
      <c r="Q158" s="5" t="str">
        <f>VLOOKUP(A158,[1]Sheet1!$A:$Q,17,FALSE)</f>
        <v>Not responding</v>
      </c>
      <c r="R158" s="5" t="str">
        <f>VLOOKUP(A158,[1]Sheet1!$A:$R,18,FALSE)</f>
        <v>Gaurav</v>
      </c>
    </row>
    <row r="159" spans="1:18" x14ac:dyDescent="0.25">
      <c r="A159" s="5">
        <v>23901</v>
      </c>
      <c r="B159" s="5" t="s">
        <v>281</v>
      </c>
      <c r="C159" s="5" t="s">
        <v>4</v>
      </c>
      <c r="D159" s="6">
        <v>44409</v>
      </c>
      <c r="E159" s="5" t="s">
        <v>4648</v>
      </c>
      <c r="F159" s="6">
        <v>45954</v>
      </c>
      <c r="G159" s="6">
        <v>45887</v>
      </c>
      <c r="H159" s="5" t="s">
        <v>4310</v>
      </c>
      <c r="I159" s="5" t="s">
        <v>4310</v>
      </c>
      <c r="J159" s="5" t="s">
        <v>4381</v>
      </c>
      <c r="K159" s="6"/>
      <c r="L159" s="5" t="s">
        <v>4312</v>
      </c>
      <c r="M159" s="5" t="s">
        <v>5699</v>
      </c>
      <c r="N159" s="5">
        <v>7004532839</v>
      </c>
      <c r="O159" s="5" t="s">
        <v>4313</v>
      </c>
      <c r="P159" s="6"/>
      <c r="Q159" s="5" t="str">
        <f>VLOOKUP(A159,[1]Sheet1!$A:$Q,17,FALSE)</f>
        <v>Not responding</v>
      </c>
      <c r="R159" s="5" t="str">
        <f>VLOOKUP(A159,[1]Sheet1!$A:$R,18,FALSE)</f>
        <v>Rajat</v>
      </c>
    </row>
    <row r="160" spans="1:18" x14ac:dyDescent="0.25">
      <c r="A160" s="5">
        <v>23075</v>
      </c>
      <c r="B160" s="5" t="s">
        <v>283</v>
      </c>
      <c r="C160" s="5" t="s">
        <v>4</v>
      </c>
      <c r="D160" s="6">
        <v>44385</v>
      </c>
      <c r="E160" s="5" t="s">
        <v>4331</v>
      </c>
      <c r="F160" s="6">
        <v>45888</v>
      </c>
      <c r="G160" s="6">
        <v>45887</v>
      </c>
      <c r="H160" s="5" t="s">
        <v>4310</v>
      </c>
      <c r="I160" s="5" t="s">
        <v>4310</v>
      </c>
      <c r="J160" s="5" t="s">
        <v>4381</v>
      </c>
      <c r="K160" s="6"/>
      <c r="L160" s="5" t="s">
        <v>4312</v>
      </c>
      <c r="M160" s="5" t="s">
        <v>5699</v>
      </c>
      <c r="N160" s="5">
        <v>8789968127</v>
      </c>
      <c r="O160" s="5" t="s">
        <v>4649</v>
      </c>
      <c r="P160" s="6"/>
      <c r="Q160" s="5" t="str">
        <f>VLOOKUP(A160,[1]Sheet1!$A:$Q,17,FALSE)</f>
        <v>Not Sure</v>
      </c>
      <c r="R160" s="5" t="str">
        <f>VLOOKUP(A160,[1]Sheet1!$A:$R,18,FALSE)</f>
        <v>Rajat</v>
      </c>
    </row>
    <row r="161" spans="1:18" x14ac:dyDescent="0.25">
      <c r="A161" s="5">
        <v>22949</v>
      </c>
      <c r="B161" s="5" t="s">
        <v>284</v>
      </c>
      <c r="C161" s="5" t="s">
        <v>4</v>
      </c>
      <c r="D161" s="6">
        <v>44382</v>
      </c>
      <c r="E161" s="5" t="s">
        <v>4473</v>
      </c>
      <c r="F161" s="6">
        <v>45980</v>
      </c>
      <c r="G161" s="6">
        <v>45887</v>
      </c>
      <c r="H161" s="5" t="s">
        <v>4310</v>
      </c>
      <c r="I161" s="5" t="s">
        <v>4310</v>
      </c>
      <c r="J161" s="5" t="s">
        <v>4343</v>
      </c>
      <c r="K161" s="6"/>
      <c r="L161" s="5" t="s">
        <v>4312</v>
      </c>
      <c r="M161" s="5" t="s">
        <v>5699</v>
      </c>
      <c r="N161" s="5">
        <v>8249769177</v>
      </c>
      <c r="O161" s="5"/>
      <c r="P161" s="6"/>
      <c r="Q161" s="5"/>
      <c r="R161" s="5"/>
    </row>
    <row r="162" spans="1:18" x14ac:dyDescent="0.25">
      <c r="A162" s="5">
        <v>22530</v>
      </c>
      <c r="B162" s="5" t="s">
        <v>285</v>
      </c>
      <c r="C162" s="5" t="s">
        <v>4</v>
      </c>
      <c r="D162" s="6">
        <v>44371</v>
      </c>
      <c r="E162" s="5" t="s">
        <v>4632</v>
      </c>
      <c r="F162" s="6">
        <v>45886</v>
      </c>
      <c r="G162" s="6">
        <v>45887</v>
      </c>
      <c r="H162" s="5" t="s">
        <v>4466</v>
      </c>
      <c r="I162" s="5" t="s">
        <v>4310</v>
      </c>
      <c r="J162" s="5" t="s">
        <v>4650</v>
      </c>
      <c r="K162" s="6"/>
      <c r="L162" s="5" t="s">
        <v>4651</v>
      </c>
      <c r="M162" s="5" t="s">
        <v>5699</v>
      </c>
      <c r="N162" s="5">
        <v>7979068039</v>
      </c>
      <c r="O162" s="5"/>
      <c r="P162" s="6"/>
      <c r="Q162" s="5"/>
      <c r="R162" s="5"/>
    </row>
    <row r="163" spans="1:18" x14ac:dyDescent="0.25">
      <c r="A163" s="5">
        <v>22525</v>
      </c>
      <c r="B163" s="5" t="s">
        <v>286</v>
      </c>
      <c r="C163" s="5" t="s">
        <v>4</v>
      </c>
      <c r="D163" s="6">
        <v>44371</v>
      </c>
      <c r="E163" s="5" t="s">
        <v>4592</v>
      </c>
      <c r="F163" s="6">
        <v>45886</v>
      </c>
      <c r="G163" s="6">
        <v>45887</v>
      </c>
      <c r="H163" s="5" t="s">
        <v>4310</v>
      </c>
      <c r="I163" s="5" t="s">
        <v>4310</v>
      </c>
      <c r="J163" s="5" t="s">
        <v>4373</v>
      </c>
      <c r="K163" s="6"/>
      <c r="L163" s="5" t="s">
        <v>4594</v>
      </c>
      <c r="M163" s="5" t="s">
        <v>5699</v>
      </c>
      <c r="N163" s="5">
        <v>9304393347</v>
      </c>
      <c r="O163" s="5"/>
      <c r="P163" s="6"/>
      <c r="Q163" s="5"/>
      <c r="R163" s="5"/>
    </row>
    <row r="164" spans="1:18" x14ac:dyDescent="0.25">
      <c r="A164" s="5">
        <v>21870</v>
      </c>
      <c r="B164" s="5" t="s">
        <v>287</v>
      </c>
      <c r="C164" s="5" t="s">
        <v>4</v>
      </c>
      <c r="D164" s="6">
        <v>44353</v>
      </c>
      <c r="E164" s="5" t="s">
        <v>4352</v>
      </c>
      <c r="F164" s="6">
        <v>45886</v>
      </c>
      <c r="G164" s="6">
        <v>45887</v>
      </c>
      <c r="H164" s="5" t="s">
        <v>4318</v>
      </c>
      <c r="I164" s="5" t="s">
        <v>4310</v>
      </c>
      <c r="J164" s="5" t="s">
        <v>4652</v>
      </c>
      <c r="K164" s="6"/>
      <c r="L164" s="5" t="s">
        <v>4605</v>
      </c>
      <c r="M164" s="5" t="s">
        <v>5699</v>
      </c>
      <c r="N164" s="5">
        <v>7004801025</v>
      </c>
      <c r="O164" s="5" t="s">
        <v>4313</v>
      </c>
      <c r="P164" s="6"/>
      <c r="Q164" s="5" t="str">
        <f>VLOOKUP(A164,[1]Sheet1!$A:$Q,17,FALSE)</f>
        <v>Not responding</v>
      </c>
      <c r="R164" s="5" t="str">
        <f>VLOOKUP(A164,[1]Sheet1!$A:$R,18,FALSE)</f>
        <v>Rajat</v>
      </c>
    </row>
    <row r="165" spans="1:18" x14ac:dyDescent="0.25">
      <c r="A165" s="5">
        <v>21035</v>
      </c>
      <c r="B165" s="5" t="s">
        <v>288</v>
      </c>
      <c r="C165" s="5" t="s">
        <v>4</v>
      </c>
      <c r="D165" s="6">
        <v>44333</v>
      </c>
      <c r="E165" s="5" t="s">
        <v>4388</v>
      </c>
      <c r="F165" s="6">
        <v>45956</v>
      </c>
      <c r="G165" s="6">
        <v>45887</v>
      </c>
      <c r="H165" s="5" t="s">
        <v>4310</v>
      </c>
      <c r="I165" s="5" t="s">
        <v>4310</v>
      </c>
      <c r="J165" s="5" t="s">
        <v>4469</v>
      </c>
      <c r="K165" s="6"/>
      <c r="L165" s="5" t="s">
        <v>4571</v>
      </c>
      <c r="M165" s="5" t="s">
        <v>5699</v>
      </c>
      <c r="N165" s="5">
        <v>9631948559</v>
      </c>
      <c r="O165" s="5" t="s">
        <v>4313</v>
      </c>
      <c r="P165" s="6"/>
      <c r="Q165" s="5" t="str">
        <f>VLOOKUP(A165,[1]Sheet1!$A:$Q,17,FALSE)</f>
        <v>Not responding</v>
      </c>
      <c r="R165" s="5" t="str">
        <f>VLOOKUP(A165,[1]Sheet1!$A:$R,18,FALSE)</f>
        <v>Rajat</v>
      </c>
    </row>
    <row r="166" spans="1:18" x14ac:dyDescent="0.25">
      <c r="A166" s="5">
        <v>20838</v>
      </c>
      <c r="B166" s="5" t="s">
        <v>289</v>
      </c>
      <c r="C166" s="5" t="s">
        <v>4</v>
      </c>
      <c r="D166" s="6">
        <v>44329</v>
      </c>
      <c r="E166" s="5" t="s">
        <v>4648</v>
      </c>
      <c r="F166" s="6">
        <v>45886</v>
      </c>
      <c r="G166" s="6">
        <v>45887</v>
      </c>
      <c r="H166" s="5" t="s">
        <v>4310</v>
      </c>
      <c r="I166" s="5" t="s">
        <v>4310</v>
      </c>
      <c r="J166" s="5" t="s">
        <v>4369</v>
      </c>
      <c r="K166" s="6"/>
      <c r="L166" s="5" t="s">
        <v>4571</v>
      </c>
      <c r="M166" s="5" t="s">
        <v>5699</v>
      </c>
      <c r="N166" s="5">
        <v>9709269226</v>
      </c>
      <c r="O166" s="5" t="s">
        <v>4343</v>
      </c>
      <c r="P166" s="6"/>
      <c r="Q166" s="5" t="str">
        <f>VLOOKUP(A166,[1]Sheet1!$A:$Q,17,FALSE)</f>
        <v>Agree to recharge</v>
      </c>
      <c r="R166" s="5" t="str">
        <f>VLOOKUP(A166,[1]Sheet1!$A:$R,18,FALSE)</f>
        <v>Rajat</v>
      </c>
    </row>
    <row r="167" spans="1:18" x14ac:dyDescent="0.25">
      <c r="A167" s="5">
        <v>20197</v>
      </c>
      <c r="B167" s="5" t="s">
        <v>290</v>
      </c>
      <c r="C167" s="5" t="s">
        <v>4</v>
      </c>
      <c r="D167" s="6">
        <v>44311</v>
      </c>
      <c r="E167" s="5" t="s">
        <v>4331</v>
      </c>
      <c r="F167" s="6">
        <v>45887</v>
      </c>
      <c r="G167" s="6">
        <v>45887</v>
      </c>
      <c r="H167" s="5" t="s">
        <v>4310</v>
      </c>
      <c r="I167" s="5" t="s">
        <v>4310</v>
      </c>
      <c r="J167" s="5" t="s">
        <v>4653</v>
      </c>
      <c r="K167" s="6"/>
      <c r="L167" s="5" t="s">
        <v>4312</v>
      </c>
      <c r="M167" s="5" t="s">
        <v>5699</v>
      </c>
      <c r="N167" s="5">
        <v>9113122838</v>
      </c>
      <c r="O167" s="5" t="s">
        <v>4313</v>
      </c>
      <c r="P167" s="6"/>
      <c r="Q167" s="5" t="str">
        <f>VLOOKUP(A167,[1]Sheet1!$A:$Q,17,FALSE)</f>
        <v>Not responding</v>
      </c>
      <c r="R167" s="5" t="str">
        <f>VLOOKUP(A167,[1]Sheet1!$A:$R,18,FALSE)</f>
        <v>Rajat</v>
      </c>
    </row>
    <row r="168" spans="1:18" x14ac:dyDescent="0.25">
      <c r="A168" s="5">
        <v>17741</v>
      </c>
      <c r="B168" s="5" t="s">
        <v>291</v>
      </c>
      <c r="C168" s="5" t="s">
        <v>4</v>
      </c>
      <c r="D168" s="6">
        <v>44222</v>
      </c>
      <c r="E168" s="5" t="s">
        <v>4579</v>
      </c>
      <c r="F168" s="6">
        <v>45888</v>
      </c>
      <c r="G168" s="6">
        <v>45887</v>
      </c>
      <c r="H168" s="5" t="s">
        <v>4310</v>
      </c>
      <c r="I168" s="5" t="s">
        <v>4310</v>
      </c>
      <c r="J168" s="5" t="s">
        <v>4369</v>
      </c>
      <c r="K168" s="6"/>
      <c r="L168" s="5" t="s">
        <v>4571</v>
      </c>
      <c r="M168" s="5" t="s">
        <v>5699</v>
      </c>
      <c r="N168" s="5">
        <v>7974649085</v>
      </c>
      <c r="O168" s="5" t="s">
        <v>4313</v>
      </c>
      <c r="P168" s="6"/>
      <c r="Q168" s="5" t="str">
        <f>VLOOKUP(A168,[1]Sheet1!$A:$Q,17,FALSE)</f>
        <v>Not responding</v>
      </c>
      <c r="R168" s="5" t="str">
        <f>VLOOKUP(A168,[1]Sheet1!$A:$R,18,FALSE)</f>
        <v>Rajat</v>
      </c>
    </row>
    <row r="169" spans="1:18" x14ac:dyDescent="0.25">
      <c r="A169" s="5">
        <v>10814</v>
      </c>
      <c r="B169" s="5" t="s">
        <v>295</v>
      </c>
      <c r="C169" s="5" t="s">
        <v>4</v>
      </c>
      <c r="D169" s="6">
        <v>44060</v>
      </c>
      <c r="E169" s="5" t="s">
        <v>4308</v>
      </c>
      <c r="F169" s="6">
        <v>45952</v>
      </c>
      <c r="G169" s="6">
        <v>45887</v>
      </c>
      <c r="H169" s="5" t="s">
        <v>4309</v>
      </c>
      <c r="I169" s="5" t="s">
        <v>4310</v>
      </c>
      <c r="J169" s="5" t="s">
        <v>4655</v>
      </c>
      <c r="K169" s="6"/>
      <c r="L169" s="5" t="s">
        <v>4312</v>
      </c>
      <c r="M169" s="5" t="s">
        <v>5699</v>
      </c>
      <c r="N169" s="5">
        <v>9939399946</v>
      </c>
      <c r="O169" s="5" t="s">
        <v>4656</v>
      </c>
      <c r="P169" s="6"/>
      <c r="Q169" s="5" t="str">
        <f>VLOOKUP(A169,[1]Sheet1!$A:$Q,17,FALSE)</f>
        <v>Not responding</v>
      </c>
      <c r="R169" s="5" t="str">
        <f>VLOOKUP(A169,[1]Sheet1!$A:$R,18,FALSE)</f>
        <v>Deepesh</v>
      </c>
    </row>
    <row r="170" spans="1:18" x14ac:dyDescent="0.25">
      <c r="A170" s="5">
        <v>10477</v>
      </c>
      <c r="B170" s="5" t="s">
        <v>296</v>
      </c>
      <c r="C170" s="5" t="s">
        <v>4</v>
      </c>
      <c r="D170" s="6">
        <v>44054</v>
      </c>
      <c r="E170" s="5" t="s">
        <v>4657</v>
      </c>
      <c r="F170" s="6">
        <v>45888</v>
      </c>
      <c r="G170" s="6">
        <v>45887</v>
      </c>
      <c r="H170" s="5" t="s">
        <v>4310</v>
      </c>
      <c r="I170" s="5" t="s">
        <v>4310</v>
      </c>
      <c r="J170" s="5" t="s">
        <v>4369</v>
      </c>
      <c r="K170" s="6"/>
      <c r="L170" s="5" t="s">
        <v>4571</v>
      </c>
      <c r="M170" s="5" t="s">
        <v>5699</v>
      </c>
      <c r="N170" s="5">
        <v>9934340640</v>
      </c>
      <c r="O170" s="5" t="s">
        <v>4658</v>
      </c>
      <c r="P170" s="6"/>
      <c r="Q170" s="5" t="str">
        <f>VLOOKUP(A170,[1]Sheet1!$A:$Q,17,FALSE)</f>
        <v>Not responding</v>
      </c>
      <c r="R170" s="5" t="str">
        <f>VLOOKUP(A170,[1]Sheet1!$A:$R,18,FALSE)</f>
        <v>Deepesh</v>
      </c>
    </row>
    <row r="171" spans="1:18" x14ac:dyDescent="0.25">
      <c r="A171" s="5">
        <v>5392</v>
      </c>
      <c r="B171" s="5" t="s">
        <v>300</v>
      </c>
      <c r="C171" s="5" t="s">
        <v>4</v>
      </c>
      <c r="D171" s="6">
        <v>43353</v>
      </c>
      <c r="E171" s="5" t="s">
        <v>4660</v>
      </c>
      <c r="F171" s="6">
        <v>45887</v>
      </c>
      <c r="G171" s="6">
        <v>45887</v>
      </c>
      <c r="H171" s="5" t="s">
        <v>4466</v>
      </c>
      <c r="I171" s="5" t="s">
        <v>4310</v>
      </c>
      <c r="J171" s="5" t="s">
        <v>4418</v>
      </c>
      <c r="K171" s="6"/>
      <c r="L171" s="5" t="s">
        <v>4661</v>
      </c>
      <c r="M171" s="5" t="s">
        <v>5699</v>
      </c>
      <c r="N171" s="5">
        <v>7485096487</v>
      </c>
      <c r="O171" s="5"/>
      <c r="P171" s="6"/>
      <c r="Q171" s="5"/>
      <c r="R171" s="5"/>
    </row>
    <row r="172" spans="1:18" x14ac:dyDescent="0.25">
      <c r="A172" s="5">
        <v>54645</v>
      </c>
      <c r="B172" s="5" t="s">
        <v>302</v>
      </c>
      <c r="C172" s="5" t="s">
        <v>4</v>
      </c>
      <c r="D172" s="6">
        <v>45861</v>
      </c>
      <c r="E172" s="5" t="s">
        <v>4352</v>
      </c>
      <c r="F172" s="6">
        <v>45937</v>
      </c>
      <c r="G172" s="6">
        <v>45887</v>
      </c>
      <c r="H172" s="5" t="s">
        <v>4318</v>
      </c>
      <c r="I172" s="5" t="s">
        <v>4310</v>
      </c>
      <c r="J172" s="5" t="s">
        <v>4316</v>
      </c>
      <c r="K172" s="6"/>
      <c r="L172" s="5" t="s">
        <v>4312</v>
      </c>
      <c r="M172" s="5" t="s">
        <v>5698</v>
      </c>
      <c r="N172" s="5">
        <v>9905329609</v>
      </c>
      <c r="O172" s="5" t="s">
        <v>4369</v>
      </c>
      <c r="P172" s="6"/>
      <c r="Q172" s="5" t="str">
        <f>VLOOKUP(A172,[1]Sheet1!$A:$Q,17,FALSE)</f>
        <v>Not responding</v>
      </c>
      <c r="R172" s="5" t="str">
        <f>VLOOKUP(A172,[1]Sheet1!$A:$R,18,FALSE)</f>
        <v>Mahabeer</v>
      </c>
    </row>
    <row r="173" spans="1:18" x14ac:dyDescent="0.25">
      <c r="A173" s="5">
        <v>54633</v>
      </c>
      <c r="B173" s="5" t="s">
        <v>304</v>
      </c>
      <c r="C173" s="5" t="s">
        <v>4</v>
      </c>
      <c r="D173" s="6">
        <v>45860</v>
      </c>
      <c r="E173" s="5" t="s">
        <v>4494</v>
      </c>
      <c r="F173" s="6">
        <v>45889</v>
      </c>
      <c r="G173" s="6">
        <v>45887</v>
      </c>
      <c r="H173" s="5" t="s">
        <v>4309</v>
      </c>
      <c r="I173" s="5" t="s">
        <v>4310</v>
      </c>
      <c r="J173" s="5" t="s">
        <v>4663</v>
      </c>
      <c r="K173" s="6"/>
      <c r="L173" s="5" t="s">
        <v>4328</v>
      </c>
      <c r="M173" s="5" t="s">
        <v>5698</v>
      </c>
      <c r="N173" s="5">
        <v>6200677621</v>
      </c>
      <c r="O173" s="5" t="s">
        <v>4349</v>
      </c>
      <c r="P173" s="6"/>
      <c r="Q173" s="5" t="str">
        <f>VLOOKUP(A173,[1]Sheet1!$A:$Q,17,FALSE)</f>
        <v>Not responding</v>
      </c>
      <c r="R173" s="5" t="str">
        <f>VLOOKUP(A173,[1]Sheet1!$A:$R,18,FALSE)</f>
        <v>Mahabeer</v>
      </c>
    </row>
    <row r="174" spans="1:18" x14ac:dyDescent="0.25">
      <c r="A174" s="5">
        <v>54627</v>
      </c>
      <c r="B174" s="5" t="s">
        <v>306</v>
      </c>
      <c r="C174" s="5" t="s">
        <v>4</v>
      </c>
      <c r="D174" s="6">
        <v>45860</v>
      </c>
      <c r="E174" s="5" t="s">
        <v>4494</v>
      </c>
      <c r="F174" s="6">
        <v>45889</v>
      </c>
      <c r="G174" s="6">
        <v>45887</v>
      </c>
      <c r="H174" s="5" t="s">
        <v>4309</v>
      </c>
      <c r="I174" s="5" t="s">
        <v>4310</v>
      </c>
      <c r="J174" s="5" t="s">
        <v>4665</v>
      </c>
      <c r="K174" s="6"/>
      <c r="L174" s="5" t="s">
        <v>4328</v>
      </c>
      <c r="M174" s="5" t="s">
        <v>5698</v>
      </c>
      <c r="N174" s="5">
        <v>7091359174</v>
      </c>
      <c r="O174" s="5" t="s">
        <v>4666</v>
      </c>
      <c r="P174" s="6"/>
      <c r="Q174" s="5" t="str">
        <f>VLOOKUP(A174,[1]Sheet1!$A:$Q,17,FALSE)</f>
        <v>Agree to recharge</v>
      </c>
      <c r="R174" s="5" t="str">
        <f>VLOOKUP(A174,[1]Sheet1!$A:$R,18,FALSE)</f>
        <v>Mahabeer</v>
      </c>
    </row>
    <row r="175" spans="1:18" x14ac:dyDescent="0.25">
      <c r="A175" s="5">
        <v>54625</v>
      </c>
      <c r="B175" s="5" t="s">
        <v>307</v>
      </c>
      <c r="C175" s="5" t="s">
        <v>4</v>
      </c>
      <c r="D175" s="6">
        <v>45860</v>
      </c>
      <c r="E175" s="5" t="s">
        <v>4667</v>
      </c>
      <c r="F175" s="6">
        <v>45922</v>
      </c>
      <c r="G175" s="6">
        <v>45887</v>
      </c>
      <c r="H175" s="5" t="s">
        <v>4309</v>
      </c>
      <c r="I175" s="5" t="s">
        <v>4310</v>
      </c>
      <c r="J175" s="5" t="s">
        <v>4316</v>
      </c>
      <c r="K175" s="6"/>
      <c r="L175" s="5" t="s">
        <v>4312</v>
      </c>
      <c r="M175" s="5" t="s">
        <v>5698</v>
      </c>
      <c r="N175" s="5">
        <v>7667075607</v>
      </c>
      <c r="O175" s="5" t="s">
        <v>4369</v>
      </c>
      <c r="P175" s="6"/>
      <c r="Q175" s="5" t="str">
        <f>VLOOKUP(A175,[1]Sheet1!$A:$Q,17,FALSE)</f>
        <v>Not responding</v>
      </c>
      <c r="R175" s="5" t="str">
        <f>VLOOKUP(A175,[1]Sheet1!$A:$R,18,FALSE)</f>
        <v>Mahabeer</v>
      </c>
    </row>
    <row r="176" spans="1:18" x14ac:dyDescent="0.25">
      <c r="A176" s="5">
        <v>52903</v>
      </c>
      <c r="B176" s="5" t="s">
        <v>312</v>
      </c>
      <c r="C176" s="5" t="s">
        <v>4</v>
      </c>
      <c r="D176" s="6">
        <v>45739</v>
      </c>
      <c r="E176" s="5" t="s">
        <v>4672</v>
      </c>
      <c r="F176" s="6">
        <v>45889</v>
      </c>
      <c r="G176" s="6">
        <v>45887</v>
      </c>
      <c r="H176" s="5" t="s">
        <v>4318</v>
      </c>
      <c r="I176" s="5" t="s">
        <v>4310</v>
      </c>
      <c r="J176" s="5" t="s">
        <v>4517</v>
      </c>
      <c r="K176" s="6"/>
      <c r="L176" s="5" t="s">
        <v>4571</v>
      </c>
      <c r="M176" s="5" t="s">
        <v>5698</v>
      </c>
      <c r="N176" s="5">
        <v>9234130270</v>
      </c>
      <c r="O176" s="5" t="s">
        <v>4446</v>
      </c>
      <c r="P176" s="6">
        <f>VLOOKUP(A176,[1]Sheet1!$A:$P,16,FALSE)</f>
        <v>45992</v>
      </c>
      <c r="Q176" s="5" t="str">
        <f>VLOOKUP(A176,[1]Sheet1!$A:$Q,17,FALSE)</f>
        <v>Agree to recharge</v>
      </c>
      <c r="R176" s="5" t="str">
        <f>VLOOKUP(A176,[1]Sheet1!$A:$R,18,FALSE)</f>
        <v>Mahabeer</v>
      </c>
    </row>
    <row r="177" spans="1:18" x14ac:dyDescent="0.25">
      <c r="A177" s="5">
        <v>52727</v>
      </c>
      <c r="B177" s="5" t="s">
        <v>313</v>
      </c>
      <c r="C177" s="5" t="s">
        <v>4</v>
      </c>
      <c r="D177" s="6">
        <v>45725</v>
      </c>
      <c r="E177" s="5" t="s">
        <v>4632</v>
      </c>
      <c r="F177" s="6">
        <v>45969</v>
      </c>
      <c r="G177" s="6">
        <v>45887</v>
      </c>
      <c r="H177" s="5" t="s">
        <v>4466</v>
      </c>
      <c r="I177" s="5" t="s">
        <v>4310</v>
      </c>
      <c r="J177" s="5" t="s">
        <v>4673</v>
      </c>
      <c r="K177" s="6"/>
      <c r="L177" s="5" t="s">
        <v>4312</v>
      </c>
      <c r="M177" s="5" t="s">
        <v>5698</v>
      </c>
      <c r="N177" s="5">
        <v>7004838910</v>
      </c>
      <c r="O177" s="5"/>
      <c r="P177" s="6"/>
      <c r="Q177" s="5"/>
      <c r="R177" s="5"/>
    </row>
    <row r="178" spans="1:18" x14ac:dyDescent="0.25">
      <c r="A178" s="5">
        <v>51863</v>
      </c>
      <c r="B178" s="5" t="s">
        <v>316</v>
      </c>
      <c r="C178" s="5" t="s">
        <v>4</v>
      </c>
      <c r="D178" s="6">
        <v>45665</v>
      </c>
      <c r="E178" s="5" t="s">
        <v>4413</v>
      </c>
      <c r="F178" s="6">
        <v>45975</v>
      </c>
      <c r="G178" s="6">
        <v>45887</v>
      </c>
      <c r="H178" s="5" t="s">
        <v>4318</v>
      </c>
      <c r="I178" s="5" t="s">
        <v>4310</v>
      </c>
      <c r="J178" s="5">
        <v>0</v>
      </c>
      <c r="K178" s="6"/>
      <c r="L178" s="5" t="s">
        <v>4571</v>
      </c>
      <c r="M178" s="5" t="s">
        <v>5701</v>
      </c>
      <c r="N178" s="5">
        <v>7352281924</v>
      </c>
      <c r="O178" s="5"/>
      <c r="P178" s="6"/>
      <c r="Q178" s="5"/>
      <c r="R178" s="5"/>
    </row>
    <row r="179" spans="1:18" x14ac:dyDescent="0.25">
      <c r="A179" s="5">
        <v>51430</v>
      </c>
      <c r="B179" s="5" t="s">
        <v>319</v>
      </c>
      <c r="C179" s="5" t="s">
        <v>4</v>
      </c>
      <c r="D179" s="6">
        <v>45631</v>
      </c>
      <c r="E179" s="5" t="s">
        <v>4675</v>
      </c>
      <c r="F179" s="6">
        <v>45889</v>
      </c>
      <c r="G179" s="6">
        <v>45887</v>
      </c>
      <c r="H179" s="5" t="s">
        <v>4310</v>
      </c>
      <c r="I179" s="5" t="s">
        <v>4310</v>
      </c>
      <c r="J179" s="5" t="s">
        <v>4676</v>
      </c>
      <c r="K179" s="6"/>
      <c r="L179" s="5" t="s">
        <v>4312</v>
      </c>
      <c r="M179" s="5" t="s">
        <v>5701</v>
      </c>
      <c r="N179" s="5">
        <v>9599664779</v>
      </c>
      <c r="O179" s="5" t="s">
        <v>4469</v>
      </c>
      <c r="P179" s="6"/>
      <c r="Q179" s="5" t="str">
        <f>VLOOKUP(A179,[1]Sheet1!$A:$Q,17,FALSE)</f>
        <v>Not responding</v>
      </c>
      <c r="R179" s="5" t="str">
        <f>VLOOKUP(A179,[1]Sheet1!$A:$R,18,FALSE)</f>
        <v>Mahabeer</v>
      </c>
    </row>
    <row r="180" spans="1:18" x14ac:dyDescent="0.25">
      <c r="A180" s="5">
        <v>50832</v>
      </c>
      <c r="B180" s="5" t="s">
        <v>321</v>
      </c>
      <c r="C180" s="5" t="s">
        <v>4</v>
      </c>
      <c r="D180" s="6">
        <v>45589</v>
      </c>
      <c r="E180" s="5" t="s">
        <v>4553</v>
      </c>
      <c r="F180" s="6">
        <v>45980</v>
      </c>
      <c r="G180" s="6">
        <v>45887</v>
      </c>
      <c r="H180" s="5" t="s">
        <v>4310</v>
      </c>
      <c r="I180" s="5" t="s">
        <v>4310</v>
      </c>
      <c r="J180" s="5" t="s">
        <v>4313</v>
      </c>
      <c r="K180" s="6"/>
      <c r="L180" s="5" t="s">
        <v>4571</v>
      </c>
      <c r="M180" s="5" t="s">
        <v>5701</v>
      </c>
      <c r="N180" s="5">
        <v>9708146920</v>
      </c>
      <c r="O180" s="5"/>
      <c r="P180" s="6"/>
      <c r="Q180" s="5"/>
      <c r="R180" s="5"/>
    </row>
    <row r="181" spans="1:18" x14ac:dyDescent="0.25">
      <c r="A181" s="5">
        <v>49086</v>
      </c>
      <c r="B181" s="5" t="s">
        <v>323</v>
      </c>
      <c r="C181" s="5" t="s">
        <v>4</v>
      </c>
      <c r="D181" s="6">
        <v>45483</v>
      </c>
      <c r="E181" s="5" t="s">
        <v>4506</v>
      </c>
      <c r="F181" s="6">
        <v>45959</v>
      </c>
      <c r="G181" s="6">
        <v>45887</v>
      </c>
      <c r="H181" s="5" t="s">
        <v>4310</v>
      </c>
      <c r="I181" s="5" t="s">
        <v>4310</v>
      </c>
      <c r="J181" s="5" t="s">
        <v>4397</v>
      </c>
      <c r="K181" s="6"/>
      <c r="L181" s="5" t="s">
        <v>4312</v>
      </c>
      <c r="M181" s="5" t="s">
        <v>5701</v>
      </c>
      <c r="N181" s="5">
        <v>9934987420</v>
      </c>
      <c r="O181" s="5"/>
      <c r="P181" s="6"/>
      <c r="Q181" s="5"/>
      <c r="R181" s="5"/>
    </row>
    <row r="182" spans="1:18" x14ac:dyDescent="0.25">
      <c r="A182" s="5">
        <v>46378</v>
      </c>
      <c r="B182" s="5" t="s">
        <v>326</v>
      </c>
      <c r="C182" s="5" t="s">
        <v>4</v>
      </c>
      <c r="D182" s="6">
        <v>45321</v>
      </c>
      <c r="E182" s="5" t="s">
        <v>4575</v>
      </c>
      <c r="F182" s="6">
        <v>45962</v>
      </c>
      <c r="G182" s="6">
        <v>45888</v>
      </c>
      <c r="H182" s="5" t="s">
        <v>4310</v>
      </c>
      <c r="I182" s="5" t="s">
        <v>4310</v>
      </c>
      <c r="J182" s="5" t="s">
        <v>4680</v>
      </c>
      <c r="K182" s="6"/>
      <c r="L182" s="5" t="s">
        <v>4312</v>
      </c>
      <c r="M182" s="5" t="s">
        <v>4417</v>
      </c>
      <c r="N182" s="5">
        <v>7258073059</v>
      </c>
      <c r="O182" s="5"/>
      <c r="P182" s="6"/>
      <c r="Q182" s="5"/>
      <c r="R182" s="5"/>
    </row>
    <row r="183" spans="1:18" x14ac:dyDescent="0.25">
      <c r="A183" s="5">
        <v>45796</v>
      </c>
      <c r="B183" s="5" t="s">
        <v>330</v>
      </c>
      <c r="C183" s="5" t="s">
        <v>4</v>
      </c>
      <c r="D183" s="6">
        <v>45292</v>
      </c>
      <c r="E183" s="5" t="s">
        <v>4475</v>
      </c>
      <c r="F183" s="6">
        <v>45889</v>
      </c>
      <c r="G183" s="6">
        <v>45888</v>
      </c>
      <c r="H183" s="5" t="s">
        <v>4318</v>
      </c>
      <c r="I183" s="5" t="s">
        <v>4310</v>
      </c>
      <c r="J183" s="5" t="s">
        <v>4685</v>
      </c>
      <c r="K183" s="6"/>
      <c r="L183" s="5" t="s">
        <v>4571</v>
      </c>
      <c r="M183" s="5" t="s">
        <v>4417</v>
      </c>
      <c r="N183" s="5">
        <v>9885419489</v>
      </c>
      <c r="O183" s="5" t="s">
        <v>4686</v>
      </c>
      <c r="P183" s="6"/>
      <c r="Q183" s="5" t="str">
        <f>VLOOKUP(A183,[1]Sheet1!$A:$Q,17,FALSE)</f>
        <v>Disconnection</v>
      </c>
      <c r="R183" s="5" t="str">
        <f>VLOOKUP(A183,[1]Sheet1!$A:$R,18,FALSE)</f>
        <v>Mahabeer</v>
      </c>
    </row>
    <row r="184" spans="1:18" x14ac:dyDescent="0.25">
      <c r="A184" s="5">
        <v>45279</v>
      </c>
      <c r="B184" s="5" t="s">
        <v>331</v>
      </c>
      <c r="C184" s="5" t="s">
        <v>4</v>
      </c>
      <c r="D184" s="6">
        <v>45269</v>
      </c>
      <c r="E184" s="5" t="s">
        <v>4480</v>
      </c>
      <c r="F184" s="6">
        <v>45921</v>
      </c>
      <c r="G184" s="6">
        <v>45888</v>
      </c>
      <c r="H184" s="5" t="s">
        <v>4310</v>
      </c>
      <c r="I184" s="5" t="s">
        <v>4310</v>
      </c>
      <c r="J184" s="5" t="s">
        <v>4685</v>
      </c>
      <c r="K184" s="6"/>
      <c r="L184" s="5" t="s">
        <v>4571</v>
      </c>
      <c r="M184" s="5" t="s">
        <v>4417</v>
      </c>
      <c r="N184" s="5">
        <v>7549015391</v>
      </c>
      <c r="O184" s="5"/>
      <c r="P184" s="6"/>
      <c r="Q184" s="5"/>
      <c r="R184" s="5"/>
    </row>
    <row r="185" spans="1:18" x14ac:dyDescent="0.25">
      <c r="A185" s="5">
        <v>45136</v>
      </c>
      <c r="B185" s="5" t="s">
        <v>332</v>
      </c>
      <c r="C185" s="5" t="s">
        <v>4</v>
      </c>
      <c r="D185" s="6">
        <v>45262</v>
      </c>
      <c r="E185" s="5" t="s">
        <v>4465</v>
      </c>
      <c r="F185" s="6">
        <v>45968</v>
      </c>
      <c r="G185" s="6">
        <v>45888</v>
      </c>
      <c r="H185" s="5" t="s">
        <v>4466</v>
      </c>
      <c r="I185" s="5" t="s">
        <v>4310</v>
      </c>
      <c r="J185" s="5" t="s">
        <v>4687</v>
      </c>
      <c r="K185" s="6"/>
      <c r="L185" s="5" t="s">
        <v>4571</v>
      </c>
      <c r="M185" s="5" t="s">
        <v>4417</v>
      </c>
      <c r="N185" s="5">
        <v>7250772290</v>
      </c>
      <c r="O185" s="5"/>
      <c r="P185" s="6"/>
      <c r="Q185" s="5"/>
      <c r="R185" s="5"/>
    </row>
    <row r="186" spans="1:18" x14ac:dyDescent="0.25">
      <c r="A186" s="5">
        <v>44226</v>
      </c>
      <c r="B186" s="5" t="s">
        <v>335</v>
      </c>
      <c r="C186" s="5" t="s">
        <v>4</v>
      </c>
      <c r="D186" s="6">
        <v>45224</v>
      </c>
      <c r="E186" s="5" t="s">
        <v>4329</v>
      </c>
      <c r="F186" s="6">
        <v>45921</v>
      </c>
      <c r="G186" s="6">
        <v>45888</v>
      </c>
      <c r="H186" s="5" t="s">
        <v>4309</v>
      </c>
      <c r="I186" s="5" t="s">
        <v>4310</v>
      </c>
      <c r="J186" s="5" t="s">
        <v>4680</v>
      </c>
      <c r="K186" s="6"/>
      <c r="L186" s="5" t="s">
        <v>4312</v>
      </c>
      <c r="M186" s="5" t="s">
        <v>4417</v>
      </c>
      <c r="N186" s="5">
        <v>9123161892</v>
      </c>
      <c r="O186" s="5" t="s">
        <v>4689</v>
      </c>
      <c r="P186" s="6"/>
      <c r="Q186" s="5" t="str">
        <f>VLOOKUP(A186,[1]Sheet1!$A:$Q,17,FALSE)</f>
        <v>Agree to recharge</v>
      </c>
      <c r="R186" s="5" t="str">
        <f>VLOOKUP(A186,[1]Sheet1!$A:$R,18,FALSE)</f>
        <v>Md Salyeem</v>
      </c>
    </row>
    <row r="187" spans="1:18" x14ac:dyDescent="0.25">
      <c r="A187" s="5">
        <v>42887</v>
      </c>
      <c r="B187" s="5" t="s">
        <v>337</v>
      </c>
      <c r="C187" s="5" t="s">
        <v>4</v>
      </c>
      <c r="D187" s="6">
        <v>45174</v>
      </c>
      <c r="E187" s="5" t="s">
        <v>4511</v>
      </c>
      <c r="F187" s="6">
        <v>45929</v>
      </c>
      <c r="G187" s="6">
        <v>45888</v>
      </c>
      <c r="H187" s="5" t="s">
        <v>4512</v>
      </c>
      <c r="I187" s="5" t="s">
        <v>4310</v>
      </c>
      <c r="J187" s="5" t="s">
        <v>4690</v>
      </c>
      <c r="K187" s="6"/>
      <c r="L187" s="5" t="s">
        <v>4312</v>
      </c>
      <c r="M187" s="5" t="s">
        <v>4417</v>
      </c>
      <c r="N187" s="5">
        <v>7909018203</v>
      </c>
      <c r="O187" s="5" t="s">
        <v>4369</v>
      </c>
      <c r="P187" s="6"/>
      <c r="Q187" s="5" t="str">
        <f>VLOOKUP(A187,[1]Sheet1!$A:$Q,17,FALSE)</f>
        <v>Not responding</v>
      </c>
      <c r="R187" s="5" t="str">
        <f>VLOOKUP(A187,[1]Sheet1!$A:$R,18,FALSE)</f>
        <v>Md Salyeem</v>
      </c>
    </row>
    <row r="188" spans="1:18" x14ac:dyDescent="0.25">
      <c r="A188" s="5">
        <v>40562</v>
      </c>
      <c r="B188" s="5" t="s">
        <v>339</v>
      </c>
      <c r="C188" s="5" t="s">
        <v>4</v>
      </c>
      <c r="D188" s="6">
        <v>45088</v>
      </c>
      <c r="E188" s="5" t="s">
        <v>4442</v>
      </c>
      <c r="F188" s="6">
        <v>45889</v>
      </c>
      <c r="G188" s="6">
        <v>45888</v>
      </c>
      <c r="H188" s="5" t="s">
        <v>4318</v>
      </c>
      <c r="I188" s="5" t="s">
        <v>4310</v>
      </c>
      <c r="J188" s="5" t="s">
        <v>4680</v>
      </c>
      <c r="K188" s="6"/>
      <c r="L188" s="5" t="s">
        <v>4312</v>
      </c>
      <c r="M188" s="5" t="s">
        <v>4417</v>
      </c>
      <c r="N188" s="5">
        <v>7488365580</v>
      </c>
      <c r="O188" s="5" t="s">
        <v>4691</v>
      </c>
      <c r="P188" s="6"/>
      <c r="Q188" s="5" t="str">
        <f>VLOOKUP(A188,[1]Sheet1!$A:$Q,17,FALSE)</f>
        <v>Out of Station</v>
      </c>
      <c r="R188" s="5" t="str">
        <f>VLOOKUP(A188,[1]Sheet1!$A:$R,18,FALSE)</f>
        <v>Md Salyeem</v>
      </c>
    </row>
    <row r="189" spans="1:18" x14ac:dyDescent="0.25">
      <c r="A189" s="5">
        <v>38598</v>
      </c>
      <c r="B189" s="5" t="s">
        <v>344</v>
      </c>
      <c r="C189" s="5" t="s">
        <v>4</v>
      </c>
      <c r="D189" s="6">
        <v>45005</v>
      </c>
      <c r="E189" s="5" t="s">
        <v>4371</v>
      </c>
      <c r="F189" s="6">
        <v>45953</v>
      </c>
      <c r="G189" s="6">
        <v>45888</v>
      </c>
      <c r="H189" s="5" t="s">
        <v>4318</v>
      </c>
      <c r="I189" s="5" t="s">
        <v>4310</v>
      </c>
      <c r="J189" s="5" t="s">
        <v>4355</v>
      </c>
      <c r="K189" s="6"/>
      <c r="L189" s="5" t="s">
        <v>4312</v>
      </c>
      <c r="M189" s="5" t="s">
        <v>5697</v>
      </c>
      <c r="N189" s="5">
        <v>8083898880</v>
      </c>
      <c r="O189" s="5" t="s">
        <v>4369</v>
      </c>
      <c r="P189" s="6"/>
      <c r="Q189" s="5" t="str">
        <f>VLOOKUP(A189,[1]Sheet1!$A:$Q,17,FALSE)</f>
        <v>Not responding</v>
      </c>
      <c r="R189" s="5" t="str">
        <f>VLOOKUP(A189,[1]Sheet1!$A:$R,18,FALSE)</f>
        <v>Md Salyeem</v>
      </c>
    </row>
    <row r="190" spans="1:18" x14ac:dyDescent="0.25">
      <c r="A190" s="5">
        <v>37898</v>
      </c>
      <c r="B190" s="5" t="s">
        <v>345</v>
      </c>
      <c r="C190" s="5" t="s">
        <v>4</v>
      </c>
      <c r="D190" s="6">
        <v>44973</v>
      </c>
      <c r="E190" s="5" t="s">
        <v>4578</v>
      </c>
      <c r="F190" s="6">
        <v>45889</v>
      </c>
      <c r="G190" s="6">
        <v>45888</v>
      </c>
      <c r="H190" s="5" t="s">
        <v>4310</v>
      </c>
      <c r="I190" s="5" t="s">
        <v>4310</v>
      </c>
      <c r="J190" s="5" t="s">
        <v>4311</v>
      </c>
      <c r="K190" s="6"/>
      <c r="L190" s="5" t="s">
        <v>4312</v>
      </c>
      <c r="M190" s="5" t="s">
        <v>5697</v>
      </c>
      <c r="N190" s="5">
        <v>7992464183</v>
      </c>
      <c r="O190" s="5" t="s">
        <v>4369</v>
      </c>
      <c r="P190" s="6"/>
      <c r="Q190" s="5" t="str">
        <f>VLOOKUP(A190,[1]Sheet1!$A:$Q,17,FALSE)</f>
        <v>Not responding</v>
      </c>
      <c r="R190" s="5" t="str">
        <f>VLOOKUP(A190,[1]Sheet1!$A:$R,18,FALSE)</f>
        <v>Md Salyeem</v>
      </c>
    </row>
    <row r="191" spans="1:18" x14ac:dyDescent="0.25">
      <c r="A191" s="5">
        <v>37523</v>
      </c>
      <c r="B191" s="5" t="s">
        <v>346</v>
      </c>
      <c r="C191" s="5" t="s">
        <v>4</v>
      </c>
      <c r="D191" s="6">
        <v>44956</v>
      </c>
      <c r="E191" s="5" t="s">
        <v>4480</v>
      </c>
      <c r="F191" s="6">
        <v>45963</v>
      </c>
      <c r="G191" s="6">
        <v>45888</v>
      </c>
      <c r="H191" s="5" t="s">
        <v>4310</v>
      </c>
      <c r="I191" s="5" t="s">
        <v>4310</v>
      </c>
      <c r="J191" s="5" t="s">
        <v>4311</v>
      </c>
      <c r="K191" s="6"/>
      <c r="L191" s="5" t="s">
        <v>4312</v>
      </c>
      <c r="M191" s="5" t="s">
        <v>5697</v>
      </c>
      <c r="N191" s="5">
        <v>7501543431</v>
      </c>
      <c r="O191" s="5"/>
      <c r="P191" s="6"/>
      <c r="Q191" s="5"/>
      <c r="R191" s="5"/>
    </row>
    <row r="192" spans="1:18" x14ac:dyDescent="0.25">
      <c r="A192" s="5">
        <v>37380</v>
      </c>
      <c r="B192" s="5" t="s">
        <v>347</v>
      </c>
      <c r="C192" s="5" t="s">
        <v>4</v>
      </c>
      <c r="D192" s="6">
        <v>44950</v>
      </c>
      <c r="E192" s="5" t="s">
        <v>4480</v>
      </c>
      <c r="F192" s="6">
        <v>45890</v>
      </c>
      <c r="G192" s="6">
        <v>45888</v>
      </c>
      <c r="H192" s="5" t="s">
        <v>4310</v>
      </c>
      <c r="I192" s="5" t="s">
        <v>4310</v>
      </c>
      <c r="J192" s="5" t="s">
        <v>4696</v>
      </c>
      <c r="K192" s="6"/>
      <c r="L192" s="5" t="s">
        <v>4571</v>
      </c>
      <c r="M192" s="5" t="s">
        <v>5697</v>
      </c>
      <c r="N192" s="5">
        <v>8252014816</v>
      </c>
      <c r="O192" s="5" t="s">
        <v>4366</v>
      </c>
      <c r="P192" s="6"/>
      <c r="Q192" s="5" t="str">
        <f>VLOOKUP(A192,[1]Sheet1!$A:$Q,17,FALSE)</f>
        <v>Not responding</v>
      </c>
      <c r="R192" s="5" t="str">
        <f>VLOOKUP(A192,[1]Sheet1!$A:$R,18,FALSE)</f>
        <v>Md Salyeem</v>
      </c>
    </row>
    <row r="193" spans="1:18" x14ac:dyDescent="0.25">
      <c r="A193" s="5">
        <v>35423</v>
      </c>
      <c r="B193" s="5" t="s">
        <v>351</v>
      </c>
      <c r="C193" s="5" t="s">
        <v>4</v>
      </c>
      <c r="D193" s="6">
        <v>44866</v>
      </c>
      <c r="E193" s="5" t="s">
        <v>4415</v>
      </c>
      <c r="F193" s="6">
        <v>45980</v>
      </c>
      <c r="G193" s="6">
        <v>45888</v>
      </c>
      <c r="H193" s="5" t="s">
        <v>4310</v>
      </c>
      <c r="I193" s="5" t="s">
        <v>4310</v>
      </c>
      <c r="J193" s="5" t="s">
        <v>4311</v>
      </c>
      <c r="K193" s="6"/>
      <c r="L193" s="5" t="s">
        <v>4312</v>
      </c>
      <c r="M193" s="5" t="s">
        <v>5185</v>
      </c>
      <c r="N193" s="5">
        <v>9117537533</v>
      </c>
      <c r="O193" s="5"/>
      <c r="P193" s="6"/>
      <c r="Q193" s="5"/>
      <c r="R193" s="5"/>
    </row>
    <row r="194" spans="1:18" x14ac:dyDescent="0.25">
      <c r="A194" s="5">
        <v>32321</v>
      </c>
      <c r="B194" s="5" t="s">
        <v>353</v>
      </c>
      <c r="C194" s="5" t="s">
        <v>4</v>
      </c>
      <c r="D194" s="6">
        <v>44746</v>
      </c>
      <c r="E194" s="5" t="s">
        <v>4352</v>
      </c>
      <c r="F194" s="6">
        <v>45978</v>
      </c>
      <c r="G194" s="6">
        <v>45888</v>
      </c>
      <c r="H194" s="5" t="s">
        <v>4318</v>
      </c>
      <c r="I194" s="5" t="s">
        <v>4310</v>
      </c>
      <c r="J194" s="5" t="s">
        <v>4313</v>
      </c>
      <c r="K194" s="6"/>
      <c r="L194" s="5" t="s">
        <v>4571</v>
      </c>
      <c r="M194" s="5" t="s">
        <v>5185</v>
      </c>
      <c r="N194" s="5">
        <v>6205638686</v>
      </c>
      <c r="O194" s="5"/>
      <c r="P194" s="6"/>
      <c r="Q194" s="5"/>
      <c r="R194" s="5"/>
    </row>
    <row r="195" spans="1:18" x14ac:dyDescent="0.25">
      <c r="A195" s="5">
        <v>32053</v>
      </c>
      <c r="B195" s="5" t="s">
        <v>355</v>
      </c>
      <c r="C195" s="5" t="s">
        <v>4</v>
      </c>
      <c r="D195" s="6">
        <v>44735</v>
      </c>
      <c r="E195" s="5" t="s">
        <v>4553</v>
      </c>
      <c r="F195" s="6">
        <v>45980</v>
      </c>
      <c r="G195" s="6">
        <v>45888</v>
      </c>
      <c r="H195" s="5" t="s">
        <v>4310</v>
      </c>
      <c r="I195" s="5" t="s">
        <v>4310</v>
      </c>
      <c r="J195" s="5" t="s">
        <v>4366</v>
      </c>
      <c r="K195" s="6"/>
      <c r="L195" s="5" t="s">
        <v>4571</v>
      </c>
      <c r="M195" s="5" t="s">
        <v>4417</v>
      </c>
      <c r="N195" s="5">
        <v>9279592095</v>
      </c>
      <c r="O195" s="5"/>
      <c r="P195" s="6"/>
      <c r="Q195" s="5"/>
      <c r="R195" s="5"/>
    </row>
    <row r="196" spans="1:18" x14ac:dyDescent="0.25">
      <c r="A196" s="5">
        <v>28175</v>
      </c>
      <c r="B196" s="5" t="s">
        <v>359</v>
      </c>
      <c r="C196" s="5" t="s">
        <v>4</v>
      </c>
      <c r="D196" s="6">
        <v>44574</v>
      </c>
      <c r="E196" s="5" t="s">
        <v>4361</v>
      </c>
      <c r="F196" s="6">
        <v>45966</v>
      </c>
      <c r="G196" s="6">
        <v>45888</v>
      </c>
      <c r="H196" s="5" t="s">
        <v>4318</v>
      </c>
      <c r="I196" s="5" t="s">
        <v>4310</v>
      </c>
      <c r="J196" s="5" t="s">
        <v>4680</v>
      </c>
      <c r="K196" s="6"/>
      <c r="L196" s="5" t="s">
        <v>4312</v>
      </c>
      <c r="M196" s="5" t="s">
        <v>4417</v>
      </c>
      <c r="N196" s="5">
        <v>6206116883</v>
      </c>
      <c r="O196" s="5"/>
      <c r="P196" s="6"/>
      <c r="Q196" s="5"/>
      <c r="R196" s="5"/>
    </row>
    <row r="197" spans="1:18" x14ac:dyDescent="0.25">
      <c r="A197" s="5">
        <v>25892</v>
      </c>
      <c r="B197" s="5" t="s">
        <v>360</v>
      </c>
      <c r="C197" s="5" t="s">
        <v>4</v>
      </c>
      <c r="D197" s="6">
        <v>44479</v>
      </c>
      <c r="E197" s="5" t="s">
        <v>4473</v>
      </c>
      <c r="F197" s="6">
        <v>45955</v>
      </c>
      <c r="G197" s="6">
        <v>45888</v>
      </c>
      <c r="H197" s="5" t="s">
        <v>4310</v>
      </c>
      <c r="I197" s="5" t="s">
        <v>4310</v>
      </c>
      <c r="J197" s="5" t="s">
        <v>4702</v>
      </c>
      <c r="K197" s="6"/>
      <c r="L197" s="5" t="s">
        <v>4571</v>
      </c>
      <c r="M197" s="5" t="s">
        <v>4417</v>
      </c>
      <c r="N197" s="5">
        <v>9570860249</v>
      </c>
      <c r="O197" s="5" t="s">
        <v>4313</v>
      </c>
      <c r="P197" s="6"/>
      <c r="Q197" s="5" t="str">
        <f>VLOOKUP(A197,[1]Sheet1!$A:$Q,17,FALSE)</f>
        <v>Not responding</v>
      </c>
      <c r="R197" s="5" t="str">
        <f>VLOOKUP(A197,[1]Sheet1!$A:$R,18,FALSE)</f>
        <v>Rajat</v>
      </c>
    </row>
    <row r="198" spans="1:18" x14ac:dyDescent="0.25">
      <c r="A198" s="5">
        <v>25466</v>
      </c>
      <c r="B198" s="5" t="s">
        <v>361</v>
      </c>
      <c r="C198" s="5" t="s">
        <v>4</v>
      </c>
      <c r="D198" s="6">
        <v>44463</v>
      </c>
      <c r="E198" s="5" t="s">
        <v>4531</v>
      </c>
      <c r="F198" s="6">
        <v>45890</v>
      </c>
      <c r="G198" s="6">
        <v>45888</v>
      </c>
      <c r="H198" s="5" t="s">
        <v>4512</v>
      </c>
      <c r="I198" s="5" t="s">
        <v>4310</v>
      </c>
      <c r="J198" s="5" t="s">
        <v>4439</v>
      </c>
      <c r="K198" s="6"/>
      <c r="L198" s="5" t="s">
        <v>4312</v>
      </c>
      <c r="M198" s="5" t="s">
        <v>4417</v>
      </c>
      <c r="N198" s="5">
        <v>7488705819</v>
      </c>
      <c r="O198" s="5" t="s">
        <v>4313</v>
      </c>
      <c r="P198" s="6"/>
      <c r="Q198" s="5" t="str">
        <f>VLOOKUP(A198,[1]Sheet1!$A:$Q,17,FALSE)</f>
        <v>Not responding</v>
      </c>
      <c r="R198" s="5" t="str">
        <f>VLOOKUP(A198,[1]Sheet1!$A:$R,18,FALSE)</f>
        <v>Rajat</v>
      </c>
    </row>
    <row r="199" spans="1:18" x14ac:dyDescent="0.25">
      <c r="A199" s="5">
        <v>25308</v>
      </c>
      <c r="B199" s="5" t="s">
        <v>362</v>
      </c>
      <c r="C199" s="5" t="s">
        <v>4</v>
      </c>
      <c r="D199" s="6">
        <v>44457</v>
      </c>
      <c r="E199" s="5" t="s">
        <v>4528</v>
      </c>
      <c r="F199" s="6">
        <v>45890</v>
      </c>
      <c r="G199" s="6">
        <v>45888</v>
      </c>
      <c r="H199" s="5" t="s">
        <v>4466</v>
      </c>
      <c r="I199" s="5" t="s">
        <v>4310</v>
      </c>
      <c r="J199" s="5" t="s">
        <v>4704</v>
      </c>
      <c r="K199" s="6"/>
      <c r="L199" s="5" t="s">
        <v>4312</v>
      </c>
      <c r="M199" s="5" t="s">
        <v>4417</v>
      </c>
      <c r="N199" s="5">
        <v>7903428161</v>
      </c>
      <c r="O199" s="5" t="s">
        <v>4313</v>
      </c>
      <c r="P199" s="6"/>
      <c r="Q199" s="5" t="str">
        <f>VLOOKUP(A199,[1]Sheet1!$A:$Q,17,FALSE)</f>
        <v>Not responding</v>
      </c>
      <c r="R199" s="5" t="str">
        <f>VLOOKUP(A199,[1]Sheet1!$A:$R,18,FALSE)</f>
        <v>Rajat</v>
      </c>
    </row>
    <row r="200" spans="1:18" x14ac:dyDescent="0.25">
      <c r="A200" s="5">
        <v>22382</v>
      </c>
      <c r="B200" s="5" t="s">
        <v>363</v>
      </c>
      <c r="C200" s="5" t="s">
        <v>4</v>
      </c>
      <c r="D200" s="6">
        <v>44366</v>
      </c>
      <c r="E200" s="5" t="s">
        <v>4331</v>
      </c>
      <c r="F200" s="6">
        <v>45889</v>
      </c>
      <c r="G200" s="6">
        <v>45888</v>
      </c>
      <c r="H200" s="5" t="s">
        <v>4310</v>
      </c>
      <c r="I200" s="5" t="s">
        <v>4310</v>
      </c>
      <c r="J200" s="5" t="s">
        <v>4416</v>
      </c>
      <c r="K200" s="6"/>
      <c r="L200" s="5" t="s">
        <v>4312</v>
      </c>
      <c r="M200" s="5" t="s">
        <v>4417</v>
      </c>
      <c r="N200" s="5">
        <v>9142215727</v>
      </c>
      <c r="O200" s="5" t="s">
        <v>4313</v>
      </c>
      <c r="P200" s="6"/>
      <c r="Q200" s="5" t="str">
        <f>VLOOKUP(A200,[1]Sheet1!$A:$Q,17,FALSE)</f>
        <v>Not responding</v>
      </c>
      <c r="R200" s="5" t="str">
        <f>VLOOKUP(A200,[1]Sheet1!$A:$R,18,FALSE)</f>
        <v>Rajat</v>
      </c>
    </row>
    <row r="201" spans="1:18" x14ac:dyDescent="0.25">
      <c r="A201" s="5">
        <v>20612</v>
      </c>
      <c r="B201" s="5" t="s">
        <v>365</v>
      </c>
      <c r="C201" s="5" t="s">
        <v>4</v>
      </c>
      <c r="D201" s="6">
        <v>44323</v>
      </c>
      <c r="E201" s="5" t="s">
        <v>4442</v>
      </c>
      <c r="F201" s="6">
        <v>45959</v>
      </c>
      <c r="G201" s="6">
        <v>45888</v>
      </c>
      <c r="H201" s="5" t="s">
        <v>4318</v>
      </c>
      <c r="I201" s="5" t="s">
        <v>4310</v>
      </c>
      <c r="J201" s="5" t="s">
        <v>4439</v>
      </c>
      <c r="K201" s="6"/>
      <c r="L201" s="5" t="s">
        <v>4312</v>
      </c>
      <c r="M201" s="5" t="s">
        <v>4417</v>
      </c>
      <c r="N201" s="5">
        <v>6200423090</v>
      </c>
      <c r="O201" s="5" t="s">
        <v>4313</v>
      </c>
      <c r="P201" s="6"/>
      <c r="Q201" s="5" t="str">
        <f>VLOOKUP(A201,[1]Sheet1!$A:$Q,17,FALSE)</f>
        <v>Not responding</v>
      </c>
      <c r="R201" s="5" t="str">
        <f>VLOOKUP(A201,[1]Sheet1!$A:$R,18,FALSE)</f>
        <v>Rajat</v>
      </c>
    </row>
    <row r="202" spans="1:18" x14ac:dyDescent="0.25">
      <c r="A202" s="5">
        <v>54666</v>
      </c>
      <c r="B202" s="5" t="s">
        <v>366</v>
      </c>
      <c r="C202" s="5" t="s">
        <v>4</v>
      </c>
      <c r="D202" s="6">
        <v>45862</v>
      </c>
      <c r="E202" s="5" t="s">
        <v>4705</v>
      </c>
      <c r="F202" s="6">
        <v>45930</v>
      </c>
      <c r="G202" s="6">
        <v>45889</v>
      </c>
      <c r="H202" s="5" t="s">
        <v>4491</v>
      </c>
      <c r="I202" s="5" t="s">
        <v>4310</v>
      </c>
      <c r="J202" s="5" t="s">
        <v>4547</v>
      </c>
      <c r="K202" s="6"/>
      <c r="L202" s="5" t="s">
        <v>4328</v>
      </c>
      <c r="M202" s="5" t="s">
        <v>4417</v>
      </c>
      <c r="N202" s="5">
        <v>8873646422</v>
      </c>
      <c r="O202" s="5" t="s">
        <v>4469</v>
      </c>
      <c r="P202" s="6"/>
      <c r="Q202" s="5" t="str">
        <f>VLOOKUP(A202,[1]Sheet1!$A:$Q,17,FALSE)</f>
        <v>Not responding</v>
      </c>
      <c r="R202" s="5" t="str">
        <f>VLOOKUP(A202,[1]Sheet1!$A:$R,18,FALSE)</f>
        <v>Mahabeer</v>
      </c>
    </row>
    <row r="203" spans="1:18" x14ac:dyDescent="0.25">
      <c r="A203" s="5">
        <v>54651</v>
      </c>
      <c r="B203" s="5" t="s">
        <v>367</v>
      </c>
      <c r="C203" s="5" t="s">
        <v>4</v>
      </c>
      <c r="D203" s="6">
        <v>45861</v>
      </c>
      <c r="E203" s="5" t="s">
        <v>4494</v>
      </c>
      <c r="F203" s="6">
        <v>45891</v>
      </c>
      <c r="G203" s="6">
        <v>45889</v>
      </c>
      <c r="H203" s="5" t="s">
        <v>4309</v>
      </c>
      <c r="I203" s="5" t="s">
        <v>4310</v>
      </c>
      <c r="J203" s="5" t="s">
        <v>4702</v>
      </c>
      <c r="K203" s="6"/>
      <c r="L203" s="5" t="s">
        <v>4571</v>
      </c>
      <c r="M203" s="5" t="s">
        <v>4417</v>
      </c>
      <c r="N203" s="5">
        <v>7484845628</v>
      </c>
      <c r="O203" s="5" t="s">
        <v>4369</v>
      </c>
      <c r="P203" s="6"/>
      <c r="Q203" s="5" t="str">
        <f>VLOOKUP(A203,[1]Sheet1!$A:$Q,17,FALSE)</f>
        <v>Not responding</v>
      </c>
      <c r="R203" s="5" t="str">
        <f>VLOOKUP(A203,[1]Sheet1!$A:$R,18,FALSE)</f>
        <v>Mahabeer</v>
      </c>
    </row>
    <row r="204" spans="1:18" x14ac:dyDescent="0.25">
      <c r="A204" s="5">
        <v>54277</v>
      </c>
      <c r="B204" s="5" t="s">
        <v>368</v>
      </c>
      <c r="C204" s="5" t="s">
        <v>4</v>
      </c>
      <c r="D204" s="6">
        <v>45832</v>
      </c>
      <c r="E204" s="5" t="s">
        <v>4528</v>
      </c>
      <c r="F204" s="6">
        <v>45891</v>
      </c>
      <c r="G204" s="6">
        <v>45889</v>
      </c>
      <c r="H204" s="5" t="s">
        <v>4466</v>
      </c>
      <c r="I204" s="5" t="s">
        <v>4310</v>
      </c>
      <c r="J204" s="5" t="s">
        <v>4706</v>
      </c>
      <c r="K204" s="6"/>
      <c r="L204" s="5" t="s">
        <v>4594</v>
      </c>
      <c r="M204" s="5" t="s">
        <v>4417</v>
      </c>
      <c r="N204" s="5">
        <v>9334083872</v>
      </c>
      <c r="O204" s="5"/>
      <c r="P204" s="6"/>
      <c r="Q204" s="5"/>
      <c r="R204" s="5"/>
    </row>
    <row r="205" spans="1:18" x14ac:dyDescent="0.25">
      <c r="A205" s="5">
        <v>53779</v>
      </c>
      <c r="B205" s="5" t="s">
        <v>371</v>
      </c>
      <c r="C205" s="5" t="s">
        <v>4</v>
      </c>
      <c r="D205" s="6">
        <v>45798</v>
      </c>
      <c r="E205" s="5" t="s">
        <v>4578</v>
      </c>
      <c r="F205" s="6">
        <v>45891</v>
      </c>
      <c r="G205" s="6">
        <v>45889</v>
      </c>
      <c r="H205" s="5" t="s">
        <v>4310</v>
      </c>
      <c r="I205" s="5" t="s">
        <v>4310</v>
      </c>
      <c r="J205" s="5" t="s">
        <v>4707</v>
      </c>
      <c r="K205" s="6"/>
      <c r="L205" s="5" t="s">
        <v>4312</v>
      </c>
      <c r="M205" s="5" t="s">
        <v>4417</v>
      </c>
      <c r="N205" s="5">
        <v>7079038292</v>
      </c>
      <c r="O205" s="5" t="s">
        <v>4708</v>
      </c>
      <c r="P205" s="6">
        <f>VLOOKUP(A205,[1]Sheet1!$A:$P,16,FALSE)</f>
        <v>46016</v>
      </c>
      <c r="Q205" s="5" t="str">
        <f>VLOOKUP(A205,[1]Sheet1!$A:$Q,17,FALSE)</f>
        <v>Agree to recharge</v>
      </c>
      <c r="R205" s="5" t="str">
        <f>VLOOKUP(A205,[1]Sheet1!$A:$R,18,FALSE)</f>
        <v>Mahabeer</v>
      </c>
    </row>
    <row r="206" spans="1:18" x14ac:dyDescent="0.25">
      <c r="A206" s="5">
        <v>53660</v>
      </c>
      <c r="B206" s="5" t="s">
        <v>372</v>
      </c>
      <c r="C206" s="5" t="s">
        <v>4</v>
      </c>
      <c r="D206" s="6">
        <v>45789</v>
      </c>
      <c r="E206" s="5" t="s">
        <v>4578</v>
      </c>
      <c r="F206" s="6">
        <v>45976</v>
      </c>
      <c r="G206" s="6">
        <v>45889</v>
      </c>
      <c r="H206" s="5" t="s">
        <v>4310</v>
      </c>
      <c r="I206" s="5" t="s">
        <v>4310</v>
      </c>
      <c r="J206" s="5" t="s">
        <v>4547</v>
      </c>
      <c r="K206" s="6"/>
      <c r="L206" s="5" t="s">
        <v>4328</v>
      </c>
      <c r="M206" s="5" t="s">
        <v>4417</v>
      </c>
      <c r="N206" s="5">
        <v>8789810619</v>
      </c>
      <c r="O206" s="5"/>
      <c r="P206" s="6"/>
      <c r="Q206" s="5"/>
      <c r="R206" s="5"/>
    </row>
    <row r="207" spans="1:18" x14ac:dyDescent="0.25">
      <c r="A207" s="5">
        <v>49762</v>
      </c>
      <c r="B207" s="5" t="s">
        <v>377</v>
      </c>
      <c r="C207" s="5" t="s">
        <v>4</v>
      </c>
      <c r="D207" s="6">
        <v>45525</v>
      </c>
      <c r="E207" s="5" t="s">
        <v>4334</v>
      </c>
      <c r="F207" s="6">
        <v>45891</v>
      </c>
      <c r="G207" s="6">
        <v>45889</v>
      </c>
      <c r="H207" s="5" t="s">
        <v>4310</v>
      </c>
      <c r="I207" s="5" t="s">
        <v>4310</v>
      </c>
      <c r="J207" s="5" t="s">
        <v>4711</v>
      </c>
      <c r="K207" s="6"/>
      <c r="L207" s="5" t="s">
        <v>4328</v>
      </c>
      <c r="M207" s="5" t="s">
        <v>5698</v>
      </c>
      <c r="N207" s="5">
        <v>6200679355</v>
      </c>
      <c r="O207" s="5" t="s">
        <v>4712</v>
      </c>
      <c r="P207" s="6"/>
      <c r="Q207" s="5" t="str">
        <f>VLOOKUP(A207,[1]Sheet1!$A:$Q,17,FALSE)</f>
        <v>Disconnection</v>
      </c>
      <c r="R207" s="5" t="str">
        <f>VLOOKUP(A207,[1]Sheet1!$A:$R,18,FALSE)</f>
        <v>Mahabeer</v>
      </c>
    </row>
    <row r="208" spans="1:18" x14ac:dyDescent="0.25">
      <c r="A208" s="5">
        <v>49149</v>
      </c>
      <c r="B208" s="5" t="s">
        <v>379</v>
      </c>
      <c r="C208" s="5" t="s">
        <v>4</v>
      </c>
      <c r="D208" s="6">
        <v>45487</v>
      </c>
      <c r="E208" s="5" t="s">
        <v>4583</v>
      </c>
      <c r="F208" s="6">
        <v>45964</v>
      </c>
      <c r="G208" s="6">
        <v>45889</v>
      </c>
      <c r="H208" s="5" t="s">
        <v>4310</v>
      </c>
      <c r="I208" s="5" t="s">
        <v>4310</v>
      </c>
      <c r="J208" s="5" t="s">
        <v>4319</v>
      </c>
      <c r="K208" s="6"/>
      <c r="L208" s="5" t="s">
        <v>4312</v>
      </c>
      <c r="M208" s="5" t="s">
        <v>5698</v>
      </c>
      <c r="N208" s="5">
        <v>7870627797</v>
      </c>
      <c r="O208" s="5"/>
      <c r="P208" s="6"/>
      <c r="Q208" s="5"/>
      <c r="R208" s="5"/>
    </row>
    <row r="209" spans="1:18" x14ac:dyDescent="0.25">
      <c r="A209" s="5">
        <v>48588</v>
      </c>
      <c r="B209" s="5" t="s">
        <v>381</v>
      </c>
      <c r="C209" s="5" t="s">
        <v>4</v>
      </c>
      <c r="D209" s="6">
        <v>45446</v>
      </c>
      <c r="E209" s="5" t="s">
        <v>4331</v>
      </c>
      <c r="F209" s="6">
        <v>45931</v>
      </c>
      <c r="G209" s="6">
        <v>45889</v>
      </c>
      <c r="H209" s="5" t="s">
        <v>4310</v>
      </c>
      <c r="I209" s="5" t="s">
        <v>4310</v>
      </c>
      <c r="J209" s="5" t="s">
        <v>4360</v>
      </c>
      <c r="K209" s="6"/>
      <c r="L209" s="5" t="s">
        <v>4571</v>
      </c>
      <c r="M209" s="5" t="s">
        <v>5698</v>
      </c>
      <c r="N209" s="5">
        <v>9973315970</v>
      </c>
      <c r="O209" s="5" t="s">
        <v>4369</v>
      </c>
      <c r="P209" s="6"/>
      <c r="Q209" s="5" t="str">
        <f>VLOOKUP(A209,[1]Sheet1!$A:$Q,17,FALSE)</f>
        <v>Not responding</v>
      </c>
      <c r="R209" s="5" t="str">
        <f>VLOOKUP(A209,[1]Sheet1!$A:$R,18,FALSE)</f>
        <v>Mahabeer</v>
      </c>
    </row>
    <row r="210" spans="1:18" x14ac:dyDescent="0.25">
      <c r="A210" s="5">
        <v>48357</v>
      </c>
      <c r="B210" s="5" t="s">
        <v>382</v>
      </c>
      <c r="C210" s="5" t="s">
        <v>4</v>
      </c>
      <c r="D210" s="6">
        <v>45430</v>
      </c>
      <c r="E210" s="5" t="s">
        <v>4714</v>
      </c>
      <c r="F210" s="6">
        <v>45891</v>
      </c>
      <c r="G210" s="6">
        <v>45889</v>
      </c>
      <c r="H210" s="5" t="s">
        <v>4310</v>
      </c>
      <c r="I210" s="5" t="s">
        <v>4310</v>
      </c>
      <c r="J210" s="5" t="s">
        <v>4319</v>
      </c>
      <c r="K210" s="6"/>
      <c r="L210" s="5" t="s">
        <v>4312</v>
      </c>
      <c r="M210" s="5" t="s">
        <v>5698</v>
      </c>
      <c r="N210" s="5">
        <v>9322793561</v>
      </c>
      <c r="O210" s="5" t="s">
        <v>4469</v>
      </c>
      <c r="P210" s="6"/>
      <c r="Q210" s="5" t="str">
        <f>VLOOKUP(A210,[1]Sheet1!$A:$Q,17,FALSE)</f>
        <v>Not responding</v>
      </c>
      <c r="R210" s="5" t="str">
        <f>VLOOKUP(A210,[1]Sheet1!$A:$R,18,FALSE)</f>
        <v>Mahabeer</v>
      </c>
    </row>
    <row r="211" spans="1:18" x14ac:dyDescent="0.25">
      <c r="A211" s="5">
        <v>42084</v>
      </c>
      <c r="B211" s="5" t="s">
        <v>387</v>
      </c>
      <c r="C211" s="5" t="s">
        <v>4</v>
      </c>
      <c r="D211" s="6">
        <v>45148</v>
      </c>
      <c r="E211" s="5" t="s">
        <v>4314</v>
      </c>
      <c r="F211" s="6">
        <v>45891</v>
      </c>
      <c r="G211" s="6">
        <v>45890</v>
      </c>
      <c r="H211" s="5" t="s">
        <v>4310</v>
      </c>
      <c r="I211" s="5" t="s">
        <v>4310</v>
      </c>
      <c r="J211" s="5">
        <v>45915</v>
      </c>
      <c r="K211" s="6"/>
      <c r="L211" s="5" t="s">
        <v>4312</v>
      </c>
      <c r="M211" s="5" t="s">
        <v>5697</v>
      </c>
      <c r="N211" s="5">
        <v>9062725739</v>
      </c>
      <c r="O211" s="5" t="s">
        <v>4369</v>
      </c>
      <c r="P211" s="6"/>
      <c r="Q211" s="5" t="str">
        <f>VLOOKUP(A211,[1]Sheet1!$A:$Q,17,FALSE)</f>
        <v>Not responding</v>
      </c>
      <c r="R211" s="5" t="str">
        <f>VLOOKUP(A211,[1]Sheet1!$A:$R,18,FALSE)</f>
        <v>Md Salyeem</v>
      </c>
    </row>
    <row r="212" spans="1:18" x14ac:dyDescent="0.25">
      <c r="A212" s="5">
        <v>41065</v>
      </c>
      <c r="B212" s="5" t="s">
        <v>388</v>
      </c>
      <c r="C212" s="5" t="s">
        <v>4</v>
      </c>
      <c r="D212" s="6">
        <v>45109</v>
      </c>
      <c r="E212" s="5" t="s">
        <v>4442</v>
      </c>
      <c r="F212" s="6">
        <v>45891</v>
      </c>
      <c r="G212" s="6">
        <v>45890</v>
      </c>
      <c r="H212" s="5" t="s">
        <v>4318</v>
      </c>
      <c r="I212" s="5" t="s">
        <v>4310</v>
      </c>
      <c r="J212" s="5" t="s">
        <v>4360</v>
      </c>
      <c r="K212" s="6"/>
      <c r="L212" s="5" t="s">
        <v>4571</v>
      </c>
      <c r="M212" s="5" t="s">
        <v>5698</v>
      </c>
      <c r="N212" s="5">
        <v>9304498694</v>
      </c>
      <c r="O212" s="5" t="s">
        <v>4369</v>
      </c>
      <c r="P212" s="6"/>
      <c r="Q212" s="5" t="str">
        <f>VLOOKUP(A212,[1]Sheet1!$A:$Q,17,FALSE)</f>
        <v>Not responding</v>
      </c>
      <c r="R212" s="5" t="str">
        <f>VLOOKUP(A212,[1]Sheet1!$A:$R,18,FALSE)</f>
        <v>Md Salyeem</v>
      </c>
    </row>
    <row r="213" spans="1:18" x14ac:dyDescent="0.25">
      <c r="A213" s="5">
        <v>30866</v>
      </c>
      <c r="B213" s="5" t="s">
        <v>392</v>
      </c>
      <c r="C213" s="5" t="s">
        <v>4</v>
      </c>
      <c r="D213" s="6">
        <v>44678</v>
      </c>
      <c r="E213" s="5" t="s">
        <v>4361</v>
      </c>
      <c r="F213" s="6">
        <v>45926</v>
      </c>
      <c r="G213" s="6">
        <v>45890</v>
      </c>
      <c r="H213" s="5" t="s">
        <v>4318</v>
      </c>
      <c r="I213" s="5" t="s">
        <v>4310</v>
      </c>
      <c r="J213" s="5" t="s">
        <v>4381</v>
      </c>
      <c r="K213" s="6"/>
      <c r="L213" s="5" t="s">
        <v>4312</v>
      </c>
      <c r="M213" s="5" t="s">
        <v>5699</v>
      </c>
      <c r="N213" s="5">
        <v>7667049584</v>
      </c>
      <c r="O213" s="5"/>
      <c r="P213" s="6"/>
      <c r="Q213" s="5"/>
      <c r="R213" s="5"/>
    </row>
    <row r="214" spans="1:18" x14ac:dyDescent="0.25">
      <c r="A214" s="5">
        <v>28924</v>
      </c>
      <c r="B214" s="5" t="s">
        <v>393</v>
      </c>
      <c r="C214" s="5" t="s">
        <v>4</v>
      </c>
      <c r="D214" s="6">
        <v>44597</v>
      </c>
      <c r="E214" s="5" t="s">
        <v>4672</v>
      </c>
      <c r="F214" s="6">
        <v>45891</v>
      </c>
      <c r="G214" s="6">
        <v>45890</v>
      </c>
      <c r="H214" s="5" t="s">
        <v>4318</v>
      </c>
      <c r="I214" s="5" t="s">
        <v>4310</v>
      </c>
      <c r="J214" s="5" t="s">
        <v>4369</v>
      </c>
      <c r="K214" s="6"/>
      <c r="L214" s="5" t="s">
        <v>4571</v>
      </c>
      <c r="M214" s="5" t="s">
        <v>5699</v>
      </c>
      <c r="N214" s="5">
        <v>8789288577</v>
      </c>
      <c r="O214" s="5" t="s">
        <v>4640</v>
      </c>
      <c r="P214" s="6"/>
      <c r="Q214" s="5" t="str">
        <f>VLOOKUP(A214,[1]Sheet1!$A:$Q,17,FALSE)</f>
        <v>Not responding</v>
      </c>
      <c r="R214" s="5" t="str">
        <f>VLOOKUP(A214,[1]Sheet1!$A:$R,18,FALSE)</f>
        <v>Gaurav</v>
      </c>
    </row>
    <row r="215" spans="1:18" x14ac:dyDescent="0.25">
      <c r="A215" s="5">
        <v>24093</v>
      </c>
      <c r="B215" s="5" t="s">
        <v>394</v>
      </c>
      <c r="C215" s="5" t="s">
        <v>4</v>
      </c>
      <c r="D215" s="6">
        <v>44414</v>
      </c>
      <c r="E215" s="5" t="s">
        <v>4331</v>
      </c>
      <c r="F215" s="6">
        <v>45927</v>
      </c>
      <c r="G215" s="6">
        <v>45890</v>
      </c>
      <c r="H215" s="5" t="s">
        <v>4310</v>
      </c>
      <c r="I215" s="5" t="s">
        <v>4310</v>
      </c>
      <c r="J215" s="5" t="s">
        <v>4721</v>
      </c>
      <c r="K215" s="6"/>
      <c r="L215" s="5" t="s">
        <v>4328</v>
      </c>
      <c r="M215" s="5" t="s">
        <v>5699</v>
      </c>
      <c r="N215" s="5">
        <v>9304193429</v>
      </c>
      <c r="O215" s="5"/>
      <c r="P215" s="6"/>
      <c r="Q215" s="5"/>
      <c r="R215" s="5"/>
    </row>
    <row r="216" spans="1:18" x14ac:dyDescent="0.25">
      <c r="A216" s="5">
        <v>6087</v>
      </c>
      <c r="B216" s="5" t="s">
        <v>399</v>
      </c>
      <c r="C216" s="5" t="s">
        <v>4</v>
      </c>
      <c r="D216" s="6">
        <v>43580</v>
      </c>
      <c r="E216" s="5" t="s">
        <v>4341</v>
      </c>
      <c r="F216" s="6">
        <v>45924</v>
      </c>
      <c r="G216" s="6">
        <v>45890</v>
      </c>
      <c r="H216" s="5" t="s">
        <v>4310</v>
      </c>
      <c r="I216" s="5" t="s">
        <v>4310</v>
      </c>
      <c r="J216" s="5" t="s">
        <v>4375</v>
      </c>
      <c r="K216" s="6"/>
      <c r="L216" s="5" t="s">
        <v>4312</v>
      </c>
      <c r="M216" s="5" t="s">
        <v>5699</v>
      </c>
      <c r="N216" s="5">
        <v>9631828099</v>
      </c>
      <c r="O216" s="5" t="s">
        <v>4656</v>
      </c>
      <c r="P216" s="6"/>
      <c r="Q216" s="5" t="str">
        <f>VLOOKUP(A216,[1]Sheet1!$A:$Q,17,FALSE)</f>
        <v>Not responding</v>
      </c>
      <c r="R216" s="5" t="str">
        <f>VLOOKUP(A216,[1]Sheet1!$A:$R,18,FALSE)</f>
        <v>Deepesh</v>
      </c>
    </row>
    <row r="217" spans="1:18" x14ac:dyDescent="0.25">
      <c r="A217" s="5">
        <v>54955</v>
      </c>
      <c r="B217" s="5" t="s">
        <v>400</v>
      </c>
      <c r="C217" s="5" t="s">
        <v>4</v>
      </c>
      <c r="D217" s="6">
        <v>45885</v>
      </c>
      <c r="E217" s="5" t="s">
        <v>4347</v>
      </c>
      <c r="F217" s="6">
        <v>45924</v>
      </c>
      <c r="G217" s="6">
        <v>45890</v>
      </c>
      <c r="H217" s="5" t="s">
        <v>4310</v>
      </c>
      <c r="I217" s="5" t="s">
        <v>4310</v>
      </c>
      <c r="J217" s="5" t="s">
        <v>4724</v>
      </c>
      <c r="K217" s="6"/>
      <c r="L217" s="5" t="s">
        <v>4312</v>
      </c>
      <c r="M217" s="5" t="s">
        <v>5699</v>
      </c>
      <c r="N217" s="5">
        <v>7870861135</v>
      </c>
      <c r="O217" s="5" t="s">
        <v>4369</v>
      </c>
      <c r="P217" s="6"/>
      <c r="Q217" s="5" t="str">
        <f>VLOOKUP(A217,[1]Sheet1!$A:$Q,17,FALSE)</f>
        <v>Not responding</v>
      </c>
      <c r="R217" s="5" t="str">
        <f>VLOOKUP(A217,[1]Sheet1!$A:$R,18,FALSE)</f>
        <v>Mahabeer</v>
      </c>
    </row>
    <row r="218" spans="1:18" x14ac:dyDescent="0.25">
      <c r="A218" s="5">
        <v>54676</v>
      </c>
      <c r="B218" s="5" t="s">
        <v>401</v>
      </c>
      <c r="C218" s="5" t="s">
        <v>4</v>
      </c>
      <c r="D218" s="6">
        <v>45863</v>
      </c>
      <c r="E218" s="5" t="s">
        <v>4468</v>
      </c>
      <c r="F218" s="6">
        <v>45977</v>
      </c>
      <c r="G218" s="6">
        <v>45890</v>
      </c>
      <c r="H218" s="5" t="s">
        <v>4309</v>
      </c>
      <c r="I218" s="5" t="s">
        <v>4310</v>
      </c>
      <c r="J218" s="5" t="s">
        <v>4418</v>
      </c>
      <c r="K218" s="6"/>
      <c r="L218" s="5" t="s">
        <v>4661</v>
      </c>
      <c r="M218" s="5" t="s">
        <v>5185</v>
      </c>
      <c r="N218" s="5">
        <v>7050200602</v>
      </c>
      <c r="O218" s="5"/>
      <c r="P218" s="6"/>
      <c r="Q218" s="5"/>
      <c r="R218" s="5"/>
    </row>
    <row r="219" spans="1:18" x14ac:dyDescent="0.25">
      <c r="A219" s="5">
        <v>54664</v>
      </c>
      <c r="B219" s="5" t="s">
        <v>403</v>
      </c>
      <c r="C219" s="5" t="s">
        <v>4</v>
      </c>
      <c r="D219" s="6">
        <v>45862</v>
      </c>
      <c r="E219" s="5" t="s">
        <v>4528</v>
      </c>
      <c r="F219" s="6">
        <v>45892</v>
      </c>
      <c r="G219" s="6">
        <v>45890</v>
      </c>
      <c r="H219" s="5" t="s">
        <v>4466</v>
      </c>
      <c r="I219" s="5" t="s">
        <v>4310</v>
      </c>
      <c r="J219" s="5" t="s">
        <v>4418</v>
      </c>
      <c r="K219" s="6"/>
      <c r="L219" s="5" t="s">
        <v>4571</v>
      </c>
      <c r="M219" s="5" t="s">
        <v>5185</v>
      </c>
      <c r="N219" s="5">
        <v>9855818274</v>
      </c>
      <c r="O219" s="5" t="s">
        <v>4725</v>
      </c>
      <c r="P219" s="6"/>
      <c r="Q219" s="5" t="str">
        <f>VLOOKUP(A219,[1]Sheet1!$A:$Q,17,FALSE)</f>
        <v>Disconnection</v>
      </c>
      <c r="R219" s="5" t="str">
        <f>VLOOKUP(A219,[1]Sheet1!$A:$R,18,FALSE)</f>
        <v>Mahabeer</v>
      </c>
    </row>
    <row r="220" spans="1:18" x14ac:dyDescent="0.25">
      <c r="A220" s="5">
        <v>54559</v>
      </c>
      <c r="B220" s="5" t="s">
        <v>404</v>
      </c>
      <c r="C220" s="5" t="s">
        <v>4</v>
      </c>
      <c r="D220" s="6">
        <v>45855</v>
      </c>
      <c r="E220" s="5" t="s">
        <v>4371</v>
      </c>
      <c r="F220" s="6">
        <v>45884</v>
      </c>
      <c r="G220" s="6">
        <v>45890</v>
      </c>
      <c r="H220" s="5" t="s">
        <v>4318</v>
      </c>
      <c r="I220" s="5" t="s">
        <v>4310</v>
      </c>
      <c r="J220" s="5" t="s">
        <v>4389</v>
      </c>
      <c r="K220" s="6"/>
      <c r="L220" s="5" t="s">
        <v>4312</v>
      </c>
      <c r="M220" s="5" t="s">
        <v>5185</v>
      </c>
      <c r="N220" s="5">
        <v>7667942568</v>
      </c>
      <c r="O220" s="5" t="s">
        <v>4369</v>
      </c>
      <c r="P220" s="6"/>
      <c r="Q220" s="5" t="str">
        <f>VLOOKUP(A220,[1]Sheet1!$A:$Q,17,FALSE)</f>
        <v>Not responding</v>
      </c>
      <c r="R220" s="5" t="str">
        <f>VLOOKUP(A220,[1]Sheet1!$A:$R,18,FALSE)</f>
        <v>Mahabeer</v>
      </c>
    </row>
    <row r="221" spans="1:18" x14ac:dyDescent="0.25">
      <c r="A221" s="5">
        <v>54557</v>
      </c>
      <c r="B221" s="5" t="s">
        <v>405</v>
      </c>
      <c r="C221" s="5" t="s">
        <v>4</v>
      </c>
      <c r="D221" s="6">
        <v>45855</v>
      </c>
      <c r="E221" s="5" t="s">
        <v>4494</v>
      </c>
      <c r="F221" s="6">
        <v>45884</v>
      </c>
      <c r="G221" s="6">
        <v>45890</v>
      </c>
      <c r="H221" s="5" t="s">
        <v>4309</v>
      </c>
      <c r="I221" s="5" t="s">
        <v>4310</v>
      </c>
      <c r="J221" s="5" t="s">
        <v>4726</v>
      </c>
      <c r="K221" s="6"/>
      <c r="L221" s="5" t="s">
        <v>4328</v>
      </c>
      <c r="M221" s="5" t="s">
        <v>5185</v>
      </c>
      <c r="N221" s="5">
        <v>7004093529</v>
      </c>
      <c r="O221" s="5" t="s">
        <v>4369</v>
      </c>
      <c r="P221" s="6"/>
      <c r="Q221" s="5" t="str">
        <f>VLOOKUP(A221,[1]Sheet1!$A:$Q,17,FALSE)</f>
        <v>Not responding</v>
      </c>
      <c r="R221" s="5" t="str">
        <f>VLOOKUP(A221,[1]Sheet1!$A:$R,18,FALSE)</f>
        <v>Mahabeer</v>
      </c>
    </row>
    <row r="222" spans="1:18" x14ac:dyDescent="0.25">
      <c r="A222" s="5">
        <v>54556</v>
      </c>
      <c r="B222" s="5" t="s">
        <v>406</v>
      </c>
      <c r="C222" s="5" t="s">
        <v>4</v>
      </c>
      <c r="D222" s="6">
        <v>45855</v>
      </c>
      <c r="E222" s="5" t="s">
        <v>4494</v>
      </c>
      <c r="F222" s="6">
        <v>45927</v>
      </c>
      <c r="G222" s="6">
        <v>45890</v>
      </c>
      <c r="H222" s="5" t="s">
        <v>4309</v>
      </c>
      <c r="I222" s="5" t="s">
        <v>4310</v>
      </c>
      <c r="J222" s="5" t="s">
        <v>4727</v>
      </c>
      <c r="K222" s="6"/>
      <c r="L222" s="5" t="s">
        <v>4312</v>
      </c>
      <c r="M222" s="5" t="s">
        <v>5185</v>
      </c>
      <c r="N222" s="5">
        <v>9934278404</v>
      </c>
      <c r="O222" s="5" t="s">
        <v>4369</v>
      </c>
      <c r="P222" s="6"/>
      <c r="Q222" s="5" t="str">
        <f>VLOOKUP(A222,[1]Sheet1!$A:$Q,17,FALSE)</f>
        <v>Not responding</v>
      </c>
      <c r="R222" s="5" t="str">
        <f>VLOOKUP(A222,[1]Sheet1!$A:$R,18,FALSE)</f>
        <v>Mahabeer</v>
      </c>
    </row>
    <row r="223" spans="1:18" x14ac:dyDescent="0.25">
      <c r="A223" s="5">
        <v>54515</v>
      </c>
      <c r="B223" s="5" t="s">
        <v>410</v>
      </c>
      <c r="C223" s="5" t="s">
        <v>4</v>
      </c>
      <c r="D223" s="6">
        <v>45852</v>
      </c>
      <c r="E223" s="5" t="s">
        <v>4494</v>
      </c>
      <c r="F223" s="6">
        <v>45885</v>
      </c>
      <c r="G223" s="6">
        <v>45891</v>
      </c>
      <c r="H223" s="5" t="s">
        <v>4309</v>
      </c>
      <c r="I223" s="5" t="s">
        <v>4310</v>
      </c>
      <c r="J223" s="5" t="s">
        <v>4727</v>
      </c>
      <c r="K223" s="6"/>
      <c r="L223" s="5" t="s">
        <v>4312</v>
      </c>
      <c r="M223" s="5" t="s">
        <v>5185</v>
      </c>
      <c r="N223" s="5">
        <v>9137060477</v>
      </c>
      <c r="O223" s="5" t="s">
        <v>4369</v>
      </c>
      <c r="P223" s="6"/>
      <c r="Q223" s="5" t="str">
        <f>VLOOKUP(A223,[1]Sheet1!$A:$Q,17,FALSE)</f>
        <v>Not responding</v>
      </c>
      <c r="R223" s="5" t="str">
        <f>VLOOKUP(A223,[1]Sheet1!$A:$R,18,FALSE)</f>
        <v>Mahabeer</v>
      </c>
    </row>
    <row r="224" spans="1:18" x14ac:dyDescent="0.25">
      <c r="A224" s="5">
        <v>54508</v>
      </c>
      <c r="B224" s="5" t="s">
        <v>411</v>
      </c>
      <c r="C224" s="5" t="s">
        <v>4</v>
      </c>
      <c r="D224" s="6">
        <v>45851</v>
      </c>
      <c r="E224" s="5" t="s">
        <v>4528</v>
      </c>
      <c r="F224" s="6">
        <v>45880</v>
      </c>
      <c r="G224" s="6">
        <v>45891</v>
      </c>
      <c r="H224" s="5" t="s">
        <v>4466</v>
      </c>
      <c r="I224" s="5" t="s">
        <v>4310</v>
      </c>
      <c r="J224" s="5" t="s">
        <v>4727</v>
      </c>
      <c r="K224" s="6"/>
      <c r="L224" s="5" t="s">
        <v>4312</v>
      </c>
      <c r="M224" s="5" t="s">
        <v>5185</v>
      </c>
      <c r="N224" s="5">
        <v>9334083872</v>
      </c>
      <c r="O224" s="5" t="s">
        <v>4369</v>
      </c>
      <c r="P224" s="6"/>
      <c r="Q224" s="5" t="str">
        <f>VLOOKUP(A224,[1]Sheet1!$A:$Q,17,FALSE)</f>
        <v>Not responding</v>
      </c>
      <c r="R224" s="5" t="str">
        <f>VLOOKUP(A224,[1]Sheet1!$A:$R,18,FALSE)</f>
        <v>Mahabeer</v>
      </c>
    </row>
    <row r="225" spans="1:18" x14ac:dyDescent="0.25">
      <c r="A225" s="5">
        <v>54396</v>
      </c>
      <c r="B225" s="5" t="s">
        <v>412</v>
      </c>
      <c r="C225" s="5" t="s">
        <v>4</v>
      </c>
      <c r="D225" s="6">
        <v>45842</v>
      </c>
      <c r="E225" s="5" t="s">
        <v>4534</v>
      </c>
      <c r="F225" s="6">
        <v>45872</v>
      </c>
      <c r="G225" s="6">
        <v>45891</v>
      </c>
      <c r="H225" s="5" t="s">
        <v>4310</v>
      </c>
      <c r="I225" s="5" t="s">
        <v>4310</v>
      </c>
      <c r="J225" s="5" t="s">
        <v>4573</v>
      </c>
      <c r="K225" s="6"/>
      <c r="L225" s="5" t="s">
        <v>4571</v>
      </c>
      <c r="M225" s="5" t="s">
        <v>5185</v>
      </c>
      <c r="N225" s="5">
        <v>7079166669</v>
      </c>
      <c r="O225" s="5" t="s">
        <v>4369</v>
      </c>
      <c r="P225" s="6"/>
      <c r="Q225" s="5" t="str">
        <f>VLOOKUP(A225,[1]Sheet1!$A:$Q,17,FALSE)</f>
        <v>Not responding</v>
      </c>
      <c r="R225" s="5" t="str">
        <f>VLOOKUP(A225,[1]Sheet1!$A:$R,18,FALSE)</f>
        <v>Mahabeer</v>
      </c>
    </row>
    <row r="226" spans="1:18" x14ac:dyDescent="0.25">
      <c r="A226" s="5">
        <v>54076</v>
      </c>
      <c r="B226" s="5" t="s">
        <v>415</v>
      </c>
      <c r="C226" s="5" t="s">
        <v>4</v>
      </c>
      <c r="D226" s="6">
        <v>45816</v>
      </c>
      <c r="E226" s="5" t="s">
        <v>4731</v>
      </c>
      <c r="F226" s="6">
        <v>45961</v>
      </c>
      <c r="G226" s="6">
        <v>45891</v>
      </c>
      <c r="H226" s="5" t="s">
        <v>4310</v>
      </c>
      <c r="I226" s="5" t="s">
        <v>4310</v>
      </c>
      <c r="J226" s="5" t="s">
        <v>4443</v>
      </c>
      <c r="K226" s="6"/>
      <c r="L226" s="5" t="s">
        <v>4312</v>
      </c>
      <c r="M226" s="5" t="s">
        <v>5185</v>
      </c>
      <c r="N226" s="5">
        <v>7982642610</v>
      </c>
      <c r="O226" s="5" t="s">
        <v>4732</v>
      </c>
      <c r="P226" s="6">
        <f>VLOOKUP(A226,[1]Sheet1!$A:$P,16,FALSE)</f>
        <v>45977</v>
      </c>
      <c r="Q226" s="5" t="str">
        <f>VLOOKUP(A226,[1]Sheet1!$A:$Q,17,FALSE)</f>
        <v>Agree to recharge</v>
      </c>
      <c r="R226" s="5" t="str">
        <f>VLOOKUP(A226,[1]Sheet1!$A:$R,18,FALSE)</f>
        <v>Mahabeer</v>
      </c>
    </row>
    <row r="227" spans="1:18" x14ac:dyDescent="0.25">
      <c r="A227" s="5">
        <v>53573</v>
      </c>
      <c r="B227" s="5" t="s">
        <v>421</v>
      </c>
      <c r="C227" s="5" t="s">
        <v>4</v>
      </c>
      <c r="D227" s="6">
        <v>45783</v>
      </c>
      <c r="E227" s="5" t="s">
        <v>4352</v>
      </c>
      <c r="F227" s="6">
        <v>45968</v>
      </c>
      <c r="G227" s="6">
        <v>45891</v>
      </c>
      <c r="H227" s="5" t="s">
        <v>4318</v>
      </c>
      <c r="I227" s="5" t="s">
        <v>4310</v>
      </c>
      <c r="J227" s="5" t="s">
        <v>4573</v>
      </c>
      <c r="K227" s="6"/>
      <c r="L227" s="5" t="s">
        <v>4571</v>
      </c>
      <c r="M227" s="5" t="s">
        <v>5185</v>
      </c>
      <c r="N227" s="5">
        <v>7004883059</v>
      </c>
      <c r="O227" s="5"/>
      <c r="P227" s="6"/>
      <c r="Q227" s="5"/>
      <c r="R227" s="5"/>
    </row>
    <row r="228" spans="1:18" x14ac:dyDescent="0.25">
      <c r="A228" s="5">
        <v>53571</v>
      </c>
      <c r="B228" s="5" t="s">
        <v>422</v>
      </c>
      <c r="C228" s="5" t="s">
        <v>4</v>
      </c>
      <c r="D228" s="6">
        <v>45782</v>
      </c>
      <c r="E228" s="5" t="s">
        <v>4352</v>
      </c>
      <c r="F228" s="6">
        <v>45875</v>
      </c>
      <c r="G228" s="6">
        <v>45891</v>
      </c>
      <c r="H228" s="5" t="s">
        <v>4318</v>
      </c>
      <c r="I228" s="5" t="s">
        <v>4310</v>
      </c>
      <c r="J228" s="5" t="s">
        <v>4570</v>
      </c>
      <c r="K228" s="6"/>
      <c r="L228" s="5" t="s">
        <v>4571</v>
      </c>
      <c r="M228" s="5" t="s">
        <v>5185</v>
      </c>
      <c r="N228" s="5">
        <v>9883634352</v>
      </c>
      <c r="O228" s="5" t="s">
        <v>4469</v>
      </c>
      <c r="P228" s="6"/>
      <c r="Q228" s="5" t="str">
        <f>VLOOKUP(A228,[1]Sheet1!$A:$Q,17,FALSE)</f>
        <v>Not responding</v>
      </c>
      <c r="R228" s="5" t="str">
        <f>VLOOKUP(A228,[1]Sheet1!$A:$R,18,FALSE)</f>
        <v>Mahabeer</v>
      </c>
    </row>
    <row r="229" spans="1:18" x14ac:dyDescent="0.25">
      <c r="A229" s="5">
        <v>53533</v>
      </c>
      <c r="B229" s="5" t="s">
        <v>423</v>
      </c>
      <c r="C229" s="5" t="s">
        <v>4</v>
      </c>
      <c r="D229" s="6">
        <v>45780</v>
      </c>
      <c r="E229" s="5" t="s">
        <v>4352</v>
      </c>
      <c r="F229" s="6">
        <v>45968</v>
      </c>
      <c r="G229" s="6">
        <v>45891</v>
      </c>
      <c r="H229" s="5" t="s">
        <v>4318</v>
      </c>
      <c r="I229" s="5" t="s">
        <v>4310</v>
      </c>
      <c r="J229" s="5" t="s">
        <v>4727</v>
      </c>
      <c r="K229" s="6"/>
      <c r="L229" s="5" t="s">
        <v>4312</v>
      </c>
      <c r="M229" s="5" t="s">
        <v>5185</v>
      </c>
      <c r="N229" s="5">
        <v>9883634352</v>
      </c>
      <c r="O229" s="5"/>
      <c r="P229" s="6"/>
      <c r="Q229" s="5"/>
      <c r="R229" s="5"/>
    </row>
    <row r="230" spans="1:18" x14ac:dyDescent="0.25">
      <c r="A230" s="5">
        <v>53398</v>
      </c>
      <c r="B230" s="5" t="s">
        <v>424</v>
      </c>
      <c r="C230" s="5" t="s">
        <v>4</v>
      </c>
      <c r="D230" s="6">
        <v>45770</v>
      </c>
      <c r="E230" s="5" t="s">
        <v>4511</v>
      </c>
      <c r="F230" s="6">
        <v>45970</v>
      </c>
      <c r="G230" s="6">
        <v>45891</v>
      </c>
      <c r="H230" s="5" t="s">
        <v>4512</v>
      </c>
      <c r="I230" s="5" t="s">
        <v>4310</v>
      </c>
      <c r="J230" s="5" t="s">
        <v>4570</v>
      </c>
      <c r="K230" s="6"/>
      <c r="L230" s="5" t="s">
        <v>4571</v>
      </c>
      <c r="M230" s="5" t="s">
        <v>5185</v>
      </c>
      <c r="N230" s="5">
        <v>6201071371</v>
      </c>
      <c r="O230" s="5"/>
      <c r="P230" s="6"/>
      <c r="Q230" s="5"/>
      <c r="R230" s="5"/>
    </row>
    <row r="231" spans="1:18" x14ac:dyDescent="0.25">
      <c r="A231" s="5">
        <v>53194</v>
      </c>
      <c r="B231" s="5" t="s">
        <v>426</v>
      </c>
      <c r="C231" s="5" t="s">
        <v>4</v>
      </c>
      <c r="D231" s="6">
        <v>45754</v>
      </c>
      <c r="E231" s="5" t="s">
        <v>4528</v>
      </c>
      <c r="F231" s="6">
        <v>45884</v>
      </c>
      <c r="G231" s="6">
        <v>45891</v>
      </c>
      <c r="H231" s="5" t="s">
        <v>4466</v>
      </c>
      <c r="I231" s="5" t="s">
        <v>4310</v>
      </c>
      <c r="J231" s="5" t="s">
        <v>4355</v>
      </c>
      <c r="K231" s="6"/>
      <c r="L231" s="5" t="s">
        <v>4312</v>
      </c>
      <c r="M231" s="5" t="s">
        <v>5185</v>
      </c>
      <c r="N231" s="5">
        <v>7004646473</v>
      </c>
      <c r="O231" s="5" t="s">
        <v>4369</v>
      </c>
      <c r="P231" s="6"/>
      <c r="Q231" s="5" t="str">
        <f>VLOOKUP(A231,[1]Sheet1!$A:$Q,17,FALSE)</f>
        <v>Not responding</v>
      </c>
      <c r="R231" s="5" t="str">
        <f>VLOOKUP(A231,[1]Sheet1!$A:$R,18,FALSE)</f>
        <v>Mahabeer</v>
      </c>
    </row>
    <row r="232" spans="1:18" x14ac:dyDescent="0.25">
      <c r="A232" s="5">
        <v>53108</v>
      </c>
      <c r="B232" s="5" t="s">
        <v>428</v>
      </c>
      <c r="C232" s="5" t="s">
        <v>4</v>
      </c>
      <c r="D232" s="6">
        <v>45748</v>
      </c>
      <c r="E232" s="5" t="s">
        <v>4341</v>
      </c>
      <c r="F232" s="6">
        <v>45872</v>
      </c>
      <c r="G232" s="6">
        <v>45891</v>
      </c>
      <c r="H232" s="5" t="s">
        <v>4310</v>
      </c>
      <c r="I232" s="5" t="s">
        <v>4310</v>
      </c>
      <c r="J232" s="5" t="s">
        <v>4734</v>
      </c>
      <c r="K232" s="6"/>
      <c r="L232" s="5" t="s">
        <v>4594</v>
      </c>
      <c r="M232" s="5" t="s">
        <v>5185</v>
      </c>
      <c r="N232" s="5">
        <v>9123484749</v>
      </c>
      <c r="O232" s="5"/>
      <c r="P232" s="6"/>
      <c r="Q232" s="5"/>
      <c r="R232" s="5"/>
    </row>
    <row r="233" spans="1:18" x14ac:dyDescent="0.25">
      <c r="A233" s="5">
        <v>52480</v>
      </c>
      <c r="B233" s="5" t="s">
        <v>431</v>
      </c>
      <c r="C233" s="5" t="s">
        <v>4</v>
      </c>
      <c r="D233" s="6">
        <v>45708</v>
      </c>
      <c r="E233" s="5" t="s">
        <v>4534</v>
      </c>
      <c r="F233" s="6">
        <v>45878</v>
      </c>
      <c r="G233" s="6">
        <v>45891</v>
      </c>
      <c r="H233" s="5" t="s">
        <v>4310</v>
      </c>
      <c r="I233" s="5" t="s">
        <v>4310</v>
      </c>
      <c r="J233" s="5" t="s">
        <v>4351</v>
      </c>
      <c r="K233" s="6"/>
      <c r="L233" s="5" t="s">
        <v>4571</v>
      </c>
      <c r="M233" s="5" t="s">
        <v>5698</v>
      </c>
      <c r="N233" s="5">
        <v>8709625848</v>
      </c>
      <c r="O233" s="5" t="s">
        <v>4469</v>
      </c>
      <c r="P233" s="6"/>
      <c r="Q233" s="5" t="str">
        <f>VLOOKUP(A233,[1]Sheet1!$A:$Q,17,FALSE)</f>
        <v>Not responding</v>
      </c>
      <c r="R233" s="5" t="str">
        <f>VLOOKUP(A233,[1]Sheet1!$A:$R,18,FALSE)</f>
        <v>Mahabeer</v>
      </c>
    </row>
    <row r="234" spans="1:18" x14ac:dyDescent="0.25">
      <c r="A234" s="5">
        <v>52273</v>
      </c>
      <c r="B234" s="5" t="s">
        <v>433</v>
      </c>
      <c r="C234" s="5" t="s">
        <v>4</v>
      </c>
      <c r="D234" s="6">
        <v>45693</v>
      </c>
      <c r="E234" s="5" t="s">
        <v>4530</v>
      </c>
      <c r="F234" s="6">
        <v>45952</v>
      </c>
      <c r="G234" s="6">
        <v>45891</v>
      </c>
      <c r="H234" s="5" t="s">
        <v>4318</v>
      </c>
      <c r="I234" s="5" t="s">
        <v>4310</v>
      </c>
      <c r="J234" s="5" t="s">
        <v>4727</v>
      </c>
      <c r="K234" s="6"/>
      <c r="L234" s="5" t="s">
        <v>4312</v>
      </c>
      <c r="M234" s="5" t="s">
        <v>5698</v>
      </c>
      <c r="N234" s="5">
        <v>9142729543</v>
      </c>
      <c r="O234" s="5" t="s">
        <v>4737</v>
      </c>
      <c r="P234" s="6"/>
      <c r="Q234" s="5" t="str">
        <f>VLOOKUP(A234,[1]Sheet1!$A:$Q,17,FALSE)</f>
        <v>Out of Station</v>
      </c>
      <c r="R234" s="5" t="str">
        <f>VLOOKUP(A234,[1]Sheet1!$A:$R,18,FALSE)</f>
        <v>Mahabeer</v>
      </c>
    </row>
    <row r="235" spans="1:18" x14ac:dyDescent="0.25">
      <c r="A235" s="5">
        <v>51949</v>
      </c>
      <c r="B235" s="5" t="s">
        <v>435</v>
      </c>
      <c r="C235" s="5" t="s">
        <v>4</v>
      </c>
      <c r="D235" s="6">
        <v>45671</v>
      </c>
      <c r="E235" s="5" t="s">
        <v>4511</v>
      </c>
      <c r="F235" s="6">
        <v>45942</v>
      </c>
      <c r="G235" s="6">
        <v>45891</v>
      </c>
      <c r="H235" s="5" t="s">
        <v>4512</v>
      </c>
      <c r="I235" s="5" t="s">
        <v>4310</v>
      </c>
      <c r="J235" s="5" t="s">
        <v>4570</v>
      </c>
      <c r="K235" s="6"/>
      <c r="L235" s="5" t="s">
        <v>4571</v>
      </c>
      <c r="M235" s="5" t="s">
        <v>5698</v>
      </c>
      <c r="N235" s="5">
        <v>7903380560</v>
      </c>
      <c r="O235" s="5"/>
      <c r="P235" s="6"/>
      <c r="Q235" s="5"/>
      <c r="R235" s="5"/>
    </row>
    <row r="236" spans="1:18" x14ac:dyDescent="0.25">
      <c r="A236" s="5">
        <v>51864</v>
      </c>
      <c r="B236" s="5" t="s">
        <v>437</v>
      </c>
      <c r="C236" s="5" t="s">
        <v>4</v>
      </c>
      <c r="D236" s="6">
        <v>45665</v>
      </c>
      <c r="E236" s="5" t="s">
        <v>4413</v>
      </c>
      <c r="F236" s="6">
        <v>45875</v>
      </c>
      <c r="G236" s="6">
        <v>45891</v>
      </c>
      <c r="H236" s="5" t="s">
        <v>4318</v>
      </c>
      <c r="I236" s="5" t="s">
        <v>4310</v>
      </c>
      <c r="J236" s="5" t="s">
        <v>4418</v>
      </c>
      <c r="K236" s="6"/>
      <c r="L236" s="5" t="s">
        <v>4571</v>
      </c>
      <c r="M236" s="5" t="s">
        <v>5698</v>
      </c>
      <c r="N236" s="5">
        <v>7352281924</v>
      </c>
      <c r="O236" s="5" t="s">
        <v>4741</v>
      </c>
      <c r="P236" s="6"/>
      <c r="Q236" s="5" t="str">
        <f>VLOOKUP(A236,[1]Sheet1!$A:$Q,17,FALSE)</f>
        <v>Not responding</v>
      </c>
      <c r="R236" s="5" t="str">
        <f>VLOOKUP(A236,[1]Sheet1!$A:$R,18,FALSE)</f>
        <v>Rajat</v>
      </c>
    </row>
    <row r="237" spans="1:18" x14ac:dyDescent="0.25">
      <c r="A237" s="5">
        <v>51839</v>
      </c>
      <c r="B237" s="5" t="s">
        <v>439</v>
      </c>
      <c r="C237" s="5" t="s">
        <v>4</v>
      </c>
      <c r="D237" s="6">
        <v>45664</v>
      </c>
      <c r="E237" s="5" t="s">
        <v>4743</v>
      </c>
      <c r="F237" s="6">
        <v>45877</v>
      </c>
      <c r="G237" s="6">
        <v>45891</v>
      </c>
      <c r="H237" s="5" t="s">
        <v>4309</v>
      </c>
      <c r="I237" s="5" t="s">
        <v>4310</v>
      </c>
      <c r="J237" s="5" t="s">
        <v>4738</v>
      </c>
      <c r="K237" s="6"/>
      <c r="L237" s="5" t="s">
        <v>4571</v>
      </c>
      <c r="M237" s="5" t="s">
        <v>5698</v>
      </c>
      <c r="N237" s="5">
        <v>7766993893</v>
      </c>
      <c r="O237" s="5" t="s">
        <v>4313</v>
      </c>
      <c r="P237" s="6"/>
      <c r="Q237" s="5" t="str">
        <f>VLOOKUP(A237,[1]Sheet1!$A:$Q,17,FALSE)</f>
        <v>Not responding</v>
      </c>
      <c r="R237" s="5" t="str">
        <f>VLOOKUP(A237,[1]Sheet1!$A:$R,18,FALSE)</f>
        <v>Rajat</v>
      </c>
    </row>
    <row r="238" spans="1:18" x14ac:dyDescent="0.25">
      <c r="A238" s="5">
        <v>51733</v>
      </c>
      <c r="B238" s="5" t="s">
        <v>440</v>
      </c>
      <c r="C238" s="5" t="s">
        <v>4</v>
      </c>
      <c r="D238" s="6">
        <v>45652</v>
      </c>
      <c r="E238" s="5" t="s">
        <v>4672</v>
      </c>
      <c r="F238" s="6">
        <v>45962</v>
      </c>
      <c r="G238" s="6">
        <v>45891</v>
      </c>
      <c r="H238" s="5" t="s">
        <v>4318</v>
      </c>
      <c r="I238" s="5" t="s">
        <v>4310</v>
      </c>
      <c r="J238" s="5" t="s">
        <v>4570</v>
      </c>
      <c r="K238" s="6"/>
      <c r="L238" s="5" t="s">
        <v>4571</v>
      </c>
      <c r="M238" s="5" t="s">
        <v>5698</v>
      </c>
      <c r="N238" s="5">
        <v>9955069986</v>
      </c>
      <c r="O238" s="5"/>
      <c r="P238" s="6"/>
      <c r="Q238" s="5"/>
      <c r="R238" s="5"/>
    </row>
    <row r="239" spans="1:18" x14ac:dyDescent="0.25">
      <c r="A239" s="5">
        <v>51710</v>
      </c>
      <c r="B239" s="5" t="s">
        <v>441</v>
      </c>
      <c r="C239" s="5" t="s">
        <v>4</v>
      </c>
      <c r="D239" s="6">
        <v>45652</v>
      </c>
      <c r="E239" s="5" t="s">
        <v>4380</v>
      </c>
      <c r="F239" s="6">
        <v>45877</v>
      </c>
      <c r="G239" s="6">
        <v>45891</v>
      </c>
      <c r="H239" s="5" t="s">
        <v>4309</v>
      </c>
      <c r="I239" s="5" t="s">
        <v>4310</v>
      </c>
      <c r="J239" s="5" t="s">
        <v>4570</v>
      </c>
      <c r="K239" s="6"/>
      <c r="L239" s="5" t="s">
        <v>4571</v>
      </c>
      <c r="M239" s="5" t="s">
        <v>5698</v>
      </c>
      <c r="N239" s="5">
        <v>7050200602</v>
      </c>
      <c r="O239" s="5" t="s">
        <v>4313</v>
      </c>
      <c r="P239" s="6"/>
      <c r="Q239" s="5" t="str">
        <f>VLOOKUP(A239,[1]Sheet1!$A:$Q,17,FALSE)</f>
        <v>Not responding</v>
      </c>
      <c r="R239" s="5" t="str">
        <f>VLOOKUP(A239,[1]Sheet1!$A:$R,18,FALSE)</f>
        <v>Rajat</v>
      </c>
    </row>
    <row r="240" spans="1:18" x14ac:dyDescent="0.25">
      <c r="A240" s="5">
        <v>51689</v>
      </c>
      <c r="B240" s="5" t="s">
        <v>442</v>
      </c>
      <c r="C240" s="5" t="s">
        <v>4</v>
      </c>
      <c r="D240" s="6">
        <v>45650</v>
      </c>
      <c r="E240" s="5" t="s">
        <v>4672</v>
      </c>
      <c r="F240" s="6">
        <v>45892</v>
      </c>
      <c r="G240" s="6">
        <v>45891</v>
      </c>
      <c r="H240" s="5" t="s">
        <v>4318</v>
      </c>
      <c r="I240" s="5" t="s">
        <v>4310</v>
      </c>
      <c r="J240" s="5" t="s">
        <v>4570</v>
      </c>
      <c r="K240" s="6"/>
      <c r="L240" s="5" t="s">
        <v>4571</v>
      </c>
      <c r="M240" s="5" t="s">
        <v>5698</v>
      </c>
      <c r="N240" s="5">
        <v>8268510746</v>
      </c>
      <c r="O240" s="5" t="s">
        <v>4313</v>
      </c>
      <c r="P240" s="6"/>
      <c r="Q240" s="5" t="str">
        <f>VLOOKUP(A240,[1]Sheet1!$A:$Q,17,FALSE)</f>
        <v>Not responding</v>
      </c>
      <c r="R240" s="5" t="str">
        <f>VLOOKUP(A240,[1]Sheet1!$A:$R,18,FALSE)</f>
        <v>Rajat</v>
      </c>
    </row>
    <row r="241" spans="1:18" x14ac:dyDescent="0.25">
      <c r="A241" s="5">
        <v>51529</v>
      </c>
      <c r="B241" s="5" t="s">
        <v>443</v>
      </c>
      <c r="C241" s="5" t="s">
        <v>4</v>
      </c>
      <c r="D241" s="6">
        <v>45638</v>
      </c>
      <c r="E241" s="5" t="s">
        <v>4575</v>
      </c>
      <c r="F241" s="6">
        <v>45884</v>
      </c>
      <c r="G241" s="6">
        <v>45891</v>
      </c>
      <c r="H241" s="5" t="s">
        <v>4310</v>
      </c>
      <c r="I241" s="5" t="s">
        <v>4310</v>
      </c>
      <c r="J241" s="5" t="s">
        <v>4570</v>
      </c>
      <c r="K241" s="6"/>
      <c r="L241" s="5" t="s">
        <v>4571</v>
      </c>
      <c r="M241" s="5" t="s">
        <v>5698</v>
      </c>
      <c r="N241" s="5">
        <v>8902633908</v>
      </c>
      <c r="O241" s="5" t="s">
        <v>4313</v>
      </c>
      <c r="P241" s="6"/>
      <c r="Q241" s="5" t="str">
        <f>VLOOKUP(A241,[1]Sheet1!$A:$Q,17,FALSE)</f>
        <v>Not responding</v>
      </c>
      <c r="R241" s="5" t="str">
        <f>VLOOKUP(A241,[1]Sheet1!$A:$R,18,FALSE)</f>
        <v>Rajat</v>
      </c>
    </row>
    <row r="242" spans="1:18" x14ac:dyDescent="0.25">
      <c r="A242" s="5">
        <v>51521</v>
      </c>
      <c r="B242" s="5" t="s">
        <v>444</v>
      </c>
      <c r="C242" s="5" t="s">
        <v>4</v>
      </c>
      <c r="D242" s="6">
        <v>45637</v>
      </c>
      <c r="E242" s="5" t="s">
        <v>4534</v>
      </c>
      <c r="F242" s="6">
        <v>45880</v>
      </c>
      <c r="G242" s="6">
        <v>45891</v>
      </c>
      <c r="H242" s="5" t="s">
        <v>4310</v>
      </c>
      <c r="I242" s="5" t="s">
        <v>4310</v>
      </c>
      <c r="J242" s="5" t="s">
        <v>4727</v>
      </c>
      <c r="K242" s="6"/>
      <c r="L242" s="5" t="s">
        <v>4312</v>
      </c>
      <c r="M242" s="5" t="s">
        <v>5698</v>
      </c>
      <c r="N242" s="5">
        <v>9973112224</v>
      </c>
      <c r="O242" s="5" t="s">
        <v>4313</v>
      </c>
      <c r="P242" s="6"/>
      <c r="Q242" s="5" t="str">
        <f>VLOOKUP(A242,[1]Sheet1!$A:$Q,17,FALSE)</f>
        <v>Not responding</v>
      </c>
      <c r="R242" s="5" t="str">
        <f>VLOOKUP(A242,[1]Sheet1!$A:$R,18,FALSE)</f>
        <v>Rajat</v>
      </c>
    </row>
    <row r="243" spans="1:18" x14ac:dyDescent="0.25">
      <c r="A243" s="5">
        <v>51437</v>
      </c>
      <c r="B243" s="5" t="s">
        <v>445</v>
      </c>
      <c r="C243" s="5" t="s">
        <v>4</v>
      </c>
      <c r="D243" s="6">
        <v>45631</v>
      </c>
      <c r="E243" s="5" t="s">
        <v>4388</v>
      </c>
      <c r="F243" s="6">
        <v>45881</v>
      </c>
      <c r="G243" s="6">
        <v>45891</v>
      </c>
      <c r="H243" s="5" t="s">
        <v>4310</v>
      </c>
      <c r="I243" s="5" t="s">
        <v>4310</v>
      </c>
      <c r="J243" s="5" t="s">
        <v>4570</v>
      </c>
      <c r="K243" s="6"/>
      <c r="L243" s="5" t="s">
        <v>4571</v>
      </c>
      <c r="M243" s="5" t="s">
        <v>5698</v>
      </c>
      <c r="N243" s="5">
        <v>9304465049</v>
      </c>
      <c r="O243" s="5" t="s">
        <v>4369</v>
      </c>
      <c r="P243" s="6"/>
      <c r="Q243" s="5" t="str">
        <f>VLOOKUP(A243,[1]Sheet1!$A:$Q,17,FALSE)</f>
        <v>Not responding</v>
      </c>
      <c r="R243" s="5" t="str">
        <f>VLOOKUP(A243,[1]Sheet1!$A:$R,18,FALSE)</f>
        <v>Mahabeer</v>
      </c>
    </row>
    <row r="244" spans="1:18" x14ac:dyDescent="0.25">
      <c r="A244" s="5">
        <v>51436</v>
      </c>
      <c r="B244" s="5" t="s">
        <v>446</v>
      </c>
      <c r="C244" s="5" t="s">
        <v>4</v>
      </c>
      <c r="D244" s="6">
        <v>45631</v>
      </c>
      <c r="E244" s="5" t="s">
        <v>4388</v>
      </c>
      <c r="F244" s="6">
        <v>45872</v>
      </c>
      <c r="G244" s="6">
        <v>45891</v>
      </c>
      <c r="H244" s="5" t="s">
        <v>4310</v>
      </c>
      <c r="I244" s="5" t="s">
        <v>4310</v>
      </c>
      <c r="J244" s="5" t="s">
        <v>4738</v>
      </c>
      <c r="K244" s="6"/>
      <c r="L244" s="5" t="s">
        <v>4571</v>
      </c>
      <c r="M244" s="5" t="s">
        <v>5698</v>
      </c>
      <c r="N244" s="5">
        <v>9142934656</v>
      </c>
      <c r="O244" s="5" t="s">
        <v>4469</v>
      </c>
      <c r="P244" s="6"/>
      <c r="Q244" s="5" t="str">
        <f>VLOOKUP(A244,[1]Sheet1!$A:$Q,17,FALSE)</f>
        <v>Not responding</v>
      </c>
      <c r="R244" s="5" t="str">
        <f>VLOOKUP(A244,[1]Sheet1!$A:$R,18,FALSE)</f>
        <v>Mahabeer</v>
      </c>
    </row>
    <row r="245" spans="1:18" x14ac:dyDescent="0.25">
      <c r="A245" s="5">
        <v>51367</v>
      </c>
      <c r="B245" s="5" t="s">
        <v>447</v>
      </c>
      <c r="C245" s="5" t="s">
        <v>4</v>
      </c>
      <c r="D245" s="6">
        <v>45625</v>
      </c>
      <c r="E245" s="5" t="s">
        <v>4388</v>
      </c>
      <c r="F245" s="6">
        <v>45881</v>
      </c>
      <c r="G245" s="6">
        <v>45891</v>
      </c>
      <c r="H245" s="5" t="s">
        <v>4310</v>
      </c>
      <c r="I245" s="5" t="s">
        <v>4310</v>
      </c>
      <c r="J245" s="5" t="s">
        <v>4570</v>
      </c>
      <c r="K245" s="6"/>
      <c r="L245" s="5" t="s">
        <v>4571</v>
      </c>
      <c r="M245" s="5" t="s">
        <v>5698</v>
      </c>
      <c r="N245" s="5">
        <v>7261047792</v>
      </c>
      <c r="O245" s="5" t="s">
        <v>4369</v>
      </c>
      <c r="P245" s="6"/>
      <c r="Q245" s="5" t="str">
        <f>VLOOKUP(A245,[1]Sheet1!$A:$Q,17,FALSE)</f>
        <v>Not responding</v>
      </c>
      <c r="R245" s="5" t="str">
        <f>VLOOKUP(A245,[1]Sheet1!$A:$R,18,FALSE)</f>
        <v>Mahabeer</v>
      </c>
    </row>
    <row r="246" spans="1:18" x14ac:dyDescent="0.25">
      <c r="A246" s="5">
        <v>50372</v>
      </c>
      <c r="B246" s="5" t="s">
        <v>448</v>
      </c>
      <c r="C246" s="5" t="s">
        <v>4</v>
      </c>
      <c r="D246" s="6">
        <v>45561</v>
      </c>
      <c r="E246" s="5" t="s">
        <v>4744</v>
      </c>
      <c r="F246" s="6">
        <v>45870</v>
      </c>
      <c r="G246" s="6">
        <v>45892</v>
      </c>
      <c r="H246" s="5" t="s">
        <v>4310</v>
      </c>
      <c r="I246" s="5" t="s">
        <v>4310</v>
      </c>
      <c r="J246" s="5" t="s">
        <v>4745</v>
      </c>
      <c r="K246" s="6"/>
      <c r="L246" s="5" t="s">
        <v>4312</v>
      </c>
      <c r="M246" s="5" t="s">
        <v>5698</v>
      </c>
      <c r="N246" s="5">
        <v>8252141925</v>
      </c>
      <c r="O246" s="5"/>
      <c r="P246" s="6"/>
      <c r="Q246" s="5"/>
      <c r="R246" s="5"/>
    </row>
    <row r="247" spans="1:18" x14ac:dyDescent="0.25">
      <c r="A247" s="5">
        <v>48967</v>
      </c>
      <c r="B247" s="5" t="s">
        <v>456</v>
      </c>
      <c r="C247" s="5" t="s">
        <v>4</v>
      </c>
      <c r="D247" s="6">
        <v>45474</v>
      </c>
      <c r="E247" s="5" t="s">
        <v>4575</v>
      </c>
      <c r="F247" s="6">
        <v>45958</v>
      </c>
      <c r="G247" s="6">
        <v>45892</v>
      </c>
      <c r="H247" s="5" t="s">
        <v>4310</v>
      </c>
      <c r="I247" s="5" t="s">
        <v>4310</v>
      </c>
      <c r="J247" s="5" t="s">
        <v>4748</v>
      </c>
      <c r="K247" s="6"/>
      <c r="L247" s="5" t="s">
        <v>4312</v>
      </c>
      <c r="M247" s="5" t="s">
        <v>5698</v>
      </c>
      <c r="N247" s="5">
        <v>9798952121</v>
      </c>
      <c r="O247" s="5"/>
      <c r="P247" s="6"/>
      <c r="Q247" s="5"/>
      <c r="R247" s="5"/>
    </row>
    <row r="248" spans="1:18" x14ac:dyDescent="0.25">
      <c r="A248" s="5">
        <v>48542</v>
      </c>
      <c r="B248" s="5" t="s">
        <v>459</v>
      </c>
      <c r="C248" s="5" t="s">
        <v>4</v>
      </c>
      <c r="D248" s="6">
        <v>45442</v>
      </c>
      <c r="E248" s="5" t="s">
        <v>4352</v>
      </c>
      <c r="F248" s="6">
        <v>45879</v>
      </c>
      <c r="G248" s="6">
        <v>45892</v>
      </c>
      <c r="H248" s="5" t="s">
        <v>4318</v>
      </c>
      <c r="I248" s="5" t="s">
        <v>4310</v>
      </c>
      <c r="J248" s="5" t="s">
        <v>4727</v>
      </c>
      <c r="K248" s="6"/>
      <c r="L248" s="5" t="s">
        <v>4312</v>
      </c>
      <c r="M248" s="5" t="s">
        <v>5698</v>
      </c>
      <c r="N248" s="5">
        <v>9113351010</v>
      </c>
      <c r="O248" s="5" t="s">
        <v>4349</v>
      </c>
      <c r="P248" s="6"/>
      <c r="Q248" s="5" t="str">
        <f>VLOOKUP(A248,[1]Sheet1!$A:$Q,17,FALSE)</f>
        <v>Not responding</v>
      </c>
      <c r="R248" s="5" t="str">
        <f>VLOOKUP(A248,[1]Sheet1!$A:$R,18,FALSE)</f>
        <v>Mahabeer</v>
      </c>
    </row>
    <row r="249" spans="1:18" x14ac:dyDescent="0.25">
      <c r="A249" s="5">
        <v>48513</v>
      </c>
      <c r="B249" s="5" t="s">
        <v>460</v>
      </c>
      <c r="C249" s="5" t="s">
        <v>4</v>
      </c>
      <c r="D249" s="6">
        <v>45439</v>
      </c>
      <c r="E249" s="5" t="s">
        <v>4750</v>
      </c>
      <c r="F249" s="6">
        <v>45881</v>
      </c>
      <c r="G249" s="6">
        <v>45892</v>
      </c>
      <c r="H249" s="5" t="s">
        <v>4310</v>
      </c>
      <c r="I249" s="5" t="s">
        <v>4310</v>
      </c>
      <c r="J249" s="5" t="s">
        <v>4751</v>
      </c>
      <c r="K249" s="6"/>
      <c r="L249" s="5" t="s">
        <v>4594</v>
      </c>
      <c r="M249" s="5" t="s">
        <v>5698</v>
      </c>
      <c r="N249" s="5">
        <v>9570177324</v>
      </c>
      <c r="O249" s="5"/>
      <c r="P249" s="6"/>
      <c r="Q249" s="5"/>
      <c r="R249" s="5"/>
    </row>
    <row r="250" spans="1:18" x14ac:dyDescent="0.25">
      <c r="A250" s="5">
        <v>47931</v>
      </c>
      <c r="B250" s="5" t="s">
        <v>464</v>
      </c>
      <c r="C250" s="5" t="s">
        <v>4</v>
      </c>
      <c r="D250" s="6">
        <v>45402</v>
      </c>
      <c r="E250" s="5" t="s">
        <v>4331</v>
      </c>
      <c r="F250" s="6">
        <v>45948</v>
      </c>
      <c r="G250" s="6">
        <v>45892</v>
      </c>
      <c r="H250" s="5" t="s">
        <v>4310</v>
      </c>
      <c r="I250" s="5" t="s">
        <v>4310</v>
      </c>
      <c r="J250" s="5" t="s">
        <v>4368</v>
      </c>
      <c r="K250" s="6"/>
      <c r="L250" s="5" t="s">
        <v>4312</v>
      </c>
      <c r="M250" s="5" t="s">
        <v>5697</v>
      </c>
      <c r="N250" s="5">
        <v>7004846010</v>
      </c>
      <c r="O250" s="5"/>
      <c r="P250" s="6"/>
      <c r="Q250" s="5"/>
      <c r="R250" s="5"/>
    </row>
    <row r="251" spans="1:18" x14ac:dyDescent="0.25">
      <c r="A251" s="5">
        <v>47853</v>
      </c>
      <c r="B251" s="5" t="s">
        <v>465</v>
      </c>
      <c r="C251" s="5" t="s">
        <v>4</v>
      </c>
      <c r="D251" s="6">
        <v>45396</v>
      </c>
      <c r="E251" s="5" t="s">
        <v>4334</v>
      </c>
      <c r="F251" s="6">
        <v>45878</v>
      </c>
      <c r="G251" s="6">
        <v>45892</v>
      </c>
      <c r="H251" s="5" t="s">
        <v>4310</v>
      </c>
      <c r="I251" s="5" t="s">
        <v>4310</v>
      </c>
      <c r="J251" s="5" t="s">
        <v>4368</v>
      </c>
      <c r="K251" s="6"/>
      <c r="L251" s="5" t="s">
        <v>4312</v>
      </c>
      <c r="M251" s="5" t="s">
        <v>5697</v>
      </c>
      <c r="N251" s="5">
        <v>9835139371</v>
      </c>
      <c r="O251" s="5" t="s">
        <v>4445</v>
      </c>
      <c r="P251" s="6"/>
      <c r="Q251" s="5" t="str">
        <f>VLOOKUP(A251,[1]Sheet1!$A:$Q,17,FALSE)</f>
        <v>Agree to recharge</v>
      </c>
      <c r="R251" s="5" t="str">
        <f>VLOOKUP(A251,[1]Sheet1!$A:$R,18,FALSE)</f>
        <v>Mahabeer</v>
      </c>
    </row>
    <row r="252" spans="1:18" x14ac:dyDescent="0.25">
      <c r="A252" s="5">
        <v>47650</v>
      </c>
      <c r="B252" s="5" t="s">
        <v>466</v>
      </c>
      <c r="C252" s="5" t="s">
        <v>4</v>
      </c>
      <c r="D252" s="6">
        <v>45386</v>
      </c>
      <c r="E252" s="5" t="s">
        <v>4627</v>
      </c>
      <c r="F252" s="6">
        <v>45892</v>
      </c>
      <c r="G252" s="6">
        <v>45892</v>
      </c>
      <c r="H252" s="5" t="s">
        <v>4309</v>
      </c>
      <c r="I252" s="5" t="s">
        <v>4310</v>
      </c>
      <c r="J252" s="5" t="s">
        <v>4311</v>
      </c>
      <c r="K252" s="6"/>
      <c r="L252" s="5" t="s">
        <v>4312</v>
      </c>
      <c r="M252" s="5" t="s">
        <v>5697</v>
      </c>
      <c r="N252" s="5">
        <v>9973744809</v>
      </c>
      <c r="O252" s="5" t="s">
        <v>4526</v>
      </c>
      <c r="P252" s="6"/>
      <c r="Q252" s="5" t="str">
        <f>VLOOKUP(A252,[1]Sheet1!$A:$Q,17,FALSE)</f>
        <v>Out of Station</v>
      </c>
      <c r="R252" s="5" t="str">
        <f>VLOOKUP(A252,[1]Sheet1!$A:$R,18,FALSE)</f>
        <v>Mahabeer</v>
      </c>
    </row>
    <row r="253" spans="1:18" x14ac:dyDescent="0.25">
      <c r="A253" s="5">
        <v>46506</v>
      </c>
      <c r="B253" s="5" t="s">
        <v>471</v>
      </c>
      <c r="C253" s="5" t="s">
        <v>4</v>
      </c>
      <c r="D253" s="6">
        <v>45327</v>
      </c>
      <c r="E253" s="5" t="s">
        <v>4331</v>
      </c>
      <c r="F253" s="6">
        <v>45882</v>
      </c>
      <c r="G253" s="6">
        <v>45893</v>
      </c>
      <c r="H253" s="5" t="s">
        <v>4310</v>
      </c>
      <c r="I253" s="5" t="s">
        <v>4310</v>
      </c>
      <c r="J253" s="5" t="s">
        <v>4418</v>
      </c>
      <c r="K253" s="6"/>
      <c r="L253" s="5" t="s">
        <v>4571</v>
      </c>
      <c r="M253" s="5" t="s">
        <v>5185</v>
      </c>
      <c r="N253" s="5">
        <v>9470145532</v>
      </c>
      <c r="O253" s="5" t="s">
        <v>4369</v>
      </c>
      <c r="P253" s="6"/>
      <c r="Q253" s="5" t="str">
        <f>VLOOKUP(A253,[1]Sheet1!$A:$Q,17,FALSE)</f>
        <v>Not responding</v>
      </c>
      <c r="R253" s="5" t="str">
        <f>VLOOKUP(A253,[1]Sheet1!$A:$R,18,FALSE)</f>
        <v>Mahabeer</v>
      </c>
    </row>
    <row r="254" spans="1:18" x14ac:dyDescent="0.25">
      <c r="A254" s="5">
        <v>46352</v>
      </c>
      <c r="B254" s="5" t="s">
        <v>472</v>
      </c>
      <c r="C254" s="5" t="s">
        <v>4</v>
      </c>
      <c r="D254" s="6">
        <v>45321</v>
      </c>
      <c r="E254" s="5" t="s">
        <v>4672</v>
      </c>
      <c r="F254" s="6">
        <v>45892</v>
      </c>
      <c r="G254" s="6">
        <v>45893</v>
      </c>
      <c r="H254" s="5" t="s">
        <v>4318</v>
      </c>
      <c r="I254" s="5" t="s">
        <v>4310</v>
      </c>
      <c r="J254" s="5" t="s">
        <v>4570</v>
      </c>
      <c r="K254" s="6"/>
      <c r="L254" s="5" t="s">
        <v>4571</v>
      </c>
      <c r="M254" s="5" t="s">
        <v>5185</v>
      </c>
      <c r="N254" s="5">
        <v>9534161540</v>
      </c>
      <c r="O254" s="5" t="s">
        <v>4418</v>
      </c>
      <c r="P254" s="6"/>
      <c r="Q254" s="5" t="str">
        <f>VLOOKUP(A254,[1]Sheet1!$A:$Q,17,FALSE)</f>
        <v>Switched off</v>
      </c>
      <c r="R254" s="5" t="str">
        <f>VLOOKUP(A254,[1]Sheet1!$A:$R,18,FALSE)</f>
        <v>Mahabeer</v>
      </c>
    </row>
    <row r="255" spans="1:18" x14ac:dyDescent="0.25">
      <c r="A255" s="5">
        <v>46208</v>
      </c>
      <c r="B255" s="5" t="s">
        <v>474</v>
      </c>
      <c r="C255" s="5" t="s">
        <v>4</v>
      </c>
      <c r="D255" s="6">
        <v>45313</v>
      </c>
      <c r="E255" s="5" t="s">
        <v>4473</v>
      </c>
      <c r="F255" s="6">
        <v>45873</v>
      </c>
      <c r="G255" s="6">
        <v>45893</v>
      </c>
      <c r="H255" s="5" t="s">
        <v>4310</v>
      </c>
      <c r="I255" s="5" t="s">
        <v>4310</v>
      </c>
      <c r="J255" s="5" t="s">
        <v>4570</v>
      </c>
      <c r="K255" s="6"/>
      <c r="L255" s="5" t="s">
        <v>4571</v>
      </c>
      <c r="M255" s="5" t="s">
        <v>5185</v>
      </c>
      <c r="N255" s="5">
        <v>7562804364</v>
      </c>
      <c r="O255" s="5" t="s">
        <v>4369</v>
      </c>
      <c r="P255" s="6"/>
      <c r="Q255" s="5" t="str">
        <f>VLOOKUP(A255,[1]Sheet1!$A:$Q,17,FALSE)</f>
        <v>Not responding</v>
      </c>
      <c r="R255" s="5" t="str">
        <f>VLOOKUP(A255,[1]Sheet1!$A:$R,18,FALSE)</f>
        <v>Mahabeer</v>
      </c>
    </row>
    <row r="256" spans="1:18" x14ac:dyDescent="0.25">
      <c r="A256" s="5">
        <v>46180</v>
      </c>
      <c r="B256" s="5" t="s">
        <v>475</v>
      </c>
      <c r="C256" s="5" t="s">
        <v>4</v>
      </c>
      <c r="D256" s="6">
        <v>45312</v>
      </c>
      <c r="E256" s="5" t="s">
        <v>4490</v>
      </c>
      <c r="F256" s="6">
        <v>45951</v>
      </c>
      <c r="G256" s="6">
        <v>45893</v>
      </c>
      <c r="H256" s="5" t="s">
        <v>4491</v>
      </c>
      <c r="I256" s="5" t="s">
        <v>4310</v>
      </c>
      <c r="J256" s="5" t="s">
        <v>4559</v>
      </c>
      <c r="K256" s="6"/>
      <c r="L256" s="5" t="s">
        <v>4312</v>
      </c>
      <c r="M256" s="5" t="s">
        <v>5185</v>
      </c>
      <c r="N256" s="5">
        <v>6205024119</v>
      </c>
      <c r="O256" s="5" t="s">
        <v>4369</v>
      </c>
      <c r="P256" s="6"/>
      <c r="Q256" s="5" t="str">
        <f>VLOOKUP(A256,[1]Sheet1!$A:$Q,17,FALSE)</f>
        <v>Not responding</v>
      </c>
      <c r="R256" s="5" t="str">
        <f>VLOOKUP(A256,[1]Sheet1!$A:$R,18,FALSE)</f>
        <v>Mahabeer</v>
      </c>
    </row>
    <row r="257" spans="1:18" x14ac:dyDescent="0.25">
      <c r="A257" s="5">
        <v>45793</v>
      </c>
      <c r="B257" s="5" t="s">
        <v>479</v>
      </c>
      <c r="C257" s="5" t="s">
        <v>4</v>
      </c>
      <c r="D257" s="6">
        <v>45292</v>
      </c>
      <c r="E257" s="5" t="s">
        <v>4761</v>
      </c>
      <c r="F257" s="6">
        <v>45878</v>
      </c>
      <c r="G257" s="6">
        <v>45893</v>
      </c>
      <c r="H257" s="5" t="s">
        <v>4318</v>
      </c>
      <c r="I257" s="5" t="s">
        <v>4310</v>
      </c>
      <c r="J257" s="5" t="s">
        <v>4311</v>
      </c>
      <c r="K257" s="6"/>
      <c r="L257" s="5" t="s">
        <v>4312</v>
      </c>
      <c r="M257" s="5" t="s">
        <v>5185</v>
      </c>
      <c r="N257" s="5">
        <v>7258053048</v>
      </c>
      <c r="O257" s="5" t="s">
        <v>4369</v>
      </c>
      <c r="P257" s="6"/>
      <c r="Q257" s="5" t="str">
        <f>VLOOKUP(A257,[1]Sheet1!$A:$Q,17,FALSE)</f>
        <v>Not responding</v>
      </c>
      <c r="R257" s="5" t="str">
        <f>VLOOKUP(A257,[1]Sheet1!$A:$R,18,FALSE)</f>
        <v>Mahabeer</v>
      </c>
    </row>
    <row r="258" spans="1:18" x14ac:dyDescent="0.25">
      <c r="A258" s="5">
        <v>45650</v>
      </c>
      <c r="B258" s="5" t="s">
        <v>480</v>
      </c>
      <c r="C258" s="5" t="s">
        <v>4</v>
      </c>
      <c r="D258" s="6">
        <v>45285</v>
      </c>
      <c r="E258" s="5" t="s">
        <v>4371</v>
      </c>
      <c r="F258" s="6">
        <v>45875</v>
      </c>
      <c r="G258" s="6">
        <v>45893</v>
      </c>
      <c r="H258" s="5" t="s">
        <v>4318</v>
      </c>
      <c r="I258" s="5" t="s">
        <v>4310</v>
      </c>
      <c r="J258" s="5" t="s">
        <v>4762</v>
      </c>
      <c r="K258" s="6"/>
      <c r="L258" s="5" t="s">
        <v>4594</v>
      </c>
      <c r="M258" s="5" t="s">
        <v>4417</v>
      </c>
      <c r="N258" s="5">
        <v>8637312226</v>
      </c>
      <c r="O258" s="5"/>
      <c r="P258" s="6"/>
      <c r="Q258" s="5"/>
      <c r="R258" s="5"/>
    </row>
    <row r="259" spans="1:18" x14ac:dyDescent="0.25">
      <c r="A259" s="5">
        <v>45449</v>
      </c>
      <c r="B259" s="5" t="s">
        <v>481</v>
      </c>
      <c r="C259" s="5" t="s">
        <v>4</v>
      </c>
      <c r="D259" s="6">
        <v>45276</v>
      </c>
      <c r="E259" s="5" t="s">
        <v>4614</v>
      </c>
      <c r="F259" s="6">
        <v>45871</v>
      </c>
      <c r="G259" s="6">
        <v>45893</v>
      </c>
      <c r="H259" s="5" t="s">
        <v>4310</v>
      </c>
      <c r="I259" s="5" t="s">
        <v>4310</v>
      </c>
      <c r="J259" s="5" t="s">
        <v>4763</v>
      </c>
      <c r="K259" s="6"/>
      <c r="L259" s="5" t="s">
        <v>4571</v>
      </c>
      <c r="M259" s="5" t="s">
        <v>4417</v>
      </c>
      <c r="N259" s="5">
        <v>9431955318</v>
      </c>
      <c r="O259" s="5"/>
      <c r="P259" s="6"/>
      <c r="Q259" s="5"/>
      <c r="R259" s="5"/>
    </row>
    <row r="260" spans="1:18" x14ac:dyDescent="0.25">
      <c r="A260" s="5">
        <v>44890</v>
      </c>
      <c r="B260" s="5" t="s">
        <v>483</v>
      </c>
      <c r="C260" s="5" t="s">
        <v>4</v>
      </c>
      <c r="D260" s="6">
        <v>45251</v>
      </c>
      <c r="E260" s="5" t="s">
        <v>4317</v>
      </c>
      <c r="F260" s="6">
        <v>45892</v>
      </c>
      <c r="G260" s="6">
        <v>45893</v>
      </c>
      <c r="H260" s="5" t="s">
        <v>4318</v>
      </c>
      <c r="I260" s="5" t="s">
        <v>4310</v>
      </c>
      <c r="J260" s="5" t="s">
        <v>4702</v>
      </c>
      <c r="K260" s="6"/>
      <c r="L260" s="5" t="s">
        <v>4571</v>
      </c>
      <c r="M260" s="5" t="s">
        <v>4417</v>
      </c>
      <c r="N260" s="5">
        <v>9749652577</v>
      </c>
      <c r="O260" s="5" t="s">
        <v>4369</v>
      </c>
      <c r="P260" s="6"/>
      <c r="Q260" s="5" t="str">
        <f>VLOOKUP(A260,[1]Sheet1!$A:$Q,17,FALSE)</f>
        <v>Not responding</v>
      </c>
      <c r="R260" s="5" t="str">
        <f>VLOOKUP(A260,[1]Sheet1!$A:$R,18,FALSE)</f>
        <v>Mahabeer</v>
      </c>
    </row>
    <row r="261" spans="1:18" x14ac:dyDescent="0.25">
      <c r="A261" s="5">
        <v>44880</v>
      </c>
      <c r="B261" s="5" t="s">
        <v>484</v>
      </c>
      <c r="C261" s="5" t="s">
        <v>4</v>
      </c>
      <c r="D261" s="6">
        <v>45251</v>
      </c>
      <c r="E261" s="5" t="s">
        <v>4341</v>
      </c>
      <c r="F261" s="6">
        <v>45883</v>
      </c>
      <c r="G261" s="6">
        <v>45893</v>
      </c>
      <c r="H261" s="5" t="s">
        <v>4310</v>
      </c>
      <c r="I261" s="5" t="s">
        <v>4310</v>
      </c>
      <c r="J261" s="5" t="s">
        <v>4366</v>
      </c>
      <c r="K261" s="6"/>
      <c r="L261" s="5" t="s">
        <v>4571</v>
      </c>
      <c r="M261" s="5" t="s">
        <v>4417</v>
      </c>
      <c r="N261" s="5">
        <v>9608745068</v>
      </c>
      <c r="O261" s="5" t="s">
        <v>4446</v>
      </c>
      <c r="P261" s="6">
        <f>VLOOKUP(A261,[1]Sheet1!$A:$P,16,FALSE)</f>
        <v>45992</v>
      </c>
      <c r="Q261" s="5" t="str">
        <f>VLOOKUP(A261,[1]Sheet1!$A:$Q,17,FALSE)</f>
        <v>Agree to recharge</v>
      </c>
      <c r="R261" s="5" t="str">
        <f>VLOOKUP(A261,[1]Sheet1!$A:$R,18,FALSE)</f>
        <v>Mahabeer</v>
      </c>
    </row>
    <row r="262" spans="1:18" x14ac:dyDescent="0.25">
      <c r="A262" s="5">
        <v>43815</v>
      </c>
      <c r="B262" s="5" t="s">
        <v>487</v>
      </c>
      <c r="C262" s="5" t="s">
        <v>4</v>
      </c>
      <c r="D262" s="6">
        <v>45208</v>
      </c>
      <c r="E262" s="5" t="s">
        <v>4308</v>
      </c>
      <c r="F262" s="6">
        <v>45929</v>
      </c>
      <c r="G262" s="6">
        <v>45893</v>
      </c>
      <c r="H262" s="5" t="s">
        <v>4309</v>
      </c>
      <c r="I262" s="5" t="s">
        <v>4310</v>
      </c>
      <c r="J262" s="5" t="s">
        <v>4439</v>
      </c>
      <c r="K262" s="6"/>
      <c r="L262" s="5" t="s">
        <v>4312</v>
      </c>
      <c r="M262" s="5" t="s">
        <v>4417</v>
      </c>
      <c r="N262" s="5">
        <v>9006958014</v>
      </c>
      <c r="O262" s="5"/>
      <c r="P262" s="6"/>
      <c r="Q262" s="5"/>
      <c r="R262" s="5"/>
    </row>
    <row r="263" spans="1:18" x14ac:dyDescent="0.25">
      <c r="A263" s="5">
        <v>43205</v>
      </c>
      <c r="B263" s="5" t="s">
        <v>490</v>
      </c>
      <c r="C263" s="5" t="s">
        <v>4</v>
      </c>
      <c r="D263" s="6">
        <v>45185</v>
      </c>
      <c r="E263" s="5" t="s">
        <v>4766</v>
      </c>
      <c r="F263" s="6">
        <v>45872</v>
      </c>
      <c r="G263" s="6">
        <v>45893</v>
      </c>
      <c r="H263" s="5" t="s">
        <v>4310</v>
      </c>
      <c r="I263" s="5" t="s">
        <v>4310</v>
      </c>
      <c r="J263" s="5" t="s">
        <v>4418</v>
      </c>
      <c r="K263" s="6"/>
      <c r="L263" s="5" t="s">
        <v>4571</v>
      </c>
      <c r="M263" s="5" t="s">
        <v>4417</v>
      </c>
      <c r="N263" s="5">
        <v>6290651495</v>
      </c>
      <c r="O263" s="5" t="s">
        <v>4366</v>
      </c>
      <c r="P263" s="6"/>
      <c r="Q263" s="5" t="str">
        <f>VLOOKUP(A263,[1]Sheet1!$A:$Q,17,FALSE)</f>
        <v>Not responding</v>
      </c>
      <c r="R263" s="5" t="str">
        <f>VLOOKUP(A263,[1]Sheet1!$A:$R,18,FALSE)</f>
        <v>Md Salyeem</v>
      </c>
    </row>
    <row r="264" spans="1:18" x14ac:dyDescent="0.25">
      <c r="A264" s="5">
        <v>41765</v>
      </c>
      <c r="B264" s="5" t="s">
        <v>495</v>
      </c>
      <c r="C264" s="5" t="s">
        <v>4</v>
      </c>
      <c r="D264" s="6">
        <v>45136</v>
      </c>
      <c r="E264" s="5" t="s">
        <v>4768</v>
      </c>
      <c r="F264" s="6">
        <v>45882</v>
      </c>
      <c r="G264" s="6">
        <v>45893</v>
      </c>
      <c r="H264" s="5" t="s">
        <v>4407</v>
      </c>
      <c r="I264" s="5" t="s">
        <v>4310</v>
      </c>
      <c r="J264" s="5" t="s">
        <v>4702</v>
      </c>
      <c r="K264" s="6"/>
      <c r="L264" s="5" t="s">
        <v>4571</v>
      </c>
      <c r="M264" s="5" t="s">
        <v>4417</v>
      </c>
      <c r="N264" s="5">
        <v>8404849732</v>
      </c>
      <c r="O264" s="5" t="s">
        <v>4366</v>
      </c>
      <c r="P264" s="6"/>
      <c r="Q264" s="5" t="str">
        <f>VLOOKUP(A264,[1]Sheet1!$A:$Q,17,FALSE)</f>
        <v>Not responding</v>
      </c>
      <c r="R264" s="5" t="str">
        <f>VLOOKUP(A264,[1]Sheet1!$A:$R,18,FALSE)</f>
        <v>Md Salyeem</v>
      </c>
    </row>
    <row r="265" spans="1:18" x14ac:dyDescent="0.25">
      <c r="A265" s="5">
        <v>41463</v>
      </c>
      <c r="B265" s="5" t="s">
        <v>496</v>
      </c>
      <c r="C265" s="5" t="s">
        <v>4</v>
      </c>
      <c r="D265" s="6">
        <v>45125</v>
      </c>
      <c r="E265" s="5" t="s">
        <v>4769</v>
      </c>
      <c r="F265" s="6">
        <v>45958</v>
      </c>
      <c r="G265" s="6">
        <v>45893</v>
      </c>
      <c r="H265" s="5" t="s">
        <v>4318</v>
      </c>
      <c r="I265" s="5" t="s">
        <v>4310</v>
      </c>
      <c r="J265" s="5" t="s">
        <v>4418</v>
      </c>
      <c r="K265" s="6"/>
      <c r="L265" s="5" t="s">
        <v>4571</v>
      </c>
      <c r="M265" s="5" t="s">
        <v>4417</v>
      </c>
      <c r="N265" s="5">
        <v>7763930030</v>
      </c>
      <c r="O265" s="5" t="s">
        <v>4369</v>
      </c>
      <c r="P265" s="6"/>
      <c r="Q265" s="5" t="str">
        <f>VLOOKUP(A265,[1]Sheet1!$A:$Q,17,FALSE)</f>
        <v>Not responding</v>
      </c>
      <c r="R265" s="5" t="str">
        <f>VLOOKUP(A265,[1]Sheet1!$A:$R,18,FALSE)</f>
        <v>Md Salyeem</v>
      </c>
    </row>
    <row r="266" spans="1:18" x14ac:dyDescent="0.25">
      <c r="A266" s="5">
        <v>41190</v>
      </c>
      <c r="B266" s="5" t="s">
        <v>498</v>
      </c>
      <c r="C266" s="5" t="s">
        <v>4</v>
      </c>
      <c r="D266" s="6">
        <v>45114</v>
      </c>
      <c r="E266" s="5" t="s">
        <v>4331</v>
      </c>
      <c r="F266" s="6">
        <v>45872</v>
      </c>
      <c r="G266" s="6">
        <v>45893</v>
      </c>
      <c r="H266" s="5" t="s">
        <v>4310</v>
      </c>
      <c r="I266" s="5" t="s">
        <v>4310</v>
      </c>
      <c r="J266" s="5" t="s">
        <v>4680</v>
      </c>
      <c r="K266" s="6"/>
      <c r="L266" s="5" t="s">
        <v>4312</v>
      </c>
      <c r="M266" s="5" t="s">
        <v>4417</v>
      </c>
      <c r="N266" s="5">
        <v>9905756143</v>
      </c>
      <c r="O266" s="5"/>
      <c r="P266" s="6"/>
      <c r="Q266" s="5"/>
      <c r="R266" s="5"/>
    </row>
    <row r="267" spans="1:18" x14ac:dyDescent="0.25">
      <c r="A267" s="5">
        <v>41188</v>
      </c>
      <c r="B267" s="5" t="s">
        <v>499</v>
      </c>
      <c r="C267" s="5" t="s">
        <v>4</v>
      </c>
      <c r="D267" s="6">
        <v>45114</v>
      </c>
      <c r="E267" s="5" t="s">
        <v>4331</v>
      </c>
      <c r="F267" s="6">
        <v>45875</v>
      </c>
      <c r="G267" s="6">
        <v>45893</v>
      </c>
      <c r="H267" s="5" t="s">
        <v>4310</v>
      </c>
      <c r="I267" s="5" t="s">
        <v>4310</v>
      </c>
      <c r="J267" s="5" t="s">
        <v>4702</v>
      </c>
      <c r="K267" s="6"/>
      <c r="L267" s="5" t="s">
        <v>4571</v>
      </c>
      <c r="M267" s="5" t="s">
        <v>4417</v>
      </c>
      <c r="N267" s="5">
        <v>9142870725</v>
      </c>
      <c r="O267" s="5" t="s">
        <v>4369</v>
      </c>
      <c r="P267" s="6"/>
      <c r="Q267" s="5" t="str">
        <f>VLOOKUP(A267,[1]Sheet1!$A:$Q,17,FALSE)</f>
        <v>Not responding</v>
      </c>
      <c r="R267" s="5" t="str">
        <f>VLOOKUP(A267,[1]Sheet1!$A:$R,18,FALSE)</f>
        <v>Md Salyeem</v>
      </c>
    </row>
    <row r="268" spans="1:18" x14ac:dyDescent="0.25">
      <c r="A268" s="5">
        <v>40988</v>
      </c>
      <c r="B268" s="5" t="s">
        <v>502</v>
      </c>
      <c r="C268" s="5" t="s">
        <v>4</v>
      </c>
      <c r="D268" s="6">
        <v>45105</v>
      </c>
      <c r="E268" s="5" t="s">
        <v>4341</v>
      </c>
      <c r="F268" s="6">
        <v>45872</v>
      </c>
      <c r="G268" s="6">
        <v>45893</v>
      </c>
      <c r="H268" s="5" t="s">
        <v>4310</v>
      </c>
      <c r="I268" s="5" t="s">
        <v>4310</v>
      </c>
      <c r="J268" s="5" t="s">
        <v>4366</v>
      </c>
      <c r="K268" s="6"/>
      <c r="L268" s="5" t="s">
        <v>4571</v>
      </c>
      <c r="M268" s="5" t="s">
        <v>4417</v>
      </c>
      <c r="N268" s="5">
        <v>7979705941</v>
      </c>
      <c r="O268" s="5" t="s">
        <v>4369</v>
      </c>
      <c r="P268" s="6"/>
      <c r="Q268" s="5" t="str">
        <f>VLOOKUP(A268,[1]Sheet1!$A:$Q,17,FALSE)</f>
        <v>Not responding</v>
      </c>
      <c r="R268" s="5" t="str">
        <f>VLOOKUP(A268,[1]Sheet1!$A:$R,18,FALSE)</f>
        <v>Md Salyeem</v>
      </c>
    </row>
    <row r="269" spans="1:18" x14ac:dyDescent="0.25">
      <c r="A269" s="5">
        <v>40803</v>
      </c>
      <c r="B269" s="5" t="s">
        <v>504</v>
      </c>
      <c r="C269" s="5" t="s">
        <v>4</v>
      </c>
      <c r="D269" s="6">
        <v>45097</v>
      </c>
      <c r="E269" s="5" t="s">
        <v>4352</v>
      </c>
      <c r="F269" s="6">
        <v>45874</v>
      </c>
      <c r="G269" s="6">
        <v>45893</v>
      </c>
      <c r="H269" s="5" t="s">
        <v>4318</v>
      </c>
      <c r="I269" s="5" t="s">
        <v>4310</v>
      </c>
      <c r="J269" s="5" t="s">
        <v>4685</v>
      </c>
      <c r="K269" s="6"/>
      <c r="L269" s="5" t="s">
        <v>4571</v>
      </c>
      <c r="M269" s="5" t="s">
        <v>4417</v>
      </c>
      <c r="N269" s="5">
        <v>9475465884</v>
      </c>
      <c r="O269" s="5" t="s">
        <v>4685</v>
      </c>
      <c r="P269" s="6"/>
      <c r="Q269" s="5" t="str">
        <f>VLOOKUP(A269,[1]Sheet1!$A:$Q,17,FALSE)</f>
        <v>Switched off</v>
      </c>
      <c r="R269" s="5" t="str">
        <f>VLOOKUP(A269,[1]Sheet1!$A:$R,18,FALSE)</f>
        <v>Md Salyeem</v>
      </c>
    </row>
    <row r="270" spans="1:18" x14ac:dyDescent="0.25">
      <c r="A270" s="5">
        <v>39979</v>
      </c>
      <c r="B270" s="5" t="s">
        <v>507</v>
      </c>
      <c r="C270" s="5" t="s">
        <v>4</v>
      </c>
      <c r="D270" s="6">
        <v>45062</v>
      </c>
      <c r="E270" s="5" t="s">
        <v>4582</v>
      </c>
      <c r="F270" s="6">
        <v>45883</v>
      </c>
      <c r="G270" s="6">
        <v>45893</v>
      </c>
      <c r="H270" s="5" t="s">
        <v>4512</v>
      </c>
      <c r="I270" s="5" t="s">
        <v>4310</v>
      </c>
      <c r="J270" s="5" t="s">
        <v>4702</v>
      </c>
      <c r="K270" s="6"/>
      <c r="L270" s="5" t="s">
        <v>4571</v>
      </c>
      <c r="M270" s="5" t="s">
        <v>4417</v>
      </c>
      <c r="N270" s="5">
        <v>9279601770</v>
      </c>
      <c r="O270" s="5" t="s">
        <v>4369</v>
      </c>
      <c r="P270" s="6"/>
      <c r="Q270" s="5" t="str">
        <f>VLOOKUP(A270,[1]Sheet1!$A:$Q,17,FALSE)</f>
        <v>Not responding</v>
      </c>
      <c r="R270" s="5" t="str">
        <f>VLOOKUP(A270,[1]Sheet1!$A:$R,18,FALSE)</f>
        <v>Md Salyeem</v>
      </c>
    </row>
    <row r="271" spans="1:18" x14ac:dyDescent="0.25">
      <c r="A271" s="5">
        <v>39482</v>
      </c>
      <c r="B271" s="5" t="s">
        <v>511</v>
      </c>
      <c r="C271" s="5" t="s">
        <v>4</v>
      </c>
      <c r="D271" s="6">
        <v>45043</v>
      </c>
      <c r="E271" s="5" t="s">
        <v>4371</v>
      </c>
      <c r="F271" s="6">
        <v>45961</v>
      </c>
      <c r="G271" s="6">
        <v>45893</v>
      </c>
      <c r="H271" s="5" t="s">
        <v>4318</v>
      </c>
      <c r="I271" s="5" t="s">
        <v>4310</v>
      </c>
      <c r="J271" s="5" t="s">
        <v>4369</v>
      </c>
      <c r="K271" s="6"/>
      <c r="L271" s="5" t="s">
        <v>4571</v>
      </c>
      <c r="M271" s="5" t="s">
        <v>5699</v>
      </c>
      <c r="N271" s="5">
        <v>7903180164</v>
      </c>
      <c r="O271" s="5" t="s">
        <v>4369</v>
      </c>
      <c r="P271" s="6"/>
      <c r="Q271" s="5" t="str">
        <f>VLOOKUP(A271,[1]Sheet1!$A:$Q,17,FALSE)</f>
        <v>Not responding</v>
      </c>
      <c r="R271" s="5" t="str">
        <f>VLOOKUP(A271,[1]Sheet1!$A:$R,18,FALSE)</f>
        <v>Md Salyeem</v>
      </c>
    </row>
    <row r="272" spans="1:18" x14ac:dyDescent="0.25">
      <c r="A272" s="5">
        <v>39319</v>
      </c>
      <c r="B272" s="5" t="s">
        <v>512</v>
      </c>
      <c r="C272" s="5" t="s">
        <v>4</v>
      </c>
      <c r="D272" s="6">
        <v>45036</v>
      </c>
      <c r="E272" s="5" t="s">
        <v>4778</v>
      </c>
      <c r="F272" s="6">
        <v>45892</v>
      </c>
      <c r="G272" s="6">
        <v>45893</v>
      </c>
      <c r="H272" s="5" t="s">
        <v>4309</v>
      </c>
      <c r="I272" s="5" t="s">
        <v>4310</v>
      </c>
      <c r="J272" s="5" t="s">
        <v>4779</v>
      </c>
      <c r="K272" s="6"/>
      <c r="L272" s="5" t="s">
        <v>4328</v>
      </c>
      <c r="M272" s="5" t="s">
        <v>5699</v>
      </c>
      <c r="N272" s="5">
        <v>6295609905</v>
      </c>
      <c r="O272" s="5" t="s">
        <v>4517</v>
      </c>
      <c r="P272" s="6"/>
      <c r="Q272" s="5" t="str">
        <f>VLOOKUP(A272,[1]Sheet1!$A:$Q,17,FALSE)</f>
        <v>Not responding</v>
      </c>
      <c r="R272" s="5" t="str">
        <f>VLOOKUP(A272,[1]Sheet1!$A:$R,18,FALSE)</f>
        <v>Md Salyeem</v>
      </c>
    </row>
    <row r="273" spans="1:18" x14ac:dyDescent="0.25">
      <c r="A273" s="5">
        <v>38979</v>
      </c>
      <c r="B273" s="5" t="s">
        <v>514</v>
      </c>
      <c r="C273" s="5" t="s">
        <v>4</v>
      </c>
      <c r="D273" s="6">
        <v>45022</v>
      </c>
      <c r="E273" s="5" t="s">
        <v>4480</v>
      </c>
      <c r="F273" s="6">
        <v>45877</v>
      </c>
      <c r="G273" s="6">
        <v>45893</v>
      </c>
      <c r="H273" s="5" t="s">
        <v>4310</v>
      </c>
      <c r="I273" s="5" t="s">
        <v>4310</v>
      </c>
      <c r="J273" s="5" t="s">
        <v>4369</v>
      </c>
      <c r="K273" s="6"/>
      <c r="L273" s="5" t="s">
        <v>4571</v>
      </c>
      <c r="M273" s="5" t="s">
        <v>5699</v>
      </c>
      <c r="N273" s="5">
        <v>9122938819</v>
      </c>
      <c r="O273" s="5" t="s">
        <v>4366</v>
      </c>
      <c r="P273" s="6"/>
      <c r="Q273" s="5" t="str">
        <f>VLOOKUP(A273,[1]Sheet1!$A:$Q,17,FALSE)</f>
        <v>Not responding</v>
      </c>
      <c r="R273" s="5" t="str">
        <f>VLOOKUP(A273,[1]Sheet1!$A:$R,18,FALSE)</f>
        <v>Md Salyeem</v>
      </c>
    </row>
    <row r="274" spans="1:18" x14ac:dyDescent="0.25">
      <c r="A274" s="5">
        <v>38656</v>
      </c>
      <c r="B274" s="5" t="s">
        <v>516</v>
      </c>
      <c r="C274" s="5" t="s">
        <v>4</v>
      </c>
      <c r="D274" s="6">
        <v>45008</v>
      </c>
      <c r="E274" s="5" t="s">
        <v>4578</v>
      </c>
      <c r="F274" s="6">
        <v>45934</v>
      </c>
      <c r="G274" s="6">
        <v>45893</v>
      </c>
      <c r="H274" s="5" t="s">
        <v>4310</v>
      </c>
      <c r="I274" s="5" t="s">
        <v>4310</v>
      </c>
      <c r="J274" s="5" t="s">
        <v>4381</v>
      </c>
      <c r="K274" s="6"/>
      <c r="L274" s="5" t="s">
        <v>4312</v>
      </c>
      <c r="M274" s="5" t="s">
        <v>5699</v>
      </c>
      <c r="N274" s="5">
        <v>8340547056</v>
      </c>
      <c r="O274" s="5" t="s">
        <v>4781</v>
      </c>
      <c r="P274" s="6">
        <f>VLOOKUP(A274,[1]Sheet1!$A:$P,16,FALSE)</f>
        <v>45992</v>
      </c>
      <c r="Q274" s="5" t="str">
        <f>VLOOKUP(A274,[1]Sheet1!$A:$Q,17,FALSE)</f>
        <v>Agree to recharge</v>
      </c>
      <c r="R274" s="5" t="str">
        <f>VLOOKUP(A274,[1]Sheet1!$A:$R,18,FALSE)</f>
        <v>Md Salyeem</v>
      </c>
    </row>
    <row r="275" spans="1:18" x14ac:dyDescent="0.25">
      <c r="A275" s="5">
        <v>38504</v>
      </c>
      <c r="B275" s="5" t="s">
        <v>517</v>
      </c>
      <c r="C275" s="5" t="s">
        <v>4</v>
      </c>
      <c r="D275" s="6">
        <v>45002</v>
      </c>
      <c r="E275" s="5" t="s">
        <v>4782</v>
      </c>
      <c r="F275" s="6">
        <v>45953</v>
      </c>
      <c r="G275" s="6">
        <v>45893</v>
      </c>
      <c r="H275" s="5" t="s">
        <v>4491</v>
      </c>
      <c r="I275" s="5" t="s">
        <v>4310</v>
      </c>
      <c r="J275" s="5" t="s">
        <v>4369</v>
      </c>
      <c r="K275" s="6"/>
      <c r="L275" s="5" t="s">
        <v>4571</v>
      </c>
      <c r="M275" s="5" t="s">
        <v>5699</v>
      </c>
      <c r="N275" s="5">
        <v>6204536045</v>
      </c>
      <c r="O275" s="5" t="s">
        <v>4366</v>
      </c>
      <c r="P275" s="6"/>
      <c r="Q275" s="5" t="str">
        <f>VLOOKUP(A275,[1]Sheet1!$A:$Q,17,FALSE)</f>
        <v>Not responding</v>
      </c>
      <c r="R275" s="5" t="str">
        <f>VLOOKUP(A275,[1]Sheet1!$A:$R,18,FALSE)</f>
        <v>Md Salyeem</v>
      </c>
    </row>
    <row r="276" spans="1:18" x14ac:dyDescent="0.25">
      <c r="A276" s="5">
        <v>38288</v>
      </c>
      <c r="B276" s="5" t="s">
        <v>520</v>
      </c>
      <c r="C276" s="5" t="s">
        <v>4</v>
      </c>
      <c r="D276" s="6">
        <v>44991</v>
      </c>
      <c r="E276" s="5" t="s">
        <v>4352</v>
      </c>
      <c r="F276" s="6">
        <v>45882</v>
      </c>
      <c r="G276" s="6">
        <v>45893</v>
      </c>
      <c r="H276" s="5" t="s">
        <v>4318</v>
      </c>
      <c r="I276" s="5" t="s">
        <v>4310</v>
      </c>
      <c r="J276" s="5" t="s">
        <v>4369</v>
      </c>
      <c r="K276" s="6"/>
      <c r="L276" s="5" t="s">
        <v>4571</v>
      </c>
      <c r="M276" s="5" t="s">
        <v>5699</v>
      </c>
      <c r="N276" s="5">
        <v>9097090558</v>
      </c>
      <c r="O276" s="5" t="s">
        <v>4366</v>
      </c>
      <c r="P276" s="6"/>
      <c r="Q276" s="5" t="str">
        <f>VLOOKUP(A276,[1]Sheet1!$A:$Q,17,FALSE)</f>
        <v>Not responding</v>
      </c>
      <c r="R276" s="5" t="str">
        <f>VLOOKUP(A276,[1]Sheet1!$A:$R,18,FALSE)</f>
        <v>Md Salyeem</v>
      </c>
    </row>
    <row r="277" spans="1:18" x14ac:dyDescent="0.25">
      <c r="A277" s="5">
        <v>37784</v>
      </c>
      <c r="B277" s="5" t="s">
        <v>522</v>
      </c>
      <c r="C277" s="5" t="s">
        <v>4</v>
      </c>
      <c r="D277" s="6">
        <v>44968</v>
      </c>
      <c r="E277" s="5" t="s">
        <v>4380</v>
      </c>
      <c r="F277" s="6">
        <v>45884</v>
      </c>
      <c r="G277" s="6">
        <v>45893</v>
      </c>
      <c r="H277" s="5" t="s">
        <v>4309</v>
      </c>
      <c r="I277" s="5" t="s">
        <v>4310</v>
      </c>
      <c r="J277" s="5" t="s">
        <v>4369</v>
      </c>
      <c r="K277" s="6"/>
      <c r="L277" s="5" t="s">
        <v>4571</v>
      </c>
      <c r="M277" s="5" t="s">
        <v>5699</v>
      </c>
      <c r="N277" s="5">
        <v>6200798810</v>
      </c>
      <c r="O277" s="5" t="s">
        <v>4369</v>
      </c>
      <c r="P277" s="6"/>
      <c r="Q277" s="5" t="str">
        <f>VLOOKUP(A277,[1]Sheet1!$A:$Q,17,FALSE)</f>
        <v>Not responding</v>
      </c>
      <c r="R277" s="5" t="str">
        <f>VLOOKUP(A277,[1]Sheet1!$A:$R,18,FALSE)</f>
        <v>Md Salyeem</v>
      </c>
    </row>
    <row r="278" spans="1:18" x14ac:dyDescent="0.25">
      <c r="A278" s="5">
        <v>37663</v>
      </c>
      <c r="B278" s="5" t="s">
        <v>523</v>
      </c>
      <c r="C278" s="5" t="s">
        <v>4</v>
      </c>
      <c r="D278" s="6">
        <v>44962</v>
      </c>
      <c r="E278" s="5" t="s">
        <v>4308</v>
      </c>
      <c r="F278" s="6">
        <v>45892</v>
      </c>
      <c r="G278" s="6">
        <v>45893</v>
      </c>
      <c r="H278" s="5" t="s">
        <v>4309</v>
      </c>
      <c r="I278" s="5" t="s">
        <v>4310</v>
      </c>
      <c r="J278" s="5" t="s">
        <v>4779</v>
      </c>
      <c r="K278" s="6"/>
      <c r="L278" s="5" t="s">
        <v>4328</v>
      </c>
      <c r="M278" s="5" t="s">
        <v>5699</v>
      </c>
      <c r="N278" s="5">
        <v>9835729024</v>
      </c>
      <c r="O278" s="5" t="s">
        <v>4786</v>
      </c>
      <c r="P278" s="6"/>
      <c r="Q278" s="5" t="str">
        <f>VLOOKUP(A278,[1]Sheet1!$A:$Q,17,FALSE)</f>
        <v>Service Issue</v>
      </c>
      <c r="R278" s="5" t="str">
        <f>VLOOKUP(A278,[1]Sheet1!$A:$R,18,FALSE)</f>
        <v>Md Salyeem</v>
      </c>
    </row>
    <row r="279" spans="1:18" x14ac:dyDescent="0.25">
      <c r="A279" s="5">
        <v>37246</v>
      </c>
      <c r="B279" s="5" t="s">
        <v>525</v>
      </c>
      <c r="C279" s="5" t="s">
        <v>4</v>
      </c>
      <c r="D279" s="6">
        <v>44943</v>
      </c>
      <c r="E279" s="5" t="s">
        <v>4314</v>
      </c>
      <c r="F279" s="6">
        <v>45938</v>
      </c>
      <c r="G279" s="6">
        <v>45894</v>
      </c>
      <c r="H279" s="5" t="s">
        <v>4310</v>
      </c>
      <c r="I279" s="5" t="s">
        <v>4310</v>
      </c>
      <c r="J279" s="5" t="s">
        <v>4369</v>
      </c>
      <c r="K279" s="6"/>
      <c r="L279" s="5" t="s">
        <v>4571</v>
      </c>
      <c r="M279" s="5" t="s">
        <v>5699</v>
      </c>
      <c r="N279" s="5">
        <v>7004869891</v>
      </c>
      <c r="O279" s="5" t="s">
        <v>4369</v>
      </c>
      <c r="P279" s="6"/>
      <c r="Q279" s="5" t="str">
        <f>VLOOKUP(A279,[1]Sheet1!$A:$Q,17,FALSE)</f>
        <v>Not responding</v>
      </c>
      <c r="R279" s="5" t="str">
        <f>VLOOKUP(A279,[1]Sheet1!$A:$R,18,FALSE)</f>
        <v>Md Salyeem</v>
      </c>
    </row>
    <row r="280" spans="1:18" x14ac:dyDescent="0.25">
      <c r="A280" s="5">
        <v>37194</v>
      </c>
      <c r="B280" s="5" t="s">
        <v>526</v>
      </c>
      <c r="C280" s="5" t="s">
        <v>4</v>
      </c>
      <c r="D280" s="6">
        <v>44941</v>
      </c>
      <c r="E280" s="5" t="s">
        <v>4356</v>
      </c>
      <c r="F280" s="6">
        <v>45928</v>
      </c>
      <c r="G280" s="6">
        <v>45894</v>
      </c>
      <c r="H280" s="5" t="s">
        <v>4310</v>
      </c>
      <c r="I280" s="5" t="s">
        <v>4310</v>
      </c>
      <c r="J280" s="5" t="s">
        <v>4369</v>
      </c>
      <c r="K280" s="6"/>
      <c r="L280" s="5" t="s">
        <v>4571</v>
      </c>
      <c r="M280" s="5" t="s">
        <v>5699</v>
      </c>
      <c r="N280" s="5">
        <v>6200648438</v>
      </c>
      <c r="O280" s="5" t="s">
        <v>4366</v>
      </c>
      <c r="P280" s="6"/>
      <c r="Q280" s="5" t="str">
        <f>VLOOKUP(A280,[1]Sheet1!$A:$Q,17,FALSE)</f>
        <v>Not responding</v>
      </c>
      <c r="R280" s="5" t="str">
        <f>VLOOKUP(A280,[1]Sheet1!$A:$R,18,FALSE)</f>
        <v>Md Salyeem</v>
      </c>
    </row>
    <row r="281" spans="1:18" x14ac:dyDescent="0.25">
      <c r="A281" s="5">
        <v>36545</v>
      </c>
      <c r="B281" s="5" t="s">
        <v>530</v>
      </c>
      <c r="C281" s="5" t="s">
        <v>4</v>
      </c>
      <c r="D281" s="6">
        <v>44913</v>
      </c>
      <c r="E281" s="5" t="s">
        <v>4480</v>
      </c>
      <c r="F281" s="6">
        <v>45880</v>
      </c>
      <c r="G281" s="6">
        <v>45894</v>
      </c>
      <c r="H281" s="5" t="s">
        <v>4310</v>
      </c>
      <c r="I281" s="5" t="s">
        <v>4310</v>
      </c>
      <c r="J281" s="5" t="s">
        <v>4369</v>
      </c>
      <c r="K281" s="6"/>
      <c r="L281" s="5" t="s">
        <v>4571</v>
      </c>
      <c r="M281" s="5" t="s">
        <v>5699</v>
      </c>
      <c r="N281" s="5">
        <v>7992298645</v>
      </c>
      <c r="O281" s="5"/>
      <c r="P281" s="6"/>
      <c r="Q281" s="5"/>
      <c r="R281" s="5"/>
    </row>
    <row r="282" spans="1:18" x14ac:dyDescent="0.25">
      <c r="A282" s="5">
        <v>36046</v>
      </c>
      <c r="B282" s="5" t="s">
        <v>533</v>
      </c>
      <c r="C282" s="5" t="s">
        <v>4</v>
      </c>
      <c r="D282" s="6">
        <v>44893</v>
      </c>
      <c r="E282" s="5" t="s">
        <v>4766</v>
      </c>
      <c r="F282" s="6">
        <v>45875</v>
      </c>
      <c r="G282" s="6">
        <v>45894</v>
      </c>
      <c r="H282" s="5" t="s">
        <v>4310</v>
      </c>
      <c r="I282" s="5" t="s">
        <v>4310</v>
      </c>
      <c r="J282" s="5" t="s">
        <v>4369</v>
      </c>
      <c r="K282" s="6"/>
      <c r="L282" s="5" t="s">
        <v>4571</v>
      </c>
      <c r="M282" s="5" t="s">
        <v>5699</v>
      </c>
      <c r="N282" s="5">
        <v>7440182375</v>
      </c>
      <c r="O282" s="5" t="s">
        <v>4369</v>
      </c>
      <c r="P282" s="6"/>
      <c r="Q282" s="5" t="str">
        <f>VLOOKUP(A282,[1]Sheet1!$A:$Q,17,FALSE)</f>
        <v>Not responding</v>
      </c>
      <c r="R282" s="5" t="str">
        <f>VLOOKUP(A282,[1]Sheet1!$A:$R,18,FALSE)</f>
        <v>Md Salyeem</v>
      </c>
    </row>
    <row r="283" spans="1:18" x14ac:dyDescent="0.25">
      <c r="A283" s="5">
        <v>35983</v>
      </c>
      <c r="B283" s="5" t="s">
        <v>534</v>
      </c>
      <c r="C283" s="5" t="s">
        <v>4</v>
      </c>
      <c r="D283" s="6">
        <v>44890</v>
      </c>
      <c r="E283" s="5" t="s">
        <v>4490</v>
      </c>
      <c r="F283" s="6">
        <v>45979</v>
      </c>
      <c r="G283" s="6">
        <v>45894</v>
      </c>
      <c r="H283" s="5" t="s">
        <v>4491</v>
      </c>
      <c r="I283" s="5" t="s">
        <v>4310</v>
      </c>
      <c r="J283" s="5" t="s">
        <v>4381</v>
      </c>
      <c r="K283" s="6"/>
      <c r="L283" s="5" t="s">
        <v>4312</v>
      </c>
      <c r="M283" s="5" t="s">
        <v>5699</v>
      </c>
      <c r="N283" s="5">
        <v>7004629716</v>
      </c>
      <c r="O283" s="5"/>
      <c r="P283" s="6"/>
      <c r="Q283" s="5"/>
      <c r="R283" s="5"/>
    </row>
    <row r="284" spans="1:18" x14ac:dyDescent="0.25">
      <c r="A284" s="5">
        <v>35532</v>
      </c>
      <c r="B284" s="5" t="s">
        <v>536</v>
      </c>
      <c r="C284" s="5" t="s">
        <v>4</v>
      </c>
      <c r="D284" s="6">
        <v>44870</v>
      </c>
      <c r="E284" s="5" t="s">
        <v>4511</v>
      </c>
      <c r="F284" s="6">
        <v>45874</v>
      </c>
      <c r="G284" s="6">
        <v>45894</v>
      </c>
      <c r="H284" s="5" t="s">
        <v>4512</v>
      </c>
      <c r="I284" s="5" t="s">
        <v>4310</v>
      </c>
      <c r="J284" s="5" t="s">
        <v>4779</v>
      </c>
      <c r="K284" s="6"/>
      <c r="L284" s="5" t="s">
        <v>4328</v>
      </c>
      <c r="M284" s="5" t="s">
        <v>5699</v>
      </c>
      <c r="N284" s="5">
        <v>8051104052</v>
      </c>
      <c r="O284" s="5" t="s">
        <v>4365</v>
      </c>
      <c r="P284" s="6"/>
      <c r="Q284" s="5" t="str">
        <f>VLOOKUP(A284,[1]Sheet1!$A:$Q,17,FALSE)</f>
        <v>Disconnection</v>
      </c>
      <c r="R284" s="5" t="str">
        <f>VLOOKUP(A284,[1]Sheet1!$A:$R,18,FALSE)</f>
        <v>Md Salyeem</v>
      </c>
    </row>
    <row r="285" spans="1:18" x14ac:dyDescent="0.25">
      <c r="A285" s="5">
        <v>54697</v>
      </c>
      <c r="B285" s="5" t="s">
        <v>539</v>
      </c>
      <c r="C285" s="5" t="s">
        <v>4</v>
      </c>
      <c r="D285" s="6">
        <v>45865</v>
      </c>
      <c r="E285" s="5" t="s">
        <v>4432</v>
      </c>
      <c r="F285" s="6">
        <v>45894</v>
      </c>
      <c r="G285" s="6">
        <v>45894</v>
      </c>
      <c r="H285" s="5" t="s">
        <v>4310</v>
      </c>
      <c r="I285" s="5" t="s">
        <v>4310</v>
      </c>
      <c r="J285" s="5" t="s">
        <v>4316</v>
      </c>
      <c r="K285" s="6"/>
      <c r="L285" s="5" t="s">
        <v>4312</v>
      </c>
      <c r="M285" s="5" t="s">
        <v>5698</v>
      </c>
      <c r="N285" s="5">
        <v>9122077860</v>
      </c>
      <c r="O285" s="5" t="s">
        <v>4369</v>
      </c>
      <c r="P285" s="6"/>
      <c r="Q285" s="5" t="str">
        <f>VLOOKUP(A285,[1]Sheet1!$A:$Q,17,FALSE)</f>
        <v>Not responding</v>
      </c>
      <c r="R285" s="5" t="str">
        <f>VLOOKUP(A285,[1]Sheet1!$A:$R,18,FALSE)</f>
        <v>Mahabeer</v>
      </c>
    </row>
    <row r="286" spans="1:18" x14ac:dyDescent="0.25">
      <c r="A286" s="5">
        <v>54310</v>
      </c>
      <c r="B286" s="5" t="s">
        <v>541</v>
      </c>
      <c r="C286" s="5" t="s">
        <v>4</v>
      </c>
      <c r="D286" s="6">
        <v>45835</v>
      </c>
      <c r="E286" s="5" t="s">
        <v>4352</v>
      </c>
      <c r="F286" s="6">
        <v>45894</v>
      </c>
      <c r="G286" s="6">
        <v>45894</v>
      </c>
      <c r="H286" s="5" t="s">
        <v>4318</v>
      </c>
      <c r="I286" s="5" t="s">
        <v>4310</v>
      </c>
      <c r="J286" s="5" t="s">
        <v>4789</v>
      </c>
      <c r="K286" s="6"/>
      <c r="L286" s="5" t="s">
        <v>4571</v>
      </c>
      <c r="M286" s="5" t="s">
        <v>5698</v>
      </c>
      <c r="N286" s="5">
        <v>9798045308</v>
      </c>
      <c r="O286" s="5" t="s">
        <v>4790</v>
      </c>
      <c r="P286" s="6"/>
      <c r="Q286" s="5" t="str">
        <f>VLOOKUP(A286,[1]Sheet1!$A:$Q,17,FALSE)</f>
        <v>Disconnection</v>
      </c>
      <c r="R286" s="5" t="str">
        <f>VLOOKUP(A286,[1]Sheet1!$A:$R,18,FALSE)</f>
        <v>Mahabeer</v>
      </c>
    </row>
    <row r="287" spans="1:18" x14ac:dyDescent="0.25">
      <c r="A287" s="5">
        <v>54299</v>
      </c>
      <c r="B287" s="5" t="s">
        <v>542</v>
      </c>
      <c r="C287" s="5" t="s">
        <v>4</v>
      </c>
      <c r="D287" s="6">
        <v>45834</v>
      </c>
      <c r="E287" s="5" t="s">
        <v>4667</v>
      </c>
      <c r="F287" s="6">
        <v>45957</v>
      </c>
      <c r="G287" s="6">
        <v>45894</v>
      </c>
      <c r="H287" s="5" t="s">
        <v>4309</v>
      </c>
      <c r="I287" s="5" t="s">
        <v>4310</v>
      </c>
      <c r="J287" s="5" t="s">
        <v>4788</v>
      </c>
      <c r="K287" s="6"/>
      <c r="L287" s="5" t="s">
        <v>4571</v>
      </c>
      <c r="M287" s="5" t="s">
        <v>5698</v>
      </c>
      <c r="N287" s="5">
        <v>7634825081</v>
      </c>
      <c r="O287" s="5" t="s">
        <v>4369</v>
      </c>
      <c r="P287" s="6"/>
      <c r="Q287" s="5" t="str">
        <f>VLOOKUP(A287,[1]Sheet1!$A:$Q,17,FALSE)</f>
        <v>Not responding</v>
      </c>
      <c r="R287" s="5" t="str">
        <f>VLOOKUP(A287,[1]Sheet1!$A:$R,18,FALSE)</f>
        <v>Mahabeer</v>
      </c>
    </row>
    <row r="288" spans="1:18" x14ac:dyDescent="0.25">
      <c r="A288" s="5">
        <v>54261</v>
      </c>
      <c r="B288" s="5" t="s">
        <v>543</v>
      </c>
      <c r="C288" s="5" t="s">
        <v>4</v>
      </c>
      <c r="D288" s="6">
        <v>45831</v>
      </c>
      <c r="E288" s="5" t="s">
        <v>4314</v>
      </c>
      <c r="F288" s="6">
        <v>45894</v>
      </c>
      <c r="G288" s="6">
        <v>45894</v>
      </c>
      <c r="H288" s="5" t="s">
        <v>4310</v>
      </c>
      <c r="I288" s="5" t="s">
        <v>4310</v>
      </c>
      <c r="J288" s="5" t="s">
        <v>4767</v>
      </c>
      <c r="K288" s="6"/>
      <c r="L288" s="5" t="s">
        <v>4571</v>
      </c>
      <c r="M288" s="5" t="s">
        <v>5698</v>
      </c>
      <c r="N288" s="5">
        <v>9386424348</v>
      </c>
      <c r="O288" s="5" t="s">
        <v>4791</v>
      </c>
      <c r="P288" s="6"/>
      <c r="Q288" s="5" t="str">
        <f>VLOOKUP(A288,[1]Sheet1!$A:$Q,17,FALSE)</f>
        <v>Not responding</v>
      </c>
      <c r="R288" s="5" t="str">
        <f>VLOOKUP(A288,[1]Sheet1!$A:$R,18,FALSE)</f>
        <v>Mahabeer</v>
      </c>
    </row>
    <row r="289" spans="1:18" x14ac:dyDescent="0.25">
      <c r="A289" s="5">
        <v>52466</v>
      </c>
      <c r="B289" s="5" t="s">
        <v>547</v>
      </c>
      <c r="C289" s="5" t="s">
        <v>4</v>
      </c>
      <c r="D289" s="6">
        <v>45707</v>
      </c>
      <c r="E289" s="5" t="s">
        <v>4494</v>
      </c>
      <c r="F289" s="6">
        <v>45893</v>
      </c>
      <c r="G289" s="6">
        <v>45894</v>
      </c>
      <c r="H289" s="5" t="s">
        <v>4309</v>
      </c>
      <c r="I289" s="5" t="s">
        <v>4310</v>
      </c>
      <c r="J289" s="5" t="s">
        <v>4795</v>
      </c>
      <c r="K289" s="6"/>
      <c r="L289" s="5" t="s">
        <v>4594</v>
      </c>
      <c r="M289" s="5" t="s">
        <v>5698</v>
      </c>
      <c r="N289" s="5">
        <v>8757905627</v>
      </c>
      <c r="O289" s="5"/>
      <c r="P289" s="6"/>
      <c r="Q289" s="5"/>
      <c r="R289" s="5"/>
    </row>
    <row r="290" spans="1:18" x14ac:dyDescent="0.25">
      <c r="A290" s="5">
        <v>51929</v>
      </c>
      <c r="B290" s="5" t="s">
        <v>549</v>
      </c>
      <c r="C290" s="5" t="s">
        <v>4</v>
      </c>
      <c r="D290" s="6">
        <v>45669</v>
      </c>
      <c r="E290" s="5" t="s">
        <v>4329</v>
      </c>
      <c r="F290" s="6">
        <v>45893</v>
      </c>
      <c r="G290" s="6">
        <v>45894</v>
      </c>
      <c r="H290" s="5" t="s">
        <v>4309</v>
      </c>
      <c r="I290" s="5" t="s">
        <v>4310</v>
      </c>
      <c r="J290" s="5" t="s">
        <v>4702</v>
      </c>
      <c r="K290" s="6"/>
      <c r="L290" s="5" t="s">
        <v>4571</v>
      </c>
      <c r="M290" s="5" t="s">
        <v>4417</v>
      </c>
      <c r="N290" s="5">
        <v>9113488211</v>
      </c>
      <c r="O290" s="5" t="s">
        <v>4313</v>
      </c>
      <c r="P290" s="6"/>
      <c r="Q290" s="5" t="str">
        <f>VLOOKUP(A290,[1]Sheet1!$A:$Q,17,FALSE)</f>
        <v>Not responding</v>
      </c>
      <c r="R290" s="5" t="str">
        <f>VLOOKUP(A290,[1]Sheet1!$A:$R,18,FALSE)</f>
        <v>Rajat</v>
      </c>
    </row>
    <row r="291" spans="1:18" x14ac:dyDescent="0.25">
      <c r="A291" s="5">
        <v>51740</v>
      </c>
      <c r="B291" s="5" t="s">
        <v>550</v>
      </c>
      <c r="C291" s="5" t="s">
        <v>4</v>
      </c>
      <c r="D291" s="6">
        <v>45653</v>
      </c>
      <c r="E291" s="5" t="s">
        <v>4796</v>
      </c>
      <c r="F291" s="6">
        <v>45960</v>
      </c>
      <c r="G291" s="6">
        <v>45894</v>
      </c>
      <c r="H291" s="5" t="s">
        <v>4491</v>
      </c>
      <c r="I291" s="5" t="s">
        <v>4310</v>
      </c>
      <c r="J291" s="5" t="s">
        <v>4797</v>
      </c>
      <c r="K291" s="6"/>
      <c r="L291" s="5" t="s">
        <v>4312</v>
      </c>
      <c r="M291" s="5" t="s">
        <v>4417</v>
      </c>
      <c r="N291" s="5">
        <v>6200227302</v>
      </c>
      <c r="O291" s="5" t="s">
        <v>4798</v>
      </c>
      <c r="P291" s="6"/>
      <c r="Q291" s="5" t="str">
        <f>VLOOKUP(A291,[1]Sheet1!$A:$Q,17,FALSE)</f>
        <v>Agree to recharge</v>
      </c>
      <c r="R291" s="5" t="str">
        <f>VLOOKUP(A291,[1]Sheet1!$A:$R,18,FALSE)</f>
        <v>Rajat</v>
      </c>
    </row>
    <row r="292" spans="1:18" x14ac:dyDescent="0.25">
      <c r="A292" s="5">
        <v>51414</v>
      </c>
      <c r="B292" s="5" t="s">
        <v>551</v>
      </c>
      <c r="C292" s="5" t="s">
        <v>4</v>
      </c>
      <c r="D292" s="6">
        <v>45629</v>
      </c>
      <c r="E292" s="5" t="s">
        <v>4575</v>
      </c>
      <c r="F292" s="6">
        <v>45953</v>
      </c>
      <c r="G292" s="6">
        <v>45894</v>
      </c>
      <c r="H292" s="5" t="s">
        <v>4310</v>
      </c>
      <c r="I292" s="5" t="s">
        <v>4310</v>
      </c>
      <c r="J292" s="5" t="s">
        <v>4366</v>
      </c>
      <c r="K292" s="6"/>
      <c r="L292" s="5" t="s">
        <v>4571</v>
      </c>
      <c r="M292" s="5" t="s">
        <v>4417</v>
      </c>
      <c r="N292" s="5">
        <v>7739645991</v>
      </c>
      <c r="O292" s="5"/>
      <c r="P292" s="6"/>
      <c r="Q292" s="5"/>
      <c r="R292" s="5"/>
    </row>
    <row r="293" spans="1:18" x14ac:dyDescent="0.25">
      <c r="A293" s="5">
        <v>51175</v>
      </c>
      <c r="B293" s="5" t="s">
        <v>552</v>
      </c>
      <c r="C293" s="5" t="s">
        <v>4</v>
      </c>
      <c r="D293" s="6">
        <v>45611</v>
      </c>
      <c r="E293" s="5" t="s">
        <v>4582</v>
      </c>
      <c r="F293" s="6">
        <v>45959</v>
      </c>
      <c r="G293" s="6">
        <v>45894</v>
      </c>
      <c r="H293" s="5" t="s">
        <v>4512</v>
      </c>
      <c r="I293" s="5" t="s">
        <v>4310</v>
      </c>
      <c r="J293" s="5" t="s">
        <v>4702</v>
      </c>
      <c r="K293" s="6"/>
      <c r="L293" s="5" t="s">
        <v>4571</v>
      </c>
      <c r="M293" s="5" t="s">
        <v>4417</v>
      </c>
      <c r="N293" s="5">
        <v>8409508197</v>
      </c>
      <c r="O293" s="5" t="s">
        <v>4799</v>
      </c>
      <c r="P293" s="6"/>
      <c r="Q293" s="5" t="str">
        <f>VLOOKUP(A293,[1]Sheet1!$A:$Q,17,FALSE)</f>
        <v>Not responding</v>
      </c>
      <c r="R293" s="5" t="str">
        <f>VLOOKUP(A293,[1]Sheet1!$A:$R,18,FALSE)</f>
        <v>Mahabeer</v>
      </c>
    </row>
    <row r="294" spans="1:18" x14ac:dyDescent="0.25">
      <c r="A294" s="5">
        <v>48576</v>
      </c>
      <c r="B294" s="5" t="s">
        <v>556</v>
      </c>
      <c r="C294" s="5" t="s">
        <v>4</v>
      </c>
      <c r="D294" s="6">
        <v>45445</v>
      </c>
      <c r="E294" s="5" t="s">
        <v>4498</v>
      </c>
      <c r="F294" s="6">
        <v>45963</v>
      </c>
      <c r="G294" s="6">
        <v>45894</v>
      </c>
      <c r="H294" s="5" t="s">
        <v>4309</v>
      </c>
      <c r="I294" s="5" t="s">
        <v>4310</v>
      </c>
      <c r="J294" s="5" t="s">
        <v>4680</v>
      </c>
      <c r="K294" s="6"/>
      <c r="L294" s="5" t="s">
        <v>4312</v>
      </c>
      <c r="M294" s="5" t="s">
        <v>4417</v>
      </c>
      <c r="N294" s="5">
        <v>9199777388</v>
      </c>
      <c r="O294" s="5"/>
      <c r="P294" s="6"/>
      <c r="Q294" s="5"/>
      <c r="R294" s="5"/>
    </row>
    <row r="295" spans="1:18" x14ac:dyDescent="0.25">
      <c r="A295" s="5">
        <v>45456</v>
      </c>
      <c r="B295" s="5" t="s">
        <v>560</v>
      </c>
      <c r="C295" s="5" t="s">
        <v>4</v>
      </c>
      <c r="D295" s="6">
        <v>45277</v>
      </c>
      <c r="E295" s="5" t="s">
        <v>4367</v>
      </c>
      <c r="F295" s="6">
        <v>45968</v>
      </c>
      <c r="G295" s="6">
        <v>45894</v>
      </c>
      <c r="H295" s="5" t="s">
        <v>4318</v>
      </c>
      <c r="I295" s="5" t="s">
        <v>4310</v>
      </c>
      <c r="J295" s="5" t="s">
        <v>4570</v>
      </c>
      <c r="K295" s="6"/>
      <c r="L295" s="5" t="s">
        <v>4571</v>
      </c>
      <c r="M295" s="5" t="s">
        <v>5185</v>
      </c>
      <c r="N295" s="5">
        <v>6299322537</v>
      </c>
      <c r="O295" s="5"/>
      <c r="P295" s="6"/>
      <c r="Q295" s="5"/>
      <c r="R295" s="5"/>
    </row>
    <row r="296" spans="1:18" x14ac:dyDescent="0.25">
      <c r="A296" s="5">
        <v>40798</v>
      </c>
      <c r="B296" s="5" t="s">
        <v>564</v>
      </c>
      <c r="C296" s="5" t="s">
        <v>4</v>
      </c>
      <c r="D296" s="6">
        <v>45097</v>
      </c>
      <c r="E296" s="5" t="s">
        <v>4371</v>
      </c>
      <c r="F296" s="6">
        <v>45928</v>
      </c>
      <c r="G296" s="6">
        <v>45895</v>
      </c>
      <c r="H296" s="5" t="s">
        <v>4318</v>
      </c>
      <c r="I296" s="5" t="s">
        <v>4310</v>
      </c>
      <c r="J296" s="5" t="s">
        <v>4369</v>
      </c>
      <c r="K296" s="6"/>
      <c r="L296" s="5" t="s">
        <v>4571</v>
      </c>
      <c r="M296" s="5" t="s">
        <v>5699</v>
      </c>
      <c r="N296" s="5">
        <v>6206834141</v>
      </c>
      <c r="O296" s="5" t="s">
        <v>4369</v>
      </c>
      <c r="P296" s="6"/>
      <c r="Q296" s="5" t="str">
        <f>VLOOKUP(A296,[1]Sheet1!$A:$Q,17,FALSE)</f>
        <v>Not responding</v>
      </c>
      <c r="R296" s="5" t="str">
        <f>VLOOKUP(A296,[1]Sheet1!$A:$R,18,FALSE)</f>
        <v>Md Salyeem</v>
      </c>
    </row>
    <row r="297" spans="1:18" x14ac:dyDescent="0.25">
      <c r="A297" s="5">
        <v>40597</v>
      </c>
      <c r="B297" s="5" t="s">
        <v>565</v>
      </c>
      <c r="C297" s="5" t="s">
        <v>4</v>
      </c>
      <c r="D297" s="6">
        <v>45089</v>
      </c>
      <c r="E297" s="5" t="s">
        <v>4480</v>
      </c>
      <c r="F297" s="6">
        <v>45893</v>
      </c>
      <c r="G297" s="6">
        <v>45895</v>
      </c>
      <c r="H297" s="5" t="s">
        <v>4310</v>
      </c>
      <c r="I297" s="5" t="s">
        <v>4310</v>
      </c>
      <c r="J297" s="5" t="s">
        <v>4369</v>
      </c>
      <c r="K297" s="6"/>
      <c r="L297" s="5" t="s">
        <v>4571</v>
      </c>
      <c r="M297" s="5" t="s">
        <v>5699</v>
      </c>
      <c r="N297" s="5">
        <v>7903169856</v>
      </c>
      <c r="O297" s="5"/>
      <c r="P297" s="6"/>
      <c r="Q297" s="5"/>
      <c r="R297" s="5"/>
    </row>
    <row r="298" spans="1:18" x14ac:dyDescent="0.25">
      <c r="A298" s="5">
        <v>40018</v>
      </c>
      <c r="B298" s="5" t="s">
        <v>566</v>
      </c>
      <c r="C298" s="5" t="s">
        <v>4</v>
      </c>
      <c r="D298" s="6">
        <v>45064</v>
      </c>
      <c r="E298" s="5" t="s">
        <v>4331</v>
      </c>
      <c r="F298" s="6">
        <v>45894</v>
      </c>
      <c r="G298" s="6">
        <v>45895</v>
      </c>
      <c r="H298" s="5" t="s">
        <v>4310</v>
      </c>
      <c r="I298" s="5" t="s">
        <v>4310</v>
      </c>
      <c r="J298" s="5" t="s">
        <v>4369</v>
      </c>
      <c r="K298" s="6"/>
      <c r="L298" s="5" t="s">
        <v>4571</v>
      </c>
      <c r="M298" s="5" t="s">
        <v>5699</v>
      </c>
      <c r="N298" s="5">
        <v>9798911729</v>
      </c>
      <c r="O298" s="5" t="s">
        <v>4408</v>
      </c>
      <c r="P298" s="6"/>
      <c r="Q298" s="5" t="str">
        <f>VLOOKUP(A298,[1]Sheet1!$A:$Q,17,FALSE)</f>
        <v>Agree to recharge</v>
      </c>
      <c r="R298" s="5" t="str">
        <f>VLOOKUP(A298,[1]Sheet1!$A:$R,18,FALSE)</f>
        <v>Md Salyeem</v>
      </c>
    </row>
    <row r="299" spans="1:18" x14ac:dyDescent="0.25">
      <c r="A299" s="5">
        <v>38303</v>
      </c>
      <c r="B299" s="5" t="s">
        <v>570</v>
      </c>
      <c r="C299" s="5" t="s">
        <v>4</v>
      </c>
      <c r="D299" s="6">
        <v>44992</v>
      </c>
      <c r="E299" s="5" t="s">
        <v>4632</v>
      </c>
      <c r="F299" s="6">
        <v>45893</v>
      </c>
      <c r="G299" s="6">
        <v>45895</v>
      </c>
      <c r="H299" s="5" t="s">
        <v>4466</v>
      </c>
      <c r="I299" s="5" t="s">
        <v>4310</v>
      </c>
      <c r="J299" s="5" t="s">
        <v>4381</v>
      </c>
      <c r="K299" s="6"/>
      <c r="L299" s="5" t="s">
        <v>4312</v>
      </c>
      <c r="M299" s="5" t="s">
        <v>5699</v>
      </c>
      <c r="N299" s="5">
        <v>6206851703</v>
      </c>
      <c r="O299" s="5" t="s">
        <v>4804</v>
      </c>
      <c r="P299" s="6"/>
      <c r="Q299" s="5" t="str">
        <f>VLOOKUP(A299,[1]Sheet1!$A:$Q,17,FALSE)</f>
        <v>Disconnection</v>
      </c>
      <c r="R299" s="5" t="str">
        <f>VLOOKUP(A299,[1]Sheet1!$A:$R,18,FALSE)</f>
        <v>Md Salyeem</v>
      </c>
    </row>
    <row r="300" spans="1:18" x14ac:dyDescent="0.25">
      <c r="A300" s="5">
        <v>36116</v>
      </c>
      <c r="B300" s="5" t="s">
        <v>573</v>
      </c>
      <c r="C300" s="5" t="s">
        <v>4</v>
      </c>
      <c r="D300" s="6">
        <v>44896</v>
      </c>
      <c r="E300" s="5" t="s">
        <v>4371</v>
      </c>
      <c r="F300" s="6">
        <v>45947</v>
      </c>
      <c r="G300" s="6">
        <v>45895</v>
      </c>
      <c r="H300" s="5" t="s">
        <v>4318</v>
      </c>
      <c r="I300" s="5" t="s">
        <v>4310</v>
      </c>
      <c r="J300" s="5" t="s">
        <v>4806</v>
      </c>
      <c r="K300" s="6"/>
      <c r="L300" s="5" t="s">
        <v>4312</v>
      </c>
      <c r="M300" s="5" t="s">
        <v>5697</v>
      </c>
      <c r="N300" s="5">
        <v>7004689156</v>
      </c>
      <c r="O300" s="5"/>
      <c r="P300" s="6"/>
      <c r="Q300" s="5"/>
      <c r="R300" s="5"/>
    </row>
    <row r="301" spans="1:18" x14ac:dyDescent="0.25">
      <c r="A301" s="5">
        <v>35315</v>
      </c>
      <c r="B301" s="5" t="s">
        <v>574</v>
      </c>
      <c r="C301" s="5" t="s">
        <v>4</v>
      </c>
      <c r="D301" s="6">
        <v>44860</v>
      </c>
      <c r="E301" s="5" t="s">
        <v>4473</v>
      </c>
      <c r="F301" s="6">
        <v>45973</v>
      </c>
      <c r="G301" s="6">
        <v>45895</v>
      </c>
      <c r="H301" s="5" t="s">
        <v>4310</v>
      </c>
      <c r="I301" s="5" t="s">
        <v>4310</v>
      </c>
      <c r="J301" s="5" t="s">
        <v>4807</v>
      </c>
      <c r="K301" s="6"/>
      <c r="L301" s="5" t="s">
        <v>4328</v>
      </c>
      <c r="M301" s="5" t="s">
        <v>5697</v>
      </c>
      <c r="N301" s="5">
        <v>7004750644</v>
      </c>
      <c r="O301" s="5"/>
      <c r="P301" s="6"/>
      <c r="Q301" s="5"/>
      <c r="R301" s="5"/>
    </row>
    <row r="302" spans="1:18" x14ac:dyDescent="0.25">
      <c r="A302" s="5">
        <v>35034</v>
      </c>
      <c r="B302" s="5" t="s">
        <v>575</v>
      </c>
      <c r="C302" s="5" t="s">
        <v>4</v>
      </c>
      <c r="D302" s="6">
        <v>44849</v>
      </c>
      <c r="E302" s="5" t="s">
        <v>4371</v>
      </c>
      <c r="F302" s="6">
        <v>45976</v>
      </c>
      <c r="G302" s="6">
        <v>45895</v>
      </c>
      <c r="H302" s="5" t="s">
        <v>4318</v>
      </c>
      <c r="I302" s="5" t="s">
        <v>4310</v>
      </c>
      <c r="J302" s="5" t="s">
        <v>4808</v>
      </c>
      <c r="K302" s="6"/>
      <c r="L302" s="5" t="s">
        <v>4312</v>
      </c>
      <c r="M302" s="5" t="s">
        <v>5697</v>
      </c>
      <c r="N302" s="5">
        <v>8210607058</v>
      </c>
      <c r="O302" s="5"/>
      <c r="P302" s="6"/>
      <c r="Q302" s="5"/>
      <c r="R302" s="5"/>
    </row>
    <row r="303" spans="1:18" x14ac:dyDescent="0.25">
      <c r="A303" s="5">
        <v>34265</v>
      </c>
      <c r="B303" s="5" t="s">
        <v>580</v>
      </c>
      <c r="C303" s="5" t="s">
        <v>4</v>
      </c>
      <c r="D303" s="6">
        <v>44822</v>
      </c>
      <c r="E303" s="5" t="s">
        <v>4575</v>
      </c>
      <c r="F303" s="6">
        <v>45882</v>
      </c>
      <c r="G303" s="6">
        <v>45895</v>
      </c>
      <c r="H303" s="5" t="s">
        <v>4310</v>
      </c>
      <c r="I303" s="5" t="s">
        <v>4310</v>
      </c>
      <c r="J303" s="5" t="s">
        <v>4813</v>
      </c>
      <c r="K303" s="6"/>
      <c r="L303" s="5" t="s">
        <v>4312</v>
      </c>
      <c r="M303" s="5" t="s">
        <v>5697</v>
      </c>
      <c r="N303" s="5">
        <v>7004347065</v>
      </c>
      <c r="O303" s="5" t="s">
        <v>4814</v>
      </c>
      <c r="P303" s="6">
        <f>VLOOKUP(A303,[1]Sheet1!$A:$P,16,FALSE)</f>
        <v>45986</v>
      </c>
      <c r="Q303" s="5" t="str">
        <f>VLOOKUP(A303,[1]Sheet1!$A:$Q,17,FALSE)</f>
        <v>Agree to recharge</v>
      </c>
      <c r="R303" s="5" t="str">
        <f>VLOOKUP(A303,[1]Sheet1!$A:$R,18,FALSE)</f>
        <v>Gaurav</v>
      </c>
    </row>
    <row r="304" spans="1:18" x14ac:dyDescent="0.25">
      <c r="A304" s="5">
        <v>33776</v>
      </c>
      <c r="B304" s="5" t="s">
        <v>581</v>
      </c>
      <c r="C304" s="5" t="s">
        <v>4</v>
      </c>
      <c r="D304" s="6">
        <v>44804</v>
      </c>
      <c r="E304" s="5" t="s">
        <v>4815</v>
      </c>
      <c r="F304" s="6">
        <v>45885</v>
      </c>
      <c r="G304" s="6">
        <v>45895</v>
      </c>
      <c r="H304" s="5" t="s">
        <v>4310</v>
      </c>
      <c r="I304" s="5" t="s">
        <v>4310</v>
      </c>
      <c r="J304" s="5" t="s">
        <v>4517</v>
      </c>
      <c r="K304" s="6"/>
      <c r="L304" s="5" t="s">
        <v>4571</v>
      </c>
      <c r="M304" s="5" t="s">
        <v>5697</v>
      </c>
      <c r="N304" s="5">
        <v>8409085245</v>
      </c>
      <c r="O304" s="5" t="s">
        <v>4640</v>
      </c>
      <c r="P304" s="6"/>
      <c r="Q304" s="5" t="str">
        <f>VLOOKUP(A304,[1]Sheet1!$A:$Q,17,FALSE)</f>
        <v>Not responding</v>
      </c>
      <c r="R304" s="5" t="str">
        <f>VLOOKUP(A304,[1]Sheet1!$A:$R,18,FALSE)</f>
        <v>Gaurav</v>
      </c>
    </row>
    <row r="305" spans="1:18" x14ac:dyDescent="0.25">
      <c r="A305" s="5">
        <v>33441</v>
      </c>
      <c r="B305" s="5" t="s">
        <v>585</v>
      </c>
      <c r="C305" s="5" t="s">
        <v>4</v>
      </c>
      <c r="D305" s="6">
        <v>44789</v>
      </c>
      <c r="E305" s="5" t="s">
        <v>4516</v>
      </c>
      <c r="F305" s="6">
        <v>45892</v>
      </c>
      <c r="G305" s="6">
        <v>45895</v>
      </c>
      <c r="H305" s="5" t="s">
        <v>4310</v>
      </c>
      <c r="I305" s="5" t="s">
        <v>4310</v>
      </c>
      <c r="J305" s="5" t="s">
        <v>4819</v>
      </c>
      <c r="K305" s="6"/>
      <c r="L305" s="5" t="s">
        <v>4312</v>
      </c>
      <c r="M305" s="5" t="s">
        <v>5697</v>
      </c>
      <c r="N305" s="5">
        <v>8340551756</v>
      </c>
      <c r="O305" s="5" t="s">
        <v>4351</v>
      </c>
      <c r="P305" s="6"/>
      <c r="Q305" s="5" t="str">
        <f>VLOOKUP(A305,[1]Sheet1!$A:$Q,17,FALSE)</f>
        <v>Not responding</v>
      </c>
      <c r="R305" s="5" t="str">
        <f>VLOOKUP(A305,[1]Sheet1!$A:$R,18,FALSE)</f>
        <v>Gaurav</v>
      </c>
    </row>
    <row r="306" spans="1:18" x14ac:dyDescent="0.25">
      <c r="A306" s="5">
        <v>33380</v>
      </c>
      <c r="B306" s="5" t="s">
        <v>586</v>
      </c>
      <c r="C306" s="5" t="s">
        <v>4</v>
      </c>
      <c r="D306" s="6">
        <v>44786</v>
      </c>
      <c r="E306" s="5" t="s">
        <v>4367</v>
      </c>
      <c r="F306" s="6">
        <v>45969</v>
      </c>
      <c r="G306" s="6">
        <v>45895</v>
      </c>
      <c r="H306" s="5" t="s">
        <v>4318</v>
      </c>
      <c r="I306" s="5" t="s">
        <v>4310</v>
      </c>
      <c r="J306" s="5" t="s">
        <v>4418</v>
      </c>
      <c r="K306" s="6"/>
      <c r="L306" s="5" t="s">
        <v>4571</v>
      </c>
      <c r="M306" s="5" t="s">
        <v>5697</v>
      </c>
      <c r="N306" s="5">
        <v>9431517551</v>
      </c>
      <c r="O306" s="5"/>
      <c r="P306" s="6"/>
      <c r="Q306" s="5"/>
      <c r="R306" s="5"/>
    </row>
    <row r="307" spans="1:18" x14ac:dyDescent="0.25">
      <c r="A307" s="5">
        <v>33278</v>
      </c>
      <c r="B307" s="5" t="s">
        <v>587</v>
      </c>
      <c r="C307" s="5" t="s">
        <v>4</v>
      </c>
      <c r="D307" s="6">
        <v>44781</v>
      </c>
      <c r="E307" s="5" t="s">
        <v>4480</v>
      </c>
      <c r="F307" s="6">
        <v>45871</v>
      </c>
      <c r="G307" s="6">
        <v>45895</v>
      </c>
      <c r="H307" s="5" t="s">
        <v>4310</v>
      </c>
      <c r="I307" s="5" t="s">
        <v>4310</v>
      </c>
      <c r="J307" s="5" t="s">
        <v>4820</v>
      </c>
      <c r="K307" s="6"/>
      <c r="L307" s="5" t="s">
        <v>4594</v>
      </c>
      <c r="M307" s="5" t="s">
        <v>5697</v>
      </c>
      <c r="N307" s="5">
        <v>6206179981</v>
      </c>
      <c r="O307" s="5"/>
      <c r="P307" s="6"/>
      <c r="Q307" s="5"/>
      <c r="R307" s="5"/>
    </row>
    <row r="308" spans="1:18" x14ac:dyDescent="0.25">
      <c r="A308" s="5">
        <v>32991</v>
      </c>
      <c r="B308" s="5" t="s">
        <v>590</v>
      </c>
      <c r="C308" s="5" t="s">
        <v>4</v>
      </c>
      <c r="D308" s="6">
        <v>44770</v>
      </c>
      <c r="E308" s="5" t="s">
        <v>4672</v>
      </c>
      <c r="F308" s="6">
        <v>45968</v>
      </c>
      <c r="G308" s="6">
        <v>45895</v>
      </c>
      <c r="H308" s="5" t="s">
        <v>4318</v>
      </c>
      <c r="I308" s="5" t="s">
        <v>4310</v>
      </c>
      <c r="J308" s="5" t="s">
        <v>4586</v>
      </c>
      <c r="K308" s="6"/>
      <c r="L308" s="5" t="s">
        <v>4571</v>
      </c>
      <c r="M308" s="5" t="s">
        <v>5697</v>
      </c>
      <c r="N308" s="5">
        <v>7050151119</v>
      </c>
      <c r="O308" s="5"/>
      <c r="P308" s="6"/>
      <c r="Q308" s="5"/>
      <c r="R308" s="5"/>
    </row>
    <row r="309" spans="1:18" x14ac:dyDescent="0.25">
      <c r="A309" s="5">
        <v>32941</v>
      </c>
      <c r="B309" s="5" t="s">
        <v>591</v>
      </c>
      <c r="C309" s="5" t="s">
        <v>4</v>
      </c>
      <c r="D309" s="6">
        <v>44768</v>
      </c>
      <c r="E309" s="5" t="s">
        <v>4367</v>
      </c>
      <c r="F309" s="6">
        <v>45877</v>
      </c>
      <c r="G309" s="6">
        <v>45895</v>
      </c>
      <c r="H309" s="5" t="s">
        <v>4318</v>
      </c>
      <c r="I309" s="5" t="s">
        <v>4310</v>
      </c>
      <c r="J309" s="5" t="s">
        <v>4586</v>
      </c>
      <c r="K309" s="6"/>
      <c r="L309" s="5" t="s">
        <v>4571</v>
      </c>
      <c r="M309" s="5" t="s">
        <v>5697</v>
      </c>
      <c r="N309" s="5">
        <v>8987807753</v>
      </c>
      <c r="O309" s="5" t="s">
        <v>4640</v>
      </c>
      <c r="P309" s="6"/>
      <c r="Q309" s="5" t="str">
        <f>VLOOKUP(A309,[1]Sheet1!$A:$Q,17,FALSE)</f>
        <v>Not responding</v>
      </c>
      <c r="R309" s="5" t="str">
        <f>VLOOKUP(A309,[1]Sheet1!$A:$R,18,FALSE)</f>
        <v>Gaurav</v>
      </c>
    </row>
    <row r="310" spans="1:18" x14ac:dyDescent="0.25">
      <c r="A310" s="5">
        <v>32334</v>
      </c>
      <c r="B310" s="5" t="s">
        <v>594</v>
      </c>
      <c r="C310" s="5" t="s">
        <v>4</v>
      </c>
      <c r="D310" s="6">
        <v>44747</v>
      </c>
      <c r="E310" s="5" t="s">
        <v>4714</v>
      </c>
      <c r="F310" s="6">
        <v>45870</v>
      </c>
      <c r="G310" s="6">
        <v>45895</v>
      </c>
      <c r="H310" s="5" t="s">
        <v>4310</v>
      </c>
      <c r="I310" s="5" t="s">
        <v>4310</v>
      </c>
      <c r="J310" s="5" t="s">
        <v>4601</v>
      </c>
      <c r="K310" s="6"/>
      <c r="L310" s="5" t="s">
        <v>4312</v>
      </c>
      <c r="M310" s="5" t="s">
        <v>5697</v>
      </c>
      <c r="N310" s="5">
        <v>7070414600</v>
      </c>
      <c r="O310" s="5"/>
      <c r="P310" s="6"/>
      <c r="Q310" s="5"/>
      <c r="R310" s="5"/>
    </row>
    <row r="311" spans="1:18" x14ac:dyDescent="0.25">
      <c r="A311" s="5">
        <v>32149</v>
      </c>
      <c r="B311" s="5" t="s">
        <v>596</v>
      </c>
      <c r="C311" s="5" t="s">
        <v>4</v>
      </c>
      <c r="D311" s="6">
        <v>44739</v>
      </c>
      <c r="E311" s="5" t="s">
        <v>4823</v>
      </c>
      <c r="F311" s="6">
        <v>45979</v>
      </c>
      <c r="G311" s="6">
        <v>45895</v>
      </c>
      <c r="H311" s="5" t="s">
        <v>4310</v>
      </c>
      <c r="I311" s="5" t="s">
        <v>4310</v>
      </c>
      <c r="J311" s="5" t="s">
        <v>4601</v>
      </c>
      <c r="K311" s="6"/>
      <c r="L311" s="5" t="s">
        <v>4312</v>
      </c>
      <c r="M311" s="5" t="s">
        <v>5697</v>
      </c>
      <c r="N311" s="5">
        <v>7004101641</v>
      </c>
      <c r="O311" s="5"/>
      <c r="P311" s="6"/>
      <c r="Q311" s="5"/>
      <c r="R311" s="5"/>
    </row>
    <row r="312" spans="1:18" x14ac:dyDescent="0.25">
      <c r="A312" s="5">
        <v>32145</v>
      </c>
      <c r="B312" s="5" t="s">
        <v>597</v>
      </c>
      <c r="C312" s="5" t="s">
        <v>4</v>
      </c>
      <c r="D312" s="6">
        <v>44739</v>
      </c>
      <c r="E312" s="5" t="s">
        <v>4824</v>
      </c>
      <c r="F312" s="6">
        <v>45872</v>
      </c>
      <c r="G312" s="6">
        <v>45895</v>
      </c>
      <c r="H312" s="5" t="s">
        <v>4310</v>
      </c>
      <c r="I312" s="5" t="s">
        <v>4310</v>
      </c>
      <c r="J312" s="5" t="s">
        <v>4586</v>
      </c>
      <c r="K312" s="6"/>
      <c r="L312" s="5" t="s">
        <v>4571</v>
      </c>
      <c r="M312" s="5" t="s">
        <v>5697</v>
      </c>
      <c r="N312" s="5">
        <v>9431940933</v>
      </c>
      <c r="O312" s="5" t="s">
        <v>4351</v>
      </c>
      <c r="P312" s="6"/>
      <c r="Q312" s="5" t="str">
        <f>VLOOKUP(A312,[1]Sheet1!$A:$Q,17,FALSE)</f>
        <v>Not responding</v>
      </c>
      <c r="R312" s="5" t="str">
        <f>VLOOKUP(A312,[1]Sheet1!$A:$R,18,FALSE)</f>
        <v>Gaurav</v>
      </c>
    </row>
    <row r="313" spans="1:18" x14ac:dyDescent="0.25">
      <c r="A313" s="5">
        <v>32138</v>
      </c>
      <c r="B313" s="5" t="s">
        <v>598</v>
      </c>
      <c r="C313" s="5" t="s">
        <v>4</v>
      </c>
      <c r="D313" s="6">
        <v>44739</v>
      </c>
      <c r="E313" s="5" t="s">
        <v>4331</v>
      </c>
      <c r="F313" s="6">
        <v>45881</v>
      </c>
      <c r="G313" s="6">
        <v>45895</v>
      </c>
      <c r="H313" s="5" t="s">
        <v>4310</v>
      </c>
      <c r="I313" s="5" t="s">
        <v>4310</v>
      </c>
      <c r="J313" s="5" t="s">
        <v>4586</v>
      </c>
      <c r="K313" s="6"/>
      <c r="L313" s="5" t="s">
        <v>4571</v>
      </c>
      <c r="M313" s="5" t="s">
        <v>5697</v>
      </c>
      <c r="N313" s="5">
        <v>8409757209</v>
      </c>
      <c r="O313" s="5" t="s">
        <v>4825</v>
      </c>
      <c r="P313" s="6"/>
      <c r="Q313" s="5" t="str">
        <f>VLOOKUP(A313,[1]Sheet1!$A:$Q,17,FALSE)</f>
        <v>Not responding</v>
      </c>
      <c r="R313" s="5" t="str">
        <f>VLOOKUP(A313,[1]Sheet1!$A:$R,18,FALSE)</f>
        <v>Gaurav</v>
      </c>
    </row>
    <row r="314" spans="1:18" x14ac:dyDescent="0.25">
      <c r="A314" s="5">
        <v>31680</v>
      </c>
      <c r="B314" s="5" t="s">
        <v>599</v>
      </c>
      <c r="C314" s="5" t="s">
        <v>4</v>
      </c>
      <c r="D314" s="6">
        <v>44722</v>
      </c>
      <c r="E314" s="5" t="s">
        <v>4731</v>
      </c>
      <c r="F314" s="6">
        <v>45892</v>
      </c>
      <c r="G314" s="6">
        <v>45895</v>
      </c>
      <c r="H314" s="5" t="s">
        <v>4310</v>
      </c>
      <c r="I314" s="5" t="s">
        <v>4310</v>
      </c>
      <c r="J314" s="5" t="s">
        <v>4590</v>
      </c>
      <c r="K314" s="6"/>
      <c r="L314" s="5" t="s">
        <v>4571</v>
      </c>
      <c r="M314" s="5" t="s">
        <v>5697</v>
      </c>
      <c r="N314" s="5">
        <v>9939552823</v>
      </c>
      <c r="O314" s="5" t="s">
        <v>4640</v>
      </c>
      <c r="P314" s="6"/>
      <c r="Q314" s="5" t="str">
        <f>VLOOKUP(A314,[1]Sheet1!$A:$Q,17,FALSE)</f>
        <v>Not responding</v>
      </c>
      <c r="R314" s="5" t="str">
        <f>VLOOKUP(A314,[1]Sheet1!$A:$R,18,FALSE)</f>
        <v>Gaurav</v>
      </c>
    </row>
    <row r="315" spans="1:18" x14ac:dyDescent="0.25">
      <c r="A315" s="5">
        <v>31643</v>
      </c>
      <c r="B315" s="5" t="s">
        <v>600</v>
      </c>
      <c r="C315" s="5" t="s">
        <v>4</v>
      </c>
      <c r="D315" s="6">
        <v>44720</v>
      </c>
      <c r="E315" s="5" t="s">
        <v>4815</v>
      </c>
      <c r="F315" s="6">
        <v>45874</v>
      </c>
      <c r="G315" s="6">
        <v>45895</v>
      </c>
      <c r="H315" s="5" t="s">
        <v>4310</v>
      </c>
      <c r="I315" s="5" t="s">
        <v>4310</v>
      </c>
      <c r="J315" s="5" t="s">
        <v>4826</v>
      </c>
      <c r="K315" s="6"/>
      <c r="L315" s="5" t="s">
        <v>4312</v>
      </c>
      <c r="M315" s="5" t="s">
        <v>5697</v>
      </c>
      <c r="N315" s="5">
        <v>8252101174</v>
      </c>
      <c r="O315" s="5" t="s">
        <v>4351</v>
      </c>
      <c r="P315" s="6"/>
      <c r="Q315" s="5" t="str">
        <f>VLOOKUP(A315,[1]Sheet1!$A:$Q,17,FALSE)</f>
        <v>Not responding</v>
      </c>
      <c r="R315" s="5" t="str">
        <f>VLOOKUP(A315,[1]Sheet1!$A:$R,18,FALSE)</f>
        <v>Gaurav</v>
      </c>
    </row>
    <row r="316" spans="1:18" x14ac:dyDescent="0.25">
      <c r="A316" s="5">
        <v>31544</v>
      </c>
      <c r="B316" s="5" t="s">
        <v>601</v>
      </c>
      <c r="C316" s="5" t="s">
        <v>4</v>
      </c>
      <c r="D316" s="6">
        <v>44715</v>
      </c>
      <c r="E316" s="5" t="s">
        <v>4766</v>
      </c>
      <c r="F316" s="6">
        <v>45877</v>
      </c>
      <c r="G316" s="6">
        <v>45895</v>
      </c>
      <c r="H316" s="5" t="s">
        <v>4310</v>
      </c>
      <c r="I316" s="5" t="s">
        <v>4310</v>
      </c>
      <c r="J316" s="5" t="s">
        <v>4827</v>
      </c>
      <c r="K316" s="6"/>
      <c r="L316" s="5" t="s">
        <v>4594</v>
      </c>
      <c r="M316" s="5" t="s">
        <v>5697</v>
      </c>
      <c r="N316" s="5">
        <v>9234339158</v>
      </c>
      <c r="O316" s="5"/>
      <c r="P316" s="6"/>
      <c r="Q316" s="5"/>
      <c r="R316" s="5"/>
    </row>
    <row r="317" spans="1:18" x14ac:dyDescent="0.25">
      <c r="A317" s="5">
        <v>31417</v>
      </c>
      <c r="B317" s="5" t="s">
        <v>603</v>
      </c>
      <c r="C317" s="5" t="s">
        <v>4</v>
      </c>
      <c r="D317" s="6">
        <v>44709</v>
      </c>
      <c r="E317" s="5" t="s">
        <v>4614</v>
      </c>
      <c r="F317" s="6">
        <v>45870</v>
      </c>
      <c r="G317" s="6">
        <v>45896</v>
      </c>
      <c r="H317" s="5" t="s">
        <v>4310</v>
      </c>
      <c r="I317" s="5" t="s">
        <v>4310</v>
      </c>
      <c r="J317" s="5" t="s">
        <v>4515</v>
      </c>
      <c r="K317" s="6"/>
      <c r="L317" s="5" t="s">
        <v>4312</v>
      </c>
      <c r="M317" s="5" t="s">
        <v>5697</v>
      </c>
      <c r="N317" s="5">
        <v>7667714271</v>
      </c>
      <c r="O317" s="5"/>
      <c r="P317" s="6"/>
      <c r="Q317" s="5"/>
      <c r="R317" s="5"/>
    </row>
    <row r="318" spans="1:18" x14ac:dyDescent="0.25">
      <c r="A318" s="5">
        <v>31253</v>
      </c>
      <c r="B318" s="5" t="s">
        <v>604</v>
      </c>
      <c r="C318" s="5" t="s">
        <v>4</v>
      </c>
      <c r="D318" s="6">
        <v>44701</v>
      </c>
      <c r="E318" s="5" t="s">
        <v>4480</v>
      </c>
      <c r="F318" s="6">
        <v>45883</v>
      </c>
      <c r="G318" s="6">
        <v>45896</v>
      </c>
      <c r="H318" s="5" t="s">
        <v>4310</v>
      </c>
      <c r="I318" s="5" t="s">
        <v>4310</v>
      </c>
      <c r="J318" s="5" t="s">
        <v>4586</v>
      </c>
      <c r="K318" s="6"/>
      <c r="L318" s="5" t="s">
        <v>4571</v>
      </c>
      <c r="M318" s="5" t="s">
        <v>5697</v>
      </c>
      <c r="N318" s="5">
        <v>6206932025</v>
      </c>
      <c r="O318" s="5"/>
      <c r="P318" s="6"/>
      <c r="Q318" s="5"/>
      <c r="R318" s="5"/>
    </row>
    <row r="319" spans="1:18" x14ac:dyDescent="0.25">
      <c r="A319" s="5">
        <v>31221</v>
      </c>
      <c r="B319" s="5" t="s">
        <v>605</v>
      </c>
      <c r="C319" s="5" t="s">
        <v>4</v>
      </c>
      <c r="D319" s="6">
        <v>44698</v>
      </c>
      <c r="E319" s="5" t="s">
        <v>4371</v>
      </c>
      <c r="F319" s="6">
        <v>45931</v>
      </c>
      <c r="G319" s="6">
        <v>45896</v>
      </c>
      <c r="H319" s="5" t="s">
        <v>4318</v>
      </c>
      <c r="I319" s="5" t="s">
        <v>4310</v>
      </c>
      <c r="J319" s="5" t="s">
        <v>4828</v>
      </c>
      <c r="K319" s="6"/>
      <c r="L319" s="5" t="s">
        <v>4571</v>
      </c>
      <c r="M319" s="5" t="s">
        <v>5697</v>
      </c>
      <c r="N319" s="5">
        <v>9031322354</v>
      </c>
      <c r="O319" s="5"/>
      <c r="P319" s="6"/>
      <c r="Q319" s="5"/>
      <c r="R319" s="5"/>
    </row>
    <row r="320" spans="1:18" x14ac:dyDescent="0.25">
      <c r="A320" s="5">
        <v>31213</v>
      </c>
      <c r="B320" s="5" t="s">
        <v>606</v>
      </c>
      <c r="C320" s="5" t="s">
        <v>4</v>
      </c>
      <c r="D320" s="6">
        <v>44698</v>
      </c>
      <c r="E320" s="5" t="s">
        <v>4480</v>
      </c>
      <c r="F320" s="6">
        <v>45871</v>
      </c>
      <c r="G320" s="6">
        <v>45896</v>
      </c>
      <c r="H320" s="5" t="s">
        <v>4310</v>
      </c>
      <c r="I320" s="5" t="s">
        <v>4310</v>
      </c>
      <c r="J320" s="5" t="s">
        <v>4601</v>
      </c>
      <c r="K320" s="6"/>
      <c r="L320" s="5" t="s">
        <v>4312</v>
      </c>
      <c r="M320" s="5" t="s">
        <v>5697</v>
      </c>
      <c r="N320" s="5">
        <v>7004890517</v>
      </c>
      <c r="O320" s="5"/>
      <c r="P320" s="6"/>
      <c r="Q320" s="5"/>
      <c r="R320" s="5"/>
    </row>
    <row r="321" spans="1:18" x14ac:dyDescent="0.25">
      <c r="A321" s="5">
        <v>30852</v>
      </c>
      <c r="B321" s="5" t="s">
        <v>607</v>
      </c>
      <c r="C321" s="5" t="s">
        <v>4</v>
      </c>
      <c r="D321" s="6">
        <v>44677</v>
      </c>
      <c r="E321" s="5" t="s">
        <v>4331</v>
      </c>
      <c r="F321" s="6">
        <v>45873</v>
      </c>
      <c r="G321" s="6">
        <v>45896</v>
      </c>
      <c r="H321" s="5" t="s">
        <v>4310</v>
      </c>
      <c r="I321" s="5" t="s">
        <v>4310</v>
      </c>
      <c r="J321" s="5" t="s">
        <v>4593</v>
      </c>
      <c r="K321" s="6"/>
      <c r="L321" s="5" t="s">
        <v>4594</v>
      </c>
      <c r="M321" s="5" t="s">
        <v>5697</v>
      </c>
      <c r="N321" s="5">
        <v>7277315455</v>
      </c>
      <c r="O321" s="5"/>
      <c r="P321" s="6"/>
      <c r="Q321" s="5"/>
      <c r="R321" s="5"/>
    </row>
    <row r="322" spans="1:18" x14ac:dyDescent="0.25">
      <c r="A322" s="5">
        <v>30495</v>
      </c>
      <c r="B322" s="5" t="s">
        <v>609</v>
      </c>
      <c r="C322" s="5" t="s">
        <v>4</v>
      </c>
      <c r="D322" s="6">
        <v>44659</v>
      </c>
      <c r="E322" s="5" t="s">
        <v>4371</v>
      </c>
      <c r="F322" s="6">
        <v>45875</v>
      </c>
      <c r="G322" s="6">
        <v>45896</v>
      </c>
      <c r="H322" s="5" t="s">
        <v>4318</v>
      </c>
      <c r="I322" s="5" t="s">
        <v>4310</v>
      </c>
      <c r="J322" s="5" t="s">
        <v>4586</v>
      </c>
      <c r="K322" s="6"/>
      <c r="L322" s="5" t="s">
        <v>4571</v>
      </c>
      <c r="M322" s="5" t="s">
        <v>5697</v>
      </c>
      <c r="N322" s="5">
        <v>9304589103</v>
      </c>
      <c r="O322" s="5" t="s">
        <v>4640</v>
      </c>
      <c r="P322" s="6"/>
      <c r="Q322" s="5" t="str">
        <f>VLOOKUP(A322,[1]Sheet1!$A:$Q,17,FALSE)</f>
        <v>Not responding</v>
      </c>
      <c r="R322" s="5" t="str">
        <f>VLOOKUP(A322,[1]Sheet1!$A:$R,18,FALSE)</f>
        <v>Gaurav</v>
      </c>
    </row>
    <row r="323" spans="1:18" x14ac:dyDescent="0.25">
      <c r="A323" s="5">
        <v>30108</v>
      </c>
      <c r="B323" s="5" t="s">
        <v>610</v>
      </c>
      <c r="C323" s="5" t="s">
        <v>4</v>
      </c>
      <c r="D323" s="6">
        <v>44643</v>
      </c>
      <c r="E323" s="5" t="s">
        <v>4632</v>
      </c>
      <c r="F323" s="6">
        <v>45880</v>
      </c>
      <c r="G323" s="6">
        <v>45896</v>
      </c>
      <c r="H323" s="5" t="s">
        <v>4466</v>
      </c>
      <c r="I323" s="5" t="s">
        <v>4310</v>
      </c>
      <c r="J323" s="5" t="s">
        <v>4685</v>
      </c>
      <c r="K323" s="6"/>
      <c r="L323" s="5" t="s">
        <v>4571</v>
      </c>
      <c r="M323" s="5" t="s">
        <v>5697</v>
      </c>
      <c r="N323" s="5">
        <v>9304083383</v>
      </c>
      <c r="O323" s="5" t="s">
        <v>4640</v>
      </c>
      <c r="P323" s="6"/>
      <c r="Q323" s="5" t="str">
        <f>VLOOKUP(A323,[1]Sheet1!$A:$Q,17,FALSE)</f>
        <v>Not responding</v>
      </c>
      <c r="R323" s="5" t="str">
        <f>VLOOKUP(A323,[1]Sheet1!$A:$R,18,FALSE)</f>
        <v>Gaurav</v>
      </c>
    </row>
    <row r="324" spans="1:18" x14ac:dyDescent="0.25">
      <c r="A324" s="5">
        <v>29996</v>
      </c>
      <c r="B324" s="5" t="s">
        <v>612</v>
      </c>
      <c r="C324" s="5" t="s">
        <v>4</v>
      </c>
      <c r="D324" s="6">
        <v>44636</v>
      </c>
      <c r="E324" s="5" t="s">
        <v>4473</v>
      </c>
      <c r="F324" s="6">
        <v>45967</v>
      </c>
      <c r="G324" s="6">
        <v>45896</v>
      </c>
      <c r="H324" s="5" t="s">
        <v>4310</v>
      </c>
      <c r="I324" s="5" t="s">
        <v>4310</v>
      </c>
      <c r="J324" s="5" t="s">
        <v>4515</v>
      </c>
      <c r="K324" s="6"/>
      <c r="L324" s="5" t="s">
        <v>4312</v>
      </c>
      <c r="M324" s="5" t="s">
        <v>5697</v>
      </c>
      <c r="N324" s="5">
        <v>7903697828</v>
      </c>
      <c r="O324" s="5"/>
      <c r="P324" s="6"/>
      <c r="Q324" s="5"/>
      <c r="R324" s="5"/>
    </row>
    <row r="325" spans="1:18" x14ac:dyDescent="0.25">
      <c r="A325" s="5">
        <v>29858</v>
      </c>
      <c r="B325" s="5" t="s">
        <v>613</v>
      </c>
      <c r="C325" s="5" t="s">
        <v>4</v>
      </c>
      <c r="D325" s="6">
        <v>44632</v>
      </c>
      <c r="E325" s="5" t="s">
        <v>4341</v>
      </c>
      <c r="F325" s="6">
        <v>45872</v>
      </c>
      <c r="G325" s="6">
        <v>45896</v>
      </c>
      <c r="H325" s="5" t="s">
        <v>4310</v>
      </c>
      <c r="I325" s="5" t="s">
        <v>4310</v>
      </c>
      <c r="J325" s="5" t="s">
        <v>4829</v>
      </c>
      <c r="K325" s="6"/>
      <c r="L325" s="5" t="s">
        <v>4594</v>
      </c>
      <c r="M325" s="5" t="s">
        <v>5697</v>
      </c>
      <c r="N325" s="5">
        <v>8709433121</v>
      </c>
      <c r="O325" s="5"/>
      <c r="P325" s="6"/>
      <c r="Q325" s="5"/>
      <c r="R325" s="5"/>
    </row>
    <row r="326" spans="1:18" x14ac:dyDescent="0.25">
      <c r="A326" s="5">
        <v>29624</v>
      </c>
      <c r="B326" s="5" t="s">
        <v>616</v>
      </c>
      <c r="C326" s="5" t="s">
        <v>4</v>
      </c>
      <c r="D326" s="6">
        <v>44625</v>
      </c>
      <c r="E326" s="5" t="s">
        <v>4361</v>
      </c>
      <c r="F326" s="6">
        <v>45871</v>
      </c>
      <c r="G326" s="6">
        <v>45896</v>
      </c>
      <c r="H326" s="5" t="s">
        <v>4318</v>
      </c>
      <c r="I326" s="5" t="s">
        <v>4310</v>
      </c>
      <c r="J326" s="5" t="s">
        <v>4570</v>
      </c>
      <c r="K326" s="6"/>
      <c r="L326" s="5" t="s">
        <v>4571</v>
      </c>
      <c r="M326" s="5" t="s">
        <v>5185</v>
      </c>
      <c r="N326" s="5">
        <v>7003855847</v>
      </c>
      <c r="O326" s="5"/>
      <c r="P326" s="6"/>
      <c r="Q326" s="5"/>
      <c r="R326" s="5"/>
    </row>
    <row r="327" spans="1:18" x14ac:dyDescent="0.25">
      <c r="A327" s="5">
        <v>29189</v>
      </c>
      <c r="B327" s="5" t="s">
        <v>618</v>
      </c>
      <c r="C327" s="5" t="s">
        <v>4</v>
      </c>
      <c r="D327" s="6">
        <v>44607</v>
      </c>
      <c r="E327" s="5" t="s">
        <v>4575</v>
      </c>
      <c r="F327" s="6">
        <v>45894</v>
      </c>
      <c r="G327" s="6">
        <v>45896</v>
      </c>
      <c r="H327" s="5" t="s">
        <v>4310</v>
      </c>
      <c r="I327" s="5" t="s">
        <v>4310</v>
      </c>
      <c r="J327" s="5" t="s">
        <v>4832</v>
      </c>
      <c r="K327" s="6"/>
      <c r="L327" s="5" t="s">
        <v>4328</v>
      </c>
      <c r="M327" s="5" t="s">
        <v>5185</v>
      </c>
      <c r="N327" s="5">
        <v>9832678178</v>
      </c>
      <c r="O327" s="5" t="s">
        <v>4640</v>
      </c>
      <c r="P327" s="6"/>
      <c r="Q327" s="5" t="str">
        <f>VLOOKUP(A327,[1]Sheet1!$A:$Q,17,FALSE)</f>
        <v>Not responding</v>
      </c>
      <c r="R327" s="5" t="str">
        <f>VLOOKUP(A327,[1]Sheet1!$A:$R,18,FALSE)</f>
        <v>Gaurav</v>
      </c>
    </row>
    <row r="328" spans="1:18" x14ac:dyDescent="0.25">
      <c r="A328" s="5">
        <v>28843</v>
      </c>
      <c r="B328" s="5" t="s">
        <v>620</v>
      </c>
      <c r="C328" s="5" t="s">
        <v>4</v>
      </c>
      <c r="D328" s="6">
        <v>44594</v>
      </c>
      <c r="E328" s="5" t="s">
        <v>4331</v>
      </c>
      <c r="F328" s="6">
        <v>45872</v>
      </c>
      <c r="G328" s="6">
        <v>45896</v>
      </c>
      <c r="H328" s="5" t="s">
        <v>4310</v>
      </c>
      <c r="I328" s="5" t="s">
        <v>4310</v>
      </c>
      <c r="J328" s="5" t="s">
        <v>4529</v>
      </c>
      <c r="K328" s="6"/>
      <c r="L328" s="5" t="s">
        <v>4312</v>
      </c>
      <c r="M328" s="5" t="s">
        <v>5185</v>
      </c>
      <c r="N328" s="5">
        <v>8709496149</v>
      </c>
      <c r="O328" s="5" t="s">
        <v>4740</v>
      </c>
      <c r="P328" s="6"/>
      <c r="Q328" s="5" t="str">
        <f>VLOOKUP(A328,[1]Sheet1!$A:$Q,17,FALSE)</f>
        <v>Not responding</v>
      </c>
      <c r="R328" s="5" t="str">
        <f>VLOOKUP(A328,[1]Sheet1!$A:$R,18,FALSE)</f>
        <v>Gaurav</v>
      </c>
    </row>
    <row r="329" spans="1:18" x14ac:dyDescent="0.25">
      <c r="A329" s="5">
        <v>28522</v>
      </c>
      <c r="B329" s="5" t="s">
        <v>622</v>
      </c>
      <c r="C329" s="5" t="s">
        <v>4</v>
      </c>
      <c r="D329" s="6">
        <v>44584</v>
      </c>
      <c r="E329" s="5" t="s">
        <v>4356</v>
      </c>
      <c r="F329" s="6">
        <v>45963</v>
      </c>
      <c r="G329" s="6">
        <v>45896</v>
      </c>
      <c r="H329" s="5" t="s">
        <v>4310</v>
      </c>
      <c r="I329" s="5" t="s">
        <v>4310</v>
      </c>
      <c r="J329" s="5" t="s">
        <v>4418</v>
      </c>
      <c r="K329" s="6"/>
      <c r="L329" s="5" t="s">
        <v>4571</v>
      </c>
      <c r="M329" s="5" t="s">
        <v>5185</v>
      </c>
      <c r="N329" s="5">
        <v>8409479603</v>
      </c>
      <c r="O329" s="5"/>
      <c r="P329" s="6"/>
      <c r="Q329" s="5"/>
      <c r="R329" s="5"/>
    </row>
    <row r="330" spans="1:18" x14ac:dyDescent="0.25">
      <c r="A330" s="5">
        <v>28420</v>
      </c>
      <c r="B330" s="5" t="s">
        <v>624</v>
      </c>
      <c r="C330" s="5" t="s">
        <v>4</v>
      </c>
      <c r="D330" s="6">
        <v>44581</v>
      </c>
      <c r="E330" s="5" t="s">
        <v>4388</v>
      </c>
      <c r="F330" s="6">
        <v>45885</v>
      </c>
      <c r="G330" s="6">
        <v>45896</v>
      </c>
      <c r="H330" s="5" t="s">
        <v>4310</v>
      </c>
      <c r="I330" s="5" t="s">
        <v>4310</v>
      </c>
      <c r="J330" s="5" t="s">
        <v>4694</v>
      </c>
      <c r="K330" s="6"/>
      <c r="L330" s="5" t="s">
        <v>4594</v>
      </c>
      <c r="M330" s="5" t="s">
        <v>5185</v>
      </c>
      <c r="N330" s="5">
        <v>9414255204</v>
      </c>
      <c r="O330" s="5"/>
      <c r="P330" s="6"/>
      <c r="Q330" s="5"/>
      <c r="R330" s="5"/>
    </row>
    <row r="331" spans="1:18" x14ac:dyDescent="0.25">
      <c r="A331" s="5">
        <v>28261</v>
      </c>
      <c r="B331" s="5" t="s">
        <v>626</v>
      </c>
      <c r="C331" s="5" t="s">
        <v>4</v>
      </c>
      <c r="D331" s="6">
        <v>44577</v>
      </c>
      <c r="E331" s="5" t="s">
        <v>4473</v>
      </c>
      <c r="F331" s="6">
        <v>45871</v>
      </c>
      <c r="G331" s="6">
        <v>45896</v>
      </c>
      <c r="H331" s="5" t="s">
        <v>4310</v>
      </c>
      <c r="I331" s="5" t="s">
        <v>4310</v>
      </c>
      <c r="J331" s="5" t="s">
        <v>4570</v>
      </c>
      <c r="K331" s="6"/>
      <c r="L331" s="5" t="s">
        <v>4571</v>
      </c>
      <c r="M331" s="5" t="s">
        <v>5185</v>
      </c>
      <c r="N331" s="5">
        <v>7677901389</v>
      </c>
      <c r="O331" s="5"/>
      <c r="P331" s="6"/>
      <c r="Q331" s="5"/>
      <c r="R331" s="5"/>
    </row>
    <row r="332" spans="1:18" x14ac:dyDescent="0.25">
      <c r="A332" s="5">
        <v>27881</v>
      </c>
      <c r="B332" s="5" t="s">
        <v>629</v>
      </c>
      <c r="C332" s="5" t="s">
        <v>4</v>
      </c>
      <c r="D332" s="6">
        <v>44567</v>
      </c>
      <c r="E332" s="5" t="s">
        <v>4331</v>
      </c>
      <c r="F332" s="6">
        <v>45881</v>
      </c>
      <c r="G332" s="6">
        <v>45896</v>
      </c>
      <c r="H332" s="5" t="s">
        <v>4310</v>
      </c>
      <c r="I332" s="5" t="s">
        <v>4310</v>
      </c>
      <c r="J332" s="5" t="s">
        <v>4311</v>
      </c>
      <c r="K332" s="6"/>
      <c r="L332" s="5" t="s">
        <v>4312</v>
      </c>
      <c r="M332" s="5" t="s">
        <v>5185</v>
      </c>
      <c r="N332" s="5">
        <v>8210137422</v>
      </c>
      <c r="O332" s="5" t="s">
        <v>4313</v>
      </c>
      <c r="P332" s="6"/>
      <c r="Q332" s="5" t="str">
        <f>VLOOKUP(A332,[1]Sheet1!$A:$Q,17,FALSE)</f>
        <v>Not responding</v>
      </c>
      <c r="R332" s="5" t="str">
        <f>VLOOKUP(A332,[1]Sheet1!$A:$R,18,FALSE)</f>
        <v>Rajat</v>
      </c>
    </row>
    <row r="333" spans="1:18" x14ac:dyDescent="0.25">
      <c r="A333" s="5">
        <v>27793</v>
      </c>
      <c r="B333" s="5" t="s">
        <v>630</v>
      </c>
      <c r="C333" s="5" t="s">
        <v>4</v>
      </c>
      <c r="D333" s="6">
        <v>44565</v>
      </c>
      <c r="E333" s="5" t="s">
        <v>4575</v>
      </c>
      <c r="F333" s="6">
        <v>45969</v>
      </c>
      <c r="G333" s="6">
        <v>45896</v>
      </c>
      <c r="H333" s="5" t="s">
        <v>4310</v>
      </c>
      <c r="I333" s="5" t="s">
        <v>4310</v>
      </c>
      <c r="J333" s="5" t="s">
        <v>4570</v>
      </c>
      <c r="K333" s="6"/>
      <c r="L333" s="5" t="s">
        <v>4571</v>
      </c>
      <c r="M333" s="5" t="s">
        <v>5185</v>
      </c>
      <c r="N333" s="5">
        <v>7004805207</v>
      </c>
      <c r="O333" s="5"/>
      <c r="P333" s="6"/>
      <c r="Q333" s="5"/>
      <c r="R333" s="5"/>
    </row>
    <row r="334" spans="1:18" x14ac:dyDescent="0.25">
      <c r="A334" s="5">
        <v>27739</v>
      </c>
      <c r="B334" s="5" t="s">
        <v>631</v>
      </c>
      <c r="C334" s="5" t="s">
        <v>4</v>
      </c>
      <c r="D334" s="6">
        <v>44562</v>
      </c>
      <c r="E334" s="5" t="s">
        <v>4839</v>
      </c>
      <c r="F334" s="6">
        <v>45894</v>
      </c>
      <c r="G334" s="6">
        <v>45896</v>
      </c>
      <c r="H334" s="5" t="s">
        <v>4310</v>
      </c>
      <c r="I334" s="5" t="s">
        <v>4310</v>
      </c>
      <c r="J334" s="5" t="s">
        <v>4389</v>
      </c>
      <c r="K334" s="6"/>
      <c r="L334" s="5" t="s">
        <v>4312</v>
      </c>
      <c r="M334" s="5" t="s">
        <v>5185</v>
      </c>
      <c r="N334" s="5">
        <v>9931158110</v>
      </c>
      <c r="O334" s="5" t="s">
        <v>4677</v>
      </c>
      <c r="P334" s="6"/>
      <c r="Q334" s="5" t="str">
        <f>VLOOKUP(A334,[1]Sheet1!$A:$Q,17,FALSE)</f>
        <v>Agree to recharge</v>
      </c>
      <c r="R334" s="5" t="str">
        <f>VLOOKUP(A334,[1]Sheet1!$A:$R,18,FALSE)</f>
        <v>Rajat</v>
      </c>
    </row>
    <row r="335" spans="1:18" x14ac:dyDescent="0.25">
      <c r="A335" s="5">
        <v>27568</v>
      </c>
      <c r="B335" s="5" t="s">
        <v>633</v>
      </c>
      <c r="C335" s="5" t="s">
        <v>4</v>
      </c>
      <c r="D335" s="6">
        <v>44553</v>
      </c>
      <c r="E335" s="5" t="s">
        <v>4632</v>
      </c>
      <c r="F335" s="6">
        <v>45959</v>
      </c>
      <c r="G335" s="6">
        <v>45896</v>
      </c>
      <c r="H335" s="5" t="s">
        <v>4466</v>
      </c>
      <c r="I335" s="5" t="s">
        <v>4310</v>
      </c>
      <c r="J335" s="5" t="s">
        <v>4570</v>
      </c>
      <c r="K335" s="6"/>
      <c r="L335" s="5" t="s">
        <v>4571</v>
      </c>
      <c r="M335" s="5" t="s">
        <v>5185</v>
      </c>
      <c r="N335" s="5">
        <v>9955123197</v>
      </c>
      <c r="O335" s="5"/>
      <c r="P335" s="6"/>
      <c r="Q335" s="5"/>
      <c r="R335" s="5"/>
    </row>
    <row r="336" spans="1:18" x14ac:dyDescent="0.25">
      <c r="A336" s="5">
        <v>27531</v>
      </c>
      <c r="B336" s="5" t="s">
        <v>634</v>
      </c>
      <c r="C336" s="5" t="s">
        <v>4</v>
      </c>
      <c r="D336" s="6">
        <v>44552</v>
      </c>
      <c r="E336" s="5" t="s">
        <v>4672</v>
      </c>
      <c r="F336" s="6">
        <v>45874</v>
      </c>
      <c r="G336" s="6">
        <v>45896</v>
      </c>
      <c r="H336" s="5" t="s">
        <v>4318</v>
      </c>
      <c r="I336" s="5" t="s">
        <v>4310</v>
      </c>
      <c r="J336" s="5" t="s">
        <v>4694</v>
      </c>
      <c r="K336" s="6"/>
      <c r="L336" s="5" t="s">
        <v>4594</v>
      </c>
      <c r="M336" s="5" t="s">
        <v>5185</v>
      </c>
      <c r="N336" s="5">
        <v>8340454283</v>
      </c>
      <c r="O336" s="5"/>
      <c r="P336" s="6"/>
      <c r="Q336" s="5"/>
      <c r="R336" s="5"/>
    </row>
    <row r="337" spans="1:18" x14ac:dyDescent="0.25">
      <c r="A337" s="5">
        <v>27487</v>
      </c>
      <c r="B337" s="5" t="s">
        <v>635</v>
      </c>
      <c r="C337" s="5" t="s">
        <v>4</v>
      </c>
      <c r="D337" s="6">
        <v>44550</v>
      </c>
      <c r="E337" s="5" t="s">
        <v>4388</v>
      </c>
      <c r="F337" s="6">
        <v>45894</v>
      </c>
      <c r="G337" s="6">
        <v>45896</v>
      </c>
      <c r="H337" s="5" t="s">
        <v>4310</v>
      </c>
      <c r="I337" s="5" t="s">
        <v>4310</v>
      </c>
      <c r="J337" s="5" t="s">
        <v>4418</v>
      </c>
      <c r="K337" s="6"/>
      <c r="L337" s="5" t="s">
        <v>4571</v>
      </c>
      <c r="M337" s="5" t="s">
        <v>5185</v>
      </c>
      <c r="N337" s="5">
        <v>9123463503</v>
      </c>
      <c r="O337" s="5" t="s">
        <v>4313</v>
      </c>
      <c r="P337" s="6"/>
      <c r="Q337" s="5" t="str">
        <f>VLOOKUP(A337,[1]Sheet1!$A:$Q,17,FALSE)</f>
        <v>Not responding</v>
      </c>
      <c r="R337" s="5" t="str">
        <f>VLOOKUP(A337,[1]Sheet1!$A:$R,18,FALSE)</f>
        <v>Rajat</v>
      </c>
    </row>
    <row r="338" spans="1:18" x14ac:dyDescent="0.25">
      <c r="A338" s="5">
        <v>26037</v>
      </c>
      <c r="B338" s="5" t="s">
        <v>640</v>
      </c>
      <c r="C338" s="5" t="s">
        <v>4</v>
      </c>
      <c r="D338" s="6">
        <v>44486</v>
      </c>
      <c r="E338" s="5" t="s">
        <v>4844</v>
      </c>
      <c r="F338" s="6">
        <v>45876</v>
      </c>
      <c r="G338" s="6">
        <v>45897</v>
      </c>
      <c r="H338" s="5" t="s">
        <v>4318</v>
      </c>
      <c r="I338" s="5" t="s">
        <v>4310</v>
      </c>
      <c r="J338" s="5" t="s">
        <v>4845</v>
      </c>
      <c r="K338" s="6"/>
      <c r="L338" s="5" t="s">
        <v>4312</v>
      </c>
      <c r="M338" s="5" t="s">
        <v>5185</v>
      </c>
      <c r="N338" s="5">
        <v>7004069558</v>
      </c>
      <c r="O338" s="5" t="s">
        <v>4798</v>
      </c>
      <c r="P338" s="6"/>
      <c r="Q338" s="5" t="str">
        <f>VLOOKUP(A338,[1]Sheet1!$A:$Q,17,FALSE)</f>
        <v>Agree to recharge</v>
      </c>
      <c r="R338" s="5" t="str">
        <f>VLOOKUP(A338,[1]Sheet1!$A:$R,18,FALSE)</f>
        <v>Rajat</v>
      </c>
    </row>
    <row r="339" spans="1:18" x14ac:dyDescent="0.25">
      <c r="A339" s="5">
        <v>25925</v>
      </c>
      <c r="B339" s="5" t="s">
        <v>641</v>
      </c>
      <c r="C339" s="5" t="s">
        <v>4</v>
      </c>
      <c r="D339" s="6">
        <v>44480</v>
      </c>
      <c r="E339" s="5" t="s">
        <v>4308</v>
      </c>
      <c r="F339" s="6">
        <v>45882</v>
      </c>
      <c r="G339" s="6">
        <v>45897</v>
      </c>
      <c r="H339" s="5" t="s">
        <v>4309</v>
      </c>
      <c r="I339" s="5" t="s">
        <v>4310</v>
      </c>
      <c r="J339" s="5" t="s">
        <v>4570</v>
      </c>
      <c r="K339" s="6"/>
      <c r="L339" s="5" t="s">
        <v>4571</v>
      </c>
      <c r="M339" s="5" t="s">
        <v>5185</v>
      </c>
      <c r="N339" s="5">
        <v>8340611267</v>
      </c>
      <c r="O339" s="5" t="s">
        <v>4313</v>
      </c>
      <c r="P339" s="6"/>
      <c r="Q339" s="5" t="str">
        <f>VLOOKUP(A339,[1]Sheet1!$A:$Q,17,FALSE)</f>
        <v>Not responding</v>
      </c>
      <c r="R339" s="5" t="str">
        <f>VLOOKUP(A339,[1]Sheet1!$A:$R,18,FALSE)</f>
        <v>Rajat</v>
      </c>
    </row>
    <row r="340" spans="1:18" x14ac:dyDescent="0.25">
      <c r="A340" s="5">
        <v>25701</v>
      </c>
      <c r="B340" s="5" t="s">
        <v>643</v>
      </c>
      <c r="C340" s="5" t="s">
        <v>4</v>
      </c>
      <c r="D340" s="6">
        <v>44472</v>
      </c>
      <c r="E340" s="5" t="s">
        <v>4363</v>
      </c>
      <c r="F340" s="6">
        <v>45894</v>
      </c>
      <c r="G340" s="6">
        <v>45897</v>
      </c>
      <c r="H340" s="5" t="s">
        <v>4309</v>
      </c>
      <c r="I340" s="5" t="s">
        <v>4310</v>
      </c>
      <c r="J340" s="5" t="s">
        <v>4570</v>
      </c>
      <c r="K340" s="6"/>
      <c r="L340" s="5" t="s">
        <v>4571</v>
      </c>
      <c r="M340" s="5" t="s">
        <v>5185</v>
      </c>
      <c r="N340" s="5">
        <v>9933212345</v>
      </c>
      <c r="O340" s="5" t="s">
        <v>4319</v>
      </c>
      <c r="P340" s="6"/>
      <c r="Q340" s="5" t="str">
        <f>VLOOKUP(A340,[1]Sheet1!$A:$Q,17,FALSE)</f>
        <v>Agree to recharge</v>
      </c>
      <c r="R340" s="5" t="str">
        <f>VLOOKUP(A340,[1]Sheet1!$A:$R,18,FALSE)</f>
        <v>Rajat</v>
      </c>
    </row>
    <row r="341" spans="1:18" x14ac:dyDescent="0.25">
      <c r="A341" s="5">
        <v>25423</v>
      </c>
      <c r="B341" s="5" t="s">
        <v>644</v>
      </c>
      <c r="C341" s="5" t="s">
        <v>4</v>
      </c>
      <c r="D341" s="6">
        <v>44461</v>
      </c>
      <c r="E341" s="5" t="s">
        <v>4766</v>
      </c>
      <c r="F341" s="6">
        <v>45877</v>
      </c>
      <c r="G341" s="6">
        <v>45897</v>
      </c>
      <c r="H341" s="5" t="s">
        <v>4310</v>
      </c>
      <c r="I341" s="5" t="s">
        <v>4310</v>
      </c>
      <c r="J341" s="5" t="s">
        <v>4847</v>
      </c>
      <c r="K341" s="6"/>
      <c r="L341" s="5" t="s">
        <v>4328</v>
      </c>
      <c r="M341" s="5" t="s">
        <v>5185</v>
      </c>
      <c r="N341" s="5">
        <v>9525958755</v>
      </c>
      <c r="O341" s="5" t="s">
        <v>4313</v>
      </c>
      <c r="P341" s="6"/>
      <c r="Q341" s="5" t="str">
        <f>VLOOKUP(A341,[1]Sheet1!$A:$Q,17,FALSE)</f>
        <v>Not responding</v>
      </c>
      <c r="R341" s="5" t="str">
        <f>VLOOKUP(A341,[1]Sheet1!$A:$R,18,FALSE)</f>
        <v>Rajat</v>
      </c>
    </row>
    <row r="342" spans="1:18" x14ac:dyDescent="0.25">
      <c r="A342" s="5">
        <v>24010</v>
      </c>
      <c r="B342" s="5" t="s">
        <v>649</v>
      </c>
      <c r="C342" s="5" t="s">
        <v>4</v>
      </c>
      <c r="D342" s="6">
        <v>44412</v>
      </c>
      <c r="E342" s="5" t="s">
        <v>4388</v>
      </c>
      <c r="F342" s="6">
        <v>45879</v>
      </c>
      <c r="G342" s="6">
        <v>45897</v>
      </c>
      <c r="H342" s="5" t="s">
        <v>4310</v>
      </c>
      <c r="I342" s="5" t="s">
        <v>4310</v>
      </c>
      <c r="J342" s="5" t="s">
        <v>4702</v>
      </c>
      <c r="K342" s="6"/>
      <c r="L342" s="5" t="s">
        <v>4571</v>
      </c>
      <c r="M342" s="5" t="s">
        <v>4417</v>
      </c>
      <c r="N342" s="5">
        <v>6206611399</v>
      </c>
      <c r="O342" s="5" t="s">
        <v>4849</v>
      </c>
      <c r="P342" s="6"/>
      <c r="Q342" s="5" t="str">
        <f>VLOOKUP(A342,[1]Sheet1!$A:$Q,17,FALSE)</f>
        <v>Agree to recharge</v>
      </c>
      <c r="R342" s="5" t="str">
        <f>VLOOKUP(A342,[1]Sheet1!$A:$R,18,FALSE)</f>
        <v>Rajat</v>
      </c>
    </row>
    <row r="343" spans="1:18" x14ac:dyDescent="0.25">
      <c r="A343" s="5">
        <v>23204</v>
      </c>
      <c r="B343" s="5" t="s">
        <v>650</v>
      </c>
      <c r="C343" s="5" t="s">
        <v>4</v>
      </c>
      <c r="D343" s="6">
        <v>44389</v>
      </c>
      <c r="E343" s="5" t="s">
        <v>4331</v>
      </c>
      <c r="F343" s="6">
        <v>45879</v>
      </c>
      <c r="G343" s="6">
        <v>45897</v>
      </c>
      <c r="H343" s="5" t="s">
        <v>4310</v>
      </c>
      <c r="I343" s="5" t="s">
        <v>4310</v>
      </c>
      <c r="J343" s="5" t="s">
        <v>4850</v>
      </c>
      <c r="K343" s="6"/>
      <c r="L343" s="5" t="s">
        <v>4594</v>
      </c>
      <c r="M343" s="5" t="s">
        <v>4417</v>
      </c>
      <c r="N343" s="5">
        <v>8340241584</v>
      </c>
      <c r="O343" s="5"/>
      <c r="P343" s="6"/>
      <c r="Q343" s="5"/>
      <c r="R343" s="5"/>
    </row>
    <row r="344" spans="1:18" x14ac:dyDescent="0.25">
      <c r="A344" s="5">
        <v>22986</v>
      </c>
      <c r="B344" s="5" t="s">
        <v>651</v>
      </c>
      <c r="C344" s="5" t="s">
        <v>4</v>
      </c>
      <c r="D344" s="6">
        <v>44383</v>
      </c>
      <c r="E344" s="5" t="s">
        <v>4361</v>
      </c>
      <c r="F344" s="6">
        <v>45893</v>
      </c>
      <c r="G344" s="6">
        <v>45897</v>
      </c>
      <c r="H344" s="5" t="s">
        <v>4318</v>
      </c>
      <c r="I344" s="5" t="s">
        <v>4310</v>
      </c>
      <c r="J344" s="5" t="s">
        <v>4680</v>
      </c>
      <c r="K344" s="6"/>
      <c r="L344" s="5" t="s">
        <v>4312</v>
      </c>
      <c r="M344" s="5" t="s">
        <v>4417</v>
      </c>
      <c r="N344" s="5">
        <v>7004746145</v>
      </c>
      <c r="O344" s="5" t="s">
        <v>4798</v>
      </c>
      <c r="P344" s="6"/>
      <c r="Q344" s="5" t="str">
        <f>VLOOKUP(A344,[1]Sheet1!$A:$Q,17,FALSE)</f>
        <v>Agree to recharge</v>
      </c>
      <c r="R344" s="5" t="str">
        <f>VLOOKUP(A344,[1]Sheet1!$A:$R,18,FALSE)</f>
        <v>Rajat</v>
      </c>
    </row>
    <row r="345" spans="1:18" x14ac:dyDescent="0.25">
      <c r="A345" s="5">
        <v>22181</v>
      </c>
      <c r="B345" s="5" t="s">
        <v>655</v>
      </c>
      <c r="C345" s="5" t="s">
        <v>4</v>
      </c>
      <c r="D345" s="6">
        <v>44361</v>
      </c>
      <c r="E345" s="5" t="s">
        <v>4331</v>
      </c>
      <c r="F345" s="6">
        <v>45881</v>
      </c>
      <c r="G345" s="6">
        <v>45897</v>
      </c>
      <c r="H345" s="5" t="s">
        <v>4310</v>
      </c>
      <c r="I345" s="5" t="s">
        <v>4310</v>
      </c>
      <c r="J345" s="5" t="s">
        <v>4852</v>
      </c>
      <c r="K345" s="6"/>
      <c r="L345" s="5" t="s">
        <v>4594</v>
      </c>
      <c r="M345" s="5" t="s">
        <v>4417</v>
      </c>
      <c r="N345" s="5">
        <v>9012427442</v>
      </c>
      <c r="O345" s="5"/>
      <c r="P345" s="6"/>
      <c r="Q345" s="5"/>
      <c r="R345" s="5"/>
    </row>
    <row r="346" spans="1:18" x14ac:dyDescent="0.25">
      <c r="A346" s="5">
        <v>22176</v>
      </c>
      <c r="B346" s="5" t="s">
        <v>656</v>
      </c>
      <c r="C346" s="5" t="s">
        <v>4</v>
      </c>
      <c r="D346" s="6">
        <v>44361</v>
      </c>
      <c r="E346" s="5" t="s">
        <v>4731</v>
      </c>
      <c r="F346" s="6">
        <v>45979</v>
      </c>
      <c r="G346" s="6">
        <v>45897</v>
      </c>
      <c r="H346" s="5" t="s">
        <v>4310</v>
      </c>
      <c r="I346" s="5" t="s">
        <v>4310</v>
      </c>
      <c r="J346" s="5" t="s">
        <v>4682</v>
      </c>
      <c r="K346" s="6"/>
      <c r="L346" s="5" t="s">
        <v>4605</v>
      </c>
      <c r="M346" s="5" t="s">
        <v>4417</v>
      </c>
      <c r="N346" s="5">
        <v>8409714651</v>
      </c>
      <c r="O346" s="5"/>
      <c r="P346" s="6"/>
      <c r="Q346" s="5"/>
      <c r="R346" s="5"/>
    </row>
    <row r="347" spans="1:18" x14ac:dyDescent="0.25">
      <c r="A347" s="5">
        <v>21940</v>
      </c>
      <c r="B347" s="5" t="s">
        <v>657</v>
      </c>
      <c r="C347" s="5" t="s">
        <v>4</v>
      </c>
      <c r="D347" s="6">
        <v>44355</v>
      </c>
      <c r="E347" s="5" t="s">
        <v>4442</v>
      </c>
      <c r="F347" s="6">
        <v>45877</v>
      </c>
      <c r="G347" s="6">
        <v>45897</v>
      </c>
      <c r="H347" s="5" t="s">
        <v>4318</v>
      </c>
      <c r="I347" s="5" t="s">
        <v>4310</v>
      </c>
      <c r="J347" s="5" t="s">
        <v>4702</v>
      </c>
      <c r="K347" s="6"/>
      <c r="L347" s="5" t="s">
        <v>4571</v>
      </c>
      <c r="M347" s="5" t="s">
        <v>4417</v>
      </c>
      <c r="N347" s="5">
        <v>6203530540</v>
      </c>
      <c r="O347" s="5" t="s">
        <v>4313</v>
      </c>
      <c r="P347" s="6"/>
      <c r="Q347" s="5" t="str">
        <f>VLOOKUP(A347,[1]Sheet1!$A:$Q,17,FALSE)</f>
        <v>Not responding</v>
      </c>
      <c r="R347" s="5" t="str">
        <f>VLOOKUP(A347,[1]Sheet1!$A:$R,18,FALSE)</f>
        <v>Rajat</v>
      </c>
    </row>
    <row r="348" spans="1:18" x14ac:dyDescent="0.25">
      <c r="A348" s="5">
        <v>21853</v>
      </c>
      <c r="B348" s="5" t="s">
        <v>658</v>
      </c>
      <c r="C348" s="5" t="s">
        <v>4</v>
      </c>
      <c r="D348" s="6">
        <v>44353</v>
      </c>
      <c r="E348" s="5" t="s">
        <v>4714</v>
      </c>
      <c r="F348" s="6">
        <v>45870</v>
      </c>
      <c r="G348" s="6">
        <v>45897</v>
      </c>
      <c r="H348" s="5" t="s">
        <v>4310</v>
      </c>
      <c r="I348" s="5" t="s">
        <v>4310</v>
      </c>
      <c r="J348" s="5" t="s">
        <v>4853</v>
      </c>
      <c r="K348" s="6"/>
      <c r="L348" s="5" t="s">
        <v>4571</v>
      </c>
      <c r="M348" s="5" t="s">
        <v>4417</v>
      </c>
      <c r="N348" s="5">
        <v>9038869965</v>
      </c>
      <c r="O348" s="5"/>
      <c r="P348" s="6"/>
      <c r="Q348" s="5"/>
      <c r="R348" s="5"/>
    </row>
    <row r="349" spans="1:18" x14ac:dyDescent="0.25">
      <c r="A349" s="5">
        <v>21650</v>
      </c>
      <c r="B349" s="5" t="s">
        <v>660</v>
      </c>
      <c r="C349" s="5" t="s">
        <v>4</v>
      </c>
      <c r="D349" s="6">
        <v>44349</v>
      </c>
      <c r="E349" s="5" t="s">
        <v>4371</v>
      </c>
      <c r="F349" s="6">
        <v>45873</v>
      </c>
      <c r="G349" s="6">
        <v>45897</v>
      </c>
      <c r="H349" s="5" t="s">
        <v>4318</v>
      </c>
      <c r="I349" s="5" t="s">
        <v>4310</v>
      </c>
      <c r="J349" s="5" t="s">
        <v>4855</v>
      </c>
      <c r="K349" s="6"/>
      <c r="L349" s="5" t="s">
        <v>4594</v>
      </c>
      <c r="M349" s="5" t="s">
        <v>4417</v>
      </c>
      <c r="N349" s="5">
        <v>9204003602</v>
      </c>
      <c r="O349" s="5"/>
      <c r="P349" s="6"/>
      <c r="Q349" s="5"/>
      <c r="R349" s="5"/>
    </row>
    <row r="350" spans="1:18" x14ac:dyDescent="0.25">
      <c r="A350" s="5">
        <v>21609</v>
      </c>
      <c r="B350" s="5" t="s">
        <v>661</v>
      </c>
      <c r="C350" s="5" t="s">
        <v>4</v>
      </c>
      <c r="D350" s="6">
        <v>44348</v>
      </c>
      <c r="E350" s="5" t="s">
        <v>4648</v>
      </c>
      <c r="F350" s="6">
        <v>45893</v>
      </c>
      <c r="G350" s="6">
        <v>45897</v>
      </c>
      <c r="H350" s="5" t="s">
        <v>4310</v>
      </c>
      <c r="I350" s="5" t="s">
        <v>4310</v>
      </c>
      <c r="J350" s="5" t="s">
        <v>4856</v>
      </c>
      <c r="K350" s="6"/>
      <c r="L350" s="5" t="s">
        <v>4594</v>
      </c>
      <c r="M350" s="5" t="s">
        <v>4417</v>
      </c>
      <c r="N350" s="5">
        <v>7079997113</v>
      </c>
      <c r="O350" s="5"/>
      <c r="P350" s="6"/>
      <c r="Q350" s="5"/>
      <c r="R350" s="5"/>
    </row>
    <row r="351" spans="1:18" x14ac:dyDescent="0.25">
      <c r="A351" s="5">
        <v>21597</v>
      </c>
      <c r="B351" s="5" t="s">
        <v>662</v>
      </c>
      <c r="C351" s="5" t="s">
        <v>4</v>
      </c>
      <c r="D351" s="6">
        <v>44348</v>
      </c>
      <c r="E351" s="5" t="s">
        <v>4857</v>
      </c>
      <c r="F351" s="6">
        <v>45870</v>
      </c>
      <c r="G351" s="6">
        <v>45897</v>
      </c>
      <c r="H351" s="5" t="s">
        <v>4310</v>
      </c>
      <c r="I351" s="5" t="s">
        <v>4310</v>
      </c>
      <c r="J351" s="5" t="s">
        <v>4366</v>
      </c>
      <c r="K351" s="6"/>
      <c r="L351" s="5" t="s">
        <v>4571</v>
      </c>
      <c r="M351" s="5" t="s">
        <v>4417</v>
      </c>
      <c r="N351" s="5">
        <v>8420925159</v>
      </c>
      <c r="O351" s="5"/>
      <c r="P351" s="6"/>
      <c r="Q351" s="5"/>
      <c r="R351" s="5"/>
    </row>
    <row r="352" spans="1:18" x14ac:dyDescent="0.25">
      <c r="A352" s="5">
        <v>21128</v>
      </c>
      <c r="B352" s="5" t="s">
        <v>663</v>
      </c>
      <c r="C352" s="5" t="s">
        <v>4</v>
      </c>
      <c r="D352" s="6">
        <v>44335</v>
      </c>
      <c r="E352" s="5" t="s">
        <v>4331</v>
      </c>
      <c r="F352" s="6">
        <v>45883</v>
      </c>
      <c r="G352" s="6">
        <v>45897</v>
      </c>
      <c r="H352" s="5" t="s">
        <v>4310</v>
      </c>
      <c r="I352" s="5" t="s">
        <v>4310</v>
      </c>
      <c r="J352" s="5" t="s">
        <v>4858</v>
      </c>
      <c r="K352" s="6"/>
      <c r="L352" s="5" t="s">
        <v>4571</v>
      </c>
      <c r="M352" s="5" t="s">
        <v>4417</v>
      </c>
      <c r="N352" s="5">
        <v>7004964898</v>
      </c>
      <c r="O352" s="5" t="s">
        <v>4418</v>
      </c>
      <c r="P352" s="6"/>
      <c r="Q352" s="5" t="str">
        <f>VLOOKUP(A352,[1]Sheet1!$A:$Q,17,FALSE)</f>
        <v>Switched off</v>
      </c>
      <c r="R352" s="5" t="str">
        <f>VLOOKUP(A352,[1]Sheet1!$A:$R,18,FALSE)</f>
        <v>Rajat</v>
      </c>
    </row>
    <row r="353" spans="1:18" x14ac:dyDescent="0.25">
      <c r="A353" s="5">
        <v>20654</v>
      </c>
      <c r="B353" s="5" t="s">
        <v>664</v>
      </c>
      <c r="C353" s="5" t="s">
        <v>4</v>
      </c>
      <c r="D353" s="6">
        <v>44324</v>
      </c>
      <c r="E353" s="5" t="s">
        <v>4331</v>
      </c>
      <c r="F353" s="6">
        <v>45951</v>
      </c>
      <c r="G353" s="6">
        <v>45897</v>
      </c>
      <c r="H353" s="5" t="s">
        <v>4310</v>
      </c>
      <c r="I353" s="5" t="s">
        <v>4310</v>
      </c>
      <c r="J353" s="5" t="s">
        <v>4366</v>
      </c>
      <c r="K353" s="6"/>
      <c r="L353" s="5" t="s">
        <v>4571</v>
      </c>
      <c r="M353" s="5" t="s">
        <v>4417</v>
      </c>
      <c r="N353" s="5">
        <v>9334366433</v>
      </c>
      <c r="O353" s="5" t="s">
        <v>4313</v>
      </c>
      <c r="P353" s="6"/>
      <c r="Q353" s="5" t="str">
        <f>VLOOKUP(A353,[1]Sheet1!$A:$Q,17,FALSE)</f>
        <v>Not responding</v>
      </c>
      <c r="R353" s="5" t="str">
        <f>VLOOKUP(A353,[1]Sheet1!$A:$R,18,FALSE)</f>
        <v>Rajat</v>
      </c>
    </row>
    <row r="354" spans="1:18" x14ac:dyDescent="0.25">
      <c r="A354" s="5">
        <v>20596</v>
      </c>
      <c r="B354" s="5" t="s">
        <v>665</v>
      </c>
      <c r="C354" s="5" t="s">
        <v>4</v>
      </c>
      <c r="D354" s="6">
        <v>44322</v>
      </c>
      <c r="E354" s="5" t="s">
        <v>4371</v>
      </c>
      <c r="F354" s="6">
        <v>45930</v>
      </c>
      <c r="G354" s="6">
        <v>45897</v>
      </c>
      <c r="H354" s="5" t="s">
        <v>4318</v>
      </c>
      <c r="I354" s="5" t="s">
        <v>4310</v>
      </c>
      <c r="J354" s="5" t="s">
        <v>4682</v>
      </c>
      <c r="K354" s="6"/>
      <c r="L354" s="5" t="s">
        <v>4605</v>
      </c>
      <c r="M354" s="5" t="s">
        <v>4417</v>
      </c>
      <c r="N354" s="5">
        <v>9661441444</v>
      </c>
      <c r="O354" s="5" t="s">
        <v>4313</v>
      </c>
      <c r="P354" s="6"/>
      <c r="Q354" s="5" t="str">
        <f>VLOOKUP(A354,[1]Sheet1!$A:$Q,17,FALSE)</f>
        <v>Not responding</v>
      </c>
      <c r="R354" s="5" t="str">
        <f>VLOOKUP(A354,[1]Sheet1!$A:$R,18,FALSE)</f>
        <v>Rajat</v>
      </c>
    </row>
    <row r="355" spans="1:18" x14ac:dyDescent="0.25">
      <c r="A355" s="5">
        <v>20463</v>
      </c>
      <c r="B355" s="5" t="s">
        <v>666</v>
      </c>
      <c r="C355" s="5" t="s">
        <v>4</v>
      </c>
      <c r="D355" s="6">
        <v>44320</v>
      </c>
      <c r="E355" s="5" t="s">
        <v>4371</v>
      </c>
      <c r="F355" s="6">
        <v>45879</v>
      </c>
      <c r="G355" s="6">
        <v>45897</v>
      </c>
      <c r="H355" s="5" t="s">
        <v>4318</v>
      </c>
      <c r="I355" s="5" t="s">
        <v>4310</v>
      </c>
      <c r="J355" s="5" t="s">
        <v>4685</v>
      </c>
      <c r="K355" s="6"/>
      <c r="L355" s="5" t="s">
        <v>4571</v>
      </c>
      <c r="M355" s="5" t="s">
        <v>4417</v>
      </c>
      <c r="N355" s="5">
        <v>8709937877</v>
      </c>
      <c r="O355" s="5" t="s">
        <v>4313</v>
      </c>
      <c r="P355" s="6"/>
      <c r="Q355" s="5" t="str">
        <f>VLOOKUP(A355,[1]Sheet1!$A:$Q,17,FALSE)</f>
        <v>Not responding</v>
      </c>
      <c r="R355" s="5" t="str">
        <f>VLOOKUP(A355,[1]Sheet1!$A:$R,18,FALSE)</f>
        <v>Rajat</v>
      </c>
    </row>
    <row r="356" spans="1:18" x14ac:dyDescent="0.25">
      <c r="A356" s="5">
        <v>19914</v>
      </c>
      <c r="B356" s="5" t="s">
        <v>667</v>
      </c>
      <c r="C356" s="5" t="s">
        <v>4</v>
      </c>
      <c r="D356" s="6">
        <v>44302</v>
      </c>
      <c r="E356" s="5" t="s">
        <v>4371</v>
      </c>
      <c r="F356" s="6">
        <v>45933</v>
      </c>
      <c r="G356" s="6">
        <v>45897</v>
      </c>
      <c r="H356" s="5" t="s">
        <v>4318</v>
      </c>
      <c r="I356" s="5" t="s">
        <v>4310</v>
      </c>
      <c r="J356" s="5" t="s">
        <v>4570</v>
      </c>
      <c r="K356" s="6"/>
      <c r="L356" s="5" t="s">
        <v>4571</v>
      </c>
      <c r="M356" s="5" t="s">
        <v>5185</v>
      </c>
      <c r="N356" s="5">
        <v>9113790083</v>
      </c>
      <c r="O356" s="5"/>
      <c r="P356" s="6"/>
      <c r="Q356" s="5"/>
      <c r="R356" s="5"/>
    </row>
    <row r="357" spans="1:18" x14ac:dyDescent="0.25">
      <c r="A357" s="5">
        <v>19403</v>
      </c>
      <c r="B357" s="5" t="s">
        <v>669</v>
      </c>
      <c r="C357" s="5" t="s">
        <v>4</v>
      </c>
      <c r="D357" s="6">
        <v>44287</v>
      </c>
      <c r="E357" s="5" t="s">
        <v>4860</v>
      </c>
      <c r="F357" s="6">
        <v>45871</v>
      </c>
      <c r="G357" s="6">
        <v>45897</v>
      </c>
      <c r="H357" s="5" t="s">
        <v>4491</v>
      </c>
      <c r="I357" s="5" t="s">
        <v>4310</v>
      </c>
      <c r="J357" s="5" t="s">
        <v>4861</v>
      </c>
      <c r="K357" s="6"/>
      <c r="L357" s="5" t="s">
        <v>4312</v>
      </c>
      <c r="M357" s="5" t="s">
        <v>5185</v>
      </c>
      <c r="N357" s="5">
        <v>7763851460</v>
      </c>
      <c r="O357" s="5"/>
      <c r="P357" s="6"/>
      <c r="Q357" s="5"/>
      <c r="R357" s="5"/>
    </row>
    <row r="358" spans="1:18" x14ac:dyDescent="0.25">
      <c r="A358" s="5">
        <v>18089</v>
      </c>
      <c r="B358" s="5" t="s">
        <v>673</v>
      </c>
      <c r="C358" s="5" t="s">
        <v>4</v>
      </c>
      <c r="D358" s="6">
        <v>44234</v>
      </c>
      <c r="E358" s="5" t="s">
        <v>4714</v>
      </c>
      <c r="F358" s="6">
        <v>45871</v>
      </c>
      <c r="G358" s="6">
        <v>45897</v>
      </c>
      <c r="H358" s="5" t="s">
        <v>4310</v>
      </c>
      <c r="I358" s="5" t="s">
        <v>4310</v>
      </c>
      <c r="J358" s="5" t="s">
        <v>4865</v>
      </c>
      <c r="K358" s="6"/>
      <c r="L358" s="5" t="s">
        <v>4328</v>
      </c>
      <c r="M358" s="5" t="s">
        <v>5185</v>
      </c>
      <c r="N358" s="5">
        <v>6202040717</v>
      </c>
      <c r="O358" s="5"/>
      <c r="P358" s="6"/>
      <c r="Q358" s="5"/>
      <c r="R358" s="5"/>
    </row>
    <row r="359" spans="1:18" x14ac:dyDescent="0.25">
      <c r="A359" s="5">
        <v>16252</v>
      </c>
      <c r="B359" s="5" t="s">
        <v>675</v>
      </c>
      <c r="C359" s="5" t="s">
        <v>4</v>
      </c>
      <c r="D359" s="6">
        <v>44172</v>
      </c>
      <c r="E359" s="5" t="s">
        <v>4714</v>
      </c>
      <c r="F359" s="6">
        <v>45880</v>
      </c>
      <c r="G359" s="6">
        <v>45897</v>
      </c>
      <c r="H359" s="5" t="s">
        <v>4310</v>
      </c>
      <c r="I359" s="5" t="s">
        <v>4310</v>
      </c>
      <c r="J359" s="5" t="s">
        <v>4573</v>
      </c>
      <c r="K359" s="6"/>
      <c r="L359" s="5" t="s">
        <v>4571</v>
      </c>
      <c r="M359" s="5" t="s">
        <v>5185</v>
      </c>
      <c r="N359" s="5">
        <v>9905139622</v>
      </c>
      <c r="O359" s="5" t="s">
        <v>4866</v>
      </c>
      <c r="P359" s="6"/>
      <c r="Q359" s="5" t="str">
        <f>VLOOKUP(A359,[1]Sheet1!$A:$Q,17,FALSE)</f>
        <v>Out of Station</v>
      </c>
      <c r="R359" s="5" t="str">
        <f>VLOOKUP(A359,[1]Sheet1!$A:$R,18,FALSE)</f>
        <v>Rajat</v>
      </c>
    </row>
    <row r="360" spans="1:18" x14ac:dyDescent="0.25">
      <c r="A360" s="5">
        <v>14886</v>
      </c>
      <c r="B360" s="5" t="s">
        <v>678</v>
      </c>
      <c r="C360" s="5" t="s">
        <v>4</v>
      </c>
      <c r="D360" s="6">
        <v>44132</v>
      </c>
      <c r="E360" s="5" t="s">
        <v>4632</v>
      </c>
      <c r="F360" s="6">
        <v>45874</v>
      </c>
      <c r="G360" s="6">
        <v>45897</v>
      </c>
      <c r="H360" s="5" t="s">
        <v>4466</v>
      </c>
      <c r="I360" s="5" t="s">
        <v>4310</v>
      </c>
      <c r="J360" s="5" t="s">
        <v>4381</v>
      </c>
      <c r="K360" s="6"/>
      <c r="L360" s="5" t="s">
        <v>4312</v>
      </c>
      <c r="M360" s="5" t="s">
        <v>5699</v>
      </c>
      <c r="N360" s="5">
        <v>8210251281</v>
      </c>
      <c r="O360" s="5" t="s">
        <v>4313</v>
      </c>
      <c r="P360" s="6"/>
      <c r="Q360" s="5" t="str">
        <f>VLOOKUP(A360,[1]Sheet1!$A:$Q,17,FALSE)</f>
        <v>Not responding</v>
      </c>
      <c r="R360" s="5" t="str">
        <f>VLOOKUP(A360,[1]Sheet1!$A:$R,18,FALSE)</f>
        <v>Rajat</v>
      </c>
    </row>
    <row r="361" spans="1:18" x14ac:dyDescent="0.25">
      <c r="A361" s="5">
        <v>14717</v>
      </c>
      <c r="B361" s="5" t="s">
        <v>679</v>
      </c>
      <c r="C361" s="5" t="s">
        <v>4</v>
      </c>
      <c r="D361" s="6">
        <v>44126</v>
      </c>
      <c r="E361" s="5" t="s">
        <v>4714</v>
      </c>
      <c r="F361" s="6">
        <v>45881</v>
      </c>
      <c r="G361" s="6">
        <v>45897</v>
      </c>
      <c r="H361" s="5" t="s">
        <v>4310</v>
      </c>
      <c r="I361" s="5" t="s">
        <v>4310</v>
      </c>
      <c r="J361" s="5" t="s">
        <v>4868</v>
      </c>
      <c r="K361" s="6"/>
      <c r="L361" s="5" t="s">
        <v>4328</v>
      </c>
      <c r="M361" s="5" t="s">
        <v>5699</v>
      </c>
      <c r="N361" s="5">
        <v>9534062555</v>
      </c>
      <c r="O361" s="5" t="s">
        <v>4313</v>
      </c>
      <c r="P361" s="6"/>
      <c r="Q361" s="5" t="str">
        <f>VLOOKUP(A361,[1]Sheet1!$A:$Q,17,FALSE)</f>
        <v>Not responding</v>
      </c>
      <c r="R361" s="5" t="str">
        <f>VLOOKUP(A361,[1]Sheet1!$A:$R,18,FALSE)</f>
        <v>Rajat</v>
      </c>
    </row>
    <row r="362" spans="1:18" x14ac:dyDescent="0.25">
      <c r="A362" s="5">
        <v>14407</v>
      </c>
      <c r="B362" s="5" t="s">
        <v>680</v>
      </c>
      <c r="C362" s="5" t="s">
        <v>4</v>
      </c>
      <c r="D362" s="6">
        <v>44119</v>
      </c>
      <c r="E362" s="5" t="s">
        <v>4388</v>
      </c>
      <c r="F362" s="6">
        <v>45873</v>
      </c>
      <c r="G362" s="6">
        <v>45897</v>
      </c>
      <c r="H362" s="5" t="s">
        <v>4310</v>
      </c>
      <c r="I362" s="5" t="s">
        <v>4310</v>
      </c>
      <c r="J362" s="5" t="s">
        <v>4869</v>
      </c>
      <c r="K362" s="6"/>
      <c r="L362" s="5" t="s">
        <v>4605</v>
      </c>
      <c r="M362" s="5" t="s">
        <v>5699</v>
      </c>
      <c r="N362" s="5">
        <v>6202533268</v>
      </c>
      <c r="O362" s="5"/>
      <c r="P362" s="6"/>
      <c r="Q362" s="5"/>
      <c r="R362" s="5"/>
    </row>
    <row r="363" spans="1:18" x14ac:dyDescent="0.25">
      <c r="A363" s="5">
        <v>14208</v>
      </c>
      <c r="B363" s="5" t="s">
        <v>681</v>
      </c>
      <c r="C363" s="5" t="s">
        <v>4</v>
      </c>
      <c r="D363" s="6">
        <v>44115</v>
      </c>
      <c r="E363" s="5" t="s">
        <v>4528</v>
      </c>
      <c r="F363" s="6">
        <v>45979</v>
      </c>
      <c r="G363" s="6">
        <v>45897</v>
      </c>
      <c r="H363" s="5" t="s">
        <v>4466</v>
      </c>
      <c r="I363" s="5" t="s">
        <v>4310</v>
      </c>
      <c r="J363" s="5" t="s">
        <v>4381</v>
      </c>
      <c r="K363" s="6"/>
      <c r="L363" s="5" t="s">
        <v>4312</v>
      </c>
      <c r="M363" s="5" t="s">
        <v>5699</v>
      </c>
      <c r="N363" s="5">
        <v>8143189232</v>
      </c>
      <c r="O363" s="5"/>
      <c r="P363" s="6"/>
      <c r="Q363" s="5"/>
      <c r="R363" s="5"/>
    </row>
    <row r="364" spans="1:18" x14ac:dyDescent="0.25">
      <c r="A364" s="5">
        <v>12085</v>
      </c>
      <c r="B364" s="5" t="s">
        <v>685</v>
      </c>
      <c r="C364" s="5" t="s">
        <v>4</v>
      </c>
      <c r="D364" s="6">
        <v>44079</v>
      </c>
      <c r="E364" s="5" t="s">
        <v>4857</v>
      </c>
      <c r="F364" s="6">
        <v>45885</v>
      </c>
      <c r="G364" s="6">
        <v>45898</v>
      </c>
      <c r="H364" s="5" t="s">
        <v>4310</v>
      </c>
      <c r="I364" s="5" t="s">
        <v>4310</v>
      </c>
      <c r="J364" s="5" t="s">
        <v>4702</v>
      </c>
      <c r="K364" s="6"/>
      <c r="L364" s="5" t="s">
        <v>4571</v>
      </c>
      <c r="M364" s="5" t="s">
        <v>5699</v>
      </c>
      <c r="N364" s="5">
        <v>9835104575</v>
      </c>
      <c r="O364" s="5" t="s">
        <v>4656</v>
      </c>
      <c r="P364" s="6"/>
      <c r="Q364" s="5" t="str">
        <f>VLOOKUP(A364,[1]Sheet1!$A:$Q,17,FALSE)</f>
        <v>Not responding</v>
      </c>
      <c r="R364" s="5" t="str">
        <f>VLOOKUP(A364,[1]Sheet1!$A:$R,18,FALSE)</f>
        <v>Deepesh</v>
      </c>
    </row>
    <row r="365" spans="1:18" x14ac:dyDescent="0.25">
      <c r="A365" s="5">
        <v>11904</v>
      </c>
      <c r="B365" s="5" t="s">
        <v>686</v>
      </c>
      <c r="C365" s="5" t="s">
        <v>4</v>
      </c>
      <c r="D365" s="6">
        <v>44076</v>
      </c>
      <c r="E365" s="5" t="s">
        <v>4352</v>
      </c>
      <c r="F365" s="6">
        <v>45952</v>
      </c>
      <c r="G365" s="6">
        <v>45898</v>
      </c>
      <c r="H365" s="5" t="s">
        <v>4318</v>
      </c>
      <c r="I365" s="5" t="s">
        <v>4310</v>
      </c>
      <c r="J365" s="5" t="s">
        <v>4871</v>
      </c>
      <c r="K365" s="6"/>
      <c r="L365" s="5" t="s">
        <v>4312</v>
      </c>
      <c r="M365" s="5" t="s">
        <v>5699</v>
      </c>
      <c r="N365" s="5">
        <v>9934529817</v>
      </c>
      <c r="O365" s="5" t="s">
        <v>4656</v>
      </c>
      <c r="P365" s="6"/>
      <c r="Q365" s="5" t="str">
        <f>VLOOKUP(A365,[1]Sheet1!$A:$Q,17,FALSE)</f>
        <v>Not responding</v>
      </c>
      <c r="R365" s="5" t="str">
        <f>VLOOKUP(A365,[1]Sheet1!$A:$R,18,FALSE)</f>
        <v>Deepesh</v>
      </c>
    </row>
    <row r="366" spans="1:18" x14ac:dyDescent="0.25">
      <c r="A366" s="5">
        <v>11798</v>
      </c>
      <c r="B366" s="5" t="s">
        <v>687</v>
      </c>
      <c r="C366" s="5" t="s">
        <v>4</v>
      </c>
      <c r="D366" s="6">
        <v>44075</v>
      </c>
      <c r="E366" s="5" t="s">
        <v>4528</v>
      </c>
      <c r="F366" s="6">
        <v>45884</v>
      </c>
      <c r="G366" s="6">
        <v>45898</v>
      </c>
      <c r="H366" s="5" t="s">
        <v>4466</v>
      </c>
      <c r="I366" s="5" t="s">
        <v>4310</v>
      </c>
      <c r="J366" s="5" t="s">
        <v>4872</v>
      </c>
      <c r="K366" s="6"/>
      <c r="L366" s="5" t="s">
        <v>4328</v>
      </c>
      <c r="M366" s="5" t="s">
        <v>5699</v>
      </c>
      <c r="N366" s="5">
        <v>9501184232</v>
      </c>
      <c r="O366" s="5" t="s">
        <v>4658</v>
      </c>
      <c r="P366" s="6"/>
      <c r="Q366" s="5" t="str">
        <f>VLOOKUP(A366,[1]Sheet1!$A:$Q,17,FALSE)</f>
        <v>Not responding</v>
      </c>
      <c r="R366" s="5" t="str">
        <f>VLOOKUP(A366,[1]Sheet1!$A:$R,18,FALSE)</f>
        <v>Deepesh</v>
      </c>
    </row>
    <row r="367" spans="1:18" x14ac:dyDescent="0.25">
      <c r="A367" s="5">
        <v>11202</v>
      </c>
      <c r="B367" s="5" t="s">
        <v>689</v>
      </c>
      <c r="C367" s="5" t="s">
        <v>4</v>
      </c>
      <c r="D367" s="6">
        <v>44066</v>
      </c>
      <c r="E367" s="5" t="s">
        <v>4528</v>
      </c>
      <c r="F367" s="6">
        <v>45889</v>
      </c>
      <c r="G367" s="6">
        <v>45898</v>
      </c>
      <c r="H367" s="5" t="s">
        <v>4466</v>
      </c>
      <c r="I367" s="5" t="s">
        <v>4310</v>
      </c>
      <c r="J367" s="5" t="s">
        <v>4381</v>
      </c>
      <c r="K367" s="6"/>
      <c r="L367" s="5" t="s">
        <v>4312</v>
      </c>
      <c r="M367" s="5" t="s">
        <v>5699</v>
      </c>
      <c r="N367" s="5">
        <v>8087896544</v>
      </c>
      <c r="O367" s="5" t="s">
        <v>4873</v>
      </c>
      <c r="P367" s="6"/>
      <c r="Q367" s="5" t="str">
        <f>VLOOKUP(A367,[1]Sheet1!$A:$Q,17,FALSE)</f>
        <v>Not responding</v>
      </c>
      <c r="R367" s="5" t="str">
        <f>VLOOKUP(A367,[1]Sheet1!$A:$R,18,FALSE)</f>
        <v>Deepesh</v>
      </c>
    </row>
    <row r="368" spans="1:18" x14ac:dyDescent="0.25">
      <c r="A368" s="5">
        <v>10425</v>
      </c>
      <c r="B368" s="5" t="s">
        <v>691</v>
      </c>
      <c r="C368" s="5" t="s">
        <v>4</v>
      </c>
      <c r="D368" s="6">
        <v>44053</v>
      </c>
      <c r="E368" s="5" t="s">
        <v>4632</v>
      </c>
      <c r="F368" s="6">
        <v>45882</v>
      </c>
      <c r="G368" s="6">
        <v>45898</v>
      </c>
      <c r="H368" s="5" t="s">
        <v>4466</v>
      </c>
      <c r="I368" s="5" t="s">
        <v>4310</v>
      </c>
      <c r="J368" s="5" t="s">
        <v>4702</v>
      </c>
      <c r="K368" s="6"/>
      <c r="L368" s="5" t="s">
        <v>4571</v>
      </c>
      <c r="M368" s="5" t="s">
        <v>5699</v>
      </c>
      <c r="N368" s="5">
        <v>6207764417</v>
      </c>
      <c r="O368" s="5" t="s">
        <v>4874</v>
      </c>
      <c r="P368" s="6"/>
      <c r="Q368" s="5" t="str">
        <f>VLOOKUP(A368,[1]Sheet1!$A:$Q,17,FALSE)</f>
        <v>Disconnection</v>
      </c>
      <c r="R368" s="5" t="str">
        <f>VLOOKUP(A368,[1]Sheet1!$A:$R,18,FALSE)</f>
        <v>Deepesh</v>
      </c>
    </row>
    <row r="369" spans="1:18" x14ac:dyDescent="0.25">
      <c r="A369" s="5">
        <v>10269</v>
      </c>
      <c r="B369" s="5" t="s">
        <v>693</v>
      </c>
      <c r="C369" s="5" t="s">
        <v>4</v>
      </c>
      <c r="D369" s="6">
        <v>44051</v>
      </c>
      <c r="E369" s="5" t="s">
        <v>4672</v>
      </c>
      <c r="F369" s="6">
        <v>45874</v>
      </c>
      <c r="G369" s="6">
        <v>45898</v>
      </c>
      <c r="H369" s="5" t="s">
        <v>4318</v>
      </c>
      <c r="I369" s="5" t="s">
        <v>4310</v>
      </c>
      <c r="J369" s="5" t="s">
        <v>4373</v>
      </c>
      <c r="K369" s="6"/>
      <c r="L369" s="5" t="s">
        <v>4328</v>
      </c>
      <c r="M369" s="5" t="s">
        <v>5699</v>
      </c>
      <c r="N369" s="5">
        <v>9771483380</v>
      </c>
      <c r="O369" s="5" t="s">
        <v>4875</v>
      </c>
      <c r="P369" s="6"/>
      <c r="Q369" s="5" t="str">
        <f>VLOOKUP(A369,[1]Sheet1!$A:$Q,17,FALSE)</f>
        <v>Not Sure</v>
      </c>
      <c r="R369" s="5" t="str">
        <f>VLOOKUP(A369,[1]Sheet1!$A:$R,18,FALSE)</f>
        <v>Deepesh</v>
      </c>
    </row>
    <row r="370" spans="1:18" x14ac:dyDescent="0.25">
      <c r="A370" s="5">
        <v>9705</v>
      </c>
      <c r="B370" s="5" t="s">
        <v>695</v>
      </c>
      <c r="C370" s="5" t="s">
        <v>4</v>
      </c>
      <c r="D370" s="6">
        <v>44039</v>
      </c>
      <c r="E370" s="5" t="s">
        <v>4672</v>
      </c>
      <c r="F370" s="6">
        <v>45873</v>
      </c>
      <c r="G370" s="6">
        <v>45898</v>
      </c>
      <c r="H370" s="5" t="s">
        <v>4318</v>
      </c>
      <c r="I370" s="5" t="s">
        <v>4310</v>
      </c>
      <c r="J370" s="5" t="s">
        <v>4375</v>
      </c>
      <c r="K370" s="6"/>
      <c r="L370" s="5" t="s">
        <v>4312</v>
      </c>
      <c r="M370" s="5" t="s">
        <v>5699</v>
      </c>
      <c r="N370" s="5">
        <v>8002684959</v>
      </c>
      <c r="O370" s="5" t="s">
        <v>4874</v>
      </c>
      <c r="P370" s="6"/>
      <c r="Q370" s="5" t="str">
        <f>VLOOKUP(A370,[1]Sheet1!$A:$Q,17,FALSE)</f>
        <v>Disconnection</v>
      </c>
      <c r="R370" s="5" t="str">
        <f>VLOOKUP(A370,[1]Sheet1!$A:$R,18,FALSE)</f>
        <v>Deepesh</v>
      </c>
    </row>
    <row r="371" spans="1:18" x14ac:dyDescent="0.25">
      <c r="A371" s="5">
        <v>8924</v>
      </c>
      <c r="B371" s="5" t="s">
        <v>696</v>
      </c>
      <c r="C371" s="5" t="s">
        <v>4</v>
      </c>
      <c r="D371" s="6">
        <v>44016</v>
      </c>
      <c r="E371" s="5" t="s">
        <v>4672</v>
      </c>
      <c r="F371" s="6">
        <v>45964</v>
      </c>
      <c r="G371" s="6">
        <v>45898</v>
      </c>
      <c r="H371" s="5" t="s">
        <v>4318</v>
      </c>
      <c r="I371" s="5" t="s">
        <v>4310</v>
      </c>
      <c r="J371" s="5" t="s">
        <v>4702</v>
      </c>
      <c r="K371" s="6"/>
      <c r="L371" s="5" t="s">
        <v>4571</v>
      </c>
      <c r="M371" s="5" t="s">
        <v>5699</v>
      </c>
      <c r="N371" s="5">
        <v>9199056490</v>
      </c>
      <c r="O371" s="5"/>
      <c r="P371" s="6"/>
      <c r="Q371" s="5"/>
      <c r="R371" s="5"/>
    </row>
    <row r="372" spans="1:18" x14ac:dyDescent="0.25">
      <c r="A372" s="5">
        <v>8092</v>
      </c>
      <c r="B372" s="5" t="s">
        <v>699</v>
      </c>
      <c r="C372" s="5" t="s">
        <v>4</v>
      </c>
      <c r="D372" s="6">
        <v>43982</v>
      </c>
      <c r="E372" s="5" t="s">
        <v>4632</v>
      </c>
      <c r="F372" s="6">
        <v>45877</v>
      </c>
      <c r="G372" s="6">
        <v>45898</v>
      </c>
      <c r="H372" s="5" t="s">
        <v>4466</v>
      </c>
      <c r="I372" s="5" t="s">
        <v>4310</v>
      </c>
      <c r="J372" s="5" t="s">
        <v>4877</v>
      </c>
      <c r="K372" s="6"/>
      <c r="L372" s="5" t="s">
        <v>4571</v>
      </c>
      <c r="M372" s="5" t="s">
        <v>5697</v>
      </c>
      <c r="N372" s="5">
        <v>9771021966</v>
      </c>
      <c r="O372" s="5"/>
      <c r="P372" s="6"/>
      <c r="Q372" s="5"/>
      <c r="R372" s="5"/>
    </row>
    <row r="373" spans="1:18" x14ac:dyDescent="0.25">
      <c r="A373" s="5">
        <v>1363</v>
      </c>
      <c r="B373" s="5" t="s">
        <v>703</v>
      </c>
      <c r="C373" s="5" t="s">
        <v>4</v>
      </c>
      <c r="D373" s="6">
        <v>42412</v>
      </c>
      <c r="E373" s="5" t="s">
        <v>4531</v>
      </c>
      <c r="F373" s="6">
        <v>45973</v>
      </c>
      <c r="G373" s="6">
        <v>45898</v>
      </c>
      <c r="H373" s="5" t="s">
        <v>4512</v>
      </c>
      <c r="I373" s="5" t="s">
        <v>4310</v>
      </c>
      <c r="J373" s="5" t="s">
        <v>4586</v>
      </c>
      <c r="K373" s="6"/>
      <c r="L373" s="5" t="s">
        <v>4571</v>
      </c>
      <c r="M373" s="5" t="s">
        <v>5697</v>
      </c>
      <c r="N373" s="5">
        <v>7488337890</v>
      </c>
      <c r="O373" s="5"/>
      <c r="P373" s="6"/>
      <c r="Q373" s="5"/>
      <c r="R373" s="5"/>
    </row>
    <row r="374" spans="1:18" x14ac:dyDescent="0.25">
      <c r="A374" s="5">
        <v>288</v>
      </c>
      <c r="B374" s="5" t="s">
        <v>705</v>
      </c>
      <c r="C374" s="5" t="s">
        <v>4</v>
      </c>
      <c r="D374" s="6">
        <v>42132</v>
      </c>
      <c r="E374" s="5" t="s">
        <v>4579</v>
      </c>
      <c r="F374" s="6">
        <v>45930</v>
      </c>
      <c r="G374" s="6">
        <v>45898</v>
      </c>
      <c r="H374" s="5" t="s">
        <v>4310</v>
      </c>
      <c r="I374" s="5" t="s">
        <v>4310</v>
      </c>
      <c r="J374" s="5" t="s">
        <v>4811</v>
      </c>
      <c r="K374" s="6"/>
      <c r="L374" s="5" t="s">
        <v>4312</v>
      </c>
      <c r="M374" s="5" t="s">
        <v>5697</v>
      </c>
      <c r="N374" s="5">
        <v>9204959766</v>
      </c>
      <c r="O374" s="5" t="s">
        <v>4881</v>
      </c>
      <c r="P374" s="6"/>
      <c r="Q374" s="5" t="str">
        <f>VLOOKUP(A374,[1]Sheet1!$A:$Q,17,FALSE)</f>
        <v>Not responding</v>
      </c>
      <c r="R374" s="5" t="str">
        <f>VLOOKUP(A374,[1]Sheet1!$A:$R,18,FALSE)</f>
        <v>Deepesh</v>
      </c>
    </row>
    <row r="375" spans="1:18" x14ac:dyDescent="0.25">
      <c r="A375" s="5">
        <v>55089</v>
      </c>
      <c r="B375" s="5" t="s">
        <v>707</v>
      </c>
      <c r="C375" s="5" t="s">
        <v>4</v>
      </c>
      <c r="D375" s="6">
        <v>45895</v>
      </c>
      <c r="E375" s="5" t="s">
        <v>4413</v>
      </c>
      <c r="F375" s="6">
        <v>45972</v>
      </c>
      <c r="G375" s="6">
        <v>45898</v>
      </c>
      <c r="H375" s="5" t="s">
        <v>4318</v>
      </c>
      <c r="I375" s="5" t="s">
        <v>4310</v>
      </c>
      <c r="J375" s="5" t="s">
        <v>4882</v>
      </c>
      <c r="K375" s="6"/>
      <c r="L375" s="5" t="s">
        <v>4312</v>
      </c>
      <c r="M375" s="5" t="s">
        <v>4417</v>
      </c>
      <c r="N375" s="5">
        <v>9835149863</v>
      </c>
      <c r="O375" s="5"/>
      <c r="P375" s="6"/>
      <c r="Q375" s="5"/>
      <c r="R375" s="5"/>
    </row>
    <row r="376" spans="1:18" x14ac:dyDescent="0.25">
      <c r="A376" s="5">
        <v>54770</v>
      </c>
      <c r="B376" s="5" t="s">
        <v>709</v>
      </c>
      <c r="C376" s="5" t="s">
        <v>4</v>
      </c>
      <c r="D376" s="6">
        <v>45869</v>
      </c>
      <c r="E376" s="5" t="s">
        <v>4442</v>
      </c>
      <c r="F376" s="6">
        <v>45958</v>
      </c>
      <c r="G376" s="6">
        <v>45898</v>
      </c>
      <c r="H376" s="5" t="s">
        <v>4318</v>
      </c>
      <c r="I376" s="5" t="s">
        <v>4310</v>
      </c>
      <c r="J376" s="5" t="s">
        <v>4883</v>
      </c>
      <c r="K376" s="6"/>
      <c r="L376" s="5" t="s">
        <v>4312</v>
      </c>
      <c r="M376" s="5" t="s">
        <v>4417</v>
      </c>
      <c r="N376" s="5">
        <v>7209292383</v>
      </c>
      <c r="O376" s="5" t="s">
        <v>4369</v>
      </c>
      <c r="P376" s="6"/>
      <c r="Q376" s="5" t="str">
        <f>VLOOKUP(A376,[1]Sheet1!$A:$Q,17,FALSE)</f>
        <v>Not responding</v>
      </c>
      <c r="R376" s="5" t="str">
        <f>VLOOKUP(A376,[1]Sheet1!$A:$R,18,FALSE)</f>
        <v>Mahabeer</v>
      </c>
    </row>
    <row r="377" spans="1:18" x14ac:dyDescent="0.25">
      <c r="A377" s="5">
        <v>54734</v>
      </c>
      <c r="B377" s="5" t="s">
        <v>710</v>
      </c>
      <c r="C377" s="5" t="s">
        <v>4</v>
      </c>
      <c r="D377" s="6">
        <v>45868</v>
      </c>
      <c r="E377" s="5" t="s">
        <v>4371</v>
      </c>
      <c r="F377" s="6">
        <v>45898</v>
      </c>
      <c r="G377" s="6">
        <v>45898</v>
      </c>
      <c r="H377" s="5" t="s">
        <v>4318</v>
      </c>
      <c r="I377" s="5" t="s">
        <v>4310</v>
      </c>
      <c r="J377" s="5" t="s">
        <v>4366</v>
      </c>
      <c r="K377" s="6"/>
      <c r="L377" s="5" t="s">
        <v>4571</v>
      </c>
      <c r="M377" s="5" t="s">
        <v>4417</v>
      </c>
      <c r="N377" s="5">
        <v>9263658897</v>
      </c>
      <c r="O377" s="5" t="s">
        <v>4712</v>
      </c>
      <c r="P377" s="6"/>
      <c r="Q377" s="5" t="str">
        <f>VLOOKUP(A377,[1]Sheet1!$A:$Q,17,FALSE)</f>
        <v>Disconnection</v>
      </c>
      <c r="R377" s="5" t="str">
        <f>VLOOKUP(A377,[1]Sheet1!$A:$R,18,FALSE)</f>
        <v>Mahabeer</v>
      </c>
    </row>
    <row r="378" spans="1:18" x14ac:dyDescent="0.25">
      <c r="A378" s="5">
        <v>54733</v>
      </c>
      <c r="B378" s="5" t="s">
        <v>711</v>
      </c>
      <c r="C378" s="5" t="s">
        <v>4</v>
      </c>
      <c r="D378" s="6">
        <v>45868</v>
      </c>
      <c r="E378" s="5" t="s">
        <v>4367</v>
      </c>
      <c r="F378" s="6">
        <v>45897</v>
      </c>
      <c r="G378" s="6">
        <v>45898</v>
      </c>
      <c r="H378" s="5" t="s">
        <v>4318</v>
      </c>
      <c r="I378" s="5" t="s">
        <v>4310</v>
      </c>
      <c r="J378" s="5" t="s">
        <v>4702</v>
      </c>
      <c r="K378" s="6"/>
      <c r="L378" s="5" t="s">
        <v>4571</v>
      </c>
      <c r="M378" s="5" t="s">
        <v>4417</v>
      </c>
      <c r="N378" s="5">
        <v>9006884797</v>
      </c>
      <c r="O378" s="5" t="s">
        <v>4369</v>
      </c>
      <c r="P378" s="6"/>
      <c r="Q378" s="5" t="str">
        <f>VLOOKUP(A378,[1]Sheet1!$A:$Q,17,FALSE)</f>
        <v>Not responding</v>
      </c>
      <c r="R378" s="5" t="str">
        <f>VLOOKUP(A378,[1]Sheet1!$A:$R,18,FALSE)</f>
        <v>Mahabeer</v>
      </c>
    </row>
    <row r="379" spans="1:18" x14ac:dyDescent="0.25">
      <c r="A379" s="5">
        <v>54678</v>
      </c>
      <c r="B379" s="5" t="s">
        <v>713</v>
      </c>
      <c r="C379" s="5" t="s">
        <v>4</v>
      </c>
      <c r="D379" s="6">
        <v>45863</v>
      </c>
      <c r="E379" s="5" t="s">
        <v>4442</v>
      </c>
      <c r="F379" s="6">
        <v>45975</v>
      </c>
      <c r="G379" s="6">
        <v>45898</v>
      </c>
      <c r="H379" s="5" t="s">
        <v>4318</v>
      </c>
      <c r="I379" s="5" t="s">
        <v>4310</v>
      </c>
      <c r="J379" s="5" t="s">
        <v>4439</v>
      </c>
      <c r="K379" s="6"/>
      <c r="L379" s="5" t="s">
        <v>4312</v>
      </c>
      <c r="M379" s="5" t="s">
        <v>4417</v>
      </c>
      <c r="N379" s="5">
        <v>9122603713</v>
      </c>
      <c r="O379" s="5"/>
      <c r="P379" s="6"/>
      <c r="Q379" s="5"/>
      <c r="R379" s="5"/>
    </row>
    <row r="380" spans="1:18" x14ac:dyDescent="0.25">
      <c r="A380" s="5">
        <v>54588</v>
      </c>
      <c r="B380" s="5" t="s">
        <v>714</v>
      </c>
      <c r="C380" s="5" t="s">
        <v>4</v>
      </c>
      <c r="D380" s="6">
        <v>45857</v>
      </c>
      <c r="E380" s="5" t="s">
        <v>4490</v>
      </c>
      <c r="F380" s="6">
        <v>45886</v>
      </c>
      <c r="G380" s="6">
        <v>45898</v>
      </c>
      <c r="H380" s="5" t="s">
        <v>4491</v>
      </c>
      <c r="I380" s="5" t="s">
        <v>4310</v>
      </c>
      <c r="J380" s="5" t="s">
        <v>4885</v>
      </c>
      <c r="K380" s="6"/>
      <c r="L380" s="5" t="s">
        <v>4312</v>
      </c>
      <c r="M380" s="5" t="s">
        <v>4417</v>
      </c>
      <c r="N380" s="5">
        <v>9709746102</v>
      </c>
      <c r="O380" s="5" t="s">
        <v>4886</v>
      </c>
      <c r="P380" s="6"/>
      <c r="Q380" s="5" t="str">
        <f>VLOOKUP(A380,[1]Sheet1!$A:$Q,17,FALSE)</f>
        <v>Out of Station</v>
      </c>
      <c r="R380" s="5" t="str">
        <f>VLOOKUP(A380,[1]Sheet1!$A:$R,18,FALSE)</f>
        <v>Mahabeer</v>
      </c>
    </row>
    <row r="381" spans="1:18" x14ac:dyDescent="0.25">
      <c r="A381" s="5">
        <v>54341</v>
      </c>
      <c r="B381" s="5" t="s">
        <v>716</v>
      </c>
      <c r="C381" s="5" t="s">
        <v>4</v>
      </c>
      <c r="D381" s="6">
        <v>45838</v>
      </c>
      <c r="E381" s="5" t="s">
        <v>4705</v>
      </c>
      <c r="F381" s="6">
        <v>45898</v>
      </c>
      <c r="G381" s="6">
        <v>45899</v>
      </c>
      <c r="H381" s="5" t="s">
        <v>4491</v>
      </c>
      <c r="I381" s="5" t="s">
        <v>4310</v>
      </c>
      <c r="J381" s="5" t="s">
        <v>4884</v>
      </c>
      <c r="K381" s="6"/>
      <c r="L381" s="5" t="s">
        <v>4328</v>
      </c>
      <c r="M381" s="5" t="s">
        <v>4417</v>
      </c>
      <c r="N381" s="5">
        <v>8298376777</v>
      </c>
      <c r="O381" s="5" t="s">
        <v>4791</v>
      </c>
      <c r="P381" s="6"/>
      <c r="Q381" s="5" t="str">
        <f>VLOOKUP(A381,[1]Sheet1!$A:$Q,17,FALSE)</f>
        <v>Not responding</v>
      </c>
      <c r="R381" s="5" t="str">
        <f>VLOOKUP(A381,[1]Sheet1!$A:$R,18,FALSE)</f>
        <v>Mahabeer</v>
      </c>
    </row>
    <row r="382" spans="1:18" x14ac:dyDescent="0.25">
      <c r="A382" s="5">
        <v>53974</v>
      </c>
      <c r="B382" s="5" t="s">
        <v>719</v>
      </c>
      <c r="C382" s="5" t="s">
        <v>4</v>
      </c>
      <c r="D382" s="6">
        <v>45810</v>
      </c>
      <c r="E382" s="5" t="s">
        <v>4475</v>
      </c>
      <c r="F382" s="6">
        <v>45958</v>
      </c>
      <c r="G382" s="6">
        <v>45899</v>
      </c>
      <c r="H382" s="5" t="s">
        <v>4318</v>
      </c>
      <c r="I382" s="5" t="s">
        <v>4310</v>
      </c>
      <c r="J382" s="5" t="s">
        <v>4887</v>
      </c>
      <c r="K382" s="6"/>
      <c r="L382" s="5" t="s">
        <v>4571</v>
      </c>
      <c r="M382" s="5" t="s">
        <v>4417</v>
      </c>
      <c r="N382" s="5">
        <v>8002016814</v>
      </c>
      <c r="O382" s="5" t="s">
        <v>4446</v>
      </c>
      <c r="P382" s="6">
        <f>VLOOKUP(A382,[1]Sheet1!$A:$P,16,FALSE)</f>
        <v>45992</v>
      </c>
      <c r="Q382" s="5" t="str">
        <f>VLOOKUP(A382,[1]Sheet1!$A:$Q,17,FALSE)</f>
        <v>Agree to recharge</v>
      </c>
      <c r="R382" s="5" t="str">
        <f>VLOOKUP(A382,[1]Sheet1!$A:$R,18,FALSE)</f>
        <v>Mahabeer</v>
      </c>
    </row>
    <row r="383" spans="1:18" x14ac:dyDescent="0.25">
      <c r="A383" s="5">
        <v>53967</v>
      </c>
      <c r="B383" s="5" t="s">
        <v>720</v>
      </c>
      <c r="C383" s="5" t="s">
        <v>4</v>
      </c>
      <c r="D383" s="6">
        <v>45809</v>
      </c>
      <c r="E383" s="5" t="s">
        <v>4534</v>
      </c>
      <c r="F383" s="6">
        <v>45898</v>
      </c>
      <c r="G383" s="6">
        <v>45899</v>
      </c>
      <c r="H383" s="5" t="s">
        <v>4310</v>
      </c>
      <c r="I383" s="5" t="s">
        <v>4310</v>
      </c>
      <c r="J383" s="5" t="s">
        <v>4702</v>
      </c>
      <c r="K383" s="6"/>
      <c r="L383" s="5" t="s">
        <v>4571</v>
      </c>
      <c r="M383" s="5" t="s">
        <v>4417</v>
      </c>
      <c r="N383" s="5">
        <v>8789713177</v>
      </c>
      <c r="O383" s="5" t="s">
        <v>4369</v>
      </c>
      <c r="P383" s="6"/>
      <c r="Q383" s="5" t="str">
        <f>VLOOKUP(A383,[1]Sheet1!$A:$Q,17,FALSE)</f>
        <v>Not responding</v>
      </c>
      <c r="R383" s="5" t="str">
        <f>VLOOKUP(A383,[1]Sheet1!$A:$R,18,FALSE)</f>
        <v>Mahabeer</v>
      </c>
    </row>
    <row r="384" spans="1:18" x14ac:dyDescent="0.25">
      <c r="A384" s="5">
        <v>53038</v>
      </c>
      <c r="B384" s="5" t="s">
        <v>723</v>
      </c>
      <c r="C384" s="5" t="s">
        <v>4</v>
      </c>
      <c r="D384" s="6">
        <v>45745</v>
      </c>
      <c r="E384" s="5" t="s">
        <v>4782</v>
      </c>
      <c r="F384" s="6">
        <v>45895</v>
      </c>
      <c r="G384" s="6">
        <v>45899</v>
      </c>
      <c r="H384" s="5" t="s">
        <v>4491</v>
      </c>
      <c r="I384" s="5" t="s">
        <v>4310</v>
      </c>
      <c r="J384" s="5" t="s">
        <v>4890</v>
      </c>
      <c r="K384" s="6"/>
      <c r="L384" s="5" t="s">
        <v>4312</v>
      </c>
      <c r="M384" s="5" t="s">
        <v>5701</v>
      </c>
      <c r="N384" s="5">
        <v>7739949794</v>
      </c>
      <c r="O384" s="5" t="s">
        <v>4349</v>
      </c>
      <c r="P384" s="6"/>
      <c r="Q384" s="5" t="str">
        <f>VLOOKUP(A384,[1]Sheet1!$A:$Q,17,FALSE)</f>
        <v>Not responding</v>
      </c>
      <c r="R384" s="5" t="str">
        <f>VLOOKUP(A384,[1]Sheet1!$A:$R,18,FALSE)</f>
        <v>Mahabeer</v>
      </c>
    </row>
    <row r="385" spans="1:18" x14ac:dyDescent="0.25">
      <c r="A385" s="5">
        <v>53005</v>
      </c>
      <c r="B385" s="5" t="s">
        <v>724</v>
      </c>
      <c r="C385" s="5" t="s">
        <v>4</v>
      </c>
      <c r="D385" s="6">
        <v>45744</v>
      </c>
      <c r="E385" s="5" t="s">
        <v>4352</v>
      </c>
      <c r="F385" s="6">
        <v>45938</v>
      </c>
      <c r="G385" s="6">
        <v>45899</v>
      </c>
      <c r="H385" s="5" t="s">
        <v>4318</v>
      </c>
      <c r="I385" s="5" t="s">
        <v>4310</v>
      </c>
      <c r="J385" s="5" t="s">
        <v>4313</v>
      </c>
      <c r="K385" s="6"/>
      <c r="L385" s="5" t="s">
        <v>4571</v>
      </c>
      <c r="M385" s="5" t="s">
        <v>5701</v>
      </c>
      <c r="N385" s="5">
        <v>6205107587</v>
      </c>
      <c r="O385" s="5" t="s">
        <v>4369</v>
      </c>
      <c r="P385" s="6"/>
      <c r="Q385" s="5" t="str">
        <f>VLOOKUP(A385,[1]Sheet1!$A:$Q,17,FALSE)</f>
        <v>Not responding</v>
      </c>
      <c r="R385" s="5" t="str">
        <f>VLOOKUP(A385,[1]Sheet1!$A:$R,18,FALSE)</f>
        <v>Mahabeer</v>
      </c>
    </row>
    <row r="386" spans="1:18" x14ac:dyDescent="0.25">
      <c r="A386" s="5">
        <v>52992</v>
      </c>
      <c r="B386" s="5" t="s">
        <v>726</v>
      </c>
      <c r="C386" s="5" t="s">
        <v>4</v>
      </c>
      <c r="D386" s="6">
        <v>45744</v>
      </c>
      <c r="E386" s="5" t="s">
        <v>4575</v>
      </c>
      <c r="F386" s="6">
        <v>45965</v>
      </c>
      <c r="G386" s="6">
        <v>45899</v>
      </c>
      <c r="H386" s="5" t="s">
        <v>4310</v>
      </c>
      <c r="I386" s="5" t="s">
        <v>4310</v>
      </c>
      <c r="J386" s="5" t="s">
        <v>4313</v>
      </c>
      <c r="K386" s="6"/>
      <c r="L386" s="5" t="s">
        <v>4571</v>
      </c>
      <c r="M386" s="5" t="s">
        <v>5701</v>
      </c>
      <c r="N386" s="5">
        <v>9304912098</v>
      </c>
      <c r="O386" s="5"/>
      <c r="P386" s="6"/>
      <c r="Q386" s="5"/>
      <c r="R386" s="5"/>
    </row>
    <row r="387" spans="1:18" x14ac:dyDescent="0.25">
      <c r="A387" s="5">
        <v>52954</v>
      </c>
      <c r="B387" s="5" t="s">
        <v>727</v>
      </c>
      <c r="C387" s="5" t="s">
        <v>4</v>
      </c>
      <c r="D387" s="6">
        <v>45742</v>
      </c>
      <c r="E387" s="5" t="s">
        <v>4371</v>
      </c>
      <c r="F387" s="6">
        <v>45960</v>
      </c>
      <c r="G387" s="6">
        <v>45899</v>
      </c>
      <c r="H387" s="5" t="s">
        <v>4318</v>
      </c>
      <c r="I387" s="5" t="s">
        <v>4310</v>
      </c>
      <c r="J387" s="5" t="s">
        <v>4313</v>
      </c>
      <c r="K387" s="6"/>
      <c r="L387" s="5" t="s">
        <v>4571</v>
      </c>
      <c r="M387" s="5" t="s">
        <v>5701</v>
      </c>
      <c r="N387" s="5">
        <v>9431540899</v>
      </c>
      <c r="O387" s="5" t="s">
        <v>4453</v>
      </c>
      <c r="P387" s="6"/>
      <c r="Q387" s="5" t="str">
        <f>VLOOKUP(A387,[1]Sheet1!$A:$Q,17,FALSE)</f>
        <v>Not responding</v>
      </c>
      <c r="R387" s="5" t="str">
        <f>VLOOKUP(A387,[1]Sheet1!$A:$R,18,FALSE)</f>
        <v>Mahabeer</v>
      </c>
    </row>
    <row r="388" spans="1:18" x14ac:dyDescent="0.25">
      <c r="A388" s="5">
        <v>52597</v>
      </c>
      <c r="B388" s="5" t="s">
        <v>728</v>
      </c>
      <c r="C388" s="5" t="s">
        <v>4</v>
      </c>
      <c r="D388" s="6">
        <v>45717</v>
      </c>
      <c r="E388" s="5" t="s">
        <v>4582</v>
      </c>
      <c r="F388" s="6">
        <v>45958</v>
      </c>
      <c r="G388" s="6">
        <v>45899</v>
      </c>
      <c r="H388" s="5" t="s">
        <v>4512</v>
      </c>
      <c r="I388" s="5" t="s">
        <v>4310</v>
      </c>
      <c r="J388" s="5" t="s">
        <v>4313</v>
      </c>
      <c r="K388" s="6"/>
      <c r="L388" s="5" t="s">
        <v>4571</v>
      </c>
      <c r="M388" s="5" t="s">
        <v>5701</v>
      </c>
      <c r="N388" s="5">
        <v>8340500289</v>
      </c>
      <c r="O388" s="5" t="s">
        <v>4369</v>
      </c>
      <c r="P388" s="6"/>
      <c r="Q388" s="5" t="str">
        <f>VLOOKUP(A388,[1]Sheet1!$A:$Q,17,FALSE)</f>
        <v>Not responding</v>
      </c>
      <c r="R388" s="5" t="str">
        <f>VLOOKUP(A388,[1]Sheet1!$A:$R,18,FALSE)</f>
        <v>Mahabeer</v>
      </c>
    </row>
    <row r="389" spans="1:18" x14ac:dyDescent="0.25">
      <c r="A389" s="5">
        <v>52360</v>
      </c>
      <c r="B389" s="5" t="s">
        <v>729</v>
      </c>
      <c r="C389" s="5" t="s">
        <v>4</v>
      </c>
      <c r="D389" s="6">
        <v>45700</v>
      </c>
      <c r="E389" s="5" t="s">
        <v>4413</v>
      </c>
      <c r="F389" s="6">
        <v>45967</v>
      </c>
      <c r="G389" s="6">
        <v>45899</v>
      </c>
      <c r="H389" s="5" t="s">
        <v>4318</v>
      </c>
      <c r="I389" s="5" t="s">
        <v>4310</v>
      </c>
      <c r="J389" s="5" t="s">
        <v>4313</v>
      </c>
      <c r="K389" s="6"/>
      <c r="L389" s="5" t="s">
        <v>4571</v>
      </c>
      <c r="M389" s="5" t="s">
        <v>5701</v>
      </c>
      <c r="N389" s="5">
        <v>9835077879</v>
      </c>
      <c r="O389" s="5"/>
      <c r="P389" s="6"/>
      <c r="Q389" s="5"/>
      <c r="R389" s="5"/>
    </row>
    <row r="390" spans="1:18" x14ac:dyDescent="0.25">
      <c r="A390" s="5">
        <v>52198</v>
      </c>
      <c r="B390" s="5" t="s">
        <v>730</v>
      </c>
      <c r="C390" s="5" t="s">
        <v>4</v>
      </c>
      <c r="D390" s="6">
        <v>45688</v>
      </c>
      <c r="E390" s="5" t="s">
        <v>4480</v>
      </c>
      <c r="F390" s="6">
        <v>45898</v>
      </c>
      <c r="G390" s="6">
        <v>45899</v>
      </c>
      <c r="H390" s="5" t="s">
        <v>4310</v>
      </c>
      <c r="I390" s="5" t="s">
        <v>4310</v>
      </c>
      <c r="J390" s="5" t="s">
        <v>4891</v>
      </c>
      <c r="K390" s="6"/>
      <c r="L390" s="5" t="s">
        <v>4312</v>
      </c>
      <c r="M390" s="5" t="s">
        <v>5701</v>
      </c>
      <c r="N390" s="5">
        <v>8451833151</v>
      </c>
      <c r="O390" s="5"/>
      <c r="P390" s="6"/>
      <c r="Q390" s="5"/>
      <c r="R390" s="5"/>
    </row>
    <row r="391" spans="1:18" x14ac:dyDescent="0.25">
      <c r="A391" s="5">
        <v>52195</v>
      </c>
      <c r="B391" s="5" t="s">
        <v>731</v>
      </c>
      <c r="C391" s="5" t="s">
        <v>4</v>
      </c>
      <c r="D391" s="6">
        <v>45688</v>
      </c>
      <c r="E391" s="5" t="s">
        <v>4672</v>
      </c>
      <c r="F391" s="6">
        <v>45898</v>
      </c>
      <c r="G391" s="6">
        <v>45899</v>
      </c>
      <c r="H391" s="5" t="s">
        <v>4318</v>
      </c>
      <c r="I391" s="5" t="s">
        <v>4310</v>
      </c>
      <c r="J391" s="5" t="s">
        <v>4313</v>
      </c>
      <c r="K391" s="6"/>
      <c r="L391" s="5" t="s">
        <v>4571</v>
      </c>
      <c r="M391" s="5" t="s">
        <v>5701</v>
      </c>
      <c r="N391" s="5">
        <v>9771483600</v>
      </c>
      <c r="O391" s="5" t="s">
        <v>4313</v>
      </c>
      <c r="P391" s="6"/>
      <c r="Q391" s="5" t="str">
        <f>VLOOKUP(A391,[1]Sheet1!$A:$Q,17,FALSE)</f>
        <v>Not responding</v>
      </c>
      <c r="R391" s="5" t="str">
        <f>VLOOKUP(A391,[1]Sheet1!$A:$R,18,FALSE)</f>
        <v>Rajat</v>
      </c>
    </row>
    <row r="392" spans="1:18" x14ac:dyDescent="0.25">
      <c r="A392" s="5">
        <v>52180</v>
      </c>
      <c r="B392" s="5" t="s">
        <v>733</v>
      </c>
      <c r="C392" s="5" t="s">
        <v>4</v>
      </c>
      <c r="D392" s="6">
        <v>45687</v>
      </c>
      <c r="E392" s="5" t="s">
        <v>4341</v>
      </c>
      <c r="F392" s="6">
        <v>45957</v>
      </c>
      <c r="G392" s="6">
        <v>45899</v>
      </c>
      <c r="H392" s="5" t="s">
        <v>4310</v>
      </c>
      <c r="I392" s="5" t="s">
        <v>4310</v>
      </c>
      <c r="J392" s="5" t="s">
        <v>4313</v>
      </c>
      <c r="K392" s="6"/>
      <c r="L392" s="5" t="s">
        <v>4571</v>
      </c>
      <c r="M392" s="5" t="s">
        <v>5701</v>
      </c>
      <c r="N392" s="5">
        <v>8017728668</v>
      </c>
      <c r="O392" s="5" t="s">
        <v>4313</v>
      </c>
      <c r="P392" s="6"/>
      <c r="Q392" s="5" t="str">
        <f>VLOOKUP(A392,[1]Sheet1!$A:$Q,17,FALSE)</f>
        <v>Not responding</v>
      </c>
      <c r="R392" s="5" t="str">
        <f>VLOOKUP(A392,[1]Sheet1!$A:$R,18,FALSE)</f>
        <v>Rajat</v>
      </c>
    </row>
    <row r="393" spans="1:18" x14ac:dyDescent="0.25">
      <c r="A393" s="5">
        <v>51558</v>
      </c>
      <c r="B393" s="5" t="s">
        <v>737</v>
      </c>
      <c r="C393" s="5" t="s">
        <v>4</v>
      </c>
      <c r="D393" s="6">
        <v>45640</v>
      </c>
      <c r="E393" s="5" t="s">
        <v>4614</v>
      </c>
      <c r="F393" s="6">
        <v>45975</v>
      </c>
      <c r="G393" s="6">
        <v>45899</v>
      </c>
      <c r="H393" s="5" t="s">
        <v>4310</v>
      </c>
      <c r="I393" s="5" t="s">
        <v>4310</v>
      </c>
      <c r="J393" s="5" t="s">
        <v>4659</v>
      </c>
      <c r="K393" s="6"/>
      <c r="L393" s="5" t="s">
        <v>4312</v>
      </c>
      <c r="M393" s="5" t="s">
        <v>5699</v>
      </c>
      <c r="N393" s="5">
        <v>7909011419</v>
      </c>
      <c r="O393" s="5"/>
      <c r="P393" s="6"/>
      <c r="Q393" s="5"/>
      <c r="R393" s="5"/>
    </row>
    <row r="394" spans="1:18" x14ac:dyDescent="0.25">
      <c r="A394" s="5">
        <v>51378</v>
      </c>
      <c r="B394" s="5" t="s">
        <v>738</v>
      </c>
      <c r="C394" s="5" t="s">
        <v>4</v>
      </c>
      <c r="D394" s="6">
        <v>45626</v>
      </c>
      <c r="E394" s="5" t="s">
        <v>4509</v>
      </c>
      <c r="F394" s="6">
        <v>45896</v>
      </c>
      <c r="G394" s="6">
        <v>45899</v>
      </c>
      <c r="H394" s="5" t="s">
        <v>4309</v>
      </c>
      <c r="I394" s="5" t="s">
        <v>4310</v>
      </c>
      <c r="J394" s="5" t="s">
        <v>4702</v>
      </c>
      <c r="K394" s="6"/>
      <c r="L394" s="5" t="s">
        <v>4571</v>
      </c>
      <c r="M394" s="5" t="s">
        <v>5699</v>
      </c>
      <c r="N394" s="5">
        <v>9800722460</v>
      </c>
      <c r="O394" s="5" t="s">
        <v>4369</v>
      </c>
      <c r="P394" s="6"/>
      <c r="Q394" s="5" t="str">
        <f>VLOOKUP(A394,[1]Sheet1!$A:$Q,17,FALSE)</f>
        <v>Not responding</v>
      </c>
      <c r="R394" s="5" t="str">
        <f>VLOOKUP(A394,[1]Sheet1!$A:$R,18,FALSE)</f>
        <v>Mahabeer</v>
      </c>
    </row>
    <row r="395" spans="1:18" x14ac:dyDescent="0.25">
      <c r="A395" s="5">
        <v>51251</v>
      </c>
      <c r="B395" s="5" t="s">
        <v>739</v>
      </c>
      <c r="C395" s="5" t="s">
        <v>4</v>
      </c>
      <c r="D395" s="6">
        <v>45617</v>
      </c>
      <c r="E395" s="5" t="s">
        <v>4371</v>
      </c>
      <c r="F395" s="6">
        <v>45967</v>
      </c>
      <c r="G395" s="6">
        <v>45899</v>
      </c>
      <c r="H395" s="5" t="s">
        <v>4318</v>
      </c>
      <c r="I395" s="5" t="s">
        <v>4310</v>
      </c>
      <c r="J395" s="5" t="s">
        <v>4702</v>
      </c>
      <c r="K395" s="6"/>
      <c r="L395" s="5" t="s">
        <v>4571</v>
      </c>
      <c r="M395" s="5" t="s">
        <v>5699</v>
      </c>
      <c r="N395" s="5">
        <v>8825156189</v>
      </c>
      <c r="O395" s="5"/>
      <c r="P395" s="6"/>
      <c r="Q395" s="5"/>
      <c r="R395" s="5"/>
    </row>
    <row r="396" spans="1:18" x14ac:dyDescent="0.25">
      <c r="A396" s="5">
        <v>46750</v>
      </c>
      <c r="B396" s="5" t="s">
        <v>740</v>
      </c>
      <c r="C396" s="5" t="s">
        <v>4</v>
      </c>
      <c r="D396" s="6">
        <v>45341</v>
      </c>
      <c r="E396" s="5" t="s">
        <v>4892</v>
      </c>
      <c r="F396" s="6">
        <v>45943</v>
      </c>
      <c r="G396" s="6">
        <v>45899</v>
      </c>
      <c r="H396" s="5" t="s">
        <v>4310</v>
      </c>
      <c r="I396" s="5" t="s">
        <v>4310</v>
      </c>
      <c r="J396" s="5" t="s">
        <v>4893</v>
      </c>
      <c r="K396" s="6"/>
      <c r="L396" s="5" t="s">
        <v>4312</v>
      </c>
      <c r="M396" s="5" t="s">
        <v>5185</v>
      </c>
      <c r="N396" s="5">
        <v>8809586008</v>
      </c>
      <c r="O396" s="5"/>
      <c r="P396" s="6"/>
      <c r="Q396" s="5"/>
      <c r="R396" s="5"/>
    </row>
    <row r="397" spans="1:18" x14ac:dyDescent="0.25">
      <c r="A397" s="5">
        <v>46308</v>
      </c>
      <c r="B397" s="5" t="s">
        <v>742</v>
      </c>
      <c r="C397" s="5" t="s">
        <v>4</v>
      </c>
      <c r="D397" s="6">
        <v>45319</v>
      </c>
      <c r="E397" s="5" t="s">
        <v>4892</v>
      </c>
      <c r="F397" s="6">
        <v>45973</v>
      </c>
      <c r="G397" s="6">
        <v>45899</v>
      </c>
      <c r="H397" s="5" t="s">
        <v>4310</v>
      </c>
      <c r="I397" s="5" t="s">
        <v>4310</v>
      </c>
      <c r="J397" s="5" t="s">
        <v>4389</v>
      </c>
      <c r="K397" s="6"/>
      <c r="L397" s="5" t="s">
        <v>4312</v>
      </c>
      <c r="M397" s="5" t="s">
        <v>5185</v>
      </c>
      <c r="N397" s="5">
        <v>7549870733</v>
      </c>
      <c r="O397" s="5"/>
      <c r="P397" s="6"/>
      <c r="Q397" s="5"/>
      <c r="R397" s="5"/>
    </row>
    <row r="398" spans="1:18" x14ac:dyDescent="0.25">
      <c r="A398" s="5">
        <v>46277</v>
      </c>
      <c r="B398" s="5" t="s">
        <v>743</v>
      </c>
      <c r="C398" s="5" t="s">
        <v>4</v>
      </c>
      <c r="D398" s="6">
        <v>45317</v>
      </c>
      <c r="E398" s="5" t="s">
        <v>4769</v>
      </c>
      <c r="F398" s="6">
        <v>45962</v>
      </c>
      <c r="G398" s="6">
        <v>45899</v>
      </c>
      <c r="H398" s="5" t="s">
        <v>4318</v>
      </c>
      <c r="I398" s="5" t="s">
        <v>4310</v>
      </c>
      <c r="J398" s="5" t="s">
        <v>4368</v>
      </c>
      <c r="K398" s="6"/>
      <c r="L398" s="5" t="s">
        <v>4312</v>
      </c>
      <c r="M398" s="5" t="s">
        <v>5185</v>
      </c>
      <c r="N398" s="5">
        <v>7250341752</v>
      </c>
      <c r="O398" s="5"/>
      <c r="P398" s="6"/>
      <c r="Q398" s="5"/>
      <c r="R398" s="5"/>
    </row>
    <row r="399" spans="1:18" x14ac:dyDescent="0.25">
      <c r="A399" s="5">
        <v>54779</v>
      </c>
      <c r="B399" s="5" t="s">
        <v>744</v>
      </c>
      <c r="C399" s="5" t="s">
        <v>4</v>
      </c>
      <c r="D399" s="6">
        <v>45870</v>
      </c>
      <c r="E399" s="5" t="s">
        <v>4388</v>
      </c>
      <c r="F399" s="6">
        <v>45930</v>
      </c>
      <c r="G399" s="6">
        <v>45901</v>
      </c>
      <c r="H399" s="5" t="s">
        <v>4310</v>
      </c>
      <c r="I399" s="5" t="s">
        <v>4310</v>
      </c>
      <c r="J399" s="5" t="s">
        <v>4894</v>
      </c>
      <c r="K399" s="6"/>
      <c r="L399" s="5" t="s">
        <v>4571</v>
      </c>
      <c r="M399" s="5" t="s">
        <v>5696</v>
      </c>
      <c r="N399" s="5">
        <v>7903118040</v>
      </c>
      <c r="O399" s="5" t="s">
        <v>4369</v>
      </c>
      <c r="P399" s="6"/>
      <c r="Q399" s="5" t="str">
        <f>VLOOKUP(A399,[1]Sheet1!$A:$Q,17,FALSE)</f>
        <v>Not responding</v>
      </c>
      <c r="R399" s="5" t="str">
        <f>VLOOKUP(A399,[1]Sheet1!$A:$R,18,FALSE)</f>
        <v>Mahabeer</v>
      </c>
    </row>
    <row r="400" spans="1:18" x14ac:dyDescent="0.25">
      <c r="A400" s="5">
        <v>54775</v>
      </c>
      <c r="B400" s="5" t="s">
        <v>745</v>
      </c>
      <c r="C400" s="5" t="s">
        <v>4</v>
      </c>
      <c r="D400" s="6">
        <v>45870</v>
      </c>
      <c r="E400" s="5" t="s">
        <v>4534</v>
      </c>
      <c r="F400" s="6">
        <v>45899</v>
      </c>
      <c r="G400" s="6">
        <v>45901</v>
      </c>
      <c r="H400" s="5" t="s">
        <v>4310</v>
      </c>
      <c r="I400" s="5" t="s">
        <v>4310</v>
      </c>
      <c r="J400" s="5" t="s">
        <v>4894</v>
      </c>
      <c r="K400" s="6"/>
      <c r="L400" s="5" t="s">
        <v>4571</v>
      </c>
      <c r="M400" s="5" t="s">
        <v>5696</v>
      </c>
      <c r="N400" s="5">
        <v>8825208925</v>
      </c>
      <c r="O400" s="5" t="s">
        <v>4369</v>
      </c>
      <c r="P400" s="6"/>
      <c r="Q400" s="5" t="str">
        <f>VLOOKUP(A400,[1]Sheet1!$A:$Q,17,FALSE)</f>
        <v>Not responding</v>
      </c>
      <c r="R400" s="5" t="str">
        <f>VLOOKUP(A400,[1]Sheet1!$A:$R,18,FALSE)</f>
        <v>Mahabeer</v>
      </c>
    </row>
    <row r="401" spans="1:18" x14ac:dyDescent="0.25">
      <c r="A401" s="5">
        <v>54371</v>
      </c>
      <c r="B401" s="5" t="s">
        <v>748</v>
      </c>
      <c r="C401" s="5" t="s">
        <v>4</v>
      </c>
      <c r="D401" s="6">
        <v>45840</v>
      </c>
      <c r="E401" s="5" t="s">
        <v>4494</v>
      </c>
      <c r="F401" s="6">
        <v>45899</v>
      </c>
      <c r="G401" s="6">
        <v>45901</v>
      </c>
      <c r="H401" s="5" t="s">
        <v>4309</v>
      </c>
      <c r="I401" s="5" t="s">
        <v>4310</v>
      </c>
      <c r="J401" s="5" t="s">
        <v>4897</v>
      </c>
      <c r="K401" s="6"/>
      <c r="L401" s="5" t="s">
        <v>4328</v>
      </c>
      <c r="M401" s="5" t="s">
        <v>5696</v>
      </c>
      <c r="N401" s="5">
        <v>7061007638</v>
      </c>
      <c r="O401" s="5" t="s">
        <v>4369</v>
      </c>
      <c r="P401" s="6"/>
      <c r="Q401" s="5" t="str">
        <f>VLOOKUP(A401,[1]Sheet1!$A:$Q,17,FALSE)</f>
        <v>Not responding</v>
      </c>
      <c r="R401" s="5" t="str">
        <f>VLOOKUP(A401,[1]Sheet1!$A:$R,18,FALSE)</f>
        <v>Mahabeer</v>
      </c>
    </row>
    <row r="402" spans="1:18" x14ac:dyDescent="0.25">
      <c r="A402" s="5">
        <v>54359</v>
      </c>
      <c r="B402" s="5" t="s">
        <v>749</v>
      </c>
      <c r="C402" s="5" t="s">
        <v>4</v>
      </c>
      <c r="D402" s="6">
        <v>45839</v>
      </c>
      <c r="E402" s="5" t="s">
        <v>4494</v>
      </c>
      <c r="F402" s="6">
        <v>45900</v>
      </c>
      <c r="G402" s="6">
        <v>45901</v>
      </c>
      <c r="H402" s="5" t="s">
        <v>4309</v>
      </c>
      <c r="I402" s="5" t="s">
        <v>4310</v>
      </c>
      <c r="J402" s="5" t="s">
        <v>4898</v>
      </c>
      <c r="K402" s="6"/>
      <c r="L402" s="5" t="s">
        <v>4571</v>
      </c>
      <c r="M402" s="5" t="s">
        <v>5696</v>
      </c>
      <c r="N402" s="5">
        <v>8767826874</v>
      </c>
      <c r="O402" s="5" t="s">
        <v>4369</v>
      </c>
      <c r="P402" s="6"/>
      <c r="Q402" s="5" t="str">
        <f>VLOOKUP(A402,[1]Sheet1!$A:$Q,17,FALSE)</f>
        <v>Not responding</v>
      </c>
      <c r="R402" s="5" t="str">
        <f>VLOOKUP(A402,[1]Sheet1!$A:$R,18,FALSE)</f>
        <v>Mahabeer</v>
      </c>
    </row>
    <row r="403" spans="1:18" x14ac:dyDescent="0.25">
      <c r="A403" s="5">
        <v>53524</v>
      </c>
      <c r="B403" s="5" t="s">
        <v>751</v>
      </c>
      <c r="C403" s="5" t="s">
        <v>4</v>
      </c>
      <c r="D403" s="6">
        <v>45779</v>
      </c>
      <c r="E403" s="5" t="s">
        <v>4796</v>
      </c>
      <c r="F403" s="6">
        <v>45974</v>
      </c>
      <c r="G403" s="6">
        <v>45901</v>
      </c>
      <c r="H403" s="5" t="s">
        <v>4491</v>
      </c>
      <c r="I403" s="5" t="s">
        <v>4310</v>
      </c>
      <c r="J403" s="5" t="s">
        <v>4900</v>
      </c>
      <c r="K403" s="6"/>
      <c r="L403" s="5" t="s">
        <v>4312</v>
      </c>
      <c r="M403" s="5" t="s">
        <v>5696</v>
      </c>
      <c r="N403" s="5">
        <v>8961820845</v>
      </c>
      <c r="O403" s="5"/>
      <c r="P403" s="6"/>
      <c r="Q403" s="5"/>
      <c r="R403" s="5"/>
    </row>
    <row r="404" spans="1:18" x14ac:dyDescent="0.25">
      <c r="A404" s="5">
        <v>53056</v>
      </c>
      <c r="B404" s="5" t="s">
        <v>752</v>
      </c>
      <c r="C404" s="5" t="s">
        <v>4</v>
      </c>
      <c r="D404" s="6">
        <v>45747</v>
      </c>
      <c r="E404" s="5" t="s">
        <v>4901</v>
      </c>
      <c r="F404" s="6">
        <v>45899</v>
      </c>
      <c r="G404" s="6">
        <v>45901</v>
      </c>
      <c r="H404" s="5" t="s">
        <v>4491</v>
      </c>
      <c r="I404" s="5" t="s">
        <v>4310</v>
      </c>
      <c r="J404" s="5" t="s">
        <v>4379</v>
      </c>
      <c r="K404" s="6"/>
      <c r="L404" s="5" t="s">
        <v>4571</v>
      </c>
      <c r="M404" s="5" t="s">
        <v>5696</v>
      </c>
      <c r="N404" s="5">
        <v>8340252234</v>
      </c>
      <c r="O404" s="5" t="s">
        <v>4369</v>
      </c>
      <c r="P404" s="6"/>
      <c r="Q404" s="5" t="str">
        <f>VLOOKUP(A404,[1]Sheet1!$A:$Q,17,FALSE)</f>
        <v>Not responding</v>
      </c>
      <c r="R404" s="5" t="str">
        <f>VLOOKUP(A404,[1]Sheet1!$A:$R,18,FALSE)</f>
        <v>Mahabeer</v>
      </c>
    </row>
    <row r="405" spans="1:18" x14ac:dyDescent="0.25">
      <c r="A405" s="5">
        <v>52488</v>
      </c>
      <c r="B405" s="5" t="s">
        <v>754</v>
      </c>
      <c r="C405" s="5" t="s">
        <v>4</v>
      </c>
      <c r="D405" s="6">
        <v>45709</v>
      </c>
      <c r="E405" s="5" t="s">
        <v>4731</v>
      </c>
      <c r="F405" s="6">
        <v>45900</v>
      </c>
      <c r="G405" s="6">
        <v>45901</v>
      </c>
      <c r="H405" s="5" t="s">
        <v>4310</v>
      </c>
      <c r="I405" s="5" t="s">
        <v>4310</v>
      </c>
      <c r="J405" s="5" t="s">
        <v>4898</v>
      </c>
      <c r="K405" s="6"/>
      <c r="L405" s="5" t="s">
        <v>4571</v>
      </c>
      <c r="M405" s="5" t="s">
        <v>5696</v>
      </c>
      <c r="N405" s="5">
        <v>8062692516</v>
      </c>
      <c r="O405" s="5" t="s">
        <v>4349</v>
      </c>
      <c r="P405" s="6"/>
      <c r="Q405" s="5" t="str">
        <f>VLOOKUP(A405,[1]Sheet1!$A:$Q,17,FALSE)</f>
        <v>Not responding</v>
      </c>
      <c r="R405" s="5" t="str">
        <f>VLOOKUP(A405,[1]Sheet1!$A:$R,18,FALSE)</f>
        <v>Mahabeer</v>
      </c>
    </row>
    <row r="406" spans="1:18" x14ac:dyDescent="0.25">
      <c r="A406" s="5">
        <v>52298</v>
      </c>
      <c r="B406" s="5" t="s">
        <v>755</v>
      </c>
      <c r="C406" s="5" t="s">
        <v>4</v>
      </c>
      <c r="D406" s="6">
        <v>45695</v>
      </c>
      <c r="E406" s="5" t="s">
        <v>4534</v>
      </c>
      <c r="F406" s="6">
        <v>45900</v>
      </c>
      <c r="G406" s="6">
        <v>45901</v>
      </c>
      <c r="H406" s="5" t="s">
        <v>4310</v>
      </c>
      <c r="I406" s="5" t="s">
        <v>4310</v>
      </c>
      <c r="J406" s="5" t="s">
        <v>4379</v>
      </c>
      <c r="K406" s="6"/>
      <c r="L406" s="5" t="s">
        <v>4571</v>
      </c>
      <c r="M406" s="5" t="s">
        <v>5696</v>
      </c>
      <c r="N406" s="5">
        <v>8825142760</v>
      </c>
      <c r="O406" s="5" t="s">
        <v>4904</v>
      </c>
      <c r="P406" s="6"/>
      <c r="Q406" s="5" t="str">
        <f>VLOOKUP(A406,[1]Sheet1!$A:$Q,17,FALSE)</f>
        <v>Not responding</v>
      </c>
      <c r="R406" s="5" t="str">
        <f>VLOOKUP(A406,[1]Sheet1!$A:$R,18,FALSE)</f>
        <v>Mahabeer</v>
      </c>
    </row>
    <row r="407" spans="1:18" x14ac:dyDescent="0.25">
      <c r="A407" s="5">
        <v>52083</v>
      </c>
      <c r="B407" s="5" t="s">
        <v>758</v>
      </c>
      <c r="C407" s="5" t="s">
        <v>4</v>
      </c>
      <c r="D407" s="6">
        <v>45680</v>
      </c>
      <c r="E407" s="5" t="s">
        <v>4901</v>
      </c>
      <c r="F407" s="6">
        <v>45899</v>
      </c>
      <c r="G407" s="6">
        <v>45901</v>
      </c>
      <c r="H407" s="5" t="s">
        <v>4491</v>
      </c>
      <c r="I407" s="5" t="s">
        <v>4310</v>
      </c>
      <c r="J407" s="5" t="s">
        <v>4898</v>
      </c>
      <c r="K407" s="6"/>
      <c r="L407" s="5" t="s">
        <v>4571</v>
      </c>
      <c r="M407" s="5" t="s">
        <v>5696</v>
      </c>
      <c r="N407" s="5">
        <v>9507392246</v>
      </c>
      <c r="O407" s="5"/>
      <c r="P407" s="6"/>
      <c r="Q407" s="5"/>
      <c r="R407" s="5"/>
    </row>
    <row r="408" spans="1:18" x14ac:dyDescent="0.25">
      <c r="A408" s="5">
        <v>52030</v>
      </c>
      <c r="B408" s="5" t="s">
        <v>759</v>
      </c>
      <c r="C408" s="5" t="s">
        <v>4</v>
      </c>
      <c r="D408" s="6">
        <v>45677</v>
      </c>
      <c r="E408" s="5" t="s">
        <v>4667</v>
      </c>
      <c r="F408" s="6">
        <v>45978</v>
      </c>
      <c r="G408" s="6">
        <v>45901</v>
      </c>
      <c r="H408" s="5" t="s">
        <v>4309</v>
      </c>
      <c r="I408" s="5" t="s">
        <v>4310</v>
      </c>
      <c r="J408" s="5" t="s">
        <v>4379</v>
      </c>
      <c r="K408" s="6"/>
      <c r="L408" s="5" t="s">
        <v>4571</v>
      </c>
      <c r="M408" s="5" t="s">
        <v>5696</v>
      </c>
      <c r="N408" s="5">
        <v>8863846155</v>
      </c>
      <c r="O408" s="5"/>
      <c r="P408" s="6"/>
      <c r="Q408" s="5"/>
      <c r="R408" s="5"/>
    </row>
    <row r="409" spans="1:18" x14ac:dyDescent="0.25">
      <c r="A409" s="5">
        <v>51712</v>
      </c>
      <c r="B409" s="5" t="s">
        <v>761</v>
      </c>
      <c r="C409" s="5" t="s">
        <v>4</v>
      </c>
      <c r="D409" s="6">
        <v>45652</v>
      </c>
      <c r="E409" s="5" t="s">
        <v>4380</v>
      </c>
      <c r="F409" s="6">
        <v>45949</v>
      </c>
      <c r="G409" s="6">
        <v>45901</v>
      </c>
      <c r="H409" s="5" t="s">
        <v>4309</v>
      </c>
      <c r="I409" s="5" t="s">
        <v>4310</v>
      </c>
      <c r="J409" s="5" t="s">
        <v>4907</v>
      </c>
      <c r="K409" s="6"/>
      <c r="L409" s="5" t="s">
        <v>4312</v>
      </c>
      <c r="M409" s="5" t="s">
        <v>5696</v>
      </c>
      <c r="N409" s="5">
        <v>9631390234</v>
      </c>
      <c r="O409" s="5"/>
      <c r="P409" s="6"/>
      <c r="Q409" s="5"/>
      <c r="R409" s="5"/>
    </row>
    <row r="410" spans="1:18" x14ac:dyDescent="0.25">
      <c r="A410" s="5">
        <v>51711</v>
      </c>
      <c r="B410" s="5" t="s">
        <v>762</v>
      </c>
      <c r="C410" s="5" t="s">
        <v>4</v>
      </c>
      <c r="D410" s="6">
        <v>45652</v>
      </c>
      <c r="E410" s="5" t="s">
        <v>4380</v>
      </c>
      <c r="F410" s="6">
        <v>45962</v>
      </c>
      <c r="G410" s="6">
        <v>45901</v>
      </c>
      <c r="H410" s="5" t="s">
        <v>4309</v>
      </c>
      <c r="I410" s="5" t="s">
        <v>4310</v>
      </c>
      <c r="J410" s="5" t="s">
        <v>4898</v>
      </c>
      <c r="K410" s="6"/>
      <c r="L410" s="5" t="s">
        <v>4571</v>
      </c>
      <c r="M410" s="5" t="s">
        <v>5696</v>
      </c>
      <c r="N410" s="5">
        <v>7352334031</v>
      </c>
      <c r="O410" s="5"/>
      <c r="P410" s="6"/>
      <c r="Q410" s="5"/>
      <c r="R410" s="5"/>
    </row>
    <row r="411" spans="1:18" x14ac:dyDescent="0.25">
      <c r="A411" s="5">
        <v>50935</v>
      </c>
      <c r="B411" s="5" t="s">
        <v>766</v>
      </c>
      <c r="C411" s="5" t="s">
        <v>4</v>
      </c>
      <c r="D411" s="6">
        <v>45595</v>
      </c>
      <c r="E411" s="5" t="s">
        <v>4530</v>
      </c>
      <c r="F411" s="6">
        <v>45930</v>
      </c>
      <c r="G411" s="6">
        <v>45901</v>
      </c>
      <c r="H411" s="5" t="s">
        <v>4318</v>
      </c>
      <c r="I411" s="5" t="s">
        <v>4310</v>
      </c>
      <c r="J411" s="5" t="s">
        <v>4909</v>
      </c>
      <c r="K411" s="6"/>
      <c r="L411" s="5" t="s">
        <v>4312</v>
      </c>
      <c r="M411" s="5" t="s">
        <v>5696</v>
      </c>
      <c r="N411" s="5">
        <v>7488129254</v>
      </c>
      <c r="O411" s="5" t="s">
        <v>4369</v>
      </c>
      <c r="P411" s="6"/>
      <c r="Q411" s="5" t="str">
        <f>VLOOKUP(A411,[1]Sheet1!$A:$Q,17,FALSE)</f>
        <v>Not responding</v>
      </c>
      <c r="R411" s="5" t="str">
        <f>VLOOKUP(A411,[1]Sheet1!$A:$R,18,FALSE)</f>
        <v>Mahabeer</v>
      </c>
    </row>
    <row r="412" spans="1:18" x14ac:dyDescent="0.25">
      <c r="A412" s="5">
        <v>50926</v>
      </c>
      <c r="B412" s="5" t="s">
        <v>767</v>
      </c>
      <c r="C412" s="5" t="s">
        <v>4</v>
      </c>
      <c r="D412" s="6">
        <v>45595</v>
      </c>
      <c r="E412" s="5" t="s">
        <v>4910</v>
      </c>
      <c r="F412" s="6">
        <v>45899</v>
      </c>
      <c r="G412" s="6">
        <v>45901</v>
      </c>
      <c r="H412" s="5" t="s">
        <v>4407</v>
      </c>
      <c r="I412" s="5" t="s">
        <v>4310</v>
      </c>
      <c r="J412" s="5" t="s">
        <v>4898</v>
      </c>
      <c r="K412" s="6"/>
      <c r="L412" s="5" t="s">
        <v>4571</v>
      </c>
      <c r="M412" s="5" t="s">
        <v>5696</v>
      </c>
      <c r="N412" s="5">
        <v>8210634307</v>
      </c>
      <c r="O412" s="5" t="s">
        <v>4911</v>
      </c>
      <c r="P412" s="6"/>
      <c r="Q412" s="5" t="str">
        <f>VLOOKUP(A412,[1]Sheet1!$A:$Q,17,FALSE)</f>
        <v>Not responding</v>
      </c>
      <c r="R412" s="5" t="str">
        <f>VLOOKUP(A412,[1]Sheet1!$A:$R,18,FALSE)</f>
        <v>Mahabeer</v>
      </c>
    </row>
    <row r="413" spans="1:18" x14ac:dyDescent="0.25">
      <c r="A413" s="5">
        <v>50812</v>
      </c>
      <c r="B413" s="5" t="s">
        <v>768</v>
      </c>
      <c r="C413" s="5" t="s">
        <v>4</v>
      </c>
      <c r="D413" s="6">
        <v>45588</v>
      </c>
      <c r="E413" s="5" t="s">
        <v>4432</v>
      </c>
      <c r="F413" s="6">
        <v>45888</v>
      </c>
      <c r="G413" s="6">
        <v>45901</v>
      </c>
      <c r="H413" s="5" t="s">
        <v>4310</v>
      </c>
      <c r="I413" s="5" t="s">
        <v>4310</v>
      </c>
      <c r="J413" s="5" t="s">
        <v>4912</v>
      </c>
      <c r="K413" s="6"/>
      <c r="L413" s="5" t="s">
        <v>4312</v>
      </c>
      <c r="M413" s="5" t="s">
        <v>5185</v>
      </c>
      <c r="N413" s="5">
        <v>7050727276</v>
      </c>
      <c r="O413" s="5"/>
      <c r="P413" s="6"/>
      <c r="Q413" s="5"/>
      <c r="R413" s="5"/>
    </row>
    <row r="414" spans="1:18" x14ac:dyDescent="0.25">
      <c r="A414" s="5">
        <v>50776</v>
      </c>
      <c r="B414" s="5" t="s">
        <v>769</v>
      </c>
      <c r="C414" s="5" t="s">
        <v>4</v>
      </c>
      <c r="D414" s="6">
        <v>45586</v>
      </c>
      <c r="E414" s="5" t="s">
        <v>4648</v>
      </c>
      <c r="F414" s="6">
        <v>45895</v>
      </c>
      <c r="G414" s="6">
        <v>45901</v>
      </c>
      <c r="H414" s="5" t="s">
        <v>4310</v>
      </c>
      <c r="I414" s="5" t="s">
        <v>4310</v>
      </c>
      <c r="J414" s="5" t="s">
        <v>4443</v>
      </c>
      <c r="K414" s="6"/>
      <c r="L414" s="5" t="s">
        <v>4312</v>
      </c>
      <c r="M414" s="5" t="s">
        <v>5185</v>
      </c>
      <c r="N414" s="5">
        <v>6299848350</v>
      </c>
      <c r="O414" s="5" t="s">
        <v>4369</v>
      </c>
      <c r="P414" s="6"/>
      <c r="Q414" s="5" t="str">
        <f>VLOOKUP(A414,[1]Sheet1!$A:$Q,17,FALSE)</f>
        <v>Not responding</v>
      </c>
      <c r="R414" s="5" t="str">
        <f>VLOOKUP(A414,[1]Sheet1!$A:$R,18,FALSE)</f>
        <v>Mahabeer</v>
      </c>
    </row>
    <row r="415" spans="1:18" x14ac:dyDescent="0.25">
      <c r="A415" s="5">
        <v>50398</v>
      </c>
      <c r="B415" s="5" t="s">
        <v>772</v>
      </c>
      <c r="C415" s="5" t="s">
        <v>4</v>
      </c>
      <c r="D415" s="6">
        <v>45562</v>
      </c>
      <c r="E415" s="5" t="s">
        <v>4534</v>
      </c>
      <c r="F415" s="6">
        <v>45930</v>
      </c>
      <c r="G415" s="6">
        <v>45901</v>
      </c>
      <c r="H415" s="5" t="s">
        <v>4310</v>
      </c>
      <c r="I415" s="5" t="s">
        <v>4310</v>
      </c>
      <c r="J415" s="5" t="s">
        <v>4529</v>
      </c>
      <c r="K415" s="6"/>
      <c r="L415" s="5" t="s">
        <v>4312</v>
      </c>
      <c r="M415" s="5" t="s">
        <v>5185</v>
      </c>
      <c r="N415" s="5">
        <v>9905515331</v>
      </c>
      <c r="O415" s="5" t="s">
        <v>4913</v>
      </c>
      <c r="P415" s="6"/>
      <c r="Q415" s="5" t="str">
        <f>VLOOKUP(A415,[1]Sheet1!$A:$Q,17,FALSE)</f>
        <v>Disconnection</v>
      </c>
      <c r="R415" s="5" t="str">
        <f>VLOOKUP(A415,[1]Sheet1!$A:$R,18,FALSE)</f>
        <v>Mahabeer</v>
      </c>
    </row>
    <row r="416" spans="1:18" x14ac:dyDescent="0.25">
      <c r="A416" s="5">
        <v>50269</v>
      </c>
      <c r="B416" s="5" t="s">
        <v>774</v>
      </c>
      <c r="C416" s="5" t="s">
        <v>4</v>
      </c>
      <c r="D416" s="6">
        <v>45554</v>
      </c>
      <c r="E416" s="5" t="s">
        <v>4782</v>
      </c>
      <c r="F416" s="6">
        <v>45930</v>
      </c>
      <c r="G416" s="6">
        <v>45901</v>
      </c>
      <c r="H416" s="5" t="s">
        <v>4491</v>
      </c>
      <c r="I416" s="5" t="s">
        <v>4310</v>
      </c>
      <c r="J416" s="5" t="s">
        <v>4311</v>
      </c>
      <c r="K416" s="6"/>
      <c r="L416" s="5" t="s">
        <v>4312</v>
      </c>
      <c r="M416" s="5" t="s">
        <v>5185</v>
      </c>
      <c r="N416" s="5">
        <v>8789552144</v>
      </c>
      <c r="O416" s="5" t="s">
        <v>4914</v>
      </c>
      <c r="P416" s="6"/>
      <c r="Q416" s="5" t="str">
        <f>VLOOKUP(A416,[1]Sheet1!$A:$Q,17,FALSE)</f>
        <v>Disconnection</v>
      </c>
      <c r="R416" s="5" t="str">
        <f>VLOOKUP(A416,[1]Sheet1!$A:$R,18,FALSE)</f>
        <v>Mahabeer</v>
      </c>
    </row>
    <row r="417" spans="1:18" x14ac:dyDescent="0.25">
      <c r="A417" s="5">
        <v>50058</v>
      </c>
      <c r="B417" s="5" t="s">
        <v>775</v>
      </c>
      <c r="C417" s="5" t="s">
        <v>4</v>
      </c>
      <c r="D417" s="6">
        <v>45542</v>
      </c>
      <c r="E417" s="5" t="s">
        <v>4331</v>
      </c>
      <c r="F417" s="6">
        <v>45930</v>
      </c>
      <c r="G417" s="6">
        <v>45901</v>
      </c>
      <c r="H417" s="5" t="s">
        <v>4310</v>
      </c>
      <c r="I417" s="5" t="s">
        <v>4310</v>
      </c>
      <c r="J417" s="5" t="s">
        <v>4915</v>
      </c>
      <c r="K417" s="6"/>
      <c r="L417" s="5" t="s">
        <v>4312</v>
      </c>
      <c r="M417" s="5" t="s">
        <v>5185</v>
      </c>
      <c r="N417" s="5">
        <v>7666541297</v>
      </c>
      <c r="O417" s="5" t="s">
        <v>4904</v>
      </c>
      <c r="P417" s="6"/>
      <c r="Q417" s="5" t="str">
        <f>VLOOKUP(A417,[1]Sheet1!$A:$Q,17,FALSE)</f>
        <v>Not responding</v>
      </c>
      <c r="R417" s="5" t="str">
        <f>VLOOKUP(A417,[1]Sheet1!$A:$R,18,FALSE)</f>
        <v>Mahabeer</v>
      </c>
    </row>
    <row r="418" spans="1:18" x14ac:dyDescent="0.25">
      <c r="A418" s="5">
        <v>49986</v>
      </c>
      <c r="B418" s="5" t="s">
        <v>776</v>
      </c>
      <c r="C418" s="5" t="s">
        <v>4</v>
      </c>
      <c r="D418" s="6">
        <v>45538</v>
      </c>
      <c r="E418" s="5" t="s">
        <v>4480</v>
      </c>
      <c r="F418" s="6">
        <v>45898</v>
      </c>
      <c r="G418" s="6">
        <v>45901</v>
      </c>
      <c r="H418" s="5" t="s">
        <v>4310</v>
      </c>
      <c r="I418" s="5" t="s">
        <v>4310</v>
      </c>
      <c r="J418" s="5" t="s">
        <v>4570</v>
      </c>
      <c r="K418" s="6"/>
      <c r="L418" s="5" t="s">
        <v>4571</v>
      </c>
      <c r="M418" s="5" t="s">
        <v>5185</v>
      </c>
      <c r="N418" s="5">
        <v>8080621100</v>
      </c>
      <c r="O418" s="5" t="s">
        <v>4916</v>
      </c>
      <c r="P418" s="6"/>
      <c r="Q418" s="5" t="str">
        <f>VLOOKUP(A418,[1]Sheet1!$A:$Q,17,FALSE)</f>
        <v>Disconnection</v>
      </c>
      <c r="R418" s="5" t="str">
        <f>VLOOKUP(A418,[1]Sheet1!$A:$R,18,FALSE)</f>
        <v>Mahabeer</v>
      </c>
    </row>
    <row r="419" spans="1:18" x14ac:dyDescent="0.25">
      <c r="A419" s="5">
        <v>49886</v>
      </c>
      <c r="B419" s="5" t="s">
        <v>778</v>
      </c>
      <c r="C419" s="5" t="s">
        <v>4</v>
      </c>
      <c r="D419" s="6">
        <v>45533</v>
      </c>
      <c r="E419" s="5" t="s">
        <v>4918</v>
      </c>
      <c r="F419" s="6">
        <v>45965</v>
      </c>
      <c r="G419" s="6">
        <v>45901</v>
      </c>
      <c r="H419" s="5" t="s">
        <v>4318</v>
      </c>
      <c r="I419" s="5" t="s">
        <v>4310</v>
      </c>
      <c r="J419" s="5" t="s">
        <v>4917</v>
      </c>
      <c r="K419" s="6"/>
      <c r="L419" s="5" t="s">
        <v>4571</v>
      </c>
      <c r="M419" s="5" t="s">
        <v>5185</v>
      </c>
      <c r="N419" s="5">
        <v>9110057180</v>
      </c>
      <c r="O419" s="5"/>
      <c r="P419" s="6"/>
      <c r="Q419" s="5"/>
      <c r="R419" s="5"/>
    </row>
    <row r="420" spans="1:18" x14ac:dyDescent="0.25">
      <c r="A420" s="5">
        <v>49868</v>
      </c>
      <c r="B420" s="5" t="s">
        <v>779</v>
      </c>
      <c r="C420" s="5" t="s">
        <v>4</v>
      </c>
      <c r="D420" s="6">
        <v>45532</v>
      </c>
      <c r="E420" s="5" t="s">
        <v>4371</v>
      </c>
      <c r="F420" s="6">
        <v>45961</v>
      </c>
      <c r="G420" s="6">
        <v>45901</v>
      </c>
      <c r="H420" s="5" t="s">
        <v>4318</v>
      </c>
      <c r="I420" s="5" t="s">
        <v>4310</v>
      </c>
      <c r="J420" s="5" t="s">
        <v>4311</v>
      </c>
      <c r="K420" s="6"/>
      <c r="L420" s="5" t="s">
        <v>4312</v>
      </c>
      <c r="M420" s="5" t="s">
        <v>5185</v>
      </c>
      <c r="N420" s="5">
        <v>6205587205</v>
      </c>
      <c r="O420" s="5"/>
      <c r="P420" s="6"/>
      <c r="Q420" s="5"/>
      <c r="R420" s="5"/>
    </row>
    <row r="421" spans="1:18" x14ac:dyDescent="0.25">
      <c r="A421" s="5">
        <v>49834</v>
      </c>
      <c r="B421" s="5" t="s">
        <v>780</v>
      </c>
      <c r="C421" s="5" t="s">
        <v>4</v>
      </c>
      <c r="D421" s="6">
        <v>45530</v>
      </c>
      <c r="E421" s="5" t="s">
        <v>4539</v>
      </c>
      <c r="F421" s="6">
        <v>45895</v>
      </c>
      <c r="G421" s="6">
        <v>45901</v>
      </c>
      <c r="H421" s="5" t="s">
        <v>4318</v>
      </c>
      <c r="I421" s="5" t="s">
        <v>4310</v>
      </c>
      <c r="J421" s="5" t="s">
        <v>4576</v>
      </c>
      <c r="K421" s="6"/>
      <c r="L421" s="5" t="s">
        <v>4328</v>
      </c>
      <c r="M421" s="5" t="s">
        <v>5185</v>
      </c>
      <c r="N421" s="5">
        <v>8984382635</v>
      </c>
      <c r="O421" s="5"/>
      <c r="P421" s="6"/>
      <c r="Q421" s="5"/>
      <c r="R421" s="5"/>
    </row>
    <row r="422" spans="1:18" x14ac:dyDescent="0.25">
      <c r="A422" s="5">
        <v>49661</v>
      </c>
      <c r="B422" s="5" t="s">
        <v>782</v>
      </c>
      <c r="C422" s="5" t="s">
        <v>4</v>
      </c>
      <c r="D422" s="6">
        <v>45517</v>
      </c>
      <c r="E422" s="5" t="s">
        <v>4528</v>
      </c>
      <c r="F422" s="6">
        <v>45945</v>
      </c>
      <c r="G422" s="6">
        <v>45901</v>
      </c>
      <c r="H422" s="5" t="s">
        <v>4466</v>
      </c>
      <c r="I422" s="5" t="s">
        <v>4310</v>
      </c>
      <c r="J422" s="5" t="s">
        <v>4576</v>
      </c>
      <c r="K422" s="6"/>
      <c r="L422" s="5" t="s">
        <v>4594</v>
      </c>
      <c r="M422" s="5" t="s">
        <v>5185</v>
      </c>
      <c r="N422" s="5">
        <v>7992241210</v>
      </c>
      <c r="O422" s="5" t="s">
        <v>4369</v>
      </c>
      <c r="P422" s="6"/>
      <c r="Q422" s="5" t="str">
        <f>VLOOKUP(A422,[1]Sheet1!$A:$Q,17,FALSE)</f>
        <v>Not responding</v>
      </c>
      <c r="R422" s="5" t="str">
        <f>VLOOKUP(A422,[1]Sheet1!$A:$R,18,FALSE)</f>
        <v>Mahabeer</v>
      </c>
    </row>
    <row r="423" spans="1:18" x14ac:dyDescent="0.25">
      <c r="A423" s="5">
        <v>48526</v>
      </c>
      <c r="B423" s="5" t="s">
        <v>785</v>
      </c>
      <c r="C423" s="5" t="s">
        <v>4</v>
      </c>
      <c r="D423" s="6">
        <v>45441</v>
      </c>
      <c r="E423" s="5" t="s">
        <v>4314</v>
      </c>
      <c r="F423" s="6">
        <v>45897</v>
      </c>
      <c r="G423" s="6">
        <v>45901</v>
      </c>
      <c r="H423" s="5" t="s">
        <v>4310</v>
      </c>
      <c r="I423" s="5" t="s">
        <v>4310</v>
      </c>
      <c r="J423" s="5" t="s">
        <v>4366</v>
      </c>
      <c r="K423" s="6"/>
      <c r="L423" s="5" t="s">
        <v>4571</v>
      </c>
      <c r="M423" s="5" t="s">
        <v>4417</v>
      </c>
      <c r="N423" s="5">
        <v>9304484184</v>
      </c>
      <c r="O423" s="5" t="s">
        <v>4500</v>
      </c>
      <c r="P423" s="6"/>
      <c r="Q423" s="5" t="str">
        <f>VLOOKUP(A423,[1]Sheet1!$A:$Q,17,FALSE)</f>
        <v>Out of Station</v>
      </c>
      <c r="R423" s="5" t="str">
        <f>VLOOKUP(A423,[1]Sheet1!$A:$R,18,FALSE)</f>
        <v>Mahabeer</v>
      </c>
    </row>
    <row r="424" spans="1:18" x14ac:dyDescent="0.25">
      <c r="A424" s="5">
        <v>48402</v>
      </c>
      <c r="B424" s="5" t="s">
        <v>789</v>
      </c>
      <c r="C424" s="5" t="s">
        <v>4</v>
      </c>
      <c r="D424" s="6">
        <v>45432</v>
      </c>
      <c r="E424" s="5" t="s">
        <v>4582</v>
      </c>
      <c r="F424" s="6">
        <v>45974</v>
      </c>
      <c r="G424" s="6">
        <v>45901</v>
      </c>
      <c r="H424" s="5" t="s">
        <v>4512</v>
      </c>
      <c r="I424" s="5" t="s">
        <v>4310</v>
      </c>
      <c r="J424" s="5" t="s">
        <v>4702</v>
      </c>
      <c r="K424" s="6"/>
      <c r="L424" s="5" t="s">
        <v>4571</v>
      </c>
      <c r="M424" s="5" t="s">
        <v>4417</v>
      </c>
      <c r="N424" s="5">
        <v>8340228518</v>
      </c>
      <c r="O424" s="5"/>
      <c r="P424" s="6"/>
      <c r="Q424" s="5"/>
      <c r="R424" s="5"/>
    </row>
    <row r="425" spans="1:18" x14ac:dyDescent="0.25">
      <c r="A425" s="5">
        <v>48281</v>
      </c>
      <c r="B425" s="5" t="s">
        <v>791</v>
      </c>
      <c r="C425" s="5" t="s">
        <v>4</v>
      </c>
      <c r="D425" s="6">
        <v>45426</v>
      </c>
      <c r="E425" s="5" t="s">
        <v>4432</v>
      </c>
      <c r="F425" s="6">
        <v>45978</v>
      </c>
      <c r="G425" s="6">
        <v>45901</v>
      </c>
      <c r="H425" s="5" t="s">
        <v>4310</v>
      </c>
      <c r="I425" s="5" t="s">
        <v>4310</v>
      </c>
      <c r="J425" s="5" t="s">
        <v>4680</v>
      </c>
      <c r="K425" s="6"/>
      <c r="L425" s="5" t="s">
        <v>4312</v>
      </c>
      <c r="M425" s="5" t="s">
        <v>4417</v>
      </c>
      <c r="N425" s="5">
        <v>7367996973</v>
      </c>
      <c r="O425" s="5"/>
      <c r="P425" s="6"/>
      <c r="Q425" s="5"/>
      <c r="R425" s="5"/>
    </row>
    <row r="426" spans="1:18" x14ac:dyDescent="0.25">
      <c r="A426" s="5">
        <v>48165</v>
      </c>
      <c r="B426" s="5" t="s">
        <v>792</v>
      </c>
      <c r="C426" s="5" t="s">
        <v>4</v>
      </c>
      <c r="D426" s="6">
        <v>45418</v>
      </c>
      <c r="E426" s="5" t="s">
        <v>4465</v>
      </c>
      <c r="F426" s="6">
        <v>45899</v>
      </c>
      <c r="G426" s="6">
        <v>45901</v>
      </c>
      <c r="H426" s="5" t="s">
        <v>4466</v>
      </c>
      <c r="I426" s="5" t="s">
        <v>4310</v>
      </c>
      <c r="J426" s="5" t="s">
        <v>4921</v>
      </c>
      <c r="K426" s="6"/>
      <c r="L426" s="5" t="s">
        <v>4594</v>
      </c>
      <c r="M426" s="5" t="s">
        <v>4417</v>
      </c>
      <c r="N426" s="5">
        <v>9113464099</v>
      </c>
      <c r="O426" s="5"/>
      <c r="P426" s="6"/>
      <c r="Q426" s="5"/>
      <c r="R426" s="5"/>
    </row>
    <row r="427" spans="1:18" x14ac:dyDescent="0.25">
      <c r="A427" s="5">
        <v>48138</v>
      </c>
      <c r="B427" s="5" t="s">
        <v>793</v>
      </c>
      <c r="C427" s="5" t="s">
        <v>4</v>
      </c>
      <c r="D427" s="6">
        <v>45416</v>
      </c>
      <c r="E427" s="5" t="s">
        <v>4388</v>
      </c>
      <c r="F427" s="6">
        <v>45957</v>
      </c>
      <c r="G427" s="6">
        <v>45901</v>
      </c>
      <c r="H427" s="5" t="s">
        <v>4310</v>
      </c>
      <c r="I427" s="5" t="s">
        <v>4310</v>
      </c>
      <c r="J427" s="5" t="s">
        <v>4702</v>
      </c>
      <c r="K427" s="6"/>
      <c r="L427" s="5" t="s">
        <v>4571</v>
      </c>
      <c r="M427" s="5" t="s">
        <v>4417</v>
      </c>
      <c r="N427" s="5">
        <v>8882002496</v>
      </c>
      <c r="O427" s="5" t="s">
        <v>4369</v>
      </c>
      <c r="P427" s="6"/>
      <c r="Q427" s="5" t="str">
        <f>VLOOKUP(A427,[1]Sheet1!$A:$Q,17,FALSE)</f>
        <v>Not responding</v>
      </c>
      <c r="R427" s="5" t="str">
        <f>VLOOKUP(A427,[1]Sheet1!$A:$R,18,FALSE)</f>
        <v>Mahabeer</v>
      </c>
    </row>
    <row r="428" spans="1:18" x14ac:dyDescent="0.25">
      <c r="A428" s="5">
        <v>47635</v>
      </c>
      <c r="B428" s="5" t="s">
        <v>794</v>
      </c>
      <c r="C428" s="5" t="s">
        <v>4</v>
      </c>
      <c r="D428" s="6">
        <v>45385</v>
      </c>
      <c r="E428" s="5" t="s">
        <v>4481</v>
      </c>
      <c r="F428" s="6">
        <v>45960</v>
      </c>
      <c r="G428" s="6">
        <v>45901</v>
      </c>
      <c r="H428" s="5" t="s">
        <v>4318</v>
      </c>
      <c r="I428" s="5" t="s">
        <v>4310</v>
      </c>
      <c r="J428" s="5" t="s">
        <v>4702</v>
      </c>
      <c r="K428" s="6"/>
      <c r="L428" s="5" t="s">
        <v>4571</v>
      </c>
      <c r="M428" s="5" t="s">
        <v>4417</v>
      </c>
      <c r="N428" s="5">
        <v>7209851189</v>
      </c>
      <c r="O428" s="5" t="s">
        <v>4369</v>
      </c>
      <c r="P428" s="6"/>
      <c r="Q428" s="5" t="str">
        <f>VLOOKUP(A428,[1]Sheet1!$A:$Q,17,FALSE)</f>
        <v>Not responding</v>
      </c>
      <c r="R428" s="5" t="str">
        <f>VLOOKUP(A428,[1]Sheet1!$A:$R,18,FALSE)</f>
        <v>Mahabeer</v>
      </c>
    </row>
    <row r="429" spans="1:18" x14ac:dyDescent="0.25">
      <c r="A429" s="5">
        <v>46994</v>
      </c>
      <c r="B429" s="5" t="s">
        <v>799</v>
      </c>
      <c r="C429" s="5" t="s">
        <v>4</v>
      </c>
      <c r="D429" s="6">
        <v>45354</v>
      </c>
      <c r="E429" s="5" t="s">
        <v>4498</v>
      </c>
      <c r="F429" s="6">
        <v>45966</v>
      </c>
      <c r="G429" s="6">
        <v>45901</v>
      </c>
      <c r="H429" s="5" t="s">
        <v>4309</v>
      </c>
      <c r="I429" s="5" t="s">
        <v>4310</v>
      </c>
      <c r="J429" s="5" t="s">
        <v>4702</v>
      </c>
      <c r="K429" s="6"/>
      <c r="L429" s="5" t="s">
        <v>4571</v>
      </c>
      <c r="M429" s="5" t="s">
        <v>4417</v>
      </c>
      <c r="N429" s="5">
        <v>8757831170</v>
      </c>
      <c r="O429" s="5"/>
      <c r="P429" s="6"/>
      <c r="Q429" s="5"/>
      <c r="R429" s="5"/>
    </row>
    <row r="430" spans="1:18" x14ac:dyDescent="0.25">
      <c r="A430" s="5">
        <v>46501</v>
      </c>
      <c r="B430" s="5" t="s">
        <v>801</v>
      </c>
      <c r="C430" s="5" t="s">
        <v>4</v>
      </c>
      <c r="D430" s="6">
        <v>45326</v>
      </c>
      <c r="E430" s="5" t="s">
        <v>4388</v>
      </c>
      <c r="F430" s="6">
        <v>45964</v>
      </c>
      <c r="G430" s="6">
        <v>45901</v>
      </c>
      <c r="H430" s="5" t="s">
        <v>4310</v>
      </c>
      <c r="I430" s="5" t="s">
        <v>4310</v>
      </c>
      <c r="J430" s="5" t="s">
        <v>4570</v>
      </c>
      <c r="K430" s="6"/>
      <c r="L430" s="5" t="s">
        <v>4312</v>
      </c>
      <c r="M430" s="5" t="s">
        <v>5701</v>
      </c>
      <c r="N430" s="5">
        <v>7250954910</v>
      </c>
      <c r="O430" s="5"/>
      <c r="P430" s="6"/>
      <c r="Q430" s="5"/>
      <c r="R430" s="5"/>
    </row>
    <row r="431" spans="1:18" x14ac:dyDescent="0.25">
      <c r="A431" s="5">
        <v>46112</v>
      </c>
      <c r="B431" s="5" t="s">
        <v>804</v>
      </c>
      <c r="C431" s="5" t="s">
        <v>4</v>
      </c>
      <c r="D431" s="6">
        <v>45308</v>
      </c>
      <c r="E431" s="5" t="s">
        <v>4329</v>
      </c>
      <c r="F431" s="6">
        <v>45897</v>
      </c>
      <c r="G431" s="6">
        <v>45901</v>
      </c>
      <c r="H431" s="5" t="s">
        <v>4309</v>
      </c>
      <c r="I431" s="5" t="s">
        <v>4310</v>
      </c>
      <c r="J431" s="5" t="s">
        <v>4540</v>
      </c>
      <c r="K431" s="6"/>
      <c r="L431" s="5" t="s">
        <v>4328</v>
      </c>
      <c r="M431" s="5" t="s">
        <v>5701</v>
      </c>
      <c r="N431" s="5">
        <v>8210482459</v>
      </c>
      <c r="O431" s="5" t="s">
        <v>4369</v>
      </c>
      <c r="P431" s="6"/>
      <c r="Q431" s="5" t="str">
        <f>VLOOKUP(A431,[1]Sheet1!$A:$Q,17,FALSE)</f>
        <v>Not responding</v>
      </c>
      <c r="R431" s="5" t="str">
        <f>VLOOKUP(A431,[1]Sheet1!$A:$R,18,FALSE)</f>
        <v>Mahabeer</v>
      </c>
    </row>
    <row r="432" spans="1:18" x14ac:dyDescent="0.25">
      <c r="A432" s="5">
        <v>45947</v>
      </c>
      <c r="B432" s="5" t="s">
        <v>806</v>
      </c>
      <c r="C432" s="5" t="s">
        <v>4</v>
      </c>
      <c r="D432" s="6">
        <v>45299</v>
      </c>
      <c r="E432" s="5" t="s">
        <v>4528</v>
      </c>
      <c r="F432" s="6">
        <v>45939</v>
      </c>
      <c r="G432" s="6">
        <v>45901</v>
      </c>
      <c r="H432" s="5" t="s">
        <v>4466</v>
      </c>
      <c r="I432" s="5" t="s">
        <v>4310</v>
      </c>
      <c r="J432" s="5" t="s">
        <v>4924</v>
      </c>
      <c r="K432" s="6"/>
      <c r="L432" s="5" t="s">
        <v>4312</v>
      </c>
      <c r="M432" s="5" t="s">
        <v>5701</v>
      </c>
      <c r="N432" s="5">
        <v>9472753727</v>
      </c>
      <c r="O432" s="5" t="s">
        <v>4453</v>
      </c>
      <c r="P432" s="6"/>
      <c r="Q432" s="5" t="str">
        <f>VLOOKUP(A432,[1]Sheet1!$A:$Q,17,FALSE)</f>
        <v>Not responding</v>
      </c>
      <c r="R432" s="5" t="str">
        <f>VLOOKUP(A432,[1]Sheet1!$A:$R,18,FALSE)</f>
        <v>Mahabeer</v>
      </c>
    </row>
    <row r="433" spans="1:18" x14ac:dyDescent="0.25">
      <c r="A433" s="5">
        <v>45801</v>
      </c>
      <c r="B433" s="5" t="s">
        <v>807</v>
      </c>
      <c r="C433" s="5" t="s">
        <v>4</v>
      </c>
      <c r="D433" s="6">
        <v>45293</v>
      </c>
      <c r="E433" s="5" t="s">
        <v>4750</v>
      </c>
      <c r="F433" s="6">
        <v>45972</v>
      </c>
      <c r="G433" s="6">
        <v>45901</v>
      </c>
      <c r="H433" s="5" t="s">
        <v>4310</v>
      </c>
      <c r="I433" s="5" t="s">
        <v>4310</v>
      </c>
      <c r="J433" s="5" t="s">
        <v>4313</v>
      </c>
      <c r="K433" s="6"/>
      <c r="L433" s="5" t="s">
        <v>4571</v>
      </c>
      <c r="M433" s="5" t="s">
        <v>5701</v>
      </c>
      <c r="N433" s="5">
        <v>7209861932</v>
      </c>
      <c r="O433" s="5"/>
      <c r="P433" s="6"/>
      <c r="Q433" s="5"/>
      <c r="R433" s="5"/>
    </row>
    <row r="434" spans="1:18" x14ac:dyDescent="0.25">
      <c r="A434" s="5">
        <v>45771</v>
      </c>
      <c r="B434" s="5" t="s">
        <v>808</v>
      </c>
      <c r="C434" s="5" t="s">
        <v>4</v>
      </c>
      <c r="D434" s="6">
        <v>45291</v>
      </c>
      <c r="E434" s="5" t="s">
        <v>4406</v>
      </c>
      <c r="F434" s="6">
        <v>45900</v>
      </c>
      <c r="G434" s="6">
        <v>45901</v>
      </c>
      <c r="H434" s="5" t="s">
        <v>4407</v>
      </c>
      <c r="I434" s="5" t="s">
        <v>4310</v>
      </c>
      <c r="J434" s="5" t="s">
        <v>4313</v>
      </c>
      <c r="K434" s="6"/>
      <c r="L434" s="5" t="s">
        <v>4571</v>
      </c>
      <c r="M434" s="5" t="s">
        <v>5701</v>
      </c>
      <c r="N434" s="5">
        <v>8757674767</v>
      </c>
      <c r="O434" s="5" t="s">
        <v>4925</v>
      </c>
      <c r="P434" s="6">
        <f>VLOOKUP(A434,[1]Sheet1!$A:$P,16,FALSE)</f>
        <v>45985</v>
      </c>
      <c r="Q434" s="5" t="str">
        <f>VLOOKUP(A434,[1]Sheet1!$A:$Q,17,FALSE)</f>
        <v>Agree to recharge</v>
      </c>
      <c r="R434" s="5" t="str">
        <f>VLOOKUP(A434,[1]Sheet1!$A:$R,18,FALSE)</f>
        <v>Mahabeer</v>
      </c>
    </row>
    <row r="435" spans="1:18" x14ac:dyDescent="0.25">
      <c r="A435" s="5">
        <v>45590</v>
      </c>
      <c r="B435" s="5" t="s">
        <v>809</v>
      </c>
      <c r="C435" s="5" t="s">
        <v>4</v>
      </c>
      <c r="D435" s="6">
        <v>45282</v>
      </c>
      <c r="E435" s="5" t="s">
        <v>4714</v>
      </c>
      <c r="F435" s="6">
        <v>45960</v>
      </c>
      <c r="G435" s="6">
        <v>45901</v>
      </c>
      <c r="H435" s="5" t="s">
        <v>4310</v>
      </c>
      <c r="I435" s="5" t="s">
        <v>4310</v>
      </c>
      <c r="J435" s="5" t="s">
        <v>4313</v>
      </c>
      <c r="K435" s="6"/>
      <c r="L435" s="5" t="s">
        <v>4571</v>
      </c>
      <c r="M435" s="5" t="s">
        <v>5701</v>
      </c>
      <c r="N435" s="5">
        <v>8271799421</v>
      </c>
      <c r="O435" s="5" t="s">
        <v>4369</v>
      </c>
      <c r="P435" s="6"/>
      <c r="Q435" s="5" t="str">
        <f>VLOOKUP(A435,[1]Sheet1!$A:$Q,17,FALSE)</f>
        <v>Not responding</v>
      </c>
      <c r="R435" s="5" t="str">
        <f>VLOOKUP(A435,[1]Sheet1!$A:$R,18,FALSE)</f>
        <v>Mahabeer</v>
      </c>
    </row>
    <row r="436" spans="1:18" x14ac:dyDescent="0.25">
      <c r="A436" s="5">
        <v>44619</v>
      </c>
      <c r="B436" s="5" t="s">
        <v>813</v>
      </c>
      <c r="C436" s="5" t="s">
        <v>4</v>
      </c>
      <c r="D436" s="6">
        <v>45238</v>
      </c>
      <c r="E436" s="5" t="s">
        <v>4331</v>
      </c>
      <c r="F436" s="6">
        <v>45897</v>
      </c>
      <c r="G436" s="6">
        <v>45901</v>
      </c>
      <c r="H436" s="5" t="s">
        <v>4310</v>
      </c>
      <c r="I436" s="5" t="s">
        <v>4310</v>
      </c>
      <c r="J436" s="5" t="s">
        <v>4373</v>
      </c>
      <c r="K436" s="6"/>
      <c r="L436" s="5" t="s">
        <v>4594</v>
      </c>
      <c r="M436" s="5" t="s">
        <v>5701</v>
      </c>
      <c r="N436" s="5">
        <v>8210068017</v>
      </c>
      <c r="O436" s="5"/>
      <c r="P436" s="6"/>
      <c r="Q436" s="5"/>
      <c r="R436" s="5"/>
    </row>
    <row r="437" spans="1:18" x14ac:dyDescent="0.25">
      <c r="A437" s="5">
        <v>44320</v>
      </c>
      <c r="B437" s="5" t="s">
        <v>814</v>
      </c>
      <c r="C437" s="5" t="s">
        <v>4</v>
      </c>
      <c r="D437" s="6">
        <v>45228</v>
      </c>
      <c r="E437" s="5" t="s">
        <v>4918</v>
      </c>
      <c r="F437" s="6">
        <v>45900</v>
      </c>
      <c r="G437" s="6">
        <v>45901</v>
      </c>
      <c r="H437" s="5" t="s">
        <v>4318</v>
      </c>
      <c r="I437" s="5" t="s">
        <v>4310</v>
      </c>
      <c r="J437" s="5" t="s">
        <v>4677</v>
      </c>
      <c r="K437" s="6"/>
      <c r="L437" s="5" t="s">
        <v>4312</v>
      </c>
      <c r="M437" s="5" t="s">
        <v>5701</v>
      </c>
      <c r="N437" s="5">
        <v>9835981882</v>
      </c>
      <c r="O437" s="5" t="s">
        <v>4927</v>
      </c>
      <c r="P437" s="6">
        <f>VLOOKUP(A437,[1]Sheet1!$A:$P,16,FALSE)</f>
        <v>45991</v>
      </c>
      <c r="Q437" s="5" t="str">
        <f>VLOOKUP(A437,[1]Sheet1!$A:$Q,17,FALSE)</f>
        <v>Agree to recharge</v>
      </c>
      <c r="R437" s="5" t="str">
        <f>VLOOKUP(A437,[1]Sheet1!$A:$R,18,FALSE)</f>
        <v>Md Salyeem</v>
      </c>
    </row>
    <row r="438" spans="1:18" x14ac:dyDescent="0.25">
      <c r="A438" s="5">
        <v>44105</v>
      </c>
      <c r="B438" s="5" t="s">
        <v>816</v>
      </c>
      <c r="C438" s="5" t="s">
        <v>4</v>
      </c>
      <c r="D438" s="6">
        <v>45217</v>
      </c>
      <c r="E438" s="5" t="s">
        <v>4750</v>
      </c>
      <c r="F438" s="6">
        <v>45953</v>
      </c>
      <c r="G438" s="6">
        <v>45901</v>
      </c>
      <c r="H438" s="5" t="s">
        <v>4310</v>
      </c>
      <c r="I438" s="5" t="s">
        <v>4310</v>
      </c>
      <c r="J438" s="5" t="s">
        <v>4909</v>
      </c>
      <c r="K438" s="6"/>
      <c r="L438" s="5" t="s">
        <v>4312</v>
      </c>
      <c r="M438" s="5" t="s">
        <v>5696</v>
      </c>
      <c r="N438" s="5">
        <v>8969172516</v>
      </c>
      <c r="O438" s="5" t="s">
        <v>4517</v>
      </c>
      <c r="P438" s="6"/>
      <c r="Q438" s="5" t="str">
        <f>VLOOKUP(A438,[1]Sheet1!$A:$Q,17,FALSE)</f>
        <v>Not responding</v>
      </c>
      <c r="R438" s="5" t="str">
        <f>VLOOKUP(A438,[1]Sheet1!$A:$R,18,FALSE)</f>
        <v>Md Salyeem</v>
      </c>
    </row>
    <row r="439" spans="1:18" x14ac:dyDescent="0.25">
      <c r="A439" s="5">
        <v>43950</v>
      </c>
      <c r="B439" s="5" t="s">
        <v>817</v>
      </c>
      <c r="C439" s="5" t="s">
        <v>4</v>
      </c>
      <c r="D439" s="6">
        <v>45212</v>
      </c>
      <c r="E439" s="5" t="s">
        <v>4308</v>
      </c>
      <c r="F439" s="6">
        <v>45896</v>
      </c>
      <c r="G439" s="6">
        <v>45901</v>
      </c>
      <c r="H439" s="5" t="s">
        <v>4309</v>
      </c>
      <c r="I439" s="5" t="s">
        <v>4310</v>
      </c>
      <c r="J439" s="5" t="s">
        <v>4928</v>
      </c>
      <c r="K439" s="6"/>
      <c r="L439" s="5" t="s">
        <v>4571</v>
      </c>
      <c r="M439" s="5" t="s">
        <v>5696</v>
      </c>
      <c r="N439" s="5">
        <v>7717762114</v>
      </c>
      <c r="O439" s="5" t="s">
        <v>4517</v>
      </c>
      <c r="P439" s="6"/>
      <c r="Q439" s="5" t="str">
        <f>VLOOKUP(A439,[1]Sheet1!$A:$Q,17,FALSE)</f>
        <v>Not responding</v>
      </c>
      <c r="R439" s="5" t="str">
        <f>VLOOKUP(A439,[1]Sheet1!$A:$R,18,FALSE)</f>
        <v>Md Salyeem</v>
      </c>
    </row>
    <row r="440" spans="1:18" x14ac:dyDescent="0.25">
      <c r="A440" s="5">
        <v>43907</v>
      </c>
      <c r="B440" s="5" t="s">
        <v>818</v>
      </c>
      <c r="C440" s="5" t="s">
        <v>4</v>
      </c>
      <c r="D440" s="6">
        <v>45211</v>
      </c>
      <c r="E440" s="5" t="s">
        <v>4929</v>
      </c>
      <c r="F440" s="6">
        <v>45962</v>
      </c>
      <c r="G440" s="6">
        <v>45901</v>
      </c>
      <c r="H440" s="5" t="s">
        <v>4512</v>
      </c>
      <c r="I440" s="5" t="s">
        <v>4310</v>
      </c>
      <c r="J440" s="5" t="s">
        <v>4909</v>
      </c>
      <c r="K440" s="6"/>
      <c r="L440" s="5" t="s">
        <v>4312</v>
      </c>
      <c r="M440" s="5" t="s">
        <v>5696</v>
      </c>
      <c r="N440" s="5">
        <v>7488869427</v>
      </c>
      <c r="O440" s="5"/>
      <c r="P440" s="6"/>
      <c r="Q440" s="5"/>
      <c r="R440" s="5"/>
    </row>
    <row r="441" spans="1:18" x14ac:dyDescent="0.25">
      <c r="A441" s="5">
        <v>42234</v>
      </c>
      <c r="B441" s="5" t="s">
        <v>824</v>
      </c>
      <c r="C441" s="5" t="s">
        <v>4</v>
      </c>
      <c r="D441" s="6">
        <v>45152</v>
      </c>
      <c r="E441" s="5" t="s">
        <v>4388</v>
      </c>
      <c r="F441" s="6">
        <v>45968</v>
      </c>
      <c r="G441" s="6">
        <v>45901</v>
      </c>
      <c r="H441" s="5" t="s">
        <v>4310</v>
      </c>
      <c r="I441" s="5" t="s">
        <v>4310</v>
      </c>
      <c r="J441" s="5" t="s">
        <v>4360</v>
      </c>
      <c r="K441" s="6"/>
      <c r="L441" s="5" t="s">
        <v>4571</v>
      </c>
      <c r="M441" s="5" t="s">
        <v>5698</v>
      </c>
      <c r="N441" s="5">
        <v>7462006347</v>
      </c>
      <c r="O441" s="5"/>
      <c r="P441" s="6"/>
      <c r="Q441" s="5"/>
      <c r="R441" s="5"/>
    </row>
    <row r="442" spans="1:18" x14ac:dyDescent="0.25">
      <c r="A442" s="5">
        <v>42145</v>
      </c>
      <c r="B442" s="5" t="s">
        <v>825</v>
      </c>
      <c r="C442" s="5" t="s">
        <v>4</v>
      </c>
      <c r="D442" s="6">
        <v>45149</v>
      </c>
      <c r="E442" s="5" t="s">
        <v>4371</v>
      </c>
      <c r="F442" s="6">
        <v>45939</v>
      </c>
      <c r="G442" s="6">
        <v>45901</v>
      </c>
      <c r="H442" s="5" t="s">
        <v>4318</v>
      </c>
      <c r="I442" s="5" t="s">
        <v>4310</v>
      </c>
      <c r="J442" s="5" t="s">
        <v>4316</v>
      </c>
      <c r="K442" s="6"/>
      <c r="L442" s="5" t="s">
        <v>4312</v>
      </c>
      <c r="M442" s="5" t="s">
        <v>5698</v>
      </c>
      <c r="N442" s="5">
        <v>9608384518</v>
      </c>
      <c r="O442" s="5" t="s">
        <v>4369</v>
      </c>
      <c r="P442" s="6"/>
      <c r="Q442" s="5" t="str">
        <f>VLOOKUP(A442,[1]Sheet1!$A:$Q,17,FALSE)</f>
        <v>Not responding</v>
      </c>
      <c r="R442" s="5" t="str">
        <f>VLOOKUP(A442,[1]Sheet1!$A:$R,18,FALSE)</f>
        <v>Md Salyeem</v>
      </c>
    </row>
    <row r="443" spans="1:18" x14ac:dyDescent="0.25">
      <c r="A443" s="5">
        <v>41746</v>
      </c>
      <c r="B443" s="5" t="s">
        <v>826</v>
      </c>
      <c r="C443" s="5" t="s">
        <v>4</v>
      </c>
      <c r="D443" s="6">
        <v>45136</v>
      </c>
      <c r="E443" s="5" t="s">
        <v>4931</v>
      </c>
      <c r="F443" s="6">
        <v>45958</v>
      </c>
      <c r="G443" s="6">
        <v>45901</v>
      </c>
      <c r="H443" s="5" t="s">
        <v>4310</v>
      </c>
      <c r="I443" s="5" t="s">
        <v>4310</v>
      </c>
      <c r="J443" s="5" t="s">
        <v>4360</v>
      </c>
      <c r="K443" s="6"/>
      <c r="L443" s="5" t="s">
        <v>4571</v>
      </c>
      <c r="M443" s="5" t="s">
        <v>5698</v>
      </c>
      <c r="N443" s="5">
        <v>9504222170</v>
      </c>
      <c r="O443" s="5" t="s">
        <v>4366</v>
      </c>
      <c r="P443" s="6"/>
      <c r="Q443" s="5" t="str">
        <f>VLOOKUP(A443,[1]Sheet1!$A:$Q,17,FALSE)</f>
        <v>Not responding</v>
      </c>
      <c r="R443" s="5" t="str">
        <f>VLOOKUP(A443,[1]Sheet1!$A:$R,18,FALSE)</f>
        <v>Md Salyeem</v>
      </c>
    </row>
    <row r="444" spans="1:18" x14ac:dyDescent="0.25">
      <c r="A444" s="5">
        <v>41569</v>
      </c>
      <c r="B444" s="5" t="s">
        <v>827</v>
      </c>
      <c r="C444" s="5" t="s">
        <v>4</v>
      </c>
      <c r="D444" s="6">
        <v>45129</v>
      </c>
      <c r="E444" s="5" t="s">
        <v>4490</v>
      </c>
      <c r="F444" s="6">
        <v>45934</v>
      </c>
      <c r="G444" s="6">
        <v>45902</v>
      </c>
      <c r="H444" s="5" t="s">
        <v>4491</v>
      </c>
      <c r="I444" s="5" t="s">
        <v>4310</v>
      </c>
      <c r="J444" s="5" t="s">
        <v>4360</v>
      </c>
      <c r="K444" s="6"/>
      <c r="L444" s="5" t="s">
        <v>4571</v>
      </c>
      <c r="M444" s="5" t="s">
        <v>5698</v>
      </c>
      <c r="N444" s="5">
        <v>6203353661</v>
      </c>
      <c r="O444" s="5" t="s">
        <v>4369</v>
      </c>
      <c r="P444" s="6"/>
      <c r="Q444" s="5" t="str">
        <f>VLOOKUP(A444,[1]Sheet1!$A:$Q,17,FALSE)</f>
        <v>Not responding</v>
      </c>
      <c r="R444" s="5" t="str">
        <f>VLOOKUP(A444,[1]Sheet1!$A:$R,18,FALSE)</f>
        <v>Md Salyeem</v>
      </c>
    </row>
    <row r="445" spans="1:18" x14ac:dyDescent="0.25">
      <c r="A445" s="5">
        <v>40757</v>
      </c>
      <c r="B445" s="5" t="s">
        <v>829</v>
      </c>
      <c r="C445" s="5" t="s">
        <v>4</v>
      </c>
      <c r="D445" s="6">
        <v>45095</v>
      </c>
      <c r="E445" s="5" t="s">
        <v>4352</v>
      </c>
      <c r="F445" s="6">
        <v>45967</v>
      </c>
      <c r="G445" s="6">
        <v>45902</v>
      </c>
      <c r="H445" s="5" t="s">
        <v>4318</v>
      </c>
      <c r="I445" s="5" t="s">
        <v>4310</v>
      </c>
      <c r="J445" s="5" t="s">
        <v>4316</v>
      </c>
      <c r="K445" s="6"/>
      <c r="L445" s="5" t="s">
        <v>4312</v>
      </c>
      <c r="M445" s="5" t="s">
        <v>5698</v>
      </c>
      <c r="N445" s="5">
        <v>7004289465</v>
      </c>
      <c r="O445" s="5"/>
      <c r="P445" s="6"/>
      <c r="Q445" s="5"/>
      <c r="R445" s="5"/>
    </row>
    <row r="446" spans="1:18" x14ac:dyDescent="0.25">
      <c r="A446" s="5">
        <v>40518</v>
      </c>
      <c r="B446" s="5" t="s">
        <v>831</v>
      </c>
      <c r="C446" s="5" t="s">
        <v>4</v>
      </c>
      <c r="D446" s="6">
        <v>45086</v>
      </c>
      <c r="E446" s="5" t="s">
        <v>4352</v>
      </c>
      <c r="F446" s="6">
        <v>45967</v>
      </c>
      <c r="G446" s="6">
        <v>45902</v>
      </c>
      <c r="H446" s="5" t="s">
        <v>4318</v>
      </c>
      <c r="I446" s="5" t="s">
        <v>4310</v>
      </c>
      <c r="J446" s="5" t="s">
        <v>4316</v>
      </c>
      <c r="K446" s="6"/>
      <c r="L446" s="5" t="s">
        <v>4312</v>
      </c>
      <c r="M446" s="5" t="s">
        <v>5698</v>
      </c>
      <c r="N446" s="5">
        <v>7480873766</v>
      </c>
      <c r="O446" s="5"/>
      <c r="P446" s="6"/>
      <c r="Q446" s="5"/>
      <c r="R446" s="5"/>
    </row>
    <row r="447" spans="1:18" x14ac:dyDescent="0.25">
      <c r="A447" s="5">
        <v>40398</v>
      </c>
      <c r="B447" s="5" t="s">
        <v>832</v>
      </c>
      <c r="C447" s="5" t="s">
        <v>4</v>
      </c>
      <c r="D447" s="6">
        <v>45081</v>
      </c>
      <c r="E447" s="5" t="s">
        <v>4796</v>
      </c>
      <c r="F447" s="6">
        <v>45932</v>
      </c>
      <c r="G447" s="6">
        <v>45902</v>
      </c>
      <c r="H447" s="5" t="s">
        <v>4491</v>
      </c>
      <c r="I447" s="5" t="s">
        <v>4310</v>
      </c>
      <c r="J447" s="5" t="s">
        <v>4933</v>
      </c>
      <c r="K447" s="6"/>
      <c r="L447" s="5" t="s">
        <v>4594</v>
      </c>
      <c r="M447" s="5" t="s">
        <v>5698</v>
      </c>
      <c r="N447" s="5">
        <v>9934916382</v>
      </c>
      <c r="O447" s="5" t="s">
        <v>4369</v>
      </c>
      <c r="P447" s="6"/>
      <c r="Q447" s="5" t="str">
        <f>VLOOKUP(A447,[1]Sheet1!$A:$Q,17,FALSE)</f>
        <v>Not responding</v>
      </c>
      <c r="R447" s="5" t="str">
        <f>VLOOKUP(A447,[1]Sheet1!$A:$R,18,FALSE)</f>
        <v>Md Salyeem</v>
      </c>
    </row>
    <row r="448" spans="1:18" x14ac:dyDescent="0.25">
      <c r="A448" s="5">
        <v>40027</v>
      </c>
      <c r="B448" s="5" t="s">
        <v>833</v>
      </c>
      <c r="C448" s="5" t="s">
        <v>4</v>
      </c>
      <c r="D448" s="6">
        <v>45064</v>
      </c>
      <c r="E448" s="5" t="s">
        <v>4490</v>
      </c>
      <c r="F448" s="6">
        <v>45896</v>
      </c>
      <c r="G448" s="6">
        <v>45902</v>
      </c>
      <c r="H448" s="5" t="s">
        <v>4491</v>
      </c>
      <c r="I448" s="5" t="s">
        <v>4310</v>
      </c>
      <c r="J448" s="5" t="s">
        <v>4316</v>
      </c>
      <c r="K448" s="6"/>
      <c r="L448" s="5" t="s">
        <v>4312</v>
      </c>
      <c r="M448" s="5" t="s">
        <v>5698</v>
      </c>
      <c r="N448" s="5">
        <v>9798351180</v>
      </c>
      <c r="O448" s="5" t="s">
        <v>4369</v>
      </c>
      <c r="P448" s="6"/>
      <c r="Q448" s="5" t="str">
        <f>VLOOKUP(A448,[1]Sheet1!$A:$Q,17,FALSE)</f>
        <v>Not responding</v>
      </c>
      <c r="R448" s="5" t="str">
        <f>VLOOKUP(A448,[1]Sheet1!$A:$R,18,FALSE)</f>
        <v>Md Salyeem</v>
      </c>
    </row>
    <row r="449" spans="1:18" x14ac:dyDescent="0.25">
      <c r="A449" s="5">
        <v>39907</v>
      </c>
      <c r="B449" s="5" t="s">
        <v>835</v>
      </c>
      <c r="C449" s="5" t="s">
        <v>4</v>
      </c>
      <c r="D449" s="6">
        <v>45059</v>
      </c>
      <c r="E449" s="5" t="s">
        <v>4465</v>
      </c>
      <c r="F449" s="6">
        <v>45899</v>
      </c>
      <c r="G449" s="6">
        <v>45902</v>
      </c>
      <c r="H449" s="5" t="s">
        <v>4466</v>
      </c>
      <c r="I449" s="5" t="s">
        <v>4310</v>
      </c>
      <c r="J449" s="5" t="s">
        <v>4934</v>
      </c>
      <c r="K449" s="6"/>
      <c r="L449" s="5" t="s">
        <v>4594</v>
      </c>
      <c r="M449" s="5" t="s">
        <v>5698</v>
      </c>
      <c r="N449" s="5">
        <v>9199954756</v>
      </c>
      <c r="O449" s="5"/>
      <c r="P449" s="6"/>
      <c r="Q449" s="5"/>
      <c r="R449" s="5"/>
    </row>
    <row r="450" spans="1:18" x14ac:dyDescent="0.25">
      <c r="A450" s="5">
        <v>39758</v>
      </c>
      <c r="B450" s="5" t="s">
        <v>837</v>
      </c>
      <c r="C450" s="5" t="s">
        <v>4</v>
      </c>
      <c r="D450" s="6">
        <v>45053</v>
      </c>
      <c r="E450" s="5" t="s">
        <v>4391</v>
      </c>
      <c r="F450" s="6">
        <v>45961</v>
      </c>
      <c r="G450" s="6">
        <v>45902</v>
      </c>
      <c r="H450" s="5" t="s">
        <v>4310</v>
      </c>
      <c r="I450" s="5" t="s">
        <v>4310</v>
      </c>
      <c r="J450" s="5" t="s">
        <v>4935</v>
      </c>
      <c r="K450" s="6"/>
      <c r="L450" s="5" t="s">
        <v>4312</v>
      </c>
      <c r="M450" s="5" t="s">
        <v>5698</v>
      </c>
      <c r="N450" s="5">
        <v>9931088314</v>
      </c>
      <c r="O450" s="5" t="s">
        <v>4366</v>
      </c>
      <c r="P450" s="6"/>
      <c r="Q450" s="5" t="str">
        <f>VLOOKUP(A450,[1]Sheet1!$A:$Q,17,FALSE)</f>
        <v>Not responding</v>
      </c>
      <c r="R450" s="5" t="str">
        <f>VLOOKUP(A450,[1]Sheet1!$A:$R,18,FALSE)</f>
        <v>Md Salyeem</v>
      </c>
    </row>
    <row r="451" spans="1:18" x14ac:dyDescent="0.25">
      <c r="A451" s="5">
        <v>39613</v>
      </c>
      <c r="B451" s="5" t="s">
        <v>838</v>
      </c>
      <c r="C451" s="5" t="s">
        <v>4</v>
      </c>
      <c r="D451" s="6">
        <v>45047</v>
      </c>
      <c r="E451" s="5" t="s">
        <v>4352</v>
      </c>
      <c r="F451" s="6">
        <v>45900</v>
      </c>
      <c r="G451" s="6">
        <v>45902</v>
      </c>
      <c r="H451" s="5" t="s">
        <v>4318</v>
      </c>
      <c r="I451" s="5" t="s">
        <v>4310</v>
      </c>
      <c r="J451" s="5" t="s">
        <v>4936</v>
      </c>
      <c r="K451" s="6"/>
      <c r="L451" s="5" t="s">
        <v>4605</v>
      </c>
      <c r="M451" s="5" t="s">
        <v>5698</v>
      </c>
      <c r="N451" s="5">
        <v>8709321465</v>
      </c>
      <c r="O451" s="5" t="s">
        <v>4558</v>
      </c>
      <c r="P451" s="6"/>
      <c r="Q451" s="5" t="str">
        <f>VLOOKUP(A451,[1]Sheet1!$A:$Q,17,FALSE)</f>
        <v>Not Sure</v>
      </c>
      <c r="R451" s="5" t="str">
        <f>VLOOKUP(A451,[1]Sheet1!$A:$R,18,FALSE)</f>
        <v>Md Salyeem</v>
      </c>
    </row>
    <row r="452" spans="1:18" x14ac:dyDescent="0.25">
      <c r="A452" s="5">
        <v>39464</v>
      </c>
      <c r="B452" s="5" t="s">
        <v>839</v>
      </c>
      <c r="C452" s="5" t="s">
        <v>4</v>
      </c>
      <c r="D452" s="6">
        <v>45042</v>
      </c>
      <c r="E452" s="5" t="s">
        <v>4511</v>
      </c>
      <c r="F452" s="6">
        <v>45970</v>
      </c>
      <c r="G452" s="6">
        <v>45902</v>
      </c>
      <c r="H452" s="5" t="s">
        <v>4512</v>
      </c>
      <c r="I452" s="5" t="s">
        <v>4310</v>
      </c>
      <c r="J452" s="5" t="s">
        <v>4319</v>
      </c>
      <c r="K452" s="6"/>
      <c r="L452" s="5" t="s">
        <v>4312</v>
      </c>
      <c r="M452" s="5" t="s">
        <v>5698</v>
      </c>
      <c r="N452" s="5">
        <v>9907788597</v>
      </c>
      <c r="O452" s="5"/>
      <c r="P452" s="6"/>
      <c r="Q452" s="5"/>
      <c r="R452" s="5"/>
    </row>
    <row r="453" spans="1:18" x14ac:dyDescent="0.25">
      <c r="A453" s="5">
        <v>39427</v>
      </c>
      <c r="B453" s="5" t="s">
        <v>840</v>
      </c>
      <c r="C453" s="5" t="s">
        <v>4</v>
      </c>
      <c r="D453" s="6">
        <v>45041</v>
      </c>
      <c r="E453" s="5" t="s">
        <v>4511</v>
      </c>
      <c r="F453" s="6">
        <v>45965</v>
      </c>
      <c r="G453" s="6">
        <v>45902</v>
      </c>
      <c r="H453" s="5" t="s">
        <v>4512</v>
      </c>
      <c r="I453" s="5" t="s">
        <v>4310</v>
      </c>
      <c r="J453" s="5" t="s">
        <v>4360</v>
      </c>
      <c r="K453" s="6"/>
      <c r="L453" s="5" t="s">
        <v>4571</v>
      </c>
      <c r="M453" s="5" t="s">
        <v>5698</v>
      </c>
      <c r="N453" s="5">
        <v>7004405029</v>
      </c>
      <c r="O453" s="5"/>
      <c r="P453" s="6"/>
      <c r="Q453" s="5"/>
      <c r="R453" s="5"/>
    </row>
    <row r="454" spans="1:18" x14ac:dyDescent="0.25">
      <c r="A454" s="5">
        <v>38173</v>
      </c>
      <c r="B454" s="5" t="s">
        <v>846</v>
      </c>
      <c r="C454" s="5" t="s">
        <v>4</v>
      </c>
      <c r="D454" s="6">
        <v>44985</v>
      </c>
      <c r="E454" s="5" t="s">
        <v>4660</v>
      </c>
      <c r="F454" s="6">
        <v>45962</v>
      </c>
      <c r="G454" s="6">
        <v>45903</v>
      </c>
      <c r="H454" s="5" t="s">
        <v>4466</v>
      </c>
      <c r="I454" s="5" t="s">
        <v>4310</v>
      </c>
      <c r="J454" s="5" t="s">
        <v>4894</v>
      </c>
      <c r="K454" s="6"/>
      <c r="L454" s="5" t="s">
        <v>4571</v>
      </c>
      <c r="M454" s="5" t="s">
        <v>5696</v>
      </c>
      <c r="N454" s="5">
        <v>9341927462</v>
      </c>
      <c r="O454" s="5"/>
      <c r="P454" s="6"/>
      <c r="Q454" s="5"/>
      <c r="R454" s="5"/>
    </row>
    <row r="455" spans="1:18" x14ac:dyDescent="0.25">
      <c r="A455" s="5">
        <v>37998</v>
      </c>
      <c r="B455" s="5" t="s">
        <v>847</v>
      </c>
      <c r="C455" s="5" t="s">
        <v>4</v>
      </c>
      <c r="D455" s="6">
        <v>44977</v>
      </c>
      <c r="E455" s="5" t="s">
        <v>4371</v>
      </c>
      <c r="F455" s="6">
        <v>45962</v>
      </c>
      <c r="G455" s="6">
        <v>45903</v>
      </c>
      <c r="H455" s="5" t="s">
        <v>4318</v>
      </c>
      <c r="I455" s="5" t="s">
        <v>4310</v>
      </c>
      <c r="J455" s="5" t="s">
        <v>4515</v>
      </c>
      <c r="K455" s="6"/>
      <c r="L455" s="5" t="s">
        <v>4605</v>
      </c>
      <c r="M455" s="5" t="s">
        <v>5696</v>
      </c>
      <c r="N455" s="5">
        <v>8638802693</v>
      </c>
      <c r="O455" s="5"/>
      <c r="P455" s="6"/>
      <c r="Q455" s="5"/>
      <c r="R455" s="5"/>
    </row>
    <row r="456" spans="1:18" x14ac:dyDescent="0.25">
      <c r="A456" s="5">
        <v>37732</v>
      </c>
      <c r="B456" s="5" t="s">
        <v>848</v>
      </c>
      <c r="C456" s="5" t="s">
        <v>4</v>
      </c>
      <c r="D456" s="6">
        <v>44965</v>
      </c>
      <c r="E456" s="5" t="s">
        <v>4542</v>
      </c>
      <c r="F456" s="6">
        <v>45897</v>
      </c>
      <c r="G456" s="6">
        <v>45903</v>
      </c>
      <c r="H456" s="5" t="s">
        <v>4309</v>
      </c>
      <c r="I456" s="5" t="s">
        <v>4310</v>
      </c>
      <c r="J456" s="5" t="s">
        <v>4894</v>
      </c>
      <c r="K456" s="6"/>
      <c r="L456" s="5" t="s">
        <v>4571</v>
      </c>
      <c r="M456" s="5" t="s">
        <v>5696</v>
      </c>
      <c r="N456" s="5">
        <v>7870492927</v>
      </c>
      <c r="O456" s="5" t="s">
        <v>4938</v>
      </c>
      <c r="P456" s="6"/>
      <c r="Q456" s="5" t="str">
        <f>VLOOKUP(A456,[1]Sheet1!$A:$Q,17,FALSE)</f>
        <v>Switched off</v>
      </c>
      <c r="R456" s="5" t="str">
        <f>VLOOKUP(A456,[1]Sheet1!$A:$R,18,FALSE)</f>
        <v>Md Salyeem</v>
      </c>
    </row>
    <row r="457" spans="1:18" x14ac:dyDescent="0.25">
      <c r="A457" s="5">
        <v>37516</v>
      </c>
      <c r="B457" s="5" t="s">
        <v>850</v>
      </c>
      <c r="C457" s="5" t="s">
        <v>4</v>
      </c>
      <c r="D457" s="6">
        <v>44956</v>
      </c>
      <c r="E457" s="5" t="s">
        <v>4331</v>
      </c>
      <c r="F457" s="6">
        <v>45896</v>
      </c>
      <c r="G457" s="6">
        <v>45903</v>
      </c>
      <c r="H457" s="5" t="s">
        <v>4310</v>
      </c>
      <c r="I457" s="5" t="s">
        <v>4310</v>
      </c>
      <c r="J457" s="5" t="s">
        <v>4939</v>
      </c>
      <c r="K457" s="6"/>
      <c r="L457" s="5" t="s">
        <v>4571</v>
      </c>
      <c r="M457" s="5" t="s">
        <v>5696</v>
      </c>
      <c r="N457" s="5">
        <v>7903387357</v>
      </c>
      <c r="O457" s="5" t="s">
        <v>4365</v>
      </c>
      <c r="P457" s="6"/>
      <c r="Q457" s="5" t="str">
        <f>VLOOKUP(A457,[1]Sheet1!$A:$Q,17,FALSE)</f>
        <v>Disconnection</v>
      </c>
      <c r="R457" s="5" t="str">
        <f>VLOOKUP(A457,[1]Sheet1!$A:$R,18,FALSE)</f>
        <v>Md Salyeem</v>
      </c>
    </row>
    <row r="458" spans="1:18" x14ac:dyDescent="0.25">
      <c r="A458" s="5">
        <v>36633</v>
      </c>
      <c r="B458" s="5" t="s">
        <v>855</v>
      </c>
      <c r="C458" s="5" t="s">
        <v>4</v>
      </c>
      <c r="D458" s="6">
        <v>44918</v>
      </c>
      <c r="E458" s="5" t="s">
        <v>4391</v>
      </c>
      <c r="F458" s="6">
        <v>45898</v>
      </c>
      <c r="G458" s="6">
        <v>45903</v>
      </c>
      <c r="H458" s="5" t="s">
        <v>4310</v>
      </c>
      <c r="I458" s="5" t="s">
        <v>4310</v>
      </c>
      <c r="J458" s="5" t="s">
        <v>4942</v>
      </c>
      <c r="K458" s="6"/>
      <c r="L458" s="5" t="s">
        <v>4571</v>
      </c>
      <c r="M458" s="5" t="s">
        <v>5696</v>
      </c>
      <c r="N458" s="5">
        <v>7011361359</v>
      </c>
      <c r="O458" s="5" t="s">
        <v>4369</v>
      </c>
      <c r="P458" s="6"/>
      <c r="Q458" s="5" t="str">
        <f>VLOOKUP(A458,[1]Sheet1!$A:$Q,17,FALSE)</f>
        <v>Not responding</v>
      </c>
      <c r="R458" s="5" t="str">
        <f>VLOOKUP(A458,[1]Sheet1!$A:$R,18,FALSE)</f>
        <v>Md Salyeem</v>
      </c>
    </row>
    <row r="459" spans="1:18" x14ac:dyDescent="0.25">
      <c r="A459" s="5">
        <v>36596</v>
      </c>
      <c r="B459" s="5" t="s">
        <v>856</v>
      </c>
      <c r="C459" s="5" t="s">
        <v>4</v>
      </c>
      <c r="D459" s="6">
        <v>44916</v>
      </c>
      <c r="E459" s="5" t="s">
        <v>4371</v>
      </c>
      <c r="F459" s="6">
        <v>45900</v>
      </c>
      <c r="G459" s="6">
        <v>45903</v>
      </c>
      <c r="H459" s="5" t="s">
        <v>4318</v>
      </c>
      <c r="I459" s="5" t="s">
        <v>4310</v>
      </c>
      <c r="J459" s="5" t="s">
        <v>4894</v>
      </c>
      <c r="K459" s="6"/>
      <c r="L459" s="5" t="s">
        <v>4571</v>
      </c>
      <c r="M459" s="5" t="s">
        <v>5696</v>
      </c>
      <c r="N459" s="5">
        <v>7739256207</v>
      </c>
      <c r="O459" s="5" t="s">
        <v>4366</v>
      </c>
      <c r="P459" s="6"/>
      <c r="Q459" s="5" t="str">
        <f>VLOOKUP(A459,[1]Sheet1!$A:$Q,17,FALSE)</f>
        <v>Not responding</v>
      </c>
      <c r="R459" s="5" t="str">
        <f>VLOOKUP(A459,[1]Sheet1!$A:$R,18,FALSE)</f>
        <v>Md Salyeem</v>
      </c>
    </row>
    <row r="460" spans="1:18" x14ac:dyDescent="0.25">
      <c r="A460" s="5">
        <v>36413</v>
      </c>
      <c r="B460" s="5" t="s">
        <v>857</v>
      </c>
      <c r="C460" s="5" t="s">
        <v>4</v>
      </c>
      <c r="D460" s="6">
        <v>44908</v>
      </c>
      <c r="E460" s="5" t="s">
        <v>4575</v>
      </c>
      <c r="F460" s="6">
        <v>45977</v>
      </c>
      <c r="G460" s="6">
        <v>45903</v>
      </c>
      <c r="H460" s="5" t="s">
        <v>4310</v>
      </c>
      <c r="I460" s="5" t="s">
        <v>4310</v>
      </c>
      <c r="J460" s="5" t="s">
        <v>4943</v>
      </c>
      <c r="K460" s="6"/>
      <c r="L460" s="5" t="s">
        <v>4312</v>
      </c>
      <c r="M460" s="5" t="s">
        <v>5696</v>
      </c>
      <c r="N460" s="5">
        <v>7992348935</v>
      </c>
      <c r="O460" s="5"/>
      <c r="P460" s="6"/>
      <c r="Q460" s="5"/>
      <c r="R460" s="5"/>
    </row>
    <row r="461" spans="1:18" x14ac:dyDescent="0.25">
      <c r="A461" s="5">
        <v>36355</v>
      </c>
      <c r="B461" s="5" t="s">
        <v>858</v>
      </c>
      <c r="C461" s="5" t="s">
        <v>4</v>
      </c>
      <c r="D461" s="6">
        <v>44906</v>
      </c>
      <c r="E461" s="5" t="s">
        <v>4341</v>
      </c>
      <c r="F461" s="6">
        <v>45898</v>
      </c>
      <c r="G461" s="6">
        <v>45903</v>
      </c>
      <c r="H461" s="5" t="s">
        <v>4310</v>
      </c>
      <c r="I461" s="5" t="s">
        <v>4310</v>
      </c>
      <c r="J461" s="5" t="s">
        <v>4894</v>
      </c>
      <c r="K461" s="6"/>
      <c r="L461" s="5" t="s">
        <v>4571</v>
      </c>
      <c r="M461" s="5" t="s">
        <v>5696</v>
      </c>
      <c r="N461" s="5">
        <v>8789976582</v>
      </c>
      <c r="O461" s="5" t="s">
        <v>4691</v>
      </c>
      <c r="P461" s="6"/>
      <c r="Q461" s="5" t="str">
        <f>VLOOKUP(A461,[1]Sheet1!$A:$Q,17,FALSE)</f>
        <v>Out of Station</v>
      </c>
      <c r="R461" s="5" t="str">
        <f>VLOOKUP(A461,[1]Sheet1!$A:$R,18,FALSE)</f>
        <v>Md Salyeem</v>
      </c>
    </row>
    <row r="462" spans="1:18" x14ac:dyDescent="0.25">
      <c r="A462" s="5">
        <v>35965</v>
      </c>
      <c r="B462" s="5" t="s">
        <v>859</v>
      </c>
      <c r="C462" s="5" t="s">
        <v>4</v>
      </c>
      <c r="D462" s="6">
        <v>44889</v>
      </c>
      <c r="E462" s="5" t="s">
        <v>4356</v>
      </c>
      <c r="F462" s="6">
        <v>45899</v>
      </c>
      <c r="G462" s="6">
        <v>45903</v>
      </c>
      <c r="H462" s="5" t="s">
        <v>4310</v>
      </c>
      <c r="I462" s="5" t="s">
        <v>4310</v>
      </c>
      <c r="J462" s="5" t="s">
        <v>4928</v>
      </c>
      <c r="K462" s="6"/>
      <c r="L462" s="5" t="s">
        <v>4312</v>
      </c>
      <c r="M462" s="5" t="s">
        <v>5696</v>
      </c>
      <c r="N462" s="5">
        <v>8210595252</v>
      </c>
      <c r="O462" s="5" t="s">
        <v>4552</v>
      </c>
      <c r="P462" s="6">
        <f>VLOOKUP(A462,[1]Sheet1!$A:$P,16,FALSE)</f>
        <v>45987</v>
      </c>
      <c r="Q462" s="5" t="str">
        <f>VLOOKUP(A462,[1]Sheet1!$A:$Q,17,FALSE)</f>
        <v>Agree to recharge</v>
      </c>
      <c r="R462" s="5" t="str">
        <f>VLOOKUP(A462,[1]Sheet1!$A:$R,18,FALSE)</f>
        <v>Md Salyeem</v>
      </c>
    </row>
    <row r="463" spans="1:18" x14ac:dyDescent="0.25">
      <c r="A463" s="5">
        <v>35627</v>
      </c>
      <c r="B463" s="5" t="s">
        <v>860</v>
      </c>
      <c r="C463" s="5" t="s">
        <v>4</v>
      </c>
      <c r="D463" s="6">
        <v>44874</v>
      </c>
      <c r="E463" s="5" t="s">
        <v>4582</v>
      </c>
      <c r="F463" s="6">
        <v>45966</v>
      </c>
      <c r="G463" s="6">
        <v>45903</v>
      </c>
      <c r="H463" s="5" t="s">
        <v>4512</v>
      </c>
      <c r="I463" s="5" t="s">
        <v>4310</v>
      </c>
      <c r="J463" s="5" t="s">
        <v>4366</v>
      </c>
      <c r="K463" s="6"/>
      <c r="L463" s="5" t="s">
        <v>4571</v>
      </c>
      <c r="M463" s="5" t="s">
        <v>5696</v>
      </c>
      <c r="N463" s="5">
        <v>8804228444</v>
      </c>
      <c r="O463" s="5"/>
      <c r="P463" s="6"/>
      <c r="Q463" s="5"/>
      <c r="R463" s="5"/>
    </row>
    <row r="464" spans="1:18" x14ac:dyDescent="0.25">
      <c r="A464" s="5">
        <v>35079</v>
      </c>
      <c r="B464" s="5" t="s">
        <v>861</v>
      </c>
      <c r="C464" s="5" t="s">
        <v>4</v>
      </c>
      <c r="D464" s="6">
        <v>44851</v>
      </c>
      <c r="E464" s="5" t="s">
        <v>4331</v>
      </c>
      <c r="F464" s="6">
        <v>45899</v>
      </c>
      <c r="G464" s="6">
        <v>45903</v>
      </c>
      <c r="H464" s="5" t="s">
        <v>4310</v>
      </c>
      <c r="I464" s="5" t="s">
        <v>4310</v>
      </c>
      <c r="J464" s="5" t="s">
        <v>4944</v>
      </c>
      <c r="K464" s="6"/>
      <c r="L464" s="5" t="s">
        <v>4594</v>
      </c>
      <c r="M464" s="5" t="s">
        <v>5696</v>
      </c>
      <c r="N464" s="5">
        <v>8521596484</v>
      </c>
      <c r="O464" s="5"/>
      <c r="P464" s="6"/>
      <c r="Q464" s="5"/>
      <c r="R464" s="5"/>
    </row>
    <row r="465" spans="1:18" x14ac:dyDescent="0.25">
      <c r="A465" s="5">
        <v>35023</v>
      </c>
      <c r="B465" s="5" t="s">
        <v>862</v>
      </c>
      <c r="C465" s="5" t="s">
        <v>4</v>
      </c>
      <c r="D465" s="6">
        <v>44849</v>
      </c>
      <c r="E465" s="5" t="s">
        <v>4371</v>
      </c>
      <c r="F465" s="6">
        <v>45979</v>
      </c>
      <c r="G465" s="6">
        <v>45903</v>
      </c>
      <c r="H465" s="5" t="s">
        <v>4318</v>
      </c>
      <c r="I465" s="5" t="s">
        <v>4310</v>
      </c>
      <c r="J465" s="5" t="s">
        <v>4945</v>
      </c>
      <c r="K465" s="6"/>
      <c r="L465" s="5" t="s">
        <v>4571</v>
      </c>
      <c r="M465" s="5" t="s">
        <v>5696</v>
      </c>
      <c r="N465" s="5">
        <v>8294188519</v>
      </c>
      <c r="O465" s="5"/>
      <c r="P465" s="6"/>
      <c r="Q465" s="5"/>
      <c r="R465" s="5"/>
    </row>
    <row r="466" spans="1:18" x14ac:dyDescent="0.25">
      <c r="A466" s="5">
        <v>34739</v>
      </c>
      <c r="B466" s="5" t="s">
        <v>865</v>
      </c>
      <c r="C466" s="5" t="s">
        <v>4</v>
      </c>
      <c r="D466" s="6">
        <v>44837</v>
      </c>
      <c r="E466" s="5" t="s">
        <v>4892</v>
      </c>
      <c r="F466" s="6">
        <v>45947</v>
      </c>
      <c r="G466" s="6">
        <v>45903</v>
      </c>
      <c r="H466" s="5" t="s">
        <v>4310</v>
      </c>
      <c r="I466" s="5" t="s">
        <v>4310</v>
      </c>
      <c r="J466" s="5" t="s">
        <v>4946</v>
      </c>
      <c r="K466" s="6"/>
      <c r="L466" s="5" t="s">
        <v>4571</v>
      </c>
      <c r="M466" s="5" t="s">
        <v>5696</v>
      </c>
      <c r="N466" s="5">
        <v>9934193678</v>
      </c>
      <c r="O466" s="5" t="s">
        <v>4640</v>
      </c>
      <c r="P466" s="6"/>
      <c r="Q466" s="5" t="str">
        <f>VLOOKUP(A466,[1]Sheet1!$A:$Q,17,FALSE)</f>
        <v>Not responding</v>
      </c>
      <c r="R466" s="5" t="str">
        <f>VLOOKUP(A466,[1]Sheet1!$A:$R,18,FALSE)</f>
        <v>Gaurav</v>
      </c>
    </row>
    <row r="467" spans="1:18" x14ac:dyDescent="0.25">
      <c r="A467" s="5">
        <v>34691</v>
      </c>
      <c r="B467" s="5" t="s">
        <v>866</v>
      </c>
      <c r="C467" s="5" t="s">
        <v>4</v>
      </c>
      <c r="D467" s="6">
        <v>44835</v>
      </c>
      <c r="E467" s="5" t="s">
        <v>4857</v>
      </c>
      <c r="F467" s="6">
        <v>45969</v>
      </c>
      <c r="G467" s="6">
        <v>45903</v>
      </c>
      <c r="H467" s="5" t="s">
        <v>4310</v>
      </c>
      <c r="I467" s="5" t="s">
        <v>4310</v>
      </c>
      <c r="J467" s="5" t="s">
        <v>4946</v>
      </c>
      <c r="K467" s="6"/>
      <c r="L467" s="5" t="s">
        <v>4571</v>
      </c>
      <c r="M467" s="5" t="s">
        <v>5696</v>
      </c>
      <c r="N467" s="5">
        <v>8709637055</v>
      </c>
      <c r="O467" s="5"/>
      <c r="P467" s="6"/>
      <c r="Q467" s="5"/>
      <c r="R467" s="5"/>
    </row>
    <row r="468" spans="1:18" x14ac:dyDescent="0.25">
      <c r="A468" s="5">
        <v>34288</v>
      </c>
      <c r="B468" s="5" t="s">
        <v>868</v>
      </c>
      <c r="C468" s="5" t="s">
        <v>4</v>
      </c>
      <c r="D468" s="6">
        <v>44823</v>
      </c>
      <c r="E468" s="5" t="s">
        <v>4744</v>
      </c>
      <c r="F468" s="6">
        <v>45896</v>
      </c>
      <c r="G468" s="6">
        <v>45903</v>
      </c>
      <c r="H468" s="5" t="s">
        <v>4310</v>
      </c>
      <c r="I468" s="5" t="s">
        <v>4310</v>
      </c>
      <c r="J468" s="5" t="s">
        <v>4311</v>
      </c>
      <c r="K468" s="6"/>
      <c r="L468" s="5" t="s">
        <v>4312</v>
      </c>
      <c r="M468" s="5" t="s">
        <v>5185</v>
      </c>
      <c r="N468" s="5">
        <v>7250047968</v>
      </c>
      <c r="O468" s="5" t="s">
        <v>4408</v>
      </c>
      <c r="P468" s="6">
        <f>VLOOKUP(A468,[1]Sheet1!$A:$P,16,FALSE)</f>
        <v>45986</v>
      </c>
      <c r="Q468" s="5" t="str">
        <f>VLOOKUP(A468,[1]Sheet1!$A:$Q,17,FALSE)</f>
        <v>Agree to recharge</v>
      </c>
      <c r="R468" s="5" t="str">
        <f>VLOOKUP(A468,[1]Sheet1!$A:$R,18,FALSE)</f>
        <v>Gaurav</v>
      </c>
    </row>
    <row r="469" spans="1:18" x14ac:dyDescent="0.25">
      <c r="A469" s="5">
        <v>34205</v>
      </c>
      <c r="B469" s="5" t="s">
        <v>869</v>
      </c>
      <c r="C469" s="5" t="s">
        <v>4</v>
      </c>
      <c r="D469" s="6">
        <v>44820</v>
      </c>
      <c r="E469" s="5" t="s">
        <v>4648</v>
      </c>
      <c r="F469" s="6">
        <v>45895</v>
      </c>
      <c r="G469" s="6">
        <v>45903</v>
      </c>
      <c r="H469" s="5" t="s">
        <v>4310</v>
      </c>
      <c r="I469" s="5" t="s">
        <v>4310</v>
      </c>
      <c r="J469" s="5" t="s">
        <v>4948</v>
      </c>
      <c r="K469" s="6"/>
      <c r="L469" s="5" t="s">
        <v>4328</v>
      </c>
      <c r="M469" s="5" t="s">
        <v>5185</v>
      </c>
      <c r="N469" s="5">
        <v>9006379850</v>
      </c>
      <c r="O469" s="5" t="s">
        <v>4351</v>
      </c>
      <c r="P469" s="6"/>
      <c r="Q469" s="5" t="str">
        <f>VLOOKUP(A469,[1]Sheet1!$A:$Q,17,FALSE)</f>
        <v>Not responding</v>
      </c>
      <c r="R469" s="5" t="str">
        <f>VLOOKUP(A469,[1]Sheet1!$A:$R,18,FALSE)</f>
        <v>Gaurav</v>
      </c>
    </row>
    <row r="470" spans="1:18" x14ac:dyDescent="0.25">
      <c r="A470" s="5">
        <v>33753</v>
      </c>
      <c r="B470" s="5" t="s">
        <v>871</v>
      </c>
      <c r="C470" s="5" t="s">
        <v>4</v>
      </c>
      <c r="D470" s="6">
        <v>44803</v>
      </c>
      <c r="E470" s="5" t="s">
        <v>4361</v>
      </c>
      <c r="F470" s="6">
        <v>45900</v>
      </c>
      <c r="G470" s="6">
        <v>45903</v>
      </c>
      <c r="H470" s="5" t="s">
        <v>4318</v>
      </c>
      <c r="I470" s="5" t="s">
        <v>4310</v>
      </c>
      <c r="J470" s="5" t="s">
        <v>4311</v>
      </c>
      <c r="K470" s="6"/>
      <c r="L470" s="5" t="s">
        <v>4312</v>
      </c>
      <c r="M470" s="5" t="s">
        <v>5185</v>
      </c>
      <c r="N470" s="5">
        <v>9031893784</v>
      </c>
      <c r="O470" s="5" t="s">
        <v>4950</v>
      </c>
      <c r="P470" s="6">
        <f>VLOOKUP(A470,[1]Sheet1!$A:$P,16,FALSE)</f>
        <v>45985</v>
      </c>
      <c r="Q470" s="5" t="str">
        <f>VLOOKUP(A470,[1]Sheet1!$A:$Q,17,FALSE)</f>
        <v>Agree to recharge</v>
      </c>
      <c r="R470" s="5" t="str">
        <f>VLOOKUP(A470,[1]Sheet1!$A:$R,18,FALSE)</f>
        <v>Gaurav</v>
      </c>
    </row>
    <row r="471" spans="1:18" x14ac:dyDescent="0.25">
      <c r="A471" s="5">
        <v>33379</v>
      </c>
      <c r="B471" s="5" t="s">
        <v>872</v>
      </c>
      <c r="C471" s="5" t="s">
        <v>4</v>
      </c>
      <c r="D471" s="6">
        <v>44786</v>
      </c>
      <c r="E471" s="5" t="s">
        <v>4356</v>
      </c>
      <c r="F471" s="6">
        <v>45898</v>
      </c>
      <c r="G471" s="6">
        <v>45903</v>
      </c>
      <c r="H471" s="5" t="s">
        <v>4310</v>
      </c>
      <c r="I471" s="5" t="s">
        <v>4310</v>
      </c>
      <c r="J471" s="5" t="s">
        <v>4917</v>
      </c>
      <c r="K471" s="6"/>
      <c r="L471" s="5" t="s">
        <v>4571</v>
      </c>
      <c r="M471" s="5" t="s">
        <v>5185</v>
      </c>
      <c r="N471" s="5">
        <v>9534822618</v>
      </c>
      <c r="O471" s="5" t="s">
        <v>4767</v>
      </c>
      <c r="P471" s="6"/>
      <c r="Q471" s="5" t="str">
        <f>VLOOKUP(A471,[1]Sheet1!$A:$Q,17,FALSE)</f>
        <v>Not responding</v>
      </c>
      <c r="R471" s="5" t="str">
        <f>VLOOKUP(A471,[1]Sheet1!$A:$R,18,FALSE)</f>
        <v>Gaurav</v>
      </c>
    </row>
    <row r="472" spans="1:18" x14ac:dyDescent="0.25">
      <c r="A472" s="5">
        <v>33224</v>
      </c>
      <c r="B472" s="5" t="s">
        <v>874</v>
      </c>
      <c r="C472" s="5" t="s">
        <v>4</v>
      </c>
      <c r="D472" s="6">
        <v>44779</v>
      </c>
      <c r="E472" s="5" t="s">
        <v>4714</v>
      </c>
      <c r="F472" s="6">
        <v>45953</v>
      </c>
      <c r="G472" s="6">
        <v>45903</v>
      </c>
      <c r="H472" s="5" t="s">
        <v>4310</v>
      </c>
      <c r="I472" s="5" t="s">
        <v>4310</v>
      </c>
      <c r="J472" s="5" t="s">
        <v>4586</v>
      </c>
      <c r="K472" s="6"/>
      <c r="L472" s="5" t="s">
        <v>4571</v>
      </c>
      <c r="M472" s="5" t="s">
        <v>5185</v>
      </c>
      <c r="N472" s="5">
        <v>8340273108</v>
      </c>
      <c r="O472" s="5" t="s">
        <v>4640</v>
      </c>
      <c r="P472" s="6"/>
      <c r="Q472" s="5" t="str">
        <f>VLOOKUP(A472,[1]Sheet1!$A:$Q,17,FALSE)</f>
        <v>Not responding</v>
      </c>
      <c r="R472" s="5" t="str">
        <f>VLOOKUP(A472,[1]Sheet1!$A:$R,18,FALSE)</f>
        <v>Gaurav</v>
      </c>
    </row>
    <row r="473" spans="1:18" x14ac:dyDescent="0.25">
      <c r="A473" s="5">
        <v>33162</v>
      </c>
      <c r="B473" s="5" t="s">
        <v>875</v>
      </c>
      <c r="C473" s="5" t="s">
        <v>4</v>
      </c>
      <c r="D473" s="6">
        <v>44777</v>
      </c>
      <c r="E473" s="5" t="s">
        <v>4480</v>
      </c>
      <c r="F473" s="6">
        <v>45899</v>
      </c>
      <c r="G473" s="6">
        <v>45903</v>
      </c>
      <c r="H473" s="5" t="s">
        <v>4310</v>
      </c>
      <c r="I473" s="5" t="s">
        <v>4310</v>
      </c>
      <c r="J473" s="5" t="s">
        <v>4573</v>
      </c>
      <c r="K473" s="6"/>
      <c r="L473" s="5" t="s">
        <v>4571</v>
      </c>
      <c r="M473" s="5" t="s">
        <v>5185</v>
      </c>
      <c r="N473" s="5">
        <v>7483697174</v>
      </c>
      <c r="O473" s="5" t="s">
        <v>4640</v>
      </c>
      <c r="P473" s="6"/>
      <c r="Q473" s="5" t="str">
        <f>VLOOKUP(A473,[1]Sheet1!$A:$Q,17,FALSE)</f>
        <v>Not responding</v>
      </c>
      <c r="R473" s="5" t="str">
        <f>VLOOKUP(A473,[1]Sheet1!$A:$R,18,FALSE)</f>
        <v>Gaurav</v>
      </c>
    </row>
    <row r="474" spans="1:18" x14ac:dyDescent="0.25">
      <c r="A474" s="5">
        <v>33015</v>
      </c>
      <c r="B474" s="5" t="s">
        <v>879</v>
      </c>
      <c r="C474" s="5" t="s">
        <v>4</v>
      </c>
      <c r="D474" s="6">
        <v>44771</v>
      </c>
      <c r="E474" s="5" t="s">
        <v>4356</v>
      </c>
      <c r="F474" s="6">
        <v>45952</v>
      </c>
      <c r="G474" s="6">
        <v>45903</v>
      </c>
      <c r="H474" s="5" t="s">
        <v>4310</v>
      </c>
      <c r="I474" s="5" t="s">
        <v>4310</v>
      </c>
      <c r="J474" s="5" t="s">
        <v>4954</v>
      </c>
      <c r="K474" s="6"/>
      <c r="L474" s="5" t="s">
        <v>4312</v>
      </c>
      <c r="M474" s="5" t="s">
        <v>5185</v>
      </c>
      <c r="N474" s="5">
        <v>8987675894</v>
      </c>
      <c r="O474" s="5" t="s">
        <v>4640</v>
      </c>
      <c r="P474" s="6"/>
      <c r="Q474" s="5" t="str">
        <f>VLOOKUP(A474,[1]Sheet1!$A:$Q,17,FALSE)</f>
        <v>Not responding</v>
      </c>
      <c r="R474" s="5" t="str">
        <f>VLOOKUP(A474,[1]Sheet1!$A:$R,18,FALSE)</f>
        <v>Gaurav</v>
      </c>
    </row>
    <row r="475" spans="1:18" x14ac:dyDescent="0.25">
      <c r="A475" s="5">
        <v>32624</v>
      </c>
      <c r="B475" s="5" t="s">
        <v>880</v>
      </c>
      <c r="C475" s="5" t="s">
        <v>4</v>
      </c>
      <c r="D475" s="6">
        <v>44757</v>
      </c>
      <c r="E475" s="5" t="s">
        <v>4955</v>
      </c>
      <c r="F475" s="6">
        <v>45899</v>
      </c>
      <c r="G475" s="6">
        <v>45903</v>
      </c>
      <c r="H475" s="5" t="s">
        <v>4466</v>
      </c>
      <c r="I475" s="5" t="s">
        <v>4310</v>
      </c>
      <c r="J475" s="5" t="s">
        <v>4570</v>
      </c>
      <c r="K475" s="6"/>
      <c r="L475" s="5" t="s">
        <v>4571</v>
      </c>
      <c r="M475" s="5" t="s">
        <v>5185</v>
      </c>
      <c r="N475" s="5">
        <v>7903513309</v>
      </c>
      <c r="O475" s="5"/>
      <c r="P475" s="6"/>
      <c r="Q475" s="5"/>
      <c r="R475" s="5"/>
    </row>
    <row r="476" spans="1:18" x14ac:dyDescent="0.25">
      <c r="A476" s="5">
        <v>31580</v>
      </c>
      <c r="B476" s="5" t="s">
        <v>883</v>
      </c>
      <c r="C476" s="5" t="s">
        <v>4</v>
      </c>
      <c r="D476" s="6">
        <v>44717</v>
      </c>
      <c r="E476" s="5" t="s">
        <v>4361</v>
      </c>
      <c r="F476" s="6">
        <v>45935</v>
      </c>
      <c r="G476" s="6">
        <v>45904</v>
      </c>
      <c r="H476" s="5" t="s">
        <v>4318</v>
      </c>
      <c r="I476" s="5" t="s">
        <v>4310</v>
      </c>
      <c r="J476" s="5" t="s">
        <v>4570</v>
      </c>
      <c r="K476" s="6"/>
      <c r="L476" s="5" t="s">
        <v>4571</v>
      </c>
      <c r="M476" s="5" t="s">
        <v>5185</v>
      </c>
      <c r="N476" s="5">
        <v>7258968975</v>
      </c>
      <c r="O476" s="5"/>
      <c r="P476" s="6"/>
      <c r="Q476" s="5"/>
      <c r="R476" s="5"/>
    </row>
    <row r="477" spans="1:18" x14ac:dyDescent="0.25">
      <c r="A477" s="5">
        <v>30299</v>
      </c>
      <c r="B477" s="5" t="s">
        <v>888</v>
      </c>
      <c r="C477" s="5" t="s">
        <v>4</v>
      </c>
      <c r="D477" s="6">
        <v>44650</v>
      </c>
      <c r="E477" s="5" t="s">
        <v>4743</v>
      </c>
      <c r="F477" s="6">
        <v>45898</v>
      </c>
      <c r="G477" s="6">
        <v>45904</v>
      </c>
      <c r="H477" s="5" t="s">
        <v>4309</v>
      </c>
      <c r="I477" s="5" t="s">
        <v>4310</v>
      </c>
      <c r="J477" s="5" t="s">
        <v>4311</v>
      </c>
      <c r="K477" s="6"/>
      <c r="L477" s="5" t="s">
        <v>4312</v>
      </c>
      <c r="M477" s="5" t="s">
        <v>5185</v>
      </c>
      <c r="N477" s="5">
        <v>7543978883</v>
      </c>
      <c r="O477" s="5" t="s">
        <v>4351</v>
      </c>
      <c r="P477" s="6"/>
      <c r="Q477" s="5" t="str">
        <f>VLOOKUP(A477,[1]Sheet1!$A:$Q,17,FALSE)</f>
        <v>Not responding</v>
      </c>
      <c r="R477" s="5" t="str">
        <f>VLOOKUP(A477,[1]Sheet1!$A:$R,18,FALSE)</f>
        <v>Gaurav</v>
      </c>
    </row>
    <row r="478" spans="1:18" x14ac:dyDescent="0.25">
      <c r="A478" s="5">
        <v>30170</v>
      </c>
      <c r="B478" s="5" t="s">
        <v>889</v>
      </c>
      <c r="C478" s="5" t="s">
        <v>4</v>
      </c>
      <c r="D478" s="6">
        <v>44645</v>
      </c>
      <c r="E478" s="5" t="s">
        <v>4371</v>
      </c>
      <c r="F478" s="6">
        <v>45897</v>
      </c>
      <c r="G478" s="6">
        <v>45904</v>
      </c>
      <c r="H478" s="5" t="s">
        <v>4318</v>
      </c>
      <c r="I478" s="5" t="s">
        <v>4310</v>
      </c>
      <c r="J478" s="5" t="s">
        <v>4573</v>
      </c>
      <c r="K478" s="6"/>
      <c r="L478" s="5" t="s">
        <v>4571</v>
      </c>
      <c r="M478" s="5" t="s">
        <v>5185</v>
      </c>
      <c r="N478" s="5">
        <v>9431324604</v>
      </c>
      <c r="O478" s="5" t="s">
        <v>4958</v>
      </c>
      <c r="P478" s="6">
        <f>VLOOKUP(A478,[1]Sheet1!$A:$P,16,FALSE)</f>
        <v>45990</v>
      </c>
      <c r="Q478" s="5" t="str">
        <f>VLOOKUP(A478,[1]Sheet1!$A:$Q,17,FALSE)</f>
        <v>Agree to recharge</v>
      </c>
      <c r="R478" s="5" t="str">
        <f>VLOOKUP(A478,[1]Sheet1!$A:$R,18,FALSE)</f>
        <v>Gaurav</v>
      </c>
    </row>
    <row r="479" spans="1:18" x14ac:dyDescent="0.25">
      <c r="A479" s="5">
        <v>29156</v>
      </c>
      <c r="B479" s="5" t="s">
        <v>891</v>
      </c>
      <c r="C479" s="5" t="s">
        <v>4</v>
      </c>
      <c r="D479" s="6">
        <v>44606</v>
      </c>
      <c r="E479" s="5" t="s">
        <v>4341</v>
      </c>
      <c r="F479" s="6">
        <v>45931</v>
      </c>
      <c r="G479" s="6">
        <v>45904</v>
      </c>
      <c r="H479" s="5" t="s">
        <v>4310</v>
      </c>
      <c r="I479" s="5" t="s">
        <v>4310</v>
      </c>
      <c r="J479" s="5" t="s">
        <v>4915</v>
      </c>
      <c r="K479" s="6"/>
      <c r="L479" s="5" t="s">
        <v>4312</v>
      </c>
      <c r="M479" s="5" t="s">
        <v>5185</v>
      </c>
      <c r="N479" s="5">
        <v>6206901574</v>
      </c>
      <c r="O479" s="5" t="s">
        <v>4740</v>
      </c>
      <c r="P479" s="6"/>
      <c r="Q479" s="5" t="str">
        <f>VLOOKUP(A479,[1]Sheet1!$A:$Q,17,FALSE)</f>
        <v>Not responding</v>
      </c>
      <c r="R479" s="5" t="str">
        <f>VLOOKUP(A479,[1]Sheet1!$A:$R,18,FALSE)</f>
        <v>Gaurav</v>
      </c>
    </row>
    <row r="480" spans="1:18" x14ac:dyDescent="0.25">
      <c r="A480" s="5">
        <v>28867</v>
      </c>
      <c r="B480" s="5" t="s">
        <v>892</v>
      </c>
      <c r="C480" s="5" t="s">
        <v>4</v>
      </c>
      <c r="D480" s="6">
        <v>44595</v>
      </c>
      <c r="E480" s="5" t="s">
        <v>4960</v>
      </c>
      <c r="F480" s="6">
        <v>45899</v>
      </c>
      <c r="G480" s="6">
        <v>45904</v>
      </c>
      <c r="H480" s="5" t="s">
        <v>4466</v>
      </c>
      <c r="I480" s="5" t="s">
        <v>4310</v>
      </c>
      <c r="J480" s="5" t="s">
        <v>4961</v>
      </c>
      <c r="K480" s="6"/>
      <c r="L480" s="5" t="s">
        <v>4312</v>
      </c>
      <c r="M480" s="5" t="s">
        <v>5185</v>
      </c>
      <c r="N480" s="5">
        <v>7488629210</v>
      </c>
      <c r="O480" s="5" t="s">
        <v>4320</v>
      </c>
      <c r="P480" s="6">
        <f>VLOOKUP(A480,[1]Sheet1!$A:$P,16,FALSE)</f>
        <v>45991</v>
      </c>
      <c r="Q480" s="5" t="str">
        <f>VLOOKUP(A480,[1]Sheet1!$A:$Q,17,FALSE)</f>
        <v>Agree to recharge</v>
      </c>
      <c r="R480" s="5" t="str">
        <f>VLOOKUP(A480,[1]Sheet1!$A:$R,18,FALSE)</f>
        <v>Gaurav</v>
      </c>
    </row>
    <row r="481" spans="1:18" x14ac:dyDescent="0.25">
      <c r="A481" s="5">
        <v>27074</v>
      </c>
      <c r="B481" s="5" t="s">
        <v>894</v>
      </c>
      <c r="C481" s="5" t="s">
        <v>4</v>
      </c>
      <c r="D481" s="6">
        <v>44534</v>
      </c>
      <c r="E481" s="5" t="s">
        <v>4766</v>
      </c>
      <c r="F481" s="6">
        <v>45899</v>
      </c>
      <c r="G481" s="6">
        <v>45904</v>
      </c>
      <c r="H481" s="5" t="s">
        <v>4310</v>
      </c>
      <c r="I481" s="5" t="s">
        <v>4310</v>
      </c>
      <c r="J481" s="5" t="s">
        <v>4962</v>
      </c>
      <c r="K481" s="6"/>
      <c r="L481" s="5" t="s">
        <v>4328</v>
      </c>
      <c r="M481" s="5" t="s">
        <v>5185</v>
      </c>
      <c r="N481" s="5">
        <v>9472776066</v>
      </c>
      <c r="O481" s="5" t="s">
        <v>4962</v>
      </c>
      <c r="P481" s="6"/>
      <c r="Q481" s="5" t="str">
        <f>VLOOKUP(A481,[1]Sheet1!$A:$Q,17,FALSE)</f>
        <v>Disconnection</v>
      </c>
      <c r="R481" s="5" t="str">
        <f>VLOOKUP(A481,[1]Sheet1!$A:$R,18,FALSE)</f>
        <v>Rajat</v>
      </c>
    </row>
    <row r="482" spans="1:18" x14ac:dyDescent="0.25">
      <c r="A482" s="5">
        <v>25918</v>
      </c>
      <c r="B482" s="5" t="s">
        <v>897</v>
      </c>
      <c r="C482" s="5" t="s">
        <v>4</v>
      </c>
      <c r="D482" s="6">
        <v>44480</v>
      </c>
      <c r="E482" s="5" t="s">
        <v>4331</v>
      </c>
      <c r="F482" s="6">
        <v>45897</v>
      </c>
      <c r="G482" s="6">
        <v>45904</v>
      </c>
      <c r="H482" s="5" t="s">
        <v>4310</v>
      </c>
      <c r="I482" s="5" t="s">
        <v>4310</v>
      </c>
      <c r="J482" s="5" t="s">
        <v>4311</v>
      </c>
      <c r="K482" s="6"/>
      <c r="L482" s="5" t="s">
        <v>4312</v>
      </c>
      <c r="M482" s="5" t="s">
        <v>5185</v>
      </c>
      <c r="N482" s="5">
        <v>7667729690</v>
      </c>
      <c r="O482" s="5" t="s">
        <v>4313</v>
      </c>
      <c r="P482" s="6"/>
      <c r="Q482" s="5" t="str">
        <f>VLOOKUP(A482,[1]Sheet1!$A:$Q,17,FALSE)</f>
        <v>Not responding</v>
      </c>
      <c r="R482" s="5" t="str">
        <f>VLOOKUP(A482,[1]Sheet1!$A:$R,18,FALSE)</f>
        <v>Rajat</v>
      </c>
    </row>
    <row r="483" spans="1:18" x14ac:dyDescent="0.25">
      <c r="A483" s="5">
        <v>25398</v>
      </c>
      <c r="B483" s="5" t="s">
        <v>898</v>
      </c>
      <c r="C483" s="5" t="s">
        <v>4</v>
      </c>
      <c r="D483" s="6">
        <v>44460</v>
      </c>
      <c r="E483" s="5" t="s">
        <v>4714</v>
      </c>
      <c r="F483" s="6">
        <v>45965</v>
      </c>
      <c r="G483" s="6">
        <v>45904</v>
      </c>
      <c r="H483" s="5" t="s">
        <v>4310</v>
      </c>
      <c r="I483" s="5" t="s">
        <v>4310</v>
      </c>
      <c r="J483" s="5" t="s">
        <v>4964</v>
      </c>
      <c r="K483" s="6"/>
      <c r="L483" s="5" t="s">
        <v>4571</v>
      </c>
      <c r="M483" s="5" t="s">
        <v>5185</v>
      </c>
      <c r="N483" s="5">
        <v>9304599741</v>
      </c>
      <c r="O483" s="5"/>
      <c r="P483" s="6"/>
      <c r="Q483" s="5"/>
      <c r="R483" s="5"/>
    </row>
    <row r="484" spans="1:18" x14ac:dyDescent="0.25">
      <c r="A484" s="5">
        <v>25021</v>
      </c>
      <c r="B484" s="5" t="s">
        <v>901</v>
      </c>
      <c r="C484" s="5" t="s">
        <v>4</v>
      </c>
      <c r="D484" s="6">
        <v>44447</v>
      </c>
      <c r="E484" s="5" t="s">
        <v>4528</v>
      </c>
      <c r="F484" s="6">
        <v>45899</v>
      </c>
      <c r="G484" s="6">
        <v>45904</v>
      </c>
      <c r="H484" s="5" t="s">
        <v>4466</v>
      </c>
      <c r="I484" s="5" t="s">
        <v>4310</v>
      </c>
      <c r="J484" s="5" t="s">
        <v>4311</v>
      </c>
      <c r="K484" s="6"/>
      <c r="L484" s="5" t="s">
        <v>4312</v>
      </c>
      <c r="M484" s="5" t="s">
        <v>5185</v>
      </c>
      <c r="N484" s="5">
        <v>8877652863</v>
      </c>
      <c r="O484" s="5" t="s">
        <v>4313</v>
      </c>
      <c r="P484" s="6"/>
      <c r="Q484" s="5" t="str">
        <f>VLOOKUP(A484,[1]Sheet1!$A:$Q,17,FALSE)</f>
        <v>Not responding</v>
      </c>
      <c r="R484" s="5" t="str">
        <f>VLOOKUP(A484,[1]Sheet1!$A:$R,18,FALSE)</f>
        <v>Rajat</v>
      </c>
    </row>
    <row r="485" spans="1:18" x14ac:dyDescent="0.25">
      <c r="A485" s="5">
        <v>24144</v>
      </c>
      <c r="B485" s="5" t="s">
        <v>902</v>
      </c>
      <c r="C485" s="5" t="s">
        <v>4</v>
      </c>
      <c r="D485" s="6">
        <v>44416</v>
      </c>
      <c r="E485" s="5" t="s">
        <v>4473</v>
      </c>
      <c r="F485" s="6">
        <v>45896</v>
      </c>
      <c r="G485" s="6">
        <v>45904</v>
      </c>
      <c r="H485" s="5" t="s">
        <v>4310</v>
      </c>
      <c r="I485" s="5" t="s">
        <v>4310</v>
      </c>
      <c r="J485" s="5" t="s">
        <v>4965</v>
      </c>
      <c r="K485" s="6"/>
      <c r="L485" s="5" t="s">
        <v>4312</v>
      </c>
      <c r="M485" s="5" t="s">
        <v>5185</v>
      </c>
      <c r="N485" s="5">
        <v>9835385054</v>
      </c>
      <c r="O485" s="5" t="s">
        <v>4966</v>
      </c>
      <c r="P485" s="6"/>
      <c r="Q485" s="5" t="str">
        <f>VLOOKUP(A485,[1]Sheet1!$A:$Q,17,FALSE)</f>
        <v>Agree to recharge</v>
      </c>
      <c r="R485" s="5" t="str">
        <f>VLOOKUP(A485,[1]Sheet1!$A:$R,18,FALSE)</f>
        <v>Rajat</v>
      </c>
    </row>
    <row r="486" spans="1:18" x14ac:dyDescent="0.25">
      <c r="A486" s="5">
        <v>23947</v>
      </c>
      <c r="B486" s="5" t="s">
        <v>903</v>
      </c>
      <c r="C486" s="5" t="s">
        <v>4</v>
      </c>
      <c r="D486" s="6">
        <v>44410</v>
      </c>
      <c r="E486" s="5" t="s">
        <v>4960</v>
      </c>
      <c r="F486" s="6">
        <v>45899</v>
      </c>
      <c r="G486" s="6">
        <v>45904</v>
      </c>
      <c r="H486" s="5" t="s">
        <v>4466</v>
      </c>
      <c r="I486" s="5" t="s">
        <v>4310</v>
      </c>
      <c r="J486" s="5" t="s">
        <v>4967</v>
      </c>
      <c r="K486" s="6"/>
      <c r="L486" s="5" t="s">
        <v>4312</v>
      </c>
      <c r="M486" s="5" t="s">
        <v>5185</v>
      </c>
      <c r="N486" s="5">
        <v>7717731402</v>
      </c>
      <c r="O486" s="5" t="s">
        <v>4313</v>
      </c>
      <c r="P486" s="6"/>
      <c r="Q486" s="5" t="str">
        <f>VLOOKUP(A486,[1]Sheet1!$A:$Q,17,FALSE)</f>
        <v>Not responding</v>
      </c>
      <c r="R486" s="5" t="str">
        <f>VLOOKUP(A486,[1]Sheet1!$A:$R,18,FALSE)</f>
        <v>Rajat</v>
      </c>
    </row>
    <row r="487" spans="1:18" x14ac:dyDescent="0.25">
      <c r="A487" s="5">
        <v>23412</v>
      </c>
      <c r="B487" s="5" t="s">
        <v>904</v>
      </c>
      <c r="C487" s="5" t="s">
        <v>4</v>
      </c>
      <c r="D487" s="6">
        <v>44395</v>
      </c>
      <c r="E487" s="5" t="s">
        <v>4672</v>
      </c>
      <c r="F487" s="6">
        <v>45954</v>
      </c>
      <c r="G487" s="6">
        <v>45904</v>
      </c>
      <c r="H487" s="5" t="s">
        <v>4318</v>
      </c>
      <c r="I487" s="5" t="s">
        <v>4310</v>
      </c>
      <c r="J487" s="5" t="s">
        <v>4968</v>
      </c>
      <c r="K487" s="6"/>
      <c r="L487" s="5" t="s">
        <v>4328</v>
      </c>
      <c r="M487" s="5" t="s">
        <v>5185</v>
      </c>
      <c r="N487" s="5">
        <v>7903859270</v>
      </c>
      <c r="O487" s="5" t="s">
        <v>4313</v>
      </c>
      <c r="P487" s="6"/>
      <c r="Q487" s="5" t="str">
        <f>VLOOKUP(A487,[1]Sheet1!$A:$Q,17,FALSE)</f>
        <v>Not responding</v>
      </c>
      <c r="R487" s="5" t="str">
        <f>VLOOKUP(A487,[1]Sheet1!$A:$R,18,FALSE)</f>
        <v>Rajat</v>
      </c>
    </row>
    <row r="488" spans="1:18" x14ac:dyDescent="0.25">
      <c r="A488" s="5">
        <v>22997</v>
      </c>
      <c r="B488" s="5" t="s">
        <v>906</v>
      </c>
      <c r="C488" s="5" t="s">
        <v>4</v>
      </c>
      <c r="D488" s="6">
        <v>44383</v>
      </c>
      <c r="E488" s="5" t="s">
        <v>4970</v>
      </c>
      <c r="F488" s="6">
        <v>45895</v>
      </c>
      <c r="G488" s="6">
        <v>45905</v>
      </c>
      <c r="H488" s="5" t="s">
        <v>4310</v>
      </c>
      <c r="I488" s="5" t="s">
        <v>4310</v>
      </c>
      <c r="J488" s="5" t="s">
        <v>4570</v>
      </c>
      <c r="K488" s="6"/>
      <c r="L488" s="5" t="s">
        <v>4571</v>
      </c>
      <c r="M488" s="5" t="s">
        <v>5185</v>
      </c>
      <c r="N488" s="5">
        <v>9031312343</v>
      </c>
      <c r="O488" s="5" t="s">
        <v>4313</v>
      </c>
      <c r="P488" s="6"/>
      <c r="Q488" s="5" t="str">
        <f>VLOOKUP(A488,[1]Sheet1!$A:$Q,17,FALSE)</f>
        <v>Not responding</v>
      </c>
      <c r="R488" s="5" t="str">
        <f>VLOOKUP(A488,[1]Sheet1!$A:$R,18,FALSE)</f>
        <v>Rajat</v>
      </c>
    </row>
    <row r="489" spans="1:18" x14ac:dyDescent="0.25">
      <c r="A489" s="5">
        <v>22838</v>
      </c>
      <c r="B489" s="5" t="s">
        <v>907</v>
      </c>
      <c r="C489" s="5" t="s">
        <v>4</v>
      </c>
      <c r="D489" s="6">
        <v>44379</v>
      </c>
      <c r="E489" s="5" t="s">
        <v>4672</v>
      </c>
      <c r="F489" s="6">
        <v>45955</v>
      </c>
      <c r="G489" s="6">
        <v>45905</v>
      </c>
      <c r="H489" s="5" t="s">
        <v>4318</v>
      </c>
      <c r="I489" s="5" t="s">
        <v>4310</v>
      </c>
      <c r="J489" s="5" t="s">
        <v>4311</v>
      </c>
      <c r="K489" s="6"/>
      <c r="L489" s="5" t="s">
        <v>4312</v>
      </c>
      <c r="M489" s="5" t="s">
        <v>5185</v>
      </c>
      <c r="N489" s="5">
        <v>9771483592</v>
      </c>
      <c r="O489" s="5" t="s">
        <v>4418</v>
      </c>
      <c r="P489" s="6"/>
      <c r="Q489" s="5" t="str">
        <f>VLOOKUP(A489,[1]Sheet1!$A:$Q,17,FALSE)</f>
        <v>Switched off</v>
      </c>
      <c r="R489" s="5" t="str">
        <f>VLOOKUP(A489,[1]Sheet1!$A:$R,18,FALSE)</f>
        <v>Rajat</v>
      </c>
    </row>
    <row r="490" spans="1:18" x14ac:dyDescent="0.25">
      <c r="A490" s="5">
        <v>22065</v>
      </c>
      <c r="B490" s="5" t="s">
        <v>908</v>
      </c>
      <c r="C490" s="5" t="s">
        <v>4</v>
      </c>
      <c r="D490" s="6">
        <v>44358</v>
      </c>
      <c r="E490" s="5" t="s">
        <v>4388</v>
      </c>
      <c r="F490" s="6">
        <v>45980</v>
      </c>
      <c r="G490" s="6">
        <v>45905</v>
      </c>
      <c r="H490" s="5" t="s">
        <v>4310</v>
      </c>
      <c r="I490" s="5" t="s">
        <v>4310</v>
      </c>
      <c r="J490" s="5" t="s">
        <v>4967</v>
      </c>
      <c r="K490" s="6"/>
      <c r="L490" s="5" t="s">
        <v>4312</v>
      </c>
      <c r="M490" s="5" t="s">
        <v>5185</v>
      </c>
      <c r="N490" s="5">
        <v>9430771335</v>
      </c>
      <c r="O490" s="5"/>
      <c r="P490" s="6"/>
      <c r="Q490" s="5"/>
      <c r="R490" s="5"/>
    </row>
    <row r="491" spans="1:18" x14ac:dyDescent="0.25">
      <c r="A491" s="5">
        <v>21902</v>
      </c>
      <c r="B491" s="5" t="s">
        <v>909</v>
      </c>
      <c r="C491" s="5" t="s">
        <v>4</v>
      </c>
      <c r="D491" s="6">
        <v>44354</v>
      </c>
      <c r="E491" s="5" t="s">
        <v>4971</v>
      </c>
      <c r="F491" s="6">
        <v>45977</v>
      </c>
      <c r="G491" s="6">
        <v>45905</v>
      </c>
      <c r="H491" s="5" t="s">
        <v>4310</v>
      </c>
      <c r="I491" s="5" t="s">
        <v>4310</v>
      </c>
      <c r="J491" s="5" t="s">
        <v>4453</v>
      </c>
      <c r="K491" s="6"/>
      <c r="L491" s="5" t="s">
        <v>4571</v>
      </c>
      <c r="M491" s="5" t="s">
        <v>5699</v>
      </c>
      <c r="N491" s="5">
        <v>9572745355</v>
      </c>
      <c r="O491" s="5"/>
      <c r="P491" s="6"/>
      <c r="Q491" s="5"/>
      <c r="R491" s="5"/>
    </row>
    <row r="492" spans="1:18" x14ac:dyDescent="0.25">
      <c r="A492" s="5">
        <v>21590</v>
      </c>
      <c r="B492" s="5" t="s">
        <v>910</v>
      </c>
      <c r="C492" s="5" t="s">
        <v>4</v>
      </c>
      <c r="D492" s="6">
        <v>44348</v>
      </c>
      <c r="E492" s="5" t="s">
        <v>4648</v>
      </c>
      <c r="F492" s="6">
        <v>45959</v>
      </c>
      <c r="G492" s="6">
        <v>45905</v>
      </c>
      <c r="H492" s="5" t="s">
        <v>4310</v>
      </c>
      <c r="I492" s="5" t="s">
        <v>4310</v>
      </c>
      <c r="J492" s="5" t="s">
        <v>4702</v>
      </c>
      <c r="K492" s="6"/>
      <c r="L492" s="5" t="s">
        <v>4571</v>
      </c>
      <c r="M492" s="5" t="s">
        <v>5699</v>
      </c>
      <c r="N492" s="5">
        <v>9958363111</v>
      </c>
      <c r="O492" s="5" t="s">
        <v>4313</v>
      </c>
      <c r="P492" s="6"/>
      <c r="Q492" s="5" t="str">
        <f>VLOOKUP(A492,[1]Sheet1!$A:$Q,17,FALSE)</f>
        <v>Not responding</v>
      </c>
      <c r="R492" s="5" t="str">
        <f>VLOOKUP(A492,[1]Sheet1!$A:$R,18,FALSE)</f>
        <v>Rajat</v>
      </c>
    </row>
    <row r="493" spans="1:18" x14ac:dyDescent="0.25">
      <c r="A493" s="5">
        <v>20204</v>
      </c>
      <c r="B493" s="5" t="s">
        <v>911</v>
      </c>
      <c r="C493" s="5" t="s">
        <v>4</v>
      </c>
      <c r="D493" s="6">
        <v>44311</v>
      </c>
      <c r="E493" s="5" t="s">
        <v>4731</v>
      </c>
      <c r="F493" s="6">
        <v>45895</v>
      </c>
      <c r="G493" s="6">
        <v>45905</v>
      </c>
      <c r="H493" s="5" t="s">
        <v>4310</v>
      </c>
      <c r="I493" s="5" t="s">
        <v>4310</v>
      </c>
      <c r="J493" s="5" t="s">
        <v>4702</v>
      </c>
      <c r="K493" s="6"/>
      <c r="L493" s="5" t="s">
        <v>4571</v>
      </c>
      <c r="M493" s="5" t="s">
        <v>5699</v>
      </c>
      <c r="N493" s="5">
        <v>7541832515</v>
      </c>
      <c r="O493" s="5" t="s">
        <v>4849</v>
      </c>
      <c r="P493" s="6"/>
      <c r="Q493" s="5" t="str">
        <f>VLOOKUP(A493,[1]Sheet1!$A:$Q,17,FALSE)</f>
        <v>Agree to recharge</v>
      </c>
      <c r="R493" s="5" t="str">
        <f>VLOOKUP(A493,[1]Sheet1!$A:$R,18,FALSE)</f>
        <v>Rajat</v>
      </c>
    </row>
    <row r="494" spans="1:18" x14ac:dyDescent="0.25">
      <c r="A494" s="5">
        <v>19356</v>
      </c>
      <c r="B494" s="5" t="s">
        <v>912</v>
      </c>
      <c r="C494" s="5" t="s">
        <v>4</v>
      </c>
      <c r="D494" s="6">
        <v>44286</v>
      </c>
      <c r="E494" s="5" t="s">
        <v>4371</v>
      </c>
      <c r="F494" s="6">
        <v>45959</v>
      </c>
      <c r="G494" s="6">
        <v>45905</v>
      </c>
      <c r="H494" s="5" t="s">
        <v>4318</v>
      </c>
      <c r="I494" s="5" t="s">
        <v>4310</v>
      </c>
      <c r="J494" s="5" t="s">
        <v>4702</v>
      </c>
      <c r="K494" s="6"/>
      <c r="L494" s="5" t="s">
        <v>4571</v>
      </c>
      <c r="M494" s="5" t="s">
        <v>5699</v>
      </c>
      <c r="N494" s="5">
        <v>9122272252</v>
      </c>
      <c r="O494" s="5" t="s">
        <v>4313</v>
      </c>
      <c r="P494" s="6"/>
      <c r="Q494" s="5" t="str">
        <f>VLOOKUP(A494,[1]Sheet1!$A:$Q,17,FALSE)</f>
        <v>Not responding</v>
      </c>
      <c r="R494" s="5" t="str">
        <f>VLOOKUP(A494,[1]Sheet1!$A:$R,18,FALSE)</f>
        <v>Rajat</v>
      </c>
    </row>
    <row r="495" spans="1:18" x14ac:dyDescent="0.25">
      <c r="A495" s="5">
        <v>18016</v>
      </c>
      <c r="B495" s="5" t="s">
        <v>914</v>
      </c>
      <c r="C495" s="5" t="s">
        <v>4</v>
      </c>
      <c r="D495" s="6">
        <v>44231</v>
      </c>
      <c r="E495" s="5" t="s">
        <v>4331</v>
      </c>
      <c r="F495" s="6">
        <v>45897</v>
      </c>
      <c r="G495" s="6">
        <v>45905</v>
      </c>
      <c r="H495" s="5" t="s">
        <v>4310</v>
      </c>
      <c r="I495" s="5" t="s">
        <v>4310</v>
      </c>
      <c r="J495" s="5" t="s">
        <v>4702</v>
      </c>
      <c r="K495" s="6"/>
      <c r="L495" s="5" t="s">
        <v>4571</v>
      </c>
      <c r="M495" s="5" t="s">
        <v>5699</v>
      </c>
      <c r="N495" s="5">
        <v>8797826205</v>
      </c>
      <c r="O495" s="5" t="s">
        <v>4972</v>
      </c>
      <c r="P495" s="6"/>
      <c r="Q495" s="5" t="str">
        <f>VLOOKUP(A495,[1]Sheet1!$A:$Q,17,FALSE)</f>
        <v>Agree to recharge</v>
      </c>
      <c r="R495" s="5" t="str">
        <f>VLOOKUP(A495,[1]Sheet1!$A:$R,18,FALSE)</f>
        <v>Rajat</v>
      </c>
    </row>
    <row r="496" spans="1:18" x14ac:dyDescent="0.25">
      <c r="A496" s="5">
        <v>16733</v>
      </c>
      <c r="B496" s="5" t="s">
        <v>915</v>
      </c>
      <c r="C496" s="5" t="s">
        <v>4</v>
      </c>
      <c r="D496" s="6">
        <v>44186</v>
      </c>
      <c r="E496" s="5" t="s">
        <v>4632</v>
      </c>
      <c r="F496" s="6">
        <v>45895</v>
      </c>
      <c r="G496" s="6">
        <v>45905</v>
      </c>
      <c r="H496" s="5" t="s">
        <v>4466</v>
      </c>
      <c r="I496" s="5" t="s">
        <v>4310</v>
      </c>
      <c r="J496" s="5" t="s">
        <v>4381</v>
      </c>
      <c r="K496" s="6"/>
      <c r="L496" s="5" t="s">
        <v>4312</v>
      </c>
      <c r="M496" s="5" t="s">
        <v>5699</v>
      </c>
      <c r="N496" s="5">
        <v>9123175014</v>
      </c>
      <c r="O496" s="5" t="s">
        <v>4313</v>
      </c>
      <c r="P496" s="6"/>
      <c r="Q496" s="5" t="str">
        <f>VLOOKUP(A496,[1]Sheet1!$A:$Q,17,FALSE)</f>
        <v>Not responding</v>
      </c>
      <c r="R496" s="5" t="str">
        <f>VLOOKUP(A496,[1]Sheet1!$A:$R,18,FALSE)</f>
        <v>Rajat</v>
      </c>
    </row>
    <row r="497" spans="1:18" x14ac:dyDescent="0.25">
      <c r="A497" s="5">
        <v>14274</v>
      </c>
      <c r="B497" s="5" t="s">
        <v>917</v>
      </c>
      <c r="C497" s="5" t="s">
        <v>4</v>
      </c>
      <c r="D497" s="6">
        <v>44116</v>
      </c>
      <c r="E497" s="5" t="s">
        <v>4973</v>
      </c>
      <c r="F497" s="6">
        <v>45895</v>
      </c>
      <c r="G497" s="6">
        <v>45905</v>
      </c>
      <c r="H497" s="5" t="s">
        <v>4310</v>
      </c>
      <c r="I497" s="5" t="s">
        <v>4310</v>
      </c>
      <c r="J497" s="5" t="s">
        <v>4702</v>
      </c>
      <c r="K497" s="6"/>
      <c r="L497" s="5" t="s">
        <v>4571</v>
      </c>
      <c r="M497" s="5" t="s">
        <v>5699</v>
      </c>
      <c r="N497" s="5">
        <v>9097944980</v>
      </c>
      <c r="O497" s="5" t="s">
        <v>4313</v>
      </c>
      <c r="P497" s="6"/>
      <c r="Q497" s="5" t="str">
        <f>VLOOKUP(A497,[1]Sheet1!$A:$Q,17,FALSE)</f>
        <v>Not responding</v>
      </c>
      <c r="R497" s="5" t="str">
        <f>VLOOKUP(A497,[1]Sheet1!$A:$R,18,FALSE)</f>
        <v>Rajat</v>
      </c>
    </row>
    <row r="498" spans="1:18" x14ac:dyDescent="0.25">
      <c r="A498" s="5">
        <v>14006</v>
      </c>
      <c r="B498" s="5" t="s">
        <v>918</v>
      </c>
      <c r="C498" s="5" t="s">
        <v>4</v>
      </c>
      <c r="D498" s="6">
        <v>44112</v>
      </c>
      <c r="E498" s="5" t="s">
        <v>4388</v>
      </c>
      <c r="F498" s="6">
        <v>45976</v>
      </c>
      <c r="G498" s="6">
        <v>45905</v>
      </c>
      <c r="H498" s="5" t="s">
        <v>4310</v>
      </c>
      <c r="I498" s="5" t="s">
        <v>4310</v>
      </c>
      <c r="J498" s="5" t="s">
        <v>4974</v>
      </c>
      <c r="K498" s="6"/>
      <c r="L498" s="5" t="s">
        <v>4651</v>
      </c>
      <c r="M498" s="5" t="s">
        <v>5699</v>
      </c>
      <c r="N498" s="5">
        <v>8210950672</v>
      </c>
      <c r="O498" s="5"/>
      <c r="P498" s="6"/>
      <c r="Q498" s="5"/>
      <c r="R498" s="5"/>
    </row>
    <row r="499" spans="1:18" x14ac:dyDescent="0.25">
      <c r="A499" s="5">
        <v>12430</v>
      </c>
      <c r="B499" s="5" t="s">
        <v>919</v>
      </c>
      <c r="C499" s="5" t="s">
        <v>4</v>
      </c>
      <c r="D499" s="6">
        <v>44085</v>
      </c>
      <c r="E499" s="5" t="s">
        <v>4388</v>
      </c>
      <c r="F499" s="6">
        <v>45969</v>
      </c>
      <c r="G499" s="6">
        <v>45905</v>
      </c>
      <c r="H499" s="5" t="s">
        <v>4310</v>
      </c>
      <c r="I499" s="5" t="s">
        <v>4310</v>
      </c>
      <c r="J499" s="5" t="s">
        <v>4453</v>
      </c>
      <c r="K499" s="6"/>
      <c r="L499" s="5" t="s">
        <v>4571</v>
      </c>
      <c r="M499" s="5" t="s">
        <v>5699</v>
      </c>
      <c r="N499" s="5">
        <v>7407726662</v>
      </c>
      <c r="O499" s="5"/>
      <c r="P499" s="6"/>
      <c r="Q499" s="5"/>
      <c r="R499" s="5"/>
    </row>
    <row r="500" spans="1:18" x14ac:dyDescent="0.25">
      <c r="A500" s="5">
        <v>12402</v>
      </c>
      <c r="B500" s="5" t="s">
        <v>920</v>
      </c>
      <c r="C500" s="5" t="s">
        <v>4</v>
      </c>
      <c r="D500" s="6">
        <v>44085</v>
      </c>
      <c r="E500" s="5" t="s">
        <v>4352</v>
      </c>
      <c r="F500" s="6">
        <v>45932</v>
      </c>
      <c r="G500" s="6">
        <v>45905</v>
      </c>
      <c r="H500" s="5" t="s">
        <v>4318</v>
      </c>
      <c r="I500" s="5" t="s">
        <v>4310</v>
      </c>
      <c r="J500" s="5" t="s">
        <v>4381</v>
      </c>
      <c r="K500" s="6"/>
      <c r="L500" s="5" t="s">
        <v>4312</v>
      </c>
      <c r="M500" s="5" t="s">
        <v>5699</v>
      </c>
      <c r="N500" s="5">
        <v>7481801861</v>
      </c>
      <c r="O500" s="5" t="s">
        <v>4656</v>
      </c>
      <c r="P500" s="6"/>
      <c r="Q500" s="5" t="str">
        <f>VLOOKUP(A500,[1]Sheet1!$A:$Q,17,FALSE)</f>
        <v>Not responding</v>
      </c>
      <c r="R500" s="5" t="str">
        <f>VLOOKUP(A500,[1]Sheet1!$A:$R,18,FALSE)</f>
        <v>Deepesh</v>
      </c>
    </row>
    <row r="501" spans="1:18" x14ac:dyDescent="0.25">
      <c r="A501" s="5">
        <v>12382</v>
      </c>
      <c r="B501" s="5" t="s">
        <v>921</v>
      </c>
      <c r="C501" s="5" t="s">
        <v>4</v>
      </c>
      <c r="D501" s="6">
        <v>44085</v>
      </c>
      <c r="E501" s="5" t="s">
        <v>4352</v>
      </c>
      <c r="F501" s="6">
        <v>45931</v>
      </c>
      <c r="G501" s="6">
        <v>45905</v>
      </c>
      <c r="H501" s="5" t="s">
        <v>4318</v>
      </c>
      <c r="I501" s="5" t="s">
        <v>4310</v>
      </c>
      <c r="J501" s="5" t="s">
        <v>4975</v>
      </c>
      <c r="K501" s="6"/>
      <c r="L501" s="5" t="s">
        <v>4571</v>
      </c>
      <c r="M501" s="5" t="s">
        <v>5699</v>
      </c>
      <c r="N501" s="5">
        <v>8969402067</v>
      </c>
      <c r="O501" s="5" t="s">
        <v>4976</v>
      </c>
      <c r="P501" s="6"/>
      <c r="Q501" s="5" t="str">
        <f>VLOOKUP(A501,[1]Sheet1!$A:$Q,17,FALSE)</f>
        <v>Not responding</v>
      </c>
      <c r="R501" s="5" t="str">
        <f>VLOOKUP(A501,[1]Sheet1!$A:$R,18,FALSE)</f>
        <v>Deepesh</v>
      </c>
    </row>
    <row r="502" spans="1:18" x14ac:dyDescent="0.25">
      <c r="A502" s="5">
        <v>10315</v>
      </c>
      <c r="B502" s="5" t="s">
        <v>922</v>
      </c>
      <c r="C502" s="5" t="s">
        <v>4</v>
      </c>
      <c r="D502" s="6">
        <v>44051</v>
      </c>
      <c r="E502" s="5" t="s">
        <v>4511</v>
      </c>
      <c r="F502" s="6">
        <v>45947</v>
      </c>
      <c r="G502" s="6">
        <v>45905</v>
      </c>
      <c r="H502" s="5" t="s">
        <v>4512</v>
      </c>
      <c r="I502" s="5" t="s">
        <v>4310</v>
      </c>
      <c r="J502" s="5" t="s">
        <v>4977</v>
      </c>
      <c r="K502" s="6"/>
      <c r="L502" s="5" t="s">
        <v>4312</v>
      </c>
      <c r="M502" s="5" t="s">
        <v>5699</v>
      </c>
      <c r="N502" s="5">
        <v>7004852594</v>
      </c>
      <c r="O502" s="5"/>
      <c r="P502" s="6"/>
      <c r="Q502" s="5"/>
      <c r="R502" s="5"/>
    </row>
    <row r="503" spans="1:18" x14ac:dyDescent="0.25">
      <c r="A503" s="5">
        <v>8765</v>
      </c>
      <c r="B503" s="5" t="s">
        <v>924</v>
      </c>
      <c r="C503" s="5" t="s">
        <v>4</v>
      </c>
      <c r="D503" s="6">
        <v>44011</v>
      </c>
      <c r="E503" s="5" t="s">
        <v>4511</v>
      </c>
      <c r="F503" s="6">
        <v>45957</v>
      </c>
      <c r="G503" s="6">
        <v>45905</v>
      </c>
      <c r="H503" s="5" t="s">
        <v>4512</v>
      </c>
      <c r="I503" s="5" t="s">
        <v>4310</v>
      </c>
      <c r="J503" s="5" t="s">
        <v>4453</v>
      </c>
      <c r="K503" s="6"/>
      <c r="L503" s="5" t="s">
        <v>4571</v>
      </c>
      <c r="M503" s="5" t="s">
        <v>5699</v>
      </c>
      <c r="N503" s="5">
        <v>9708617535</v>
      </c>
      <c r="O503" s="5" t="s">
        <v>4881</v>
      </c>
      <c r="P503" s="6"/>
      <c r="Q503" s="5" t="str">
        <f>VLOOKUP(A503,[1]Sheet1!$A:$Q,17,FALSE)</f>
        <v>Not responding</v>
      </c>
      <c r="R503" s="5" t="str">
        <f>VLOOKUP(A503,[1]Sheet1!$A:$R,18,FALSE)</f>
        <v>Deepesh</v>
      </c>
    </row>
    <row r="504" spans="1:18" x14ac:dyDescent="0.25">
      <c r="A504" s="5">
        <v>8587</v>
      </c>
      <c r="B504" s="5" t="s">
        <v>925</v>
      </c>
      <c r="C504" s="5" t="s">
        <v>4</v>
      </c>
      <c r="D504" s="6">
        <v>44004</v>
      </c>
      <c r="E504" s="5" t="s">
        <v>4660</v>
      </c>
      <c r="F504" s="6">
        <v>45932</v>
      </c>
      <c r="G504" s="6">
        <v>45905</v>
      </c>
      <c r="H504" s="5" t="s">
        <v>4466</v>
      </c>
      <c r="I504" s="5" t="s">
        <v>4310</v>
      </c>
      <c r="J504" s="5" t="s">
        <v>4978</v>
      </c>
      <c r="K504" s="6"/>
      <c r="L504" s="5" t="s">
        <v>4571</v>
      </c>
      <c r="M504" s="5" t="s">
        <v>5699</v>
      </c>
      <c r="N504" s="5">
        <v>9471345899</v>
      </c>
      <c r="O504" s="5" t="s">
        <v>4979</v>
      </c>
      <c r="P504" s="6"/>
      <c r="Q504" s="5" t="str">
        <f>VLOOKUP(A504,[1]Sheet1!$A:$Q,17,FALSE)</f>
        <v>Wrong Number</v>
      </c>
      <c r="R504" s="5" t="str">
        <f>VLOOKUP(A504,[1]Sheet1!$A:$R,18,FALSE)</f>
        <v>Deepesh</v>
      </c>
    </row>
    <row r="505" spans="1:18" x14ac:dyDescent="0.25">
      <c r="A505" s="5">
        <v>7406</v>
      </c>
      <c r="B505" s="5" t="s">
        <v>927</v>
      </c>
      <c r="C505" s="5" t="s">
        <v>4</v>
      </c>
      <c r="D505" s="6">
        <v>43894</v>
      </c>
      <c r="E505" s="5" t="s">
        <v>4980</v>
      </c>
      <c r="F505" s="6">
        <v>45899</v>
      </c>
      <c r="G505" s="6">
        <v>45905</v>
      </c>
      <c r="H505" s="5" t="s">
        <v>4981</v>
      </c>
      <c r="I505" s="5" t="s">
        <v>4310</v>
      </c>
      <c r="J505" s="5" t="s">
        <v>4982</v>
      </c>
      <c r="K505" s="6"/>
      <c r="L505" s="5" t="s">
        <v>4594</v>
      </c>
      <c r="M505" s="5" t="s">
        <v>5699</v>
      </c>
      <c r="N505" s="5">
        <v>7717790657</v>
      </c>
      <c r="O505" s="5"/>
      <c r="P505" s="6"/>
      <c r="Q505" s="5"/>
      <c r="R505" s="5"/>
    </row>
    <row r="506" spans="1:18" x14ac:dyDescent="0.25">
      <c r="A506" s="5">
        <v>55182</v>
      </c>
      <c r="B506" s="5" t="s">
        <v>929</v>
      </c>
      <c r="C506" s="5" t="s">
        <v>4</v>
      </c>
      <c r="D506" s="6">
        <v>45902</v>
      </c>
      <c r="E506" s="5" t="s">
        <v>4468</v>
      </c>
      <c r="F506" s="6">
        <v>45901</v>
      </c>
      <c r="G506" s="6">
        <v>45905</v>
      </c>
      <c r="H506" s="5" t="s">
        <v>4309</v>
      </c>
      <c r="I506" s="5" t="s">
        <v>4310</v>
      </c>
      <c r="J506" s="5" t="s">
        <v>4685</v>
      </c>
      <c r="K506" s="6"/>
      <c r="L506" s="5" t="s">
        <v>4571</v>
      </c>
      <c r="M506" s="5" t="s">
        <v>4417</v>
      </c>
      <c r="N506" s="5">
        <v>8084727795</v>
      </c>
      <c r="O506" s="5" t="s">
        <v>4369</v>
      </c>
      <c r="P506" s="6"/>
      <c r="Q506" s="5" t="str">
        <f>VLOOKUP(A506,[1]Sheet1!$A:$Q,17,FALSE)</f>
        <v>Not responding</v>
      </c>
      <c r="R506" s="5" t="str">
        <f>VLOOKUP(A506,[1]Sheet1!$A:$R,18,FALSE)</f>
        <v>Mahabeer</v>
      </c>
    </row>
    <row r="507" spans="1:18" x14ac:dyDescent="0.25">
      <c r="A507" s="5">
        <v>54818</v>
      </c>
      <c r="B507" s="5" t="s">
        <v>930</v>
      </c>
      <c r="C507" s="5" t="s">
        <v>4</v>
      </c>
      <c r="D507" s="6">
        <v>45873</v>
      </c>
      <c r="E507" s="5" t="s">
        <v>4331</v>
      </c>
      <c r="F507" s="6">
        <v>45936</v>
      </c>
      <c r="G507" s="6">
        <v>45905</v>
      </c>
      <c r="H507" s="5" t="s">
        <v>4310</v>
      </c>
      <c r="I507" s="5" t="s">
        <v>4310</v>
      </c>
      <c r="J507" s="5" t="s">
        <v>4366</v>
      </c>
      <c r="K507" s="6"/>
      <c r="L507" s="5" t="s">
        <v>4571</v>
      </c>
      <c r="M507" s="5" t="s">
        <v>4417</v>
      </c>
      <c r="N507" s="5">
        <v>9939180341</v>
      </c>
      <c r="O507" s="5" t="s">
        <v>4983</v>
      </c>
      <c r="P507" s="6"/>
      <c r="Q507" s="5" t="str">
        <f>VLOOKUP(A507,[1]Sheet1!$A:$Q,17,FALSE)</f>
        <v>Service Issue</v>
      </c>
      <c r="R507" s="5" t="str">
        <f>VLOOKUP(A507,[1]Sheet1!$A:$R,18,FALSE)</f>
        <v>Mahabeer</v>
      </c>
    </row>
    <row r="508" spans="1:18" x14ac:dyDescent="0.25">
      <c r="A508" s="5">
        <v>54817</v>
      </c>
      <c r="B508" s="5" t="s">
        <v>931</v>
      </c>
      <c r="C508" s="5" t="s">
        <v>4</v>
      </c>
      <c r="D508" s="6">
        <v>45873</v>
      </c>
      <c r="E508" s="5" t="s">
        <v>4660</v>
      </c>
      <c r="F508" s="6">
        <v>45902</v>
      </c>
      <c r="G508" s="6">
        <v>45905</v>
      </c>
      <c r="H508" s="5" t="s">
        <v>4466</v>
      </c>
      <c r="I508" s="5" t="s">
        <v>4310</v>
      </c>
      <c r="J508" s="5" t="s">
        <v>4984</v>
      </c>
      <c r="K508" s="6"/>
      <c r="L508" s="5" t="s">
        <v>4312</v>
      </c>
      <c r="M508" s="5" t="s">
        <v>4417</v>
      </c>
      <c r="N508" s="5">
        <v>9078802290</v>
      </c>
      <c r="O508" s="5" t="s">
        <v>4904</v>
      </c>
      <c r="P508" s="6"/>
      <c r="Q508" s="5" t="str">
        <f>VLOOKUP(A508,[1]Sheet1!$A:$Q,17,FALSE)</f>
        <v>Not responding</v>
      </c>
      <c r="R508" s="5" t="str">
        <f>VLOOKUP(A508,[1]Sheet1!$A:$R,18,FALSE)</f>
        <v>Mahabeer</v>
      </c>
    </row>
    <row r="509" spans="1:18" x14ac:dyDescent="0.25">
      <c r="A509" s="5">
        <v>54350</v>
      </c>
      <c r="B509" s="5" t="s">
        <v>933</v>
      </c>
      <c r="C509" s="5" t="s">
        <v>4</v>
      </c>
      <c r="D509" s="6">
        <v>45839</v>
      </c>
      <c r="E509" s="5" t="s">
        <v>4534</v>
      </c>
      <c r="F509" s="6">
        <v>45901</v>
      </c>
      <c r="G509" s="6">
        <v>45905</v>
      </c>
      <c r="H509" s="5" t="s">
        <v>4310</v>
      </c>
      <c r="I509" s="5" t="s">
        <v>4310</v>
      </c>
      <c r="J509" s="5" t="s">
        <v>4366</v>
      </c>
      <c r="K509" s="6"/>
      <c r="L509" s="5" t="s">
        <v>4571</v>
      </c>
      <c r="M509" s="5" t="s">
        <v>4417</v>
      </c>
      <c r="N509" s="5">
        <v>7903777420</v>
      </c>
      <c r="O509" s="5"/>
      <c r="P509" s="6"/>
      <c r="Q509" s="5"/>
      <c r="R509" s="5"/>
    </row>
    <row r="510" spans="1:18" x14ac:dyDescent="0.25">
      <c r="A510" s="5">
        <v>54005</v>
      </c>
      <c r="B510" s="5" t="s">
        <v>934</v>
      </c>
      <c r="C510" s="5" t="s">
        <v>4</v>
      </c>
      <c r="D510" s="6">
        <v>45811</v>
      </c>
      <c r="E510" s="5" t="s">
        <v>4667</v>
      </c>
      <c r="F510" s="6">
        <v>45978</v>
      </c>
      <c r="G510" s="6">
        <v>45905</v>
      </c>
      <c r="H510" s="5" t="s">
        <v>4309</v>
      </c>
      <c r="I510" s="5" t="s">
        <v>4310</v>
      </c>
      <c r="J510" s="5" t="s">
        <v>4680</v>
      </c>
      <c r="K510" s="6"/>
      <c r="L510" s="5" t="s">
        <v>4312</v>
      </c>
      <c r="M510" s="5" t="s">
        <v>4417</v>
      </c>
      <c r="N510" s="5">
        <v>9128225627</v>
      </c>
      <c r="O510" s="5"/>
      <c r="P510" s="6"/>
      <c r="Q510" s="5"/>
      <c r="R510" s="5"/>
    </row>
    <row r="511" spans="1:18" x14ac:dyDescent="0.25">
      <c r="A511" s="5">
        <v>52883</v>
      </c>
      <c r="B511" s="5" t="s">
        <v>936</v>
      </c>
      <c r="C511" s="5" t="s">
        <v>4</v>
      </c>
      <c r="D511" s="6">
        <v>45738</v>
      </c>
      <c r="E511" s="5" t="s">
        <v>4986</v>
      </c>
      <c r="F511" s="6">
        <v>45901</v>
      </c>
      <c r="G511" s="6">
        <v>45905</v>
      </c>
      <c r="H511" s="5" t="s">
        <v>4310</v>
      </c>
      <c r="I511" s="5" t="s">
        <v>4310</v>
      </c>
      <c r="J511" s="5" t="s">
        <v>4311</v>
      </c>
      <c r="K511" s="6"/>
      <c r="L511" s="5" t="s">
        <v>4312</v>
      </c>
      <c r="M511" s="5" t="s">
        <v>5185</v>
      </c>
      <c r="N511" s="5">
        <v>9534236277</v>
      </c>
      <c r="O511" s="5" t="s">
        <v>4418</v>
      </c>
      <c r="P511" s="6"/>
      <c r="Q511" s="5" t="str">
        <f>VLOOKUP(A511,[1]Sheet1!$A:$Q,17,FALSE)</f>
        <v>Switched off</v>
      </c>
      <c r="R511" s="5" t="str">
        <f>VLOOKUP(A511,[1]Sheet1!$A:$R,18,FALSE)</f>
        <v>Mahabeer</v>
      </c>
    </row>
    <row r="512" spans="1:18" x14ac:dyDescent="0.25">
      <c r="A512" s="5">
        <v>52649</v>
      </c>
      <c r="B512" s="5" t="s">
        <v>937</v>
      </c>
      <c r="C512" s="5" t="s">
        <v>4</v>
      </c>
      <c r="D512" s="6">
        <v>45720</v>
      </c>
      <c r="E512" s="5" t="s">
        <v>4530</v>
      </c>
      <c r="F512" s="6">
        <v>45901</v>
      </c>
      <c r="G512" s="6">
        <v>45905</v>
      </c>
      <c r="H512" s="5" t="s">
        <v>4318</v>
      </c>
      <c r="I512" s="5" t="s">
        <v>4310</v>
      </c>
      <c r="J512" s="5" t="s">
        <v>4987</v>
      </c>
      <c r="K512" s="6"/>
      <c r="L512" s="5" t="s">
        <v>4594</v>
      </c>
      <c r="M512" s="5" t="s">
        <v>5185</v>
      </c>
      <c r="N512" s="5">
        <v>9905736666</v>
      </c>
      <c r="O512" s="5"/>
      <c r="P512" s="6"/>
      <c r="Q512" s="5"/>
      <c r="R512" s="5"/>
    </row>
    <row r="513" spans="1:18" x14ac:dyDescent="0.25">
      <c r="A513" s="5">
        <v>52495</v>
      </c>
      <c r="B513" s="5" t="s">
        <v>938</v>
      </c>
      <c r="C513" s="5" t="s">
        <v>4</v>
      </c>
      <c r="D513" s="6">
        <v>45710</v>
      </c>
      <c r="E513" s="5" t="s">
        <v>4329</v>
      </c>
      <c r="F513" s="6">
        <v>45901</v>
      </c>
      <c r="G513" s="6">
        <v>45905</v>
      </c>
      <c r="H513" s="5" t="s">
        <v>4309</v>
      </c>
      <c r="I513" s="5" t="s">
        <v>4310</v>
      </c>
      <c r="J513" s="5" t="s">
        <v>4311</v>
      </c>
      <c r="K513" s="6"/>
      <c r="L513" s="5" t="s">
        <v>4312</v>
      </c>
      <c r="M513" s="5" t="s">
        <v>5185</v>
      </c>
      <c r="N513" s="5">
        <v>9608498854</v>
      </c>
      <c r="O513" s="5" t="s">
        <v>4349</v>
      </c>
      <c r="P513" s="6"/>
      <c r="Q513" s="5" t="str">
        <f>VLOOKUP(A513,[1]Sheet1!$A:$Q,17,FALSE)</f>
        <v>Not responding</v>
      </c>
      <c r="R513" s="5" t="str">
        <f>VLOOKUP(A513,[1]Sheet1!$A:$R,18,FALSE)</f>
        <v>Mahabeer</v>
      </c>
    </row>
    <row r="514" spans="1:18" x14ac:dyDescent="0.25">
      <c r="A514" s="5">
        <v>52225</v>
      </c>
      <c r="B514" s="5" t="s">
        <v>940</v>
      </c>
      <c r="C514" s="5" t="s">
        <v>4</v>
      </c>
      <c r="D514" s="6">
        <v>45690</v>
      </c>
      <c r="E514" s="5" t="s">
        <v>4988</v>
      </c>
      <c r="F514" s="6">
        <v>45901</v>
      </c>
      <c r="G514" s="6">
        <v>45905</v>
      </c>
      <c r="H514" s="5" t="s">
        <v>4310</v>
      </c>
      <c r="I514" s="5" t="s">
        <v>4310</v>
      </c>
      <c r="J514" s="5" t="s">
        <v>4570</v>
      </c>
      <c r="K514" s="6"/>
      <c r="L514" s="5" t="s">
        <v>4571</v>
      </c>
      <c r="M514" s="5" t="s">
        <v>5185</v>
      </c>
      <c r="N514" s="5">
        <v>7870561288</v>
      </c>
      <c r="O514" s="5" t="s">
        <v>4369</v>
      </c>
      <c r="P514" s="6"/>
      <c r="Q514" s="5" t="str">
        <f>VLOOKUP(A514,[1]Sheet1!$A:$Q,17,FALSE)</f>
        <v>Not responding</v>
      </c>
      <c r="R514" s="5" t="str">
        <f>VLOOKUP(A514,[1]Sheet1!$A:$R,18,FALSE)</f>
        <v>Mahabeer</v>
      </c>
    </row>
    <row r="515" spans="1:18" x14ac:dyDescent="0.25">
      <c r="A515" s="5">
        <v>51987</v>
      </c>
      <c r="B515" s="5" t="s">
        <v>941</v>
      </c>
      <c r="C515" s="5" t="s">
        <v>4</v>
      </c>
      <c r="D515" s="6">
        <v>45674</v>
      </c>
      <c r="E515" s="5" t="s">
        <v>4667</v>
      </c>
      <c r="F515" s="6">
        <v>45949</v>
      </c>
      <c r="G515" s="6">
        <v>45906</v>
      </c>
      <c r="H515" s="5" t="s">
        <v>4309</v>
      </c>
      <c r="I515" s="5" t="s">
        <v>4310</v>
      </c>
      <c r="J515" s="5" t="s">
        <v>4989</v>
      </c>
      <c r="K515" s="6"/>
      <c r="L515" s="5" t="s">
        <v>4312</v>
      </c>
      <c r="M515" s="5" t="s">
        <v>5696</v>
      </c>
      <c r="N515" s="5">
        <v>9155849735</v>
      </c>
      <c r="O515" s="5" t="s">
        <v>4313</v>
      </c>
      <c r="P515" s="6"/>
      <c r="Q515" s="5" t="str">
        <f>VLOOKUP(A515,[1]Sheet1!$A:$Q,17,FALSE)</f>
        <v>Not responding</v>
      </c>
      <c r="R515" s="5" t="str">
        <f>VLOOKUP(A515,[1]Sheet1!$A:$R,18,FALSE)</f>
        <v>Rajat</v>
      </c>
    </row>
    <row r="516" spans="1:18" x14ac:dyDescent="0.25">
      <c r="A516" s="5">
        <v>51782</v>
      </c>
      <c r="B516" s="5" t="s">
        <v>943</v>
      </c>
      <c r="C516" s="5" t="s">
        <v>4</v>
      </c>
      <c r="D516" s="6">
        <v>45659</v>
      </c>
      <c r="E516" s="5" t="s">
        <v>4475</v>
      </c>
      <c r="F516" s="6">
        <v>45938</v>
      </c>
      <c r="G516" s="6">
        <v>45906</v>
      </c>
      <c r="H516" s="5" t="s">
        <v>4318</v>
      </c>
      <c r="I516" s="5" t="s">
        <v>4310</v>
      </c>
      <c r="J516" s="5" t="s">
        <v>4903</v>
      </c>
      <c r="K516" s="6"/>
      <c r="L516" s="5" t="s">
        <v>4571</v>
      </c>
      <c r="M516" s="5" t="s">
        <v>5696</v>
      </c>
      <c r="N516" s="5">
        <v>8235462400</v>
      </c>
      <c r="O516" s="5" t="s">
        <v>4313</v>
      </c>
      <c r="P516" s="6"/>
      <c r="Q516" s="5" t="str">
        <f>VLOOKUP(A516,[1]Sheet1!$A:$Q,17,FALSE)</f>
        <v>Not responding</v>
      </c>
      <c r="R516" s="5" t="str">
        <f>VLOOKUP(A516,[1]Sheet1!$A:$R,18,FALSE)</f>
        <v>Rajat</v>
      </c>
    </row>
    <row r="517" spans="1:18" x14ac:dyDescent="0.25">
      <c r="A517" s="5">
        <v>51468</v>
      </c>
      <c r="B517" s="5" t="s">
        <v>944</v>
      </c>
      <c r="C517" s="5" t="s">
        <v>4</v>
      </c>
      <c r="D517" s="6">
        <v>45633</v>
      </c>
      <c r="E517" s="5" t="s">
        <v>4388</v>
      </c>
      <c r="F517" s="6">
        <v>45901</v>
      </c>
      <c r="G517" s="6">
        <v>45906</v>
      </c>
      <c r="H517" s="5" t="s">
        <v>4310</v>
      </c>
      <c r="I517" s="5" t="s">
        <v>4310</v>
      </c>
      <c r="J517" s="5" t="s">
        <v>4990</v>
      </c>
      <c r="K517" s="6"/>
      <c r="L517" s="5" t="s">
        <v>4571</v>
      </c>
      <c r="M517" s="5" t="s">
        <v>5696</v>
      </c>
      <c r="N517" s="5">
        <v>6200403157</v>
      </c>
      <c r="O517" s="5" t="s">
        <v>4369</v>
      </c>
      <c r="P517" s="6"/>
      <c r="Q517" s="5" t="str">
        <f>VLOOKUP(A517,[1]Sheet1!$A:$Q,17,FALSE)</f>
        <v>Not responding</v>
      </c>
      <c r="R517" s="5" t="str">
        <f>VLOOKUP(A517,[1]Sheet1!$A:$R,18,FALSE)</f>
        <v>Mahabeer</v>
      </c>
    </row>
    <row r="518" spans="1:18" x14ac:dyDescent="0.25">
      <c r="A518" s="5">
        <v>51373</v>
      </c>
      <c r="B518" s="5" t="s">
        <v>945</v>
      </c>
      <c r="C518" s="5" t="s">
        <v>4</v>
      </c>
      <c r="D518" s="6">
        <v>45625</v>
      </c>
      <c r="E518" s="5" t="s">
        <v>4675</v>
      </c>
      <c r="F518" s="6">
        <v>45968</v>
      </c>
      <c r="G518" s="6">
        <v>45906</v>
      </c>
      <c r="H518" s="5" t="s">
        <v>4310</v>
      </c>
      <c r="I518" s="5" t="s">
        <v>4310</v>
      </c>
      <c r="J518" s="5" t="s">
        <v>4767</v>
      </c>
      <c r="K518" s="6"/>
      <c r="L518" s="5" t="s">
        <v>4571</v>
      </c>
      <c r="M518" s="5" t="s">
        <v>5696</v>
      </c>
      <c r="N518" s="5">
        <v>9113753373</v>
      </c>
      <c r="O518" s="5"/>
      <c r="P518" s="6"/>
      <c r="Q518" s="5"/>
      <c r="R518" s="5"/>
    </row>
    <row r="519" spans="1:18" x14ac:dyDescent="0.25">
      <c r="A519" s="5">
        <v>50389</v>
      </c>
      <c r="B519" s="5" t="s">
        <v>946</v>
      </c>
      <c r="C519" s="5" t="s">
        <v>4</v>
      </c>
      <c r="D519" s="6">
        <v>45562</v>
      </c>
      <c r="E519" s="5" t="s">
        <v>4578</v>
      </c>
      <c r="F519" s="6">
        <v>45947</v>
      </c>
      <c r="G519" s="6">
        <v>45906</v>
      </c>
      <c r="H519" s="5" t="s">
        <v>4310</v>
      </c>
      <c r="I519" s="5" t="s">
        <v>4310</v>
      </c>
      <c r="J519" s="5" t="s">
        <v>4991</v>
      </c>
      <c r="K519" s="6"/>
      <c r="L519" s="5" t="s">
        <v>4571</v>
      </c>
      <c r="M519" s="5" t="s">
        <v>5696</v>
      </c>
      <c r="N519" s="5">
        <v>9835406650</v>
      </c>
      <c r="O519" s="5" t="s">
        <v>4369</v>
      </c>
      <c r="P519" s="6"/>
      <c r="Q519" s="5" t="str">
        <f>VLOOKUP(A519,[1]Sheet1!$A:$Q,17,FALSE)</f>
        <v>Not responding</v>
      </c>
      <c r="R519" s="5" t="str">
        <f>VLOOKUP(A519,[1]Sheet1!$A:$R,18,FALSE)</f>
        <v>Mahabeer</v>
      </c>
    </row>
    <row r="520" spans="1:18" x14ac:dyDescent="0.25">
      <c r="A520" s="5">
        <v>48750</v>
      </c>
      <c r="B520" s="5" t="s">
        <v>952</v>
      </c>
      <c r="C520" s="5" t="s">
        <v>4</v>
      </c>
      <c r="D520" s="6">
        <v>45458</v>
      </c>
      <c r="E520" s="5" t="s">
        <v>4442</v>
      </c>
      <c r="F520" s="6">
        <v>45941</v>
      </c>
      <c r="G520" s="6">
        <v>45906</v>
      </c>
      <c r="H520" s="5" t="s">
        <v>4318</v>
      </c>
      <c r="I520" s="5" t="s">
        <v>4310</v>
      </c>
      <c r="J520" s="5" t="s">
        <v>4996</v>
      </c>
      <c r="K520" s="6"/>
      <c r="L520" s="5" t="s">
        <v>4328</v>
      </c>
      <c r="M520" s="5" t="s">
        <v>4417</v>
      </c>
      <c r="N520" s="5">
        <v>9354965268</v>
      </c>
      <c r="O520" s="5" t="s">
        <v>4369</v>
      </c>
      <c r="P520" s="6"/>
      <c r="Q520" s="5" t="str">
        <f>VLOOKUP(A520,[1]Sheet1!$A:$Q,17,FALSE)</f>
        <v>Not responding</v>
      </c>
      <c r="R520" s="5" t="str">
        <f>VLOOKUP(A520,[1]Sheet1!$A:$R,18,FALSE)</f>
        <v>Mahabeer</v>
      </c>
    </row>
    <row r="521" spans="1:18" x14ac:dyDescent="0.25">
      <c r="A521" s="5">
        <v>48298</v>
      </c>
      <c r="B521" s="5" t="s">
        <v>953</v>
      </c>
      <c r="C521" s="5" t="s">
        <v>4</v>
      </c>
      <c r="D521" s="6">
        <v>45427</v>
      </c>
      <c r="E521" s="5" t="s">
        <v>4498</v>
      </c>
      <c r="F521" s="6">
        <v>45901</v>
      </c>
      <c r="G521" s="6">
        <v>45906</v>
      </c>
      <c r="H521" s="5" t="s">
        <v>4309</v>
      </c>
      <c r="I521" s="5" t="s">
        <v>4310</v>
      </c>
      <c r="J521" s="5" t="s">
        <v>4702</v>
      </c>
      <c r="K521" s="6"/>
      <c r="L521" s="5" t="s">
        <v>4571</v>
      </c>
      <c r="M521" s="5" t="s">
        <v>4417</v>
      </c>
      <c r="N521" s="5">
        <v>8709634379</v>
      </c>
      <c r="O521" s="5" t="s">
        <v>4369</v>
      </c>
      <c r="P521" s="6"/>
      <c r="Q521" s="5" t="str">
        <f>VLOOKUP(A521,[1]Sheet1!$A:$Q,17,FALSE)</f>
        <v>Not responding</v>
      </c>
      <c r="R521" s="5" t="str">
        <f>VLOOKUP(A521,[1]Sheet1!$A:$R,18,FALSE)</f>
        <v>Mahabeer</v>
      </c>
    </row>
    <row r="522" spans="1:18" x14ac:dyDescent="0.25">
      <c r="A522" s="5">
        <v>47248</v>
      </c>
      <c r="B522" s="5" t="s">
        <v>954</v>
      </c>
      <c r="C522" s="5" t="s">
        <v>4</v>
      </c>
      <c r="D522" s="6">
        <v>45365</v>
      </c>
      <c r="E522" s="5" t="s">
        <v>4367</v>
      </c>
      <c r="F522" s="6">
        <v>45901</v>
      </c>
      <c r="G522" s="6">
        <v>45906</v>
      </c>
      <c r="H522" s="5" t="s">
        <v>4318</v>
      </c>
      <c r="I522" s="5" t="s">
        <v>4310</v>
      </c>
      <c r="J522" s="5" t="s">
        <v>4366</v>
      </c>
      <c r="K522" s="6"/>
      <c r="L522" s="5" t="s">
        <v>4571</v>
      </c>
      <c r="M522" s="5" t="s">
        <v>4417</v>
      </c>
      <c r="N522" s="5">
        <v>7209809349</v>
      </c>
      <c r="O522" s="5" t="s">
        <v>4369</v>
      </c>
      <c r="P522" s="6"/>
      <c r="Q522" s="5" t="str">
        <f>VLOOKUP(A522,[1]Sheet1!$A:$Q,17,FALSE)</f>
        <v>Not responding</v>
      </c>
      <c r="R522" s="5" t="str">
        <f>VLOOKUP(A522,[1]Sheet1!$A:$R,18,FALSE)</f>
        <v>Mahabeer</v>
      </c>
    </row>
    <row r="523" spans="1:18" x14ac:dyDescent="0.25">
      <c r="A523" s="5">
        <v>46767</v>
      </c>
      <c r="B523" s="5" t="s">
        <v>955</v>
      </c>
      <c r="C523" s="5" t="s">
        <v>4</v>
      </c>
      <c r="D523" s="6">
        <v>45342</v>
      </c>
      <c r="E523" s="5" t="s">
        <v>4531</v>
      </c>
      <c r="F523" s="6">
        <v>45966</v>
      </c>
      <c r="G523" s="6">
        <v>45906</v>
      </c>
      <c r="H523" s="5" t="s">
        <v>4512</v>
      </c>
      <c r="I523" s="5" t="s">
        <v>4310</v>
      </c>
      <c r="J523" s="5" t="s">
        <v>4439</v>
      </c>
      <c r="K523" s="6"/>
      <c r="L523" s="5" t="s">
        <v>4312</v>
      </c>
      <c r="M523" s="5" t="s">
        <v>4417</v>
      </c>
      <c r="N523" s="5">
        <v>7903382373</v>
      </c>
      <c r="O523" s="5"/>
      <c r="P523" s="6"/>
      <c r="Q523" s="5"/>
      <c r="R523" s="5"/>
    </row>
    <row r="524" spans="1:18" x14ac:dyDescent="0.25">
      <c r="A524" s="5">
        <v>46539</v>
      </c>
      <c r="B524" s="5" t="s">
        <v>956</v>
      </c>
      <c r="C524" s="5" t="s">
        <v>4</v>
      </c>
      <c r="D524" s="6">
        <v>45328</v>
      </c>
      <c r="E524" s="5" t="s">
        <v>4528</v>
      </c>
      <c r="F524" s="6">
        <v>45902</v>
      </c>
      <c r="G524" s="6">
        <v>45906</v>
      </c>
      <c r="H524" s="5" t="s">
        <v>4466</v>
      </c>
      <c r="I524" s="5" t="s">
        <v>4310</v>
      </c>
      <c r="J524" s="5" t="s">
        <v>4366</v>
      </c>
      <c r="K524" s="6"/>
      <c r="L524" s="5" t="s">
        <v>4571</v>
      </c>
      <c r="M524" s="5" t="s">
        <v>4417</v>
      </c>
      <c r="N524" s="5">
        <v>8097146726</v>
      </c>
      <c r="O524" s="5"/>
      <c r="P524" s="6"/>
      <c r="Q524" s="5"/>
      <c r="R524" s="5"/>
    </row>
    <row r="525" spans="1:18" x14ac:dyDescent="0.25">
      <c r="A525" s="5">
        <v>46329</v>
      </c>
      <c r="B525" s="5" t="s">
        <v>957</v>
      </c>
      <c r="C525" s="5" t="s">
        <v>4</v>
      </c>
      <c r="D525" s="6">
        <v>45320</v>
      </c>
      <c r="E525" s="5" t="s">
        <v>4331</v>
      </c>
      <c r="F525" s="6">
        <v>45935</v>
      </c>
      <c r="G525" s="6">
        <v>45906</v>
      </c>
      <c r="H525" s="5" t="s">
        <v>4310</v>
      </c>
      <c r="I525" s="5" t="s">
        <v>4310</v>
      </c>
      <c r="J525" s="5" t="s">
        <v>4702</v>
      </c>
      <c r="K525" s="6"/>
      <c r="L525" s="5" t="s">
        <v>4571</v>
      </c>
      <c r="M525" s="5" t="s">
        <v>4417</v>
      </c>
      <c r="N525" s="5">
        <v>8709265837</v>
      </c>
      <c r="O525" s="5" t="s">
        <v>4369</v>
      </c>
      <c r="P525" s="6"/>
      <c r="Q525" s="5" t="str">
        <f>VLOOKUP(A525,[1]Sheet1!$A:$Q,17,FALSE)</f>
        <v>Not responding</v>
      </c>
      <c r="R525" s="5" t="str">
        <f>VLOOKUP(A525,[1]Sheet1!$A:$R,18,FALSE)</f>
        <v>Mahabeer</v>
      </c>
    </row>
    <row r="526" spans="1:18" x14ac:dyDescent="0.25">
      <c r="A526" s="5">
        <v>46311</v>
      </c>
      <c r="B526" s="5" t="s">
        <v>958</v>
      </c>
      <c r="C526" s="5" t="s">
        <v>4</v>
      </c>
      <c r="D526" s="6">
        <v>45319</v>
      </c>
      <c r="E526" s="5" t="s">
        <v>4528</v>
      </c>
      <c r="F526" s="6">
        <v>45902</v>
      </c>
      <c r="G526" s="6">
        <v>45906</v>
      </c>
      <c r="H526" s="5" t="s">
        <v>4466</v>
      </c>
      <c r="I526" s="5" t="s">
        <v>4310</v>
      </c>
      <c r="J526" s="5" t="s">
        <v>4366</v>
      </c>
      <c r="K526" s="6"/>
      <c r="L526" s="5" t="s">
        <v>4571</v>
      </c>
      <c r="M526" s="5" t="s">
        <v>4417</v>
      </c>
      <c r="N526" s="5">
        <v>9876611900</v>
      </c>
      <c r="O526" s="5" t="s">
        <v>4469</v>
      </c>
      <c r="P526" s="6"/>
      <c r="Q526" s="5" t="str">
        <f>VLOOKUP(A526,[1]Sheet1!$A:$Q,17,FALSE)</f>
        <v>Not responding</v>
      </c>
      <c r="R526" s="5" t="str">
        <f>VLOOKUP(A526,[1]Sheet1!$A:$R,18,FALSE)</f>
        <v>Mahabeer</v>
      </c>
    </row>
    <row r="527" spans="1:18" x14ac:dyDescent="0.25">
      <c r="A527" s="5">
        <v>44266</v>
      </c>
      <c r="B527" s="5" t="s">
        <v>961</v>
      </c>
      <c r="C527" s="5" t="s">
        <v>4</v>
      </c>
      <c r="D527" s="6">
        <v>45226</v>
      </c>
      <c r="E527" s="5" t="s">
        <v>4714</v>
      </c>
      <c r="F527" s="6">
        <v>45966</v>
      </c>
      <c r="G527" s="6">
        <v>45907</v>
      </c>
      <c r="H527" s="5" t="s">
        <v>4310</v>
      </c>
      <c r="I527" s="5" t="s">
        <v>4310</v>
      </c>
      <c r="J527" s="5" t="s">
        <v>4997</v>
      </c>
      <c r="K527" s="6"/>
      <c r="L527" s="5" t="s">
        <v>4312</v>
      </c>
      <c r="M527" s="5" t="s">
        <v>5185</v>
      </c>
      <c r="N527" s="5">
        <v>7079763805</v>
      </c>
      <c r="O527" s="5"/>
      <c r="P527" s="6"/>
      <c r="Q527" s="5"/>
      <c r="R527" s="5"/>
    </row>
    <row r="528" spans="1:18" x14ac:dyDescent="0.25">
      <c r="A528" s="5">
        <v>43045</v>
      </c>
      <c r="B528" s="5" t="s">
        <v>966</v>
      </c>
      <c r="C528" s="5" t="s">
        <v>4</v>
      </c>
      <c r="D528" s="6">
        <v>45179</v>
      </c>
      <c r="E528" s="5" t="s">
        <v>4329</v>
      </c>
      <c r="F528" s="6">
        <v>45902</v>
      </c>
      <c r="G528" s="6">
        <v>45907</v>
      </c>
      <c r="H528" s="5" t="s">
        <v>4309</v>
      </c>
      <c r="I528" s="5" t="s">
        <v>4310</v>
      </c>
      <c r="J528" s="5" t="s">
        <v>4360</v>
      </c>
      <c r="K528" s="6"/>
      <c r="L528" s="5" t="s">
        <v>4571</v>
      </c>
      <c r="M528" s="5" t="s">
        <v>5698</v>
      </c>
      <c r="N528" s="5">
        <v>9334304841</v>
      </c>
      <c r="O528" s="5" t="s">
        <v>4786</v>
      </c>
      <c r="P528" s="6"/>
      <c r="Q528" s="5" t="str">
        <f>VLOOKUP(A528,[1]Sheet1!$A:$Q,17,FALSE)</f>
        <v>Service Issue</v>
      </c>
      <c r="R528" s="5" t="str">
        <f>VLOOKUP(A528,[1]Sheet1!$A:$R,18,FALSE)</f>
        <v>Md Salyeem</v>
      </c>
    </row>
    <row r="529" spans="1:18" x14ac:dyDescent="0.25">
      <c r="A529" s="5">
        <v>42121</v>
      </c>
      <c r="B529" s="5" t="s">
        <v>968</v>
      </c>
      <c r="C529" s="5" t="s">
        <v>4</v>
      </c>
      <c r="D529" s="6">
        <v>45149</v>
      </c>
      <c r="E529" s="5" t="s">
        <v>4490</v>
      </c>
      <c r="F529" s="6">
        <v>45902</v>
      </c>
      <c r="G529" s="6">
        <v>45907</v>
      </c>
      <c r="H529" s="5" t="s">
        <v>4491</v>
      </c>
      <c r="I529" s="5" t="s">
        <v>4310</v>
      </c>
      <c r="J529" s="5" t="s">
        <v>4570</v>
      </c>
      <c r="K529" s="6"/>
      <c r="L529" s="5" t="s">
        <v>4571</v>
      </c>
      <c r="M529" s="5" t="s">
        <v>5698</v>
      </c>
      <c r="N529" s="5">
        <v>9199772121</v>
      </c>
      <c r="O529" s="5"/>
      <c r="P529" s="6"/>
      <c r="Q529" s="5"/>
      <c r="R529" s="5"/>
    </row>
    <row r="530" spans="1:18" x14ac:dyDescent="0.25">
      <c r="A530" s="5">
        <v>41267</v>
      </c>
      <c r="B530" s="5" t="s">
        <v>970</v>
      </c>
      <c r="C530" s="5" t="s">
        <v>4</v>
      </c>
      <c r="D530" s="6">
        <v>45116</v>
      </c>
      <c r="E530" s="5" t="s">
        <v>4371</v>
      </c>
      <c r="F530" s="6">
        <v>45969</v>
      </c>
      <c r="G530" s="6">
        <v>45907</v>
      </c>
      <c r="H530" s="5" t="s">
        <v>4318</v>
      </c>
      <c r="I530" s="5" t="s">
        <v>4310</v>
      </c>
      <c r="J530" s="5" t="s">
        <v>5001</v>
      </c>
      <c r="K530" s="6"/>
      <c r="L530" s="5" t="s">
        <v>4328</v>
      </c>
      <c r="M530" s="5" t="s">
        <v>5698</v>
      </c>
      <c r="N530" s="5">
        <v>9708202506</v>
      </c>
      <c r="O530" s="5"/>
      <c r="P530" s="6"/>
      <c r="Q530" s="5"/>
      <c r="R530" s="5"/>
    </row>
    <row r="531" spans="1:18" x14ac:dyDescent="0.25">
      <c r="A531" s="5">
        <v>39712</v>
      </c>
      <c r="B531" s="5" t="s">
        <v>974</v>
      </c>
      <c r="C531" s="5" t="s">
        <v>4</v>
      </c>
      <c r="D531" s="6">
        <v>45051</v>
      </c>
      <c r="E531" s="5" t="s">
        <v>4465</v>
      </c>
      <c r="F531" s="6">
        <v>45970</v>
      </c>
      <c r="G531" s="6">
        <v>45907</v>
      </c>
      <c r="H531" s="5" t="s">
        <v>4466</v>
      </c>
      <c r="I531" s="5" t="s">
        <v>4310</v>
      </c>
      <c r="J531" s="5" t="s">
        <v>4381</v>
      </c>
      <c r="K531" s="6"/>
      <c r="L531" s="5" t="s">
        <v>4312</v>
      </c>
      <c r="M531" s="5" t="s">
        <v>5699</v>
      </c>
      <c r="N531" s="5">
        <v>9471395150</v>
      </c>
      <c r="O531" s="5"/>
      <c r="P531" s="6"/>
      <c r="Q531" s="5"/>
      <c r="R531" s="5"/>
    </row>
    <row r="532" spans="1:18" x14ac:dyDescent="0.25">
      <c r="A532" s="5">
        <v>39671</v>
      </c>
      <c r="B532" s="5" t="s">
        <v>975</v>
      </c>
      <c r="C532" s="5" t="s">
        <v>4</v>
      </c>
      <c r="D532" s="6">
        <v>45050</v>
      </c>
      <c r="E532" s="5" t="s">
        <v>4490</v>
      </c>
      <c r="F532" s="6">
        <v>45902</v>
      </c>
      <c r="G532" s="6">
        <v>45907</v>
      </c>
      <c r="H532" s="5" t="s">
        <v>4491</v>
      </c>
      <c r="I532" s="5" t="s">
        <v>4310</v>
      </c>
      <c r="J532" s="5" t="s">
        <v>4622</v>
      </c>
      <c r="K532" s="6"/>
      <c r="L532" s="5" t="s">
        <v>4605</v>
      </c>
      <c r="M532" s="5" t="s">
        <v>5699</v>
      </c>
      <c r="N532" s="5">
        <v>6203687031</v>
      </c>
      <c r="O532" s="5" t="s">
        <v>4366</v>
      </c>
      <c r="P532" s="6"/>
      <c r="Q532" s="5" t="str">
        <f>VLOOKUP(A532,[1]Sheet1!$A:$Q,17,FALSE)</f>
        <v>Not responding</v>
      </c>
      <c r="R532" s="5" t="str">
        <f>VLOOKUP(A532,[1]Sheet1!$A:$R,18,FALSE)</f>
        <v>Md Salyeem</v>
      </c>
    </row>
    <row r="533" spans="1:18" x14ac:dyDescent="0.25">
      <c r="A533" s="5">
        <v>39463</v>
      </c>
      <c r="B533" s="5" t="s">
        <v>976</v>
      </c>
      <c r="C533" s="5" t="s">
        <v>4</v>
      </c>
      <c r="D533" s="6">
        <v>45042</v>
      </c>
      <c r="E533" s="5" t="s">
        <v>4731</v>
      </c>
      <c r="F533" s="6">
        <v>45979</v>
      </c>
      <c r="G533" s="6">
        <v>45907</v>
      </c>
      <c r="H533" s="5" t="s">
        <v>4310</v>
      </c>
      <c r="I533" s="5" t="s">
        <v>4310</v>
      </c>
      <c r="J533" s="5" t="s">
        <v>5004</v>
      </c>
      <c r="K533" s="6"/>
      <c r="L533" s="5" t="s">
        <v>4312</v>
      </c>
      <c r="M533" s="5" t="s">
        <v>5699</v>
      </c>
      <c r="N533" s="5">
        <v>6205206082</v>
      </c>
      <c r="O533" s="5"/>
      <c r="P533" s="6"/>
      <c r="Q533" s="5"/>
      <c r="R533" s="5"/>
    </row>
    <row r="534" spans="1:18" x14ac:dyDescent="0.25">
      <c r="A534" s="5">
        <v>35801</v>
      </c>
      <c r="B534" s="5" t="s">
        <v>982</v>
      </c>
      <c r="C534" s="5" t="s">
        <v>4</v>
      </c>
      <c r="D534" s="6">
        <v>44881</v>
      </c>
      <c r="E534" s="5" t="s">
        <v>4331</v>
      </c>
      <c r="F534" s="6">
        <v>45901</v>
      </c>
      <c r="G534" s="6">
        <v>45907</v>
      </c>
      <c r="H534" s="5" t="s">
        <v>4310</v>
      </c>
      <c r="I534" s="5" t="s">
        <v>4310</v>
      </c>
      <c r="J534" s="5" t="s">
        <v>4894</v>
      </c>
      <c r="K534" s="6"/>
      <c r="L534" s="5" t="s">
        <v>4571</v>
      </c>
      <c r="M534" s="5" t="s">
        <v>5696</v>
      </c>
      <c r="N534" s="5">
        <v>7254801625</v>
      </c>
      <c r="O534" s="5" t="s">
        <v>4558</v>
      </c>
      <c r="P534" s="6"/>
      <c r="Q534" s="5" t="str">
        <f>VLOOKUP(A534,[1]Sheet1!$A:$Q,17,FALSE)</f>
        <v>Not Sure</v>
      </c>
      <c r="R534" s="5" t="str">
        <f>VLOOKUP(A534,[1]Sheet1!$A:$R,18,FALSE)</f>
        <v>Md Salyeem</v>
      </c>
    </row>
    <row r="535" spans="1:18" x14ac:dyDescent="0.25">
      <c r="A535" s="5">
        <v>34989</v>
      </c>
      <c r="B535" s="5" t="s">
        <v>983</v>
      </c>
      <c r="C535" s="5" t="s">
        <v>4</v>
      </c>
      <c r="D535" s="6">
        <v>44847</v>
      </c>
      <c r="E535" s="5" t="s">
        <v>4918</v>
      </c>
      <c r="F535" s="6">
        <v>45956</v>
      </c>
      <c r="G535" s="6">
        <v>45907</v>
      </c>
      <c r="H535" s="5" t="s">
        <v>4318</v>
      </c>
      <c r="I535" s="5" t="s">
        <v>4310</v>
      </c>
      <c r="J535" s="5" t="s">
        <v>4702</v>
      </c>
      <c r="K535" s="6"/>
      <c r="L535" s="5" t="s">
        <v>4571</v>
      </c>
      <c r="M535" s="5" t="s">
        <v>5696</v>
      </c>
      <c r="N535" s="5">
        <v>8709123580</v>
      </c>
      <c r="O535" s="5" t="s">
        <v>4517</v>
      </c>
      <c r="P535" s="6"/>
      <c r="Q535" s="5" t="str">
        <f>VLOOKUP(A535,[1]Sheet1!$A:$Q,17,FALSE)</f>
        <v>Not responding</v>
      </c>
      <c r="R535" s="5" t="str">
        <f>VLOOKUP(A535,[1]Sheet1!$A:$R,18,FALSE)</f>
        <v>Md Salyeem</v>
      </c>
    </row>
    <row r="536" spans="1:18" x14ac:dyDescent="0.25">
      <c r="A536" s="5">
        <v>34801</v>
      </c>
      <c r="B536" s="5" t="s">
        <v>984</v>
      </c>
      <c r="C536" s="5" t="s">
        <v>4</v>
      </c>
      <c r="D536" s="6">
        <v>44841</v>
      </c>
      <c r="E536" s="5" t="s">
        <v>4480</v>
      </c>
      <c r="F536" s="6">
        <v>45901</v>
      </c>
      <c r="G536" s="6">
        <v>45907</v>
      </c>
      <c r="H536" s="5" t="s">
        <v>4310</v>
      </c>
      <c r="I536" s="5" t="s">
        <v>4310</v>
      </c>
      <c r="J536" s="5" t="s">
        <v>4680</v>
      </c>
      <c r="K536" s="6"/>
      <c r="L536" s="5" t="s">
        <v>4312</v>
      </c>
      <c r="M536" s="5" t="s">
        <v>4417</v>
      </c>
      <c r="N536" s="5">
        <v>8252365706</v>
      </c>
      <c r="O536" s="5" t="s">
        <v>4351</v>
      </c>
      <c r="P536" s="6"/>
      <c r="Q536" s="5" t="str">
        <f>VLOOKUP(A536,[1]Sheet1!$A:$Q,17,FALSE)</f>
        <v>Not responding</v>
      </c>
      <c r="R536" s="5" t="str">
        <f>VLOOKUP(A536,[1]Sheet1!$A:$R,18,FALSE)</f>
        <v>Gaurav</v>
      </c>
    </row>
    <row r="537" spans="1:18" x14ac:dyDescent="0.25">
      <c r="A537" s="5">
        <v>32260</v>
      </c>
      <c r="B537" s="5" t="s">
        <v>985</v>
      </c>
      <c r="C537" s="5" t="s">
        <v>4</v>
      </c>
      <c r="D537" s="6">
        <v>44744</v>
      </c>
      <c r="E537" s="5" t="s">
        <v>4331</v>
      </c>
      <c r="F537" s="6">
        <v>45902</v>
      </c>
      <c r="G537" s="6">
        <v>45908</v>
      </c>
      <c r="H537" s="5" t="s">
        <v>4310</v>
      </c>
      <c r="I537" s="5" t="s">
        <v>4310</v>
      </c>
      <c r="J537" s="5" t="s">
        <v>4680</v>
      </c>
      <c r="K537" s="6"/>
      <c r="L537" s="5" t="s">
        <v>4312</v>
      </c>
      <c r="M537" s="5" t="s">
        <v>4417</v>
      </c>
      <c r="N537" s="5">
        <v>7209744316</v>
      </c>
      <c r="O537" s="5" t="s">
        <v>4640</v>
      </c>
      <c r="P537" s="6"/>
      <c r="Q537" s="5" t="str">
        <f>VLOOKUP(A537,[1]Sheet1!$A:$Q,17,FALSE)</f>
        <v>Not responding</v>
      </c>
      <c r="R537" s="5" t="str">
        <f>VLOOKUP(A537,[1]Sheet1!$A:$R,18,FALSE)</f>
        <v>Gaurav</v>
      </c>
    </row>
    <row r="538" spans="1:18" x14ac:dyDescent="0.25">
      <c r="A538" s="5">
        <v>25694</v>
      </c>
      <c r="B538" s="5" t="s">
        <v>988</v>
      </c>
      <c r="C538" s="5" t="s">
        <v>4</v>
      </c>
      <c r="D538" s="6">
        <v>44472</v>
      </c>
      <c r="E538" s="5" t="s">
        <v>4371</v>
      </c>
      <c r="F538" s="6">
        <v>45901</v>
      </c>
      <c r="G538" s="6">
        <v>45908</v>
      </c>
      <c r="H538" s="5" t="s">
        <v>4318</v>
      </c>
      <c r="I538" s="5" t="s">
        <v>4310</v>
      </c>
      <c r="J538" s="5" t="s">
        <v>4694</v>
      </c>
      <c r="K538" s="6"/>
      <c r="L538" s="5" t="s">
        <v>4594</v>
      </c>
      <c r="M538" s="5" t="s">
        <v>5185</v>
      </c>
      <c r="N538" s="5">
        <v>9934580503</v>
      </c>
      <c r="O538" s="5"/>
      <c r="P538" s="6"/>
      <c r="Q538" s="5"/>
      <c r="R538" s="5"/>
    </row>
    <row r="539" spans="1:18" x14ac:dyDescent="0.25">
      <c r="A539" s="5">
        <v>24298</v>
      </c>
      <c r="B539" s="5" t="s">
        <v>990</v>
      </c>
      <c r="C539" s="5" t="s">
        <v>4</v>
      </c>
      <c r="D539" s="6">
        <v>44421</v>
      </c>
      <c r="E539" s="5" t="s">
        <v>4648</v>
      </c>
      <c r="F539" s="6">
        <v>45902</v>
      </c>
      <c r="G539" s="6">
        <v>45908</v>
      </c>
      <c r="H539" s="5" t="s">
        <v>4310</v>
      </c>
      <c r="I539" s="5" t="s">
        <v>4310</v>
      </c>
      <c r="J539" s="5" t="s">
        <v>5005</v>
      </c>
      <c r="K539" s="6"/>
      <c r="L539" s="5" t="s">
        <v>4312</v>
      </c>
      <c r="M539" s="5" t="s">
        <v>5185</v>
      </c>
      <c r="N539" s="5">
        <v>7004524172</v>
      </c>
      <c r="O539" s="5" t="s">
        <v>4313</v>
      </c>
      <c r="P539" s="6"/>
      <c r="Q539" s="5" t="str">
        <f>VLOOKUP(A539,[1]Sheet1!$A:$Q,17,FALSE)</f>
        <v>Not responding</v>
      </c>
      <c r="R539" s="5" t="str">
        <f>VLOOKUP(A539,[1]Sheet1!$A:$R,18,FALSE)</f>
        <v>Rajat</v>
      </c>
    </row>
    <row r="540" spans="1:18" x14ac:dyDescent="0.25">
      <c r="A540" s="5">
        <v>19801</v>
      </c>
      <c r="B540" s="5" t="s">
        <v>992</v>
      </c>
      <c r="C540" s="5" t="s">
        <v>4</v>
      </c>
      <c r="D540" s="6">
        <v>44299</v>
      </c>
      <c r="E540" s="5" t="s">
        <v>4341</v>
      </c>
      <c r="F540" s="6">
        <v>45955</v>
      </c>
      <c r="G540" s="6">
        <v>45908</v>
      </c>
      <c r="H540" s="5" t="s">
        <v>4310</v>
      </c>
      <c r="I540" s="5" t="s">
        <v>4310</v>
      </c>
      <c r="J540" s="5" t="s">
        <v>4311</v>
      </c>
      <c r="K540" s="6"/>
      <c r="L540" s="5" t="s">
        <v>4312</v>
      </c>
      <c r="M540" s="5" t="s">
        <v>5185</v>
      </c>
      <c r="N540" s="5">
        <v>9031907988</v>
      </c>
      <c r="O540" s="5" t="s">
        <v>4319</v>
      </c>
      <c r="P540" s="6"/>
      <c r="Q540" s="5" t="str">
        <f>VLOOKUP(A540,[1]Sheet1!$A:$Q,17,FALSE)</f>
        <v>Agree to recharge</v>
      </c>
      <c r="R540" s="5" t="str">
        <f>VLOOKUP(A540,[1]Sheet1!$A:$R,18,FALSE)</f>
        <v>Rajat</v>
      </c>
    </row>
    <row r="541" spans="1:18" x14ac:dyDescent="0.25">
      <c r="A541" s="5">
        <v>17387</v>
      </c>
      <c r="B541" s="5" t="s">
        <v>994</v>
      </c>
      <c r="C541" s="5" t="s">
        <v>4</v>
      </c>
      <c r="D541" s="6">
        <v>44208</v>
      </c>
      <c r="E541" s="5" t="s">
        <v>4361</v>
      </c>
      <c r="F541" s="6">
        <v>45902</v>
      </c>
      <c r="G541" s="6">
        <v>45908</v>
      </c>
      <c r="H541" s="5" t="s">
        <v>4318</v>
      </c>
      <c r="I541" s="5" t="s">
        <v>4310</v>
      </c>
      <c r="J541" s="5" t="s">
        <v>4573</v>
      </c>
      <c r="K541" s="6"/>
      <c r="L541" s="5" t="s">
        <v>4571</v>
      </c>
      <c r="M541" s="5" t="s">
        <v>5185</v>
      </c>
      <c r="N541" s="5">
        <v>9234548288</v>
      </c>
      <c r="O541" s="5" t="s">
        <v>5010</v>
      </c>
      <c r="P541" s="6"/>
      <c r="Q541" s="5" t="str">
        <f>VLOOKUP(A541,[1]Sheet1!$A:$Q,17,FALSE)</f>
        <v>Agree to recharge</v>
      </c>
      <c r="R541" s="5" t="str">
        <f>VLOOKUP(A541,[1]Sheet1!$A:$R,18,FALSE)</f>
        <v>Rajat</v>
      </c>
    </row>
    <row r="542" spans="1:18" x14ac:dyDescent="0.25">
      <c r="A542" s="5">
        <v>10297</v>
      </c>
      <c r="B542" s="5" t="s">
        <v>996</v>
      </c>
      <c r="C542" s="5" t="s">
        <v>4</v>
      </c>
      <c r="D542" s="6">
        <v>44051</v>
      </c>
      <c r="E542" s="5" t="s">
        <v>4352</v>
      </c>
      <c r="F542" s="6">
        <v>45901</v>
      </c>
      <c r="G542" s="6">
        <v>45908</v>
      </c>
      <c r="H542" s="5" t="s">
        <v>4318</v>
      </c>
      <c r="I542" s="5" t="s">
        <v>4310</v>
      </c>
      <c r="J542" s="5" t="s">
        <v>4894</v>
      </c>
      <c r="K542" s="6"/>
      <c r="L542" s="5" t="s">
        <v>4571</v>
      </c>
      <c r="M542" s="5" t="s">
        <v>5696</v>
      </c>
      <c r="N542" s="5">
        <v>9931123424</v>
      </c>
      <c r="O542" s="5" t="s">
        <v>4656</v>
      </c>
      <c r="P542" s="6"/>
      <c r="Q542" s="5" t="str">
        <f>VLOOKUP(A542,[1]Sheet1!$A:$Q,17,FALSE)</f>
        <v>Not responding</v>
      </c>
      <c r="R542" s="5" t="str">
        <f>VLOOKUP(A542,[1]Sheet1!$A:$R,18,FALSE)</f>
        <v>Deepesh</v>
      </c>
    </row>
    <row r="543" spans="1:18" x14ac:dyDescent="0.25">
      <c r="A543" s="5">
        <v>54835</v>
      </c>
      <c r="B543" s="5" t="s">
        <v>998</v>
      </c>
      <c r="C543" s="5" t="s">
        <v>4</v>
      </c>
      <c r="D543" s="6">
        <v>45874</v>
      </c>
      <c r="E543" s="5" t="s">
        <v>4910</v>
      </c>
      <c r="F543" s="6">
        <v>45904</v>
      </c>
      <c r="G543" s="6">
        <v>45908</v>
      </c>
      <c r="H543" s="5" t="s">
        <v>4407</v>
      </c>
      <c r="I543" s="5" t="s">
        <v>4310</v>
      </c>
      <c r="J543" s="5" t="s">
        <v>5011</v>
      </c>
      <c r="K543" s="6"/>
      <c r="L543" s="5" t="s">
        <v>4464</v>
      </c>
      <c r="M543" s="5" t="s">
        <v>5696</v>
      </c>
      <c r="N543" s="5">
        <v>9525594433</v>
      </c>
      <c r="O543" s="5" t="s">
        <v>4369</v>
      </c>
      <c r="P543" s="6"/>
      <c r="Q543" s="5" t="str">
        <f>VLOOKUP(A543,[1]Sheet1!$A:$Q,17,FALSE)</f>
        <v>Not responding</v>
      </c>
      <c r="R543" s="5" t="str">
        <f>VLOOKUP(A543,[1]Sheet1!$A:$R,18,FALSE)</f>
        <v>Mahabeer</v>
      </c>
    </row>
    <row r="544" spans="1:18" x14ac:dyDescent="0.25">
      <c r="A544" s="5">
        <v>54400</v>
      </c>
      <c r="B544" s="5" t="s">
        <v>1000</v>
      </c>
      <c r="C544" s="5" t="s">
        <v>4</v>
      </c>
      <c r="D544" s="6">
        <v>45843</v>
      </c>
      <c r="E544" s="5" t="s">
        <v>4363</v>
      </c>
      <c r="F544" s="6">
        <v>45903</v>
      </c>
      <c r="G544" s="6">
        <v>45908</v>
      </c>
      <c r="H544" s="5" t="s">
        <v>4309</v>
      </c>
      <c r="I544" s="5" t="s">
        <v>4310</v>
      </c>
      <c r="J544" s="5" t="s">
        <v>5012</v>
      </c>
      <c r="K544" s="6"/>
      <c r="L544" s="5" t="s">
        <v>4605</v>
      </c>
      <c r="M544" s="5" t="s">
        <v>5696</v>
      </c>
      <c r="N544" s="5">
        <v>7003950602</v>
      </c>
      <c r="O544" s="5" t="s">
        <v>5013</v>
      </c>
      <c r="P544" s="6"/>
      <c r="Q544" s="5" t="str">
        <f>VLOOKUP(A544,[1]Sheet1!$A:$Q,17,FALSE)</f>
        <v>Out of Station</v>
      </c>
      <c r="R544" s="5" t="str">
        <f>VLOOKUP(A544,[1]Sheet1!$A:$R,18,FALSE)</f>
        <v>Mahabeer</v>
      </c>
    </row>
    <row r="545" spans="1:18" x14ac:dyDescent="0.25">
      <c r="A545" s="5">
        <v>54352</v>
      </c>
      <c r="B545" s="5" t="s">
        <v>1001</v>
      </c>
      <c r="C545" s="5" t="s">
        <v>4</v>
      </c>
      <c r="D545" s="6">
        <v>45839</v>
      </c>
      <c r="E545" s="5" t="s">
        <v>4494</v>
      </c>
      <c r="F545" s="6">
        <v>45903</v>
      </c>
      <c r="G545" s="6">
        <v>45908</v>
      </c>
      <c r="H545" s="5" t="s">
        <v>4309</v>
      </c>
      <c r="I545" s="5" t="s">
        <v>4310</v>
      </c>
      <c r="J545" s="5" t="s">
        <v>5014</v>
      </c>
      <c r="K545" s="6"/>
      <c r="L545" s="5" t="s">
        <v>4328</v>
      </c>
      <c r="M545" s="5" t="s">
        <v>5696</v>
      </c>
      <c r="N545" s="5">
        <v>9102719359</v>
      </c>
      <c r="O545" s="5" t="s">
        <v>4369</v>
      </c>
      <c r="P545" s="6"/>
      <c r="Q545" s="5" t="str">
        <f>VLOOKUP(A545,[1]Sheet1!$A:$Q,17,FALSE)</f>
        <v>Not responding</v>
      </c>
      <c r="R545" s="5" t="str">
        <f>VLOOKUP(A545,[1]Sheet1!$A:$R,18,FALSE)</f>
        <v>Mahabeer</v>
      </c>
    </row>
    <row r="546" spans="1:18" x14ac:dyDescent="0.25">
      <c r="A546" s="5">
        <v>54060</v>
      </c>
      <c r="B546" s="5" t="s">
        <v>1002</v>
      </c>
      <c r="C546" s="5" t="s">
        <v>4</v>
      </c>
      <c r="D546" s="6">
        <v>45815</v>
      </c>
      <c r="E546" s="5" t="s">
        <v>4511</v>
      </c>
      <c r="F546" s="6">
        <v>45904</v>
      </c>
      <c r="G546" s="6">
        <v>45908</v>
      </c>
      <c r="H546" s="5" t="s">
        <v>4512</v>
      </c>
      <c r="I546" s="5" t="s">
        <v>4310</v>
      </c>
      <c r="J546" s="5" t="s">
        <v>4379</v>
      </c>
      <c r="K546" s="6"/>
      <c r="L546" s="5" t="s">
        <v>4571</v>
      </c>
      <c r="M546" s="5" t="s">
        <v>5696</v>
      </c>
      <c r="N546" s="5">
        <v>9386757244</v>
      </c>
      <c r="O546" s="5" t="s">
        <v>4369</v>
      </c>
      <c r="P546" s="6"/>
      <c r="Q546" s="5" t="str">
        <f>VLOOKUP(A546,[1]Sheet1!$A:$Q,17,FALSE)</f>
        <v>Not responding</v>
      </c>
      <c r="R546" s="5" t="str">
        <f>VLOOKUP(A546,[1]Sheet1!$A:$R,18,FALSE)</f>
        <v>Mahabeer</v>
      </c>
    </row>
    <row r="547" spans="1:18" x14ac:dyDescent="0.25">
      <c r="A547" s="5">
        <v>53991</v>
      </c>
      <c r="B547" s="5" t="s">
        <v>1003</v>
      </c>
      <c r="C547" s="5" t="s">
        <v>4</v>
      </c>
      <c r="D547" s="6">
        <v>45810</v>
      </c>
      <c r="E547" s="5" t="s">
        <v>4511</v>
      </c>
      <c r="F547" s="6">
        <v>45971</v>
      </c>
      <c r="G547" s="6">
        <v>45908</v>
      </c>
      <c r="H547" s="5" t="s">
        <v>4512</v>
      </c>
      <c r="I547" s="5" t="s">
        <v>4310</v>
      </c>
      <c r="J547" s="5" t="s">
        <v>4894</v>
      </c>
      <c r="K547" s="6"/>
      <c r="L547" s="5" t="s">
        <v>4571</v>
      </c>
      <c r="M547" s="5" t="s">
        <v>5696</v>
      </c>
      <c r="N547" s="5">
        <v>6202838186</v>
      </c>
      <c r="O547" s="5"/>
      <c r="P547" s="6"/>
      <c r="Q547" s="5"/>
      <c r="R547" s="5"/>
    </row>
    <row r="548" spans="1:18" x14ac:dyDescent="0.25">
      <c r="A548" s="5">
        <v>49998</v>
      </c>
      <c r="B548" s="5" t="s">
        <v>1008</v>
      </c>
      <c r="C548" s="5" t="s">
        <v>4</v>
      </c>
      <c r="D548" s="6">
        <v>45538</v>
      </c>
      <c r="E548" s="5" t="s">
        <v>4388</v>
      </c>
      <c r="F548" s="6">
        <v>45903</v>
      </c>
      <c r="G548" s="6">
        <v>45908</v>
      </c>
      <c r="H548" s="5" t="s">
        <v>4310</v>
      </c>
      <c r="I548" s="5" t="s">
        <v>4310</v>
      </c>
      <c r="J548" s="5" t="s">
        <v>4373</v>
      </c>
      <c r="K548" s="6"/>
      <c r="L548" s="5" t="s">
        <v>4594</v>
      </c>
      <c r="M548" s="5" t="s">
        <v>5699</v>
      </c>
      <c r="N548" s="5">
        <v>9955435656</v>
      </c>
      <c r="O548" s="5" t="s">
        <v>4373</v>
      </c>
      <c r="P548" s="6"/>
      <c r="Q548" s="5" t="str">
        <f>VLOOKUP(A548,[1]Sheet1!$A:$Q,17,FALSE)</f>
        <v>Disconnection</v>
      </c>
      <c r="R548" s="5" t="str">
        <f>VLOOKUP(A548,[1]Sheet1!$A:$R,18,FALSE)</f>
        <v>Mahabeer</v>
      </c>
    </row>
    <row r="549" spans="1:18" x14ac:dyDescent="0.25">
      <c r="A549" s="5">
        <v>47738</v>
      </c>
      <c r="B549" s="5" t="s">
        <v>1011</v>
      </c>
      <c r="C549" s="5" t="s">
        <v>4</v>
      </c>
      <c r="D549" s="6">
        <v>45391</v>
      </c>
      <c r="E549" s="5" t="s">
        <v>4604</v>
      </c>
      <c r="F549" s="6">
        <v>45978</v>
      </c>
      <c r="G549" s="6">
        <v>45908</v>
      </c>
      <c r="H549" s="5" t="s">
        <v>4318</v>
      </c>
      <c r="I549" s="5" t="s">
        <v>4310</v>
      </c>
      <c r="J549" s="5" t="s">
        <v>4702</v>
      </c>
      <c r="K549" s="6"/>
      <c r="L549" s="5" t="s">
        <v>4571</v>
      </c>
      <c r="M549" s="5" t="s">
        <v>5699</v>
      </c>
      <c r="N549" s="5">
        <v>8431481852</v>
      </c>
      <c r="O549" s="5"/>
      <c r="P549" s="6"/>
      <c r="Q549" s="5"/>
      <c r="R549" s="5"/>
    </row>
    <row r="550" spans="1:18" x14ac:dyDescent="0.25">
      <c r="A550" s="5">
        <v>47409</v>
      </c>
      <c r="B550" s="5" t="s">
        <v>1012</v>
      </c>
      <c r="C550" s="5" t="s">
        <v>4</v>
      </c>
      <c r="D550" s="6">
        <v>45374</v>
      </c>
      <c r="E550" s="5" t="s">
        <v>4632</v>
      </c>
      <c r="F550" s="6">
        <v>45976</v>
      </c>
      <c r="G550" s="6">
        <v>45908</v>
      </c>
      <c r="H550" s="5" t="s">
        <v>4466</v>
      </c>
      <c r="I550" s="5" t="s">
        <v>4310</v>
      </c>
      <c r="J550" s="5" t="s">
        <v>4375</v>
      </c>
      <c r="K550" s="6"/>
      <c r="L550" s="5" t="s">
        <v>4312</v>
      </c>
      <c r="M550" s="5" t="s">
        <v>5699</v>
      </c>
      <c r="N550" s="5">
        <v>9110070463</v>
      </c>
      <c r="O550" s="5"/>
      <c r="P550" s="6"/>
      <c r="Q550" s="5"/>
      <c r="R550" s="5"/>
    </row>
    <row r="551" spans="1:18" x14ac:dyDescent="0.25">
      <c r="A551" s="5">
        <v>47056</v>
      </c>
      <c r="B551" s="5" t="s">
        <v>1013</v>
      </c>
      <c r="C551" s="5" t="s">
        <v>4</v>
      </c>
      <c r="D551" s="6">
        <v>45356</v>
      </c>
      <c r="E551" s="5" t="s">
        <v>4892</v>
      </c>
      <c r="F551" s="6">
        <v>45904</v>
      </c>
      <c r="G551" s="6">
        <v>45908</v>
      </c>
      <c r="H551" s="5" t="s">
        <v>4310</v>
      </c>
      <c r="I551" s="5" t="s">
        <v>4310</v>
      </c>
      <c r="J551" s="5" t="s">
        <v>5016</v>
      </c>
      <c r="K551" s="6"/>
      <c r="L551" s="5" t="s">
        <v>4605</v>
      </c>
      <c r="M551" s="5" t="s">
        <v>5699</v>
      </c>
      <c r="N551" s="5">
        <v>9060819059</v>
      </c>
      <c r="O551" s="5" t="s">
        <v>4453</v>
      </c>
      <c r="P551" s="6"/>
      <c r="Q551" s="5" t="str">
        <f>VLOOKUP(A551,[1]Sheet1!$A:$Q,17,FALSE)</f>
        <v>Not responding</v>
      </c>
      <c r="R551" s="5" t="str">
        <f>VLOOKUP(A551,[1]Sheet1!$A:$R,18,FALSE)</f>
        <v>Mahabeer</v>
      </c>
    </row>
    <row r="552" spans="1:18" x14ac:dyDescent="0.25">
      <c r="A552" s="5">
        <v>44331</v>
      </c>
      <c r="B552" s="5" t="s">
        <v>1015</v>
      </c>
      <c r="C552" s="5" t="s">
        <v>4</v>
      </c>
      <c r="D552" s="6">
        <v>45229</v>
      </c>
      <c r="E552" s="5" t="s">
        <v>4331</v>
      </c>
      <c r="F552" s="6">
        <v>45904</v>
      </c>
      <c r="G552" s="6">
        <v>45908</v>
      </c>
      <c r="H552" s="5" t="s">
        <v>4310</v>
      </c>
      <c r="I552" s="5" t="s">
        <v>4310</v>
      </c>
      <c r="J552" s="5" t="s">
        <v>4525</v>
      </c>
      <c r="K552" s="6"/>
      <c r="L552" s="5" t="s">
        <v>4571</v>
      </c>
      <c r="M552" s="5" t="s">
        <v>5699</v>
      </c>
      <c r="N552" s="5">
        <v>7079487000</v>
      </c>
      <c r="O552" s="5" t="s">
        <v>4369</v>
      </c>
      <c r="P552" s="6"/>
      <c r="Q552" s="5" t="str">
        <f>VLOOKUP(A552,[1]Sheet1!$A:$Q,17,FALSE)</f>
        <v>Not responding</v>
      </c>
      <c r="R552" s="5" t="str">
        <f>VLOOKUP(A552,[1]Sheet1!$A:$R,18,FALSE)</f>
        <v>Md Salyeem</v>
      </c>
    </row>
    <row r="553" spans="1:18" x14ac:dyDescent="0.25">
      <c r="A553" s="5">
        <v>43931</v>
      </c>
      <c r="B553" s="5" t="s">
        <v>1016</v>
      </c>
      <c r="C553" s="5" t="s">
        <v>4</v>
      </c>
      <c r="D553" s="6">
        <v>45211</v>
      </c>
      <c r="E553" s="5" t="s">
        <v>4406</v>
      </c>
      <c r="F553" s="6">
        <v>45974</v>
      </c>
      <c r="G553" s="6">
        <v>45908</v>
      </c>
      <c r="H553" s="5" t="s">
        <v>4407</v>
      </c>
      <c r="I553" s="5" t="s">
        <v>4310</v>
      </c>
      <c r="J553" s="5" t="s">
        <v>4702</v>
      </c>
      <c r="K553" s="6"/>
      <c r="L553" s="5" t="s">
        <v>4571</v>
      </c>
      <c r="M553" s="5" t="s">
        <v>5699</v>
      </c>
      <c r="N553" s="5">
        <v>8298138793</v>
      </c>
      <c r="O553" s="5"/>
      <c r="P553" s="6"/>
      <c r="Q553" s="5"/>
      <c r="R553" s="5"/>
    </row>
    <row r="554" spans="1:18" x14ac:dyDescent="0.25">
      <c r="A554" s="5">
        <v>43253</v>
      </c>
      <c r="B554" s="5" t="s">
        <v>1018</v>
      </c>
      <c r="C554" s="5" t="s">
        <v>4</v>
      </c>
      <c r="D554" s="6">
        <v>45187</v>
      </c>
      <c r="E554" s="5" t="s">
        <v>4638</v>
      </c>
      <c r="F554" s="6">
        <v>45903</v>
      </c>
      <c r="G554" s="6">
        <v>45908</v>
      </c>
      <c r="H554" s="5" t="s">
        <v>4309</v>
      </c>
      <c r="I554" s="5" t="s">
        <v>4310</v>
      </c>
      <c r="J554" s="5" t="s">
        <v>4524</v>
      </c>
      <c r="K554" s="6"/>
      <c r="L554" s="5" t="s">
        <v>4605</v>
      </c>
      <c r="M554" s="5" t="s">
        <v>5699</v>
      </c>
      <c r="N554" s="5">
        <v>8757988863</v>
      </c>
      <c r="O554" s="5" t="s">
        <v>4517</v>
      </c>
      <c r="P554" s="6"/>
      <c r="Q554" s="5" t="str">
        <f>VLOOKUP(A554,[1]Sheet1!$A:$Q,17,FALSE)</f>
        <v>Not responding</v>
      </c>
      <c r="R554" s="5" t="str">
        <f>VLOOKUP(A554,[1]Sheet1!$A:$R,18,FALSE)</f>
        <v>Md Salyeem</v>
      </c>
    </row>
    <row r="555" spans="1:18" x14ac:dyDescent="0.25">
      <c r="A555" s="5">
        <v>41297</v>
      </c>
      <c r="B555" s="5" t="s">
        <v>1019</v>
      </c>
      <c r="C555" s="5" t="s">
        <v>4</v>
      </c>
      <c r="D555" s="6">
        <v>45118</v>
      </c>
      <c r="E555" s="5" t="s">
        <v>4363</v>
      </c>
      <c r="F555" s="6">
        <v>45904</v>
      </c>
      <c r="G555" s="6">
        <v>45908</v>
      </c>
      <c r="H555" s="5" t="s">
        <v>4309</v>
      </c>
      <c r="I555" s="5" t="s">
        <v>4310</v>
      </c>
      <c r="J555" s="5" t="s">
        <v>4381</v>
      </c>
      <c r="K555" s="6"/>
      <c r="L555" s="5" t="s">
        <v>4312</v>
      </c>
      <c r="M555" s="5" t="s">
        <v>5699</v>
      </c>
      <c r="N555" s="5">
        <v>8757389280</v>
      </c>
      <c r="O555" s="5" t="s">
        <v>4366</v>
      </c>
      <c r="P555" s="6"/>
      <c r="Q555" s="5" t="str">
        <f>VLOOKUP(A555,[1]Sheet1!$A:$Q,17,FALSE)</f>
        <v>Not responding</v>
      </c>
      <c r="R555" s="5" t="str">
        <f>VLOOKUP(A555,[1]Sheet1!$A:$R,18,FALSE)</f>
        <v>Md Salyeem</v>
      </c>
    </row>
    <row r="556" spans="1:18" x14ac:dyDescent="0.25">
      <c r="A556" s="5">
        <v>40321</v>
      </c>
      <c r="B556" s="5" t="s">
        <v>1021</v>
      </c>
      <c r="C556" s="5" t="s">
        <v>4</v>
      </c>
      <c r="D556" s="6">
        <v>45078</v>
      </c>
      <c r="E556" s="5" t="s">
        <v>4490</v>
      </c>
      <c r="F556" s="6">
        <v>45904</v>
      </c>
      <c r="G556" s="6">
        <v>45908</v>
      </c>
      <c r="H556" s="5" t="s">
        <v>4491</v>
      </c>
      <c r="I556" s="5" t="s">
        <v>4310</v>
      </c>
      <c r="J556" s="5" t="s">
        <v>5019</v>
      </c>
      <c r="K556" s="6"/>
      <c r="L556" s="5" t="s">
        <v>4605</v>
      </c>
      <c r="M556" s="5" t="s">
        <v>5699</v>
      </c>
      <c r="N556" s="5">
        <v>8880389216</v>
      </c>
      <c r="O556" s="5" t="s">
        <v>4369</v>
      </c>
      <c r="P556" s="6"/>
      <c r="Q556" s="5" t="str">
        <f>VLOOKUP(A556,[1]Sheet1!$A:$Q,17,FALSE)</f>
        <v>Not responding</v>
      </c>
      <c r="R556" s="5" t="str">
        <f>VLOOKUP(A556,[1]Sheet1!$A:$R,18,FALSE)</f>
        <v>Md Salyeem</v>
      </c>
    </row>
    <row r="557" spans="1:18" x14ac:dyDescent="0.25">
      <c r="A557" s="5">
        <v>39205</v>
      </c>
      <c r="B557" s="5" t="s">
        <v>1023</v>
      </c>
      <c r="C557" s="5" t="s">
        <v>4</v>
      </c>
      <c r="D557" s="6">
        <v>45031</v>
      </c>
      <c r="E557" s="5" t="s">
        <v>4331</v>
      </c>
      <c r="F557" s="6">
        <v>45965</v>
      </c>
      <c r="G557" s="6">
        <v>45908</v>
      </c>
      <c r="H557" s="5" t="s">
        <v>4310</v>
      </c>
      <c r="I557" s="5" t="s">
        <v>4310</v>
      </c>
      <c r="J557" s="5" t="s">
        <v>4791</v>
      </c>
      <c r="K557" s="6"/>
      <c r="L557" s="5" t="s">
        <v>4571</v>
      </c>
      <c r="M557" s="5" t="s">
        <v>5699</v>
      </c>
      <c r="N557" s="5">
        <v>8294627467</v>
      </c>
      <c r="O557" s="5"/>
      <c r="P557" s="6"/>
      <c r="Q557" s="5"/>
      <c r="R557" s="5"/>
    </row>
    <row r="558" spans="1:18" x14ac:dyDescent="0.25">
      <c r="A558" s="5">
        <v>33200</v>
      </c>
      <c r="B558" s="5" t="s">
        <v>1029</v>
      </c>
      <c r="C558" s="5" t="s">
        <v>4</v>
      </c>
      <c r="D558" s="6">
        <v>44779</v>
      </c>
      <c r="E558" s="5" t="s">
        <v>4511</v>
      </c>
      <c r="F558" s="6">
        <v>45972</v>
      </c>
      <c r="G558" s="6">
        <v>45909</v>
      </c>
      <c r="H558" s="5" t="s">
        <v>4512</v>
      </c>
      <c r="I558" s="5" t="s">
        <v>4310</v>
      </c>
      <c r="J558" s="5" t="s">
        <v>4378</v>
      </c>
      <c r="K558" s="6"/>
      <c r="L558" s="5" t="s">
        <v>4312</v>
      </c>
      <c r="M558" s="5" t="s">
        <v>5699</v>
      </c>
      <c r="N558" s="5">
        <v>8340106694</v>
      </c>
      <c r="O558" s="5"/>
      <c r="P558" s="6"/>
      <c r="Q558" s="5"/>
      <c r="R558" s="5"/>
    </row>
    <row r="559" spans="1:18" x14ac:dyDescent="0.25">
      <c r="A559" s="5">
        <v>32154</v>
      </c>
      <c r="B559" s="5" t="s">
        <v>1031</v>
      </c>
      <c r="C559" s="5" t="s">
        <v>4</v>
      </c>
      <c r="D559" s="6">
        <v>44739</v>
      </c>
      <c r="E559" s="5" t="s">
        <v>4473</v>
      </c>
      <c r="F559" s="6">
        <v>45903</v>
      </c>
      <c r="G559" s="6">
        <v>45909</v>
      </c>
      <c r="H559" s="5" t="s">
        <v>4310</v>
      </c>
      <c r="I559" s="5" t="s">
        <v>4310</v>
      </c>
      <c r="J559" s="5" t="s">
        <v>4702</v>
      </c>
      <c r="K559" s="6"/>
      <c r="L559" s="5" t="s">
        <v>4571</v>
      </c>
      <c r="M559" s="5" t="s">
        <v>5699</v>
      </c>
      <c r="N559" s="5">
        <v>7004089796</v>
      </c>
      <c r="O559" s="5" t="s">
        <v>4640</v>
      </c>
      <c r="P559" s="6"/>
      <c r="Q559" s="5" t="str">
        <f>VLOOKUP(A559,[1]Sheet1!$A:$Q,17,FALSE)</f>
        <v>Not responding</v>
      </c>
      <c r="R559" s="5" t="str">
        <f>VLOOKUP(A559,[1]Sheet1!$A:$R,18,FALSE)</f>
        <v>Gaurav</v>
      </c>
    </row>
    <row r="560" spans="1:18" x14ac:dyDescent="0.25">
      <c r="A560" s="5">
        <v>31396</v>
      </c>
      <c r="B560" s="5" t="s">
        <v>1033</v>
      </c>
      <c r="C560" s="5" t="s">
        <v>4</v>
      </c>
      <c r="D560" s="6">
        <v>44708</v>
      </c>
      <c r="E560" s="5" t="s">
        <v>4473</v>
      </c>
      <c r="F560" s="6">
        <v>45904</v>
      </c>
      <c r="G560" s="6">
        <v>45909</v>
      </c>
      <c r="H560" s="5" t="s">
        <v>4310</v>
      </c>
      <c r="I560" s="5" t="s">
        <v>4310</v>
      </c>
      <c r="J560" s="5" t="s">
        <v>4540</v>
      </c>
      <c r="K560" s="6"/>
      <c r="L560" s="5" t="s">
        <v>4328</v>
      </c>
      <c r="M560" s="5" t="s">
        <v>5701</v>
      </c>
      <c r="N560" s="5">
        <v>7870700107</v>
      </c>
      <c r="O560" s="5" t="s">
        <v>4640</v>
      </c>
      <c r="P560" s="6"/>
      <c r="Q560" s="5" t="str">
        <f>VLOOKUP(A560,[1]Sheet1!$A:$Q,17,FALSE)</f>
        <v>Not responding</v>
      </c>
      <c r="R560" s="5" t="str">
        <f>VLOOKUP(A560,[1]Sheet1!$A:$R,18,FALSE)</f>
        <v>Gaurav</v>
      </c>
    </row>
    <row r="561" spans="1:18" x14ac:dyDescent="0.25">
      <c r="A561" s="5">
        <v>30622</v>
      </c>
      <c r="B561" s="5" t="s">
        <v>1035</v>
      </c>
      <c r="C561" s="5" t="s">
        <v>4</v>
      </c>
      <c r="D561" s="6">
        <v>44665</v>
      </c>
      <c r="E561" s="5" t="s">
        <v>4480</v>
      </c>
      <c r="F561" s="6">
        <v>45904</v>
      </c>
      <c r="G561" s="6">
        <v>45909</v>
      </c>
      <c r="H561" s="5" t="s">
        <v>4310</v>
      </c>
      <c r="I561" s="5" t="s">
        <v>4310</v>
      </c>
      <c r="J561" s="5" t="s">
        <v>4397</v>
      </c>
      <c r="K561" s="6"/>
      <c r="L561" s="5" t="s">
        <v>4312</v>
      </c>
      <c r="M561" s="5" t="s">
        <v>5701</v>
      </c>
      <c r="N561" s="5">
        <v>9939121423</v>
      </c>
      <c r="O561" s="5" t="s">
        <v>5021</v>
      </c>
      <c r="P561" s="6">
        <f>VLOOKUP(A561,[1]Sheet1!$A:$P,16,FALSE)</f>
        <v>45984</v>
      </c>
      <c r="Q561" s="5" t="str">
        <f>VLOOKUP(A561,[1]Sheet1!$A:$Q,17,FALSE)</f>
        <v>Agree to recharge</v>
      </c>
      <c r="R561" s="5" t="str">
        <f>VLOOKUP(A561,[1]Sheet1!$A:$R,18,FALSE)</f>
        <v>Gaurav</v>
      </c>
    </row>
    <row r="562" spans="1:18" x14ac:dyDescent="0.25">
      <c r="A562" s="5">
        <v>14913</v>
      </c>
      <c r="B562" s="5" t="s">
        <v>1038</v>
      </c>
      <c r="C562" s="5" t="s">
        <v>4</v>
      </c>
      <c r="D562" s="6">
        <v>44133</v>
      </c>
      <c r="E562" s="5" t="s">
        <v>4308</v>
      </c>
      <c r="F562" s="6">
        <v>45935</v>
      </c>
      <c r="G562" s="6">
        <v>45909</v>
      </c>
      <c r="H562" s="5" t="s">
        <v>4309</v>
      </c>
      <c r="I562" s="5" t="s">
        <v>4310</v>
      </c>
      <c r="J562" s="5" t="s">
        <v>4397</v>
      </c>
      <c r="K562" s="6"/>
      <c r="L562" s="5" t="s">
        <v>4312</v>
      </c>
      <c r="M562" s="5" t="s">
        <v>5701</v>
      </c>
      <c r="N562" s="5">
        <v>9128222422</v>
      </c>
      <c r="O562" s="5" t="s">
        <v>4313</v>
      </c>
      <c r="P562" s="6"/>
      <c r="Q562" s="5" t="str">
        <f>VLOOKUP(A562,[1]Sheet1!$A:$Q,17,FALSE)</f>
        <v>Not responding</v>
      </c>
      <c r="R562" s="5" t="str">
        <f>VLOOKUP(A562,[1]Sheet1!$A:$R,18,FALSE)</f>
        <v>Rajat</v>
      </c>
    </row>
    <row r="563" spans="1:18" x14ac:dyDescent="0.25">
      <c r="A563" s="5">
        <v>7633</v>
      </c>
      <c r="B563" s="5" t="s">
        <v>1042</v>
      </c>
      <c r="C563" s="5" t="s">
        <v>4</v>
      </c>
      <c r="D563" s="6">
        <v>43931</v>
      </c>
      <c r="E563" s="5" t="s">
        <v>4388</v>
      </c>
      <c r="F563" s="6">
        <v>45903</v>
      </c>
      <c r="G563" s="6">
        <v>45909</v>
      </c>
      <c r="H563" s="5" t="s">
        <v>4310</v>
      </c>
      <c r="I563" s="5" t="s">
        <v>4310</v>
      </c>
      <c r="J563" s="5" t="s">
        <v>4313</v>
      </c>
      <c r="K563" s="6"/>
      <c r="L563" s="5" t="s">
        <v>4571</v>
      </c>
      <c r="M563" s="5" t="s">
        <v>5701</v>
      </c>
      <c r="N563" s="5">
        <v>9835764242</v>
      </c>
      <c r="O563" s="5" t="s">
        <v>4656</v>
      </c>
      <c r="P563" s="6"/>
      <c r="Q563" s="5" t="str">
        <f>VLOOKUP(A563,[1]Sheet1!$A:$Q,17,FALSE)</f>
        <v>Not responding</v>
      </c>
      <c r="R563" s="5" t="str">
        <f>VLOOKUP(A563,[1]Sheet1!$A:$R,18,FALSE)</f>
        <v>Deepesh</v>
      </c>
    </row>
    <row r="564" spans="1:18" x14ac:dyDescent="0.25">
      <c r="A564" s="5">
        <v>54915</v>
      </c>
      <c r="B564" s="5" t="s">
        <v>1045</v>
      </c>
      <c r="C564" s="5" t="s">
        <v>4</v>
      </c>
      <c r="D564" s="6">
        <v>45881</v>
      </c>
      <c r="E564" s="5" t="s">
        <v>4667</v>
      </c>
      <c r="F564" s="6">
        <v>45976</v>
      </c>
      <c r="G564" s="6">
        <v>45909</v>
      </c>
      <c r="H564" s="5" t="s">
        <v>4309</v>
      </c>
      <c r="I564" s="5" t="s">
        <v>4310</v>
      </c>
      <c r="J564" s="5" t="s">
        <v>4991</v>
      </c>
      <c r="K564" s="6"/>
      <c r="L564" s="5" t="s">
        <v>4571</v>
      </c>
      <c r="M564" s="5" t="s">
        <v>5696</v>
      </c>
      <c r="N564" s="5">
        <v>7782864745</v>
      </c>
      <c r="O564" s="5"/>
      <c r="P564" s="6"/>
      <c r="Q564" s="5"/>
      <c r="R564" s="5"/>
    </row>
    <row r="565" spans="1:18" x14ac:dyDescent="0.25">
      <c r="A565" s="5">
        <v>54903</v>
      </c>
      <c r="B565" s="5" t="s">
        <v>1046</v>
      </c>
      <c r="C565" s="5" t="s">
        <v>4</v>
      </c>
      <c r="D565" s="6">
        <v>45880</v>
      </c>
      <c r="E565" s="5" t="s">
        <v>4892</v>
      </c>
      <c r="F565" s="6">
        <v>45910</v>
      </c>
      <c r="G565" s="6">
        <v>45909</v>
      </c>
      <c r="H565" s="5" t="s">
        <v>4310</v>
      </c>
      <c r="I565" s="5" t="s">
        <v>4310</v>
      </c>
      <c r="J565" s="5" t="s">
        <v>4991</v>
      </c>
      <c r="K565" s="6"/>
      <c r="L565" s="5" t="s">
        <v>4571</v>
      </c>
      <c r="M565" s="5" t="s">
        <v>5696</v>
      </c>
      <c r="N565" s="5">
        <v>7654156625</v>
      </c>
      <c r="O565" s="5" t="s">
        <v>5023</v>
      </c>
      <c r="P565" s="6"/>
      <c r="Q565" s="5" t="str">
        <f>VLOOKUP(A565,[1]Sheet1!$A:$Q,17,FALSE)</f>
        <v>Disconnection</v>
      </c>
      <c r="R565" s="5" t="str">
        <f>VLOOKUP(A565,[1]Sheet1!$A:$R,18,FALSE)</f>
        <v>Mahabeer</v>
      </c>
    </row>
    <row r="566" spans="1:18" x14ac:dyDescent="0.25">
      <c r="A566" s="5">
        <v>54511</v>
      </c>
      <c r="B566" s="5" t="s">
        <v>1047</v>
      </c>
      <c r="C566" s="5" t="s">
        <v>4</v>
      </c>
      <c r="D566" s="6">
        <v>45851</v>
      </c>
      <c r="E566" s="5" t="s">
        <v>4481</v>
      </c>
      <c r="F566" s="6">
        <v>45958</v>
      </c>
      <c r="G566" s="6">
        <v>45909</v>
      </c>
      <c r="H566" s="5" t="s">
        <v>4318</v>
      </c>
      <c r="I566" s="5" t="s">
        <v>4310</v>
      </c>
      <c r="J566" s="5" t="s">
        <v>4311</v>
      </c>
      <c r="K566" s="6"/>
      <c r="L566" s="5" t="s">
        <v>4312</v>
      </c>
      <c r="M566" s="5" t="s">
        <v>5696</v>
      </c>
      <c r="N566" s="5">
        <v>9631389377</v>
      </c>
      <c r="O566" s="5" t="s">
        <v>5024</v>
      </c>
      <c r="P566" s="6">
        <f>VLOOKUP(A566,[1]Sheet1!$A:$P,16,FALSE)</f>
        <v>45986</v>
      </c>
      <c r="Q566" s="5" t="str">
        <f>VLOOKUP(A566,[1]Sheet1!$A:$Q,17,FALSE)</f>
        <v>Agree to recharge</v>
      </c>
      <c r="R566" s="5" t="str">
        <f>VLOOKUP(A566,[1]Sheet1!$A:$R,18,FALSE)</f>
        <v>Mahabeer</v>
      </c>
    </row>
    <row r="567" spans="1:18" x14ac:dyDescent="0.25">
      <c r="A567" s="5">
        <v>54140</v>
      </c>
      <c r="B567" s="5" t="s">
        <v>1048</v>
      </c>
      <c r="C567" s="5" t="s">
        <v>4</v>
      </c>
      <c r="D567" s="6">
        <v>45821</v>
      </c>
      <c r="E567" s="5" t="s">
        <v>5025</v>
      </c>
      <c r="F567" s="6">
        <v>45910</v>
      </c>
      <c r="G567" s="6">
        <v>45910</v>
      </c>
      <c r="H567" s="5" t="s">
        <v>4318</v>
      </c>
      <c r="I567" s="5" t="s">
        <v>4310</v>
      </c>
      <c r="J567" s="5" t="s">
        <v>4985</v>
      </c>
      <c r="K567" s="6"/>
      <c r="L567" s="5" t="s">
        <v>4464</v>
      </c>
      <c r="M567" s="5" t="s">
        <v>5696</v>
      </c>
      <c r="N567" s="5">
        <v>9155804633</v>
      </c>
      <c r="O567" s="5"/>
      <c r="P567" s="6"/>
      <c r="Q567" s="5"/>
      <c r="R567" s="5"/>
    </row>
    <row r="568" spans="1:18" x14ac:dyDescent="0.25">
      <c r="A568" s="5">
        <v>53800</v>
      </c>
      <c r="B568" s="5" t="s">
        <v>1049</v>
      </c>
      <c r="C568" s="5" t="s">
        <v>4</v>
      </c>
      <c r="D568" s="6">
        <v>45799</v>
      </c>
      <c r="E568" s="5" t="s">
        <v>5026</v>
      </c>
      <c r="F568" s="6">
        <v>45910</v>
      </c>
      <c r="G568" s="6">
        <v>45910</v>
      </c>
      <c r="H568" s="5" t="s">
        <v>4310</v>
      </c>
      <c r="I568" s="5" t="s">
        <v>4310</v>
      </c>
      <c r="J568" s="5" t="s">
        <v>4991</v>
      </c>
      <c r="K568" s="6"/>
      <c r="L568" s="5" t="s">
        <v>4571</v>
      </c>
      <c r="M568" s="5" t="s">
        <v>5696</v>
      </c>
      <c r="N568" s="5">
        <v>9835031076</v>
      </c>
      <c r="O568" s="5" t="s">
        <v>4525</v>
      </c>
      <c r="P568" s="6"/>
      <c r="Q568" s="5" t="str">
        <f>VLOOKUP(A568,[1]Sheet1!$A:$Q,17,FALSE)</f>
        <v>Not responding</v>
      </c>
      <c r="R568" s="5" t="str">
        <f>VLOOKUP(A568,[1]Sheet1!$A:$R,18,FALSE)</f>
        <v>Mahabeer</v>
      </c>
    </row>
    <row r="569" spans="1:18" x14ac:dyDescent="0.25">
      <c r="A569" s="5">
        <v>53625</v>
      </c>
      <c r="B569" s="5" t="s">
        <v>1050</v>
      </c>
      <c r="C569" s="5" t="s">
        <v>4</v>
      </c>
      <c r="D569" s="6">
        <v>45785</v>
      </c>
      <c r="E569" s="5" t="s">
        <v>4578</v>
      </c>
      <c r="F569" s="6">
        <v>45945</v>
      </c>
      <c r="G569" s="6">
        <v>45910</v>
      </c>
      <c r="H569" s="5" t="s">
        <v>4310</v>
      </c>
      <c r="I569" s="5" t="s">
        <v>4310</v>
      </c>
      <c r="J569" s="5" t="s">
        <v>4991</v>
      </c>
      <c r="K569" s="6"/>
      <c r="L569" s="5" t="s">
        <v>4571</v>
      </c>
      <c r="M569" s="5" t="s">
        <v>5696</v>
      </c>
      <c r="N569" s="5">
        <v>7321868929</v>
      </c>
      <c r="O569" s="5" t="s">
        <v>5027</v>
      </c>
      <c r="P569" s="6"/>
      <c r="Q569" s="5" t="str">
        <f>VLOOKUP(A569,[1]Sheet1!$A:$Q,17,FALSE)</f>
        <v>Agree to recharge</v>
      </c>
      <c r="R569" s="5" t="str">
        <f>VLOOKUP(A569,[1]Sheet1!$A:$R,18,FALSE)</f>
        <v>Mahabeer</v>
      </c>
    </row>
    <row r="570" spans="1:18" x14ac:dyDescent="0.25">
      <c r="A570" s="5">
        <v>53050</v>
      </c>
      <c r="B570" s="5" t="s">
        <v>1051</v>
      </c>
      <c r="C570" s="5" t="s">
        <v>4</v>
      </c>
      <c r="D570" s="6">
        <v>45746</v>
      </c>
      <c r="E570" s="5" t="s">
        <v>4660</v>
      </c>
      <c r="F570" s="6">
        <v>45910</v>
      </c>
      <c r="G570" s="6">
        <v>45910</v>
      </c>
      <c r="H570" s="5" t="s">
        <v>4466</v>
      </c>
      <c r="I570" s="5" t="s">
        <v>4310</v>
      </c>
      <c r="J570" s="5" t="s">
        <v>4894</v>
      </c>
      <c r="K570" s="6"/>
      <c r="L570" s="5" t="s">
        <v>4571</v>
      </c>
      <c r="M570" s="5" t="s">
        <v>5696</v>
      </c>
      <c r="N570" s="5">
        <v>7004539076</v>
      </c>
      <c r="O570" s="5" t="s">
        <v>5028</v>
      </c>
      <c r="P570" s="6"/>
      <c r="Q570" s="5" t="str">
        <f>VLOOKUP(A570,[1]Sheet1!$A:$Q,17,FALSE)</f>
        <v>Not Sure</v>
      </c>
      <c r="R570" s="5" t="str">
        <f>VLOOKUP(A570,[1]Sheet1!$A:$R,18,FALSE)</f>
        <v>Mahabeer</v>
      </c>
    </row>
    <row r="571" spans="1:18" x14ac:dyDescent="0.25">
      <c r="A571" s="5">
        <v>52265</v>
      </c>
      <c r="B571" s="5" t="s">
        <v>1055</v>
      </c>
      <c r="C571" s="5" t="s">
        <v>4</v>
      </c>
      <c r="D571" s="6">
        <v>45693</v>
      </c>
      <c r="E571" s="5" t="s">
        <v>4380</v>
      </c>
      <c r="F571" s="6">
        <v>45942</v>
      </c>
      <c r="G571" s="6">
        <v>45910</v>
      </c>
      <c r="H571" s="5" t="s">
        <v>4309</v>
      </c>
      <c r="I571" s="5" t="s">
        <v>4310</v>
      </c>
      <c r="J571" s="5" t="s">
        <v>4894</v>
      </c>
      <c r="K571" s="6"/>
      <c r="L571" s="5" t="s">
        <v>4571</v>
      </c>
      <c r="M571" s="5" t="s">
        <v>5696</v>
      </c>
      <c r="N571" s="5">
        <v>9973361373</v>
      </c>
      <c r="O571" s="5"/>
      <c r="P571" s="6"/>
      <c r="Q571" s="5"/>
      <c r="R571" s="5"/>
    </row>
    <row r="572" spans="1:18" x14ac:dyDescent="0.25">
      <c r="A572" s="5">
        <v>51890</v>
      </c>
      <c r="B572" s="5" t="s">
        <v>1056</v>
      </c>
      <c r="C572" s="5" t="s">
        <v>4</v>
      </c>
      <c r="D572" s="6">
        <v>45666</v>
      </c>
      <c r="E572" s="5" t="s">
        <v>4415</v>
      </c>
      <c r="F572" s="6">
        <v>45943</v>
      </c>
      <c r="G572" s="6">
        <v>45910</v>
      </c>
      <c r="H572" s="5" t="s">
        <v>4310</v>
      </c>
      <c r="I572" s="5" t="s">
        <v>4310</v>
      </c>
      <c r="J572" s="5" t="s">
        <v>5029</v>
      </c>
      <c r="K572" s="6"/>
      <c r="L572" s="5" t="s">
        <v>4312</v>
      </c>
      <c r="M572" s="5" t="s">
        <v>5696</v>
      </c>
      <c r="N572" s="5">
        <v>9122856356</v>
      </c>
      <c r="O572" s="5" t="s">
        <v>4313</v>
      </c>
      <c r="P572" s="6"/>
      <c r="Q572" s="5" t="str">
        <f>VLOOKUP(A572,[1]Sheet1!$A:$Q,17,FALSE)</f>
        <v>Not responding</v>
      </c>
      <c r="R572" s="5" t="str">
        <f>VLOOKUP(A572,[1]Sheet1!$A:$R,18,FALSE)</f>
        <v>Rajat</v>
      </c>
    </row>
    <row r="573" spans="1:18" x14ac:dyDescent="0.25">
      <c r="A573" s="5">
        <v>51510</v>
      </c>
      <c r="B573" s="5" t="s">
        <v>1058</v>
      </c>
      <c r="C573" s="5" t="s">
        <v>4</v>
      </c>
      <c r="D573" s="6">
        <v>45636</v>
      </c>
      <c r="E573" s="5" t="s">
        <v>4660</v>
      </c>
      <c r="F573" s="6">
        <v>45910</v>
      </c>
      <c r="G573" s="6">
        <v>45910</v>
      </c>
      <c r="H573" s="5" t="s">
        <v>4466</v>
      </c>
      <c r="I573" s="5" t="s">
        <v>4310</v>
      </c>
      <c r="J573" s="5" t="s">
        <v>5030</v>
      </c>
      <c r="K573" s="6"/>
      <c r="L573" s="5" t="s">
        <v>4312</v>
      </c>
      <c r="M573" s="5" t="s">
        <v>5696</v>
      </c>
      <c r="N573" s="5">
        <v>6205372421</v>
      </c>
      <c r="O573" s="5"/>
      <c r="P573" s="6"/>
      <c r="Q573" s="5"/>
      <c r="R573" s="5"/>
    </row>
    <row r="574" spans="1:18" x14ac:dyDescent="0.25">
      <c r="A574" s="5">
        <v>50711</v>
      </c>
      <c r="B574" s="5" t="s">
        <v>1060</v>
      </c>
      <c r="C574" s="5" t="s">
        <v>4</v>
      </c>
      <c r="D574" s="6">
        <v>45582</v>
      </c>
      <c r="E574" s="5" t="s">
        <v>4648</v>
      </c>
      <c r="F574" s="6">
        <v>45971</v>
      </c>
      <c r="G574" s="6">
        <v>45910</v>
      </c>
      <c r="H574" s="5" t="s">
        <v>4310</v>
      </c>
      <c r="I574" s="5" t="s">
        <v>4310</v>
      </c>
      <c r="J574" s="5" t="s">
        <v>4721</v>
      </c>
      <c r="K574" s="6"/>
      <c r="L574" s="5" t="s">
        <v>4328</v>
      </c>
      <c r="M574" s="5" t="s">
        <v>5696</v>
      </c>
      <c r="N574" s="5">
        <v>7370954382</v>
      </c>
      <c r="O574" s="5"/>
      <c r="P574" s="6"/>
      <c r="Q574" s="5"/>
      <c r="R574" s="5"/>
    </row>
    <row r="575" spans="1:18" x14ac:dyDescent="0.25">
      <c r="A575" s="5">
        <v>49767</v>
      </c>
      <c r="B575" s="5" t="s">
        <v>1062</v>
      </c>
      <c r="C575" s="5" t="s">
        <v>4</v>
      </c>
      <c r="D575" s="6">
        <v>45525</v>
      </c>
      <c r="E575" s="5" t="s">
        <v>4347</v>
      </c>
      <c r="F575" s="6">
        <v>45910</v>
      </c>
      <c r="G575" s="6">
        <v>45910</v>
      </c>
      <c r="H575" s="5" t="s">
        <v>4310</v>
      </c>
      <c r="I575" s="5" t="s">
        <v>4310</v>
      </c>
      <c r="J575" s="5" t="s">
        <v>5031</v>
      </c>
      <c r="K575" s="6"/>
      <c r="L575" s="5" t="s">
        <v>4571</v>
      </c>
      <c r="M575" s="5" t="s">
        <v>5696</v>
      </c>
      <c r="N575" s="5">
        <v>9608867775</v>
      </c>
      <c r="O575" s="5" t="s">
        <v>4791</v>
      </c>
      <c r="P575" s="6"/>
      <c r="Q575" s="5" t="str">
        <f>VLOOKUP(A575,[1]Sheet1!$A:$Q,17,FALSE)</f>
        <v>Not responding</v>
      </c>
      <c r="R575" s="5" t="str">
        <f>VLOOKUP(A575,[1]Sheet1!$A:$R,18,FALSE)</f>
        <v>Mahabeer</v>
      </c>
    </row>
    <row r="576" spans="1:18" x14ac:dyDescent="0.25">
      <c r="A576" s="5">
        <v>47781</v>
      </c>
      <c r="B576" s="5" t="s">
        <v>1066</v>
      </c>
      <c r="C576" s="5" t="s">
        <v>4</v>
      </c>
      <c r="D576" s="6">
        <v>45392</v>
      </c>
      <c r="E576" s="5" t="s">
        <v>4604</v>
      </c>
      <c r="F576" s="6">
        <v>45910</v>
      </c>
      <c r="G576" s="6">
        <v>45910</v>
      </c>
      <c r="H576" s="5" t="s">
        <v>4318</v>
      </c>
      <c r="I576" s="5" t="s">
        <v>4310</v>
      </c>
      <c r="J576" s="5" t="s">
        <v>4740</v>
      </c>
      <c r="K576" s="6"/>
      <c r="L576" s="5" t="s">
        <v>4661</v>
      </c>
      <c r="M576" s="5" t="s">
        <v>5696</v>
      </c>
      <c r="N576" s="5">
        <v>6204195007</v>
      </c>
      <c r="O576" s="5"/>
      <c r="P576" s="6"/>
      <c r="Q576" s="5"/>
      <c r="R576" s="5"/>
    </row>
    <row r="577" spans="1:18" x14ac:dyDescent="0.25">
      <c r="A577" s="5">
        <v>43719</v>
      </c>
      <c r="B577" s="5" t="s">
        <v>1068</v>
      </c>
      <c r="C577" s="5" t="s">
        <v>4</v>
      </c>
      <c r="D577" s="6">
        <v>45205</v>
      </c>
      <c r="E577" s="5" t="s">
        <v>4356</v>
      </c>
      <c r="F577" s="6">
        <v>45979</v>
      </c>
      <c r="G577" s="6">
        <v>45911</v>
      </c>
      <c r="H577" s="5" t="s">
        <v>4310</v>
      </c>
      <c r="I577" s="5" t="s">
        <v>4310</v>
      </c>
      <c r="J577" s="5" t="s">
        <v>4894</v>
      </c>
      <c r="K577" s="6"/>
      <c r="L577" s="5" t="s">
        <v>4571</v>
      </c>
      <c r="M577" s="5" t="s">
        <v>5696</v>
      </c>
      <c r="N577" s="5">
        <v>7765008500</v>
      </c>
      <c r="O577" s="5"/>
      <c r="P577" s="6"/>
      <c r="Q577" s="5"/>
      <c r="R577" s="5"/>
    </row>
    <row r="578" spans="1:18" x14ac:dyDescent="0.25">
      <c r="A578" s="5">
        <v>40970</v>
      </c>
      <c r="B578" s="5" t="s">
        <v>1071</v>
      </c>
      <c r="C578" s="5" t="s">
        <v>4</v>
      </c>
      <c r="D578" s="6">
        <v>45104</v>
      </c>
      <c r="E578" s="5" t="s">
        <v>4766</v>
      </c>
      <c r="F578" s="6">
        <v>45910</v>
      </c>
      <c r="G578" s="6">
        <v>45911</v>
      </c>
      <c r="H578" s="5" t="s">
        <v>4310</v>
      </c>
      <c r="I578" s="5" t="s">
        <v>4310</v>
      </c>
      <c r="J578" s="5" t="s">
        <v>5035</v>
      </c>
      <c r="K578" s="6"/>
      <c r="L578" s="5" t="s">
        <v>4328</v>
      </c>
      <c r="M578" s="5" t="s">
        <v>5696</v>
      </c>
      <c r="N578" s="5">
        <v>9113155908</v>
      </c>
      <c r="O578" s="5" t="s">
        <v>4786</v>
      </c>
      <c r="P578" s="6"/>
      <c r="Q578" s="5" t="str">
        <f>VLOOKUP(A578,[1]Sheet1!$A:$Q,17,FALSE)</f>
        <v>Service Issue</v>
      </c>
      <c r="R578" s="5" t="str">
        <f>VLOOKUP(A578,[1]Sheet1!$A:$R,18,FALSE)</f>
        <v>Md Salyeem</v>
      </c>
    </row>
    <row r="579" spans="1:18" x14ac:dyDescent="0.25">
      <c r="A579" s="5">
        <v>40951</v>
      </c>
      <c r="B579" s="5" t="s">
        <v>1072</v>
      </c>
      <c r="C579" s="5" t="s">
        <v>4</v>
      </c>
      <c r="D579" s="6">
        <v>45103</v>
      </c>
      <c r="E579" s="5" t="s">
        <v>5036</v>
      </c>
      <c r="F579" s="6">
        <v>45976</v>
      </c>
      <c r="G579" s="6">
        <v>45911</v>
      </c>
      <c r="H579" s="5" t="s">
        <v>4310</v>
      </c>
      <c r="I579" s="5" t="s">
        <v>4310</v>
      </c>
      <c r="J579" s="5" t="s">
        <v>4894</v>
      </c>
      <c r="K579" s="6"/>
      <c r="L579" s="5" t="s">
        <v>4571</v>
      </c>
      <c r="M579" s="5" t="s">
        <v>5696</v>
      </c>
      <c r="N579" s="5">
        <v>9661165687</v>
      </c>
      <c r="O579" s="5"/>
      <c r="P579" s="6"/>
      <c r="Q579" s="5"/>
      <c r="R579" s="5"/>
    </row>
    <row r="580" spans="1:18" x14ac:dyDescent="0.25">
      <c r="A580" s="5">
        <v>40754</v>
      </c>
      <c r="B580" s="5" t="s">
        <v>1073</v>
      </c>
      <c r="C580" s="5" t="s">
        <v>4</v>
      </c>
      <c r="D580" s="6">
        <v>45095</v>
      </c>
      <c r="E580" s="5" t="s">
        <v>4892</v>
      </c>
      <c r="F580" s="6">
        <v>45910</v>
      </c>
      <c r="G580" s="6">
        <v>45911</v>
      </c>
      <c r="H580" s="5" t="s">
        <v>4310</v>
      </c>
      <c r="I580" s="5" t="s">
        <v>4310</v>
      </c>
      <c r="J580" s="5" t="s">
        <v>4894</v>
      </c>
      <c r="K580" s="6"/>
      <c r="L580" s="5" t="s">
        <v>4571</v>
      </c>
      <c r="M580" s="5" t="s">
        <v>5696</v>
      </c>
      <c r="N580" s="5">
        <v>9835673285</v>
      </c>
      <c r="O580" s="5"/>
      <c r="P580" s="6"/>
      <c r="Q580" s="5"/>
      <c r="R580" s="5"/>
    </row>
    <row r="581" spans="1:18" x14ac:dyDescent="0.25">
      <c r="A581" s="5">
        <v>40732</v>
      </c>
      <c r="B581" s="5" t="s">
        <v>1074</v>
      </c>
      <c r="C581" s="5" t="s">
        <v>4</v>
      </c>
      <c r="D581" s="6">
        <v>45094</v>
      </c>
      <c r="E581" s="5" t="s">
        <v>4516</v>
      </c>
      <c r="F581" s="6">
        <v>45972</v>
      </c>
      <c r="G581" s="6">
        <v>45911</v>
      </c>
      <c r="H581" s="5" t="s">
        <v>4310</v>
      </c>
      <c r="I581" s="5" t="s">
        <v>4310</v>
      </c>
      <c r="J581" s="5" t="s">
        <v>4355</v>
      </c>
      <c r="K581" s="6"/>
      <c r="L581" s="5" t="s">
        <v>4312</v>
      </c>
      <c r="M581" s="5" t="s">
        <v>5696</v>
      </c>
      <c r="N581" s="5">
        <v>9135678455</v>
      </c>
      <c r="O581" s="5"/>
      <c r="P581" s="6"/>
      <c r="Q581" s="5"/>
      <c r="R581" s="5"/>
    </row>
    <row r="582" spans="1:18" x14ac:dyDescent="0.25">
      <c r="A582" s="5">
        <v>38686</v>
      </c>
      <c r="B582" s="5" t="s">
        <v>1075</v>
      </c>
      <c r="C582" s="5" t="s">
        <v>4</v>
      </c>
      <c r="D582" s="6">
        <v>45010</v>
      </c>
      <c r="E582" s="5" t="s">
        <v>4371</v>
      </c>
      <c r="F582" s="6">
        <v>45974</v>
      </c>
      <c r="G582" s="6">
        <v>45911</v>
      </c>
      <c r="H582" s="5" t="s">
        <v>4318</v>
      </c>
      <c r="I582" s="5" t="s">
        <v>4310</v>
      </c>
      <c r="J582" s="5" t="s">
        <v>5037</v>
      </c>
      <c r="K582" s="6"/>
      <c r="L582" s="5" t="s">
        <v>4312</v>
      </c>
      <c r="M582" s="5" t="s">
        <v>5696</v>
      </c>
      <c r="N582" s="5">
        <v>9142851140</v>
      </c>
      <c r="O582" s="5"/>
      <c r="P582" s="6"/>
      <c r="Q582" s="5"/>
      <c r="R582" s="5"/>
    </row>
    <row r="583" spans="1:18" x14ac:dyDescent="0.25">
      <c r="A583" s="5">
        <v>38266</v>
      </c>
      <c r="B583" s="5" t="s">
        <v>1076</v>
      </c>
      <c r="C583" s="5" t="s">
        <v>4</v>
      </c>
      <c r="D583" s="6">
        <v>44990</v>
      </c>
      <c r="E583" s="5" t="s">
        <v>4352</v>
      </c>
      <c r="F583" s="6">
        <v>45910</v>
      </c>
      <c r="G583" s="6">
        <v>45911</v>
      </c>
      <c r="H583" s="5" t="s">
        <v>4318</v>
      </c>
      <c r="I583" s="5" t="s">
        <v>4310</v>
      </c>
      <c r="J583" s="5" t="s">
        <v>4567</v>
      </c>
      <c r="K583" s="6"/>
      <c r="L583" s="5" t="s">
        <v>4594</v>
      </c>
      <c r="M583" s="5" t="s">
        <v>5696</v>
      </c>
      <c r="N583" s="5">
        <v>9934536135</v>
      </c>
      <c r="O583" s="5"/>
      <c r="P583" s="6"/>
      <c r="Q583" s="5"/>
      <c r="R583" s="5"/>
    </row>
    <row r="584" spans="1:18" x14ac:dyDescent="0.25">
      <c r="A584" s="5">
        <v>36906</v>
      </c>
      <c r="B584" s="5" t="s">
        <v>1077</v>
      </c>
      <c r="C584" s="5" t="s">
        <v>4</v>
      </c>
      <c r="D584" s="6">
        <v>44931</v>
      </c>
      <c r="E584" s="5" t="s">
        <v>4480</v>
      </c>
      <c r="F584" s="6">
        <v>45910</v>
      </c>
      <c r="G584" s="6">
        <v>45911</v>
      </c>
      <c r="H584" s="5" t="s">
        <v>4310</v>
      </c>
      <c r="I584" s="5" t="s">
        <v>4310</v>
      </c>
      <c r="J584" s="5" t="s">
        <v>4313</v>
      </c>
      <c r="K584" s="6"/>
      <c r="L584" s="5" t="s">
        <v>4571</v>
      </c>
      <c r="M584" s="5" t="s">
        <v>5701</v>
      </c>
      <c r="N584" s="5">
        <v>8409015310</v>
      </c>
      <c r="O584" s="5" t="s">
        <v>4369</v>
      </c>
      <c r="P584" s="6"/>
      <c r="Q584" s="5" t="str">
        <f>VLOOKUP(A584,[1]Sheet1!$A:$Q,17,FALSE)</f>
        <v>Not responding</v>
      </c>
      <c r="R584" s="5" t="str">
        <f>VLOOKUP(A584,[1]Sheet1!$A:$R,18,FALSE)</f>
        <v>Md Salyeem</v>
      </c>
    </row>
    <row r="585" spans="1:18" x14ac:dyDescent="0.25">
      <c r="A585" s="5">
        <v>55249</v>
      </c>
      <c r="B585" s="5" t="s">
        <v>1079</v>
      </c>
      <c r="C585" s="5" t="s">
        <v>4</v>
      </c>
      <c r="D585" s="6">
        <v>45907</v>
      </c>
      <c r="E585" s="5" t="s">
        <v>4473</v>
      </c>
      <c r="F585" s="6">
        <v>45906</v>
      </c>
      <c r="G585" s="6">
        <v>45911</v>
      </c>
      <c r="H585" s="5" t="s">
        <v>4310</v>
      </c>
      <c r="I585" s="5" t="s">
        <v>4310</v>
      </c>
      <c r="J585" s="5" t="s">
        <v>4355</v>
      </c>
      <c r="K585" s="6"/>
      <c r="L585" s="5" t="s">
        <v>4312</v>
      </c>
      <c r="M585" s="5" t="s">
        <v>5185</v>
      </c>
      <c r="N585" s="5">
        <v>7654239903</v>
      </c>
      <c r="O585" s="5" t="s">
        <v>4369</v>
      </c>
      <c r="P585" s="6"/>
      <c r="Q585" s="5" t="str">
        <f>VLOOKUP(A585,[1]Sheet1!$A:$Q,17,FALSE)</f>
        <v>Not responding</v>
      </c>
      <c r="R585" s="5" t="str">
        <f>VLOOKUP(A585,[1]Sheet1!$A:$R,18,FALSE)</f>
        <v>Mahabeer</v>
      </c>
    </row>
    <row r="586" spans="1:18" x14ac:dyDescent="0.25">
      <c r="A586" s="5">
        <v>54880</v>
      </c>
      <c r="B586" s="5" t="s">
        <v>1087</v>
      </c>
      <c r="C586" s="5" t="s">
        <v>4</v>
      </c>
      <c r="D586" s="6">
        <v>45878</v>
      </c>
      <c r="E586" s="5" t="s">
        <v>4480</v>
      </c>
      <c r="F586" s="6">
        <v>45907</v>
      </c>
      <c r="G586" s="6">
        <v>45911</v>
      </c>
      <c r="H586" s="5" t="s">
        <v>4310</v>
      </c>
      <c r="I586" s="5" t="s">
        <v>4310</v>
      </c>
      <c r="J586" s="5" t="s">
        <v>4368</v>
      </c>
      <c r="K586" s="6"/>
      <c r="L586" s="5" t="s">
        <v>4312</v>
      </c>
      <c r="M586" s="5" t="s">
        <v>5185</v>
      </c>
      <c r="N586" s="5">
        <v>9798621197</v>
      </c>
      <c r="O586" s="5" t="s">
        <v>4376</v>
      </c>
      <c r="P586" s="6">
        <f>VLOOKUP(A586,[1]Sheet1!$A:$P,16,FALSE)</f>
        <v>45977</v>
      </c>
      <c r="Q586" s="5" t="str">
        <f>VLOOKUP(A586,[1]Sheet1!$A:$Q,17,FALSE)</f>
        <v>Agree to recharge</v>
      </c>
      <c r="R586" s="5" t="str">
        <f>VLOOKUP(A586,[1]Sheet1!$A:$R,18,FALSE)</f>
        <v>Mahabeer</v>
      </c>
    </row>
    <row r="587" spans="1:18" x14ac:dyDescent="0.25">
      <c r="A587" s="5">
        <v>54850</v>
      </c>
      <c r="B587" s="5" t="s">
        <v>1088</v>
      </c>
      <c r="C587" s="5" t="s">
        <v>4</v>
      </c>
      <c r="D587" s="6">
        <v>45876</v>
      </c>
      <c r="E587" s="5" t="s">
        <v>4388</v>
      </c>
      <c r="F587" s="6">
        <v>45905</v>
      </c>
      <c r="G587" s="6">
        <v>45911</v>
      </c>
      <c r="H587" s="5" t="s">
        <v>4310</v>
      </c>
      <c r="I587" s="5" t="s">
        <v>4310</v>
      </c>
      <c r="J587" s="5" t="s">
        <v>4573</v>
      </c>
      <c r="K587" s="6"/>
      <c r="L587" s="5" t="s">
        <v>4571</v>
      </c>
      <c r="M587" s="5" t="s">
        <v>5185</v>
      </c>
      <c r="N587" s="5">
        <v>8102261003</v>
      </c>
      <c r="O587" s="5" t="s">
        <v>4369</v>
      </c>
      <c r="P587" s="6"/>
      <c r="Q587" s="5" t="str">
        <f>VLOOKUP(A587,[1]Sheet1!$A:$Q,17,FALSE)</f>
        <v>Not responding</v>
      </c>
      <c r="R587" s="5" t="str">
        <f>VLOOKUP(A587,[1]Sheet1!$A:$R,18,FALSE)</f>
        <v>Mahabeer</v>
      </c>
    </row>
    <row r="588" spans="1:18" x14ac:dyDescent="0.25">
      <c r="A588" s="5">
        <v>54809</v>
      </c>
      <c r="B588" s="5" t="s">
        <v>1089</v>
      </c>
      <c r="C588" s="5" t="s">
        <v>4</v>
      </c>
      <c r="D588" s="6">
        <v>45872</v>
      </c>
      <c r="E588" s="5" t="s">
        <v>4592</v>
      </c>
      <c r="F588" s="6">
        <v>45905</v>
      </c>
      <c r="G588" s="6">
        <v>45911</v>
      </c>
      <c r="H588" s="5" t="s">
        <v>4310</v>
      </c>
      <c r="I588" s="5" t="s">
        <v>4310</v>
      </c>
      <c r="J588" s="5" t="s">
        <v>5039</v>
      </c>
      <c r="K588" s="6"/>
      <c r="L588" s="5" t="s">
        <v>4312</v>
      </c>
      <c r="M588" s="5" t="s">
        <v>5185</v>
      </c>
      <c r="N588" s="5">
        <v>7004903732</v>
      </c>
      <c r="O588" s="5" t="s">
        <v>5040</v>
      </c>
      <c r="P588" s="6"/>
      <c r="Q588" s="5" t="str">
        <f>VLOOKUP(A588,[1]Sheet1!$A:$Q,17,FALSE)</f>
        <v>Agree to recharge</v>
      </c>
      <c r="R588" s="5" t="str">
        <f>VLOOKUP(A588,[1]Sheet1!$A:$R,18,FALSE)</f>
        <v>Mahabeer</v>
      </c>
    </row>
    <row r="589" spans="1:18" x14ac:dyDescent="0.25">
      <c r="A589" s="5">
        <v>54425</v>
      </c>
      <c r="B589" s="5" t="s">
        <v>1091</v>
      </c>
      <c r="C589" s="5" t="s">
        <v>4</v>
      </c>
      <c r="D589" s="6">
        <v>45845</v>
      </c>
      <c r="E589" s="5" t="s">
        <v>4341</v>
      </c>
      <c r="F589" s="6">
        <v>45980</v>
      </c>
      <c r="G589" s="6">
        <v>45911</v>
      </c>
      <c r="H589" s="5" t="s">
        <v>4310</v>
      </c>
      <c r="I589" s="5" t="s">
        <v>4310</v>
      </c>
      <c r="J589" s="5" t="s">
        <v>4573</v>
      </c>
      <c r="K589" s="6"/>
      <c r="L589" s="5" t="s">
        <v>4571</v>
      </c>
      <c r="M589" s="5" t="s">
        <v>5185</v>
      </c>
      <c r="N589" s="5">
        <v>7903039954</v>
      </c>
      <c r="O589" s="5"/>
      <c r="P589" s="6"/>
      <c r="Q589" s="5"/>
      <c r="R589" s="5"/>
    </row>
    <row r="590" spans="1:18" x14ac:dyDescent="0.25">
      <c r="A590" s="5">
        <v>53984</v>
      </c>
      <c r="B590" s="5" t="s">
        <v>1093</v>
      </c>
      <c r="C590" s="5" t="s">
        <v>4</v>
      </c>
      <c r="D590" s="6">
        <v>45810</v>
      </c>
      <c r="E590" s="5" t="s">
        <v>4672</v>
      </c>
      <c r="F590" s="6">
        <v>45907</v>
      </c>
      <c r="G590" s="6">
        <v>45911</v>
      </c>
      <c r="H590" s="5" t="s">
        <v>4318</v>
      </c>
      <c r="I590" s="5" t="s">
        <v>4310</v>
      </c>
      <c r="J590" s="5" t="s">
        <v>4389</v>
      </c>
      <c r="K590" s="6"/>
      <c r="L590" s="5" t="s">
        <v>4312</v>
      </c>
      <c r="M590" s="5" t="s">
        <v>5185</v>
      </c>
      <c r="N590" s="5">
        <v>9693107154</v>
      </c>
      <c r="O590" s="5" t="s">
        <v>4469</v>
      </c>
      <c r="P590" s="6"/>
      <c r="Q590" s="5" t="str">
        <f>VLOOKUP(A590,[1]Sheet1!$A:$Q,17,FALSE)</f>
        <v>Not responding</v>
      </c>
      <c r="R590" s="5" t="str">
        <f>VLOOKUP(A590,[1]Sheet1!$A:$R,18,FALSE)</f>
        <v>Mahabeer</v>
      </c>
    </row>
    <row r="591" spans="1:18" x14ac:dyDescent="0.25">
      <c r="A591" s="5">
        <v>53925</v>
      </c>
      <c r="B591" s="5" t="s">
        <v>1094</v>
      </c>
      <c r="C591" s="5" t="s">
        <v>4</v>
      </c>
      <c r="D591" s="6">
        <v>45808</v>
      </c>
      <c r="E591" s="5" t="s">
        <v>4731</v>
      </c>
      <c r="F591" s="6">
        <v>45973</v>
      </c>
      <c r="G591" s="6">
        <v>45911</v>
      </c>
      <c r="H591" s="5" t="s">
        <v>4310</v>
      </c>
      <c r="I591" s="5" t="s">
        <v>4310</v>
      </c>
      <c r="J591" s="5" t="s">
        <v>4366</v>
      </c>
      <c r="K591" s="6"/>
      <c r="L591" s="5" t="s">
        <v>4571</v>
      </c>
      <c r="M591" s="5" t="s">
        <v>5185</v>
      </c>
      <c r="N591" s="5">
        <v>7070096313</v>
      </c>
      <c r="O591" s="5"/>
      <c r="P591" s="6"/>
      <c r="Q591" s="5"/>
      <c r="R591" s="5"/>
    </row>
    <row r="592" spans="1:18" x14ac:dyDescent="0.25">
      <c r="A592" s="5">
        <v>53640</v>
      </c>
      <c r="B592" s="5" t="s">
        <v>1099</v>
      </c>
      <c r="C592" s="5" t="s">
        <v>4</v>
      </c>
      <c r="D592" s="6">
        <v>45787</v>
      </c>
      <c r="E592" s="5" t="s">
        <v>4388</v>
      </c>
      <c r="F592" s="6">
        <v>45906</v>
      </c>
      <c r="G592" s="6">
        <v>45911</v>
      </c>
      <c r="H592" s="5" t="s">
        <v>4310</v>
      </c>
      <c r="I592" s="5" t="s">
        <v>4310</v>
      </c>
      <c r="J592" s="5" t="s">
        <v>4831</v>
      </c>
      <c r="K592" s="6"/>
      <c r="L592" s="5" t="s">
        <v>4594</v>
      </c>
      <c r="M592" s="5" t="s">
        <v>5185</v>
      </c>
      <c r="N592" s="5">
        <v>6299074632</v>
      </c>
      <c r="O592" s="5" t="s">
        <v>5041</v>
      </c>
      <c r="P592" s="6"/>
      <c r="Q592" s="5" t="str">
        <f>VLOOKUP(A592,[1]Sheet1!$A:$Q,17,FALSE)</f>
        <v>Disconnection</v>
      </c>
      <c r="R592" s="5" t="str">
        <f>VLOOKUP(A592,[1]Sheet1!$A:$R,18,FALSE)</f>
        <v>Mahabeer</v>
      </c>
    </row>
    <row r="593" spans="1:18" x14ac:dyDescent="0.25">
      <c r="A593" s="5">
        <v>53237</v>
      </c>
      <c r="B593" s="5" t="s">
        <v>1101</v>
      </c>
      <c r="C593" s="5" t="s">
        <v>4</v>
      </c>
      <c r="D593" s="6">
        <v>45757</v>
      </c>
      <c r="E593" s="5" t="s">
        <v>4314</v>
      </c>
      <c r="F593" s="6">
        <v>45907</v>
      </c>
      <c r="G593" s="6">
        <v>45911</v>
      </c>
      <c r="H593" s="5" t="s">
        <v>4310</v>
      </c>
      <c r="I593" s="5" t="s">
        <v>4310</v>
      </c>
      <c r="J593" s="5" t="s">
        <v>5039</v>
      </c>
      <c r="K593" s="6"/>
      <c r="L593" s="5" t="s">
        <v>4312</v>
      </c>
      <c r="M593" s="5" t="s">
        <v>5185</v>
      </c>
      <c r="N593" s="5">
        <v>7004504974</v>
      </c>
      <c r="O593" s="5"/>
      <c r="P593" s="6"/>
      <c r="Q593" s="5"/>
      <c r="R593" s="5"/>
    </row>
    <row r="594" spans="1:18" x14ac:dyDescent="0.25">
      <c r="A594" s="5">
        <v>52710</v>
      </c>
      <c r="B594" s="5" t="s">
        <v>1103</v>
      </c>
      <c r="C594" s="5" t="s">
        <v>4</v>
      </c>
      <c r="D594" s="6">
        <v>45724</v>
      </c>
      <c r="E594" s="5" t="s">
        <v>4531</v>
      </c>
      <c r="F594" s="6">
        <v>45906</v>
      </c>
      <c r="G594" s="6">
        <v>45911</v>
      </c>
      <c r="H594" s="5" t="s">
        <v>4512</v>
      </c>
      <c r="I594" s="5" t="s">
        <v>4310</v>
      </c>
      <c r="J594" s="5" t="s">
        <v>4917</v>
      </c>
      <c r="K594" s="6"/>
      <c r="L594" s="5" t="s">
        <v>4571</v>
      </c>
      <c r="M594" s="5" t="s">
        <v>5185</v>
      </c>
      <c r="N594" s="5">
        <v>7563844515</v>
      </c>
      <c r="O594" s="5" t="s">
        <v>4469</v>
      </c>
      <c r="P594" s="6"/>
      <c r="Q594" s="5" t="str">
        <f>VLOOKUP(A594,[1]Sheet1!$A:$Q,17,FALSE)</f>
        <v>Not responding</v>
      </c>
      <c r="R594" s="5" t="str">
        <f>VLOOKUP(A594,[1]Sheet1!$A:$R,18,FALSE)</f>
        <v>Mahabeer</v>
      </c>
    </row>
    <row r="595" spans="1:18" x14ac:dyDescent="0.25">
      <c r="A595" s="5">
        <v>52679</v>
      </c>
      <c r="B595" s="5" t="s">
        <v>1105</v>
      </c>
      <c r="C595" s="5" t="s">
        <v>4</v>
      </c>
      <c r="D595" s="6">
        <v>45722</v>
      </c>
      <c r="E595" s="5" t="s">
        <v>4329</v>
      </c>
      <c r="F595" s="6">
        <v>45909</v>
      </c>
      <c r="G595" s="6">
        <v>45911</v>
      </c>
      <c r="H595" s="5" t="s">
        <v>4309</v>
      </c>
      <c r="I595" s="5" t="s">
        <v>4310</v>
      </c>
      <c r="J595" s="5" t="s">
        <v>4311</v>
      </c>
      <c r="K595" s="6"/>
      <c r="L595" s="5" t="s">
        <v>4312</v>
      </c>
      <c r="M595" s="5" t="s">
        <v>5185</v>
      </c>
      <c r="N595" s="5">
        <v>8210844117</v>
      </c>
      <c r="O595" s="5" t="s">
        <v>5042</v>
      </c>
      <c r="P595" s="6"/>
      <c r="Q595" s="5" t="str">
        <f>VLOOKUP(A595,[1]Sheet1!$A:$Q,17,FALSE)</f>
        <v>Disconnection</v>
      </c>
      <c r="R595" s="5" t="str">
        <f>VLOOKUP(A595,[1]Sheet1!$A:$R,18,FALSE)</f>
        <v>Mahabeer</v>
      </c>
    </row>
    <row r="596" spans="1:18" x14ac:dyDescent="0.25">
      <c r="A596" s="5">
        <v>52275</v>
      </c>
      <c r="B596" s="5" t="s">
        <v>1108</v>
      </c>
      <c r="C596" s="5" t="s">
        <v>4</v>
      </c>
      <c r="D596" s="6">
        <v>45694</v>
      </c>
      <c r="E596" s="5" t="s">
        <v>5025</v>
      </c>
      <c r="F596" s="6">
        <v>45905</v>
      </c>
      <c r="G596" s="6">
        <v>45911</v>
      </c>
      <c r="H596" s="5" t="s">
        <v>4318</v>
      </c>
      <c r="I596" s="5" t="s">
        <v>4310</v>
      </c>
      <c r="J596" s="5" t="s">
        <v>4311</v>
      </c>
      <c r="K596" s="6"/>
      <c r="L596" s="5" t="s">
        <v>4312</v>
      </c>
      <c r="M596" s="5" t="s">
        <v>5185</v>
      </c>
      <c r="N596" s="5">
        <v>8873126267</v>
      </c>
      <c r="O596" s="5" t="s">
        <v>4369</v>
      </c>
      <c r="P596" s="6"/>
      <c r="Q596" s="5" t="str">
        <f>VLOOKUP(A596,[1]Sheet1!$A:$Q,17,FALSE)</f>
        <v>Not responding</v>
      </c>
      <c r="R596" s="5" t="str">
        <f>VLOOKUP(A596,[1]Sheet1!$A:$R,18,FALSE)</f>
        <v>Mahabeer</v>
      </c>
    </row>
    <row r="597" spans="1:18" x14ac:dyDescent="0.25">
      <c r="A597" s="5">
        <v>52236</v>
      </c>
      <c r="B597" s="5" t="s">
        <v>1109</v>
      </c>
      <c r="C597" s="5" t="s">
        <v>4</v>
      </c>
      <c r="D597" s="6">
        <v>45691</v>
      </c>
      <c r="E597" s="5" t="s">
        <v>4530</v>
      </c>
      <c r="F597" s="6">
        <v>45906</v>
      </c>
      <c r="G597" s="6">
        <v>45911</v>
      </c>
      <c r="H597" s="5" t="s">
        <v>4318</v>
      </c>
      <c r="I597" s="5" t="s">
        <v>4310</v>
      </c>
      <c r="J597" s="5" t="s">
        <v>4917</v>
      </c>
      <c r="K597" s="6"/>
      <c r="L597" s="5" t="s">
        <v>4571</v>
      </c>
      <c r="M597" s="5" t="s">
        <v>5185</v>
      </c>
      <c r="N597" s="5">
        <v>8102735976</v>
      </c>
      <c r="O597" s="5"/>
      <c r="P597" s="6"/>
      <c r="Q597" s="5"/>
      <c r="R597" s="5"/>
    </row>
    <row r="598" spans="1:18" x14ac:dyDescent="0.25">
      <c r="A598" s="5">
        <v>52143</v>
      </c>
      <c r="B598" s="5" t="s">
        <v>1111</v>
      </c>
      <c r="C598" s="5" t="s">
        <v>4</v>
      </c>
      <c r="D598" s="6">
        <v>45684</v>
      </c>
      <c r="E598" s="5" t="s">
        <v>4331</v>
      </c>
      <c r="F598" s="6">
        <v>45906</v>
      </c>
      <c r="G598" s="6">
        <v>45911</v>
      </c>
      <c r="H598" s="5" t="s">
        <v>4310</v>
      </c>
      <c r="I598" s="5" t="s">
        <v>4310</v>
      </c>
      <c r="J598" s="5" t="s">
        <v>4948</v>
      </c>
      <c r="K598" s="6"/>
      <c r="L598" s="5" t="s">
        <v>4328</v>
      </c>
      <c r="M598" s="5" t="s">
        <v>5185</v>
      </c>
      <c r="N598" s="5">
        <v>9570155258</v>
      </c>
      <c r="O598" s="5" t="s">
        <v>4313</v>
      </c>
      <c r="P598" s="6"/>
      <c r="Q598" s="5" t="str">
        <f>VLOOKUP(A598,[1]Sheet1!$A:$Q,17,FALSE)</f>
        <v>Not responding</v>
      </c>
      <c r="R598" s="5" t="str">
        <f>VLOOKUP(A598,[1]Sheet1!$A:$R,18,FALSE)</f>
        <v>Rajat</v>
      </c>
    </row>
    <row r="599" spans="1:18" x14ac:dyDescent="0.25">
      <c r="A599" s="5">
        <v>52008</v>
      </c>
      <c r="B599" s="5" t="s">
        <v>1113</v>
      </c>
      <c r="C599" s="5" t="s">
        <v>4</v>
      </c>
      <c r="D599" s="6">
        <v>45675</v>
      </c>
      <c r="E599" s="5" t="s">
        <v>4667</v>
      </c>
      <c r="F599" s="6">
        <v>45969</v>
      </c>
      <c r="G599" s="6">
        <v>45911</v>
      </c>
      <c r="H599" s="5" t="s">
        <v>4309</v>
      </c>
      <c r="I599" s="5" t="s">
        <v>4310</v>
      </c>
      <c r="J599" s="5" t="s">
        <v>4570</v>
      </c>
      <c r="K599" s="6"/>
      <c r="L599" s="5" t="s">
        <v>4571</v>
      </c>
      <c r="M599" s="5" t="s">
        <v>5185</v>
      </c>
      <c r="N599" s="5">
        <v>9102887398</v>
      </c>
      <c r="O599" s="5"/>
      <c r="P599" s="6"/>
      <c r="Q599" s="5"/>
      <c r="R599" s="5"/>
    </row>
    <row r="600" spans="1:18" x14ac:dyDescent="0.25">
      <c r="A600" s="5">
        <v>51791</v>
      </c>
      <c r="B600" s="5" t="s">
        <v>1114</v>
      </c>
      <c r="C600" s="5" t="s">
        <v>4</v>
      </c>
      <c r="D600" s="6">
        <v>45660</v>
      </c>
      <c r="E600" s="5" t="s">
        <v>4380</v>
      </c>
      <c r="F600" s="6">
        <v>45977</v>
      </c>
      <c r="G600" s="6">
        <v>45911</v>
      </c>
      <c r="H600" s="5" t="s">
        <v>4309</v>
      </c>
      <c r="I600" s="5" t="s">
        <v>4310</v>
      </c>
      <c r="J600" s="5" t="s">
        <v>4570</v>
      </c>
      <c r="K600" s="6"/>
      <c r="L600" s="5" t="s">
        <v>4571</v>
      </c>
      <c r="M600" s="5" t="s">
        <v>5185</v>
      </c>
      <c r="N600" s="5">
        <v>7033224279</v>
      </c>
      <c r="O600" s="5"/>
      <c r="P600" s="6"/>
      <c r="Q600" s="5"/>
      <c r="R600" s="5"/>
    </row>
    <row r="601" spans="1:18" x14ac:dyDescent="0.25">
      <c r="A601" s="5">
        <v>51730</v>
      </c>
      <c r="B601" s="5" t="s">
        <v>1115</v>
      </c>
      <c r="C601" s="5" t="s">
        <v>4</v>
      </c>
      <c r="D601" s="6">
        <v>45652</v>
      </c>
      <c r="E601" s="5" t="s">
        <v>4578</v>
      </c>
      <c r="F601" s="6">
        <v>45909</v>
      </c>
      <c r="G601" s="6">
        <v>45911</v>
      </c>
      <c r="H601" s="5" t="s">
        <v>4310</v>
      </c>
      <c r="I601" s="5" t="s">
        <v>4310</v>
      </c>
      <c r="J601" s="5" t="s">
        <v>4311</v>
      </c>
      <c r="K601" s="6"/>
      <c r="L601" s="5" t="s">
        <v>4312</v>
      </c>
      <c r="M601" s="5" t="s">
        <v>5185</v>
      </c>
      <c r="N601" s="5">
        <v>8409198941</v>
      </c>
      <c r="O601" s="5" t="s">
        <v>4313</v>
      </c>
      <c r="P601" s="6"/>
      <c r="Q601" s="5" t="str">
        <f>VLOOKUP(A601,[1]Sheet1!$A:$Q,17,FALSE)</f>
        <v>Not responding</v>
      </c>
      <c r="R601" s="5" t="str">
        <f>VLOOKUP(A601,[1]Sheet1!$A:$R,18,FALSE)</f>
        <v>Rajat</v>
      </c>
    </row>
    <row r="602" spans="1:18" x14ac:dyDescent="0.25">
      <c r="A602" s="5">
        <v>51639</v>
      </c>
      <c r="B602" s="5" t="s">
        <v>1116</v>
      </c>
      <c r="C602" s="5" t="s">
        <v>4</v>
      </c>
      <c r="D602" s="6">
        <v>45647</v>
      </c>
      <c r="E602" s="5" t="s">
        <v>4481</v>
      </c>
      <c r="F602" s="6">
        <v>45907</v>
      </c>
      <c r="G602" s="6">
        <v>45911</v>
      </c>
      <c r="H602" s="5" t="s">
        <v>4318</v>
      </c>
      <c r="I602" s="5" t="s">
        <v>4310</v>
      </c>
      <c r="J602" s="5" t="s">
        <v>4418</v>
      </c>
      <c r="K602" s="6"/>
      <c r="L602" s="5" t="s">
        <v>4661</v>
      </c>
      <c r="M602" s="5" t="s">
        <v>5185</v>
      </c>
      <c r="N602" s="5">
        <v>9693812309</v>
      </c>
      <c r="O602" s="5" t="s">
        <v>5044</v>
      </c>
      <c r="P602" s="6"/>
      <c r="Q602" s="5" t="str">
        <f>VLOOKUP(A602,[1]Sheet1!$A:$Q,17,FALSE)</f>
        <v>Out of Station</v>
      </c>
      <c r="R602" s="5" t="str">
        <f>VLOOKUP(A602,[1]Sheet1!$A:$R,18,FALSE)</f>
        <v>Rajat</v>
      </c>
    </row>
    <row r="603" spans="1:18" x14ac:dyDescent="0.25">
      <c r="A603" s="5">
        <v>51453</v>
      </c>
      <c r="B603" s="5" t="s">
        <v>1118</v>
      </c>
      <c r="C603" s="5" t="s">
        <v>4</v>
      </c>
      <c r="D603" s="6">
        <v>45632</v>
      </c>
      <c r="E603" s="5" t="s">
        <v>4329</v>
      </c>
      <c r="F603" s="6">
        <v>45906</v>
      </c>
      <c r="G603" s="6">
        <v>45911</v>
      </c>
      <c r="H603" s="5" t="s">
        <v>4309</v>
      </c>
      <c r="I603" s="5" t="s">
        <v>4310</v>
      </c>
      <c r="J603" s="5" t="s">
        <v>4311</v>
      </c>
      <c r="K603" s="6"/>
      <c r="L603" s="5" t="s">
        <v>4312</v>
      </c>
      <c r="M603" s="5" t="s">
        <v>5185</v>
      </c>
      <c r="N603" s="5">
        <v>7004229002</v>
      </c>
      <c r="O603" s="5"/>
      <c r="P603" s="6"/>
      <c r="Q603" s="5"/>
      <c r="R603" s="5"/>
    </row>
    <row r="604" spans="1:18" x14ac:dyDescent="0.25">
      <c r="A604" s="5">
        <v>36576</v>
      </c>
      <c r="B604" s="5" t="s">
        <v>1121</v>
      </c>
      <c r="C604" s="5" t="s">
        <v>4</v>
      </c>
      <c r="D604" s="6">
        <v>44915</v>
      </c>
      <c r="E604" s="5" t="s">
        <v>4528</v>
      </c>
      <c r="F604" s="6">
        <v>45970</v>
      </c>
      <c r="G604" s="6">
        <v>45911</v>
      </c>
      <c r="H604" s="5" t="s">
        <v>4466</v>
      </c>
      <c r="I604" s="5" t="s">
        <v>4310</v>
      </c>
      <c r="J604" s="5" t="s">
        <v>4397</v>
      </c>
      <c r="K604" s="6"/>
      <c r="L604" s="5" t="s">
        <v>4312</v>
      </c>
      <c r="M604" s="5" t="s">
        <v>5701</v>
      </c>
      <c r="N604" s="5">
        <v>9546766866</v>
      </c>
      <c r="O604" s="5"/>
      <c r="P604" s="6"/>
      <c r="Q604" s="5"/>
      <c r="R604" s="5"/>
    </row>
    <row r="605" spans="1:18" x14ac:dyDescent="0.25">
      <c r="A605" s="5">
        <v>35485</v>
      </c>
      <c r="B605" s="5" t="s">
        <v>1122</v>
      </c>
      <c r="C605" s="5" t="s">
        <v>4</v>
      </c>
      <c r="D605" s="6">
        <v>44868</v>
      </c>
      <c r="E605" s="5" t="s">
        <v>4308</v>
      </c>
      <c r="F605" s="6">
        <v>45910</v>
      </c>
      <c r="G605" s="6">
        <v>45911</v>
      </c>
      <c r="H605" s="5" t="s">
        <v>4309</v>
      </c>
      <c r="I605" s="5" t="s">
        <v>4310</v>
      </c>
      <c r="J605" s="5" t="s">
        <v>4313</v>
      </c>
      <c r="K605" s="6"/>
      <c r="L605" s="5" t="s">
        <v>4571</v>
      </c>
      <c r="M605" s="5" t="s">
        <v>5701</v>
      </c>
      <c r="N605" s="5">
        <v>8709030664</v>
      </c>
      <c r="O605" s="5" t="s">
        <v>4369</v>
      </c>
      <c r="P605" s="6"/>
      <c r="Q605" s="5" t="str">
        <f>VLOOKUP(A605,[1]Sheet1!$A:$Q,17,FALSE)</f>
        <v>Not responding</v>
      </c>
      <c r="R605" s="5" t="str">
        <f>VLOOKUP(A605,[1]Sheet1!$A:$R,18,FALSE)</f>
        <v>Md Salyeem</v>
      </c>
    </row>
    <row r="606" spans="1:18" x14ac:dyDescent="0.25">
      <c r="A606" s="5">
        <v>35333</v>
      </c>
      <c r="B606" s="5" t="s">
        <v>1123</v>
      </c>
      <c r="C606" s="5" t="s">
        <v>4</v>
      </c>
      <c r="D606" s="6">
        <v>44861</v>
      </c>
      <c r="E606" s="5" t="s">
        <v>4331</v>
      </c>
      <c r="F606" s="6">
        <v>45910</v>
      </c>
      <c r="G606" s="6">
        <v>45911</v>
      </c>
      <c r="H606" s="5" t="s">
        <v>4310</v>
      </c>
      <c r="I606" s="5" t="s">
        <v>4310</v>
      </c>
      <c r="J606" s="5" t="s">
        <v>4313</v>
      </c>
      <c r="K606" s="6"/>
      <c r="L606" s="5" t="s">
        <v>4571</v>
      </c>
      <c r="M606" s="5" t="s">
        <v>5701</v>
      </c>
      <c r="N606" s="5">
        <v>8797953217</v>
      </c>
      <c r="O606" s="5" t="s">
        <v>4558</v>
      </c>
      <c r="P606" s="6"/>
      <c r="Q606" s="5" t="str">
        <f>VLOOKUP(A606,[1]Sheet1!$A:$Q,17,FALSE)</f>
        <v>Not Sure</v>
      </c>
      <c r="R606" s="5" t="str">
        <f>VLOOKUP(A606,[1]Sheet1!$A:$R,18,FALSE)</f>
        <v>Md Salyeem</v>
      </c>
    </row>
    <row r="607" spans="1:18" x14ac:dyDescent="0.25">
      <c r="A607" s="5">
        <v>33624</v>
      </c>
      <c r="B607" s="5" t="s">
        <v>1126</v>
      </c>
      <c r="C607" s="5" t="s">
        <v>4</v>
      </c>
      <c r="D607" s="6">
        <v>44797</v>
      </c>
      <c r="E607" s="5" t="s">
        <v>4363</v>
      </c>
      <c r="F607" s="6">
        <v>45910</v>
      </c>
      <c r="G607" s="6">
        <v>45912</v>
      </c>
      <c r="H607" s="5" t="s">
        <v>4309</v>
      </c>
      <c r="I607" s="5" t="s">
        <v>4310</v>
      </c>
      <c r="J607" s="5" t="s">
        <v>4313</v>
      </c>
      <c r="K607" s="6"/>
      <c r="L607" s="5" t="s">
        <v>4571</v>
      </c>
      <c r="M607" s="5" t="s">
        <v>5701</v>
      </c>
      <c r="N607" s="5">
        <v>9955541139</v>
      </c>
      <c r="O607" s="5" t="s">
        <v>4640</v>
      </c>
      <c r="P607" s="6"/>
      <c r="Q607" s="5" t="str">
        <f>VLOOKUP(A607,[1]Sheet1!$A:$Q,17,FALSE)</f>
        <v>Not responding</v>
      </c>
      <c r="R607" s="5" t="str">
        <f>VLOOKUP(A607,[1]Sheet1!$A:$R,18,FALSE)</f>
        <v>Gaurav</v>
      </c>
    </row>
    <row r="608" spans="1:18" x14ac:dyDescent="0.25">
      <c r="A608" s="5">
        <v>30383</v>
      </c>
      <c r="B608" s="5" t="s">
        <v>1127</v>
      </c>
      <c r="C608" s="5" t="s">
        <v>4</v>
      </c>
      <c r="D608" s="6">
        <v>44654</v>
      </c>
      <c r="E608" s="5" t="s">
        <v>4308</v>
      </c>
      <c r="F608" s="6">
        <v>45950</v>
      </c>
      <c r="G608" s="6">
        <v>45912</v>
      </c>
      <c r="H608" s="5" t="s">
        <v>4309</v>
      </c>
      <c r="I608" s="5" t="s">
        <v>4310</v>
      </c>
      <c r="J608" s="5" t="s">
        <v>4313</v>
      </c>
      <c r="K608" s="6"/>
      <c r="L608" s="5" t="s">
        <v>4571</v>
      </c>
      <c r="M608" s="5" t="s">
        <v>5701</v>
      </c>
      <c r="N608" s="5">
        <v>9199255124</v>
      </c>
      <c r="O608" s="5" t="s">
        <v>4316</v>
      </c>
      <c r="P608" s="6">
        <f>VLOOKUP(A608,[1]Sheet1!$A:$P,16,FALSE)</f>
        <v>45988</v>
      </c>
      <c r="Q608" s="5" t="str">
        <f>VLOOKUP(A608,[1]Sheet1!$A:$Q,17,FALSE)</f>
        <v>Agree to recharge</v>
      </c>
      <c r="R608" s="5" t="str">
        <f>VLOOKUP(A608,[1]Sheet1!$A:$R,18,FALSE)</f>
        <v>Gaurav</v>
      </c>
    </row>
    <row r="609" spans="1:18" x14ac:dyDescent="0.25">
      <c r="A609" s="5">
        <v>27526</v>
      </c>
      <c r="B609" s="5" t="s">
        <v>1129</v>
      </c>
      <c r="C609" s="5" t="s">
        <v>4</v>
      </c>
      <c r="D609" s="6">
        <v>44552</v>
      </c>
      <c r="E609" s="5" t="s">
        <v>4632</v>
      </c>
      <c r="F609" s="6">
        <v>45975</v>
      </c>
      <c r="G609" s="6">
        <v>45912</v>
      </c>
      <c r="H609" s="5" t="s">
        <v>4466</v>
      </c>
      <c r="I609" s="5" t="s">
        <v>4310</v>
      </c>
      <c r="J609" s="5" t="s">
        <v>4313</v>
      </c>
      <c r="K609" s="6"/>
      <c r="L609" s="5" t="s">
        <v>4571</v>
      </c>
      <c r="M609" s="5" t="s">
        <v>5701</v>
      </c>
      <c r="N609" s="5">
        <v>6203985285</v>
      </c>
      <c r="O609" s="5"/>
      <c r="P609" s="6"/>
      <c r="Q609" s="5"/>
      <c r="R609" s="5"/>
    </row>
    <row r="610" spans="1:18" x14ac:dyDescent="0.25">
      <c r="A610" s="5">
        <v>25281</v>
      </c>
      <c r="B610" s="5" t="s">
        <v>1131</v>
      </c>
      <c r="C610" s="5" t="s">
        <v>4</v>
      </c>
      <c r="D610" s="6">
        <v>44456</v>
      </c>
      <c r="E610" s="5" t="s">
        <v>4534</v>
      </c>
      <c r="F610" s="6">
        <v>45970</v>
      </c>
      <c r="G610" s="6">
        <v>45912</v>
      </c>
      <c r="H610" s="5" t="s">
        <v>4310</v>
      </c>
      <c r="I610" s="5" t="s">
        <v>4310</v>
      </c>
      <c r="J610" s="5" t="s">
        <v>4396</v>
      </c>
      <c r="K610" s="6"/>
      <c r="L610" s="5" t="s">
        <v>4312</v>
      </c>
      <c r="M610" s="5" t="s">
        <v>5701</v>
      </c>
      <c r="N610" s="5">
        <v>9540252310</v>
      </c>
      <c r="O610" s="5"/>
      <c r="P610" s="6"/>
      <c r="Q610" s="5"/>
      <c r="R610" s="5"/>
    </row>
    <row r="611" spans="1:18" x14ac:dyDescent="0.25">
      <c r="A611" s="5">
        <v>23718</v>
      </c>
      <c r="B611" s="5" t="s">
        <v>1132</v>
      </c>
      <c r="C611" s="5" t="s">
        <v>4</v>
      </c>
      <c r="D611" s="6">
        <v>44404</v>
      </c>
      <c r="E611" s="5" t="s">
        <v>4371</v>
      </c>
      <c r="F611" s="6">
        <v>45910</v>
      </c>
      <c r="G611" s="6">
        <v>45912</v>
      </c>
      <c r="H611" s="5" t="s">
        <v>4318</v>
      </c>
      <c r="I611" s="5" t="s">
        <v>4310</v>
      </c>
      <c r="J611" s="5" t="s">
        <v>4485</v>
      </c>
      <c r="K611" s="6"/>
      <c r="L611" s="5" t="s">
        <v>4571</v>
      </c>
      <c r="M611" s="5" t="s">
        <v>5701</v>
      </c>
      <c r="N611" s="5">
        <v>8340568818</v>
      </c>
      <c r="O611" s="5" t="s">
        <v>4313</v>
      </c>
      <c r="P611" s="6"/>
      <c r="Q611" s="5" t="str">
        <f>VLOOKUP(A611,[1]Sheet1!$A:$Q,17,FALSE)</f>
        <v>Not responding</v>
      </c>
      <c r="R611" s="5" t="str">
        <f>VLOOKUP(A611,[1]Sheet1!$A:$R,18,FALSE)</f>
        <v>Rajat</v>
      </c>
    </row>
    <row r="612" spans="1:18" x14ac:dyDescent="0.25">
      <c r="A612" s="5">
        <v>9412</v>
      </c>
      <c r="B612" s="5" t="s">
        <v>1134</v>
      </c>
      <c r="C612" s="5" t="s">
        <v>4</v>
      </c>
      <c r="D612" s="6">
        <v>44032</v>
      </c>
      <c r="E612" s="5" t="s">
        <v>4388</v>
      </c>
      <c r="F612" s="6">
        <v>45910</v>
      </c>
      <c r="G612" s="6">
        <v>45912</v>
      </c>
      <c r="H612" s="5" t="s">
        <v>4310</v>
      </c>
      <c r="I612" s="5" t="s">
        <v>4310</v>
      </c>
      <c r="J612" s="5" t="s">
        <v>5046</v>
      </c>
      <c r="K612" s="6"/>
      <c r="L612" s="5" t="s">
        <v>4312</v>
      </c>
      <c r="M612" s="5" t="s">
        <v>5701</v>
      </c>
      <c r="N612" s="5">
        <v>9566061169</v>
      </c>
      <c r="O612" s="5" t="s">
        <v>5047</v>
      </c>
      <c r="P612" s="6"/>
      <c r="Q612" s="5" t="str">
        <f>VLOOKUP(A612,[1]Sheet1!$A:$Q,17,FALSE)</f>
        <v>Not Sure</v>
      </c>
      <c r="R612" s="5" t="str">
        <f>VLOOKUP(A612,[1]Sheet1!$A:$R,18,FALSE)</f>
        <v>Deepesh</v>
      </c>
    </row>
    <row r="613" spans="1:18" x14ac:dyDescent="0.25">
      <c r="A613" s="5">
        <v>8075</v>
      </c>
      <c r="B613" s="5" t="s">
        <v>1135</v>
      </c>
      <c r="C613" s="5" t="s">
        <v>4</v>
      </c>
      <c r="D613" s="6">
        <v>43980</v>
      </c>
      <c r="E613" s="5" t="s">
        <v>4632</v>
      </c>
      <c r="F613" s="6">
        <v>45975</v>
      </c>
      <c r="G613" s="6">
        <v>45912</v>
      </c>
      <c r="H613" s="5" t="s">
        <v>4466</v>
      </c>
      <c r="I613" s="5" t="s">
        <v>4310</v>
      </c>
      <c r="J613" s="5" t="s">
        <v>4313</v>
      </c>
      <c r="K613" s="6"/>
      <c r="L613" s="5" t="s">
        <v>4571</v>
      </c>
      <c r="M613" s="5" t="s">
        <v>5701</v>
      </c>
      <c r="N613" s="5">
        <v>7004905032</v>
      </c>
      <c r="O613" s="5"/>
      <c r="P613" s="6"/>
      <c r="Q613" s="5"/>
      <c r="R613" s="5"/>
    </row>
    <row r="614" spans="1:18" x14ac:dyDescent="0.25">
      <c r="A614" s="5">
        <v>4013</v>
      </c>
      <c r="B614" s="5" t="s">
        <v>1136</v>
      </c>
      <c r="C614" s="5" t="s">
        <v>4</v>
      </c>
      <c r="D614" s="6">
        <v>42974</v>
      </c>
      <c r="E614" s="5" t="s">
        <v>4632</v>
      </c>
      <c r="F614" s="6">
        <v>45910</v>
      </c>
      <c r="G614" s="6">
        <v>45912</v>
      </c>
      <c r="H614" s="5" t="s">
        <v>4466</v>
      </c>
      <c r="I614" s="5" t="s">
        <v>4310</v>
      </c>
      <c r="J614" s="5" t="s">
        <v>4313</v>
      </c>
      <c r="K614" s="6"/>
      <c r="L614" s="5" t="s">
        <v>4571</v>
      </c>
      <c r="M614" s="5" t="s">
        <v>5701</v>
      </c>
      <c r="N614" s="5">
        <v>8092529513</v>
      </c>
      <c r="O614" s="5" t="s">
        <v>4643</v>
      </c>
      <c r="P614" s="6"/>
      <c r="Q614" s="5" t="str">
        <f>VLOOKUP(A614,[1]Sheet1!$A:$Q,17,FALSE)</f>
        <v>Not Sure</v>
      </c>
      <c r="R614" s="5" t="str">
        <f>VLOOKUP(A614,[1]Sheet1!$A:$R,18,FALSE)</f>
        <v>Deepesh</v>
      </c>
    </row>
    <row r="615" spans="1:18" x14ac:dyDescent="0.25">
      <c r="A615" s="5">
        <v>55310</v>
      </c>
      <c r="B615" s="5" t="s">
        <v>1137</v>
      </c>
      <c r="C615" s="5" t="s">
        <v>4</v>
      </c>
      <c r="D615" s="6">
        <v>45912</v>
      </c>
      <c r="E615" s="5" t="s">
        <v>4553</v>
      </c>
      <c r="F615" s="6">
        <v>45969</v>
      </c>
      <c r="G615" s="6">
        <v>45912</v>
      </c>
      <c r="H615" s="5" t="s">
        <v>4310</v>
      </c>
      <c r="I615" s="5" t="s">
        <v>4310</v>
      </c>
      <c r="J615" s="5" t="s">
        <v>4894</v>
      </c>
      <c r="K615" s="6"/>
      <c r="L615" s="5" t="s">
        <v>4571</v>
      </c>
      <c r="M615" s="5" t="s">
        <v>5696</v>
      </c>
      <c r="N615" s="5">
        <v>9304820347</v>
      </c>
      <c r="O615" s="5"/>
      <c r="P615" s="6"/>
      <c r="Q615" s="5"/>
      <c r="R615" s="5"/>
    </row>
    <row r="616" spans="1:18" x14ac:dyDescent="0.25">
      <c r="A616" s="5">
        <v>55308</v>
      </c>
      <c r="B616" s="5" t="s">
        <v>1139</v>
      </c>
      <c r="C616" s="5" t="s">
        <v>4</v>
      </c>
      <c r="D616" s="6">
        <v>45912</v>
      </c>
      <c r="E616" s="5" t="s">
        <v>4782</v>
      </c>
      <c r="F616" s="6">
        <v>45941</v>
      </c>
      <c r="G616" s="6">
        <v>45912</v>
      </c>
      <c r="H616" s="5" t="s">
        <v>4491</v>
      </c>
      <c r="I616" s="5" t="s">
        <v>4310</v>
      </c>
      <c r="J616" s="5" t="s">
        <v>4379</v>
      </c>
      <c r="K616" s="6"/>
      <c r="L616" s="5" t="s">
        <v>4571</v>
      </c>
      <c r="M616" s="5" t="s">
        <v>5696</v>
      </c>
      <c r="N616" s="5">
        <v>8409606406</v>
      </c>
      <c r="O616" s="5" t="s">
        <v>4369</v>
      </c>
      <c r="P616" s="6"/>
      <c r="Q616" s="5" t="str">
        <f>VLOOKUP(A616,[1]Sheet1!$A:$Q,17,FALSE)</f>
        <v>Not responding</v>
      </c>
      <c r="R616" s="5" t="str">
        <f>VLOOKUP(A616,[1]Sheet1!$A:$R,18,FALSE)</f>
        <v>Mahabeer</v>
      </c>
    </row>
    <row r="617" spans="1:18" x14ac:dyDescent="0.25">
      <c r="A617" s="5">
        <v>54926</v>
      </c>
      <c r="B617" s="5" t="s">
        <v>1141</v>
      </c>
      <c r="C617" s="5" t="s">
        <v>4</v>
      </c>
      <c r="D617" s="6">
        <v>45882</v>
      </c>
      <c r="E617" s="5" t="s">
        <v>4388</v>
      </c>
      <c r="F617" s="6">
        <v>45911</v>
      </c>
      <c r="G617" s="6">
        <v>45912</v>
      </c>
      <c r="H617" s="5" t="s">
        <v>4310</v>
      </c>
      <c r="I617" s="5" t="s">
        <v>4310</v>
      </c>
      <c r="J617" s="5" t="s">
        <v>4894</v>
      </c>
      <c r="K617" s="6"/>
      <c r="L617" s="5" t="s">
        <v>4571</v>
      </c>
      <c r="M617" s="5" t="s">
        <v>5696</v>
      </c>
      <c r="N617" s="5">
        <v>9153643970</v>
      </c>
      <c r="O617" s="5" t="s">
        <v>4349</v>
      </c>
      <c r="P617" s="6"/>
      <c r="Q617" s="5" t="str">
        <f>VLOOKUP(A617,[1]Sheet1!$A:$Q,17,FALSE)</f>
        <v>Not responding</v>
      </c>
      <c r="R617" s="5" t="str">
        <f>VLOOKUP(A617,[1]Sheet1!$A:$R,18,FALSE)</f>
        <v>Mahabeer</v>
      </c>
    </row>
    <row r="618" spans="1:18" x14ac:dyDescent="0.25">
      <c r="A618" s="5">
        <v>54894</v>
      </c>
      <c r="B618" s="5" t="s">
        <v>1144</v>
      </c>
      <c r="C618" s="5" t="s">
        <v>4</v>
      </c>
      <c r="D618" s="6">
        <v>45880</v>
      </c>
      <c r="E618" s="5" t="s">
        <v>4929</v>
      </c>
      <c r="F618" s="6">
        <v>45943</v>
      </c>
      <c r="G618" s="6">
        <v>45912</v>
      </c>
      <c r="H618" s="5" t="s">
        <v>4512</v>
      </c>
      <c r="I618" s="5" t="s">
        <v>4310</v>
      </c>
      <c r="J618" s="5" t="s">
        <v>5049</v>
      </c>
      <c r="K618" s="6"/>
      <c r="L618" s="5" t="s">
        <v>4312</v>
      </c>
      <c r="M618" s="5" t="s">
        <v>5696</v>
      </c>
      <c r="N618" s="5">
        <v>8210578542</v>
      </c>
      <c r="O618" s="5" t="s">
        <v>4376</v>
      </c>
      <c r="P618" s="6">
        <f>VLOOKUP(A618,[1]Sheet1!$A:$P,16,FALSE)</f>
        <v>45976</v>
      </c>
      <c r="Q618" s="5" t="str">
        <f>VLOOKUP(A618,[1]Sheet1!$A:$Q,17,FALSE)</f>
        <v>Agree to recharge</v>
      </c>
      <c r="R618" s="5" t="str">
        <f>VLOOKUP(A618,[1]Sheet1!$A:$R,18,FALSE)</f>
        <v>Mahabeer</v>
      </c>
    </row>
    <row r="619" spans="1:18" x14ac:dyDescent="0.25">
      <c r="A619" s="5">
        <v>53690</v>
      </c>
      <c r="B619" s="5" t="s">
        <v>1146</v>
      </c>
      <c r="C619" s="5" t="s">
        <v>4</v>
      </c>
      <c r="D619" s="6">
        <v>45791</v>
      </c>
      <c r="E619" s="5" t="s">
        <v>4371</v>
      </c>
      <c r="F619" s="6">
        <v>45973</v>
      </c>
      <c r="G619" s="6">
        <v>45912</v>
      </c>
      <c r="H619" s="5" t="s">
        <v>4318</v>
      </c>
      <c r="I619" s="5" t="s">
        <v>4310</v>
      </c>
      <c r="J619" s="5" t="s">
        <v>4894</v>
      </c>
      <c r="K619" s="6"/>
      <c r="L619" s="5" t="s">
        <v>4571</v>
      </c>
      <c r="M619" s="5" t="s">
        <v>5696</v>
      </c>
      <c r="N619" s="5">
        <v>9334289789</v>
      </c>
      <c r="O619" s="5"/>
      <c r="P619" s="6"/>
      <c r="Q619" s="5"/>
      <c r="R619" s="5"/>
    </row>
    <row r="620" spans="1:18" x14ac:dyDescent="0.25">
      <c r="A620" s="5">
        <v>53631</v>
      </c>
      <c r="B620" s="5" t="s">
        <v>1147</v>
      </c>
      <c r="C620" s="5" t="s">
        <v>4</v>
      </c>
      <c r="D620" s="6">
        <v>45786</v>
      </c>
      <c r="E620" s="5" t="s">
        <v>4388</v>
      </c>
      <c r="F620" s="6">
        <v>45911</v>
      </c>
      <c r="G620" s="6">
        <v>45912</v>
      </c>
      <c r="H620" s="5" t="s">
        <v>4310</v>
      </c>
      <c r="I620" s="5" t="s">
        <v>4310</v>
      </c>
      <c r="J620" s="5" t="s">
        <v>4507</v>
      </c>
      <c r="K620" s="6"/>
      <c r="L620" s="5" t="s">
        <v>4312</v>
      </c>
      <c r="M620" s="5" t="s">
        <v>5696</v>
      </c>
      <c r="N620" s="5">
        <v>9835361941</v>
      </c>
      <c r="O620" s="5" t="s">
        <v>4446</v>
      </c>
      <c r="P620" s="6">
        <f>VLOOKUP(A620,[1]Sheet1!$A:$P,16,FALSE)</f>
        <v>45992</v>
      </c>
      <c r="Q620" s="5" t="str">
        <f>VLOOKUP(A620,[1]Sheet1!$A:$Q,17,FALSE)</f>
        <v>Agree to recharge</v>
      </c>
      <c r="R620" s="5" t="str">
        <f>VLOOKUP(A620,[1]Sheet1!$A:$R,18,FALSE)</f>
        <v>Mahabeer</v>
      </c>
    </row>
    <row r="621" spans="1:18" x14ac:dyDescent="0.25">
      <c r="A621" s="5">
        <v>52337</v>
      </c>
      <c r="B621" s="5" t="s">
        <v>1148</v>
      </c>
      <c r="C621" s="5" t="s">
        <v>4</v>
      </c>
      <c r="D621" s="6">
        <v>45698</v>
      </c>
      <c r="E621" s="5" t="s">
        <v>4442</v>
      </c>
      <c r="F621" s="6">
        <v>45911</v>
      </c>
      <c r="G621" s="6">
        <v>45912</v>
      </c>
      <c r="H621" s="5" t="s">
        <v>4318</v>
      </c>
      <c r="I621" s="5" t="s">
        <v>4310</v>
      </c>
      <c r="J621" s="5" t="s">
        <v>4507</v>
      </c>
      <c r="K621" s="6"/>
      <c r="L621" s="5" t="s">
        <v>4312</v>
      </c>
      <c r="M621" s="5" t="s">
        <v>5696</v>
      </c>
      <c r="N621" s="5">
        <v>8092306400</v>
      </c>
      <c r="O621" s="5" t="s">
        <v>5050</v>
      </c>
      <c r="P621" s="6"/>
      <c r="Q621" s="5" t="str">
        <f>VLOOKUP(A621,[1]Sheet1!$A:$Q,17,FALSE)</f>
        <v>Agree to recharge</v>
      </c>
      <c r="R621" s="5" t="str">
        <f>VLOOKUP(A621,[1]Sheet1!$A:$R,18,FALSE)</f>
        <v>Mahabeer</v>
      </c>
    </row>
    <row r="622" spans="1:18" x14ac:dyDescent="0.25">
      <c r="A622" s="5">
        <v>51544</v>
      </c>
      <c r="B622" s="5" t="s">
        <v>1151</v>
      </c>
      <c r="C622" s="5" t="s">
        <v>4</v>
      </c>
      <c r="D622" s="6">
        <v>45639</v>
      </c>
      <c r="E622" s="5" t="s">
        <v>4582</v>
      </c>
      <c r="F622" s="6">
        <v>45967</v>
      </c>
      <c r="G622" s="6">
        <v>45912</v>
      </c>
      <c r="H622" s="5" t="s">
        <v>4512</v>
      </c>
      <c r="I622" s="5" t="s">
        <v>4310</v>
      </c>
      <c r="J622" s="5" t="s">
        <v>4507</v>
      </c>
      <c r="K622" s="6"/>
      <c r="L622" s="5" t="s">
        <v>4312</v>
      </c>
      <c r="M622" s="5" t="s">
        <v>5696</v>
      </c>
      <c r="N622" s="5">
        <v>7903887537</v>
      </c>
      <c r="O622" s="5"/>
      <c r="P622" s="6"/>
      <c r="Q622" s="5"/>
      <c r="R622" s="5"/>
    </row>
    <row r="623" spans="1:18" x14ac:dyDescent="0.25">
      <c r="A623" s="5">
        <v>50801</v>
      </c>
      <c r="B623" s="5" t="s">
        <v>1152</v>
      </c>
      <c r="C623" s="5" t="s">
        <v>4</v>
      </c>
      <c r="D623" s="6">
        <v>45587</v>
      </c>
      <c r="E623" s="5" t="s">
        <v>4534</v>
      </c>
      <c r="F623" s="6">
        <v>45957</v>
      </c>
      <c r="G623" s="6">
        <v>45912</v>
      </c>
      <c r="H623" s="5" t="s">
        <v>4310</v>
      </c>
      <c r="I623" s="5" t="s">
        <v>4310</v>
      </c>
      <c r="J623" s="5" t="s">
        <v>4597</v>
      </c>
      <c r="K623" s="6"/>
      <c r="L623" s="5" t="s">
        <v>4571</v>
      </c>
      <c r="M623" s="5" t="s">
        <v>5696</v>
      </c>
      <c r="N623" s="5">
        <v>7488075399</v>
      </c>
      <c r="O623" s="5" t="s">
        <v>4369</v>
      </c>
      <c r="P623" s="6"/>
      <c r="Q623" s="5" t="str">
        <f>VLOOKUP(A623,[1]Sheet1!$A:$Q,17,FALSE)</f>
        <v>Not responding</v>
      </c>
      <c r="R623" s="5" t="str">
        <f>VLOOKUP(A623,[1]Sheet1!$A:$R,18,FALSE)</f>
        <v>Mahabeer</v>
      </c>
    </row>
    <row r="624" spans="1:18" x14ac:dyDescent="0.25">
      <c r="A624" s="5">
        <v>50792</v>
      </c>
      <c r="B624" s="5" t="s">
        <v>1153</v>
      </c>
      <c r="C624" s="5" t="s">
        <v>4</v>
      </c>
      <c r="D624" s="6">
        <v>45587</v>
      </c>
      <c r="E624" s="5" t="s">
        <v>4604</v>
      </c>
      <c r="F624" s="6">
        <v>45906</v>
      </c>
      <c r="G624" s="6">
        <v>45912</v>
      </c>
      <c r="H624" s="5" t="s">
        <v>4318</v>
      </c>
      <c r="I624" s="5" t="s">
        <v>4310</v>
      </c>
      <c r="J624" s="5" t="s">
        <v>4894</v>
      </c>
      <c r="K624" s="6"/>
      <c r="L624" s="5" t="s">
        <v>4571</v>
      </c>
      <c r="M624" s="5" t="s">
        <v>5696</v>
      </c>
      <c r="N624" s="5">
        <v>9693309253</v>
      </c>
      <c r="O624" s="5" t="s">
        <v>4469</v>
      </c>
      <c r="P624" s="6"/>
      <c r="Q624" s="5" t="str">
        <f>VLOOKUP(A624,[1]Sheet1!$A:$Q,17,FALSE)</f>
        <v>Not responding</v>
      </c>
      <c r="R624" s="5" t="str">
        <f>VLOOKUP(A624,[1]Sheet1!$A:$R,18,FALSE)</f>
        <v>Mahabeer</v>
      </c>
    </row>
    <row r="625" spans="1:18" x14ac:dyDescent="0.25">
      <c r="A625" s="5">
        <v>50525</v>
      </c>
      <c r="B625" s="5" t="s">
        <v>1154</v>
      </c>
      <c r="C625" s="5" t="s">
        <v>4</v>
      </c>
      <c r="D625" s="6">
        <v>45569</v>
      </c>
      <c r="E625" s="5" t="s">
        <v>4415</v>
      </c>
      <c r="F625" s="6">
        <v>45954</v>
      </c>
      <c r="G625" s="6">
        <v>45912</v>
      </c>
      <c r="H625" s="5" t="s">
        <v>4310</v>
      </c>
      <c r="I625" s="5" t="s">
        <v>4310</v>
      </c>
      <c r="J625" s="5" t="s">
        <v>4936</v>
      </c>
      <c r="K625" s="6"/>
      <c r="L625" s="5" t="s">
        <v>4605</v>
      </c>
      <c r="M625" s="5" t="s">
        <v>5696</v>
      </c>
      <c r="N625" s="5">
        <v>7274914179</v>
      </c>
      <c r="O625" s="5"/>
      <c r="P625" s="6"/>
      <c r="Q625" s="5"/>
      <c r="R625" s="5"/>
    </row>
    <row r="626" spans="1:18" x14ac:dyDescent="0.25">
      <c r="A626" s="5">
        <v>49327</v>
      </c>
      <c r="B626" s="5" t="s">
        <v>1161</v>
      </c>
      <c r="C626" s="5" t="s">
        <v>4</v>
      </c>
      <c r="D626" s="6">
        <v>45497</v>
      </c>
      <c r="E626" s="5" t="s">
        <v>4371</v>
      </c>
      <c r="F626" s="6">
        <v>45906</v>
      </c>
      <c r="G626" s="6">
        <v>45912</v>
      </c>
      <c r="H626" s="5" t="s">
        <v>4318</v>
      </c>
      <c r="I626" s="5" t="s">
        <v>4310</v>
      </c>
      <c r="J626" s="5" t="s">
        <v>5057</v>
      </c>
      <c r="K626" s="6"/>
      <c r="L626" s="5" t="s">
        <v>4328</v>
      </c>
      <c r="M626" s="5" t="s">
        <v>5696</v>
      </c>
      <c r="N626" s="5">
        <v>9771675935</v>
      </c>
      <c r="O626" s="5" t="s">
        <v>4369</v>
      </c>
      <c r="P626" s="6"/>
      <c r="Q626" s="5" t="str">
        <f>VLOOKUP(A626,[1]Sheet1!$A:$Q,17,FALSE)</f>
        <v>Not responding</v>
      </c>
      <c r="R626" s="5" t="str">
        <f>VLOOKUP(A626,[1]Sheet1!$A:$R,18,FALSE)</f>
        <v>Mahabeer</v>
      </c>
    </row>
    <row r="627" spans="1:18" x14ac:dyDescent="0.25">
      <c r="A627" s="5">
        <v>49089</v>
      </c>
      <c r="B627" s="5" t="s">
        <v>1162</v>
      </c>
      <c r="C627" s="5" t="s">
        <v>4</v>
      </c>
      <c r="D627" s="6">
        <v>45483</v>
      </c>
      <c r="E627" s="5" t="s">
        <v>4475</v>
      </c>
      <c r="F627" s="6">
        <v>45957</v>
      </c>
      <c r="G627" s="6">
        <v>45912</v>
      </c>
      <c r="H627" s="5" t="s">
        <v>4318</v>
      </c>
      <c r="I627" s="5" t="s">
        <v>4310</v>
      </c>
      <c r="J627" s="5" t="s">
        <v>5058</v>
      </c>
      <c r="K627" s="6"/>
      <c r="L627" s="5" t="s">
        <v>4312</v>
      </c>
      <c r="M627" s="5" t="s">
        <v>5696</v>
      </c>
      <c r="N627" s="5">
        <v>9852786191</v>
      </c>
      <c r="O627" s="5" t="s">
        <v>4369</v>
      </c>
      <c r="P627" s="6"/>
      <c r="Q627" s="5" t="str">
        <f>VLOOKUP(A627,[1]Sheet1!$A:$Q,17,FALSE)</f>
        <v>Not responding</v>
      </c>
      <c r="R627" s="5" t="str">
        <f>VLOOKUP(A627,[1]Sheet1!$A:$R,18,FALSE)</f>
        <v>Mahabeer</v>
      </c>
    </row>
    <row r="628" spans="1:18" x14ac:dyDescent="0.25">
      <c r="A628" s="5">
        <v>48324</v>
      </c>
      <c r="B628" s="5" t="s">
        <v>1163</v>
      </c>
      <c r="C628" s="5" t="s">
        <v>4</v>
      </c>
      <c r="D628" s="6">
        <v>45428</v>
      </c>
      <c r="E628" s="5" t="s">
        <v>4672</v>
      </c>
      <c r="F628" s="6">
        <v>45973</v>
      </c>
      <c r="G628" s="6">
        <v>45912</v>
      </c>
      <c r="H628" s="5" t="s">
        <v>4318</v>
      </c>
      <c r="I628" s="5" t="s">
        <v>4310</v>
      </c>
      <c r="J628" s="5" t="s">
        <v>4894</v>
      </c>
      <c r="K628" s="6"/>
      <c r="L628" s="5" t="s">
        <v>4571</v>
      </c>
      <c r="M628" s="5" t="s">
        <v>5696</v>
      </c>
      <c r="N628" s="5">
        <v>9852568007</v>
      </c>
      <c r="O628" s="5"/>
      <c r="P628" s="6"/>
      <c r="Q628" s="5"/>
      <c r="R628" s="5"/>
    </row>
    <row r="629" spans="1:18" x14ac:dyDescent="0.25">
      <c r="A629" s="5">
        <v>47991</v>
      </c>
      <c r="B629" s="5" t="s">
        <v>1166</v>
      </c>
      <c r="C629" s="5" t="s">
        <v>4</v>
      </c>
      <c r="D629" s="6">
        <v>45406</v>
      </c>
      <c r="E629" s="5" t="s">
        <v>5059</v>
      </c>
      <c r="F629" s="6">
        <v>45974</v>
      </c>
      <c r="G629" s="6">
        <v>45913</v>
      </c>
      <c r="H629" s="5" t="s">
        <v>4310</v>
      </c>
      <c r="I629" s="5" t="s">
        <v>4310</v>
      </c>
      <c r="J629" s="5" t="s">
        <v>4515</v>
      </c>
      <c r="K629" s="6"/>
      <c r="L629" s="5" t="s">
        <v>4605</v>
      </c>
      <c r="M629" s="5" t="s">
        <v>5696</v>
      </c>
      <c r="N629" s="5">
        <v>7903830215</v>
      </c>
      <c r="O629" s="5"/>
      <c r="P629" s="6"/>
      <c r="Q629" s="5"/>
      <c r="R629" s="5"/>
    </row>
    <row r="630" spans="1:18" x14ac:dyDescent="0.25">
      <c r="A630" s="5">
        <v>47946</v>
      </c>
      <c r="B630" s="5" t="s">
        <v>1167</v>
      </c>
      <c r="C630" s="5" t="s">
        <v>4</v>
      </c>
      <c r="D630" s="6">
        <v>45404</v>
      </c>
      <c r="E630" s="5" t="s">
        <v>4481</v>
      </c>
      <c r="F630" s="6">
        <v>45908</v>
      </c>
      <c r="G630" s="6">
        <v>45913</v>
      </c>
      <c r="H630" s="5" t="s">
        <v>4318</v>
      </c>
      <c r="I630" s="5" t="s">
        <v>4310</v>
      </c>
      <c r="J630" s="5" t="s">
        <v>4567</v>
      </c>
      <c r="K630" s="6"/>
      <c r="L630" s="5" t="s">
        <v>4594</v>
      </c>
      <c r="M630" s="5" t="s">
        <v>5696</v>
      </c>
      <c r="N630" s="5">
        <v>9334076917</v>
      </c>
      <c r="O630" s="5"/>
      <c r="P630" s="6"/>
      <c r="Q630" s="5"/>
      <c r="R630" s="5"/>
    </row>
    <row r="631" spans="1:18" x14ac:dyDescent="0.25">
      <c r="A631" s="5">
        <v>47706</v>
      </c>
      <c r="B631" s="5" t="s">
        <v>1168</v>
      </c>
      <c r="C631" s="5" t="s">
        <v>4</v>
      </c>
      <c r="D631" s="6">
        <v>45389</v>
      </c>
      <c r="E631" s="5" t="s">
        <v>4768</v>
      </c>
      <c r="F631" s="6">
        <v>45908</v>
      </c>
      <c r="G631" s="6">
        <v>45913</v>
      </c>
      <c r="H631" s="5" t="s">
        <v>4407</v>
      </c>
      <c r="I631" s="5" t="s">
        <v>4310</v>
      </c>
      <c r="J631" s="5" t="s">
        <v>5060</v>
      </c>
      <c r="K631" s="6"/>
      <c r="L631" s="5" t="s">
        <v>4312</v>
      </c>
      <c r="M631" s="5" t="s">
        <v>5696</v>
      </c>
      <c r="N631" s="5">
        <v>9611858667</v>
      </c>
      <c r="O631" s="5" t="s">
        <v>4369</v>
      </c>
      <c r="P631" s="6"/>
      <c r="Q631" s="5" t="str">
        <f>VLOOKUP(A631,[1]Sheet1!$A:$Q,17,FALSE)</f>
        <v>Not responding</v>
      </c>
      <c r="R631" s="5" t="str">
        <f>VLOOKUP(A631,[1]Sheet1!$A:$R,18,FALSE)</f>
        <v>Mahabeer</v>
      </c>
    </row>
    <row r="632" spans="1:18" x14ac:dyDescent="0.25">
      <c r="A632" s="5">
        <v>47633</v>
      </c>
      <c r="B632" s="5" t="s">
        <v>1169</v>
      </c>
      <c r="C632" s="5" t="s">
        <v>4</v>
      </c>
      <c r="D632" s="6">
        <v>45385</v>
      </c>
      <c r="E632" s="5" t="s">
        <v>4391</v>
      </c>
      <c r="F632" s="6">
        <v>45956</v>
      </c>
      <c r="G632" s="6">
        <v>45913</v>
      </c>
      <c r="H632" s="5" t="s">
        <v>4310</v>
      </c>
      <c r="I632" s="5" t="s">
        <v>4310</v>
      </c>
      <c r="J632" s="5" t="s">
        <v>4894</v>
      </c>
      <c r="K632" s="6"/>
      <c r="L632" s="5" t="s">
        <v>4571</v>
      </c>
      <c r="M632" s="5" t="s">
        <v>5696</v>
      </c>
      <c r="N632" s="5">
        <v>9525159770</v>
      </c>
      <c r="O632" s="5" t="s">
        <v>4369</v>
      </c>
      <c r="P632" s="6"/>
      <c r="Q632" s="5" t="str">
        <f>VLOOKUP(A632,[1]Sheet1!$A:$Q,17,FALSE)</f>
        <v>Not responding</v>
      </c>
      <c r="R632" s="5" t="str">
        <f>VLOOKUP(A632,[1]Sheet1!$A:$R,18,FALSE)</f>
        <v>Mahabeer</v>
      </c>
    </row>
    <row r="633" spans="1:18" x14ac:dyDescent="0.25">
      <c r="A633" s="5">
        <v>46589</v>
      </c>
      <c r="B633" s="5" t="s">
        <v>1173</v>
      </c>
      <c r="C633" s="5" t="s">
        <v>4</v>
      </c>
      <c r="D633" s="6">
        <v>45331</v>
      </c>
      <c r="E633" s="5" t="s">
        <v>4743</v>
      </c>
      <c r="F633" s="6">
        <v>45909</v>
      </c>
      <c r="G633" s="6">
        <v>45913</v>
      </c>
      <c r="H633" s="5" t="s">
        <v>4309</v>
      </c>
      <c r="I633" s="5" t="s">
        <v>4310</v>
      </c>
      <c r="J633" s="5" t="s">
        <v>4894</v>
      </c>
      <c r="K633" s="6"/>
      <c r="L633" s="5" t="s">
        <v>4571</v>
      </c>
      <c r="M633" s="5" t="s">
        <v>5696</v>
      </c>
      <c r="N633" s="5">
        <v>9955016677</v>
      </c>
      <c r="O633" s="5" t="s">
        <v>5061</v>
      </c>
      <c r="P633" s="6"/>
      <c r="Q633" s="5" t="str">
        <f>VLOOKUP(A633,[1]Sheet1!$A:$Q,17,FALSE)</f>
        <v>Service Issue</v>
      </c>
      <c r="R633" s="5" t="str">
        <f>VLOOKUP(A633,[1]Sheet1!$A:$R,18,FALSE)</f>
        <v>Mahabeer</v>
      </c>
    </row>
    <row r="634" spans="1:18" x14ac:dyDescent="0.25">
      <c r="A634" s="5">
        <v>44453</v>
      </c>
      <c r="B634" s="5" t="s">
        <v>1174</v>
      </c>
      <c r="C634" s="5" t="s">
        <v>4</v>
      </c>
      <c r="D634" s="6">
        <v>45233</v>
      </c>
      <c r="E634" s="5" t="s">
        <v>4371</v>
      </c>
      <c r="F634" s="6">
        <v>45956</v>
      </c>
      <c r="G634" s="6">
        <v>45913</v>
      </c>
      <c r="H634" s="5" t="s">
        <v>4318</v>
      </c>
      <c r="I634" s="5" t="s">
        <v>4310</v>
      </c>
      <c r="J634" s="5" t="s">
        <v>4917</v>
      </c>
      <c r="K634" s="6"/>
      <c r="L634" s="5" t="s">
        <v>4571</v>
      </c>
      <c r="M634" s="5" t="s">
        <v>5185</v>
      </c>
      <c r="N634" s="5">
        <v>7903173199</v>
      </c>
      <c r="O634" s="5" t="s">
        <v>4418</v>
      </c>
      <c r="P634" s="6"/>
      <c r="Q634" s="5" t="str">
        <f>VLOOKUP(A634,[1]Sheet1!$A:$Q,17,FALSE)</f>
        <v>Switched off</v>
      </c>
      <c r="R634" s="5" t="str">
        <f>VLOOKUP(A634,[1]Sheet1!$A:$R,18,FALSE)</f>
        <v>Mahabeer</v>
      </c>
    </row>
    <row r="635" spans="1:18" x14ac:dyDescent="0.25">
      <c r="A635" s="5">
        <v>44219</v>
      </c>
      <c r="B635" s="5" t="s">
        <v>1176</v>
      </c>
      <c r="C635" s="5" t="s">
        <v>4</v>
      </c>
      <c r="D635" s="6">
        <v>45224</v>
      </c>
      <c r="E635" s="5" t="s">
        <v>4391</v>
      </c>
      <c r="F635" s="6">
        <v>45905</v>
      </c>
      <c r="G635" s="6">
        <v>45913</v>
      </c>
      <c r="H635" s="5" t="s">
        <v>4310</v>
      </c>
      <c r="I635" s="5" t="s">
        <v>4310</v>
      </c>
      <c r="J635" s="5" t="s">
        <v>4917</v>
      </c>
      <c r="K635" s="6"/>
      <c r="L635" s="5" t="s">
        <v>4571</v>
      </c>
      <c r="M635" s="5" t="s">
        <v>5185</v>
      </c>
      <c r="N635" s="5">
        <v>8271984611</v>
      </c>
      <c r="O635" s="5" t="s">
        <v>4369</v>
      </c>
      <c r="P635" s="6"/>
      <c r="Q635" s="5" t="str">
        <f>VLOOKUP(A635,[1]Sheet1!$A:$Q,17,FALSE)</f>
        <v>Not responding</v>
      </c>
      <c r="R635" s="5" t="str">
        <f>VLOOKUP(A635,[1]Sheet1!$A:$R,18,FALSE)</f>
        <v>Md Salyeem</v>
      </c>
    </row>
    <row r="636" spans="1:18" x14ac:dyDescent="0.25">
      <c r="A636" s="5">
        <v>44010</v>
      </c>
      <c r="B636" s="5" t="s">
        <v>1177</v>
      </c>
      <c r="C636" s="5" t="s">
        <v>4</v>
      </c>
      <c r="D636" s="6">
        <v>45214</v>
      </c>
      <c r="E636" s="5" t="s">
        <v>4363</v>
      </c>
      <c r="F636" s="6">
        <v>45972</v>
      </c>
      <c r="G636" s="6">
        <v>45913</v>
      </c>
      <c r="H636" s="5" t="s">
        <v>4309</v>
      </c>
      <c r="I636" s="5" t="s">
        <v>4310</v>
      </c>
      <c r="J636" s="5" t="s">
        <v>4443</v>
      </c>
      <c r="K636" s="6"/>
      <c r="L636" s="5" t="s">
        <v>4312</v>
      </c>
      <c r="M636" s="5" t="s">
        <v>5185</v>
      </c>
      <c r="N636" s="5">
        <v>6203223375</v>
      </c>
      <c r="O636" s="5"/>
      <c r="P636" s="6"/>
      <c r="Q636" s="5"/>
      <c r="R636" s="5"/>
    </row>
    <row r="637" spans="1:18" x14ac:dyDescent="0.25">
      <c r="A637" s="5">
        <v>43639</v>
      </c>
      <c r="B637" s="5" t="s">
        <v>1180</v>
      </c>
      <c r="C637" s="5" t="s">
        <v>4</v>
      </c>
      <c r="D637" s="6">
        <v>45202</v>
      </c>
      <c r="E637" s="5" t="s">
        <v>4370</v>
      </c>
      <c r="F637" s="6">
        <v>45909</v>
      </c>
      <c r="G637" s="6">
        <v>45913</v>
      </c>
      <c r="H637" s="5" t="s">
        <v>4318</v>
      </c>
      <c r="I637" s="5" t="s">
        <v>4310</v>
      </c>
      <c r="J637" s="5" t="s">
        <v>5062</v>
      </c>
      <c r="K637" s="6"/>
      <c r="L637" s="5" t="s">
        <v>4312</v>
      </c>
      <c r="M637" s="5" t="s">
        <v>5185</v>
      </c>
      <c r="N637" s="5">
        <v>6205960657</v>
      </c>
      <c r="O637" s="5" t="s">
        <v>4369</v>
      </c>
      <c r="P637" s="6"/>
      <c r="Q637" s="5" t="str">
        <f>VLOOKUP(A637,[1]Sheet1!$A:$Q,17,FALSE)</f>
        <v>Not responding</v>
      </c>
      <c r="R637" s="5" t="str">
        <f>VLOOKUP(A637,[1]Sheet1!$A:$R,18,FALSE)</f>
        <v>Md Salyeem</v>
      </c>
    </row>
    <row r="638" spans="1:18" x14ac:dyDescent="0.25">
      <c r="A638" s="5">
        <v>43255</v>
      </c>
      <c r="B638" s="5" t="s">
        <v>1182</v>
      </c>
      <c r="C638" s="5" t="s">
        <v>4</v>
      </c>
      <c r="D638" s="6">
        <v>45187</v>
      </c>
      <c r="E638" s="5" t="s">
        <v>4413</v>
      </c>
      <c r="F638" s="6">
        <v>45905</v>
      </c>
      <c r="G638" s="6">
        <v>45913</v>
      </c>
      <c r="H638" s="5" t="s">
        <v>4318</v>
      </c>
      <c r="I638" s="5" t="s">
        <v>4310</v>
      </c>
      <c r="J638" s="5" t="s">
        <v>5062</v>
      </c>
      <c r="K638" s="6"/>
      <c r="L638" s="5" t="s">
        <v>4312</v>
      </c>
      <c r="M638" s="5" t="s">
        <v>5185</v>
      </c>
      <c r="N638" s="5">
        <v>9304844066</v>
      </c>
      <c r="O638" s="5" t="s">
        <v>4366</v>
      </c>
      <c r="P638" s="6"/>
      <c r="Q638" s="5" t="str">
        <f>VLOOKUP(A638,[1]Sheet1!$A:$Q,17,FALSE)</f>
        <v>Not responding</v>
      </c>
      <c r="R638" s="5" t="str">
        <f>VLOOKUP(A638,[1]Sheet1!$A:$R,18,FALSE)</f>
        <v>Md Salyeem</v>
      </c>
    </row>
    <row r="639" spans="1:18" x14ac:dyDescent="0.25">
      <c r="A639" s="5">
        <v>42966</v>
      </c>
      <c r="B639" s="5" t="s">
        <v>1186</v>
      </c>
      <c r="C639" s="5" t="s">
        <v>4</v>
      </c>
      <c r="D639" s="6">
        <v>45176</v>
      </c>
      <c r="E639" s="5" t="s">
        <v>4442</v>
      </c>
      <c r="F639" s="6">
        <v>45908</v>
      </c>
      <c r="G639" s="6">
        <v>45913</v>
      </c>
      <c r="H639" s="5" t="s">
        <v>4318</v>
      </c>
      <c r="I639" s="5" t="s">
        <v>4310</v>
      </c>
      <c r="J639" s="5" t="s">
        <v>4355</v>
      </c>
      <c r="K639" s="6"/>
      <c r="L639" s="5" t="s">
        <v>4312</v>
      </c>
      <c r="M639" s="5" t="s">
        <v>5185</v>
      </c>
      <c r="N639" s="5">
        <v>9325485214</v>
      </c>
      <c r="O639" s="5" t="s">
        <v>4366</v>
      </c>
      <c r="P639" s="6"/>
      <c r="Q639" s="5" t="str">
        <f>VLOOKUP(A639,[1]Sheet1!$A:$Q,17,FALSE)</f>
        <v>Not responding</v>
      </c>
      <c r="R639" s="5" t="str">
        <f>VLOOKUP(A639,[1]Sheet1!$A:$R,18,FALSE)</f>
        <v>Md Salyeem</v>
      </c>
    </row>
    <row r="640" spans="1:18" x14ac:dyDescent="0.25">
      <c r="A640" s="5">
        <v>42353</v>
      </c>
      <c r="B640" s="5" t="s">
        <v>1187</v>
      </c>
      <c r="C640" s="5" t="s">
        <v>4</v>
      </c>
      <c r="D640" s="6">
        <v>45156</v>
      </c>
      <c r="E640" s="5" t="s">
        <v>4465</v>
      </c>
      <c r="F640" s="6">
        <v>45977</v>
      </c>
      <c r="G640" s="6">
        <v>45913</v>
      </c>
      <c r="H640" s="5" t="s">
        <v>4466</v>
      </c>
      <c r="I640" s="5" t="s">
        <v>4310</v>
      </c>
      <c r="J640" s="5" t="s">
        <v>4570</v>
      </c>
      <c r="K640" s="6"/>
      <c r="L640" s="5" t="s">
        <v>4571</v>
      </c>
      <c r="M640" s="5" t="s">
        <v>5185</v>
      </c>
      <c r="N640" s="5">
        <v>7903802958</v>
      </c>
      <c r="O640" s="5"/>
      <c r="P640" s="6"/>
      <c r="Q640" s="5"/>
      <c r="R640" s="5"/>
    </row>
    <row r="641" spans="1:18" x14ac:dyDescent="0.25">
      <c r="A641" s="5">
        <v>42071</v>
      </c>
      <c r="B641" s="5" t="s">
        <v>1188</v>
      </c>
      <c r="C641" s="5" t="s">
        <v>4</v>
      </c>
      <c r="D641" s="6">
        <v>45148</v>
      </c>
      <c r="E641" s="5" t="s">
        <v>4528</v>
      </c>
      <c r="F641" s="6">
        <v>45905</v>
      </c>
      <c r="G641" s="6">
        <v>45913</v>
      </c>
      <c r="H641" s="5" t="s">
        <v>4466</v>
      </c>
      <c r="I641" s="5" t="s">
        <v>4310</v>
      </c>
      <c r="J641" s="5" t="s">
        <v>4948</v>
      </c>
      <c r="K641" s="6"/>
      <c r="L641" s="5" t="s">
        <v>4328</v>
      </c>
      <c r="M641" s="5" t="s">
        <v>5185</v>
      </c>
      <c r="N641" s="5">
        <v>8789234056</v>
      </c>
      <c r="O641" s="5" t="s">
        <v>4786</v>
      </c>
      <c r="P641" s="6"/>
      <c r="Q641" s="5" t="str">
        <f>VLOOKUP(A641,[1]Sheet1!$A:$Q,17,FALSE)</f>
        <v>Service Issue</v>
      </c>
      <c r="R641" s="5" t="str">
        <f>VLOOKUP(A641,[1]Sheet1!$A:$R,18,FALSE)</f>
        <v>Md Salyeem</v>
      </c>
    </row>
    <row r="642" spans="1:18" x14ac:dyDescent="0.25">
      <c r="A642" s="5">
        <v>41456</v>
      </c>
      <c r="B642" s="5" t="s">
        <v>1190</v>
      </c>
      <c r="C642" s="5" t="s">
        <v>4</v>
      </c>
      <c r="D642" s="6">
        <v>45124</v>
      </c>
      <c r="E642" s="5" t="s">
        <v>4506</v>
      </c>
      <c r="F642" s="6">
        <v>45977</v>
      </c>
      <c r="G642" s="6">
        <v>45913</v>
      </c>
      <c r="H642" s="5" t="s">
        <v>4310</v>
      </c>
      <c r="I642" s="5" t="s">
        <v>4310</v>
      </c>
      <c r="J642" s="5" t="s">
        <v>4311</v>
      </c>
      <c r="K642" s="6"/>
      <c r="L642" s="5" t="s">
        <v>4312</v>
      </c>
      <c r="M642" s="5" t="s">
        <v>5185</v>
      </c>
      <c r="N642" s="5">
        <v>9934369177</v>
      </c>
      <c r="O642" s="5"/>
      <c r="P642" s="6"/>
      <c r="Q642" s="5"/>
      <c r="R642" s="5"/>
    </row>
    <row r="643" spans="1:18" x14ac:dyDescent="0.25">
      <c r="A643" s="5">
        <v>40938</v>
      </c>
      <c r="B643" s="5" t="s">
        <v>1192</v>
      </c>
      <c r="C643" s="5" t="s">
        <v>4</v>
      </c>
      <c r="D643" s="6">
        <v>45103</v>
      </c>
      <c r="E643" s="5" t="s">
        <v>4331</v>
      </c>
      <c r="F643" s="6">
        <v>45911</v>
      </c>
      <c r="G643" s="6">
        <v>45913</v>
      </c>
      <c r="H643" s="5" t="s">
        <v>4310</v>
      </c>
      <c r="I643" s="5" t="s">
        <v>4310</v>
      </c>
      <c r="J643" s="5" t="s">
        <v>4917</v>
      </c>
      <c r="K643" s="6"/>
      <c r="L643" s="5" t="s">
        <v>4571</v>
      </c>
      <c r="M643" s="5" t="s">
        <v>5185</v>
      </c>
      <c r="N643" s="5">
        <v>9905653700</v>
      </c>
      <c r="O643" s="5" t="s">
        <v>4369</v>
      </c>
      <c r="P643" s="6"/>
      <c r="Q643" s="5" t="str">
        <f>VLOOKUP(A643,[1]Sheet1!$A:$Q,17,FALSE)</f>
        <v>Not responding</v>
      </c>
      <c r="R643" s="5" t="str">
        <f>VLOOKUP(A643,[1]Sheet1!$A:$R,18,FALSE)</f>
        <v>Md Salyeem</v>
      </c>
    </row>
    <row r="644" spans="1:18" x14ac:dyDescent="0.25">
      <c r="A644" s="5">
        <v>39576</v>
      </c>
      <c r="B644" s="5" t="s">
        <v>1198</v>
      </c>
      <c r="C644" s="5" t="s">
        <v>4</v>
      </c>
      <c r="D644" s="6">
        <v>45046</v>
      </c>
      <c r="E644" s="5" t="s">
        <v>4371</v>
      </c>
      <c r="F644" s="6">
        <v>45980</v>
      </c>
      <c r="G644" s="6">
        <v>45914</v>
      </c>
      <c r="H644" s="5" t="s">
        <v>4318</v>
      </c>
      <c r="I644" s="5" t="s">
        <v>4310</v>
      </c>
      <c r="J644" s="5" t="s">
        <v>4965</v>
      </c>
      <c r="K644" s="6"/>
      <c r="L644" s="5" t="s">
        <v>4312</v>
      </c>
      <c r="M644" s="5" t="s">
        <v>5185</v>
      </c>
      <c r="N644" s="5">
        <v>7014440436</v>
      </c>
      <c r="O644" s="5"/>
      <c r="P644" s="6"/>
      <c r="Q644" s="5"/>
      <c r="R644" s="5"/>
    </row>
    <row r="645" spans="1:18" x14ac:dyDescent="0.25">
      <c r="A645" s="5">
        <v>39489</v>
      </c>
      <c r="B645" s="5" t="s">
        <v>1199</v>
      </c>
      <c r="C645" s="5" t="s">
        <v>4</v>
      </c>
      <c r="D645" s="6">
        <v>45043</v>
      </c>
      <c r="E645" s="5" t="s">
        <v>4614</v>
      </c>
      <c r="F645" s="6">
        <v>45971</v>
      </c>
      <c r="G645" s="6">
        <v>45914</v>
      </c>
      <c r="H645" s="5" t="s">
        <v>4310</v>
      </c>
      <c r="I645" s="5" t="s">
        <v>4310</v>
      </c>
      <c r="J645" s="5" t="s">
        <v>4570</v>
      </c>
      <c r="K645" s="6"/>
      <c r="L645" s="5" t="s">
        <v>4571</v>
      </c>
      <c r="M645" s="5" t="s">
        <v>5185</v>
      </c>
      <c r="N645" s="5">
        <v>8298102584</v>
      </c>
      <c r="O645" s="5"/>
      <c r="P645" s="6"/>
      <c r="Q645" s="5"/>
      <c r="R645" s="5"/>
    </row>
    <row r="646" spans="1:18" x14ac:dyDescent="0.25">
      <c r="A646" s="5">
        <v>39390</v>
      </c>
      <c r="B646" s="5" t="s">
        <v>1200</v>
      </c>
      <c r="C646" s="5" t="s">
        <v>4</v>
      </c>
      <c r="D646" s="6">
        <v>45039</v>
      </c>
      <c r="E646" s="5" t="s">
        <v>4308</v>
      </c>
      <c r="F646" s="6">
        <v>45911</v>
      </c>
      <c r="G646" s="6">
        <v>45914</v>
      </c>
      <c r="H646" s="5" t="s">
        <v>4309</v>
      </c>
      <c r="I646" s="5" t="s">
        <v>4310</v>
      </c>
      <c r="J646" s="5" t="s">
        <v>4833</v>
      </c>
      <c r="K646" s="6"/>
      <c r="L646" s="5" t="s">
        <v>4571</v>
      </c>
      <c r="M646" s="5" t="s">
        <v>5185</v>
      </c>
      <c r="N646" s="5">
        <v>7004368424</v>
      </c>
      <c r="O646" s="5" t="s">
        <v>4408</v>
      </c>
      <c r="P646" s="6"/>
      <c r="Q646" s="5" t="str">
        <f>VLOOKUP(A646,[1]Sheet1!$A:$Q,17,FALSE)</f>
        <v>Agree to recharge</v>
      </c>
      <c r="R646" s="5" t="str">
        <f>VLOOKUP(A646,[1]Sheet1!$A:$R,18,FALSE)</f>
        <v>Md Salyeem</v>
      </c>
    </row>
    <row r="647" spans="1:18" x14ac:dyDescent="0.25">
      <c r="A647" s="5">
        <v>39113</v>
      </c>
      <c r="B647" s="5" t="s">
        <v>1201</v>
      </c>
      <c r="C647" s="5" t="s">
        <v>4</v>
      </c>
      <c r="D647" s="6">
        <v>45028</v>
      </c>
      <c r="E647" s="5" t="s">
        <v>4356</v>
      </c>
      <c r="F647" s="6">
        <v>45943</v>
      </c>
      <c r="G647" s="6">
        <v>45914</v>
      </c>
      <c r="H647" s="5" t="s">
        <v>4310</v>
      </c>
      <c r="I647" s="5" t="s">
        <v>4310</v>
      </c>
      <c r="J647" s="5" t="s">
        <v>4355</v>
      </c>
      <c r="K647" s="6"/>
      <c r="L647" s="5" t="s">
        <v>4312</v>
      </c>
      <c r="M647" s="5" t="s">
        <v>5185</v>
      </c>
      <c r="N647" s="5">
        <v>6200290429</v>
      </c>
      <c r="O647" s="5" t="s">
        <v>4366</v>
      </c>
      <c r="P647" s="6"/>
      <c r="Q647" s="5" t="str">
        <f>VLOOKUP(A647,[1]Sheet1!$A:$Q,17,FALSE)</f>
        <v>Not responding</v>
      </c>
      <c r="R647" s="5" t="str">
        <f>VLOOKUP(A647,[1]Sheet1!$A:$R,18,FALSE)</f>
        <v>Md Salyeem</v>
      </c>
    </row>
    <row r="648" spans="1:18" x14ac:dyDescent="0.25">
      <c r="A648" s="5">
        <v>38952</v>
      </c>
      <c r="B648" s="5" t="s">
        <v>1202</v>
      </c>
      <c r="C648" s="5" t="s">
        <v>4</v>
      </c>
      <c r="D648" s="6">
        <v>45021</v>
      </c>
      <c r="E648" s="5" t="s">
        <v>4778</v>
      </c>
      <c r="F648" s="6">
        <v>45907</v>
      </c>
      <c r="G648" s="6">
        <v>45914</v>
      </c>
      <c r="H648" s="5" t="s">
        <v>4309</v>
      </c>
      <c r="I648" s="5" t="s">
        <v>4310</v>
      </c>
      <c r="J648" s="5" t="s">
        <v>4389</v>
      </c>
      <c r="K648" s="6"/>
      <c r="L648" s="5" t="s">
        <v>4312</v>
      </c>
      <c r="M648" s="5" t="s">
        <v>5185</v>
      </c>
      <c r="N648" s="5">
        <v>9955852955</v>
      </c>
      <c r="O648" s="5" t="s">
        <v>4369</v>
      </c>
      <c r="P648" s="6"/>
      <c r="Q648" s="5" t="str">
        <f>VLOOKUP(A648,[1]Sheet1!$A:$Q,17,FALSE)</f>
        <v>Not responding</v>
      </c>
      <c r="R648" s="5" t="str">
        <f>VLOOKUP(A648,[1]Sheet1!$A:$R,18,FALSE)</f>
        <v>Md Salyeem</v>
      </c>
    </row>
    <row r="649" spans="1:18" x14ac:dyDescent="0.25">
      <c r="A649" s="5">
        <v>38705</v>
      </c>
      <c r="B649" s="5" t="s">
        <v>1204</v>
      </c>
      <c r="C649" s="5" t="s">
        <v>4</v>
      </c>
      <c r="D649" s="6">
        <v>45011</v>
      </c>
      <c r="E649" s="5" t="s">
        <v>4980</v>
      </c>
      <c r="F649" s="6">
        <v>45906</v>
      </c>
      <c r="G649" s="6">
        <v>45914</v>
      </c>
      <c r="H649" s="5" t="s">
        <v>4981</v>
      </c>
      <c r="I649" s="5" t="s">
        <v>4310</v>
      </c>
      <c r="J649" s="5" t="s">
        <v>4917</v>
      </c>
      <c r="K649" s="6"/>
      <c r="L649" s="5" t="s">
        <v>4571</v>
      </c>
      <c r="M649" s="5" t="s">
        <v>5185</v>
      </c>
      <c r="N649" s="5">
        <v>7667828137</v>
      </c>
      <c r="O649" s="5" t="s">
        <v>4369</v>
      </c>
      <c r="P649" s="6"/>
      <c r="Q649" s="5" t="str">
        <f>VLOOKUP(A649,[1]Sheet1!$A:$Q,17,FALSE)</f>
        <v>Not responding</v>
      </c>
      <c r="R649" s="5" t="str">
        <f>VLOOKUP(A649,[1]Sheet1!$A:$R,18,FALSE)</f>
        <v>Md Salyeem</v>
      </c>
    </row>
    <row r="650" spans="1:18" x14ac:dyDescent="0.25">
      <c r="A650" s="5">
        <v>38236</v>
      </c>
      <c r="B650" s="5" t="s">
        <v>1207</v>
      </c>
      <c r="C650" s="5" t="s">
        <v>4</v>
      </c>
      <c r="D650" s="6">
        <v>44989</v>
      </c>
      <c r="E650" s="5" t="s">
        <v>4331</v>
      </c>
      <c r="F650" s="6">
        <v>45905</v>
      </c>
      <c r="G650" s="6">
        <v>45914</v>
      </c>
      <c r="H650" s="5" t="s">
        <v>4310</v>
      </c>
      <c r="I650" s="5" t="s">
        <v>4310</v>
      </c>
      <c r="J650" s="5" t="s">
        <v>5069</v>
      </c>
      <c r="K650" s="6"/>
      <c r="L650" s="5" t="s">
        <v>4312</v>
      </c>
      <c r="M650" s="5" t="s">
        <v>5701</v>
      </c>
      <c r="N650" s="5">
        <v>7643019041</v>
      </c>
      <c r="O650" s="5" t="s">
        <v>4369</v>
      </c>
      <c r="P650" s="6"/>
      <c r="Q650" s="5" t="str">
        <f>VLOOKUP(A650,[1]Sheet1!$A:$Q,17,FALSE)</f>
        <v>Not responding</v>
      </c>
      <c r="R650" s="5" t="str">
        <f>VLOOKUP(A650,[1]Sheet1!$A:$R,18,FALSE)</f>
        <v>Md Salyeem</v>
      </c>
    </row>
    <row r="651" spans="1:18" x14ac:dyDescent="0.25">
      <c r="A651" s="5">
        <v>38122</v>
      </c>
      <c r="B651" s="5" t="s">
        <v>1208</v>
      </c>
      <c r="C651" s="5" t="s">
        <v>4</v>
      </c>
      <c r="D651" s="6">
        <v>44983</v>
      </c>
      <c r="E651" s="5" t="s">
        <v>4582</v>
      </c>
      <c r="F651" s="6">
        <v>45911</v>
      </c>
      <c r="G651" s="6">
        <v>45914</v>
      </c>
      <c r="H651" s="5" t="s">
        <v>4512</v>
      </c>
      <c r="I651" s="5" t="s">
        <v>4310</v>
      </c>
      <c r="J651" s="5" t="s">
        <v>5070</v>
      </c>
      <c r="K651" s="6"/>
      <c r="L651" s="5" t="s">
        <v>4312</v>
      </c>
      <c r="M651" s="5" t="s">
        <v>5701</v>
      </c>
      <c r="N651" s="5">
        <v>8340683088</v>
      </c>
      <c r="O651" s="5" t="s">
        <v>4366</v>
      </c>
      <c r="P651" s="6"/>
      <c r="Q651" s="5" t="str">
        <f>VLOOKUP(A651,[1]Sheet1!$A:$Q,17,FALSE)</f>
        <v>Not responding</v>
      </c>
      <c r="R651" s="5" t="str">
        <f>VLOOKUP(A651,[1]Sheet1!$A:$R,18,FALSE)</f>
        <v>Md Salyeem</v>
      </c>
    </row>
    <row r="652" spans="1:18" x14ac:dyDescent="0.25">
      <c r="A652" s="5">
        <v>37723</v>
      </c>
      <c r="B652" s="5" t="s">
        <v>1209</v>
      </c>
      <c r="C652" s="5" t="s">
        <v>4</v>
      </c>
      <c r="D652" s="6">
        <v>44964</v>
      </c>
      <c r="E652" s="5" t="s">
        <v>4578</v>
      </c>
      <c r="F652" s="6">
        <v>45942</v>
      </c>
      <c r="G652" s="6">
        <v>45914</v>
      </c>
      <c r="H652" s="5" t="s">
        <v>4310</v>
      </c>
      <c r="I652" s="5" t="s">
        <v>4310</v>
      </c>
      <c r="J652" s="5" t="s">
        <v>5071</v>
      </c>
      <c r="K652" s="6"/>
      <c r="L652" s="5" t="s">
        <v>4328</v>
      </c>
      <c r="M652" s="5" t="s">
        <v>5697</v>
      </c>
      <c r="N652" s="5">
        <v>9113470216</v>
      </c>
      <c r="O652" s="5" t="s">
        <v>4366</v>
      </c>
      <c r="P652" s="6"/>
      <c r="Q652" s="5" t="str">
        <f>VLOOKUP(A652,[1]Sheet1!$A:$Q,17,FALSE)</f>
        <v>Not responding</v>
      </c>
      <c r="R652" s="5" t="str">
        <f>VLOOKUP(A652,[1]Sheet1!$A:$R,18,FALSE)</f>
        <v>Md Salyeem</v>
      </c>
    </row>
    <row r="653" spans="1:18" x14ac:dyDescent="0.25">
      <c r="A653" s="5">
        <v>37457</v>
      </c>
      <c r="B653" s="5" t="s">
        <v>1211</v>
      </c>
      <c r="C653" s="5" t="s">
        <v>4</v>
      </c>
      <c r="D653" s="6">
        <v>44953</v>
      </c>
      <c r="E653" s="5" t="s">
        <v>4429</v>
      </c>
      <c r="F653" s="6">
        <v>45948</v>
      </c>
      <c r="G653" s="6">
        <v>45914</v>
      </c>
      <c r="H653" s="5" t="s">
        <v>4318</v>
      </c>
      <c r="I653" s="5" t="s">
        <v>4310</v>
      </c>
      <c r="J653" s="5" t="s">
        <v>5072</v>
      </c>
      <c r="K653" s="6"/>
      <c r="L653" s="5" t="s">
        <v>4312</v>
      </c>
      <c r="M653" s="5" t="s">
        <v>5697</v>
      </c>
      <c r="N653" s="5">
        <v>9418520381</v>
      </c>
      <c r="O653" s="5" t="s">
        <v>4691</v>
      </c>
      <c r="P653" s="6"/>
      <c r="Q653" s="5" t="str">
        <f>VLOOKUP(A653,[1]Sheet1!$A:$Q,17,FALSE)</f>
        <v>Out of Station</v>
      </c>
      <c r="R653" s="5" t="str">
        <f>VLOOKUP(A653,[1]Sheet1!$A:$R,18,FALSE)</f>
        <v>Md Salyeem</v>
      </c>
    </row>
    <row r="654" spans="1:18" x14ac:dyDescent="0.25">
      <c r="A654" s="5">
        <v>37047</v>
      </c>
      <c r="B654" s="5" t="s">
        <v>1212</v>
      </c>
      <c r="C654" s="5" t="s">
        <v>4</v>
      </c>
      <c r="D654" s="6">
        <v>44935</v>
      </c>
      <c r="E654" s="5" t="s">
        <v>4314</v>
      </c>
      <c r="F654" s="6">
        <v>45901</v>
      </c>
      <c r="G654" s="6">
        <v>45914</v>
      </c>
      <c r="H654" s="5" t="s">
        <v>4310</v>
      </c>
      <c r="I654" s="5" t="s">
        <v>4310</v>
      </c>
      <c r="J654" s="5" t="s">
        <v>4418</v>
      </c>
      <c r="K654" s="6"/>
      <c r="L654" s="5" t="s">
        <v>4661</v>
      </c>
      <c r="M654" s="5" t="s">
        <v>5697</v>
      </c>
      <c r="N654" s="5">
        <v>8210427244</v>
      </c>
      <c r="O654" s="5"/>
      <c r="P654" s="6"/>
      <c r="Q654" s="5"/>
      <c r="R654" s="5"/>
    </row>
    <row r="655" spans="1:18" x14ac:dyDescent="0.25">
      <c r="A655" s="5">
        <v>37013</v>
      </c>
      <c r="B655" s="5" t="s">
        <v>1213</v>
      </c>
      <c r="C655" s="5" t="s">
        <v>4</v>
      </c>
      <c r="D655" s="6">
        <v>44934</v>
      </c>
      <c r="E655" s="5" t="s">
        <v>4971</v>
      </c>
      <c r="F655" s="6">
        <v>45902</v>
      </c>
      <c r="G655" s="6">
        <v>45914</v>
      </c>
      <c r="H655" s="5" t="s">
        <v>4310</v>
      </c>
      <c r="I655" s="5" t="s">
        <v>4310</v>
      </c>
      <c r="J655" s="5" t="s">
        <v>4917</v>
      </c>
      <c r="K655" s="6"/>
      <c r="L655" s="5" t="s">
        <v>4571</v>
      </c>
      <c r="M655" s="5" t="s">
        <v>5697</v>
      </c>
      <c r="N655" s="5">
        <v>7066388663</v>
      </c>
      <c r="O655" s="5" t="s">
        <v>4517</v>
      </c>
      <c r="P655" s="6"/>
      <c r="Q655" s="5" t="str">
        <f>VLOOKUP(A655,[1]Sheet1!$A:$Q,17,FALSE)</f>
        <v>Not responding</v>
      </c>
      <c r="R655" s="5" t="str">
        <f>VLOOKUP(A655,[1]Sheet1!$A:$R,18,FALSE)</f>
        <v>Md Salyeem</v>
      </c>
    </row>
    <row r="656" spans="1:18" x14ac:dyDescent="0.25">
      <c r="A656" s="5">
        <v>35972</v>
      </c>
      <c r="B656" s="5" t="s">
        <v>1219</v>
      </c>
      <c r="C656" s="5" t="s">
        <v>4</v>
      </c>
      <c r="D656" s="6">
        <v>44889</v>
      </c>
      <c r="E656" s="5" t="s">
        <v>4766</v>
      </c>
      <c r="F656" s="6">
        <v>45907</v>
      </c>
      <c r="G656" s="6">
        <v>45914</v>
      </c>
      <c r="H656" s="5" t="s">
        <v>4310</v>
      </c>
      <c r="I656" s="5" t="s">
        <v>4310</v>
      </c>
      <c r="J656" s="5" t="s">
        <v>4515</v>
      </c>
      <c r="K656" s="6"/>
      <c r="L656" s="5" t="s">
        <v>4605</v>
      </c>
      <c r="M656" s="5" t="s">
        <v>5697</v>
      </c>
      <c r="N656" s="5">
        <v>7205635123</v>
      </c>
      <c r="O656" s="5" t="s">
        <v>4366</v>
      </c>
      <c r="P656" s="6"/>
      <c r="Q656" s="5" t="str">
        <f>VLOOKUP(A656,[1]Sheet1!$A:$Q,17,FALSE)</f>
        <v>Not responding</v>
      </c>
      <c r="R656" s="5" t="str">
        <f>VLOOKUP(A656,[1]Sheet1!$A:$R,18,FALSE)</f>
        <v>Md Salyeem</v>
      </c>
    </row>
    <row r="657" spans="1:18" x14ac:dyDescent="0.25">
      <c r="A657" s="5">
        <v>35942</v>
      </c>
      <c r="B657" s="5" t="s">
        <v>1220</v>
      </c>
      <c r="C657" s="5" t="s">
        <v>4</v>
      </c>
      <c r="D657" s="6">
        <v>44888</v>
      </c>
      <c r="E657" s="5" t="s">
        <v>4714</v>
      </c>
      <c r="F657" s="6">
        <v>45905</v>
      </c>
      <c r="G657" s="6">
        <v>45914</v>
      </c>
      <c r="H657" s="5" t="s">
        <v>4310</v>
      </c>
      <c r="I657" s="5" t="s">
        <v>4310</v>
      </c>
      <c r="J657" s="5" t="s">
        <v>4586</v>
      </c>
      <c r="K657" s="6"/>
      <c r="L657" s="5" t="s">
        <v>4571</v>
      </c>
      <c r="M657" s="5" t="s">
        <v>5697</v>
      </c>
      <c r="N657" s="5">
        <v>9425580009</v>
      </c>
      <c r="O657" s="5" t="s">
        <v>5073</v>
      </c>
      <c r="P657" s="6"/>
      <c r="Q657" s="5" t="str">
        <f>VLOOKUP(A657,[1]Sheet1!$A:$Q,17,FALSE)</f>
        <v>Disconnection</v>
      </c>
      <c r="R657" s="5" t="str">
        <f>VLOOKUP(A657,[1]Sheet1!$A:$R,18,FALSE)</f>
        <v>Md Salyeem</v>
      </c>
    </row>
    <row r="658" spans="1:18" x14ac:dyDescent="0.25">
      <c r="A658" s="5">
        <v>35221</v>
      </c>
      <c r="B658" s="5" t="s">
        <v>1222</v>
      </c>
      <c r="C658" s="5" t="s">
        <v>4</v>
      </c>
      <c r="D658" s="6">
        <v>44856</v>
      </c>
      <c r="E658" s="5" t="s">
        <v>4528</v>
      </c>
      <c r="F658" s="6">
        <v>45974</v>
      </c>
      <c r="G658" s="6">
        <v>45914</v>
      </c>
      <c r="H658" s="5" t="s">
        <v>4466</v>
      </c>
      <c r="I658" s="5" t="s">
        <v>4310</v>
      </c>
      <c r="J658" s="5" t="s">
        <v>4573</v>
      </c>
      <c r="K658" s="6"/>
      <c r="L658" s="5" t="s">
        <v>4571</v>
      </c>
      <c r="M658" s="5" t="s">
        <v>5697</v>
      </c>
      <c r="N658" s="5">
        <v>8340763385</v>
      </c>
      <c r="O658" s="5"/>
      <c r="P658" s="6"/>
      <c r="Q658" s="5"/>
      <c r="R658" s="5"/>
    </row>
    <row r="659" spans="1:18" x14ac:dyDescent="0.25">
      <c r="A659" s="5">
        <v>35159</v>
      </c>
      <c r="B659" s="5" t="s">
        <v>1223</v>
      </c>
      <c r="C659" s="5" t="s">
        <v>4</v>
      </c>
      <c r="D659" s="6">
        <v>44854</v>
      </c>
      <c r="E659" s="5" t="s">
        <v>4331</v>
      </c>
      <c r="F659" s="6">
        <v>45911</v>
      </c>
      <c r="G659" s="6">
        <v>45914</v>
      </c>
      <c r="H659" s="5" t="s">
        <v>4310</v>
      </c>
      <c r="I659" s="5" t="s">
        <v>4310</v>
      </c>
      <c r="J659" s="5" t="s">
        <v>5074</v>
      </c>
      <c r="K659" s="6"/>
      <c r="L659" s="5" t="s">
        <v>4571</v>
      </c>
      <c r="M659" s="5" t="s">
        <v>5697</v>
      </c>
      <c r="N659" s="5">
        <v>7992358327</v>
      </c>
      <c r="O659" s="5" t="s">
        <v>4369</v>
      </c>
      <c r="P659" s="6"/>
      <c r="Q659" s="5" t="str">
        <f>VLOOKUP(A659,[1]Sheet1!$A:$Q,17,FALSE)</f>
        <v>Not responding</v>
      </c>
      <c r="R659" s="5" t="str">
        <f>VLOOKUP(A659,[1]Sheet1!$A:$R,18,FALSE)</f>
        <v>Md Salyeem</v>
      </c>
    </row>
    <row r="660" spans="1:18" x14ac:dyDescent="0.25">
      <c r="A660" s="5">
        <v>34964</v>
      </c>
      <c r="B660" s="5" t="s">
        <v>1225</v>
      </c>
      <c r="C660" s="5" t="s">
        <v>4</v>
      </c>
      <c r="D660" s="6">
        <v>44847</v>
      </c>
      <c r="E660" s="5" t="s">
        <v>4352</v>
      </c>
      <c r="F660" s="6">
        <v>45906</v>
      </c>
      <c r="G660" s="6">
        <v>45914</v>
      </c>
      <c r="H660" s="5" t="s">
        <v>4318</v>
      </c>
      <c r="I660" s="5" t="s">
        <v>4310</v>
      </c>
      <c r="J660" s="5" t="s">
        <v>4311</v>
      </c>
      <c r="K660" s="6"/>
      <c r="L660" s="5" t="s">
        <v>4312</v>
      </c>
      <c r="M660" s="5" t="s">
        <v>5697</v>
      </c>
      <c r="N660" s="5">
        <v>7061862256</v>
      </c>
      <c r="O660" s="5" t="s">
        <v>4366</v>
      </c>
      <c r="P660" s="6"/>
      <c r="Q660" s="5" t="str">
        <f>VLOOKUP(A660,[1]Sheet1!$A:$Q,17,FALSE)</f>
        <v>Not responding</v>
      </c>
      <c r="R660" s="5" t="str">
        <f>VLOOKUP(A660,[1]Sheet1!$A:$R,18,FALSE)</f>
        <v>Md Salyeem</v>
      </c>
    </row>
    <row r="661" spans="1:18" x14ac:dyDescent="0.25">
      <c r="A661" s="5">
        <v>34525</v>
      </c>
      <c r="B661" s="5" t="s">
        <v>1226</v>
      </c>
      <c r="C661" s="5" t="s">
        <v>4</v>
      </c>
      <c r="D661" s="6">
        <v>44830</v>
      </c>
      <c r="E661" s="5" t="s">
        <v>4371</v>
      </c>
      <c r="F661" s="6">
        <v>45960</v>
      </c>
      <c r="G661" s="6">
        <v>45914</v>
      </c>
      <c r="H661" s="5" t="s">
        <v>4318</v>
      </c>
      <c r="I661" s="5" t="s">
        <v>4310</v>
      </c>
      <c r="J661" s="5" t="s">
        <v>4917</v>
      </c>
      <c r="K661" s="6"/>
      <c r="L661" s="5" t="s">
        <v>4571</v>
      </c>
      <c r="M661" s="5" t="s">
        <v>5697</v>
      </c>
      <c r="N661" s="5">
        <v>7870561150</v>
      </c>
      <c r="O661" s="5" t="s">
        <v>4640</v>
      </c>
      <c r="P661" s="6"/>
      <c r="Q661" s="5" t="str">
        <f>VLOOKUP(A661,[1]Sheet1!$A:$Q,17,FALSE)</f>
        <v>Not responding</v>
      </c>
      <c r="R661" s="5" t="str">
        <f>VLOOKUP(A661,[1]Sheet1!$A:$R,18,FALSE)</f>
        <v>Gaurav</v>
      </c>
    </row>
    <row r="662" spans="1:18" x14ac:dyDescent="0.25">
      <c r="A662" s="5">
        <v>34058</v>
      </c>
      <c r="B662" s="5" t="s">
        <v>1227</v>
      </c>
      <c r="C662" s="5" t="s">
        <v>4</v>
      </c>
      <c r="D662" s="6">
        <v>44814</v>
      </c>
      <c r="E662" s="5" t="s">
        <v>4341</v>
      </c>
      <c r="F662" s="6">
        <v>45911</v>
      </c>
      <c r="G662" s="6">
        <v>45914</v>
      </c>
      <c r="H662" s="5" t="s">
        <v>4310</v>
      </c>
      <c r="I662" s="5" t="s">
        <v>4310</v>
      </c>
      <c r="J662" s="5" t="s">
        <v>4311</v>
      </c>
      <c r="K662" s="6"/>
      <c r="L662" s="5" t="s">
        <v>4312</v>
      </c>
      <c r="M662" s="5" t="s">
        <v>5697</v>
      </c>
      <c r="N662" s="5">
        <v>9608251127</v>
      </c>
      <c r="O662" s="5" t="s">
        <v>4640</v>
      </c>
      <c r="P662" s="6"/>
      <c r="Q662" s="5" t="str">
        <f>VLOOKUP(A662,[1]Sheet1!$A:$Q,17,FALSE)</f>
        <v>Not responding</v>
      </c>
      <c r="R662" s="5" t="str">
        <f>VLOOKUP(A662,[1]Sheet1!$A:$R,18,FALSE)</f>
        <v>Gaurav</v>
      </c>
    </row>
    <row r="663" spans="1:18" x14ac:dyDescent="0.25">
      <c r="A663" s="5">
        <v>33465</v>
      </c>
      <c r="B663" s="5" t="s">
        <v>1229</v>
      </c>
      <c r="C663" s="5" t="s">
        <v>4</v>
      </c>
      <c r="D663" s="6">
        <v>44790</v>
      </c>
      <c r="E663" s="5" t="s">
        <v>4331</v>
      </c>
      <c r="F663" s="6">
        <v>45907</v>
      </c>
      <c r="G663" s="6">
        <v>45914</v>
      </c>
      <c r="H663" s="5" t="s">
        <v>4310</v>
      </c>
      <c r="I663" s="5" t="s">
        <v>4310</v>
      </c>
      <c r="J663" s="5" t="s">
        <v>4917</v>
      </c>
      <c r="K663" s="6"/>
      <c r="L663" s="5" t="s">
        <v>4571</v>
      </c>
      <c r="M663" s="5" t="s">
        <v>5697</v>
      </c>
      <c r="N663" s="5">
        <v>7488605768</v>
      </c>
      <c r="O663" s="5" t="s">
        <v>4640</v>
      </c>
      <c r="P663" s="6"/>
      <c r="Q663" s="5" t="str">
        <f>VLOOKUP(A663,[1]Sheet1!$A:$Q,17,FALSE)</f>
        <v>Not responding</v>
      </c>
      <c r="R663" s="5" t="str">
        <f>VLOOKUP(A663,[1]Sheet1!$A:$R,18,FALSE)</f>
        <v>Gaurav</v>
      </c>
    </row>
    <row r="664" spans="1:18" x14ac:dyDescent="0.25">
      <c r="A664" s="5">
        <v>33445</v>
      </c>
      <c r="B664" s="5" t="s">
        <v>1230</v>
      </c>
      <c r="C664" s="5" t="s">
        <v>4</v>
      </c>
      <c r="D664" s="6">
        <v>44789</v>
      </c>
      <c r="E664" s="5" t="s">
        <v>4356</v>
      </c>
      <c r="F664" s="6">
        <v>45907</v>
      </c>
      <c r="G664" s="6">
        <v>45914</v>
      </c>
      <c r="H664" s="5" t="s">
        <v>4310</v>
      </c>
      <c r="I664" s="5" t="s">
        <v>4310</v>
      </c>
      <c r="J664" s="5" t="s">
        <v>4917</v>
      </c>
      <c r="K664" s="6"/>
      <c r="L664" s="5" t="s">
        <v>4571</v>
      </c>
      <c r="M664" s="5" t="s">
        <v>5697</v>
      </c>
      <c r="N664" s="5">
        <v>7979767424</v>
      </c>
      <c r="O664" s="5" t="s">
        <v>5075</v>
      </c>
      <c r="P664" s="6">
        <f>VLOOKUP(A664,[1]Sheet1!$A:$P,16,FALSE)</f>
        <v>45986</v>
      </c>
      <c r="Q664" s="5" t="str">
        <f>VLOOKUP(A664,[1]Sheet1!$A:$Q,17,FALSE)</f>
        <v>Agree to recharge</v>
      </c>
      <c r="R664" s="5" t="str">
        <f>VLOOKUP(A664,[1]Sheet1!$A:$R,18,FALSE)</f>
        <v>Gaurav</v>
      </c>
    </row>
    <row r="665" spans="1:18" x14ac:dyDescent="0.25">
      <c r="A665" s="5">
        <v>33376</v>
      </c>
      <c r="B665" s="5" t="s">
        <v>1231</v>
      </c>
      <c r="C665" s="5" t="s">
        <v>4</v>
      </c>
      <c r="D665" s="6">
        <v>44785</v>
      </c>
      <c r="E665" s="5" t="s">
        <v>4413</v>
      </c>
      <c r="F665" s="6">
        <v>45955</v>
      </c>
      <c r="G665" s="6">
        <v>45914</v>
      </c>
      <c r="H665" s="5" t="s">
        <v>4318</v>
      </c>
      <c r="I665" s="5" t="s">
        <v>4310</v>
      </c>
      <c r="J665" s="5" t="s">
        <v>4570</v>
      </c>
      <c r="K665" s="6"/>
      <c r="L665" s="5" t="s">
        <v>4571</v>
      </c>
      <c r="M665" s="5" t="s">
        <v>5697</v>
      </c>
      <c r="N665" s="5">
        <v>9304051764</v>
      </c>
      <c r="O665" s="5" t="s">
        <v>4640</v>
      </c>
      <c r="P665" s="6"/>
      <c r="Q665" s="5" t="str">
        <f>VLOOKUP(A665,[1]Sheet1!$A:$Q,17,FALSE)</f>
        <v>Not responding</v>
      </c>
      <c r="R665" s="5" t="str">
        <f>VLOOKUP(A665,[1]Sheet1!$A:$R,18,FALSE)</f>
        <v>Gaurav</v>
      </c>
    </row>
    <row r="666" spans="1:18" x14ac:dyDescent="0.25">
      <c r="A666" s="5">
        <v>32510</v>
      </c>
      <c r="B666" s="5" t="s">
        <v>1232</v>
      </c>
      <c r="C666" s="5" t="s">
        <v>4</v>
      </c>
      <c r="D666" s="6">
        <v>44753</v>
      </c>
      <c r="E666" s="5" t="s">
        <v>4393</v>
      </c>
      <c r="F666" s="6">
        <v>45942</v>
      </c>
      <c r="G666" s="6">
        <v>45914</v>
      </c>
      <c r="H666" s="5" t="s">
        <v>4310</v>
      </c>
      <c r="I666" s="5" t="s">
        <v>4310</v>
      </c>
      <c r="J666" s="5" t="s">
        <v>4570</v>
      </c>
      <c r="K666" s="6"/>
      <c r="L666" s="5" t="s">
        <v>4571</v>
      </c>
      <c r="M666" s="5" t="s">
        <v>5697</v>
      </c>
      <c r="N666" s="5">
        <v>7544993636</v>
      </c>
      <c r="O666" s="5" t="s">
        <v>4640</v>
      </c>
      <c r="P666" s="6"/>
      <c r="Q666" s="5" t="str">
        <f>VLOOKUP(A666,[1]Sheet1!$A:$Q,17,FALSE)</f>
        <v>Not responding</v>
      </c>
      <c r="R666" s="5" t="str">
        <f>VLOOKUP(A666,[1]Sheet1!$A:$R,18,FALSE)</f>
        <v>Gaurav</v>
      </c>
    </row>
    <row r="667" spans="1:18" x14ac:dyDescent="0.25">
      <c r="A667" s="5">
        <v>32401</v>
      </c>
      <c r="B667" s="5" t="s">
        <v>1233</v>
      </c>
      <c r="C667" s="5" t="s">
        <v>4</v>
      </c>
      <c r="D667" s="6">
        <v>44749</v>
      </c>
      <c r="E667" s="5" t="s">
        <v>4442</v>
      </c>
      <c r="F667" s="6">
        <v>45908</v>
      </c>
      <c r="G667" s="6">
        <v>45914</v>
      </c>
      <c r="H667" s="5" t="s">
        <v>4318</v>
      </c>
      <c r="I667" s="5" t="s">
        <v>4310</v>
      </c>
      <c r="J667" s="5" t="s">
        <v>5072</v>
      </c>
      <c r="K667" s="6"/>
      <c r="L667" s="5" t="s">
        <v>4312</v>
      </c>
      <c r="M667" s="5" t="s">
        <v>5697</v>
      </c>
      <c r="N667" s="5">
        <v>8271133117</v>
      </c>
      <c r="O667" s="5" t="s">
        <v>4640</v>
      </c>
      <c r="P667" s="6"/>
      <c r="Q667" s="5" t="str">
        <f>VLOOKUP(A667,[1]Sheet1!$A:$Q,17,FALSE)</f>
        <v>Not responding</v>
      </c>
      <c r="R667" s="5" t="str">
        <f>VLOOKUP(A667,[1]Sheet1!$A:$R,18,FALSE)</f>
        <v>Gaurav</v>
      </c>
    </row>
    <row r="668" spans="1:18" x14ac:dyDescent="0.25">
      <c r="A668" s="5">
        <v>31514</v>
      </c>
      <c r="B668" s="5" t="s">
        <v>1235</v>
      </c>
      <c r="C668" s="5" t="s">
        <v>4</v>
      </c>
      <c r="D668" s="6">
        <v>44714</v>
      </c>
      <c r="E668" s="5" t="s">
        <v>4857</v>
      </c>
      <c r="F668" s="6">
        <v>45948</v>
      </c>
      <c r="G668" s="6">
        <v>45914</v>
      </c>
      <c r="H668" s="5" t="s">
        <v>4310</v>
      </c>
      <c r="I668" s="5" t="s">
        <v>4310</v>
      </c>
      <c r="J668" s="5" t="s">
        <v>4311</v>
      </c>
      <c r="K668" s="6"/>
      <c r="L668" s="5" t="s">
        <v>4312</v>
      </c>
      <c r="M668" s="5" t="s">
        <v>5697</v>
      </c>
      <c r="N668" s="5">
        <v>9263282115</v>
      </c>
      <c r="O668" s="5" t="s">
        <v>4640</v>
      </c>
      <c r="P668" s="6"/>
      <c r="Q668" s="5" t="str">
        <f>VLOOKUP(A668,[1]Sheet1!$A:$Q,17,FALSE)</f>
        <v>Not responding</v>
      </c>
      <c r="R668" s="5" t="str">
        <f>VLOOKUP(A668,[1]Sheet1!$A:$R,18,FALSE)</f>
        <v>Gaurav</v>
      </c>
    </row>
    <row r="669" spans="1:18" x14ac:dyDescent="0.25">
      <c r="A669" s="5">
        <v>31449</v>
      </c>
      <c r="B669" s="5" t="s">
        <v>1236</v>
      </c>
      <c r="C669" s="5" t="s">
        <v>4</v>
      </c>
      <c r="D669" s="6">
        <v>44711</v>
      </c>
      <c r="E669" s="5" t="s">
        <v>4371</v>
      </c>
      <c r="F669" s="6">
        <v>45977</v>
      </c>
      <c r="G669" s="6">
        <v>45914</v>
      </c>
      <c r="H669" s="5" t="s">
        <v>4318</v>
      </c>
      <c r="I669" s="5" t="s">
        <v>4310</v>
      </c>
      <c r="J669" s="5" t="s">
        <v>4573</v>
      </c>
      <c r="K669" s="6"/>
      <c r="L669" s="5" t="s">
        <v>4571</v>
      </c>
      <c r="M669" s="5" t="s">
        <v>5697</v>
      </c>
      <c r="N669" s="5">
        <v>7004008446</v>
      </c>
      <c r="O669" s="5"/>
      <c r="P669" s="6"/>
      <c r="Q669" s="5"/>
      <c r="R669" s="5"/>
    </row>
    <row r="670" spans="1:18" x14ac:dyDescent="0.25">
      <c r="A670" s="5">
        <v>30526</v>
      </c>
      <c r="B670" s="5" t="s">
        <v>1240</v>
      </c>
      <c r="C670" s="5" t="s">
        <v>4</v>
      </c>
      <c r="D670" s="6">
        <v>44660</v>
      </c>
      <c r="E670" s="5" t="s">
        <v>4480</v>
      </c>
      <c r="F670" s="6">
        <v>45909</v>
      </c>
      <c r="G670" s="6">
        <v>45914</v>
      </c>
      <c r="H670" s="5" t="s">
        <v>4310</v>
      </c>
      <c r="I670" s="5" t="s">
        <v>4310</v>
      </c>
      <c r="J670" s="5" t="s">
        <v>4397</v>
      </c>
      <c r="K670" s="6"/>
      <c r="L670" s="5" t="s">
        <v>4312</v>
      </c>
      <c r="M670" s="5" t="s">
        <v>5697</v>
      </c>
      <c r="N670" s="5">
        <v>9835373555</v>
      </c>
      <c r="O670" s="5" t="s">
        <v>4644</v>
      </c>
      <c r="P670" s="6">
        <f>VLOOKUP(A670,[1]Sheet1!$A:$P,16,FALSE)</f>
        <v>45983</v>
      </c>
      <c r="Q670" s="5" t="str">
        <f>VLOOKUP(A670,[1]Sheet1!$A:$Q,17,FALSE)</f>
        <v>Agree to recharge</v>
      </c>
      <c r="R670" s="5" t="str">
        <f>VLOOKUP(A670,[1]Sheet1!$A:$R,18,FALSE)</f>
        <v>Gaurav</v>
      </c>
    </row>
    <row r="671" spans="1:18" x14ac:dyDescent="0.25">
      <c r="A671" s="5">
        <v>30169</v>
      </c>
      <c r="B671" s="5" t="s">
        <v>1241</v>
      </c>
      <c r="C671" s="5" t="s">
        <v>4</v>
      </c>
      <c r="D671" s="6">
        <v>44645</v>
      </c>
      <c r="E671" s="5" t="s">
        <v>4371</v>
      </c>
      <c r="F671" s="6">
        <v>45960</v>
      </c>
      <c r="G671" s="6">
        <v>45914</v>
      </c>
      <c r="H671" s="5" t="s">
        <v>4318</v>
      </c>
      <c r="I671" s="5" t="s">
        <v>4310</v>
      </c>
      <c r="J671" s="5" t="s">
        <v>4313</v>
      </c>
      <c r="K671" s="6"/>
      <c r="L671" s="5" t="s">
        <v>4571</v>
      </c>
      <c r="M671" s="5" t="s">
        <v>4417</v>
      </c>
      <c r="N671" s="5">
        <v>8092138757</v>
      </c>
      <c r="O671" s="5" t="s">
        <v>4320</v>
      </c>
      <c r="P671" s="6">
        <f>VLOOKUP(A671,[1]Sheet1!$A:$P,16,FALSE)</f>
        <v>45988</v>
      </c>
      <c r="Q671" s="5" t="str">
        <f>VLOOKUP(A671,[1]Sheet1!$A:$Q,17,FALSE)</f>
        <v>Not responding</v>
      </c>
      <c r="R671" s="5" t="str">
        <f>VLOOKUP(A671,[1]Sheet1!$A:$R,18,FALSE)</f>
        <v>Gaurav</v>
      </c>
    </row>
    <row r="672" spans="1:18" x14ac:dyDescent="0.25">
      <c r="A672" s="5">
        <v>29762</v>
      </c>
      <c r="B672" s="5" t="s">
        <v>1242</v>
      </c>
      <c r="C672" s="5" t="s">
        <v>4</v>
      </c>
      <c r="D672" s="6">
        <v>44629</v>
      </c>
      <c r="E672" s="5" t="s">
        <v>4429</v>
      </c>
      <c r="F672" s="6">
        <v>45973</v>
      </c>
      <c r="G672" s="6">
        <v>45914</v>
      </c>
      <c r="H672" s="5" t="s">
        <v>4318</v>
      </c>
      <c r="I672" s="5" t="s">
        <v>4310</v>
      </c>
      <c r="J672" s="5" t="s">
        <v>4313</v>
      </c>
      <c r="K672" s="6"/>
      <c r="L672" s="5" t="s">
        <v>4571</v>
      </c>
      <c r="M672" s="5" t="s">
        <v>4417</v>
      </c>
      <c r="N672" s="5">
        <v>8789530037</v>
      </c>
      <c r="O672" s="5"/>
      <c r="P672" s="6"/>
      <c r="Q672" s="5"/>
      <c r="R672" s="5"/>
    </row>
    <row r="673" spans="1:18" x14ac:dyDescent="0.25">
      <c r="A673" s="5">
        <v>29673</v>
      </c>
      <c r="B673" s="5" t="s">
        <v>1243</v>
      </c>
      <c r="C673" s="5" t="s">
        <v>4</v>
      </c>
      <c r="D673" s="6">
        <v>44627</v>
      </c>
      <c r="E673" s="5" t="s">
        <v>4361</v>
      </c>
      <c r="F673" s="6">
        <v>45975</v>
      </c>
      <c r="G673" s="6">
        <v>45914</v>
      </c>
      <c r="H673" s="5" t="s">
        <v>4318</v>
      </c>
      <c r="I673" s="5" t="s">
        <v>4310</v>
      </c>
      <c r="J673" s="5" t="s">
        <v>4313</v>
      </c>
      <c r="K673" s="6"/>
      <c r="L673" s="5" t="s">
        <v>4571</v>
      </c>
      <c r="M673" s="5" t="s">
        <v>4417</v>
      </c>
      <c r="N673" s="5">
        <v>8658903375</v>
      </c>
      <c r="O673" s="5"/>
      <c r="P673" s="6"/>
      <c r="Q673" s="5"/>
      <c r="R673" s="5"/>
    </row>
    <row r="674" spans="1:18" x14ac:dyDescent="0.25">
      <c r="A674" s="5">
        <v>29420</v>
      </c>
      <c r="B674" s="5" t="s">
        <v>1244</v>
      </c>
      <c r="C674" s="5" t="s">
        <v>4</v>
      </c>
      <c r="D674" s="6">
        <v>44618</v>
      </c>
      <c r="E674" s="5" t="s">
        <v>4308</v>
      </c>
      <c r="F674" s="6">
        <v>45910</v>
      </c>
      <c r="G674" s="6">
        <v>45914</v>
      </c>
      <c r="H674" s="5" t="s">
        <v>4309</v>
      </c>
      <c r="I674" s="5" t="s">
        <v>4310</v>
      </c>
      <c r="J674" s="5" t="s">
        <v>4313</v>
      </c>
      <c r="K674" s="6"/>
      <c r="L674" s="5" t="s">
        <v>4571</v>
      </c>
      <c r="M674" s="5" t="s">
        <v>4417</v>
      </c>
      <c r="N674" s="5">
        <v>7970991075</v>
      </c>
      <c r="O674" s="5" t="s">
        <v>4640</v>
      </c>
      <c r="P674" s="6"/>
      <c r="Q674" s="5" t="str">
        <f>VLOOKUP(A674,[1]Sheet1!$A:$Q,17,FALSE)</f>
        <v>Not responding</v>
      </c>
      <c r="R674" s="5" t="str">
        <f>VLOOKUP(A674,[1]Sheet1!$A:$R,18,FALSE)</f>
        <v>Gaurav</v>
      </c>
    </row>
    <row r="675" spans="1:18" x14ac:dyDescent="0.25">
      <c r="A675" s="5">
        <v>28763</v>
      </c>
      <c r="B675" s="5" t="s">
        <v>1246</v>
      </c>
      <c r="C675" s="5" t="s">
        <v>4</v>
      </c>
      <c r="D675" s="6">
        <v>44591</v>
      </c>
      <c r="E675" s="5" t="s">
        <v>4356</v>
      </c>
      <c r="F675" s="6">
        <v>45905</v>
      </c>
      <c r="G675" s="6">
        <v>45914</v>
      </c>
      <c r="H675" s="5" t="s">
        <v>4310</v>
      </c>
      <c r="I675" s="5" t="s">
        <v>4310</v>
      </c>
      <c r="J675" s="5" t="s">
        <v>4313</v>
      </c>
      <c r="K675" s="6"/>
      <c r="L675" s="5" t="s">
        <v>4312</v>
      </c>
      <c r="M675" s="5" t="s">
        <v>4417</v>
      </c>
      <c r="N675" s="5">
        <v>6204110944</v>
      </c>
      <c r="O675" s="5" t="s">
        <v>4313</v>
      </c>
      <c r="P675" s="6"/>
      <c r="Q675" s="5" t="str">
        <f>VLOOKUP(A675,[1]Sheet1!$A:$Q,17,FALSE)</f>
        <v>Not responding</v>
      </c>
      <c r="R675" s="5" t="str">
        <f>VLOOKUP(A675,[1]Sheet1!$A:$R,18,FALSE)</f>
        <v>Gaurav</v>
      </c>
    </row>
    <row r="676" spans="1:18" x14ac:dyDescent="0.25">
      <c r="A676" s="5">
        <v>28672</v>
      </c>
      <c r="B676" s="5" t="s">
        <v>1247</v>
      </c>
      <c r="C676" s="5" t="s">
        <v>4</v>
      </c>
      <c r="D676" s="6">
        <v>44589</v>
      </c>
      <c r="E676" s="5" t="s">
        <v>4356</v>
      </c>
      <c r="F676" s="6">
        <v>45948</v>
      </c>
      <c r="G676" s="6">
        <v>45914</v>
      </c>
      <c r="H676" s="5" t="s">
        <v>4310</v>
      </c>
      <c r="I676" s="5" t="s">
        <v>4310</v>
      </c>
      <c r="J676" s="5" t="s">
        <v>4313</v>
      </c>
      <c r="K676" s="6"/>
      <c r="L676" s="5" t="s">
        <v>4571</v>
      </c>
      <c r="M676" s="5" t="s">
        <v>4417</v>
      </c>
      <c r="N676" s="5">
        <v>9835988049</v>
      </c>
      <c r="O676" s="5" t="s">
        <v>4313</v>
      </c>
      <c r="P676" s="6"/>
      <c r="Q676" s="5" t="str">
        <f>VLOOKUP(A676,[1]Sheet1!$A:$Q,17,FALSE)</f>
        <v>Not responding</v>
      </c>
      <c r="R676" s="5" t="str">
        <f>VLOOKUP(A676,[1]Sheet1!$A:$R,18,FALSE)</f>
        <v>Gaurav</v>
      </c>
    </row>
    <row r="677" spans="1:18" x14ac:dyDescent="0.25">
      <c r="A677" s="5">
        <v>27970</v>
      </c>
      <c r="B677" s="5" t="s">
        <v>1248</v>
      </c>
      <c r="C677" s="5" t="s">
        <v>4</v>
      </c>
      <c r="D677" s="6">
        <v>44569</v>
      </c>
      <c r="E677" s="5" t="s">
        <v>4341</v>
      </c>
      <c r="F677" s="6">
        <v>45909</v>
      </c>
      <c r="G677" s="6">
        <v>45914</v>
      </c>
      <c r="H677" s="5" t="s">
        <v>4310</v>
      </c>
      <c r="I677" s="5" t="s">
        <v>4310</v>
      </c>
      <c r="J677" s="5" t="s">
        <v>4369</v>
      </c>
      <c r="K677" s="6"/>
      <c r="L677" s="5" t="s">
        <v>4571</v>
      </c>
      <c r="M677" s="5" t="s">
        <v>4417</v>
      </c>
      <c r="N677" s="5">
        <v>8102960232</v>
      </c>
      <c r="O677" s="5" t="s">
        <v>4313</v>
      </c>
      <c r="P677" s="6"/>
      <c r="Q677" s="5" t="str">
        <f>VLOOKUP(A677,[1]Sheet1!$A:$Q,17,FALSE)</f>
        <v>Not responding</v>
      </c>
      <c r="R677" s="5" t="str">
        <f>VLOOKUP(A677,[1]Sheet1!$A:$R,18,FALSE)</f>
        <v>Rajat</v>
      </c>
    </row>
    <row r="678" spans="1:18" x14ac:dyDescent="0.25">
      <c r="A678" s="5">
        <v>27918</v>
      </c>
      <c r="B678" s="5" t="s">
        <v>1249</v>
      </c>
      <c r="C678" s="5" t="s">
        <v>4</v>
      </c>
      <c r="D678" s="6">
        <v>44568</v>
      </c>
      <c r="E678" s="5" t="s">
        <v>4592</v>
      </c>
      <c r="F678" s="6">
        <v>45906</v>
      </c>
      <c r="G678" s="6">
        <v>45914</v>
      </c>
      <c r="H678" s="5" t="s">
        <v>4310</v>
      </c>
      <c r="I678" s="5" t="s">
        <v>4310</v>
      </c>
      <c r="J678" s="5" t="s">
        <v>4366</v>
      </c>
      <c r="K678" s="6"/>
      <c r="L678" s="5" t="s">
        <v>4571</v>
      </c>
      <c r="M678" s="5" t="s">
        <v>4417</v>
      </c>
      <c r="N678" s="5">
        <v>9939694478</v>
      </c>
      <c r="O678" s="5" t="s">
        <v>5076</v>
      </c>
      <c r="P678" s="6"/>
      <c r="Q678" s="5" t="str">
        <f>VLOOKUP(A678,[1]Sheet1!$A:$Q,17,FALSE)</f>
        <v>Out of Station</v>
      </c>
      <c r="R678" s="5" t="str">
        <f>VLOOKUP(A678,[1]Sheet1!$A:$R,18,FALSE)</f>
        <v>Rajat</v>
      </c>
    </row>
    <row r="679" spans="1:18" x14ac:dyDescent="0.25">
      <c r="A679" s="5">
        <v>27779</v>
      </c>
      <c r="B679" s="5" t="s">
        <v>1250</v>
      </c>
      <c r="C679" s="5" t="s">
        <v>4</v>
      </c>
      <c r="D679" s="6">
        <v>44564</v>
      </c>
      <c r="E679" s="5" t="s">
        <v>4766</v>
      </c>
      <c r="F679" s="6">
        <v>45954</v>
      </c>
      <c r="G679" s="6">
        <v>45914</v>
      </c>
      <c r="H679" s="5" t="s">
        <v>4310</v>
      </c>
      <c r="I679" s="5" t="s">
        <v>4310</v>
      </c>
      <c r="J679" s="5" t="s">
        <v>4369</v>
      </c>
      <c r="K679" s="6"/>
      <c r="L679" s="5" t="s">
        <v>4571</v>
      </c>
      <c r="M679" s="5" t="s">
        <v>4417</v>
      </c>
      <c r="N679" s="5">
        <v>6287696149</v>
      </c>
      <c r="O679" s="5" t="s">
        <v>4798</v>
      </c>
      <c r="P679" s="6"/>
      <c r="Q679" s="5" t="str">
        <f>VLOOKUP(A679,[1]Sheet1!$A:$Q,17,FALSE)</f>
        <v>Agree to recharge</v>
      </c>
      <c r="R679" s="5" t="str">
        <f>VLOOKUP(A679,[1]Sheet1!$A:$R,18,FALSE)</f>
        <v>Rajat</v>
      </c>
    </row>
    <row r="680" spans="1:18" x14ac:dyDescent="0.25">
      <c r="A680" s="5">
        <v>27120</v>
      </c>
      <c r="B680" s="5" t="s">
        <v>1251</v>
      </c>
      <c r="C680" s="5" t="s">
        <v>4</v>
      </c>
      <c r="D680" s="6">
        <v>44536</v>
      </c>
      <c r="E680" s="5" t="s">
        <v>4778</v>
      </c>
      <c r="F680" s="6">
        <v>45976</v>
      </c>
      <c r="G680" s="6">
        <v>45914</v>
      </c>
      <c r="H680" s="5" t="s">
        <v>4309</v>
      </c>
      <c r="I680" s="5" t="s">
        <v>4310</v>
      </c>
      <c r="J680" s="5" t="s">
        <v>4369</v>
      </c>
      <c r="K680" s="6"/>
      <c r="L680" s="5" t="s">
        <v>4571</v>
      </c>
      <c r="M680" s="5" t="s">
        <v>4417</v>
      </c>
      <c r="N680" s="5">
        <v>9771845761</v>
      </c>
      <c r="O680" s="5"/>
      <c r="P680" s="6"/>
      <c r="Q680" s="5"/>
      <c r="R680" s="5"/>
    </row>
    <row r="681" spans="1:18" x14ac:dyDescent="0.25">
      <c r="A681" s="5">
        <v>26768</v>
      </c>
      <c r="B681" s="5" t="s">
        <v>1252</v>
      </c>
      <c r="C681" s="5" t="s">
        <v>4</v>
      </c>
      <c r="D681" s="6">
        <v>44519</v>
      </c>
      <c r="E681" s="5" t="s">
        <v>4341</v>
      </c>
      <c r="F681" s="6">
        <v>45955</v>
      </c>
      <c r="G681" s="6">
        <v>45914</v>
      </c>
      <c r="H681" s="5" t="s">
        <v>4310</v>
      </c>
      <c r="I681" s="5" t="s">
        <v>4310</v>
      </c>
      <c r="J681" s="5" t="s">
        <v>4515</v>
      </c>
      <c r="K681" s="6"/>
      <c r="L681" s="5" t="s">
        <v>4605</v>
      </c>
      <c r="M681" s="5" t="s">
        <v>4417</v>
      </c>
      <c r="N681" s="5">
        <v>8961747410</v>
      </c>
      <c r="O681" s="5" t="s">
        <v>4313</v>
      </c>
      <c r="P681" s="6"/>
      <c r="Q681" s="5" t="str">
        <f>VLOOKUP(A681,[1]Sheet1!$A:$Q,17,FALSE)</f>
        <v>Not responding</v>
      </c>
      <c r="R681" s="5" t="str">
        <f>VLOOKUP(A681,[1]Sheet1!$A:$R,18,FALSE)</f>
        <v>Rajat</v>
      </c>
    </row>
    <row r="682" spans="1:18" x14ac:dyDescent="0.25">
      <c r="A682" s="5">
        <v>25106</v>
      </c>
      <c r="B682" s="5" t="s">
        <v>1255</v>
      </c>
      <c r="C682" s="5" t="s">
        <v>4</v>
      </c>
      <c r="D682" s="6">
        <v>44450</v>
      </c>
      <c r="E682" s="5" t="s">
        <v>4672</v>
      </c>
      <c r="F682" s="6">
        <v>45955</v>
      </c>
      <c r="G682" s="6">
        <v>45914</v>
      </c>
      <c r="H682" s="5" t="s">
        <v>4318</v>
      </c>
      <c r="I682" s="5" t="s">
        <v>4310</v>
      </c>
      <c r="J682" s="5" t="s">
        <v>4887</v>
      </c>
      <c r="K682" s="6"/>
      <c r="L682" s="5" t="s">
        <v>4571</v>
      </c>
      <c r="M682" s="5" t="s">
        <v>4417</v>
      </c>
      <c r="N682" s="5">
        <v>7763844619</v>
      </c>
      <c r="O682" s="5" t="s">
        <v>4313</v>
      </c>
      <c r="P682" s="6"/>
      <c r="Q682" s="5" t="str">
        <f>VLOOKUP(A682,[1]Sheet1!$A:$Q,17,FALSE)</f>
        <v>Not responding</v>
      </c>
      <c r="R682" s="5" t="str">
        <f>VLOOKUP(A682,[1]Sheet1!$A:$R,18,FALSE)</f>
        <v>Rajat</v>
      </c>
    </row>
    <row r="683" spans="1:18" x14ac:dyDescent="0.25">
      <c r="A683" s="5">
        <v>24632</v>
      </c>
      <c r="B683" s="5" t="s">
        <v>1257</v>
      </c>
      <c r="C683" s="5" t="s">
        <v>4</v>
      </c>
      <c r="D683" s="6">
        <v>44432</v>
      </c>
      <c r="E683" s="5" t="s">
        <v>4352</v>
      </c>
      <c r="F683" s="6">
        <v>45905</v>
      </c>
      <c r="G683" s="6">
        <v>45914</v>
      </c>
      <c r="H683" s="5" t="s">
        <v>4318</v>
      </c>
      <c r="I683" s="5" t="s">
        <v>4310</v>
      </c>
      <c r="J683" s="5" t="s">
        <v>4515</v>
      </c>
      <c r="K683" s="6"/>
      <c r="L683" s="5" t="s">
        <v>4605</v>
      </c>
      <c r="M683" s="5" t="s">
        <v>4417</v>
      </c>
      <c r="N683" s="5">
        <v>9431566111</v>
      </c>
      <c r="O683" s="5" t="s">
        <v>4313</v>
      </c>
      <c r="P683" s="6"/>
      <c r="Q683" s="5" t="str">
        <f>VLOOKUP(A683,[1]Sheet1!$A:$Q,17,FALSE)</f>
        <v>Not responding</v>
      </c>
      <c r="R683" s="5" t="str">
        <f>VLOOKUP(A683,[1]Sheet1!$A:$R,18,FALSE)</f>
        <v>Rajat</v>
      </c>
    </row>
    <row r="684" spans="1:18" x14ac:dyDescent="0.25">
      <c r="A684" s="5">
        <v>24386</v>
      </c>
      <c r="B684" s="5" t="s">
        <v>1259</v>
      </c>
      <c r="C684" s="5" t="s">
        <v>4</v>
      </c>
      <c r="D684" s="6">
        <v>44424</v>
      </c>
      <c r="E684" s="5" t="s">
        <v>4648</v>
      </c>
      <c r="F684" s="6">
        <v>45979</v>
      </c>
      <c r="G684" s="6">
        <v>45914</v>
      </c>
      <c r="H684" s="5" t="s">
        <v>4310</v>
      </c>
      <c r="I684" s="5" t="s">
        <v>4310</v>
      </c>
      <c r="J684" s="5" t="s">
        <v>4369</v>
      </c>
      <c r="K684" s="6"/>
      <c r="L684" s="5" t="s">
        <v>4571</v>
      </c>
      <c r="M684" s="5" t="s">
        <v>4417</v>
      </c>
      <c r="N684" s="5">
        <v>7033256610</v>
      </c>
      <c r="O684" s="5"/>
      <c r="P684" s="6"/>
      <c r="Q684" s="5"/>
      <c r="R684" s="5"/>
    </row>
    <row r="685" spans="1:18" x14ac:dyDescent="0.25">
      <c r="A685" s="5">
        <v>23429</v>
      </c>
      <c r="B685" s="5" t="s">
        <v>1260</v>
      </c>
      <c r="C685" s="5" t="s">
        <v>4</v>
      </c>
      <c r="D685" s="6">
        <v>44395</v>
      </c>
      <c r="E685" s="5" t="s">
        <v>4352</v>
      </c>
      <c r="F685" s="6">
        <v>45906</v>
      </c>
      <c r="G685" s="6">
        <v>45914</v>
      </c>
      <c r="H685" s="5" t="s">
        <v>4318</v>
      </c>
      <c r="I685" s="5" t="s">
        <v>4310</v>
      </c>
      <c r="J685" s="5" t="s">
        <v>4369</v>
      </c>
      <c r="K685" s="6"/>
      <c r="L685" s="5" t="s">
        <v>4571</v>
      </c>
      <c r="M685" s="5" t="s">
        <v>4417</v>
      </c>
      <c r="N685" s="5">
        <v>9939255097</v>
      </c>
      <c r="O685" s="5" t="s">
        <v>4313</v>
      </c>
      <c r="P685" s="6"/>
      <c r="Q685" s="5" t="str">
        <f>VLOOKUP(A685,[1]Sheet1!$A:$Q,17,FALSE)</f>
        <v>Not responding</v>
      </c>
      <c r="R685" s="5" t="str">
        <f>VLOOKUP(A685,[1]Sheet1!$A:$R,18,FALSE)</f>
        <v>Rajat</v>
      </c>
    </row>
    <row r="686" spans="1:18" x14ac:dyDescent="0.25">
      <c r="A686" s="5">
        <v>23179</v>
      </c>
      <c r="B686" s="5" t="s">
        <v>1262</v>
      </c>
      <c r="C686" s="5" t="s">
        <v>4</v>
      </c>
      <c r="D686" s="6">
        <v>44388</v>
      </c>
      <c r="E686" s="5" t="s">
        <v>4672</v>
      </c>
      <c r="F686" s="6">
        <v>45909</v>
      </c>
      <c r="G686" s="6">
        <v>45914</v>
      </c>
      <c r="H686" s="5" t="s">
        <v>4318</v>
      </c>
      <c r="I686" s="5" t="s">
        <v>4310</v>
      </c>
      <c r="J686" s="5" t="s">
        <v>5078</v>
      </c>
      <c r="K686" s="6"/>
      <c r="L686" s="5" t="s">
        <v>4651</v>
      </c>
      <c r="M686" s="5" t="s">
        <v>4417</v>
      </c>
      <c r="N686" s="5">
        <v>8310501440</v>
      </c>
      <c r="O686" s="5"/>
      <c r="P686" s="6"/>
      <c r="Q686" s="5"/>
      <c r="R686" s="5"/>
    </row>
    <row r="687" spans="1:18" x14ac:dyDescent="0.25">
      <c r="A687" s="5">
        <v>22968</v>
      </c>
      <c r="B687" s="5" t="s">
        <v>1263</v>
      </c>
      <c r="C687" s="5" t="s">
        <v>4</v>
      </c>
      <c r="D687" s="6">
        <v>44382</v>
      </c>
      <c r="E687" s="5" t="s">
        <v>4352</v>
      </c>
      <c r="F687" s="6">
        <v>45908</v>
      </c>
      <c r="G687" s="6">
        <v>45914</v>
      </c>
      <c r="H687" s="5" t="s">
        <v>4318</v>
      </c>
      <c r="I687" s="5" t="s">
        <v>4310</v>
      </c>
      <c r="J687" s="5" t="s">
        <v>5079</v>
      </c>
      <c r="K687" s="6"/>
      <c r="L687" s="5" t="s">
        <v>4594</v>
      </c>
      <c r="M687" s="5" t="s">
        <v>4417</v>
      </c>
      <c r="N687" s="5">
        <v>9430166730</v>
      </c>
      <c r="O687" s="5"/>
      <c r="P687" s="6"/>
      <c r="Q687" s="5"/>
      <c r="R687" s="5"/>
    </row>
    <row r="688" spans="1:18" x14ac:dyDescent="0.25">
      <c r="A688" s="5">
        <v>21084</v>
      </c>
      <c r="B688" s="5" t="s">
        <v>1264</v>
      </c>
      <c r="C688" s="5" t="s">
        <v>4</v>
      </c>
      <c r="D688" s="6">
        <v>44334</v>
      </c>
      <c r="E688" s="5" t="s">
        <v>4970</v>
      </c>
      <c r="F688" s="6">
        <v>45910</v>
      </c>
      <c r="G688" s="6">
        <v>45914</v>
      </c>
      <c r="H688" s="5" t="s">
        <v>4310</v>
      </c>
      <c r="I688" s="5" t="s">
        <v>4310</v>
      </c>
      <c r="J688" s="5" t="s">
        <v>4369</v>
      </c>
      <c r="K688" s="6"/>
      <c r="L688" s="5" t="s">
        <v>4571</v>
      </c>
      <c r="M688" s="5" t="s">
        <v>4417</v>
      </c>
      <c r="N688" s="5">
        <v>6202107726</v>
      </c>
      <c r="O688" s="5" t="s">
        <v>4313</v>
      </c>
      <c r="P688" s="6"/>
      <c r="Q688" s="5" t="str">
        <f>VLOOKUP(A688,[1]Sheet1!$A:$Q,17,FALSE)</f>
        <v>Not responding</v>
      </c>
      <c r="R688" s="5" t="str">
        <f>VLOOKUP(A688,[1]Sheet1!$A:$R,18,FALSE)</f>
        <v>Rajat</v>
      </c>
    </row>
    <row r="689" spans="1:18" x14ac:dyDescent="0.25">
      <c r="A689" s="5">
        <v>20549</v>
      </c>
      <c r="B689" s="5" t="s">
        <v>1265</v>
      </c>
      <c r="C689" s="5" t="s">
        <v>4</v>
      </c>
      <c r="D689" s="6">
        <v>44322</v>
      </c>
      <c r="E689" s="5" t="s">
        <v>4308</v>
      </c>
      <c r="F689" s="6">
        <v>45906</v>
      </c>
      <c r="G689" s="6">
        <v>45914</v>
      </c>
      <c r="H689" s="5" t="s">
        <v>4309</v>
      </c>
      <c r="I689" s="5" t="s">
        <v>4310</v>
      </c>
      <c r="J689" s="5" t="s">
        <v>5080</v>
      </c>
      <c r="K689" s="6"/>
      <c r="L689" s="5" t="s">
        <v>4328</v>
      </c>
      <c r="M689" s="5" t="s">
        <v>4417</v>
      </c>
      <c r="N689" s="5">
        <v>9801318832</v>
      </c>
      <c r="O689" s="5" t="s">
        <v>4313</v>
      </c>
      <c r="P689" s="6"/>
      <c r="Q689" s="5" t="str">
        <f>VLOOKUP(A689,[1]Sheet1!$A:$Q,17,FALSE)</f>
        <v>Not responding</v>
      </c>
      <c r="R689" s="5" t="str">
        <f>VLOOKUP(A689,[1]Sheet1!$A:$R,18,FALSE)</f>
        <v>Rajat</v>
      </c>
    </row>
    <row r="690" spans="1:18" x14ac:dyDescent="0.25">
      <c r="A690" s="5">
        <v>20536</v>
      </c>
      <c r="B690" s="5" t="s">
        <v>1266</v>
      </c>
      <c r="C690" s="5" t="s">
        <v>4</v>
      </c>
      <c r="D690" s="6">
        <v>44321</v>
      </c>
      <c r="E690" s="5" t="s">
        <v>4388</v>
      </c>
      <c r="F690" s="6">
        <v>45966</v>
      </c>
      <c r="G690" s="6">
        <v>45914</v>
      </c>
      <c r="H690" s="5" t="s">
        <v>4310</v>
      </c>
      <c r="I690" s="5" t="s">
        <v>4310</v>
      </c>
      <c r="J690" s="5" t="s">
        <v>4439</v>
      </c>
      <c r="K690" s="6"/>
      <c r="L690" s="5" t="s">
        <v>4312</v>
      </c>
      <c r="M690" s="5" t="s">
        <v>4417</v>
      </c>
      <c r="N690" s="5">
        <v>9608018948</v>
      </c>
      <c r="O690" s="5"/>
      <c r="P690" s="6"/>
      <c r="Q690" s="5"/>
      <c r="R690" s="5"/>
    </row>
    <row r="691" spans="1:18" x14ac:dyDescent="0.25">
      <c r="A691" s="5">
        <v>19900</v>
      </c>
      <c r="B691" s="5" t="s">
        <v>1268</v>
      </c>
      <c r="C691" s="5" t="s">
        <v>4</v>
      </c>
      <c r="D691" s="6">
        <v>44302</v>
      </c>
      <c r="E691" s="5" t="s">
        <v>4971</v>
      </c>
      <c r="F691" s="6">
        <v>45907</v>
      </c>
      <c r="G691" s="6">
        <v>45914</v>
      </c>
      <c r="H691" s="5" t="s">
        <v>4310</v>
      </c>
      <c r="I691" s="5" t="s">
        <v>4310</v>
      </c>
      <c r="J691" s="5" t="s">
        <v>5081</v>
      </c>
      <c r="K691" s="6"/>
      <c r="L691" s="5" t="s">
        <v>4328</v>
      </c>
      <c r="M691" s="5" t="s">
        <v>4417</v>
      </c>
      <c r="N691" s="5">
        <v>9693494219</v>
      </c>
      <c r="O691" s="5" t="s">
        <v>5082</v>
      </c>
      <c r="P691" s="6"/>
      <c r="Q691" s="5" t="str">
        <f>VLOOKUP(A691,[1]Sheet1!$A:$Q,17,FALSE)</f>
        <v>Disconnection</v>
      </c>
      <c r="R691" s="5" t="str">
        <f>VLOOKUP(A691,[1]Sheet1!$A:$R,18,FALSE)</f>
        <v>Rajat</v>
      </c>
    </row>
    <row r="692" spans="1:18" x14ac:dyDescent="0.25">
      <c r="A692" s="5">
        <v>19581</v>
      </c>
      <c r="B692" s="5" t="s">
        <v>1269</v>
      </c>
      <c r="C692" s="5" t="s">
        <v>4</v>
      </c>
      <c r="D692" s="6">
        <v>44293</v>
      </c>
      <c r="E692" s="5" t="s">
        <v>4844</v>
      </c>
      <c r="F692" s="6">
        <v>45952</v>
      </c>
      <c r="G692" s="6">
        <v>45914</v>
      </c>
      <c r="H692" s="5" t="s">
        <v>4318</v>
      </c>
      <c r="I692" s="5" t="s">
        <v>4310</v>
      </c>
      <c r="J692" s="5" t="s">
        <v>4369</v>
      </c>
      <c r="K692" s="6"/>
      <c r="L692" s="5" t="s">
        <v>4571</v>
      </c>
      <c r="M692" s="5" t="s">
        <v>4417</v>
      </c>
      <c r="N692" s="5">
        <v>7061625161</v>
      </c>
      <c r="O692" s="5" t="s">
        <v>5083</v>
      </c>
      <c r="P692" s="6"/>
      <c r="Q692" s="5" t="str">
        <f>VLOOKUP(A692,[1]Sheet1!$A:$Q,17,FALSE)</f>
        <v>Agree to recharge</v>
      </c>
      <c r="R692" s="5" t="str">
        <f>VLOOKUP(A692,[1]Sheet1!$A:$R,18,FALSE)</f>
        <v>Rajat</v>
      </c>
    </row>
    <row r="693" spans="1:18" x14ac:dyDescent="0.25">
      <c r="A693" s="5">
        <v>14742</v>
      </c>
      <c r="B693" s="5" t="s">
        <v>1270</v>
      </c>
      <c r="C693" s="5" t="s">
        <v>4</v>
      </c>
      <c r="D693" s="6">
        <v>44127</v>
      </c>
      <c r="E693" s="5" t="s">
        <v>4352</v>
      </c>
      <c r="F693" s="6">
        <v>45905</v>
      </c>
      <c r="G693" s="6">
        <v>45914</v>
      </c>
      <c r="H693" s="5" t="s">
        <v>4318</v>
      </c>
      <c r="I693" s="5" t="s">
        <v>4310</v>
      </c>
      <c r="J693" s="5" t="s">
        <v>5078</v>
      </c>
      <c r="K693" s="6"/>
      <c r="L693" s="5" t="s">
        <v>4651</v>
      </c>
      <c r="M693" s="5" t="s">
        <v>4417</v>
      </c>
      <c r="N693" s="5">
        <v>7033077336</v>
      </c>
      <c r="O693" s="5"/>
      <c r="P693" s="6"/>
      <c r="Q693" s="5"/>
      <c r="R693" s="5"/>
    </row>
    <row r="694" spans="1:18" x14ac:dyDescent="0.25">
      <c r="A694" s="5">
        <v>11901</v>
      </c>
      <c r="B694" s="5" t="s">
        <v>1271</v>
      </c>
      <c r="C694" s="5" t="s">
        <v>4</v>
      </c>
      <c r="D694" s="6">
        <v>44076</v>
      </c>
      <c r="E694" s="5" t="s">
        <v>4352</v>
      </c>
      <c r="F694" s="6">
        <v>45978</v>
      </c>
      <c r="G694" s="6">
        <v>45914</v>
      </c>
      <c r="H694" s="5" t="s">
        <v>4318</v>
      </c>
      <c r="I694" s="5" t="s">
        <v>4310</v>
      </c>
      <c r="J694" s="5" t="s">
        <v>4330</v>
      </c>
      <c r="K694" s="6"/>
      <c r="L694" s="5" t="s">
        <v>4312</v>
      </c>
      <c r="M694" s="5" t="s">
        <v>4417</v>
      </c>
      <c r="N694" s="5">
        <v>8906941789</v>
      </c>
      <c r="O694" s="5"/>
      <c r="P694" s="6"/>
      <c r="Q694" s="5"/>
      <c r="R694" s="5"/>
    </row>
    <row r="695" spans="1:18" x14ac:dyDescent="0.25">
      <c r="A695" s="5">
        <v>11130</v>
      </c>
      <c r="B695" s="5" t="s">
        <v>1272</v>
      </c>
      <c r="C695" s="5" t="s">
        <v>4</v>
      </c>
      <c r="D695" s="6">
        <v>44065</v>
      </c>
      <c r="E695" s="5" t="s">
        <v>4575</v>
      </c>
      <c r="F695" s="6">
        <v>45974</v>
      </c>
      <c r="G695" s="6">
        <v>45914</v>
      </c>
      <c r="H695" s="5" t="s">
        <v>4310</v>
      </c>
      <c r="I695" s="5" t="s">
        <v>4310</v>
      </c>
      <c r="J695" s="5" t="s">
        <v>4366</v>
      </c>
      <c r="K695" s="6"/>
      <c r="L695" s="5" t="s">
        <v>4571</v>
      </c>
      <c r="M695" s="5" t="s">
        <v>4417</v>
      </c>
      <c r="N695" s="5">
        <v>8603244957</v>
      </c>
      <c r="O695" s="5"/>
      <c r="P695" s="6"/>
      <c r="Q695" s="5"/>
      <c r="R695" s="5"/>
    </row>
    <row r="696" spans="1:18" x14ac:dyDescent="0.25">
      <c r="A696" s="5">
        <v>10434</v>
      </c>
      <c r="B696" s="5" t="s">
        <v>1273</v>
      </c>
      <c r="C696" s="5" t="s">
        <v>4</v>
      </c>
      <c r="D696" s="6">
        <v>44053</v>
      </c>
      <c r="E696" s="5" t="s">
        <v>4632</v>
      </c>
      <c r="F696" s="6">
        <v>45906</v>
      </c>
      <c r="G696" s="6">
        <v>45914</v>
      </c>
      <c r="H696" s="5" t="s">
        <v>4466</v>
      </c>
      <c r="I696" s="5" t="s">
        <v>4310</v>
      </c>
      <c r="J696" s="5" t="s">
        <v>4418</v>
      </c>
      <c r="K696" s="6"/>
      <c r="L696" s="5" t="s">
        <v>4661</v>
      </c>
      <c r="M696" s="5" t="s">
        <v>4417</v>
      </c>
      <c r="N696" s="5">
        <v>7488690094</v>
      </c>
      <c r="O696" s="5"/>
      <c r="P696" s="6"/>
      <c r="Q696" s="5"/>
      <c r="R696" s="5"/>
    </row>
    <row r="697" spans="1:18" x14ac:dyDescent="0.25">
      <c r="A697" s="5">
        <v>7535</v>
      </c>
      <c r="B697" s="5" t="s">
        <v>1276</v>
      </c>
      <c r="C697" s="5" t="s">
        <v>4</v>
      </c>
      <c r="D697" s="6">
        <v>43910</v>
      </c>
      <c r="E697" s="5" t="s">
        <v>4579</v>
      </c>
      <c r="F697" s="6">
        <v>45905</v>
      </c>
      <c r="G697" s="6">
        <v>45915</v>
      </c>
      <c r="H697" s="5" t="s">
        <v>4310</v>
      </c>
      <c r="I697" s="5" t="s">
        <v>4310</v>
      </c>
      <c r="J697" s="5" t="s">
        <v>5084</v>
      </c>
      <c r="K697" s="6"/>
      <c r="L697" s="5" t="s">
        <v>4571</v>
      </c>
      <c r="M697" s="5" t="s">
        <v>4417</v>
      </c>
      <c r="N697" s="5">
        <v>8402924836</v>
      </c>
      <c r="O697" s="5" t="s">
        <v>4418</v>
      </c>
      <c r="P697" s="6"/>
      <c r="Q697" s="5" t="str">
        <f>VLOOKUP(A697,[1]Sheet1!$A:$Q,17,FALSE)</f>
        <v>Switched off</v>
      </c>
      <c r="R697" s="5" t="str">
        <f>VLOOKUP(A697,[1]Sheet1!$A:$R,18,FALSE)</f>
        <v>Deepesh</v>
      </c>
    </row>
    <row r="698" spans="1:18" x14ac:dyDescent="0.25">
      <c r="A698" s="5">
        <v>3489</v>
      </c>
      <c r="B698" s="5" t="s">
        <v>1277</v>
      </c>
      <c r="C698" s="5" t="s">
        <v>4</v>
      </c>
      <c r="D698" s="6">
        <v>42785</v>
      </c>
      <c r="E698" s="5" t="s">
        <v>4579</v>
      </c>
      <c r="F698" s="6">
        <v>45905</v>
      </c>
      <c r="G698" s="6">
        <v>45915</v>
      </c>
      <c r="H698" s="5" t="s">
        <v>4310</v>
      </c>
      <c r="I698" s="5" t="s">
        <v>4310</v>
      </c>
      <c r="J698" s="5" t="s">
        <v>4369</v>
      </c>
      <c r="K698" s="6"/>
      <c r="L698" s="5" t="s">
        <v>4571</v>
      </c>
      <c r="M698" s="5" t="s">
        <v>4417</v>
      </c>
      <c r="N698" s="5">
        <v>8102924836</v>
      </c>
      <c r="O698" s="5" t="s">
        <v>4658</v>
      </c>
      <c r="P698" s="6"/>
      <c r="Q698" s="5" t="str">
        <f>VLOOKUP(A698,[1]Sheet1!$A:$Q,17,FALSE)</f>
        <v>Not responding</v>
      </c>
      <c r="R698" s="5" t="str">
        <f>VLOOKUP(A698,[1]Sheet1!$A:$R,18,FALSE)</f>
        <v>Deepesh</v>
      </c>
    </row>
    <row r="699" spans="1:18" x14ac:dyDescent="0.25">
      <c r="A699" s="5">
        <v>54942</v>
      </c>
      <c r="B699" s="5" t="s">
        <v>1279</v>
      </c>
      <c r="C699" s="5" t="s">
        <v>4</v>
      </c>
      <c r="D699" s="6">
        <v>45883</v>
      </c>
      <c r="E699" s="5" t="s">
        <v>4388</v>
      </c>
      <c r="F699" s="6">
        <v>45912</v>
      </c>
      <c r="G699" s="6">
        <v>45915</v>
      </c>
      <c r="H699" s="5" t="s">
        <v>4310</v>
      </c>
      <c r="I699" s="5" t="s">
        <v>4310</v>
      </c>
      <c r="J699" s="5" t="s">
        <v>4894</v>
      </c>
      <c r="K699" s="6"/>
      <c r="L699" s="5" t="s">
        <v>4571</v>
      </c>
      <c r="M699" s="5" t="s">
        <v>5696</v>
      </c>
      <c r="N699" s="5">
        <v>7759852324</v>
      </c>
      <c r="O699" s="5" t="s">
        <v>4791</v>
      </c>
      <c r="P699" s="6"/>
      <c r="Q699" s="5" t="str">
        <f>VLOOKUP(A699,[1]Sheet1!$A:$Q,17,FALSE)</f>
        <v>Not responding</v>
      </c>
      <c r="R699" s="5" t="str">
        <f>VLOOKUP(A699,[1]Sheet1!$A:$R,18,FALSE)</f>
        <v>Mahabeer</v>
      </c>
    </row>
    <row r="700" spans="1:18" x14ac:dyDescent="0.25">
      <c r="A700" s="5">
        <v>54938</v>
      </c>
      <c r="B700" s="5" t="s">
        <v>1280</v>
      </c>
      <c r="C700" s="5" t="s">
        <v>4</v>
      </c>
      <c r="D700" s="6">
        <v>45883</v>
      </c>
      <c r="E700" s="5" t="s">
        <v>4473</v>
      </c>
      <c r="F700" s="6">
        <v>45942</v>
      </c>
      <c r="G700" s="6">
        <v>45915</v>
      </c>
      <c r="H700" s="5" t="s">
        <v>4310</v>
      </c>
      <c r="I700" s="5" t="s">
        <v>4310</v>
      </c>
      <c r="J700" s="5" t="s">
        <v>5086</v>
      </c>
      <c r="K700" s="6"/>
      <c r="L700" s="5" t="s">
        <v>4312</v>
      </c>
      <c r="M700" s="5" t="s">
        <v>5696</v>
      </c>
      <c r="N700" s="5">
        <v>9031320001</v>
      </c>
      <c r="O700" s="5" t="s">
        <v>4369</v>
      </c>
      <c r="P700" s="6"/>
      <c r="Q700" s="5" t="str">
        <f>VLOOKUP(A700,[1]Sheet1!$A:$Q,17,FALSE)</f>
        <v>Not responding</v>
      </c>
      <c r="R700" s="5" t="str">
        <f>VLOOKUP(A700,[1]Sheet1!$A:$R,18,FALSE)</f>
        <v>Mahabeer</v>
      </c>
    </row>
    <row r="701" spans="1:18" x14ac:dyDescent="0.25">
      <c r="A701" s="5">
        <v>54899</v>
      </c>
      <c r="B701" s="5" t="s">
        <v>1281</v>
      </c>
      <c r="C701" s="5" t="s">
        <v>4</v>
      </c>
      <c r="D701" s="6">
        <v>45880</v>
      </c>
      <c r="E701" s="5" t="s">
        <v>4442</v>
      </c>
      <c r="F701" s="6">
        <v>45942</v>
      </c>
      <c r="G701" s="6">
        <v>45915</v>
      </c>
      <c r="H701" s="5" t="s">
        <v>4318</v>
      </c>
      <c r="I701" s="5" t="s">
        <v>4310</v>
      </c>
      <c r="J701" s="5" t="s">
        <v>5087</v>
      </c>
      <c r="K701" s="6"/>
      <c r="L701" s="5" t="s">
        <v>4571</v>
      </c>
      <c r="M701" s="5" t="s">
        <v>5696</v>
      </c>
      <c r="N701" s="5">
        <v>7004799172</v>
      </c>
      <c r="O701" s="5" t="s">
        <v>4369</v>
      </c>
      <c r="P701" s="6"/>
      <c r="Q701" s="5" t="str">
        <f>VLOOKUP(A701,[1]Sheet1!$A:$Q,17,FALSE)</f>
        <v>Not responding</v>
      </c>
      <c r="R701" s="5" t="str">
        <f>VLOOKUP(A701,[1]Sheet1!$A:$R,18,FALSE)</f>
        <v>Mahabeer</v>
      </c>
    </row>
    <row r="702" spans="1:18" x14ac:dyDescent="0.25">
      <c r="A702" s="5">
        <v>54504</v>
      </c>
      <c r="B702" s="5" t="s">
        <v>1282</v>
      </c>
      <c r="C702" s="5" t="s">
        <v>4</v>
      </c>
      <c r="D702" s="6">
        <v>45851</v>
      </c>
      <c r="E702" s="5" t="s">
        <v>5088</v>
      </c>
      <c r="F702" s="6">
        <v>45973</v>
      </c>
      <c r="G702" s="6">
        <v>45915</v>
      </c>
      <c r="H702" s="5" t="s">
        <v>4318</v>
      </c>
      <c r="I702" s="5" t="s">
        <v>4310</v>
      </c>
      <c r="J702" s="5" t="s">
        <v>4894</v>
      </c>
      <c r="K702" s="6"/>
      <c r="L702" s="5" t="s">
        <v>4571</v>
      </c>
      <c r="M702" s="5" t="s">
        <v>5696</v>
      </c>
      <c r="N702" s="5">
        <v>7903513155</v>
      </c>
      <c r="O702" s="5"/>
      <c r="P702" s="6"/>
      <c r="Q702" s="5"/>
      <c r="R702" s="5"/>
    </row>
    <row r="703" spans="1:18" x14ac:dyDescent="0.25">
      <c r="A703" s="5">
        <v>53859</v>
      </c>
      <c r="B703" s="5" t="s">
        <v>1286</v>
      </c>
      <c r="C703" s="5" t="s">
        <v>4</v>
      </c>
      <c r="D703" s="6">
        <v>45804</v>
      </c>
      <c r="E703" s="5" t="s">
        <v>4468</v>
      </c>
      <c r="F703" s="6">
        <v>45976</v>
      </c>
      <c r="G703" s="6">
        <v>45915</v>
      </c>
      <c r="H703" s="5" t="s">
        <v>4309</v>
      </c>
      <c r="I703" s="5" t="s">
        <v>4310</v>
      </c>
      <c r="J703" s="5" t="s">
        <v>4379</v>
      </c>
      <c r="K703" s="6"/>
      <c r="L703" s="5" t="s">
        <v>4571</v>
      </c>
      <c r="M703" s="5" t="s">
        <v>5696</v>
      </c>
      <c r="N703" s="5">
        <v>8051851024</v>
      </c>
      <c r="O703" s="5"/>
      <c r="P703" s="6"/>
      <c r="Q703" s="5"/>
      <c r="R703" s="5"/>
    </row>
    <row r="704" spans="1:18" x14ac:dyDescent="0.25">
      <c r="A704" s="5">
        <v>53147</v>
      </c>
      <c r="B704" s="5" t="s">
        <v>1288</v>
      </c>
      <c r="C704" s="5" t="s">
        <v>4</v>
      </c>
      <c r="D704" s="6">
        <v>45751</v>
      </c>
      <c r="E704" s="5" t="s">
        <v>4516</v>
      </c>
      <c r="F704" s="6">
        <v>45912</v>
      </c>
      <c r="G704" s="6">
        <v>45915</v>
      </c>
      <c r="H704" s="5" t="s">
        <v>4310</v>
      </c>
      <c r="I704" s="5" t="s">
        <v>4310</v>
      </c>
      <c r="J704" s="5" t="s">
        <v>5037</v>
      </c>
      <c r="K704" s="6"/>
      <c r="L704" s="5" t="s">
        <v>4312</v>
      </c>
      <c r="M704" s="5" t="s">
        <v>5696</v>
      </c>
      <c r="N704" s="5">
        <v>7004698154</v>
      </c>
      <c r="O704" s="5" t="s">
        <v>4369</v>
      </c>
      <c r="P704" s="6"/>
      <c r="Q704" s="5" t="str">
        <f>VLOOKUP(A704,[1]Sheet1!$A:$Q,17,FALSE)</f>
        <v>Not responding</v>
      </c>
      <c r="R704" s="5" t="str">
        <f>VLOOKUP(A704,[1]Sheet1!$A:$R,18,FALSE)</f>
        <v>Mahabeer</v>
      </c>
    </row>
    <row r="705" spans="1:18" x14ac:dyDescent="0.25">
      <c r="A705" s="5">
        <v>52776</v>
      </c>
      <c r="B705" s="5" t="s">
        <v>1290</v>
      </c>
      <c r="C705" s="5" t="s">
        <v>4</v>
      </c>
      <c r="D705" s="6">
        <v>45731</v>
      </c>
      <c r="E705" s="5" t="s">
        <v>4743</v>
      </c>
      <c r="F705" s="6">
        <v>45942</v>
      </c>
      <c r="G705" s="6">
        <v>45915</v>
      </c>
      <c r="H705" s="5" t="s">
        <v>4309</v>
      </c>
      <c r="I705" s="5" t="s">
        <v>4310</v>
      </c>
      <c r="J705" s="5" t="s">
        <v>5091</v>
      </c>
      <c r="K705" s="6"/>
      <c r="L705" s="5" t="s">
        <v>4312</v>
      </c>
      <c r="M705" s="5" t="s">
        <v>5696</v>
      </c>
      <c r="N705" s="5">
        <v>6206354874</v>
      </c>
      <c r="O705" s="5" t="s">
        <v>4369</v>
      </c>
      <c r="P705" s="6"/>
      <c r="Q705" s="5" t="str">
        <f>VLOOKUP(A705,[1]Sheet1!$A:$Q,17,FALSE)</f>
        <v>Not responding</v>
      </c>
      <c r="R705" s="5" t="str">
        <f>VLOOKUP(A705,[1]Sheet1!$A:$R,18,FALSE)</f>
        <v>Mahabeer</v>
      </c>
    </row>
    <row r="706" spans="1:18" x14ac:dyDescent="0.25">
      <c r="A706" s="5">
        <v>52768</v>
      </c>
      <c r="B706" s="5" t="s">
        <v>1291</v>
      </c>
      <c r="C706" s="5" t="s">
        <v>4</v>
      </c>
      <c r="D706" s="6">
        <v>45729</v>
      </c>
      <c r="E706" s="5" t="s">
        <v>4429</v>
      </c>
      <c r="F706" s="6">
        <v>45912</v>
      </c>
      <c r="G706" s="6">
        <v>45915</v>
      </c>
      <c r="H706" s="5" t="s">
        <v>4318</v>
      </c>
      <c r="I706" s="5" t="s">
        <v>4310</v>
      </c>
      <c r="J706" s="5" t="s">
        <v>4515</v>
      </c>
      <c r="K706" s="6"/>
      <c r="L706" s="5" t="s">
        <v>4605</v>
      </c>
      <c r="M706" s="5" t="s">
        <v>5696</v>
      </c>
      <c r="N706" s="5">
        <v>7903178853</v>
      </c>
      <c r="O706" s="5"/>
      <c r="P706" s="6"/>
      <c r="Q706" s="5"/>
      <c r="R706" s="5"/>
    </row>
    <row r="707" spans="1:18" x14ac:dyDescent="0.25">
      <c r="A707" s="5">
        <v>52026</v>
      </c>
      <c r="B707" s="5" t="s">
        <v>1293</v>
      </c>
      <c r="C707" s="5" t="s">
        <v>4</v>
      </c>
      <c r="D707" s="6">
        <v>45677</v>
      </c>
      <c r="E707" s="5" t="s">
        <v>4901</v>
      </c>
      <c r="F707" s="6">
        <v>45973</v>
      </c>
      <c r="G707" s="6">
        <v>45915</v>
      </c>
      <c r="H707" s="5" t="s">
        <v>4491</v>
      </c>
      <c r="I707" s="5" t="s">
        <v>4310</v>
      </c>
      <c r="J707" s="5" t="s">
        <v>4993</v>
      </c>
      <c r="K707" s="6"/>
      <c r="L707" s="5" t="s">
        <v>4594</v>
      </c>
      <c r="M707" s="5" t="s">
        <v>5696</v>
      </c>
      <c r="N707" s="5">
        <v>8809247230</v>
      </c>
      <c r="O707" s="5"/>
      <c r="P707" s="6"/>
      <c r="Q707" s="5"/>
      <c r="R707" s="5"/>
    </row>
    <row r="708" spans="1:18" x14ac:dyDescent="0.25">
      <c r="A708" s="5">
        <v>51205</v>
      </c>
      <c r="B708" s="5" t="s">
        <v>1295</v>
      </c>
      <c r="C708" s="5" t="s">
        <v>4</v>
      </c>
      <c r="D708" s="6">
        <v>45613</v>
      </c>
      <c r="E708" s="5" t="s">
        <v>4314</v>
      </c>
      <c r="F708" s="6">
        <v>45980</v>
      </c>
      <c r="G708" s="6">
        <v>45915</v>
      </c>
      <c r="H708" s="5" t="s">
        <v>4310</v>
      </c>
      <c r="I708" s="5" t="s">
        <v>4310</v>
      </c>
      <c r="J708" s="5" t="s">
        <v>5091</v>
      </c>
      <c r="K708" s="6"/>
      <c r="L708" s="5" t="s">
        <v>4312</v>
      </c>
      <c r="M708" s="5" t="s">
        <v>5696</v>
      </c>
      <c r="N708" s="5">
        <v>7488674050</v>
      </c>
      <c r="O708" s="5"/>
      <c r="P708" s="6"/>
      <c r="Q708" s="5"/>
      <c r="R708" s="5"/>
    </row>
    <row r="709" spans="1:18" x14ac:dyDescent="0.25">
      <c r="A709" s="5">
        <v>51019</v>
      </c>
      <c r="B709" s="5" t="s">
        <v>1296</v>
      </c>
      <c r="C709" s="5" t="s">
        <v>4</v>
      </c>
      <c r="D709" s="6">
        <v>45600</v>
      </c>
      <c r="E709" s="5" t="s">
        <v>4511</v>
      </c>
      <c r="F709" s="6">
        <v>45943</v>
      </c>
      <c r="G709" s="6">
        <v>45915</v>
      </c>
      <c r="H709" s="5" t="s">
        <v>4512</v>
      </c>
      <c r="I709" s="5" t="s">
        <v>4310</v>
      </c>
      <c r="J709" s="5" t="s">
        <v>4311</v>
      </c>
      <c r="K709" s="6"/>
      <c r="L709" s="5" t="s">
        <v>4312</v>
      </c>
      <c r="M709" s="5" t="s">
        <v>5696</v>
      </c>
      <c r="N709" s="5">
        <v>8252623569</v>
      </c>
      <c r="O709" s="5" t="s">
        <v>4606</v>
      </c>
      <c r="P709" s="6"/>
      <c r="Q709" s="5" t="str">
        <f>VLOOKUP(A709,[1]Sheet1!$A:$Q,17,FALSE)</f>
        <v>Not Sure</v>
      </c>
      <c r="R709" s="5" t="str">
        <f>VLOOKUP(A709,[1]Sheet1!$A:$R,18,FALSE)</f>
        <v>Mahabeer</v>
      </c>
    </row>
    <row r="710" spans="1:18" x14ac:dyDescent="0.25">
      <c r="A710" s="5">
        <v>50600</v>
      </c>
      <c r="B710" s="5" t="s">
        <v>1298</v>
      </c>
      <c r="C710" s="5" t="s">
        <v>4</v>
      </c>
      <c r="D710" s="6">
        <v>45573</v>
      </c>
      <c r="E710" s="5" t="s">
        <v>4910</v>
      </c>
      <c r="F710" s="6">
        <v>45912</v>
      </c>
      <c r="G710" s="6">
        <v>45915</v>
      </c>
      <c r="H710" s="5" t="s">
        <v>4407</v>
      </c>
      <c r="I710" s="5" t="s">
        <v>4310</v>
      </c>
      <c r="J710" s="5" t="s">
        <v>4991</v>
      </c>
      <c r="K710" s="6"/>
      <c r="L710" s="5" t="s">
        <v>4571</v>
      </c>
      <c r="M710" s="5" t="s">
        <v>5696</v>
      </c>
      <c r="N710" s="5">
        <v>9771056244</v>
      </c>
      <c r="O710" s="5" t="s">
        <v>4369</v>
      </c>
      <c r="P710" s="6"/>
      <c r="Q710" s="5" t="str">
        <f>VLOOKUP(A710,[1]Sheet1!$A:$Q,17,FALSE)</f>
        <v>Not responding</v>
      </c>
      <c r="R710" s="5" t="str">
        <f>VLOOKUP(A710,[1]Sheet1!$A:$R,18,FALSE)</f>
        <v>Mahabeer</v>
      </c>
    </row>
    <row r="711" spans="1:18" x14ac:dyDescent="0.25">
      <c r="A711" s="5">
        <v>50263</v>
      </c>
      <c r="B711" s="5" t="s">
        <v>1299</v>
      </c>
      <c r="C711" s="5" t="s">
        <v>4</v>
      </c>
      <c r="D711" s="6">
        <v>45554</v>
      </c>
      <c r="E711" s="5" t="s">
        <v>4583</v>
      </c>
      <c r="F711" s="6">
        <v>45977</v>
      </c>
      <c r="G711" s="6">
        <v>45915</v>
      </c>
      <c r="H711" s="5" t="s">
        <v>4310</v>
      </c>
      <c r="I711" s="5" t="s">
        <v>4310</v>
      </c>
      <c r="J711" s="5" t="s">
        <v>4991</v>
      </c>
      <c r="K711" s="6"/>
      <c r="L711" s="5" t="s">
        <v>4571</v>
      </c>
      <c r="M711" s="5" t="s">
        <v>5696</v>
      </c>
      <c r="N711" s="5">
        <v>9113133707</v>
      </c>
      <c r="O711" s="5"/>
      <c r="P711" s="6"/>
      <c r="Q711" s="5"/>
      <c r="R711" s="5"/>
    </row>
    <row r="712" spans="1:18" x14ac:dyDescent="0.25">
      <c r="A712" s="5">
        <v>49992</v>
      </c>
      <c r="B712" s="5" t="s">
        <v>1300</v>
      </c>
      <c r="C712" s="5" t="s">
        <v>4</v>
      </c>
      <c r="D712" s="6">
        <v>45538</v>
      </c>
      <c r="E712" s="5" t="s">
        <v>4528</v>
      </c>
      <c r="F712" s="6">
        <v>45976</v>
      </c>
      <c r="G712" s="6">
        <v>45915</v>
      </c>
      <c r="H712" s="5" t="s">
        <v>4466</v>
      </c>
      <c r="I712" s="5" t="s">
        <v>4310</v>
      </c>
      <c r="J712" s="5" t="s">
        <v>4789</v>
      </c>
      <c r="K712" s="6"/>
      <c r="L712" s="5" t="s">
        <v>4571</v>
      </c>
      <c r="M712" s="5" t="s">
        <v>5696</v>
      </c>
      <c r="N712" s="5">
        <v>9771160312</v>
      </c>
      <c r="O712" s="5"/>
      <c r="P712" s="6"/>
      <c r="Q712" s="5"/>
      <c r="R712" s="5"/>
    </row>
    <row r="713" spans="1:18" x14ac:dyDescent="0.25">
      <c r="A713" s="5">
        <v>49417</v>
      </c>
      <c r="B713" s="5" t="s">
        <v>1301</v>
      </c>
      <c r="C713" s="5" t="s">
        <v>4</v>
      </c>
      <c r="D713" s="6">
        <v>45502</v>
      </c>
      <c r="E713" s="5" t="s">
        <v>4352</v>
      </c>
      <c r="F713" s="6">
        <v>45912</v>
      </c>
      <c r="G713" s="6">
        <v>45915</v>
      </c>
      <c r="H713" s="5" t="s">
        <v>4318</v>
      </c>
      <c r="I713" s="5" t="s">
        <v>4310</v>
      </c>
      <c r="J713" s="5" t="s">
        <v>4381</v>
      </c>
      <c r="K713" s="6"/>
      <c r="L713" s="5" t="s">
        <v>4312</v>
      </c>
      <c r="M713" s="5" t="s">
        <v>5696</v>
      </c>
      <c r="N713" s="5">
        <v>8210336050</v>
      </c>
      <c r="O713" s="5" t="s">
        <v>4369</v>
      </c>
      <c r="P713" s="6"/>
      <c r="Q713" s="5" t="str">
        <f>VLOOKUP(A713,[1]Sheet1!$A:$Q,17,FALSE)</f>
        <v>Not responding</v>
      </c>
      <c r="R713" s="5" t="str">
        <f>VLOOKUP(A713,[1]Sheet1!$A:$R,18,FALSE)</f>
        <v>Mahabeer</v>
      </c>
    </row>
    <row r="714" spans="1:18" x14ac:dyDescent="0.25">
      <c r="A714" s="5">
        <v>49210</v>
      </c>
      <c r="B714" s="5" t="s">
        <v>1302</v>
      </c>
      <c r="C714" s="5" t="s">
        <v>4</v>
      </c>
      <c r="D714" s="6">
        <v>45490</v>
      </c>
      <c r="E714" s="5" t="s">
        <v>4347</v>
      </c>
      <c r="F714" s="6">
        <v>45974</v>
      </c>
      <c r="G714" s="6">
        <v>45915</v>
      </c>
      <c r="H714" s="5" t="s">
        <v>4310</v>
      </c>
      <c r="I714" s="5" t="s">
        <v>4310</v>
      </c>
      <c r="J714" s="5" t="s">
        <v>4740</v>
      </c>
      <c r="K714" s="6"/>
      <c r="L714" s="5" t="s">
        <v>4571</v>
      </c>
      <c r="M714" s="5" t="s">
        <v>5696</v>
      </c>
      <c r="N714" s="5">
        <v>8340447709</v>
      </c>
      <c r="O714" s="5"/>
      <c r="P714" s="6"/>
      <c r="Q714" s="5"/>
      <c r="R714" s="5"/>
    </row>
    <row r="715" spans="1:18" x14ac:dyDescent="0.25">
      <c r="A715" s="5">
        <v>46217</v>
      </c>
      <c r="B715" s="5" t="s">
        <v>1307</v>
      </c>
      <c r="C715" s="5" t="s">
        <v>4</v>
      </c>
      <c r="D715" s="6">
        <v>45314</v>
      </c>
      <c r="E715" s="5" t="s">
        <v>5059</v>
      </c>
      <c r="F715" s="6">
        <v>45912</v>
      </c>
      <c r="G715" s="6">
        <v>45915</v>
      </c>
      <c r="H715" s="5" t="s">
        <v>4310</v>
      </c>
      <c r="I715" s="5" t="s">
        <v>4310</v>
      </c>
      <c r="J715" s="5" t="s">
        <v>4418</v>
      </c>
      <c r="K715" s="6"/>
      <c r="L715" s="5" t="s">
        <v>4661</v>
      </c>
      <c r="M715" s="5" t="s">
        <v>5701</v>
      </c>
      <c r="N715" s="5">
        <v>9835707273</v>
      </c>
      <c r="O715" s="5" t="s">
        <v>4791</v>
      </c>
      <c r="P715" s="6"/>
      <c r="Q715" s="5" t="str">
        <f>VLOOKUP(A715,[1]Sheet1!$A:$Q,17,FALSE)</f>
        <v>Not responding</v>
      </c>
      <c r="R715" s="5" t="str">
        <f>VLOOKUP(A715,[1]Sheet1!$A:$R,18,FALSE)</f>
        <v>Mahabeer</v>
      </c>
    </row>
    <row r="716" spans="1:18" x14ac:dyDescent="0.25">
      <c r="A716" s="5">
        <v>45999</v>
      </c>
      <c r="B716" s="5" t="s">
        <v>1310</v>
      </c>
      <c r="C716" s="5" t="s">
        <v>4</v>
      </c>
      <c r="D716" s="6">
        <v>45301</v>
      </c>
      <c r="E716" s="5" t="s">
        <v>4415</v>
      </c>
      <c r="F716" s="6">
        <v>45905</v>
      </c>
      <c r="G716" s="6">
        <v>45915</v>
      </c>
      <c r="H716" s="5" t="s">
        <v>4310</v>
      </c>
      <c r="I716" s="5" t="s">
        <v>4310</v>
      </c>
      <c r="J716" s="5" t="s">
        <v>4397</v>
      </c>
      <c r="K716" s="6"/>
      <c r="L716" s="5" t="s">
        <v>4312</v>
      </c>
      <c r="M716" s="5" t="s">
        <v>5701</v>
      </c>
      <c r="N716" s="5">
        <v>9110069379</v>
      </c>
      <c r="O716" s="5"/>
      <c r="P716" s="6"/>
      <c r="Q716" s="5"/>
      <c r="R716" s="5"/>
    </row>
    <row r="717" spans="1:18" x14ac:dyDescent="0.25">
      <c r="A717" s="5">
        <v>45735</v>
      </c>
      <c r="B717" s="5" t="s">
        <v>1311</v>
      </c>
      <c r="C717" s="5" t="s">
        <v>4</v>
      </c>
      <c r="D717" s="6">
        <v>45290</v>
      </c>
      <c r="E717" s="5" t="s">
        <v>4331</v>
      </c>
      <c r="F717" s="6">
        <v>45907</v>
      </c>
      <c r="G717" s="6">
        <v>45915</v>
      </c>
      <c r="H717" s="5" t="s">
        <v>4310</v>
      </c>
      <c r="I717" s="5" t="s">
        <v>4310</v>
      </c>
      <c r="J717" s="5" t="s">
        <v>5095</v>
      </c>
      <c r="K717" s="6"/>
      <c r="L717" s="5" t="s">
        <v>4594</v>
      </c>
      <c r="M717" s="5" t="s">
        <v>5701</v>
      </c>
      <c r="N717" s="5">
        <v>6201740790</v>
      </c>
      <c r="O717" s="5" t="s">
        <v>4369</v>
      </c>
      <c r="P717" s="6"/>
      <c r="Q717" s="5" t="str">
        <f>VLOOKUP(A717,[1]Sheet1!$A:$Q,17,FALSE)</f>
        <v>Not responding</v>
      </c>
      <c r="R717" s="5" t="str">
        <f>VLOOKUP(A717,[1]Sheet1!$A:$R,18,FALSE)</f>
        <v>Mahabeer</v>
      </c>
    </row>
    <row r="718" spans="1:18" x14ac:dyDescent="0.25">
      <c r="A718" s="5">
        <v>45266</v>
      </c>
      <c r="B718" s="5" t="s">
        <v>1313</v>
      </c>
      <c r="C718" s="5" t="s">
        <v>4</v>
      </c>
      <c r="D718" s="6">
        <v>45269</v>
      </c>
      <c r="E718" s="5" t="s">
        <v>4498</v>
      </c>
      <c r="F718" s="6">
        <v>45911</v>
      </c>
      <c r="G718" s="6">
        <v>45915</v>
      </c>
      <c r="H718" s="5" t="s">
        <v>4309</v>
      </c>
      <c r="I718" s="5" t="s">
        <v>4310</v>
      </c>
      <c r="J718" s="5" t="s">
        <v>4313</v>
      </c>
      <c r="K718" s="6"/>
      <c r="L718" s="5" t="s">
        <v>4571</v>
      </c>
      <c r="M718" s="5" t="s">
        <v>5701</v>
      </c>
      <c r="N718" s="5">
        <v>6207453930</v>
      </c>
      <c r="O718" s="5"/>
      <c r="P718" s="6"/>
      <c r="Q718" s="5"/>
      <c r="R718" s="5"/>
    </row>
    <row r="719" spans="1:18" x14ac:dyDescent="0.25">
      <c r="A719" s="5">
        <v>43283</v>
      </c>
      <c r="B719" s="5" t="s">
        <v>1317</v>
      </c>
      <c r="C719" s="5" t="s">
        <v>4</v>
      </c>
      <c r="D719" s="6">
        <v>45188</v>
      </c>
      <c r="E719" s="5" t="s">
        <v>4314</v>
      </c>
      <c r="F719" s="6">
        <v>45973</v>
      </c>
      <c r="G719" s="6">
        <v>45915</v>
      </c>
      <c r="H719" s="5" t="s">
        <v>4310</v>
      </c>
      <c r="I719" s="5" t="s">
        <v>4310</v>
      </c>
      <c r="J719" s="5" t="s">
        <v>4366</v>
      </c>
      <c r="K719" s="6"/>
      <c r="L719" s="5" t="s">
        <v>4571</v>
      </c>
      <c r="M719" s="5" t="s">
        <v>4417</v>
      </c>
      <c r="N719" s="5">
        <v>7250768877</v>
      </c>
      <c r="O719" s="5"/>
      <c r="P719" s="6"/>
      <c r="Q719" s="5"/>
      <c r="R719" s="5"/>
    </row>
    <row r="720" spans="1:18" x14ac:dyDescent="0.25">
      <c r="A720" s="5">
        <v>42405</v>
      </c>
      <c r="B720" s="5" t="s">
        <v>1320</v>
      </c>
      <c r="C720" s="5" t="s">
        <v>4</v>
      </c>
      <c r="D720" s="6">
        <v>45159</v>
      </c>
      <c r="E720" s="5" t="s">
        <v>4352</v>
      </c>
      <c r="F720" s="6">
        <v>45980</v>
      </c>
      <c r="G720" s="6">
        <v>45915</v>
      </c>
      <c r="H720" s="5" t="s">
        <v>4318</v>
      </c>
      <c r="I720" s="5" t="s">
        <v>4310</v>
      </c>
      <c r="J720" s="5" t="s">
        <v>4366</v>
      </c>
      <c r="K720" s="6"/>
      <c r="L720" s="5" t="s">
        <v>4571</v>
      </c>
      <c r="M720" s="5" t="s">
        <v>4417</v>
      </c>
      <c r="N720" s="5">
        <v>7643023857</v>
      </c>
      <c r="O720" s="5"/>
      <c r="P720" s="6"/>
      <c r="Q720" s="5"/>
      <c r="R720" s="5"/>
    </row>
    <row r="721" spans="1:18" x14ac:dyDescent="0.25">
      <c r="A721" s="5">
        <v>42343</v>
      </c>
      <c r="B721" s="5" t="s">
        <v>1321</v>
      </c>
      <c r="C721" s="5" t="s">
        <v>4</v>
      </c>
      <c r="D721" s="6">
        <v>45156</v>
      </c>
      <c r="E721" s="5" t="s">
        <v>4578</v>
      </c>
      <c r="F721" s="6">
        <v>45980</v>
      </c>
      <c r="G721" s="6">
        <v>45915</v>
      </c>
      <c r="H721" s="5" t="s">
        <v>4310</v>
      </c>
      <c r="I721" s="5" t="s">
        <v>4310</v>
      </c>
      <c r="J721" s="5" t="s">
        <v>4517</v>
      </c>
      <c r="K721" s="6"/>
      <c r="L721" s="5" t="s">
        <v>4571</v>
      </c>
      <c r="M721" s="5" t="s">
        <v>4417</v>
      </c>
      <c r="N721" s="5">
        <v>7667101626</v>
      </c>
      <c r="O721" s="5"/>
      <c r="P721" s="6"/>
      <c r="Q721" s="5"/>
      <c r="R721" s="5"/>
    </row>
    <row r="722" spans="1:18" x14ac:dyDescent="0.25">
      <c r="A722" s="5">
        <v>40217</v>
      </c>
      <c r="B722" s="5" t="s">
        <v>1323</v>
      </c>
      <c r="C722" s="5" t="s">
        <v>4</v>
      </c>
      <c r="D722" s="6">
        <v>45074</v>
      </c>
      <c r="E722" s="5" t="s">
        <v>4347</v>
      </c>
      <c r="F722" s="6">
        <v>45976</v>
      </c>
      <c r="G722" s="6">
        <v>45915</v>
      </c>
      <c r="H722" s="5" t="s">
        <v>4310</v>
      </c>
      <c r="I722" s="5" t="s">
        <v>4310</v>
      </c>
      <c r="J722" s="5" t="s">
        <v>4680</v>
      </c>
      <c r="K722" s="6"/>
      <c r="L722" s="5" t="s">
        <v>4312</v>
      </c>
      <c r="M722" s="5" t="s">
        <v>4417</v>
      </c>
      <c r="N722" s="5">
        <v>6201252187</v>
      </c>
      <c r="O722" s="5"/>
      <c r="P722" s="6"/>
      <c r="Q722" s="5"/>
      <c r="R722" s="5"/>
    </row>
    <row r="723" spans="1:18" x14ac:dyDescent="0.25">
      <c r="A723" s="5">
        <v>39970</v>
      </c>
      <c r="B723" s="5" t="s">
        <v>1324</v>
      </c>
      <c r="C723" s="5" t="s">
        <v>4</v>
      </c>
      <c r="D723" s="6">
        <v>45062</v>
      </c>
      <c r="E723" s="5" t="s">
        <v>4480</v>
      </c>
      <c r="F723" s="6">
        <v>45974</v>
      </c>
      <c r="G723" s="6">
        <v>45915</v>
      </c>
      <c r="H723" s="5" t="s">
        <v>4310</v>
      </c>
      <c r="I723" s="5" t="s">
        <v>4310</v>
      </c>
      <c r="J723" s="5" t="s">
        <v>4680</v>
      </c>
      <c r="K723" s="6"/>
      <c r="L723" s="5" t="s">
        <v>4312</v>
      </c>
      <c r="M723" s="5" t="s">
        <v>4417</v>
      </c>
      <c r="N723" s="5">
        <v>7061088063</v>
      </c>
      <c r="O723" s="5"/>
      <c r="P723" s="6"/>
      <c r="Q723" s="5"/>
      <c r="R723" s="5"/>
    </row>
    <row r="724" spans="1:18" x14ac:dyDescent="0.25">
      <c r="A724" s="5">
        <v>39140</v>
      </c>
      <c r="B724" s="5" t="s">
        <v>1325</v>
      </c>
      <c r="C724" s="5" t="s">
        <v>4</v>
      </c>
      <c r="D724" s="6">
        <v>45028</v>
      </c>
      <c r="E724" s="5" t="s">
        <v>4352</v>
      </c>
      <c r="F724" s="6">
        <v>45943</v>
      </c>
      <c r="G724" s="6">
        <v>45915</v>
      </c>
      <c r="H724" s="5" t="s">
        <v>4318</v>
      </c>
      <c r="I724" s="5" t="s">
        <v>4310</v>
      </c>
      <c r="J724" s="5" t="s">
        <v>4369</v>
      </c>
      <c r="K724" s="6"/>
      <c r="L724" s="5" t="s">
        <v>4312</v>
      </c>
      <c r="M724" s="5" t="s">
        <v>4417</v>
      </c>
      <c r="N724" s="5">
        <v>8409980860</v>
      </c>
      <c r="O724" s="5" t="s">
        <v>5100</v>
      </c>
      <c r="P724" s="6">
        <f>VLOOKUP(A724,[1]Sheet1!$A:$P,16,FALSE)</f>
        <v>45979</v>
      </c>
      <c r="Q724" s="5" t="str">
        <f>VLOOKUP(A724,[1]Sheet1!$A:$Q,17,FALSE)</f>
        <v>Agree to recharge</v>
      </c>
      <c r="R724" s="5" t="str">
        <f>VLOOKUP(A724,[1]Sheet1!$A:$R,18,FALSE)</f>
        <v>Md Salyeem</v>
      </c>
    </row>
    <row r="725" spans="1:18" x14ac:dyDescent="0.25">
      <c r="A725" s="5">
        <v>38371</v>
      </c>
      <c r="B725" s="5" t="s">
        <v>1326</v>
      </c>
      <c r="C725" s="5" t="s">
        <v>4</v>
      </c>
      <c r="D725" s="6">
        <v>44997</v>
      </c>
      <c r="E725" s="5" t="s">
        <v>4480</v>
      </c>
      <c r="F725" s="6">
        <v>45962</v>
      </c>
      <c r="G725" s="6">
        <v>45915</v>
      </c>
      <c r="H725" s="5" t="s">
        <v>4310</v>
      </c>
      <c r="I725" s="5" t="s">
        <v>4310</v>
      </c>
      <c r="J725" s="5" t="s">
        <v>4381</v>
      </c>
      <c r="K725" s="6"/>
      <c r="L725" s="5" t="s">
        <v>4312</v>
      </c>
      <c r="M725" s="5" t="s">
        <v>5699</v>
      </c>
      <c r="N725" s="5">
        <v>8709689796</v>
      </c>
      <c r="O725" s="5"/>
      <c r="P725" s="6"/>
      <c r="Q725" s="5"/>
      <c r="R725" s="5"/>
    </row>
    <row r="726" spans="1:18" x14ac:dyDescent="0.25">
      <c r="A726" s="5">
        <v>38084</v>
      </c>
      <c r="B726" s="5" t="s">
        <v>1327</v>
      </c>
      <c r="C726" s="5" t="s">
        <v>4</v>
      </c>
      <c r="D726" s="6">
        <v>44981</v>
      </c>
      <c r="E726" s="5" t="s">
        <v>4314</v>
      </c>
      <c r="F726" s="6">
        <v>45912</v>
      </c>
      <c r="G726" s="6">
        <v>45915</v>
      </c>
      <c r="H726" s="5" t="s">
        <v>4310</v>
      </c>
      <c r="I726" s="5" t="s">
        <v>4310</v>
      </c>
      <c r="J726" s="5" t="s">
        <v>4453</v>
      </c>
      <c r="K726" s="6"/>
      <c r="L726" s="5" t="s">
        <v>4571</v>
      </c>
      <c r="M726" s="5" t="s">
        <v>5699</v>
      </c>
      <c r="N726" s="5">
        <v>9661515413</v>
      </c>
      <c r="O726" s="5" t="s">
        <v>4369</v>
      </c>
      <c r="P726" s="6"/>
      <c r="Q726" s="5" t="str">
        <f>VLOOKUP(A726,[1]Sheet1!$A:$Q,17,FALSE)</f>
        <v>Not responding</v>
      </c>
      <c r="R726" s="5" t="str">
        <f>VLOOKUP(A726,[1]Sheet1!$A:$R,18,FALSE)</f>
        <v>Md Salyeem</v>
      </c>
    </row>
    <row r="727" spans="1:18" x14ac:dyDescent="0.25">
      <c r="A727" s="5">
        <v>37366</v>
      </c>
      <c r="B727" s="5" t="s">
        <v>1329</v>
      </c>
      <c r="C727" s="5" t="s">
        <v>4</v>
      </c>
      <c r="D727" s="6">
        <v>44949</v>
      </c>
      <c r="E727" s="5" t="s">
        <v>4331</v>
      </c>
      <c r="F727" s="6">
        <v>45912</v>
      </c>
      <c r="G727" s="6">
        <v>45915</v>
      </c>
      <c r="H727" s="5" t="s">
        <v>4310</v>
      </c>
      <c r="I727" s="5" t="s">
        <v>4310</v>
      </c>
      <c r="J727" s="5" t="s">
        <v>4702</v>
      </c>
      <c r="K727" s="6"/>
      <c r="L727" s="5" t="s">
        <v>4571</v>
      </c>
      <c r="M727" s="5" t="s">
        <v>5699</v>
      </c>
      <c r="N727" s="5">
        <v>9204598872</v>
      </c>
      <c r="O727" s="5" t="s">
        <v>4366</v>
      </c>
      <c r="P727" s="6"/>
      <c r="Q727" s="5" t="str">
        <f>VLOOKUP(A727,[1]Sheet1!$A:$Q,17,FALSE)</f>
        <v>Not responding</v>
      </c>
      <c r="R727" s="5" t="str">
        <f>VLOOKUP(A727,[1]Sheet1!$A:$R,18,FALSE)</f>
        <v>Md Salyeem</v>
      </c>
    </row>
    <row r="728" spans="1:18" x14ac:dyDescent="0.25">
      <c r="A728" s="5">
        <v>36954</v>
      </c>
      <c r="B728" s="5" t="s">
        <v>1330</v>
      </c>
      <c r="C728" s="5" t="s">
        <v>4</v>
      </c>
      <c r="D728" s="6">
        <v>44932</v>
      </c>
      <c r="E728" s="5" t="s">
        <v>4308</v>
      </c>
      <c r="F728" s="6">
        <v>45912</v>
      </c>
      <c r="G728" s="6">
        <v>45915</v>
      </c>
      <c r="H728" s="5" t="s">
        <v>4309</v>
      </c>
      <c r="I728" s="5" t="s">
        <v>4310</v>
      </c>
      <c r="J728" s="5" t="s">
        <v>4702</v>
      </c>
      <c r="K728" s="6"/>
      <c r="L728" s="5" t="s">
        <v>4571</v>
      </c>
      <c r="M728" s="5" t="s">
        <v>5699</v>
      </c>
      <c r="N728" s="5">
        <v>7634038624</v>
      </c>
      <c r="O728" s="5" t="s">
        <v>4369</v>
      </c>
      <c r="P728" s="6"/>
      <c r="Q728" s="5" t="str">
        <f>VLOOKUP(A728,[1]Sheet1!$A:$Q,17,FALSE)</f>
        <v>Not responding</v>
      </c>
      <c r="R728" s="5" t="str">
        <f>VLOOKUP(A728,[1]Sheet1!$A:$R,18,FALSE)</f>
        <v>Md Salyeem</v>
      </c>
    </row>
    <row r="729" spans="1:18" x14ac:dyDescent="0.25">
      <c r="A729" s="5">
        <v>36127</v>
      </c>
      <c r="B729" s="5" t="s">
        <v>1331</v>
      </c>
      <c r="C729" s="5" t="s">
        <v>4</v>
      </c>
      <c r="D729" s="6">
        <v>44897</v>
      </c>
      <c r="E729" s="5" t="s">
        <v>4415</v>
      </c>
      <c r="F729" s="6">
        <v>45912</v>
      </c>
      <c r="G729" s="6">
        <v>45915</v>
      </c>
      <c r="H729" s="5" t="s">
        <v>4310</v>
      </c>
      <c r="I729" s="5" t="s">
        <v>4310</v>
      </c>
      <c r="J729" s="5" t="s">
        <v>4381</v>
      </c>
      <c r="K729" s="6"/>
      <c r="L729" s="5" t="s">
        <v>4312</v>
      </c>
      <c r="M729" s="5" t="s">
        <v>5699</v>
      </c>
      <c r="N729" s="5">
        <v>8521161415</v>
      </c>
      <c r="O729" s="5" t="s">
        <v>4369</v>
      </c>
      <c r="P729" s="6"/>
      <c r="Q729" s="5" t="str">
        <f>VLOOKUP(A729,[1]Sheet1!$A:$Q,17,FALSE)</f>
        <v>Not responding</v>
      </c>
      <c r="R729" s="5" t="str">
        <f>VLOOKUP(A729,[1]Sheet1!$A:$R,18,FALSE)</f>
        <v>Md Salyeem</v>
      </c>
    </row>
    <row r="730" spans="1:18" x14ac:dyDescent="0.25">
      <c r="A730" s="5">
        <v>32967</v>
      </c>
      <c r="B730" s="5" t="s">
        <v>1335</v>
      </c>
      <c r="C730" s="5" t="s">
        <v>4</v>
      </c>
      <c r="D730" s="6">
        <v>44769</v>
      </c>
      <c r="E730" s="5" t="s">
        <v>4766</v>
      </c>
      <c r="F730" s="6">
        <v>45912</v>
      </c>
      <c r="G730" s="6">
        <v>45915</v>
      </c>
      <c r="H730" s="5" t="s">
        <v>4310</v>
      </c>
      <c r="I730" s="5" t="s">
        <v>4310</v>
      </c>
      <c r="J730" s="5" t="s">
        <v>5102</v>
      </c>
      <c r="K730" s="6"/>
      <c r="L730" s="5" t="s">
        <v>4312</v>
      </c>
      <c r="M730" s="5" t="s">
        <v>5699</v>
      </c>
      <c r="N730" s="5">
        <v>9929782680</v>
      </c>
      <c r="O730" s="5" t="s">
        <v>4316</v>
      </c>
      <c r="P730" s="6">
        <f>VLOOKUP(A730,[1]Sheet1!$A:$P,16,FALSE)</f>
        <v>45979</v>
      </c>
      <c r="Q730" s="5" t="str">
        <f>VLOOKUP(A730,[1]Sheet1!$A:$Q,17,FALSE)</f>
        <v>Agree to recharge</v>
      </c>
      <c r="R730" s="5" t="str">
        <f>VLOOKUP(A730,[1]Sheet1!$A:$R,18,FALSE)</f>
        <v>Gaurav</v>
      </c>
    </row>
    <row r="731" spans="1:18" x14ac:dyDescent="0.25">
      <c r="A731" s="5">
        <v>32258</v>
      </c>
      <c r="B731" s="5" t="s">
        <v>1336</v>
      </c>
      <c r="C731" s="5" t="s">
        <v>4</v>
      </c>
      <c r="D731" s="6">
        <v>44744</v>
      </c>
      <c r="E731" s="5" t="s">
        <v>4371</v>
      </c>
      <c r="F731" s="6">
        <v>45975</v>
      </c>
      <c r="G731" s="6">
        <v>45915</v>
      </c>
      <c r="H731" s="5" t="s">
        <v>4318</v>
      </c>
      <c r="I731" s="5" t="s">
        <v>4310</v>
      </c>
      <c r="J731" s="5" t="s">
        <v>4381</v>
      </c>
      <c r="K731" s="6"/>
      <c r="L731" s="5" t="s">
        <v>4312</v>
      </c>
      <c r="M731" s="5" t="s">
        <v>5699</v>
      </c>
      <c r="N731" s="5">
        <v>7004792247</v>
      </c>
      <c r="O731" s="5"/>
      <c r="P731" s="6"/>
      <c r="Q731" s="5"/>
      <c r="R731" s="5"/>
    </row>
    <row r="732" spans="1:18" x14ac:dyDescent="0.25">
      <c r="A732" s="5">
        <v>28671</v>
      </c>
      <c r="B732" s="5" t="s">
        <v>1337</v>
      </c>
      <c r="C732" s="5" t="s">
        <v>4</v>
      </c>
      <c r="D732" s="6">
        <v>44589</v>
      </c>
      <c r="E732" s="5" t="s">
        <v>4356</v>
      </c>
      <c r="F732" s="6">
        <v>45943</v>
      </c>
      <c r="G732" s="6">
        <v>45915</v>
      </c>
      <c r="H732" s="5" t="s">
        <v>4310</v>
      </c>
      <c r="I732" s="5" t="s">
        <v>4310</v>
      </c>
      <c r="J732" s="5" t="s">
        <v>5103</v>
      </c>
      <c r="K732" s="6"/>
      <c r="L732" s="5" t="s">
        <v>4312</v>
      </c>
      <c r="M732" s="5" t="s">
        <v>5699</v>
      </c>
      <c r="N732" s="5">
        <v>8298029419</v>
      </c>
      <c r="O732" s="5" t="s">
        <v>5104</v>
      </c>
      <c r="P732" s="6">
        <f>VLOOKUP(A732,[1]Sheet1!$A:$P,16,FALSE)</f>
        <v>45986</v>
      </c>
      <c r="Q732" s="5" t="str">
        <f>VLOOKUP(A732,[1]Sheet1!$A:$Q,17,FALSE)</f>
        <v>Agree to recharge</v>
      </c>
      <c r="R732" s="5" t="str">
        <f>VLOOKUP(A732,[1]Sheet1!$A:$R,18,FALSE)</f>
        <v>Gaurav</v>
      </c>
    </row>
    <row r="733" spans="1:18" x14ac:dyDescent="0.25">
      <c r="A733" s="5">
        <v>25290</v>
      </c>
      <c r="B733" s="5" t="s">
        <v>1340</v>
      </c>
      <c r="C733" s="5" t="s">
        <v>4</v>
      </c>
      <c r="D733" s="6">
        <v>44457</v>
      </c>
      <c r="E733" s="5" t="s">
        <v>4815</v>
      </c>
      <c r="F733" s="6">
        <v>45912</v>
      </c>
      <c r="G733" s="6">
        <v>45915</v>
      </c>
      <c r="H733" s="5" t="s">
        <v>4310</v>
      </c>
      <c r="I733" s="5" t="s">
        <v>4310</v>
      </c>
      <c r="J733" s="5" t="s">
        <v>4702</v>
      </c>
      <c r="K733" s="6"/>
      <c r="L733" s="5" t="s">
        <v>4571</v>
      </c>
      <c r="M733" s="5" t="s">
        <v>5699</v>
      </c>
      <c r="N733" s="5">
        <v>9835368518</v>
      </c>
      <c r="O733" s="5" t="s">
        <v>4313</v>
      </c>
      <c r="P733" s="6"/>
      <c r="Q733" s="5" t="str">
        <f>VLOOKUP(A733,[1]Sheet1!$A:$Q,17,FALSE)</f>
        <v>Not responding</v>
      </c>
      <c r="R733" s="5" t="str">
        <f>VLOOKUP(A733,[1]Sheet1!$A:$R,18,FALSE)</f>
        <v>Rajat</v>
      </c>
    </row>
    <row r="734" spans="1:18" x14ac:dyDescent="0.25">
      <c r="A734" s="5">
        <v>24678</v>
      </c>
      <c r="B734" s="5" t="s">
        <v>1341</v>
      </c>
      <c r="C734" s="5" t="s">
        <v>4</v>
      </c>
      <c r="D734" s="6">
        <v>44434</v>
      </c>
      <c r="E734" s="5" t="s">
        <v>4575</v>
      </c>
      <c r="F734" s="6">
        <v>45943</v>
      </c>
      <c r="G734" s="6">
        <v>45915</v>
      </c>
      <c r="H734" s="5" t="s">
        <v>4310</v>
      </c>
      <c r="I734" s="5" t="s">
        <v>4310</v>
      </c>
      <c r="J734" s="5" t="s">
        <v>4381</v>
      </c>
      <c r="K734" s="6"/>
      <c r="L734" s="5" t="s">
        <v>4312</v>
      </c>
      <c r="M734" s="5" t="s">
        <v>5699</v>
      </c>
      <c r="N734" s="5">
        <v>9031001880</v>
      </c>
      <c r="O734" s="5" t="s">
        <v>4313</v>
      </c>
      <c r="P734" s="6"/>
      <c r="Q734" s="5" t="str">
        <f>VLOOKUP(A734,[1]Sheet1!$A:$Q,17,FALSE)</f>
        <v>Not responding</v>
      </c>
      <c r="R734" s="5" t="str">
        <f>VLOOKUP(A734,[1]Sheet1!$A:$R,18,FALSE)</f>
        <v>Rajat</v>
      </c>
    </row>
    <row r="735" spans="1:18" x14ac:dyDescent="0.25">
      <c r="A735" s="5">
        <v>24236</v>
      </c>
      <c r="B735" s="5" t="s">
        <v>1342</v>
      </c>
      <c r="C735" s="5" t="s">
        <v>4</v>
      </c>
      <c r="D735" s="6">
        <v>44419</v>
      </c>
      <c r="E735" s="5" t="s">
        <v>4575</v>
      </c>
      <c r="F735" s="6">
        <v>45972</v>
      </c>
      <c r="G735" s="6">
        <v>45915</v>
      </c>
      <c r="H735" s="5" t="s">
        <v>4310</v>
      </c>
      <c r="I735" s="5" t="s">
        <v>4310</v>
      </c>
      <c r="J735" s="5" t="s">
        <v>4375</v>
      </c>
      <c r="K735" s="6"/>
      <c r="L735" s="5" t="s">
        <v>4312</v>
      </c>
      <c r="M735" s="5" t="s">
        <v>5699</v>
      </c>
      <c r="N735" s="5">
        <v>7488317460</v>
      </c>
      <c r="O735" s="5"/>
      <c r="P735" s="6"/>
      <c r="Q735" s="5"/>
      <c r="R735" s="5"/>
    </row>
    <row r="736" spans="1:18" x14ac:dyDescent="0.25">
      <c r="A736" s="5">
        <v>22232</v>
      </c>
      <c r="B736" s="5" t="s">
        <v>1343</v>
      </c>
      <c r="C736" s="5" t="s">
        <v>4</v>
      </c>
      <c r="D736" s="6">
        <v>44362</v>
      </c>
      <c r="E736" s="5" t="s">
        <v>4415</v>
      </c>
      <c r="F736" s="6">
        <v>45912</v>
      </c>
      <c r="G736" s="6">
        <v>45915</v>
      </c>
      <c r="H736" s="5" t="s">
        <v>4310</v>
      </c>
      <c r="I736" s="5" t="s">
        <v>4310</v>
      </c>
      <c r="J736" s="5" t="s">
        <v>4702</v>
      </c>
      <c r="K736" s="6"/>
      <c r="L736" s="5" t="s">
        <v>4571</v>
      </c>
      <c r="M736" s="5" t="s">
        <v>5699</v>
      </c>
      <c r="N736" s="5">
        <v>9155843554</v>
      </c>
      <c r="O736" s="5" t="s">
        <v>4313</v>
      </c>
      <c r="P736" s="6"/>
      <c r="Q736" s="5" t="str">
        <f>VLOOKUP(A736,[1]Sheet1!$A:$Q,17,FALSE)</f>
        <v>Not responding</v>
      </c>
      <c r="R736" s="5" t="str">
        <f>VLOOKUP(A736,[1]Sheet1!$A:$R,18,FALSE)</f>
        <v>Rajat</v>
      </c>
    </row>
    <row r="737" spans="1:18" x14ac:dyDescent="0.25">
      <c r="A737" s="5">
        <v>21983</v>
      </c>
      <c r="B737" s="5" t="s">
        <v>1344</v>
      </c>
      <c r="C737" s="5" t="s">
        <v>4</v>
      </c>
      <c r="D737" s="6">
        <v>44356</v>
      </c>
      <c r="E737" s="5" t="s">
        <v>4341</v>
      </c>
      <c r="F737" s="6">
        <v>45973</v>
      </c>
      <c r="G737" s="6">
        <v>45915</v>
      </c>
      <c r="H737" s="5" t="s">
        <v>4310</v>
      </c>
      <c r="I737" s="5" t="s">
        <v>4310</v>
      </c>
      <c r="J737" s="5" t="s">
        <v>4381</v>
      </c>
      <c r="K737" s="6"/>
      <c r="L737" s="5" t="s">
        <v>4312</v>
      </c>
      <c r="M737" s="5" t="s">
        <v>5699</v>
      </c>
      <c r="N737" s="5">
        <v>7992444804</v>
      </c>
      <c r="O737" s="5"/>
      <c r="P737" s="6"/>
      <c r="Q737" s="5"/>
      <c r="R737" s="5"/>
    </row>
    <row r="738" spans="1:18" x14ac:dyDescent="0.25">
      <c r="A738" s="5">
        <v>18460</v>
      </c>
      <c r="B738" s="5" t="s">
        <v>1345</v>
      </c>
      <c r="C738" s="5" t="s">
        <v>4</v>
      </c>
      <c r="D738" s="6">
        <v>44248</v>
      </c>
      <c r="E738" s="5" t="s">
        <v>4857</v>
      </c>
      <c r="F738" s="6">
        <v>45972</v>
      </c>
      <c r="G738" s="6">
        <v>45915</v>
      </c>
      <c r="H738" s="5" t="s">
        <v>4310</v>
      </c>
      <c r="I738" s="5" t="s">
        <v>4310</v>
      </c>
      <c r="J738" s="5" t="s">
        <v>5101</v>
      </c>
      <c r="K738" s="6"/>
      <c r="L738" s="5" t="s">
        <v>4312</v>
      </c>
      <c r="M738" s="5" t="s">
        <v>5699</v>
      </c>
      <c r="N738" s="5">
        <v>8884149678</v>
      </c>
      <c r="O738" s="5"/>
      <c r="P738" s="6"/>
      <c r="Q738" s="5"/>
      <c r="R738" s="5"/>
    </row>
    <row r="739" spans="1:18" x14ac:dyDescent="0.25">
      <c r="A739" s="5">
        <v>54956</v>
      </c>
      <c r="B739" s="5" t="s">
        <v>1350</v>
      </c>
      <c r="C739" s="5" t="s">
        <v>4</v>
      </c>
      <c r="D739" s="6">
        <v>45885</v>
      </c>
      <c r="E739" s="5" t="s">
        <v>4667</v>
      </c>
      <c r="F739" s="6">
        <v>45914</v>
      </c>
      <c r="G739" s="6">
        <v>45915</v>
      </c>
      <c r="H739" s="5" t="s">
        <v>4309</v>
      </c>
      <c r="I739" s="5" t="s">
        <v>4310</v>
      </c>
      <c r="J739" s="5" t="s">
        <v>4680</v>
      </c>
      <c r="K739" s="6"/>
      <c r="L739" s="5" t="s">
        <v>4312</v>
      </c>
      <c r="M739" s="5" t="s">
        <v>4417</v>
      </c>
      <c r="N739" s="5">
        <v>8757210074</v>
      </c>
      <c r="O739" s="5" t="s">
        <v>5106</v>
      </c>
      <c r="P739" s="6"/>
      <c r="Q739" s="5" t="str">
        <f>VLOOKUP(A739,[1]Sheet1!$A:$Q,17,FALSE)</f>
        <v>Agree to recharge</v>
      </c>
      <c r="R739" s="5" t="str">
        <f>VLOOKUP(A739,[1]Sheet1!$A:$R,18,FALSE)</f>
        <v>Mahabeer</v>
      </c>
    </row>
    <row r="740" spans="1:18" x14ac:dyDescent="0.25">
      <c r="A740" s="5">
        <v>54943</v>
      </c>
      <c r="B740" s="5" t="s">
        <v>1353</v>
      </c>
      <c r="C740" s="5" t="s">
        <v>4</v>
      </c>
      <c r="D740" s="6">
        <v>45884</v>
      </c>
      <c r="E740" s="5" t="s">
        <v>4388</v>
      </c>
      <c r="F740" s="6">
        <v>45913</v>
      </c>
      <c r="G740" s="6">
        <v>45915</v>
      </c>
      <c r="H740" s="5" t="s">
        <v>4310</v>
      </c>
      <c r="I740" s="5" t="s">
        <v>4310</v>
      </c>
      <c r="J740" s="5" t="s">
        <v>4369</v>
      </c>
      <c r="K740" s="6"/>
      <c r="L740" s="5" t="s">
        <v>4571</v>
      </c>
      <c r="M740" s="5" t="s">
        <v>4417</v>
      </c>
      <c r="N740" s="5">
        <v>7061399804</v>
      </c>
      <c r="O740" s="5" t="s">
        <v>4369</v>
      </c>
      <c r="P740" s="6"/>
      <c r="Q740" s="5" t="str">
        <f>VLOOKUP(A740,[1]Sheet1!$A:$Q,17,FALSE)</f>
        <v>Not responding</v>
      </c>
      <c r="R740" s="5" t="str">
        <f>VLOOKUP(A740,[1]Sheet1!$A:$R,18,FALSE)</f>
        <v>Mahabeer</v>
      </c>
    </row>
    <row r="741" spans="1:18" x14ac:dyDescent="0.25">
      <c r="A741" s="5">
        <v>54147</v>
      </c>
      <c r="B741" s="5" t="s">
        <v>1356</v>
      </c>
      <c r="C741" s="5" t="s">
        <v>4</v>
      </c>
      <c r="D741" s="6">
        <v>45822</v>
      </c>
      <c r="E741" s="5" t="s">
        <v>4413</v>
      </c>
      <c r="F741" s="6">
        <v>45977</v>
      </c>
      <c r="G741" s="6">
        <v>45915</v>
      </c>
      <c r="H741" s="5" t="s">
        <v>4318</v>
      </c>
      <c r="I741" s="5" t="s">
        <v>4310</v>
      </c>
      <c r="J741" s="5" t="s">
        <v>5108</v>
      </c>
      <c r="K741" s="6"/>
      <c r="L741" s="5" t="s">
        <v>4312</v>
      </c>
      <c r="M741" s="5" t="s">
        <v>4417</v>
      </c>
      <c r="N741" s="5">
        <v>8271289229</v>
      </c>
      <c r="O741" s="5"/>
      <c r="P741" s="6"/>
      <c r="Q741" s="5"/>
      <c r="R741" s="5"/>
    </row>
    <row r="742" spans="1:18" x14ac:dyDescent="0.25">
      <c r="A742" s="5">
        <v>53618</v>
      </c>
      <c r="B742" s="5" t="s">
        <v>1358</v>
      </c>
      <c r="C742" s="5" t="s">
        <v>4</v>
      </c>
      <c r="D742" s="6">
        <v>45785</v>
      </c>
      <c r="E742" s="5" t="s">
        <v>5026</v>
      </c>
      <c r="F742" s="6">
        <v>45979</v>
      </c>
      <c r="G742" s="6">
        <v>45915</v>
      </c>
      <c r="H742" s="5" t="s">
        <v>4310</v>
      </c>
      <c r="I742" s="5" t="s">
        <v>4310</v>
      </c>
      <c r="J742" s="5" t="s">
        <v>4883</v>
      </c>
      <c r="K742" s="6"/>
      <c r="L742" s="5" t="s">
        <v>4312</v>
      </c>
      <c r="M742" s="5" t="s">
        <v>4417</v>
      </c>
      <c r="N742" s="5">
        <v>8709918430</v>
      </c>
      <c r="O742" s="5"/>
      <c r="P742" s="6"/>
      <c r="Q742" s="5"/>
      <c r="R742" s="5"/>
    </row>
    <row r="743" spans="1:18" x14ac:dyDescent="0.25">
      <c r="A743" s="5">
        <v>53341</v>
      </c>
      <c r="B743" s="5" t="s">
        <v>1359</v>
      </c>
      <c r="C743" s="5" t="s">
        <v>4</v>
      </c>
      <c r="D743" s="6">
        <v>45764</v>
      </c>
      <c r="E743" s="5" t="s">
        <v>4371</v>
      </c>
      <c r="F743" s="6">
        <v>45965</v>
      </c>
      <c r="G743" s="6">
        <v>45915</v>
      </c>
      <c r="H743" s="5" t="s">
        <v>4318</v>
      </c>
      <c r="I743" s="5" t="s">
        <v>4310</v>
      </c>
      <c r="J743" s="5" t="s">
        <v>5109</v>
      </c>
      <c r="K743" s="6"/>
      <c r="L743" s="5" t="s">
        <v>4312</v>
      </c>
      <c r="M743" s="5" t="s">
        <v>4417</v>
      </c>
      <c r="N743" s="5">
        <v>8777577207</v>
      </c>
      <c r="O743" s="5"/>
      <c r="P743" s="6"/>
      <c r="Q743" s="5"/>
      <c r="R743" s="5"/>
    </row>
    <row r="744" spans="1:18" x14ac:dyDescent="0.25">
      <c r="A744" s="5">
        <v>53191</v>
      </c>
      <c r="B744" s="5" t="s">
        <v>1360</v>
      </c>
      <c r="C744" s="5" t="s">
        <v>4</v>
      </c>
      <c r="D744" s="6">
        <v>45754</v>
      </c>
      <c r="E744" s="5" t="s">
        <v>4528</v>
      </c>
      <c r="F744" s="6">
        <v>45914</v>
      </c>
      <c r="G744" s="6">
        <v>45915</v>
      </c>
      <c r="H744" s="5" t="s">
        <v>4466</v>
      </c>
      <c r="I744" s="5" t="s">
        <v>4310</v>
      </c>
      <c r="J744" s="5" t="s">
        <v>4540</v>
      </c>
      <c r="K744" s="6"/>
      <c r="L744" s="5" t="s">
        <v>4328</v>
      </c>
      <c r="M744" s="5" t="s">
        <v>4417</v>
      </c>
      <c r="N744" s="5">
        <v>8809484899</v>
      </c>
      <c r="O744" s="5"/>
      <c r="P744" s="6"/>
      <c r="Q744" s="5"/>
      <c r="R744" s="5"/>
    </row>
    <row r="745" spans="1:18" x14ac:dyDescent="0.25">
      <c r="A745" s="5">
        <v>53031</v>
      </c>
      <c r="B745" s="5" t="s">
        <v>1361</v>
      </c>
      <c r="C745" s="5" t="s">
        <v>4</v>
      </c>
      <c r="D745" s="6">
        <v>45745</v>
      </c>
      <c r="E745" s="5" t="s">
        <v>4352</v>
      </c>
      <c r="F745" s="6">
        <v>45913</v>
      </c>
      <c r="G745" s="6">
        <v>45915</v>
      </c>
      <c r="H745" s="5" t="s">
        <v>4318</v>
      </c>
      <c r="I745" s="5" t="s">
        <v>4310</v>
      </c>
      <c r="J745" s="5" t="s">
        <v>4489</v>
      </c>
      <c r="K745" s="6"/>
      <c r="L745" s="5" t="s">
        <v>4312</v>
      </c>
      <c r="M745" s="5" t="s">
        <v>4417</v>
      </c>
      <c r="N745" s="5">
        <v>9431539275</v>
      </c>
      <c r="O745" s="5" t="s">
        <v>4369</v>
      </c>
      <c r="P745" s="6"/>
      <c r="Q745" s="5" t="str">
        <f>VLOOKUP(A745,[1]Sheet1!$A:$Q,17,FALSE)</f>
        <v>Not responding</v>
      </c>
      <c r="R745" s="5" t="str">
        <f>VLOOKUP(A745,[1]Sheet1!$A:$R,18,FALSE)</f>
        <v>Mahabeer</v>
      </c>
    </row>
    <row r="746" spans="1:18" x14ac:dyDescent="0.25">
      <c r="A746" s="5">
        <v>52791</v>
      </c>
      <c r="B746" s="5" t="s">
        <v>1362</v>
      </c>
      <c r="C746" s="5" t="s">
        <v>4</v>
      </c>
      <c r="D746" s="6">
        <v>45733</v>
      </c>
      <c r="E746" s="5" t="s">
        <v>4429</v>
      </c>
      <c r="F746" s="6">
        <v>45913</v>
      </c>
      <c r="G746" s="6">
        <v>45915</v>
      </c>
      <c r="H746" s="5" t="s">
        <v>4318</v>
      </c>
      <c r="I746" s="5" t="s">
        <v>4310</v>
      </c>
      <c r="J746" s="5" t="s">
        <v>4887</v>
      </c>
      <c r="K746" s="6"/>
      <c r="L746" s="5" t="s">
        <v>4571</v>
      </c>
      <c r="M746" s="5" t="s">
        <v>4417</v>
      </c>
      <c r="N746" s="5">
        <v>8987546508</v>
      </c>
      <c r="O746" s="5"/>
      <c r="P746" s="6"/>
      <c r="Q746" s="5"/>
      <c r="R746" s="5"/>
    </row>
    <row r="747" spans="1:18" x14ac:dyDescent="0.25">
      <c r="A747" s="5">
        <v>52790</v>
      </c>
      <c r="B747" s="5" t="s">
        <v>1363</v>
      </c>
      <c r="C747" s="5" t="s">
        <v>4</v>
      </c>
      <c r="D747" s="6">
        <v>45733</v>
      </c>
      <c r="E747" s="5" t="s">
        <v>4429</v>
      </c>
      <c r="F747" s="6">
        <v>45913</v>
      </c>
      <c r="G747" s="6">
        <v>45915</v>
      </c>
      <c r="H747" s="5" t="s">
        <v>4318</v>
      </c>
      <c r="I747" s="5" t="s">
        <v>4310</v>
      </c>
      <c r="J747" s="5" t="s">
        <v>4887</v>
      </c>
      <c r="K747" s="6"/>
      <c r="L747" s="5" t="s">
        <v>4571</v>
      </c>
      <c r="M747" s="5" t="s">
        <v>4417</v>
      </c>
      <c r="N747" s="5">
        <v>7257825208</v>
      </c>
      <c r="O747" s="5"/>
      <c r="P747" s="6"/>
      <c r="Q747" s="5"/>
      <c r="R747" s="5"/>
    </row>
    <row r="748" spans="1:18" x14ac:dyDescent="0.25">
      <c r="A748" s="5">
        <v>52406</v>
      </c>
      <c r="B748" s="5" t="s">
        <v>1366</v>
      </c>
      <c r="C748" s="5" t="s">
        <v>4</v>
      </c>
      <c r="D748" s="6">
        <v>45703</v>
      </c>
      <c r="E748" s="5" t="s">
        <v>4672</v>
      </c>
      <c r="F748" s="6">
        <v>45913</v>
      </c>
      <c r="G748" s="6">
        <v>45915</v>
      </c>
      <c r="H748" s="5" t="s">
        <v>4318</v>
      </c>
      <c r="I748" s="5" t="s">
        <v>4310</v>
      </c>
      <c r="J748" s="5" t="s">
        <v>5111</v>
      </c>
      <c r="K748" s="6"/>
      <c r="L748" s="5" t="s">
        <v>4571</v>
      </c>
      <c r="M748" s="5" t="s">
        <v>4417</v>
      </c>
      <c r="N748" s="5">
        <v>9155516269</v>
      </c>
      <c r="O748" s="5"/>
      <c r="P748" s="6"/>
      <c r="Q748" s="5"/>
      <c r="R748" s="5"/>
    </row>
    <row r="749" spans="1:18" x14ac:dyDescent="0.25">
      <c r="A749" s="5">
        <v>51950</v>
      </c>
      <c r="B749" s="5" t="s">
        <v>1367</v>
      </c>
      <c r="C749" s="5" t="s">
        <v>4</v>
      </c>
      <c r="D749" s="6">
        <v>45671</v>
      </c>
      <c r="E749" s="5" t="s">
        <v>4308</v>
      </c>
      <c r="F749" s="6">
        <v>45947</v>
      </c>
      <c r="G749" s="6">
        <v>45915</v>
      </c>
      <c r="H749" s="5" t="s">
        <v>4309</v>
      </c>
      <c r="I749" s="5" t="s">
        <v>4310</v>
      </c>
      <c r="J749" s="5" t="s">
        <v>4680</v>
      </c>
      <c r="K749" s="6"/>
      <c r="L749" s="5" t="s">
        <v>4312</v>
      </c>
      <c r="M749" s="5" t="s">
        <v>4417</v>
      </c>
      <c r="N749" s="5">
        <v>7488053342</v>
      </c>
      <c r="O749" s="5" t="s">
        <v>4748</v>
      </c>
      <c r="P749" s="6"/>
      <c r="Q749" s="5" t="str">
        <f>VLOOKUP(A749,[1]Sheet1!$A:$Q,17,FALSE)</f>
        <v>Agree to recharge</v>
      </c>
      <c r="R749" s="5" t="str">
        <f>VLOOKUP(A749,[1]Sheet1!$A:$R,18,FALSE)</f>
        <v>Rajat</v>
      </c>
    </row>
    <row r="750" spans="1:18" x14ac:dyDescent="0.25">
      <c r="A750" s="5">
        <v>51484</v>
      </c>
      <c r="B750" s="5" t="s">
        <v>1368</v>
      </c>
      <c r="C750" s="5" t="s">
        <v>4</v>
      </c>
      <c r="D750" s="6">
        <v>45634</v>
      </c>
      <c r="E750" s="5" t="s">
        <v>4528</v>
      </c>
      <c r="F750" s="6">
        <v>45913</v>
      </c>
      <c r="G750" s="6">
        <v>45915</v>
      </c>
      <c r="H750" s="5" t="s">
        <v>4466</v>
      </c>
      <c r="I750" s="5" t="s">
        <v>4310</v>
      </c>
      <c r="J750" s="5" t="s">
        <v>4439</v>
      </c>
      <c r="K750" s="6"/>
      <c r="L750" s="5" t="s">
        <v>4312</v>
      </c>
      <c r="M750" s="5" t="s">
        <v>4417</v>
      </c>
      <c r="N750" s="5">
        <v>7667214674</v>
      </c>
      <c r="O750" s="5" t="s">
        <v>4712</v>
      </c>
      <c r="P750" s="6"/>
      <c r="Q750" s="5" t="str">
        <f>VLOOKUP(A750,[1]Sheet1!$A:$Q,17,FALSE)</f>
        <v>Disconnection</v>
      </c>
      <c r="R750" s="5" t="str">
        <f>VLOOKUP(A750,[1]Sheet1!$A:$R,18,FALSE)</f>
        <v>Mahabeer</v>
      </c>
    </row>
    <row r="751" spans="1:18" x14ac:dyDescent="0.25">
      <c r="A751" s="5">
        <v>51347</v>
      </c>
      <c r="B751" s="5" t="s">
        <v>1369</v>
      </c>
      <c r="C751" s="5" t="s">
        <v>4</v>
      </c>
      <c r="D751" s="6">
        <v>45623</v>
      </c>
      <c r="E751" s="5" t="s">
        <v>4388</v>
      </c>
      <c r="F751" s="6">
        <v>45946</v>
      </c>
      <c r="G751" s="6">
        <v>45915</v>
      </c>
      <c r="H751" s="5" t="s">
        <v>4310</v>
      </c>
      <c r="I751" s="5" t="s">
        <v>4310</v>
      </c>
      <c r="J751" s="5" t="s">
        <v>5111</v>
      </c>
      <c r="K751" s="6"/>
      <c r="L751" s="5" t="s">
        <v>4571</v>
      </c>
      <c r="M751" s="5" t="s">
        <v>4417</v>
      </c>
      <c r="N751" s="5">
        <v>7992319159</v>
      </c>
      <c r="O751" s="5" t="s">
        <v>4418</v>
      </c>
      <c r="P751" s="6"/>
      <c r="Q751" s="5" t="str">
        <f>VLOOKUP(A751,[1]Sheet1!$A:$Q,17,FALSE)</f>
        <v>Switched off</v>
      </c>
      <c r="R751" s="5" t="str">
        <f>VLOOKUP(A751,[1]Sheet1!$A:$R,18,FALSE)</f>
        <v>Mahabeer</v>
      </c>
    </row>
    <row r="752" spans="1:18" x14ac:dyDescent="0.25">
      <c r="A752" s="5">
        <v>51182</v>
      </c>
      <c r="B752" s="5" t="s">
        <v>1370</v>
      </c>
      <c r="C752" s="5" t="s">
        <v>4</v>
      </c>
      <c r="D752" s="6">
        <v>45611</v>
      </c>
      <c r="E752" s="5" t="s">
        <v>4582</v>
      </c>
      <c r="F752" s="6">
        <v>45913</v>
      </c>
      <c r="G752" s="6">
        <v>45915</v>
      </c>
      <c r="H752" s="5" t="s">
        <v>4512</v>
      </c>
      <c r="I752" s="5" t="s">
        <v>4310</v>
      </c>
      <c r="J752" s="5" t="s">
        <v>4680</v>
      </c>
      <c r="K752" s="6"/>
      <c r="L752" s="5" t="s">
        <v>4312</v>
      </c>
      <c r="M752" s="5" t="s">
        <v>4417</v>
      </c>
      <c r="N752" s="5">
        <v>9661130955</v>
      </c>
      <c r="O752" s="5" t="s">
        <v>4791</v>
      </c>
      <c r="P752" s="6"/>
      <c r="Q752" s="5" t="str">
        <f>VLOOKUP(A752,[1]Sheet1!$A:$Q,17,FALSE)</f>
        <v>Not responding</v>
      </c>
      <c r="R752" s="5" t="str">
        <f>VLOOKUP(A752,[1]Sheet1!$A:$R,18,FALSE)</f>
        <v>Mahabeer</v>
      </c>
    </row>
    <row r="753" spans="1:18" x14ac:dyDescent="0.25">
      <c r="A753" s="5">
        <v>51088</v>
      </c>
      <c r="B753" s="5" t="s">
        <v>1372</v>
      </c>
      <c r="C753" s="5" t="s">
        <v>4</v>
      </c>
      <c r="D753" s="6">
        <v>45605</v>
      </c>
      <c r="E753" s="5" t="s">
        <v>4604</v>
      </c>
      <c r="F753" s="6">
        <v>45977</v>
      </c>
      <c r="G753" s="6">
        <v>45915</v>
      </c>
      <c r="H753" s="5" t="s">
        <v>4318</v>
      </c>
      <c r="I753" s="5" t="s">
        <v>4310</v>
      </c>
      <c r="J753" s="5" t="s">
        <v>4680</v>
      </c>
      <c r="K753" s="6"/>
      <c r="L753" s="5" t="s">
        <v>4312</v>
      </c>
      <c r="M753" s="5" t="s">
        <v>4417</v>
      </c>
      <c r="N753" s="5">
        <v>9798281359</v>
      </c>
      <c r="O753" s="5"/>
      <c r="P753" s="6"/>
      <c r="Q753" s="5"/>
      <c r="R753" s="5"/>
    </row>
    <row r="754" spans="1:18" x14ac:dyDescent="0.25">
      <c r="A754" s="5">
        <v>50178</v>
      </c>
      <c r="B754" s="5" t="s">
        <v>1373</v>
      </c>
      <c r="C754" s="5" t="s">
        <v>4</v>
      </c>
      <c r="D754" s="6">
        <v>45549</v>
      </c>
      <c r="E754" s="5" t="s">
        <v>4388</v>
      </c>
      <c r="F754" s="6">
        <v>45914</v>
      </c>
      <c r="G754" s="6">
        <v>45915</v>
      </c>
      <c r="H754" s="5" t="s">
        <v>4310</v>
      </c>
      <c r="I754" s="5" t="s">
        <v>4310</v>
      </c>
      <c r="J754" s="5" t="s">
        <v>5111</v>
      </c>
      <c r="K754" s="6"/>
      <c r="L754" s="5" t="s">
        <v>4571</v>
      </c>
      <c r="M754" s="5" t="s">
        <v>4417</v>
      </c>
      <c r="N754" s="5">
        <v>9142099540</v>
      </c>
      <c r="O754" s="5" t="s">
        <v>4369</v>
      </c>
      <c r="P754" s="6"/>
      <c r="Q754" s="5" t="str">
        <f>VLOOKUP(A754,[1]Sheet1!$A:$Q,17,FALSE)</f>
        <v>Not responding</v>
      </c>
      <c r="R754" s="5" t="str">
        <f>VLOOKUP(A754,[1]Sheet1!$A:$R,18,FALSE)</f>
        <v>Mahabeer</v>
      </c>
    </row>
    <row r="755" spans="1:18" x14ac:dyDescent="0.25">
      <c r="A755" s="5">
        <v>49512</v>
      </c>
      <c r="B755" s="5" t="s">
        <v>1375</v>
      </c>
      <c r="C755" s="5" t="s">
        <v>4</v>
      </c>
      <c r="D755" s="6">
        <v>45508</v>
      </c>
      <c r="E755" s="5" t="s">
        <v>4444</v>
      </c>
      <c r="F755" s="6">
        <v>45913</v>
      </c>
      <c r="G755" s="6">
        <v>45915</v>
      </c>
      <c r="H755" s="5" t="s">
        <v>4310</v>
      </c>
      <c r="I755" s="5" t="s">
        <v>4310</v>
      </c>
      <c r="J755" s="5" t="s">
        <v>4917</v>
      </c>
      <c r="K755" s="6"/>
      <c r="L755" s="5" t="s">
        <v>4571</v>
      </c>
      <c r="M755" s="5" t="s">
        <v>5185</v>
      </c>
      <c r="N755" s="5">
        <v>6204350254</v>
      </c>
      <c r="O755" s="5"/>
      <c r="P755" s="6"/>
      <c r="Q755" s="5"/>
      <c r="R755" s="5"/>
    </row>
    <row r="756" spans="1:18" x14ac:dyDescent="0.25">
      <c r="A756" s="5">
        <v>49121</v>
      </c>
      <c r="B756" s="5" t="s">
        <v>1376</v>
      </c>
      <c r="C756" s="5" t="s">
        <v>4</v>
      </c>
      <c r="D756" s="6">
        <v>45485</v>
      </c>
      <c r="E756" s="5" t="s">
        <v>4347</v>
      </c>
      <c r="F756" s="6">
        <v>45976</v>
      </c>
      <c r="G756" s="6">
        <v>45915</v>
      </c>
      <c r="H756" s="5" t="s">
        <v>4310</v>
      </c>
      <c r="I756" s="5" t="s">
        <v>4310</v>
      </c>
      <c r="J756" s="5" t="s">
        <v>4389</v>
      </c>
      <c r="K756" s="6"/>
      <c r="L756" s="5" t="s">
        <v>4312</v>
      </c>
      <c r="M756" s="5" t="s">
        <v>5185</v>
      </c>
      <c r="N756" s="5">
        <v>9204940280</v>
      </c>
      <c r="O756" s="5"/>
      <c r="P756" s="6"/>
      <c r="Q756" s="5"/>
      <c r="R756" s="5"/>
    </row>
    <row r="757" spans="1:18" x14ac:dyDescent="0.25">
      <c r="A757" s="5">
        <v>47944</v>
      </c>
      <c r="B757" s="5" t="s">
        <v>1381</v>
      </c>
      <c r="C757" s="5" t="s">
        <v>4</v>
      </c>
      <c r="D757" s="6">
        <v>45403</v>
      </c>
      <c r="E757" s="5" t="s">
        <v>4371</v>
      </c>
      <c r="F757" s="6">
        <v>45970</v>
      </c>
      <c r="G757" s="6">
        <v>45915</v>
      </c>
      <c r="H757" s="5" t="s">
        <v>4318</v>
      </c>
      <c r="I757" s="5" t="s">
        <v>4310</v>
      </c>
      <c r="J757" s="5" t="s">
        <v>4573</v>
      </c>
      <c r="K757" s="6"/>
      <c r="L757" s="5" t="s">
        <v>4571</v>
      </c>
      <c r="M757" s="5" t="s">
        <v>5185</v>
      </c>
      <c r="N757" s="5">
        <v>6201477810</v>
      </c>
      <c r="O757" s="5"/>
      <c r="P757" s="6"/>
      <c r="Q757" s="5"/>
      <c r="R757" s="5"/>
    </row>
    <row r="758" spans="1:18" x14ac:dyDescent="0.25">
      <c r="A758" s="5">
        <v>47358</v>
      </c>
      <c r="B758" s="5" t="s">
        <v>1383</v>
      </c>
      <c r="C758" s="5" t="s">
        <v>4</v>
      </c>
      <c r="D758" s="6">
        <v>45371</v>
      </c>
      <c r="E758" s="5" t="s">
        <v>4442</v>
      </c>
      <c r="F758" s="6">
        <v>45976</v>
      </c>
      <c r="G758" s="6">
        <v>45915</v>
      </c>
      <c r="H758" s="5" t="s">
        <v>4318</v>
      </c>
      <c r="I758" s="5" t="s">
        <v>4310</v>
      </c>
      <c r="J758" s="5" t="s">
        <v>4570</v>
      </c>
      <c r="K758" s="6"/>
      <c r="L758" s="5" t="s">
        <v>4571</v>
      </c>
      <c r="M758" s="5" t="s">
        <v>5185</v>
      </c>
      <c r="N758" s="5">
        <v>9019889193</v>
      </c>
      <c r="O758" s="5"/>
      <c r="P758" s="6"/>
      <c r="Q758" s="5"/>
      <c r="R758" s="5"/>
    </row>
    <row r="759" spans="1:18" x14ac:dyDescent="0.25">
      <c r="A759" s="5">
        <v>46496</v>
      </c>
      <c r="B759" s="5" t="s">
        <v>1384</v>
      </c>
      <c r="C759" s="5" t="s">
        <v>4</v>
      </c>
      <c r="D759" s="6">
        <v>45326</v>
      </c>
      <c r="E759" s="5" t="s">
        <v>4442</v>
      </c>
      <c r="F759" s="6">
        <v>45974</v>
      </c>
      <c r="G759" s="6">
        <v>45915</v>
      </c>
      <c r="H759" s="5" t="s">
        <v>4318</v>
      </c>
      <c r="I759" s="5" t="s">
        <v>4310</v>
      </c>
      <c r="J759" s="5" t="s">
        <v>4389</v>
      </c>
      <c r="K759" s="6"/>
      <c r="L759" s="5" t="s">
        <v>4312</v>
      </c>
      <c r="M759" s="5" t="s">
        <v>5185</v>
      </c>
      <c r="N759" s="5">
        <v>8102929696</v>
      </c>
      <c r="O759" s="5"/>
      <c r="P759" s="6"/>
      <c r="Q759" s="5"/>
      <c r="R759" s="5"/>
    </row>
    <row r="760" spans="1:18" x14ac:dyDescent="0.25">
      <c r="A760" s="5">
        <v>45960</v>
      </c>
      <c r="B760" s="5" t="s">
        <v>1386</v>
      </c>
      <c r="C760" s="5" t="s">
        <v>4</v>
      </c>
      <c r="D760" s="6">
        <v>45300</v>
      </c>
      <c r="E760" s="5" t="s">
        <v>4371</v>
      </c>
      <c r="F760" s="6">
        <v>45914</v>
      </c>
      <c r="G760" s="6">
        <v>45915</v>
      </c>
      <c r="H760" s="5" t="s">
        <v>4318</v>
      </c>
      <c r="I760" s="5" t="s">
        <v>4310</v>
      </c>
      <c r="J760" s="5" t="s">
        <v>4366</v>
      </c>
      <c r="K760" s="6"/>
      <c r="L760" s="5" t="s">
        <v>4571</v>
      </c>
      <c r="M760" s="5" t="s">
        <v>5185</v>
      </c>
      <c r="N760" s="5">
        <v>8210901121</v>
      </c>
      <c r="O760" s="5" t="s">
        <v>4369</v>
      </c>
      <c r="P760" s="6"/>
      <c r="Q760" s="5" t="str">
        <f>VLOOKUP(A760,[1]Sheet1!$A:$Q,17,FALSE)</f>
        <v>Not responding</v>
      </c>
      <c r="R760" s="5" t="str">
        <f>VLOOKUP(A760,[1]Sheet1!$A:$R,18,FALSE)</f>
        <v>Mahabeer</v>
      </c>
    </row>
    <row r="761" spans="1:18" x14ac:dyDescent="0.25">
      <c r="A761" s="5">
        <v>45877</v>
      </c>
      <c r="B761" s="5" t="s">
        <v>1388</v>
      </c>
      <c r="C761" s="5" t="s">
        <v>4</v>
      </c>
      <c r="D761" s="6">
        <v>45296</v>
      </c>
      <c r="E761" s="5" t="s">
        <v>4413</v>
      </c>
      <c r="F761" s="6">
        <v>45914</v>
      </c>
      <c r="G761" s="6">
        <v>45915</v>
      </c>
      <c r="H761" s="5" t="s">
        <v>4318</v>
      </c>
      <c r="I761" s="5" t="s">
        <v>4310</v>
      </c>
      <c r="J761" s="5" t="s">
        <v>5114</v>
      </c>
      <c r="K761" s="6"/>
      <c r="L761" s="5" t="s">
        <v>4571</v>
      </c>
      <c r="M761" s="5" t="s">
        <v>5185</v>
      </c>
      <c r="N761" s="5">
        <v>9304565459</v>
      </c>
      <c r="O761" s="5" t="s">
        <v>5115</v>
      </c>
      <c r="P761" s="6"/>
      <c r="Q761" s="5" t="str">
        <f>VLOOKUP(A761,[1]Sheet1!$A:$Q,17,FALSE)</f>
        <v>Not Sure</v>
      </c>
      <c r="R761" s="5" t="str">
        <f>VLOOKUP(A761,[1]Sheet1!$A:$R,18,FALSE)</f>
        <v>Mahabeer</v>
      </c>
    </row>
    <row r="762" spans="1:18" x14ac:dyDescent="0.25">
      <c r="A762" s="5">
        <v>45046</v>
      </c>
      <c r="B762" s="5" t="s">
        <v>1391</v>
      </c>
      <c r="C762" s="5" t="s">
        <v>4</v>
      </c>
      <c r="D762" s="6">
        <v>45258</v>
      </c>
      <c r="E762" s="5" t="s">
        <v>4415</v>
      </c>
      <c r="F762" s="6">
        <v>45980</v>
      </c>
      <c r="G762" s="6">
        <v>45915</v>
      </c>
      <c r="H762" s="5" t="s">
        <v>4310</v>
      </c>
      <c r="I762" s="5" t="s">
        <v>4310</v>
      </c>
      <c r="J762" s="5" t="s">
        <v>4355</v>
      </c>
      <c r="K762" s="6"/>
      <c r="L762" s="5" t="s">
        <v>4312</v>
      </c>
      <c r="M762" s="5" t="s">
        <v>5185</v>
      </c>
      <c r="N762" s="5">
        <v>6203385348</v>
      </c>
      <c r="O762" s="5"/>
      <c r="P762" s="6"/>
      <c r="Q762" s="5"/>
      <c r="R762" s="5"/>
    </row>
    <row r="763" spans="1:18" x14ac:dyDescent="0.25">
      <c r="A763" s="5">
        <v>44952</v>
      </c>
      <c r="B763" s="5" t="s">
        <v>1392</v>
      </c>
      <c r="C763" s="5" t="s">
        <v>4</v>
      </c>
      <c r="D763" s="6">
        <v>45254</v>
      </c>
      <c r="E763" s="5" t="s">
        <v>4406</v>
      </c>
      <c r="F763" s="6">
        <v>45913</v>
      </c>
      <c r="G763" s="6">
        <v>45915</v>
      </c>
      <c r="H763" s="5" t="s">
        <v>4407</v>
      </c>
      <c r="I763" s="5" t="s">
        <v>4310</v>
      </c>
      <c r="J763" s="5" t="s">
        <v>4570</v>
      </c>
      <c r="K763" s="6"/>
      <c r="L763" s="5" t="s">
        <v>4571</v>
      </c>
      <c r="M763" s="5" t="s">
        <v>5185</v>
      </c>
      <c r="N763" s="5">
        <v>9905184654</v>
      </c>
      <c r="O763" s="5" t="s">
        <v>5117</v>
      </c>
      <c r="P763" s="6"/>
      <c r="Q763" s="5" t="str">
        <f>VLOOKUP(A763,[1]Sheet1!$A:$Q,17,FALSE)</f>
        <v>Service Issue</v>
      </c>
      <c r="R763" s="5" t="str">
        <f>VLOOKUP(A763,[1]Sheet1!$A:$R,18,FALSE)</f>
        <v>Mahabeer</v>
      </c>
    </row>
    <row r="764" spans="1:18" x14ac:dyDescent="0.25">
      <c r="A764" s="5">
        <v>44174</v>
      </c>
      <c r="B764" s="5" t="s">
        <v>1393</v>
      </c>
      <c r="C764" s="5" t="s">
        <v>4</v>
      </c>
      <c r="D764" s="6">
        <v>45221</v>
      </c>
      <c r="E764" s="5" t="s">
        <v>4530</v>
      </c>
      <c r="F764" s="6">
        <v>45974</v>
      </c>
      <c r="G764" s="6">
        <v>45915</v>
      </c>
      <c r="H764" s="5" t="s">
        <v>4318</v>
      </c>
      <c r="I764" s="5" t="s">
        <v>4310</v>
      </c>
      <c r="J764" s="5" t="s">
        <v>5118</v>
      </c>
      <c r="K764" s="6"/>
      <c r="L764" s="5" t="s">
        <v>4571</v>
      </c>
      <c r="M764" s="5" t="s">
        <v>5185</v>
      </c>
      <c r="N764" s="5">
        <v>7004277243</v>
      </c>
      <c r="O764" s="5"/>
      <c r="P764" s="6"/>
      <c r="Q764" s="5"/>
      <c r="R764" s="5"/>
    </row>
    <row r="765" spans="1:18" x14ac:dyDescent="0.25">
      <c r="A765" s="5">
        <v>43837</v>
      </c>
      <c r="B765" s="5" t="s">
        <v>1394</v>
      </c>
      <c r="C765" s="5" t="s">
        <v>4</v>
      </c>
      <c r="D765" s="6">
        <v>45209</v>
      </c>
      <c r="E765" s="5" t="s">
        <v>4308</v>
      </c>
      <c r="F765" s="6">
        <v>45950</v>
      </c>
      <c r="G765" s="6">
        <v>45915</v>
      </c>
      <c r="H765" s="5" t="s">
        <v>4309</v>
      </c>
      <c r="I765" s="5" t="s">
        <v>4310</v>
      </c>
      <c r="J765" s="5" t="s">
        <v>4311</v>
      </c>
      <c r="K765" s="6"/>
      <c r="L765" s="5" t="s">
        <v>4312</v>
      </c>
      <c r="M765" s="5" t="s">
        <v>5185</v>
      </c>
      <c r="N765" s="5">
        <v>8709055275</v>
      </c>
      <c r="O765" s="5" t="s">
        <v>4369</v>
      </c>
      <c r="P765" s="6"/>
      <c r="Q765" s="5" t="str">
        <f>VLOOKUP(A765,[1]Sheet1!$A:$Q,17,FALSE)</f>
        <v>Not responding</v>
      </c>
      <c r="R765" s="5" t="str">
        <f>VLOOKUP(A765,[1]Sheet1!$A:$R,18,FALSE)</f>
        <v>Md Salyeem</v>
      </c>
    </row>
    <row r="766" spans="1:18" x14ac:dyDescent="0.25">
      <c r="A766" s="5">
        <v>43510</v>
      </c>
      <c r="B766" s="5" t="s">
        <v>1395</v>
      </c>
      <c r="C766" s="5" t="s">
        <v>4</v>
      </c>
      <c r="D766" s="6">
        <v>45197</v>
      </c>
      <c r="E766" s="5" t="s">
        <v>4406</v>
      </c>
      <c r="F766" s="6">
        <v>45958</v>
      </c>
      <c r="G766" s="6">
        <v>45915</v>
      </c>
      <c r="H766" s="5" t="s">
        <v>4407</v>
      </c>
      <c r="I766" s="5" t="s">
        <v>4310</v>
      </c>
      <c r="J766" s="5" t="s">
        <v>4767</v>
      </c>
      <c r="K766" s="6"/>
      <c r="L766" s="5" t="s">
        <v>4571</v>
      </c>
      <c r="M766" s="5" t="s">
        <v>5696</v>
      </c>
      <c r="N766" s="5">
        <v>9263603485</v>
      </c>
      <c r="O766" s="5" t="s">
        <v>4369</v>
      </c>
      <c r="P766" s="6"/>
      <c r="Q766" s="5" t="str">
        <f>VLOOKUP(A766,[1]Sheet1!$A:$Q,17,FALSE)</f>
        <v>Not responding</v>
      </c>
      <c r="R766" s="5" t="str">
        <f>VLOOKUP(A766,[1]Sheet1!$A:$R,18,FALSE)</f>
        <v>Md Salyeem</v>
      </c>
    </row>
    <row r="767" spans="1:18" x14ac:dyDescent="0.25">
      <c r="A767" s="5">
        <v>43287</v>
      </c>
      <c r="B767" s="5" t="s">
        <v>1396</v>
      </c>
      <c r="C767" s="5" t="s">
        <v>4</v>
      </c>
      <c r="D767" s="6">
        <v>45188</v>
      </c>
      <c r="E767" s="5" t="s">
        <v>4329</v>
      </c>
      <c r="F767" s="6">
        <v>45956</v>
      </c>
      <c r="G767" s="6">
        <v>45915</v>
      </c>
      <c r="H767" s="5" t="s">
        <v>4309</v>
      </c>
      <c r="I767" s="5" t="s">
        <v>4310</v>
      </c>
      <c r="J767" s="5" t="s">
        <v>4311</v>
      </c>
      <c r="K767" s="6"/>
      <c r="L767" s="5" t="s">
        <v>4312</v>
      </c>
      <c r="M767" s="5" t="s">
        <v>5696</v>
      </c>
      <c r="N767" s="5">
        <v>7870928585</v>
      </c>
      <c r="O767" s="5" t="s">
        <v>4558</v>
      </c>
      <c r="P767" s="6"/>
      <c r="Q767" s="5" t="str">
        <f>VLOOKUP(A767,[1]Sheet1!$A:$Q,17,FALSE)</f>
        <v>Not Sure</v>
      </c>
      <c r="R767" s="5" t="str">
        <f>VLOOKUP(A767,[1]Sheet1!$A:$R,18,FALSE)</f>
        <v>Md Salyeem</v>
      </c>
    </row>
    <row r="768" spans="1:18" x14ac:dyDescent="0.25">
      <c r="A768" s="5">
        <v>43079</v>
      </c>
      <c r="B768" s="5" t="s">
        <v>1398</v>
      </c>
      <c r="C768" s="5" t="s">
        <v>4</v>
      </c>
      <c r="D768" s="6">
        <v>45180</v>
      </c>
      <c r="E768" s="5" t="s">
        <v>4331</v>
      </c>
      <c r="F768" s="6">
        <v>45964</v>
      </c>
      <c r="G768" s="6">
        <v>45915</v>
      </c>
      <c r="H768" s="5" t="s">
        <v>4310</v>
      </c>
      <c r="I768" s="5" t="s">
        <v>4310</v>
      </c>
      <c r="J768" s="5" t="s">
        <v>4740</v>
      </c>
      <c r="K768" s="6"/>
      <c r="L768" s="5" t="s">
        <v>4571</v>
      </c>
      <c r="M768" s="5" t="s">
        <v>5696</v>
      </c>
      <c r="N768" s="5">
        <v>9204289542</v>
      </c>
      <c r="O768" s="5"/>
      <c r="P768" s="6"/>
      <c r="Q768" s="5"/>
      <c r="R768" s="5"/>
    </row>
    <row r="769" spans="1:18" x14ac:dyDescent="0.25">
      <c r="A769" s="5">
        <v>42986</v>
      </c>
      <c r="B769" s="5" t="s">
        <v>1399</v>
      </c>
      <c r="C769" s="5" t="s">
        <v>4</v>
      </c>
      <c r="D769" s="6">
        <v>45177</v>
      </c>
      <c r="E769" s="5" t="s">
        <v>4429</v>
      </c>
      <c r="F769" s="6">
        <v>45950</v>
      </c>
      <c r="G769" s="6">
        <v>45915</v>
      </c>
      <c r="H769" s="5" t="s">
        <v>4318</v>
      </c>
      <c r="I769" s="5" t="s">
        <v>4310</v>
      </c>
      <c r="J769" s="5" t="s">
        <v>4894</v>
      </c>
      <c r="K769" s="6"/>
      <c r="L769" s="5" t="s">
        <v>4571</v>
      </c>
      <c r="M769" s="5" t="s">
        <v>5696</v>
      </c>
      <c r="N769" s="5">
        <v>9534058643</v>
      </c>
      <c r="O769" s="5" t="s">
        <v>4369</v>
      </c>
      <c r="P769" s="6"/>
      <c r="Q769" s="5" t="str">
        <f>VLOOKUP(A769,[1]Sheet1!$A:$Q,17,FALSE)</f>
        <v>Not responding</v>
      </c>
      <c r="R769" s="5" t="str">
        <f>VLOOKUP(A769,[1]Sheet1!$A:$R,18,FALSE)</f>
        <v>Md Salyeem</v>
      </c>
    </row>
    <row r="770" spans="1:18" x14ac:dyDescent="0.25">
      <c r="A770" s="5">
        <v>42749</v>
      </c>
      <c r="B770" s="5" t="s">
        <v>1401</v>
      </c>
      <c r="C770" s="5" t="s">
        <v>4</v>
      </c>
      <c r="D770" s="6">
        <v>45171</v>
      </c>
      <c r="E770" s="5" t="s">
        <v>4367</v>
      </c>
      <c r="F770" s="6">
        <v>45974</v>
      </c>
      <c r="G770" s="6">
        <v>45915</v>
      </c>
      <c r="H770" s="5" t="s">
        <v>4318</v>
      </c>
      <c r="I770" s="5" t="s">
        <v>4310</v>
      </c>
      <c r="J770" s="5" t="s">
        <v>4379</v>
      </c>
      <c r="K770" s="6"/>
      <c r="L770" s="5" t="s">
        <v>4571</v>
      </c>
      <c r="M770" s="5" t="s">
        <v>5696</v>
      </c>
      <c r="N770" s="5">
        <v>9122884939</v>
      </c>
      <c r="O770" s="5"/>
      <c r="P770" s="6"/>
      <c r="Q770" s="5"/>
      <c r="R770" s="5"/>
    </row>
    <row r="771" spans="1:18" x14ac:dyDescent="0.25">
      <c r="A771" s="5">
        <v>42615</v>
      </c>
      <c r="B771" s="5" t="s">
        <v>1402</v>
      </c>
      <c r="C771" s="5" t="s">
        <v>4</v>
      </c>
      <c r="D771" s="6">
        <v>45166</v>
      </c>
      <c r="E771" s="5" t="s">
        <v>4329</v>
      </c>
      <c r="F771" s="6">
        <v>45913</v>
      </c>
      <c r="G771" s="6">
        <v>45915</v>
      </c>
      <c r="H771" s="5" t="s">
        <v>4309</v>
      </c>
      <c r="I771" s="5" t="s">
        <v>4310</v>
      </c>
      <c r="J771" s="5" t="s">
        <v>4311</v>
      </c>
      <c r="K771" s="6"/>
      <c r="L771" s="5" t="s">
        <v>4312</v>
      </c>
      <c r="M771" s="5" t="s">
        <v>5696</v>
      </c>
      <c r="N771" s="5">
        <v>9631632682</v>
      </c>
      <c r="O771" s="5" t="s">
        <v>4369</v>
      </c>
      <c r="P771" s="6"/>
      <c r="Q771" s="5" t="str">
        <f>VLOOKUP(A771,[1]Sheet1!$A:$Q,17,FALSE)</f>
        <v>Not responding</v>
      </c>
      <c r="R771" s="5" t="str">
        <f>VLOOKUP(A771,[1]Sheet1!$A:$R,18,FALSE)</f>
        <v>Md Salyeem</v>
      </c>
    </row>
    <row r="772" spans="1:18" x14ac:dyDescent="0.25">
      <c r="A772" s="5">
        <v>42466</v>
      </c>
      <c r="B772" s="5" t="s">
        <v>1403</v>
      </c>
      <c r="C772" s="5" t="s">
        <v>4</v>
      </c>
      <c r="D772" s="6">
        <v>45161</v>
      </c>
      <c r="E772" s="5" t="s">
        <v>4371</v>
      </c>
      <c r="F772" s="6">
        <v>45945</v>
      </c>
      <c r="G772" s="6">
        <v>45915</v>
      </c>
      <c r="H772" s="5" t="s">
        <v>4318</v>
      </c>
      <c r="I772" s="5" t="s">
        <v>4310</v>
      </c>
      <c r="J772" s="5" t="s">
        <v>4767</v>
      </c>
      <c r="K772" s="6"/>
      <c r="L772" s="5" t="s">
        <v>4571</v>
      </c>
      <c r="M772" s="5" t="s">
        <v>5696</v>
      </c>
      <c r="N772" s="5">
        <v>8987729118</v>
      </c>
      <c r="O772" s="5" t="s">
        <v>5119</v>
      </c>
      <c r="P772" s="6"/>
      <c r="Q772" s="5" t="str">
        <f>VLOOKUP(A772,[1]Sheet1!$A:$Q,17,FALSE)</f>
        <v>Not Sure</v>
      </c>
      <c r="R772" s="5" t="str">
        <f>VLOOKUP(A772,[1]Sheet1!$A:$R,18,FALSE)</f>
        <v>Md Salyeem</v>
      </c>
    </row>
    <row r="773" spans="1:18" x14ac:dyDescent="0.25">
      <c r="A773" s="5">
        <v>41975</v>
      </c>
      <c r="B773" s="5" t="s">
        <v>1406</v>
      </c>
      <c r="C773" s="5" t="s">
        <v>4</v>
      </c>
      <c r="D773" s="6">
        <v>45145</v>
      </c>
      <c r="E773" s="5" t="s">
        <v>4465</v>
      </c>
      <c r="F773" s="6">
        <v>45974</v>
      </c>
      <c r="G773" s="6">
        <v>45915</v>
      </c>
      <c r="H773" s="5" t="s">
        <v>4466</v>
      </c>
      <c r="I773" s="5" t="s">
        <v>4310</v>
      </c>
      <c r="J773" s="5" t="s">
        <v>4894</v>
      </c>
      <c r="K773" s="6"/>
      <c r="L773" s="5" t="s">
        <v>4571</v>
      </c>
      <c r="M773" s="5" t="s">
        <v>5696</v>
      </c>
      <c r="N773" s="5">
        <v>8825316289</v>
      </c>
      <c r="O773" s="5"/>
      <c r="P773" s="6"/>
      <c r="Q773" s="5"/>
      <c r="R773" s="5"/>
    </row>
    <row r="774" spans="1:18" x14ac:dyDescent="0.25">
      <c r="A774" s="5">
        <v>41834</v>
      </c>
      <c r="B774" s="5" t="s">
        <v>1407</v>
      </c>
      <c r="C774" s="5" t="s">
        <v>4</v>
      </c>
      <c r="D774" s="6">
        <v>45139</v>
      </c>
      <c r="E774" s="5" t="s">
        <v>4769</v>
      </c>
      <c r="F774" s="6">
        <v>45914</v>
      </c>
      <c r="G774" s="6">
        <v>45915</v>
      </c>
      <c r="H774" s="5" t="s">
        <v>4318</v>
      </c>
      <c r="I774" s="5" t="s">
        <v>4310</v>
      </c>
      <c r="J774" s="5" t="s">
        <v>4311</v>
      </c>
      <c r="K774" s="6"/>
      <c r="L774" s="5" t="s">
        <v>4312</v>
      </c>
      <c r="M774" s="5" t="s">
        <v>5696</v>
      </c>
      <c r="N774" s="5">
        <v>9835785294</v>
      </c>
      <c r="O774" s="5" t="s">
        <v>4369</v>
      </c>
      <c r="P774" s="6"/>
      <c r="Q774" s="5" t="str">
        <f>VLOOKUP(A774,[1]Sheet1!$A:$Q,17,FALSE)</f>
        <v>Not responding</v>
      </c>
      <c r="R774" s="5" t="str">
        <f>VLOOKUP(A774,[1]Sheet1!$A:$R,18,FALSE)</f>
        <v>Md Salyeem</v>
      </c>
    </row>
    <row r="775" spans="1:18" x14ac:dyDescent="0.25">
      <c r="A775" s="5">
        <v>40511</v>
      </c>
      <c r="B775" s="5" t="s">
        <v>1413</v>
      </c>
      <c r="C775" s="5" t="s">
        <v>4</v>
      </c>
      <c r="D775" s="6">
        <v>45085</v>
      </c>
      <c r="E775" s="5" t="s">
        <v>4432</v>
      </c>
      <c r="F775" s="6">
        <v>45975</v>
      </c>
      <c r="G775" s="6">
        <v>45915</v>
      </c>
      <c r="H775" s="5" t="s">
        <v>4310</v>
      </c>
      <c r="I775" s="5" t="s">
        <v>4310</v>
      </c>
      <c r="J775" s="5" t="s">
        <v>4311</v>
      </c>
      <c r="K775" s="6"/>
      <c r="L775" s="5" t="s">
        <v>4312</v>
      </c>
      <c r="M775" s="5" t="s">
        <v>5696</v>
      </c>
      <c r="N775" s="5">
        <v>7033902079</v>
      </c>
      <c r="O775" s="5"/>
      <c r="P775" s="6"/>
      <c r="Q775" s="5"/>
      <c r="R775" s="5"/>
    </row>
    <row r="776" spans="1:18" x14ac:dyDescent="0.25">
      <c r="A776" s="5">
        <v>39971</v>
      </c>
      <c r="B776" s="5" t="s">
        <v>1416</v>
      </c>
      <c r="C776" s="5" t="s">
        <v>4</v>
      </c>
      <c r="D776" s="6">
        <v>45062</v>
      </c>
      <c r="E776" s="5" t="s">
        <v>4918</v>
      </c>
      <c r="F776" s="6">
        <v>45914</v>
      </c>
      <c r="G776" s="6">
        <v>45915</v>
      </c>
      <c r="H776" s="5" t="s">
        <v>4318</v>
      </c>
      <c r="I776" s="5" t="s">
        <v>4310</v>
      </c>
      <c r="J776" s="5" t="s">
        <v>4379</v>
      </c>
      <c r="K776" s="6"/>
      <c r="L776" s="5" t="s">
        <v>4571</v>
      </c>
      <c r="M776" s="5" t="s">
        <v>5696</v>
      </c>
      <c r="N776" s="5">
        <v>9905571414</v>
      </c>
      <c r="O776" s="5" t="s">
        <v>4517</v>
      </c>
      <c r="P776" s="6"/>
      <c r="Q776" s="5" t="str">
        <f>VLOOKUP(A776,[1]Sheet1!$A:$Q,17,FALSE)</f>
        <v>Not responding</v>
      </c>
      <c r="R776" s="5" t="str">
        <f>VLOOKUP(A776,[1]Sheet1!$A:$R,18,FALSE)</f>
        <v>Md Salyeem</v>
      </c>
    </row>
    <row r="777" spans="1:18" x14ac:dyDescent="0.25">
      <c r="A777" s="5">
        <v>38982</v>
      </c>
      <c r="B777" s="5" t="s">
        <v>1418</v>
      </c>
      <c r="C777" s="5" t="s">
        <v>4</v>
      </c>
      <c r="D777" s="6">
        <v>45022</v>
      </c>
      <c r="E777" s="5" t="s">
        <v>4347</v>
      </c>
      <c r="F777" s="6">
        <v>45945</v>
      </c>
      <c r="G777" s="6">
        <v>45915</v>
      </c>
      <c r="H777" s="5" t="s">
        <v>4310</v>
      </c>
      <c r="I777" s="5" t="s">
        <v>4310</v>
      </c>
      <c r="J777" s="5" t="s">
        <v>4379</v>
      </c>
      <c r="K777" s="6"/>
      <c r="L777" s="5" t="s">
        <v>4571</v>
      </c>
      <c r="M777" s="5" t="s">
        <v>5696</v>
      </c>
      <c r="N777" s="5">
        <v>9031024529</v>
      </c>
      <c r="O777" s="5" t="s">
        <v>4369</v>
      </c>
      <c r="P777" s="6"/>
      <c r="Q777" s="5" t="str">
        <f>VLOOKUP(A777,[1]Sheet1!$A:$Q,17,FALSE)</f>
        <v>Not responding</v>
      </c>
      <c r="R777" s="5" t="str">
        <f>VLOOKUP(A777,[1]Sheet1!$A:$R,18,FALSE)</f>
        <v>Md Salyeem</v>
      </c>
    </row>
    <row r="778" spans="1:18" x14ac:dyDescent="0.25">
      <c r="A778" s="5">
        <v>38947</v>
      </c>
      <c r="B778" s="5" t="s">
        <v>1419</v>
      </c>
      <c r="C778" s="5" t="s">
        <v>4</v>
      </c>
      <c r="D778" s="6">
        <v>45021</v>
      </c>
      <c r="E778" s="5" t="s">
        <v>4638</v>
      </c>
      <c r="F778" s="6">
        <v>45913</v>
      </c>
      <c r="G778" s="6">
        <v>45915</v>
      </c>
      <c r="H778" s="5" t="s">
        <v>4309</v>
      </c>
      <c r="I778" s="5" t="s">
        <v>4310</v>
      </c>
      <c r="J778" s="5" t="s">
        <v>4940</v>
      </c>
      <c r="K778" s="6"/>
      <c r="L778" s="5" t="s">
        <v>4328</v>
      </c>
      <c r="M778" s="5" t="s">
        <v>5696</v>
      </c>
      <c r="N778" s="5">
        <v>7488751125</v>
      </c>
      <c r="O778" s="5" t="s">
        <v>4369</v>
      </c>
      <c r="P778" s="6"/>
      <c r="Q778" s="5" t="str">
        <f>VLOOKUP(A778,[1]Sheet1!$A:$Q,17,FALSE)</f>
        <v>Not responding</v>
      </c>
      <c r="R778" s="5" t="str">
        <f>VLOOKUP(A778,[1]Sheet1!$A:$R,18,FALSE)</f>
        <v>Md Salyeem</v>
      </c>
    </row>
    <row r="779" spans="1:18" x14ac:dyDescent="0.25">
      <c r="A779" s="5">
        <v>38670</v>
      </c>
      <c r="B779" s="5" t="s">
        <v>1420</v>
      </c>
      <c r="C779" s="5" t="s">
        <v>4</v>
      </c>
      <c r="D779" s="6">
        <v>45009</v>
      </c>
      <c r="E779" s="5" t="s">
        <v>4766</v>
      </c>
      <c r="F779" s="6">
        <v>45947</v>
      </c>
      <c r="G779" s="6">
        <v>45915</v>
      </c>
      <c r="H779" s="5" t="s">
        <v>4310</v>
      </c>
      <c r="I779" s="5" t="s">
        <v>4310</v>
      </c>
      <c r="J779" s="5" t="s">
        <v>4894</v>
      </c>
      <c r="K779" s="6"/>
      <c r="L779" s="5" t="s">
        <v>4571</v>
      </c>
      <c r="M779" s="5" t="s">
        <v>5696</v>
      </c>
      <c r="N779" s="5">
        <v>7872969669</v>
      </c>
      <c r="O779" s="5" t="s">
        <v>4369</v>
      </c>
      <c r="P779" s="6"/>
      <c r="Q779" s="5" t="str">
        <f>VLOOKUP(A779,[1]Sheet1!$A:$Q,17,FALSE)</f>
        <v>Not responding</v>
      </c>
      <c r="R779" s="5" t="str">
        <f>VLOOKUP(A779,[1]Sheet1!$A:$R,18,FALSE)</f>
        <v>Md Salyeem</v>
      </c>
    </row>
    <row r="780" spans="1:18" x14ac:dyDescent="0.25">
      <c r="A780" s="5">
        <v>36917</v>
      </c>
      <c r="B780" s="5" t="s">
        <v>1424</v>
      </c>
      <c r="C780" s="5" t="s">
        <v>4</v>
      </c>
      <c r="D780" s="6">
        <v>44931</v>
      </c>
      <c r="E780" s="5" t="s">
        <v>4391</v>
      </c>
      <c r="F780" s="6">
        <v>45913</v>
      </c>
      <c r="G780" s="6">
        <v>45915</v>
      </c>
      <c r="H780" s="5" t="s">
        <v>4310</v>
      </c>
      <c r="I780" s="5" t="s">
        <v>4310</v>
      </c>
      <c r="J780" s="5" t="s">
        <v>5122</v>
      </c>
      <c r="K780" s="6"/>
      <c r="L780" s="5" t="s">
        <v>4328</v>
      </c>
      <c r="M780" s="5" t="s">
        <v>5696</v>
      </c>
      <c r="N780" s="5">
        <v>9439952025</v>
      </c>
      <c r="O780" s="5" t="s">
        <v>4517</v>
      </c>
      <c r="P780" s="6"/>
      <c r="Q780" s="5" t="str">
        <f>VLOOKUP(A780,[1]Sheet1!$A:$Q,17,FALSE)</f>
        <v>Not Sure</v>
      </c>
      <c r="R780" s="5" t="str">
        <f>VLOOKUP(A780,[1]Sheet1!$A:$R,18,FALSE)</f>
        <v>Md Salyeem</v>
      </c>
    </row>
    <row r="781" spans="1:18" x14ac:dyDescent="0.25">
      <c r="A781" s="5">
        <v>32971</v>
      </c>
      <c r="B781" s="5" t="s">
        <v>1427</v>
      </c>
      <c r="C781" s="5" t="s">
        <v>4</v>
      </c>
      <c r="D781" s="6">
        <v>44769</v>
      </c>
      <c r="E781" s="5" t="s">
        <v>4371</v>
      </c>
      <c r="F781" s="6">
        <v>45914</v>
      </c>
      <c r="G781" s="6">
        <v>45915</v>
      </c>
      <c r="H781" s="5" t="s">
        <v>4318</v>
      </c>
      <c r="I781" s="5" t="s">
        <v>4310</v>
      </c>
      <c r="J781" s="5" t="s">
        <v>4936</v>
      </c>
      <c r="K781" s="6"/>
      <c r="L781" s="5" t="s">
        <v>4605</v>
      </c>
      <c r="M781" s="5" t="s">
        <v>5696</v>
      </c>
      <c r="N781" s="5">
        <v>7870028321</v>
      </c>
      <c r="O781" s="5" t="s">
        <v>4640</v>
      </c>
      <c r="P781" s="6"/>
      <c r="Q781" s="5" t="str">
        <f>VLOOKUP(A781,[1]Sheet1!$A:$Q,17,FALSE)</f>
        <v>Not responding</v>
      </c>
      <c r="R781" s="5" t="str">
        <f>VLOOKUP(A781,[1]Sheet1!$A:$R,18,FALSE)</f>
        <v>Gaurav</v>
      </c>
    </row>
    <row r="782" spans="1:18" x14ac:dyDescent="0.25">
      <c r="A782" s="5">
        <v>29478</v>
      </c>
      <c r="B782" s="5" t="s">
        <v>1430</v>
      </c>
      <c r="C782" s="5" t="s">
        <v>4</v>
      </c>
      <c r="D782" s="6">
        <v>44620</v>
      </c>
      <c r="E782" s="5" t="s">
        <v>4314</v>
      </c>
      <c r="F782" s="6">
        <v>45974</v>
      </c>
      <c r="G782" s="6">
        <v>45915</v>
      </c>
      <c r="H782" s="5" t="s">
        <v>4310</v>
      </c>
      <c r="I782" s="5" t="s">
        <v>4310</v>
      </c>
      <c r="J782" s="5" t="s">
        <v>4597</v>
      </c>
      <c r="K782" s="6"/>
      <c r="L782" s="5" t="s">
        <v>4571</v>
      </c>
      <c r="M782" s="5" t="s">
        <v>5696</v>
      </c>
      <c r="N782" s="5">
        <v>6201180969</v>
      </c>
      <c r="O782" s="5"/>
      <c r="P782" s="6"/>
      <c r="Q782" s="5"/>
      <c r="R782" s="5"/>
    </row>
    <row r="783" spans="1:18" x14ac:dyDescent="0.25">
      <c r="A783" s="5">
        <v>28413</v>
      </c>
      <c r="B783" s="5" t="s">
        <v>1433</v>
      </c>
      <c r="C783" s="5" t="s">
        <v>4</v>
      </c>
      <c r="D783" s="6">
        <v>44581</v>
      </c>
      <c r="E783" s="5" t="s">
        <v>4361</v>
      </c>
      <c r="F783" s="6">
        <v>45945</v>
      </c>
      <c r="G783" s="6">
        <v>45915</v>
      </c>
      <c r="H783" s="5" t="s">
        <v>4318</v>
      </c>
      <c r="I783" s="5" t="s">
        <v>4310</v>
      </c>
      <c r="J783" s="5" t="s">
        <v>4366</v>
      </c>
      <c r="K783" s="6"/>
      <c r="L783" s="5" t="s">
        <v>4571</v>
      </c>
      <c r="M783" s="5" t="s">
        <v>5696</v>
      </c>
      <c r="N783" s="5">
        <v>7996874069</v>
      </c>
      <c r="O783" s="5" t="s">
        <v>5125</v>
      </c>
      <c r="P783" s="6">
        <f>VLOOKUP(A783,[1]Sheet1!$A:$P,16,FALSE)</f>
        <v>45978</v>
      </c>
      <c r="Q783" s="5" t="str">
        <f>VLOOKUP(A783,[1]Sheet1!$A:$Q,17,FALSE)</f>
        <v>Agree to recharge</v>
      </c>
      <c r="R783" s="5" t="str">
        <f>VLOOKUP(A783,[1]Sheet1!$A:$R,18,FALSE)</f>
        <v>Gaurav</v>
      </c>
    </row>
    <row r="784" spans="1:18" x14ac:dyDescent="0.25">
      <c r="A784" s="5">
        <v>27667</v>
      </c>
      <c r="B784" s="5" t="s">
        <v>1434</v>
      </c>
      <c r="C784" s="5" t="s">
        <v>4</v>
      </c>
      <c r="D784" s="6">
        <v>44558</v>
      </c>
      <c r="E784" s="5" t="s">
        <v>4331</v>
      </c>
      <c r="F784" s="6">
        <v>45947</v>
      </c>
      <c r="G784" s="6">
        <v>45915</v>
      </c>
      <c r="H784" s="5" t="s">
        <v>4310</v>
      </c>
      <c r="I784" s="5" t="s">
        <v>4310</v>
      </c>
      <c r="J784" s="5" t="s">
        <v>5091</v>
      </c>
      <c r="K784" s="6"/>
      <c r="L784" s="5" t="s">
        <v>4312</v>
      </c>
      <c r="M784" s="5" t="s">
        <v>5696</v>
      </c>
      <c r="N784" s="5">
        <v>9122750494</v>
      </c>
      <c r="O784" s="5" t="s">
        <v>5126</v>
      </c>
      <c r="P784" s="6"/>
      <c r="Q784" s="5" t="str">
        <f>VLOOKUP(A784,[1]Sheet1!$A:$Q,17,FALSE)</f>
        <v>Out of Station</v>
      </c>
      <c r="R784" s="5" t="str">
        <f>VLOOKUP(A784,[1]Sheet1!$A:$R,18,FALSE)</f>
        <v>Rajat</v>
      </c>
    </row>
    <row r="785" spans="1:18" x14ac:dyDescent="0.25">
      <c r="A785" s="5">
        <v>26275</v>
      </c>
      <c r="B785" s="5" t="s">
        <v>1435</v>
      </c>
      <c r="C785" s="5" t="s">
        <v>4</v>
      </c>
      <c r="D785" s="6">
        <v>44495</v>
      </c>
      <c r="E785" s="5" t="s">
        <v>4531</v>
      </c>
      <c r="F785" s="6">
        <v>45965</v>
      </c>
      <c r="G785" s="6">
        <v>45915</v>
      </c>
      <c r="H785" s="5" t="s">
        <v>4512</v>
      </c>
      <c r="I785" s="5" t="s">
        <v>4310</v>
      </c>
      <c r="J785" s="5" t="s">
        <v>4311</v>
      </c>
      <c r="K785" s="6"/>
      <c r="L785" s="5" t="s">
        <v>4312</v>
      </c>
      <c r="M785" s="5" t="s">
        <v>5696</v>
      </c>
      <c r="N785" s="5">
        <v>8744027274</v>
      </c>
      <c r="O785" s="5"/>
      <c r="P785" s="6"/>
      <c r="Q785" s="5"/>
      <c r="R785" s="5"/>
    </row>
    <row r="786" spans="1:18" x14ac:dyDescent="0.25">
      <c r="A786" s="5">
        <v>21249</v>
      </c>
      <c r="B786" s="5" t="s">
        <v>1437</v>
      </c>
      <c r="C786" s="5" t="s">
        <v>4</v>
      </c>
      <c r="D786" s="6">
        <v>44338</v>
      </c>
      <c r="E786" s="5" t="s">
        <v>4648</v>
      </c>
      <c r="F786" s="6">
        <v>45976</v>
      </c>
      <c r="G786" s="6">
        <v>45915</v>
      </c>
      <c r="H786" s="5" t="s">
        <v>4310</v>
      </c>
      <c r="I786" s="5" t="s">
        <v>4310</v>
      </c>
      <c r="J786" s="5" t="s">
        <v>4366</v>
      </c>
      <c r="K786" s="6"/>
      <c r="L786" s="5" t="s">
        <v>4571</v>
      </c>
      <c r="M786" s="5" t="s">
        <v>5696</v>
      </c>
      <c r="N786" s="5">
        <v>7004457607</v>
      </c>
      <c r="O786" s="5"/>
      <c r="P786" s="6"/>
      <c r="Q786" s="5"/>
      <c r="R786" s="5"/>
    </row>
    <row r="787" spans="1:18" x14ac:dyDescent="0.25">
      <c r="A787" s="5">
        <v>18726</v>
      </c>
      <c r="B787" s="5" t="s">
        <v>1439</v>
      </c>
      <c r="C787" s="5" t="s">
        <v>4</v>
      </c>
      <c r="D787" s="6">
        <v>44259</v>
      </c>
      <c r="E787" s="5" t="s">
        <v>4415</v>
      </c>
      <c r="F787" s="6">
        <v>45913</v>
      </c>
      <c r="G787" s="6">
        <v>45915</v>
      </c>
      <c r="H787" s="5" t="s">
        <v>4310</v>
      </c>
      <c r="I787" s="5" t="s">
        <v>4310</v>
      </c>
      <c r="J787" s="5" t="s">
        <v>4379</v>
      </c>
      <c r="K787" s="6"/>
      <c r="L787" s="5" t="s">
        <v>4571</v>
      </c>
      <c r="M787" s="5" t="s">
        <v>5696</v>
      </c>
      <c r="N787" s="5">
        <v>7992308839</v>
      </c>
      <c r="O787" s="5" t="s">
        <v>4343</v>
      </c>
      <c r="P787" s="6"/>
      <c r="Q787" s="5" t="str">
        <f>VLOOKUP(A787,[1]Sheet1!$A:$Q,17,FALSE)</f>
        <v>Agree to recharge</v>
      </c>
      <c r="R787" s="5" t="str">
        <f>VLOOKUP(A787,[1]Sheet1!$A:$R,18,FALSE)</f>
        <v>Rajat</v>
      </c>
    </row>
    <row r="788" spans="1:18" x14ac:dyDescent="0.25">
      <c r="A788" s="5">
        <v>17710</v>
      </c>
      <c r="B788" s="5" t="s">
        <v>1440</v>
      </c>
      <c r="C788" s="5" t="s">
        <v>4</v>
      </c>
      <c r="D788" s="6">
        <v>44220</v>
      </c>
      <c r="E788" s="5" t="s">
        <v>4980</v>
      </c>
      <c r="F788" s="6">
        <v>45913</v>
      </c>
      <c r="G788" s="6">
        <v>45915</v>
      </c>
      <c r="H788" s="5" t="s">
        <v>4981</v>
      </c>
      <c r="I788" s="5" t="s">
        <v>4310</v>
      </c>
      <c r="J788" s="5" t="s">
        <v>4366</v>
      </c>
      <c r="K788" s="6"/>
      <c r="L788" s="5" t="s">
        <v>4571</v>
      </c>
      <c r="M788" s="5" t="s">
        <v>5696</v>
      </c>
      <c r="N788" s="5">
        <v>8434311910</v>
      </c>
      <c r="O788" s="5" t="s">
        <v>4313</v>
      </c>
      <c r="P788" s="6"/>
      <c r="Q788" s="5" t="str">
        <f>VLOOKUP(A788,[1]Sheet1!$A:$Q,17,FALSE)</f>
        <v>Not responding</v>
      </c>
      <c r="R788" s="5" t="str">
        <f>VLOOKUP(A788,[1]Sheet1!$A:$R,18,FALSE)</f>
        <v>Rajat</v>
      </c>
    </row>
    <row r="789" spans="1:18" x14ac:dyDescent="0.25">
      <c r="A789" s="5">
        <v>12568</v>
      </c>
      <c r="B789" s="5" t="s">
        <v>1442</v>
      </c>
      <c r="C789" s="5" t="s">
        <v>4</v>
      </c>
      <c r="D789" s="6">
        <v>44088</v>
      </c>
      <c r="E789" s="5" t="s">
        <v>4352</v>
      </c>
      <c r="F789" s="6">
        <v>45913</v>
      </c>
      <c r="G789" s="6">
        <v>45915</v>
      </c>
      <c r="H789" s="5" t="s">
        <v>4318</v>
      </c>
      <c r="I789" s="5" t="s">
        <v>4310</v>
      </c>
      <c r="J789" s="5" t="s">
        <v>4767</v>
      </c>
      <c r="K789" s="6"/>
      <c r="L789" s="5" t="s">
        <v>4571</v>
      </c>
      <c r="M789" s="5" t="s">
        <v>5696</v>
      </c>
      <c r="N789" s="5">
        <v>8986887854</v>
      </c>
      <c r="O789" s="5" t="s">
        <v>4313</v>
      </c>
      <c r="P789" s="6"/>
      <c r="Q789" s="5" t="str">
        <f>VLOOKUP(A789,[1]Sheet1!$A:$Q,17,FALSE)</f>
        <v>Not responding</v>
      </c>
      <c r="R789" s="5" t="str">
        <f>VLOOKUP(A789,[1]Sheet1!$A:$R,18,FALSE)</f>
        <v>Rajat</v>
      </c>
    </row>
    <row r="790" spans="1:18" x14ac:dyDescent="0.25">
      <c r="A790" s="5">
        <v>55360</v>
      </c>
      <c r="B790" s="5" t="s">
        <v>1446</v>
      </c>
      <c r="C790" s="5" t="s">
        <v>4</v>
      </c>
      <c r="D790" s="6">
        <v>45915</v>
      </c>
      <c r="E790" s="5" t="s">
        <v>4731</v>
      </c>
      <c r="F790" s="6">
        <v>45914</v>
      </c>
      <c r="G790" s="6">
        <v>45916</v>
      </c>
      <c r="H790" s="5" t="s">
        <v>4310</v>
      </c>
      <c r="I790" s="5" t="s">
        <v>4310</v>
      </c>
      <c r="J790" s="5" t="s">
        <v>5128</v>
      </c>
      <c r="K790" s="6"/>
      <c r="L790" s="5" t="s">
        <v>4312</v>
      </c>
      <c r="M790" s="5" t="s">
        <v>5696</v>
      </c>
      <c r="N790" s="5">
        <v>9431125063</v>
      </c>
      <c r="O790" s="5"/>
      <c r="P790" s="6"/>
      <c r="Q790" s="5"/>
      <c r="R790" s="5"/>
    </row>
    <row r="791" spans="1:18" x14ac:dyDescent="0.25">
      <c r="A791" s="5">
        <v>55358</v>
      </c>
      <c r="B791" s="5" t="s">
        <v>1447</v>
      </c>
      <c r="C791" s="5" t="s">
        <v>4</v>
      </c>
      <c r="D791" s="6">
        <v>45915</v>
      </c>
      <c r="E791" s="5" t="s">
        <v>4356</v>
      </c>
      <c r="F791" s="6">
        <v>45979</v>
      </c>
      <c r="G791" s="6">
        <v>45916</v>
      </c>
      <c r="H791" s="5" t="s">
        <v>4310</v>
      </c>
      <c r="I791" s="5" t="s">
        <v>4310</v>
      </c>
      <c r="J791" s="5" t="s">
        <v>5129</v>
      </c>
      <c r="K791" s="6"/>
      <c r="L791" s="5" t="s">
        <v>4571</v>
      </c>
      <c r="M791" s="5" t="s">
        <v>5696</v>
      </c>
      <c r="N791" s="5">
        <v>9798025658</v>
      </c>
      <c r="O791" s="5"/>
      <c r="P791" s="6"/>
      <c r="Q791" s="5"/>
      <c r="R791" s="5"/>
    </row>
    <row r="792" spans="1:18" x14ac:dyDescent="0.25">
      <c r="A792" s="5">
        <v>54203</v>
      </c>
      <c r="B792" s="5" t="s">
        <v>1449</v>
      </c>
      <c r="C792" s="5" t="s">
        <v>4</v>
      </c>
      <c r="D792" s="6">
        <v>45826</v>
      </c>
      <c r="E792" s="5" t="s">
        <v>4415</v>
      </c>
      <c r="F792" s="6">
        <v>45976</v>
      </c>
      <c r="G792" s="6">
        <v>45916</v>
      </c>
      <c r="H792" s="5" t="s">
        <v>4310</v>
      </c>
      <c r="I792" s="5" t="s">
        <v>4310</v>
      </c>
      <c r="J792" s="5" t="s">
        <v>5037</v>
      </c>
      <c r="K792" s="6"/>
      <c r="L792" s="5" t="s">
        <v>4312</v>
      </c>
      <c r="M792" s="5" t="s">
        <v>5696</v>
      </c>
      <c r="N792" s="5">
        <v>8406037409</v>
      </c>
      <c r="O792" s="5"/>
      <c r="P792" s="6"/>
      <c r="Q792" s="5"/>
      <c r="R792" s="5"/>
    </row>
    <row r="793" spans="1:18" x14ac:dyDescent="0.25">
      <c r="A793" s="5">
        <v>53928</v>
      </c>
      <c r="B793" s="5" t="s">
        <v>1451</v>
      </c>
      <c r="C793" s="5" t="s">
        <v>4</v>
      </c>
      <c r="D793" s="6">
        <v>45808</v>
      </c>
      <c r="E793" s="5" t="s">
        <v>4534</v>
      </c>
      <c r="F793" s="6">
        <v>45946</v>
      </c>
      <c r="G793" s="6">
        <v>45916</v>
      </c>
      <c r="H793" s="5" t="s">
        <v>4310</v>
      </c>
      <c r="I793" s="5" t="s">
        <v>4310</v>
      </c>
      <c r="J793" s="5" t="s">
        <v>4379</v>
      </c>
      <c r="K793" s="6"/>
      <c r="L793" s="5" t="s">
        <v>4571</v>
      </c>
      <c r="M793" s="5" t="s">
        <v>5696</v>
      </c>
      <c r="N793" s="5">
        <v>7983302837</v>
      </c>
      <c r="O793" s="5" t="s">
        <v>4369</v>
      </c>
      <c r="P793" s="6"/>
      <c r="Q793" s="5" t="str">
        <f>VLOOKUP(A793,[1]Sheet1!$A:$Q,17,FALSE)</f>
        <v>Not responding</v>
      </c>
      <c r="R793" s="5" t="str">
        <f>VLOOKUP(A793,[1]Sheet1!$A:$R,18,FALSE)</f>
        <v>Mahabeer</v>
      </c>
    </row>
    <row r="794" spans="1:18" x14ac:dyDescent="0.25">
      <c r="A794" s="5">
        <v>53508</v>
      </c>
      <c r="B794" s="5" t="s">
        <v>1452</v>
      </c>
      <c r="C794" s="5" t="s">
        <v>4</v>
      </c>
      <c r="D794" s="6">
        <v>45778</v>
      </c>
      <c r="E794" s="5" t="s">
        <v>4388</v>
      </c>
      <c r="F794" s="6">
        <v>45915</v>
      </c>
      <c r="G794" s="6">
        <v>45916</v>
      </c>
      <c r="H794" s="5" t="s">
        <v>4310</v>
      </c>
      <c r="I794" s="5" t="s">
        <v>4310</v>
      </c>
      <c r="J794" s="5" t="s">
        <v>5049</v>
      </c>
      <c r="K794" s="6"/>
      <c r="L794" s="5" t="s">
        <v>4312</v>
      </c>
      <c r="M794" s="5" t="s">
        <v>5696</v>
      </c>
      <c r="N794" s="5">
        <v>6289553149</v>
      </c>
      <c r="O794" s="5" t="s">
        <v>4453</v>
      </c>
      <c r="P794" s="6"/>
      <c r="Q794" s="5" t="str">
        <f>VLOOKUP(A794,[1]Sheet1!$A:$Q,17,FALSE)</f>
        <v>Not responding</v>
      </c>
      <c r="R794" s="5" t="str">
        <f>VLOOKUP(A794,[1]Sheet1!$A:$R,18,FALSE)</f>
        <v>Mahabeer</v>
      </c>
    </row>
    <row r="795" spans="1:18" x14ac:dyDescent="0.25">
      <c r="A795" s="5">
        <v>52755</v>
      </c>
      <c r="B795" s="5" t="s">
        <v>1455</v>
      </c>
      <c r="C795" s="5" t="s">
        <v>4</v>
      </c>
      <c r="D795" s="6">
        <v>45728</v>
      </c>
      <c r="E795" s="5" t="s">
        <v>4314</v>
      </c>
      <c r="F795" s="6">
        <v>45915</v>
      </c>
      <c r="G795" s="6">
        <v>45916</v>
      </c>
      <c r="H795" s="5" t="s">
        <v>4310</v>
      </c>
      <c r="I795" s="5" t="s">
        <v>4310</v>
      </c>
      <c r="J795" s="5" t="s">
        <v>4311</v>
      </c>
      <c r="K795" s="6"/>
      <c r="L795" s="5" t="s">
        <v>4312</v>
      </c>
      <c r="M795" s="5" t="s">
        <v>5696</v>
      </c>
      <c r="N795" s="5">
        <v>7677562504</v>
      </c>
      <c r="O795" s="5" t="s">
        <v>4446</v>
      </c>
      <c r="P795" s="6">
        <f>VLOOKUP(A795,[1]Sheet1!$A:$P,16,FALSE)</f>
        <v>45992</v>
      </c>
      <c r="Q795" s="5" t="str">
        <f>VLOOKUP(A795,[1]Sheet1!$A:$Q,17,FALSE)</f>
        <v>Agree to recharge</v>
      </c>
      <c r="R795" s="5" t="str">
        <f>VLOOKUP(A795,[1]Sheet1!$A:$R,18,FALSE)</f>
        <v>Mahabeer</v>
      </c>
    </row>
    <row r="796" spans="1:18" x14ac:dyDescent="0.25">
      <c r="A796" s="5">
        <v>52429</v>
      </c>
      <c r="B796" s="5" t="s">
        <v>1456</v>
      </c>
      <c r="C796" s="5" t="s">
        <v>4</v>
      </c>
      <c r="D796" s="6">
        <v>45705</v>
      </c>
      <c r="E796" s="5" t="s">
        <v>4583</v>
      </c>
      <c r="F796" s="6">
        <v>45959</v>
      </c>
      <c r="G796" s="6">
        <v>45916</v>
      </c>
      <c r="H796" s="5" t="s">
        <v>4310</v>
      </c>
      <c r="I796" s="5" t="s">
        <v>4310</v>
      </c>
      <c r="J796" s="5" t="s">
        <v>5128</v>
      </c>
      <c r="K796" s="6"/>
      <c r="L796" s="5" t="s">
        <v>4312</v>
      </c>
      <c r="M796" s="5" t="s">
        <v>5696</v>
      </c>
      <c r="N796" s="5">
        <v>7277554276</v>
      </c>
      <c r="O796" s="5" t="s">
        <v>5133</v>
      </c>
      <c r="P796" s="6">
        <f>VLOOKUP(A796,[1]Sheet1!$A:$P,16,FALSE)</f>
        <v>45984</v>
      </c>
      <c r="Q796" s="5" t="str">
        <f>VLOOKUP(A796,[1]Sheet1!$A:$Q,17,FALSE)</f>
        <v>Agree to recharge</v>
      </c>
      <c r="R796" s="5" t="str">
        <f>VLOOKUP(A796,[1]Sheet1!$A:$R,18,FALSE)</f>
        <v>Mahabeer</v>
      </c>
    </row>
    <row r="797" spans="1:18" x14ac:dyDescent="0.25">
      <c r="A797" s="5">
        <v>51968</v>
      </c>
      <c r="B797" s="5" t="s">
        <v>1457</v>
      </c>
      <c r="C797" s="5" t="s">
        <v>4</v>
      </c>
      <c r="D797" s="6">
        <v>45673</v>
      </c>
      <c r="E797" s="5" t="s">
        <v>4578</v>
      </c>
      <c r="F797" s="6">
        <v>45915</v>
      </c>
      <c r="G797" s="6">
        <v>45916</v>
      </c>
      <c r="H797" s="5" t="s">
        <v>4310</v>
      </c>
      <c r="I797" s="5" t="s">
        <v>4310</v>
      </c>
      <c r="J797" s="5" t="s">
        <v>5049</v>
      </c>
      <c r="K797" s="6"/>
      <c r="L797" s="5" t="s">
        <v>4312</v>
      </c>
      <c r="M797" s="5" t="s">
        <v>5696</v>
      </c>
      <c r="N797" s="5">
        <v>9934166047</v>
      </c>
      <c r="O797" s="5" t="s">
        <v>4313</v>
      </c>
      <c r="P797" s="6"/>
      <c r="Q797" s="5" t="str">
        <f>VLOOKUP(A797,[1]Sheet1!$A:$Q,17,FALSE)</f>
        <v>Not responding</v>
      </c>
      <c r="R797" s="5" t="str">
        <f>VLOOKUP(A797,[1]Sheet1!$A:$R,18,FALSE)</f>
        <v>Rajat</v>
      </c>
    </row>
    <row r="798" spans="1:18" x14ac:dyDescent="0.25">
      <c r="A798" s="5">
        <v>51810</v>
      </c>
      <c r="B798" s="5" t="s">
        <v>1458</v>
      </c>
      <c r="C798" s="5" t="s">
        <v>4</v>
      </c>
      <c r="D798" s="6">
        <v>45661</v>
      </c>
      <c r="E798" s="5" t="s">
        <v>4743</v>
      </c>
      <c r="F798" s="6">
        <v>45915</v>
      </c>
      <c r="G798" s="6">
        <v>45916</v>
      </c>
      <c r="H798" s="5" t="s">
        <v>4309</v>
      </c>
      <c r="I798" s="5" t="s">
        <v>4310</v>
      </c>
      <c r="J798" s="5" t="s">
        <v>4381</v>
      </c>
      <c r="K798" s="6"/>
      <c r="L798" s="5" t="s">
        <v>4312</v>
      </c>
      <c r="M798" s="5" t="s">
        <v>5696</v>
      </c>
      <c r="N798" s="5">
        <v>8292704865</v>
      </c>
      <c r="O798" s="5" t="s">
        <v>4313</v>
      </c>
      <c r="P798" s="6"/>
      <c r="Q798" s="5" t="str">
        <f>VLOOKUP(A798,[1]Sheet1!$A:$Q,17,FALSE)</f>
        <v>Not responding</v>
      </c>
      <c r="R798" s="5" t="str">
        <f>VLOOKUP(A798,[1]Sheet1!$A:$R,18,FALSE)</f>
        <v>Rajat</v>
      </c>
    </row>
    <row r="799" spans="1:18" x14ac:dyDescent="0.25">
      <c r="A799" s="5">
        <v>51252</v>
      </c>
      <c r="B799" s="5" t="s">
        <v>1459</v>
      </c>
      <c r="C799" s="5" t="s">
        <v>4</v>
      </c>
      <c r="D799" s="6">
        <v>45617</v>
      </c>
      <c r="E799" s="5" t="s">
        <v>4534</v>
      </c>
      <c r="F799" s="6">
        <v>45977</v>
      </c>
      <c r="G799" s="6">
        <v>45916</v>
      </c>
      <c r="H799" s="5" t="s">
        <v>4310</v>
      </c>
      <c r="I799" s="5" t="s">
        <v>4310</v>
      </c>
      <c r="J799" s="5" t="s">
        <v>4379</v>
      </c>
      <c r="K799" s="6"/>
      <c r="L799" s="5" t="s">
        <v>4571</v>
      </c>
      <c r="M799" s="5" t="s">
        <v>5696</v>
      </c>
      <c r="N799" s="5">
        <v>7004063515</v>
      </c>
      <c r="O799" s="5"/>
      <c r="P799" s="6"/>
      <c r="Q799" s="5"/>
      <c r="R799" s="5"/>
    </row>
    <row r="800" spans="1:18" x14ac:dyDescent="0.25">
      <c r="A800" s="5">
        <v>51245</v>
      </c>
      <c r="B800" s="5" t="s">
        <v>1460</v>
      </c>
      <c r="C800" s="5" t="s">
        <v>4</v>
      </c>
      <c r="D800" s="6">
        <v>45616</v>
      </c>
      <c r="E800" s="5" t="s">
        <v>4371</v>
      </c>
      <c r="F800" s="6">
        <v>45975</v>
      </c>
      <c r="G800" s="6">
        <v>45916</v>
      </c>
      <c r="H800" s="5" t="s">
        <v>4318</v>
      </c>
      <c r="I800" s="5" t="s">
        <v>4310</v>
      </c>
      <c r="J800" s="5" t="s">
        <v>4936</v>
      </c>
      <c r="K800" s="6"/>
      <c r="L800" s="5" t="s">
        <v>4605</v>
      </c>
      <c r="M800" s="5" t="s">
        <v>5696</v>
      </c>
      <c r="N800" s="5">
        <v>8789573828</v>
      </c>
      <c r="O800" s="5"/>
      <c r="P800" s="6"/>
      <c r="Q800" s="5"/>
      <c r="R800" s="5"/>
    </row>
    <row r="801" spans="1:18" x14ac:dyDescent="0.25">
      <c r="A801" s="5">
        <v>50054</v>
      </c>
      <c r="B801" s="5" t="s">
        <v>1462</v>
      </c>
      <c r="C801" s="5" t="s">
        <v>4</v>
      </c>
      <c r="D801" s="6">
        <v>45542</v>
      </c>
      <c r="E801" s="5" t="s">
        <v>4388</v>
      </c>
      <c r="F801" s="6">
        <v>45915</v>
      </c>
      <c r="G801" s="6">
        <v>45916</v>
      </c>
      <c r="H801" s="5" t="s">
        <v>4310</v>
      </c>
      <c r="I801" s="5" t="s">
        <v>4310</v>
      </c>
      <c r="J801" s="5" t="s">
        <v>5135</v>
      </c>
      <c r="K801" s="6"/>
      <c r="L801" s="5" t="s">
        <v>4605</v>
      </c>
      <c r="M801" s="5" t="s">
        <v>5696</v>
      </c>
      <c r="N801" s="5">
        <v>6299350330</v>
      </c>
      <c r="O801" s="5" t="s">
        <v>4369</v>
      </c>
      <c r="P801" s="6"/>
      <c r="Q801" s="5" t="str">
        <f>VLOOKUP(A801,[1]Sheet1!$A:$Q,17,FALSE)</f>
        <v>Not responding</v>
      </c>
      <c r="R801" s="5" t="str">
        <f>VLOOKUP(A801,[1]Sheet1!$A:$R,18,FALSE)</f>
        <v>Mahabeer</v>
      </c>
    </row>
    <row r="802" spans="1:18" x14ac:dyDescent="0.25">
      <c r="A802" s="5">
        <v>50000</v>
      </c>
      <c r="B802" s="5" t="s">
        <v>1463</v>
      </c>
      <c r="C802" s="5" t="s">
        <v>4</v>
      </c>
      <c r="D802" s="6">
        <v>45538</v>
      </c>
      <c r="E802" s="5" t="s">
        <v>4388</v>
      </c>
      <c r="F802" s="6">
        <v>45915</v>
      </c>
      <c r="G802" s="6">
        <v>45916</v>
      </c>
      <c r="H802" s="5" t="s">
        <v>4310</v>
      </c>
      <c r="I802" s="5" t="s">
        <v>4310</v>
      </c>
      <c r="J802" s="5" t="s">
        <v>4379</v>
      </c>
      <c r="K802" s="6"/>
      <c r="L802" s="5" t="s">
        <v>4571</v>
      </c>
      <c r="M802" s="5" t="s">
        <v>5696</v>
      </c>
      <c r="N802" s="5">
        <v>6204813263</v>
      </c>
      <c r="O802" s="5" t="s">
        <v>4369</v>
      </c>
      <c r="P802" s="6"/>
      <c r="Q802" s="5" t="str">
        <f>VLOOKUP(A802,[1]Sheet1!$A:$Q,17,FALSE)</f>
        <v>Not responding</v>
      </c>
      <c r="R802" s="5" t="str">
        <f>VLOOKUP(A802,[1]Sheet1!$A:$R,18,FALSE)</f>
        <v>Mahabeer</v>
      </c>
    </row>
    <row r="803" spans="1:18" x14ac:dyDescent="0.25">
      <c r="A803" s="5">
        <v>47794</v>
      </c>
      <c r="B803" s="5" t="s">
        <v>1467</v>
      </c>
      <c r="C803" s="5" t="s">
        <v>4</v>
      </c>
      <c r="D803" s="6">
        <v>45393</v>
      </c>
      <c r="E803" s="5" t="s">
        <v>5136</v>
      </c>
      <c r="F803" s="6">
        <v>45915</v>
      </c>
      <c r="G803" s="6">
        <v>45916</v>
      </c>
      <c r="H803" s="5" t="s">
        <v>4407</v>
      </c>
      <c r="I803" s="5" t="s">
        <v>4310</v>
      </c>
      <c r="J803" s="5" t="s">
        <v>4759</v>
      </c>
      <c r="K803" s="6"/>
      <c r="L803" s="5" t="s">
        <v>4651</v>
      </c>
      <c r="M803" s="5" t="s">
        <v>5696</v>
      </c>
      <c r="N803" s="5">
        <v>9798302177</v>
      </c>
      <c r="O803" s="5"/>
      <c r="P803" s="6"/>
      <c r="Q803" s="5"/>
      <c r="R803" s="5"/>
    </row>
    <row r="804" spans="1:18" x14ac:dyDescent="0.25">
      <c r="A804" s="5">
        <v>47789</v>
      </c>
      <c r="B804" s="5" t="s">
        <v>1468</v>
      </c>
      <c r="C804" s="5" t="s">
        <v>4</v>
      </c>
      <c r="D804" s="6">
        <v>45393</v>
      </c>
      <c r="E804" s="5" t="s">
        <v>4481</v>
      </c>
      <c r="F804" s="6">
        <v>45965</v>
      </c>
      <c r="G804" s="6">
        <v>45916</v>
      </c>
      <c r="H804" s="5" t="s">
        <v>4318</v>
      </c>
      <c r="I804" s="5" t="s">
        <v>4310</v>
      </c>
      <c r="J804" s="5" t="s">
        <v>4311</v>
      </c>
      <c r="K804" s="6"/>
      <c r="L804" s="5" t="s">
        <v>4312</v>
      </c>
      <c r="M804" s="5" t="s">
        <v>5696</v>
      </c>
      <c r="N804" s="5">
        <v>9934529648</v>
      </c>
      <c r="O804" s="5"/>
      <c r="P804" s="6"/>
      <c r="Q804" s="5"/>
      <c r="R804" s="5"/>
    </row>
    <row r="805" spans="1:18" x14ac:dyDescent="0.25">
      <c r="A805" s="5">
        <v>46921</v>
      </c>
      <c r="B805" s="5" t="s">
        <v>1470</v>
      </c>
      <c r="C805" s="5" t="s">
        <v>4</v>
      </c>
      <c r="D805" s="6">
        <v>45349</v>
      </c>
      <c r="E805" s="5" t="s">
        <v>4314</v>
      </c>
      <c r="F805" s="6">
        <v>45915</v>
      </c>
      <c r="G805" s="6">
        <v>45916</v>
      </c>
      <c r="H805" s="5" t="s">
        <v>4310</v>
      </c>
      <c r="I805" s="5" t="s">
        <v>4310</v>
      </c>
      <c r="J805" s="5" t="s">
        <v>4379</v>
      </c>
      <c r="K805" s="6"/>
      <c r="L805" s="5" t="s">
        <v>4571</v>
      </c>
      <c r="M805" s="5" t="s">
        <v>5696</v>
      </c>
      <c r="N805" s="5">
        <v>9241706049</v>
      </c>
      <c r="O805" s="5" t="s">
        <v>4349</v>
      </c>
      <c r="P805" s="6"/>
      <c r="Q805" s="5" t="str">
        <f>VLOOKUP(A805,[1]Sheet1!$A:$Q,17,FALSE)</f>
        <v>Not responding</v>
      </c>
      <c r="R805" s="5" t="str">
        <f>VLOOKUP(A805,[1]Sheet1!$A:$R,18,FALSE)</f>
        <v>Mahabeer</v>
      </c>
    </row>
    <row r="806" spans="1:18" x14ac:dyDescent="0.25">
      <c r="A806" s="5">
        <v>46416</v>
      </c>
      <c r="B806" s="5" t="s">
        <v>1472</v>
      </c>
      <c r="C806" s="5" t="s">
        <v>4</v>
      </c>
      <c r="D806" s="6">
        <v>45323</v>
      </c>
      <c r="E806" s="5" t="s">
        <v>4714</v>
      </c>
      <c r="F806" s="6">
        <v>45948</v>
      </c>
      <c r="G806" s="6">
        <v>45916</v>
      </c>
      <c r="H806" s="5" t="s">
        <v>4310</v>
      </c>
      <c r="I806" s="5" t="s">
        <v>4310</v>
      </c>
      <c r="J806" s="5" t="s">
        <v>4379</v>
      </c>
      <c r="K806" s="6"/>
      <c r="L806" s="5" t="s">
        <v>4571</v>
      </c>
      <c r="M806" s="5" t="s">
        <v>5696</v>
      </c>
      <c r="N806" s="5">
        <v>9431154678</v>
      </c>
      <c r="O806" s="5" t="s">
        <v>4369</v>
      </c>
      <c r="P806" s="6"/>
      <c r="Q806" s="5" t="str">
        <f>VLOOKUP(A806,[1]Sheet1!$A:$Q,17,FALSE)</f>
        <v>Not responding</v>
      </c>
      <c r="R806" s="5" t="str">
        <f>VLOOKUP(A806,[1]Sheet1!$A:$R,18,FALSE)</f>
        <v>Mahabeer</v>
      </c>
    </row>
    <row r="807" spans="1:18" x14ac:dyDescent="0.25">
      <c r="A807" s="5">
        <v>46001</v>
      </c>
      <c r="B807" s="5" t="s">
        <v>1473</v>
      </c>
      <c r="C807" s="5" t="s">
        <v>4</v>
      </c>
      <c r="D807" s="6">
        <v>45301</v>
      </c>
      <c r="E807" s="5" t="s">
        <v>4388</v>
      </c>
      <c r="F807" s="6">
        <v>45915</v>
      </c>
      <c r="G807" s="6">
        <v>45916</v>
      </c>
      <c r="H807" s="5" t="s">
        <v>4310</v>
      </c>
      <c r="I807" s="5" t="s">
        <v>4310</v>
      </c>
      <c r="J807" s="5" t="s">
        <v>5137</v>
      </c>
      <c r="K807" s="6"/>
      <c r="L807" s="5" t="s">
        <v>4312</v>
      </c>
      <c r="M807" s="5" t="s">
        <v>5696</v>
      </c>
      <c r="N807" s="5">
        <v>9470339577</v>
      </c>
      <c r="O807" s="5" t="s">
        <v>4369</v>
      </c>
      <c r="P807" s="6"/>
      <c r="Q807" s="5" t="str">
        <f>VLOOKUP(A807,[1]Sheet1!$A:$Q,17,FALSE)</f>
        <v>Not responding</v>
      </c>
      <c r="R807" s="5" t="str">
        <f>VLOOKUP(A807,[1]Sheet1!$A:$R,18,FALSE)</f>
        <v>Mahabeer</v>
      </c>
    </row>
    <row r="808" spans="1:18" x14ac:dyDescent="0.25">
      <c r="A808" s="5">
        <v>45742</v>
      </c>
      <c r="B808" s="5" t="s">
        <v>1474</v>
      </c>
      <c r="C808" s="5" t="s">
        <v>4</v>
      </c>
      <c r="D808" s="6">
        <v>45290</v>
      </c>
      <c r="E808" s="5" t="s">
        <v>4391</v>
      </c>
      <c r="F808" s="6">
        <v>45973</v>
      </c>
      <c r="G808" s="6">
        <v>45916</v>
      </c>
      <c r="H808" s="5" t="s">
        <v>4310</v>
      </c>
      <c r="I808" s="5" t="s">
        <v>4310</v>
      </c>
      <c r="J808" s="5" t="s">
        <v>4793</v>
      </c>
      <c r="K808" s="6"/>
      <c r="L808" s="5" t="s">
        <v>4594</v>
      </c>
      <c r="M808" s="5" t="s">
        <v>5696</v>
      </c>
      <c r="N808" s="5">
        <v>7004550951</v>
      </c>
      <c r="O808" s="5"/>
      <c r="P808" s="6"/>
      <c r="Q808" s="5"/>
      <c r="R808" s="5"/>
    </row>
    <row r="809" spans="1:18" x14ac:dyDescent="0.25">
      <c r="A809" s="5">
        <v>45149</v>
      </c>
      <c r="B809" s="5" t="s">
        <v>1476</v>
      </c>
      <c r="C809" s="5" t="s">
        <v>4</v>
      </c>
      <c r="D809" s="6">
        <v>45263</v>
      </c>
      <c r="E809" s="5" t="s">
        <v>4506</v>
      </c>
      <c r="F809" s="6">
        <v>45915</v>
      </c>
      <c r="G809" s="6">
        <v>45916</v>
      </c>
      <c r="H809" s="5" t="s">
        <v>4310</v>
      </c>
      <c r="I809" s="5" t="s">
        <v>4310</v>
      </c>
      <c r="J809" s="5" t="s">
        <v>5129</v>
      </c>
      <c r="K809" s="6"/>
      <c r="L809" s="5" t="s">
        <v>4571</v>
      </c>
      <c r="M809" s="5" t="s">
        <v>5696</v>
      </c>
      <c r="N809" s="5">
        <v>7870159971</v>
      </c>
      <c r="O809" s="5" t="s">
        <v>4369</v>
      </c>
      <c r="P809" s="6"/>
      <c r="Q809" s="5" t="str">
        <f>VLOOKUP(A809,[1]Sheet1!$A:$Q,17,FALSE)</f>
        <v>Not responding</v>
      </c>
      <c r="R809" s="5" t="str">
        <f>VLOOKUP(A809,[1]Sheet1!$A:$R,18,FALSE)</f>
        <v>Mahabeer</v>
      </c>
    </row>
    <row r="810" spans="1:18" x14ac:dyDescent="0.25">
      <c r="A810" s="5">
        <v>44776</v>
      </c>
      <c r="B810" s="5" t="s">
        <v>1477</v>
      </c>
      <c r="C810" s="5" t="s">
        <v>4</v>
      </c>
      <c r="D810" s="6">
        <v>45245</v>
      </c>
      <c r="E810" s="5" t="s">
        <v>4731</v>
      </c>
      <c r="F810" s="6">
        <v>45950</v>
      </c>
      <c r="G810" s="6">
        <v>45916</v>
      </c>
      <c r="H810" s="5" t="s">
        <v>4310</v>
      </c>
      <c r="I810" s="5" t="s">
        <v>4310</v>
      </c>
      <c r="J810" s="5" t="s">
        <v>5129</v>
      </c>
      <c r="K810" s="6"/>
      <c r="L810" s="5" t="s">
        <v>4571</v>
      </c>
      <c r="M810" s="5" t="s">
        <v>5696</v>
      </c>
      <c r="N810" s="5">
        <v>7079132639</v>
      </c>
      <c r="O810" s="5" t="s">
        <v>4369</v>
      </c>
      <c r="P810" s="6"/>
      <c r="Q810" s="5" t="str">
        <f>VLOOKUP(A810,[1]Sheet1!$A:$Q,17,FALSE)</f>
        <v>Not responding</v>
      </c>
      <c r="R810" s="5" t="str">
        <f>VLOOKUP(A810,[1]Sheet1!$A:$R,18,FALSE)</f>
        <v>Mahabeer</v>
      </c>
    </row>
    <row r="811" spans="1:18" x14ac:dyDescent="0.25">
      <c r="A811" s="5">
        <v>44579</v>
      </c>
      <c r="B811" s="5" t="s">
        <v>1478</v>
      </c>
      <c r="C811" s="5" t="s">
        <v>4</v>
      </c>
      <c r="D811" s="6">
        <v>45237</v>
      </c>
      <c r="E811" s="5" t="s">
        <v>4782</v>
      </c>
      <c r="F811" s="6">
        <v>45915</v>
      </c>
      <c r="G811" s="6">
        <v>45916</v>
      </c>
      <c r="H811" s="5" t="s">
        <v>4491</v>
      </c>
      <c r="I811" s="5" t="s">
        <v>4310</v>
      </c>
      <c r="J811" s="5" t="s">
        <v>4903</v>
      </c>
      <c r="K811" s="6"/>
      <c r="L811" s="5" t="s">
        <v>4571</v>
      </c>
      <c r="M811" s="5" t="s">
        <v>5696</v>
      </c>
      <c r="N811" s="5">
        <v>7979034795</v>
      </c>
      <c r="O811" s="5" t="s">
        <v>4369</v>
      </c>
      <c r="P811" s="6"/>
      <c r="Q811" s="5" t="str">
        <f>VLOOKUP(A811,[1]Sheet1!$A:$Q,17,FALSE)</f>
        <v>Not responding</v>
      </c>
      <c r="R811" s="5" t="str">
        <f>VLOOKUP(A811,[1]Sheet1!$A:$R,18,FALSE)</f>
        <v>Mahabeer</v>
      </c>
    </row>
    <row r="812" spans="1:18" x14ac:dyDescent="0.25">
      <c r="A812" s="5">
        <v>44312</v>
      </c>
      <c r="B812" s="5" t="s">
        <v>1480</v>
      </c>
      <c r="C812" s="5" t="s">
        <v>4</v>
      </c>
      <c r="D812" s="6">
        <v>45228</v>
      </c>
      <c r="E812" s="5" t="s">
        <v>4929</v>
      </c>
      <c r="F812" s="6">
        <v>45915</v>
      </c>
      <c r="G812" s="6">
        <v>45916</v>
      </c>
      <c r="H812" s="5" t="s">
        <v>4512</v>
      </c>
      <c r="I812" s="5" t="s">
        <v>4310</v>
      </c>
      <c r="J812" s="5" t="s">
        <v>5129</v>
      </c>
      <c r="K812" s="6"/>
      <c r="L812" s="5" t="s">
        <v>4571</v>
      </c>
      <c r="M812" s="5" t="s">
        <v>5696</v>
      </c>
      <c r="N812" s="5">
        <v>6204467917</v>
      </c>
      <c r="O812" s="5" t="s">
        <v>4366</v>
      </c>
      <c r="P812" s="6"/>
      <c r="Q812" s="5" t="str">
        <f>VLOOKUP(A812,[1]Sheet1!$A:$Q,17,FALSE)</f>
        <v>Not responding</v>
      </c>
      <c r="R812" s="5" t="str">
        <f>VLOOKUP(A812,[1]Sheet1!$A:$R,18,FALSE)</f>
        <v>Md Salyeem</v>
      </c>
    </row>
    <row r="813" spans="1:18" x14ac:dyDescent="0.25">
      <c r="A813" s="5">
        <v>43492</v>
      </c>
      <c r="B813" s="5" t="s">
        <v>1481</v>
      </c>
      <c r="C813" s="5" t="s">
        <v>4</v>
      </c>
      <c r="D813" s="6">
        <v>45196</v>
      </c>
      <c r="E813" s="5" t="s">
        <v>4614</v>
      </c>
      <c r="F813" s="6">
        <v>45915</v>
      </c>
      <c r="G813" s="6">
        <v>45916</v>
      </c>
      <c r="H813" s="5" t="s">
        <v>4310</v>
      </c>
      <c r="I813" s="5" t="s">
        <v>4310</v>
      </c>
      <c r="J813" s="5" t="s">
        <v>4379</v>
      </c>
      <c r="K813" s="6"/>
      <c r="L813" s="5" t="s">
        <v>4571</v>
      </c>
      <c r="M813" s="5" t="s">
        <v>5696</v>
      </c>
      <c r="N813" s="5">
        <v>9939695036</v>
      </c>
      <c r="O813" s="5" t="s">
        <v>5073</v>
      </c>
      <c r="P813" s="6"/>
      <c r="Q813" s="5" t="str">
        <f>VLOOKUP(A813,[1]Sheet1!$A:$Q,17,FALSE)</f>
        <v>Disconnection</v>
      </c>
      <c r="R813" s="5" t="str">
        <f>VLOOKUP(A813,[1]Sheet1!$A:$R,18,FALSE)</f>
        <v>Md Salyeem</v>
      </c>
    </row>
    <row r="814" spans="1:18" x14ac:dyDescent="0.25">
      <c r="A814" s="5">
        <v>43349</v>
      </c>
      <c r="B814" s="5" t="s">
        <v>1482</v>
      </c>
      <c r="C814" s="5" t="s">
        <v>4</v>
      </c>
      <c r="D814" s="6">
        <v>45191</v>
      </c>
      <c r="E814" s="5" t="s">
        <v>4473</v>
      </c>
      <c r="F814" s="6">
        <v>45966</v>
      </c>
      <c r="G814" s="6">
        <v>45916</v>
      </c>
      <c r="H814" s="5" t="s">
        <v>4310</v>
      </c>
      <c r="I814" s="5" t="s">
        <v>4310</v>
      </c>
      <c r="J814" s="5" t="s">
        <v>5058</v>
      </c>
      <c r="K814" s="6"/>
      <c r="L814" s="5" t="s">
        <v>4312</v>
      </c>
      <c r="M814" s="5" t="s">
        <v>5696</v>
      </c>
      <c r="N814" s="5">
        <v>7070928446</v>
      </c>
      <c r="O814" s="5"/>
      <c r="P814" s="6"/>
      <c r="Q814" s="5"/>
      <c r="R814" s="5"/>
    </row>
    <row r="815" spans="1:18" x14ac:dyDescent="0.25">
      <c r="A815" s="5">
        <v>43248</v>
      </c>
      <c r="B815" s="5" t="s">
        <v>1483</v>
      </c>
      <c r="C815" s="5" t="s">
        <v>4</v>
      </c>
      <c r="D815" s="6">
        <v>45187</v>
      </c>
      <c r="E815" s="5" t="s">
        <v>4406</v>
      </c>
      <c r="F815" s="6">
        <v>45980</v>
      </c>
      <c r="G815" s="6">
        <v>45916</v>
      </c>
      <c r="H815" s="5" t="s">
        <v>4407</v>
      </c>
      <c r="I815" s="5" t="s">
        <v>4310</v>
      </c>
      <c r="J815" s="5" t="s">
        <v>5129</v>
      </c>
      <c r="K815" s="6"/>
      <c r="L815" s="5" t="s">
        <v>4571</v>
      </c>
      <c r="M815" s="5" t="s">
        <v>5696</v>
      </c>
      <c r="N815" s="5">
        <v>8051144681</v>
      </c>
      <c r="O815" s="5"/>
      <c r="P815" s="6"/>
      <c r="Q815" s="5"/>
      <c r="R815" s="5"/>
    </row>
    <row r="816" spans="1:18" x14ac:dyDescent="0.25">
      <c r="A816" s="5">
        <v>42146</v>
      </c>
      <c r="B816" s="5" t="s">
        <v>1484</v>
      </c>
      <c r="C816" s="5" t="s">
        <v>4</v>
      </c>
      <c r="D816" s="6">
        <v>45149</v>
      </c>
      <c r="E816" s="5" t="s">
        <v>4391</v>
      </c>
      <c r="F816" s="6">
        <v>45976</v>
      </c>
      <c r="G816" s="6">
        <v>45916</v>
      </c>
      <c r="H816" s="5" t="s">
        <v>4310</v>
      </c>
      <c r="I816" s="5" t="s">
        <v>4310</v>
      </c>
      <c r="J816" s="5" t="s">
        <v>5129</v>
      </c>
      <c r="K816" s="6"/>
      <c r="L816" s="5" t="s">
        <v>4571</v>
      </c>
      <c r="M816" s="5" t="s">
        <v>5696</v>
      </c>
      <c r="N816" s="5">
        <v>9234313813</v>
      </c>
      <c r="O816" s="5"/>
      <c r="P816" s="6"/>
      <c r="Q816" s="5"/>
      <c r="R816" s="5"/>
    </row>
    <row r="817" spans="1:18" x14ac:dyDescent="0.25">
      <c r="A817" s="5">
        <v>41044</v>
      </c>
      <c r="B817" s="5" t="s">
        <v>1486</v>
      </c>
      <c r="C817" s="5" t="s">
        <v>4</v>
      </c>
      <c r="D817" s="6">
        <v>45108</v>
      </c>
      <c r="E817" s="5" t="s">
        <v>4506</v>
      </c>
      <c r="F817" s="6">
        <v>45963</v>
      </c>
      <c r="G817" s="6">
        <v>45916</v>
      </c>
      <c r="H817" s="5" t="s">
        <v>4310</v>
      </c>
      <c r="I817" s="5" t="s">
        <v>4310</v>
      </c>
      <c r="J817" s="5" t="s">
        <v>5058</v>
      </c>
      <c r="K817" s="6"/>
      <c r="L817" s="5" t="s">
        <v>4312</v>
      </c>
      <c r="M817" s="5" t="s">
        <v>5696</v>
      </c>
      <c r="N817" s="5">
        <v>9470102736</v>
      </c>
      <c r="O817" s="5"/>
      <c r="P817" s="6"/>
      <c r="Q817" s="5"/>
      <c r="R817" s="5"/>
    </row>
    <row r="818" spans="1:18" x14ac:dyDescent="0.25">
      <c r="A818" s="5">
        <v>40339</v>
      </c>
      <c r="B818" s="5" t="s">
        <v>1488</v>
      </c>
      <c r="C818" s="5" t="s">
        <v>4</v>
      </c>
      <c r="D818" s="6">
        <v>45079</v>
      </c>
      <c r="E818" s="5" t="s">
        <v>4575</v>
      </c>
      <c r="F818" s="6">
        <v>45964</v>
      </c>
      <c r="G818" s="6">
        <v>45916</v>
      </c>
      <c r="H818" s="5" t="s">
        <v>4310</v>
      </c>
      <c r="I818" s="5" t="s">
        <v>4310</v>
      </c>
      <c r="J818" s="5" t="s">
        <v>4740</v>
      </c>
      <c r="K818" s="6"/>
      <c r="L818" s="5" t="s">
        <v>4661</v>
      </c>
      <c r="M818" s="5" t="s">
        <v>5696</v>
      </c>
      <c r="N818" s="5">
        <v>9142255098</v>
      </c>
      <c r="O818" s="5"/>
      <c r="P818" s="6"/>
      <c r="Q818" s="5"/>
      <c r="R818" s="5"/>
    </row>
    <row r="819" spans="1:18" x14ac:dyDescent="0.25">
      <c r="A819" s="5">
        <v>38921</v>
      </c>
      <c r="B819" s="5" t="s">
        <v>1489</v>
      </c>
      <c r="C819" s="5" t="s">
        <v>4</v>
      </c>
      <c r="D819" s="6">
        <v>45020</v>
      </c>
      <c r="E819" s="5" t="s">
        <v>4331</v>
      </c>
      <c r="F819" s="6">
        <v>45979</v>
      </c>
      <c r="G819" s="6">
        <v>45916</v>
      </c>
      <c r="H819" s="5" t="s">
        <v>4310</v>
      </c>
      <c r="I819" s="5" t="s">
        <v>4310</v>
      </c>
      <c r="J819" s="5" t="s">
        <v>4586</v>
      </c>
      <c r="K819" s="6"/>
      <c r="L819" s="5" t="s">
        <v>4571</v>
      </c>
      <c r="M819" s="5" t="s">
        <v>5697</v>
      </c>
      <c r="N819" s="5">
        <v>6204860906</v>
      </c>
      <c r="O819" s="5"/>
      <c r="P819" s="6"/>
      <c r="Q819" s="5"/>
      <c r="R819" s="5"/>
    </row>
    <row r="820" spans="1:18" x14ac:dyDescent="0.25">
      <c r="A820" s="5">
        <v>35389</v>
      </c>
      <c r="B820" s="5" t="s">
        <v>1492</v>
      </c>
      <c r="C820" s="5" t="s">
        <v>4</v>
      </c>
      <c r="D820" s="6">
        <v>44863</v>
      </c>
      <c r="E820" s="5" t="s">
        <v>4393</v>
      </c>
      <c r="F820" s="6">
        <v>45976</v>
      </c>
      <c r="G820" s="6">
        <v>45916</v>
      </c>
      <c r="H820" s="5" t="s">
        <v>4310</v>
      </c>
      <c r="I820" s="5" t="s">
        <v>4310</v>
      </c>
      <c r="J820" s="5" t="s">
        <v>5141</v>
      </c>
      <c r="K820" s="6"/>
      <c r="L820" s="5" t="s">
        <v>4312</v>
      </c>
      <c r="M820" s="5" t="s">
        <v>5697</v>
      </c>
      <c r="N820" s="5">
        <v>9334794989</v>
      </c>
      <c r="O820" s="5"/>
      <c r="P820" s="6"/>
      <c r="Q820" s="5"/>
      <c r="R820" s="5"/>
    </row>
    <row r="821" spans="1:18" x14ac:dyDescent="0.25">
      <c r="A821" s="5">
        <v>35293</v>
      </c>
      <c r="B821" s="5" t="s">
        <v>1493</v>
      </c>
      <c r="C821" s="5" t="s">
        <v>4</v>
      </c>
      <c r="D821" s="6">
        <v>44860</v>
      </c>
      <c r="E821" s="5" t="s">
        <v>4769</v>
      </c>
      <c r="F821" s="6">
        <v>45965</v>
      </c>
      <c r="G821" s="6">
        <v>45916</v>
      </c>
      <c r="H821" s="5" t="s">
        <v>4318</v>
      </c>
      <c r="I821" s="5" t="s">
        <v>4310</v>
      </c>
      <c r="J821" s="5" t="s">
        <v>4517</v>
      </c>
      <c r="K821" s="6"/>
      <c r="L821" s="5" t="s">
        <v>4571</v>
      </c>
      <c r="M821" s="5" t="s">
        <v>5697</v>
      </c>
      <c r="N821" s="5">
        <v>9905821932</v>
      </c>
      <c r="O821" s="5"/>
      <c r="P821" s="6"/>
      <c r="Q821" s="5"/>
      <c r="R821" s="5"/>
    </row>
    <row r="822" spans="1:18" x14ac:dyDescent="0.25">
      <c r="A822" s="5">
        <v>34878</v>
      </c>
      <c r="B822" s="5" t="s">
        <v>1494</v>
      </c>
      <c r="C822" s="5" t="s">
        <v>4</v>
      </c>
      <c r="D822" s="6">
        <v>44844</v>
      </c>
      <c r="E822" s="5" t="s">
        <v>4413</v>
      </c>
      <c r="F822" s="6">
        <v>45980</v>
      </c>
      <c r="G822" s="6">
        <v>45916</v>
      </c>
      <c r="H822" s="5" t="s">
        <v>4318</v>
      </c>
      <c r="I822" s="5" t="s">
        <v>4310</v>
      </c>
      <c r="J822" s="5" t="s">
        <v>5142</v>
      </c>
      <c r="K822" s="6"/>
      <c r="L822" s="5" t="s">
        <v>4571</v>
      </c>
      <c r="M822" s="5" t="s">
        <v>5697</v>
      </c>
      <c r="N822" s="5">
        <v>6201088212</v>
      </c>
      <c r="O822" s="5"/>
      <c r="P822" s="6"/>
      <c r="Q822" s="5"/>
      <c r="R822" s="5"/>
    </row>
    <row r="823" spans="1:18" x14ac:dyDescent="0.25">
      <c r="A823" s="5">
        <v>34789</v>
      </c>
      <c r="B823" s="5" t="s">
        <v>1495</v>
      </c>
      <c r="C823" s="5" t="s">
        <v>4</v>
      </c>
      <c r="D823" s="6">
        <v>44841</v>
      </c>
      <c r="E823" s="5" t="s">
        <v>4331</v>
      </c>
      <c r="F823" s="6">
        <v>45915</v>
      </c>
      <c r="G823" s="6">
        <v>45916</v>
      </c>
      <c r="H823" s="5" t="s">
        <v>4310</v>
      </c>
      <c r="I823" s="5" t="s">
        <v>4310</v>
      </c>
      <c r="J823" s="5" t="s">
        <v>4416</v>
      </c>
      <c r="K823" s="6"/>
      <c r="L823" s="5" t="s">
        <v>4312</v>
      </c>
      <c r="M823" s="5" t="s">
        <v>5697</v>
      </c>
      <c r="N823" s="5">
        <v>9608576579</v>
      </c>
      <c r="O823" s="5" t="s">
        <v>4640</v>
      </c>
      <c r="P823" s="6"/>
      <c r="Q823" s="5" t="str">
        <f>VLOOKUP(A823,[1]Sheet1!$A:$Q,17,FALSE)</f>
        <v>Not responding</v>
      </c>
      <c r="R823" s="5" t="str">
        <f>VLOOKUP(A823,[1]Sheet1!$A:$R,18,FALSE)</f>
        <v>Gaurav</v>
      </c>
    </row>
    <row r="824" spans="1:18" x14ac:dyDescent="0.25">
      <c r="A824" s="5">
        <v>34275</v>
      </c>
      <c r="B824" s="5" t="s">
        <v>1496</v>
      </c>
      <c r="C824" s="5" t="s">
        <v>4</v>
      </c>
      <c r="D824" s="6">
        <v>44823</v>
      </c>
      <c r="E824" s="5" t="s">
        <v>4614</v>
      </c>
      <c r="F824" s="6">
        <v>45976</v>
      </c>
      <c r="G824" s="6">
        <v>45916</v>
      </c>
      <c r="H824" s="5" t="s">
        <v>4310</v>
      </c>
      <c r="I824" s="5" t="s">
        <v>4310</v>
      </c>
      <c r="J824" s="5" t="s">
        <v>4646</v>
      </c>
      <c r="K824" s="6"/>
      <c r="L824" s="5" t="s">
        <v>4312</v>
      </c>
      <c r="M824" s="5" t="s">
        <v>5697</v>
      </c>
      <c r="N824" s="5">
        <v>9835109734</v>
      </c>
      <c r="O824" s="5"/>
      <c r="P824" s="6"/>
      <c r="Q824" s="5"/>
      <c r="R824" s="5"/>
    </row>
    <row r="825" spans="1:18" x14ac:dyDescent="0.25">
      <c r="A825" s="5">
        <v>31676</v>
      </c>
      <c r="B825" s="5" t="s">
        <v>1497</v>
      </c>
      <c r="C825" s="5" t="s">
        <v>4</v>
      </c>
      <c r="D825" s="6">
        <v>44722</v>
      </c>
      <c r="E825" s="5" t="s">
        <v>4367</v>
      </c>
      <c r="F825" s="6">
        <v>45915</v>
      </c>
      <c r="G825" s="6">
        <v>45916</v>
      </c>
      <c r="H825" s="5" t="s">
        <v>4318</v>
      </c>
      <c r="I825" s="5" t="s">
        <v>4310</v>
      </c>
      <c r="J825" s="5" t="s">
        <v>5143</v>
      </c>
      <c r="K825" s="6"/>
      <c r="L825" s="5" t="s">
        <v>4312</v>
      </c>
      <c r="M825" s="5" t="s">
        <v>5697</v>
      </c>
      <c r="N825" s="5">
        <v>7909075538</v>
      </c>
      <c r="O825" s="5" t="s">
        <v>4351</v>
      </c>
      <c r="P825" s="6"/>
      <c r="Q825" s="5" t="str">
        <f>VLOOKUP(A825,[1]Sheet1!$A:$Q,17,FALSE)</f>
        <v>Not responding</v>
      </c>
      <c r="R825" s="5" t="str">
        <f>VLOOKUP(A825,[1]Sheet1!$A:$R,18,FALSE)</f>
        <v>Gaurav</v>
      </c>
    </row>
    <row r="826" spans="1:18" x14ac:dyDescent="0.25">
      <c r="A826" s="5">
        <v>30222</v>
      </c>
      <c r="B826" s="5" t="s">
        <v>1499</v>
      </c>
      <c r="C826" s="5" t="s">
        <v>4</v>
      </c>
      <c r="D826" s="6">
        <v>44648</v>
      </c>
      <c r="E826" s="5" t="s">
        <v>4592</v>
      </c>
      <c r="F826" s="6">
        <v>45915</v>
      </c>
      <c r="G826" s="6">
        <v>45916</v>
      </c>
      <c r="H826" s="5" t="s">
        <v>4310</v>
      </c>
      <c r="I826" s="5" t="s">
        <v>4310</v>
      </c>
      <c r="J826" s="5" t="s">
        <v>4593</v>
      </c>
      <c r="K826" s="6"/>
      <c r="L826" s="5" t="s">
        <v>4594</v>
      </c>
      <c r="M826" s="5" t="s">
        <v>5697</v>
      </c>
      <c r="N826" s="5">
        <v>8010511803</v>
      </c>
      <c r="O826" s="5"/>
      <c r="P826" s="6"/>
      <c r="Q826" s="5"/>
      <c r="R826" s="5"/>
    </row>
    <row r="827" spans="1:18" x14ac:dyDescent="0.25">
      <c r="A827" s="5">
        <v>30130</v>
      </c>
      <c r="B827" s="5" t="s">
        <v>1500</v>
      </c>
      <c r="C827" s="5" t="s">
        <v>4</v>
      </c>
      <c r="D827" s="6">
        <v>44644</v>
      </c>
      <c r="E827" s="5" t="s">
        <v>4553</v>
      </c>
      <c r="F827" s="6">
        <v>45980</v>
      </c>
      <c r="G827" s="6">
        <v>45916</v>
      </c>
      <c r="H827" s="5" t="s">
        <v>4310</v>
      </c>
      <c r="I827" s="5" t="s">
        <v>4310</v>
      </c>
      <c r="J827" s="5" t="s">
        <v>4915</v>
      </c>
      <c r="K827" s="6"/>
      <c r="L827" s="5" t="s">
        <v>4312</v>
      </c>
      <c r="M827" s="5" t="s">
        <v>5697</v>
      </c>
      <c r="N827" s="5">
        <v>7654810205</v>
      </c>
      <c r="O827" s="5"/>
      <c r="P827" s="6"/>
      <c r="Q827" s="5"/>
      <c r="R827" s="5"/>
    </row>
    <row r="828" spans="1:18" x14ac:dyDescent="0.25">
      <c r="A828" s="5">
        <v>28030</v>
      </c>
      <c r="B828" s="5" t="s">
        <v>1501</v>
      </c>
      <c r="C828" s="5" t="s">
        <v>4</v>
      </c>
      <c r="D828" s="6">
        <v>44571</v>
      </c>
      <c r="E828" s="5" t="s">
        <v>5144</v>
      </c>
      <c r="F828" s="6">
        <v>45979</v>
      </c>
      <c r="G828" s="6">
        <v>45916</v>
      </c>
      <c r="H828" s="5" t="s">
        <v>4310</v>
      </c>
      <c r="I828" s="5" t="s">
        <v>4310</v>
      </c>
      <c r="J828" s="5" t="s">
        <v>5145</v>
      </c>
      <c r="K828" s="6"/>
      <c r="L828" s="5" t="s">
        <v>4571</v>
      </c>
      <c r="M828" s="5" t="s">
        <v>5697</v>
      </c>
      <c r="N828" s="5">
        <v>6200627610</v>
      </c>
      <c r="O828" s="5"/>
      <c r="P828" s="6"/>
      <c r="Q828" s="5"/>
      <c r="R828" s="5"/>
    </row>
    <row r="829" spans="1:18" x14ac:dyDescent="0.25">
      <c r="A829" s="5">
        <v>27469</v>
      </c>
      <c r="B829" s="5" t="s">
        <v>1502</v>
      </c>
      <c r="C829" s="5" t="s">
        <v>4</v>
      </c>
      <c r="D829" s="6">
        <v>44549</v>
      </c>
      <c r="E829" s="5" t="s">
        <v>4714</v>
      </c>
      <c r="F829" s="6">
        <v>45915</v>
      </c>
      <c r="G829" s="6">
        <v>45916</v>
      </c>
      <c r="H829" s="5" t="s">
        <v>4310</v>
      </c>
      <c r="I829" s="5" t="s">
        <v>4310</v>
      </c>
      <c r="J829" s="5" t="s">
        <v>5109</v>
      </c>
      <c r="K829" s="6"/>
      <c r="L829" s="5" t="s">
        <v>4571</v>
      </c>
      <c r="M829" s="5" t="s">
        <v>5697</v>
      </c>
      <c r="N829" s="5">
        <v>9661633380</v>
      </c>
      <c r="O829" s="5" t="s">
        <v>4313</v>
      </c>
      <c r="P829" s="6"/>
      <c r="Q829" s="5" t="str">
        <f>VLOOKUP(A829,[1]Sheet1!$A:$Q,17,FALSE)</f>
        <v>Not responding</v>
      </c>
      <c r="R829" s="5" t="str">
        <f>VLOOKUP(A829,[1]Sheet1!$A:$R,18,FALSE)</f>
        <v>Rajat</v>
      </c>
    </row>
    <row r="830" spans="1:18" x14ac:dyDescent="0.25">
      <c r="A830" s="5">
        <v>22802</v>
      </c>
      <c r="B830" s="5" t="s">
        <v>1505</v>
      </c>
      <c r="C830" s="5" t="s">
        <v>4</v>
      </c>
      <c r="D830" s="6">
        <v>44378</v>
      </c>
      <c r="E830" s="5" t="s">
        <v>4769</v>
      </c>
      <c r="F830" s="6">
        <v>45979</v>
      </c>
      <c r="G830" s="6">
        <v>45916</v>
      </c>
      <c r="H830" s="5" t="s">
        <v>4318</v>
      </c>
      <c r="I830" s="5" t="s">
        <v>4310</v>
      </c>
      <c r="J830" s="5" t="s">
        <v>5147</v>
      </c>
      <c r="K830" s="6"/>
      <c r="L830" s="5" t="s">
        <v>4571</v>
      </c>
      <c r="M830" s="5" t="s">
        <v>5697</v>
      </c>
      <c r="N830" s="5">
        <v>7250261827</v>
      </c>
      <c r="O830" s="5"/>
      <c r="P830" s="6"/>
      <c r="Q830" s="5"/>
      <c r="R830" s="5"/>
    </row>
    <row r="831" spans="1:18" x14ac:dyDescent="0.25">
      <c r="A831" s="5">
        <v>21954</v>
      </c>
      <c r="B831" s="5" t="s">
        <v>1507</v>
      </c>
      <c r="C831" s="5" t="s">
        <v>4</v>
      </c>
      <c r="D831" s="6">
        <v>44355</v>
      </c>
      <c r="E831" s="5" t="s">
        <v>4714</v>
      </c>
      <c r="F831" s="6">
        <v>45976</v>
      </c>
      <c r="G831" s="6">
        <v>45916</v>
      </c>
      <c r="H831" s="5" t="s">
        <v>4310</v>
      </c>
      <c r="I831" s="5" t="s">
        <v>4310</v>
      </c>
      <c r="J831" s="5" t="s">
        <v>5146</v>
      </c>
      <c r="K831" s="6"/>
      <c r="L831" s="5" t="s">
        <v>4571</v>
      </c>
      <c r="M831" s="5" t="s">
        <v>5697</v>
      </c>
      <c r="N831" s="5">
        <v>8340581742</v>
      </c>
      <c r="O831" s="5"/>
      <c r="P831" s="6"/>
      <c r="Q831" s="5"/>
      <c r="R831" s="5"/>
    </row>
    <row r="832" spans="1:18" x14ac:dyDescent="0.25">
      <c r="A832" s="5">
        <v>53356</v>
      </c>
      <c r="B832" s="5" t="s">
        <v>1510</v>
      </c>
      <c r="C832" s="5" t="s">
        <v>4</v>
      </c>
      <c r="D832" s="6">
        <v>45766</v>
      </c>
      <c r="E832" s="5" t="s">
        <v>4415</v>
      </c>
      <c r="F832" s="6">
        <v>45947</v>
      </c>
      <c r="G832" s="6">
        <v>45917</v>
      </c>
      <c r="H832" s="5" t="s">
        <v>4310</v>
      </c>
      <c r="I832" s="5" t="s">
        <v>4310</v>
      </c>
      <c r="J832" s="5" t="s">
        <v>4680</v>
      </c>
      <c r="K832" s="6"/>
      <c r="L832" s="5" t="s">
        <v>4312</v>
      </c>
      <c r="M832" s="5" t="s">
        <v>4417</v>
      </c>
      <c r="N832" s="5">
        <v>7209343854</v>
      </c>
      <c r="O832" s="5" t="s">
        <v>4369</v>
      </c>
      <c r="P832" s="6"/>
      <c r="Q832" s="5" t="str">
        <f>VLOOKUP(A832,[1]Sheet1!$A:$Q,17,FALSE)</f>
        <v>Not responding</v>
      </c>
      <c r="R832" s="5" t="str">
        <f>VLOOKUP(A832,[1]Sheet1!$A:$R,18,FALSE)</f>
        <v>Mahabeer</v>
      </c>
    </row>
    <row r="833" spans="1:18" x14ac:dyDescent="0.25">
      <c r="A833" s="5">
        <v>52851</v>
      </c>
      <c r="B833" s="5" t="s">
        <v>1511</v>
      </c>
      <c r="C833" s="5" t="s">
        <v>4</v>
      </c>
      <c r="D833" s="6">
        <v>45736</v>
      </c>
      <c r="E833" s="5" t="s">
        <v>5025</v>
      </c>
      <c r="F833" s="6">
        <v>45916</v>
      </c>
      <c r="G833" s="6">
        <v>45917</v>
      </c>
      <c r="H833" s="5" t="s">
        <v>4318</v>
      </c>
      <c r="I833" s="5" t="s">
        <v>4310</v>
      </c>
      <c r="J833" s="5" t="s">
        <v>5111</v>
      </c>
      <c r="K833" s="6"/>
      <c r="L833" s="5" t="s">
        <v>4571</v>
      </c>
      <c r="M833" s="5" t="s">
        <v>4417</v>
      </c>
      <c r="N833" s="5">
        <v>6299003237</v>
      </c>
      <c r="O833" s="5"/>
      <c r="P833" s="6"/>
      <c r="Q833" s="5"/>
      <c r="R833" s="5"/>
    </row>
    <row r="834" spans="1:18" x14ac:dyDescent="0.25">
      <c r="A834" s="5">
        <v>52372</v>
      </c>
      <c r="B834" s="5" t="s">
        <v>1514</v>
      </c>
      <c r="C834" s="5" t="s">
        <v>4</v>
      </c>
      <c r="D834" s="6">
        <v>45701</v>
      </c>
      <c r="E834" s="5" t="s">
        <v>4578</v>
      </c>
      <c r="F834" s="6">
        <v>45916</v>
      </c>
      <c r="G834" s="6">
        <v>45917</v>
      </c>
      <c r="H834" s="5" t="s">
        <v>4310</v>
      </c>
      <c r="I834" s="5" t="s">
        <v>4310</v>
      </c>
      <c r="J834" s="5" t="s">
        <v>5098</v>
      </c>
      <c r="K834" s="6"/>
      <c r="L834" s="5" t="s">
        <v>4328</v>
      </c>
      <c r="M834" s="5" t="s">
        <v>4417</v>
      </c>
      <c r="N834" s="5">
        <v>8709172341</v>
      </c>
      <c r="O834" s="5" t="s">
        <v>4712</v>
      </c>
      <c r="P834" s="6"/>
      <c r="Q834" s="5" t="str">
        <f>VLOOKUP(A834,[1]Sheet1!$A:$Q,17,FALSE)</f>
        <v>Disconnection</v>
      </c>
      <c r="R834" s="5" t="str">
        <f>VLOOKUP(A834,[1]Sheet1!$A:$R,18,FALSE)</f>
        <v>Mahabeer</v>
      </c>
    </row>
    <row r="835" spans="1:18" x14ac:dyDescent="0.25">
      <c r="A835" s="5">
        <v>51988</v>
      </c>
      <c r="B835" s="5" t="s">
        <v>1516</v>
      </c>
      <c r="C835" s="5" t="s">
        <v>4</v>
      </c>
      <c r="D835" s="6">
        <v>45674</v>
      </c>
      <c r="E835" s="5" t="s">
        <v>4592</v>
      </c>
      <c r="F835" s="6">
        <v>45977</v>
      </c>
      <c r="G835" s="6">
        <v>45917</v>
      </c>
      <c r="H835" s="5" t="s">
        <v>4310</v>
      </c>
      <c r="I835" s="5" t="s">
        <v>4310</v>
      </c>
      <c r="J835" s="5" t="s">
        <v>4515</v>
      </c>
      <c r="K835" s="6"/>
      <c r="L835" s="5" t="s">
        <v>4605</v>
      </c>
      <c r="M835" s="5" t="s">
        <v>4417</v>
      </c>
      <c r="N835" s="5">
        <v>9583222526</v>
      </c>
      <c r="O835" s="5"/>
      <c r="P835" s="6"/>
      <c r="Q835" s="5"/>
      <c r="R835" s="5"/>
    </row>
    <row r="836" spans="1:18" x14ac:dyDescent="0.25">
      <c r="A836" s="5">
        <v>50359</v>
      </c>
      <c r="B836" s="5" t="s">
        <v>1518</v>
      </c>
      <c r="C836" s="5" t="s">
        <v>4</v>
      </c>
      <c r="D836" s="6">
        <v>45560</v>
      </c>
      <c r="E836" s="5" t="s">
        <v>4388</v>
      </c>
      <c r="F836" s="6">
        <v>45916</v>
      </c>
      <c r="G836" s="6">
        <v>45917</v>
      </c>
      <c r="H836" s="5" t="s">
        <v>4310</v>
      </c>
      <c r="I836" s="5" t="s">
        <v>4310</v>
      </c>
      <c r="J836" s="5" t="s">
        <v>5153</v>
      </c>
      <c r="K836" s="6"/>
      <c r="L836" s="5" t="s">
        <v>4312</v>
      </c>
      <c r="M836" s="5" t="s">
        <v>4417</v>
      </c>
      <c r="N836" s="5">
        <v>8709653546</v>
      </c>
      <c r="O836" s="5" t="s">
        <v>4369</v>
      </c>
      <c r="P836" s="6"/>
      <c r="Q836" s="5" t="str">
        <f>VLOOKUP(A836,[1]Sheet1!$A:$Q,17,FALSE)</f>
        <v>Not responding</v>
      </c>
      <c r="R836" s="5" t="str">
        <f>VLOOKUP(A836,[1]Sheet1!$A:$R,18,FALSE)</f>
        <v>Mahabeer</v>
      </c>
    </row>
    <row r="837" spans="1:18" x14ac:dyDescent="0.25">
      <c r="A837" s="5">
        <v>48540</v>
      </c>
      <c r="B837" s="5" t="s">
        <v>1523</v>
      </c>
      <c r="C837" s="5" t="s">
        <v>4</v>
      </c>
      <c r="D837" s="6">
        <v>45442</v>
      </c>
      <c r="E837" s="5" t="s">
        <v>4367</v>
      </c>
      <c r="F837" s="6">
        <v>45916</v>
      </c>
      <c r="G837" s="6">
        <v>45917</v>
      </c>
      <c r="H837" s="5" t="s">
        <v>4318</v>
      </c>
      <c r="I837" s="5" t="s">
        <v>4310</v>
      </c>
      <c r="J837" s="5" t="s">
        <v>5109</v>
      </c>
      <c r="K837" s="6"/>
      <c r="L837" s="5" t="s">
        <v>4571</v>
      </c>
      <c r="M837" s="5" t="s">
        <v>4417</v>
      </c>
      <c r="N837" s="5">
        <v>9959666013</v>
      </c>
      <c r="O837" s="5" t="s">
        <v>5155</v>
      </c>
      <c r="P837" s="6"/>
      <c r="Q837" s="5" t="str">
        <f>VLOOKUP(A837,[1]Sheet1!$A:$Q,17,FALSE)</f>
        <v>Not Sure</v>
      </c>
      <c r="R837" s="5" t="str">
        <f>VLOOKUP(A837,[1]Sheet1!$A:$R,18,FALSE)</f>
        <v>Mahabeer</v>
      </c>
    </row>
    <row r="838" spans="1:18" x14ac:dyDescent="0.25">
      <c r="A838" s="5">
        <v>48119</v>
      </c>
      <c r="B838" s="5" t="s">
        <v>1524</v>
      </c>
      <c r="C838" s="5" t="s">
        <v>4</v>
      </c>
      <c r="D838" s="6">
        <v>45414</v>
      </c>
      <c r="E838" s="5" t="s">
        <v>4352</v>
      </c>
      <c r="F838" s="6">
        <v>45916</v>
      </c>
      <c r="G838" s="6">
        <v>45917</v>
      </c>
      <c r="H838" s="5" t="s">
        <v>4318</v>
      </c>
      <c r="I838" s="5" t="s">
        <v>4310</v>
      </c>
      <c r="J838" s="5" t="s">
        <v>5078</v>
      </c>
      <c r="K838" s="6"/>
      <c r="L838" s="5" t="s">
        <v>4651</v>
      </c>
      <c r="M838" s="5" t="s">
        <v>4417</v>
      </c>
      <c r="N838" s="5">
        <v>7549732556</v>
      </c>
      <c r="O838" s="5"/>
      <c r="P838" s="6"/>
      <c r="Q838" s="5"/>
      <c r="R838" s="5"/>
    </row>
    <row r="839" spans="1:18" x14ac:dyDescent="0.25">
      <c r="A839" s="5">
        <v>45430</v>
      </c>
      <c r="B839" s="5" t="s">
        <v>1526</v>
      </c>
      <c r="C839" s="5" t="s">
        <v>4</v>
      </c>
      <c r="D839" s="6">
        <v>45276</v>
      </c>
      <c r="E839" s="5" t="s">
        <v>4542</v>
      </c>
      <c r="F839" s="6">
        <v>45916</v>
      </c>
      <c r="G839" s="6">
        <v>45917</v>
      </c>
      <c r="H839" s="5" t="s">
        <v>4309</v>
      </c>
      <c r="I839" s="5" t="s">
        <v>4310</v>
      </c>
      <c r="J839" s="5" t="s">
        <v>4311</v>
      </c>
      <c r="K839" s="6"/>
      <c r="L839" s="5" t="s">
        <v>4312</v>
      </c>
      <c r="M839" s="5" t="s">
        <v>5185</v>
      </c>
      <c r="N839" s="5">
        <v>8809925304</v>
      </c>
      <c r="O839" s="5"/>
      <c r="P839" s="6"/>
      <c r="Q839" s="5"/>
      <c r="R839" s="5"/>
    </row>
    <row r="840" spans="1:18" x14ac:dyDescent="0.25">
      <c r="A840" s="5">
        <v>43505</v>
      </c>
      <c r="B840" s="5" t="s">
        <v>1528</v>
      </c>
      <c r="C840" s="5" t="s">
        <v>4</v>
      </c>
      <c r="D840" s="6">
        <v>45197</v>
      </c>
      <c r="E840" s="5" t="s">
        <v>5156</v>
      </c>
      <c r="F840" s="6">
        <v>45957</v>
      </c>
      <c r="G840" s="6">
        <v>45917</v>
      </c>
      <c r="H840" s="5" t="s">
        <v>4491</v>
      </c>
      <c r="I840" s="5" t="s">
        <v>4310</v>
      </c>
      <c r="J840" s="5" t="s">
        <v>4917</v>
      </c>
      <c r="K840" s="6"/>
      <c r="L840" s="5" t="s">
        <v>4571</v>
      </c>
      <c r="M840" s="5" t="s">
        <v>5185</v>
      </c>
      <c r="N840" s="5">
        <v>9931122385</v>
      </c>
      <c r="O840" s="5" t="s">
        <v>4369</v>
      </c>
      <c r="P840" s="6"/>
      <c r="Q840" s="5" t="str">
        <f>VLOOKUP(A840,[1]Sheet1!$A:$Q,17,FALSE)</f>
        <v>Not responding</v>
      </c>
      <c r="R840" s="5" t="str">
        <f>VLOOKUP(A840,[1]Sheet1!$A:$R,18,FALSE)</f>
        <v>Md Salyeem</v>
      </c>
    </row>
    <row r="841" spans="1:18" x14ac:dyDescent="0.25">
      <c r="A841" s="5">
        <v>41856</v>
      </c>
      <c r="B841" s="5" t="s">
        <v>1530</v>
      </c>
      <c r="C841" s="5" t="s">
        <v>4</v>
      </c>
      <c r="D841" s="6">
        <v>45140</v>
      </c>
      <c r="E841" s="5" t="s">
        <v>4371</v>
      </c>
      <c r="F841" s="6">
        <v>45980</v>
      </c>
      <c r="G841" s="6">
        <v>45917</v>
      </c>
      <c r="H841" s="5" t="s">
        <v>4318</v>
      </c>
      <c r="I841" s="5" t="s">
        <v>4310</v>
      </c>
      <c r="J841" s="5" t="s">
        <v>4311</v>
      </c>
      <c r="K841" s="6"/>
      <c r="L841" s="5" t="s">
        <v>4312</v>
      </c>
      <c r="M841" s="5" t="s">
        <v>5185</v>
      </c>
      <c r="N841" s="5">
        <v>8292365592</v>
      </c>
      <c r="O841" s="5"/>
      <c r="P841" s="6"/>
      <c r="Q841" s="5"/>
      <c r="R841" s="5"/>
    </row>
    <row r="842" spans="1:18" x14ac:dyDescent="0.25">
      <c r="A842" s="5">
        <v>37408</v>
      </c>
      <c r="B842" s="5" t="s">
        <v>1532</v>
      </c>
      <c r="C842" s="5" t="s">
        <v>4</v>
      </c>
      <c r="D842" s="6">
        <v>44951</v>
      </c>
      <c r="E842" s="5" t="s">
        <v>4480</v>
      </c>
      <c r="F842" s="6">
        <v>45916</v>
      </c>
      <c r="G842" s="6">
        <v>45917</v>
      </c>
      <c r="H842" s="5" t="s">
        <v>4310</v>
      </c>
      <c r="I842" s="5" t="s">
        <v>4310</v>
      </c>
      <c r="J842" s="5" t="s">
        <v>4570</v>
      </c>
      <c r="K842" s="6"/>
      <c r="L842" s="5" t="s">
        <v>4571</v>
      </c>
      <c r="M842" s="5" t="s">
        <v>5185</v>
      </c>
      <c r="N842" s="5">
        <v>7004398447</v>
      </c>
      <c r="O842" s="5" t="s">
        <v>4408</v>
      </c>
      <c r="P842" s="6"/>
      <c r="Q842" s="5" t="str">
        <f>VLOOKUP(A842,[1]Sheet1!$A:$Q,17,FALSE)</f>
        <v>Agree to recharge</v>
      </c>
      <c r="R842" s="5" t="str">
        <f>VLOOKUP(A842,[1]Sheet1!$A:$R,18,FALSE)</f>
        <v>Md Salyeem</v>
      </c>
    </row>
    <row r="843" spans="1:18" x14ac:dyDescent="0.25">
      <c r="A843" s="5">
        <v>36251</v>
      </c>
      <c r="B843" s="5" t="s">
        <v>1534</v>
      </c>
      <c r="C843" s="5" t="s">
        <v>4</v>
      </c>
      <c r="D843" s="6">
        <v>44902</v>
      </c>
      <c r="E843" s="5" t="s">
        <v>4516</v>
      </c>
      <c r="F843" s="6">
        <v>45980</v>
      </c>
      <c r="G843" s="6">
        <v>45917</v>
      </c>
      <c r="H843" s="5" t="s">
        <v>4310</v>
      </c>
      <c r="I843" s="5" t="s">
        <v>4310</v>
      </c>
      <c r="J843" s="5" t="s">
        <v>4311</v>
      </c>
      <c r="K843" s="6"/>
      <c r="L843" s="5" t="s">
        <v>4312</v>
      </c>
      <c r="M843" s="5" t="s">
        <v>5185</v>
      </c>
      <c r="N843" s="5">
        <v>9835310550</v>
      </c>
      <c r="O843" s="5"/>
      <c r="P843" s="6"/>
      <c r="Q843" s="5"/>
      <c r="R843" s="5"/>
    </row>
    <row r="844" spans="1:18" x14ac:dyDescent="0.25">
      <c r="A844" s="5">
        <v>31269</v>
      </c>
      <c r="B844" s="5" t="s">
        <v>1538</v>
      </c>
      <c r="C844" s="5" t="s">
        <v>4</v>
      </c>
      <c r="D844" s="6">
        <v>44701</v>
      </c>
      <c r="E844" s="5" t="s">
        <v>4367</v>
      </c>
      <c r="F844" s="6">
        <v>45977</v>
      </c>
      <c r="G844" s="6">
        <v>45917</v>
      </c>
      <c r="H844" s="5" t="s">
        <v>4318</v>
      </c>
      <c r="I844" s="5" t="s">
        <v>4310</v>
      </c>
      <c r="J844" s="5" t="s">
        <v>4311</v>
      </c>
      <c r="K844" s="6"/>
      <c r="L844" s="5" t="s">
        <v>4312</v>
      </c>
      <c r="M844" s="5" t="s">
        <v>5185</v>
      </c>
      <c r="N844" s="5">
        <v>8092707913</v>
      </c>
      <c r="O844" s="5"/>
      <c r="P844" s="6"/>
      <c r="Q844" s="5"/>
      <c r="R844" s="5"/>
    </row>
    <row r="845" spans="1:18" x14ac:dyDescent="0.25">
      <c r="A845" s="5">
        <v>30146</v>
      </c>
      <c r="B845" s="5" t="s">
        <v>1540</v>
      </c>
      <c r="C845" s="5" t="s">
        <v>4</v>
      </c>
      <c r="D845" s="6">
        <v>44644</v>
      </c>
      <c r="E845" s="5" t="s">
        <v>4582</v>
      </c>
      <c r="F845" s="6">
        <v>45980</v>
      </c>
      <c r="G845" s="6">
        <v>45917</v>
      </c>
      <c r="H845" s="5" t="s">
        <v>4512</v>
      </c>
      <c r="I845" s="5" t="s">
        <v>4310</v>
      </c>
      <c r="J845" s="5" t="s">
        <v>4977</v>
      </c>
      <c r="K845" s="6"/>
      <c r="L845" s="5" t="s">
        <v>4312</v>
      </c>
      <c r="M845" s="5" t="s">
        <v>5699</v>
      </c>
      <c r="N845" s="5">
        <v>7004371691</v>
      </c>
      <c r="O845" s="5"/>
      <c r="P845" s="6"/>
      <c r="Q845" s="5"/>
      <c r="R845" s="5"/>
    </row>
    <row r="846" spans="1:18" x14ac:dyDescent="0.25">
      <c r="A846" s="5">
        <v>26628</v>
      </c>
      <c r="B846" s="5" t="s">
        <v>1543</v>
      </c>
      <c r="C846" s="5" t="s">
        <v>4</v>
      </c>
      <c r="D846" s="6">
        <v>44512</v>
      </c>
      <c r="E846" s="5" t="s">
        <v>4314</v>
      </c>
      <c r="F846" s="6">
        <v>45979</v>
      </c>
      <c r="G846" s="6">
        <v>45917</v>
      </c>
      <c r="H846" s="5" t="s">
        <v>4310</v>
      </c>
      <c r="I846" s="5" t="s">
        <v>4310</v>
      </c>
      <c r="J846" s="5" t="s">
        <v>5159</v>
      </c>
      <c r="K846" s="6"/>
      <c r="L846" s="5" t="s">
        <v>4312</v>
      </c>
      <c r="M846" s="5" t="s">
        <v>5699</v>
      </c>
      <c r="N846" s="5">
        <v>8521998819</v>
      </c>
      <c r="O846" s="5"/>
      <c r="P846" s="6"/>
      <c r="Q846" s="5"/>
      <c r="R846" s="5"/>
    </row>
    <row r="847" spans="1:18" x14ac:dyDescent="0.25">
      <c r="A847" s="5">
        <v>25107</v>
      </c>
      <c r="B847" s="5" t="s">
        <v>1544</v>
      </c>
      <c r="C847" s="5" t="s">
        <v>4</v>
      </c>
      <c r="D847" s="6">
        <v>44450</v>
      </c>
      <c r="E847" s="5" t="s">
        <v>4648</v>
      </c>
      <c r="F847" s="6">
        <v>45916</v>
      </c>
      <c r="G847" s="6">
        <v>45917</v>
      </c>
      <c r="H847" s="5" t="s">
        <v>4310</v>
      </c>
      <c r="I847" s="5" t="s">
        <v>4310</v>
      </c>
      <c r="J847" s="5" t="s">
        <v>4469</v>
      </c>
      <c r="K847" s="6"/>
      <c r="L847" s="5" t="s">
        <v>4571</v>
      </c>
      <c r="M847" s="5" t="s">
        <v>5699</v>
      </c>
      <c r="N847" s="5">
        <v>9332400800</v>
      </c>
      <c r="O847" s="5" t="s">
        <v>4313</v>
      </c>
      <c r="P847" s="6"/>
      <c r="Q847" s="5" t="str">
        <f>VLOOKUP(A847,[1]Sheet1!$A:$Q,17,FALSE)</f>
        <v>Not responding</v>
      </c>
      <c r="R847" s="5" t="str">
        <f>VLOOKUP(A847,[1]Sheet1!$A:$R,18,FALSE)</f>
        <v>Rajat</v>
      </c>
    </row>
    <row r="848" spans="1:18" x14ac:dyDescent="0.25">
      <c r="A848" s="5">
        <v>24834</v>
      </c>
      <c r="B848" s="5" t="s">
        <v>1545</v>
      </c>
      <c r="C848" s="5" t="s">
        <v>4</v>
      </c>
      <c r="D848" s="6">
        <v>44440</v>
      </c>
      <c r="E848" s="5" t="s">
        <v>4769</v>
      </c>
      <c r="F848" s="6">
        <v>45916</v>
      </c>
      <c r="G848" s="6">
        <v>45917</v>
      </c>
      <c r="H848" s="5" t="s">
        <v>4318</v>
      </c>
      <c r="I848" s="5" t="s">
        <v>4310</v>
      </c>
      <c r="J848" s="5" t="s">
        <v>4469</v>
      </c>
      <c r="K848" s="6"/>
      <c r="L848" s="5" t="s">
        <v>4571</v>
      </c>
      <c r="M848" s="5" t="s">
        <v>5699</v>
      </c>
      <c r="N848" s="5">
        <v>9835703453</v>
      </c>
      <c r="O848" s="5" t="s">
        <v>4313</v>
      </c>
      <c r="P848" s="6"/>
      <c r="Q848" s="5" t="str">
        <f>VLOOKUP(A848,[1]Sheet1!$A:$Q,17,FALSE)</f>
        <v>Not responding</v>
      </c>
      <c r="R848" s="5" t="str">
        <f>VLOOKUP(A848,[1]Sheet1!$A:$R,18,FALSE)</f>
        <v>Rajat</v>
      </c>
    </row>
    <row r="849" spans="1:18" x14ac:dyDescent="0.25">
      <c r="A849" s="5">
        <v>19106</v>
      </c>
      <c r="B849" s="5" t="s">
        <v>1546</v>
      </c>
      <c r="C849" s="5" t="s">
        <v>4</v>
      </c>
      <c r="D849" s="6">
        <v>44274</v>
      </c>
      <c r="E849" s="5" t="s">
        <v>4575</v>
      </c>
      <c r="F849" s="6">
        <v>45980</v>
      </c>
      <c r="G849" s="6">
        <v>45917</v>
      </c>
      <c r="H849" s="5" t="s">
        <v>4310</v>
      </c>
      <c r="I849" s="5" t="s">
        <v>4310</v>
      </c>
      <c r="J849" s="5" t="s">
        <v>4573</v>
      </c>
      <c r="K849" s="6"/>
      <c r="L849" s="5" t="s">
        <v>4571</v>
      </c>
      <c r="M849" s="5" t="s">
        <v>5699</v>
      </c>
      <c r="N849" s="5">
        <v>8709358462</v>
      </c>
      <c r="O849" s="5"/>
      <c r="P849" s="6"/>
      <c r="Q849" s="5"/>
      <c r="R849" s="5"/>
    </row>
    <row r="850" spans="1:18" x14ac:dyDescent="0.25">
      <c r="A850" s="5">
        <v>18074</v>
      </c>
      <c r="B850" s="5" t="s">
        <v>1548</v>
      </c>
      <c r="C850" s="5" t="s">
        <v>4</v>
      </c>
      <c r="D850" s="6">
        <v>44234</v>
      </c>
      <c r="E850" s="5" t="s">
        <v>4371</v>
      </c>
      <c r="F850" s="6">
        <v>45957</v>
      </c>
      <c r="G850" s="6">
        <v>45917</v>
      </c>
      <c r="H850" s="5" t="s">
        <v>4318</v>
      </c>
      <c r="I850" s="5" t="s">
        <v>4310</v>
      </c>
      <c r="J850" s="5" t="s">
        <v>5160</v>
      </c>
      <c r="K850" s="6"/>
      <c r="L850" s="5" t="s">
        <v>4571</v>
      </c>
      <c r="M850" s="5" t="s">
        <v>5699</v>
      </c>
      <c r="N850" s="5">
        <v>9430309604</v>
      </c>
      <c r="O850" s="5" t="s">
        <v>4313</v>
      </c>
      <c r="P850" s="6"/>
      <c r="Q850" s="5" t="str">
        <f>VLOOKUP(A850,[1]Sheet1!$A:$Q,17,FALSE)</f>
        <v>Not responding</v>
      </c>
      <c r="R850" s="5" t="str">
        <f>VLOOKUP(A850,[1]Sheet1!$A:$R,18,FALSE)</f>
        <v>Rajat</v>
      </c>
    </row>
    <row r="851" spans="1:18" x14ac:dyDescent="0.25">
      <c r="A851" s="5">
        <v>13604</v>
      </c>
      <c r="B851" s="5" t="s">
        <v>1549</v>
      </c>
      <c r="C851" s="5" t="s">
        <v>4</v>
      </c>
      <c r="D851" s="6">
        <v>44105</v>
      </c>
      <c r="E851" s="5" t="s">
        <v>4860</v>
      </c>
      <c r="F851" s="6">
        <v>45978</v>
      </c>
      <c r="G851" s="6">
        <v>45917</v>
      </c>
      <c r="H851" s="5" t="s">
        <v>4491</v>
      </c>
      <c r="I851" s="5" t="s">
        <v>4310</v>
      </c>
      <c r="J851" s="5" t="s">
        <v>5160</v>
      </c>
      <c r="K851" s="6"/>
      <c r="L851" s="5" t="s">
        <v>4571</v>
      </c>
      <c r="M851" s="5" t="s">
        <v>5699</v>
      </c>
      <c r="N851" s="5">
        <v>9051298571</v>
      </c>
      <c r="O851" s="5"/>
      <c r="P851" s="6"/>
      <c r="Q851" s="5"/>
      <c r="R851" s="5"/>
    </row>
    <row r="852" spans="1:18" x14ac:dyDescent="0.25">
      <c r="A852" s="5">
        <v>6396</v>
      </c>
      <c r="B852" s="5" t="s">
        <v>1553</v>
      </c>
      <c r="C852" s="5" t="s">
        <v>4</v>
      </c>
      <c r="D852" s="6">
        <v>43694</v>
      </c>
      <c r="E852" s="5" t="s">
        <v>4388</v>
      </c>
      <c r="F852" s="6">
        <v>45916</v>
      </c>
      <c r="G852" s="6">
        <v>45917</v>
      </c>
      <c r="H852" s="5" t="s">
        <v>4310</v>
      </c>
      <c r="I852" s="5" t="s">
        <v>4310</v>
      </c>
      <c r="J852" s="5" t="s">
        <v>5161</v>
      </c>
      <c r="K852" s="6"/>
      <c r="L852" s="5" t="s">
        <v>4328</v>
      </c>
      <c r="M852" s="5" t="s">
        <v>5699</v>
      </c>
      <c r="N852" s="5">
        <v>9470569561</v>
      </c>
      <c r="O852" s="5" t="s">
        <v>5162</v>
      </c>
      <c r="P852" s="6"/>
      <c r="Q852" s="5" t="str">
        <f>VLOOKUP(A852,[1]Sheet1!$A:$Q,17,FALSE)</f>
        <v>Not responding</v>
      </c>
      <c r="R852" s="5" t="str">
        <f>VLOOKUP(A852,[1]Sheet1!$A:$R,18,FALSE)</f>
        <v>Deepesh</v>
      </c>
    </row>
    <row r="853" spans="1:18" x14ac:dyDescent="0.25">
      <c r="A853" s="5">
        <v>5440</v>
      </c>
      <c r="B853" s="5" t="s">
        <v>1554</v>
      </c>
      <c r="C853" s="5" t="s">
        <v>4</v>
      </c>
      <c r="D853" s="6">
        <v>43365</v>
      </c>
      <c r="E853" s="5" t="s">
        <v>4388</v>
      </c>
      <c r="F853" s="6">
        <v>45980</v>
      </c>
      <c r="G853" s="6">
        <v>45917</v>
      </c>
      <c r="H853" s="5" t="s">
        <v>4310</v>
      </c>
      <c r="I853" s="5" t="s">
        <v>4310</v>
      </c>
      <c r="J853" s="5" t="s">
        <v>5160</v>
      </c>
      <c r="K853" s="6"/>
      <c r="L853" s="5" t="s">
        <v>4571</v>
      </c>
      <c r="M853" s="5" t="s">
        <v>5699</v>
      </c>
      <c r="N853" s="5">
        <v>7250980546</v>
      </c>
      <c r="O853" s="5"/>
      <c r="P853" s="6"/>
      <c r="Q853" s="5"/>
      <c r="R853" s="5"/>
    </row>
    <row r="854" spans="1:18" x14ac:dyDescent="0.25">
      <c r="A854" s="5">
        <v>54589</v>
      </c>
      <c r="B854" s="5" t="s">
        <v>1556</v>
      </c>
      <c r="C854" s="5" t="s">
        <v>4</v>
      </c>
      <c r="D854" s="6">
        <v>45857</v>
      </c>
      <c r="E854" s="5" t="s">
        <v>4413</v>
      </c>
      <c r="F854" s="6">
        <v>45948</v>
      </c>
      <c r="G854" s="6">
        <v>45918</v>
      </c>
      <c r="H854" s="5" t="s">
        <v>4318</v>
      </c>
      <c r="I854" s="5" t="s">
        <v>4310</v>
      </c>
      <c r="J854" s="5" t="s">
        <v>5163</v>
      </c>
      <c r="K854" s="6"/>
      <c r="L854" s="5" t="s">
        <v>4312</v>
      </c>
      <c r="M854" s="5" t="s">
        <v>5696</v>
      </c>
      <c r="N854" s="5">
        <v>8873933861</v>
      </c>
      <c r="O854" s="5" t="s">
        <v>5164</v>
      </c>
      <c r="P854" s="6"/>
      <c r="Q854" s="5" t="str">
        <f>VLOOKUP(A854,[1]Sheet1!$A:$Q,17,FALSE)</f>
        <v>Agree to recharge</v>
      </c>
      <c r="R854" s="5" t="str">
        <f>VLOOKUP(A854,[1]Sheet1!$A:$R,18,FALSE)</f>
        <v>Mahabeer</v>
      </c>
    </row>
    <row r="855" spans="1:18" x14ac:dyDescent="0.25">
      <c r="A855" s="5">
        <v>54096</v>
      </c>
      <c r="B855" s="5" t="s">
        <v>1557</v>
      </c>
      <c r="C855" s="5" t="s">
        <v>4</v>
      </c>
      <c r="D855" s="6">
        <v>45818</v>
      </c>
      <c r="E855" s="5" t="s">
        <v>4388</v>
      </c>
      <c r="F855" s="6">
        <v>45974</v>
      </c>
      <c r="G855" s="6">
        <v>45918</v>
      </c>
      <c r="H855" s="5" t="s">
        <v>4310</v>
      </c>
      <c r="I855" s="5" t="s">
        <v>4310</v>
      </c>
      <c r="J855" s="5" t="s">
        <v>5090</v>
      </c>
      <c r="K855" s="6"/>
      <c r="L855" s="5" t="s">
        <v>4312</v>
      </c>
      <c r="M855" s="5" t="s">
        <v>5696</v>
      </c>
      <c r="N855" s="5">
        <v>8709500482</v>
      </c>
      <c r="O855" s="5"/>
      <c r="P855" s="6"/>
      <c r="Q855" s="5"/>
      <c r="R855" s="5"/>
    </row>
    <row r="856" spans="1:18" x14ac:dyDescent="0.25">
      <c r="A856" s="5">
        <v>54026</v>
      </c>
      <c r="B856" s="5" t="s">
        <v>1558</v>
      </c>
      <c r="C856" s="5" t="s">
        <v>4</v>
      </c>
      <c r="D856" s="6">
        <v>45813</v>
      </c>
      <c r="E856" s="5" t="s">
        <v>4667</v>
      </c>
      <c r="F856" s="6">
        <v>45952</v>
      </c>
      <c r="G856" s="6">
        <v>45918</v>
      </c>
      <c r="H856" s="5" t="s">
        <v>4309</v>
      </c>
      <c r="I856" s="5" t="s">
        <v>4310</v>
      </c>
      <c r="J856" s="5" t="s">
        <v>4311</v>
      </c>
      <c r="K856" s="6"/>
      <c r="L856" s="5" t="s">
        <v>4312</v>
      </c>
      <c r="M856" s="5" t="s">
        <v>5696</v>
      </c>
      <c r="N856" s="5">
        <v>6206462421</v>
      </c>
      <c r="O856" s="5" t="s">
        <v>4369</v>
      </c>
      <c r="P856" s="6"/>
      <c r="Q856" s="5" t="str">
        <f>VLOOKUP(A856,[1]Sheet1!$A:$Q,17,FALSE)</f>
        <v>Not responding</v>
      </c>
      <c r="R856" s="5" t="str">
        <f>VLOOKUP(A856,[1]Sheet1!$A:$R,18,FALSE)</f>
        <v>Mahabeer</v>
      </c>
    </row>
    <row r="857" spans="1:18" x14ac:dyDescent="0.25">
      <c r="A857" s="5">
        <v>53721</v>
      </c>
      <c r="B857" s="5" t="s">
        <v>1559</v>
      </c>
      <c r="C857" s="5" t="s">
        <v>4</v>
      </c>
      <c r="D857" s="6">
        <v>45793</v>
      </c>
      <c r="E857" s="5" t="s">
        <v>5165</v>
      </c>
      <c r="F857" s="6">
        <v>45917</v>
      </c>
      <c r="G857" s="6">
        <v>45918</v>
      </c>
      <c r="H857" s="5" t="s">
        <v>4309</v>
      </c>
      <c r="I857" s="5" t="s">
        <v>4310</v>
      </c>
      <c r="J857" s="5" t="s">
        <v>4507</v>
      </c>
      <c r="K857" s="6"/>
      <c r="L857" s="5" t="s">
        <v>4312</v>
      </c>
      <c r="M857" s="5" t="s">
        <v>5696</v>
      </c>
      <c r="N857" s="5">
        <v>6205420230</v>
      </c>
      <c r="O857" s="5" t="s">
        <v>4369</v>
      </c>
      <c r="P857" s="6"/>
      <c r="Q857" s="5" t="str">
        <f>VLOOKUP(A857,[1]Sheet1!$A:$Q,17,FALSE)</f>
        <v>Not responding</v>
      </c>
      <c r="R857" s="5" t="str">
        <f>VLOOKUP(A857,[1]Sheet1!$A:$R,18,FALSE)</f>
        <v>Mahabeer</v>
      </c>
    </row>
    <row r="858" spans="1:18" x14ac:dyDescent="0.25">
      <c r="A858" s="5">
        <v>53032</v>
      </c>
      <c r="B858" s="5" t="s">
        <v>1560</v>
      </c>
      <c r="C858" s="5" t="s">
        <v>4</v>
      </c>
      <c r="D858" s="6">
        <v>45745</v>
      </c>
      <c r="E858" s="5" t="s">
        <v>4371</v>
      </c>
      <c r="F858" s="6">
        <v>45980</v>
      </c>
      <c r="G858" s="6">
        <v>45918</v>
      </c>
      <c r="H858" s="5" t="s">
        <v>4318</v>
      </c>
      <c r="I858" s="5" t="s">
        <v>4310</v>
      </c>
      <c r="J858" s="5" t="s">
        <v>5132</v>
      </c>
      <c r="K858" s="6"/>
      <c r="L858" s="5" t="s">
        <v>4571</v>
      </c>
      <c r="M858" s="5" t="s">
        <v>5696</v>
      </c>
      <c r="N858" s="5">
        <v>6201001120</v>
      </c>
      <c r="O858" s="5"/>
      <c r="P858" s="6"/>
      <c r="Q858" s="5"/>
      <c r="R858" s="5"/>
    </row>
    <row r="859" spans="1:18" x14ac:dyDescent="0.25">
      <c r="A859" s="5">
        <v>52867</v>
      </c>
      <c r="B859" s="5" t="s">
        <v>1561</v>
      </c>
      <c r="C859" s="5" t="s">
        <v>4</v>
      </c>
      <c r="D859" s="6">
        <v>45737</v>
      </c>
      <c r="E859" s="5" t="s">
        <v>4444</v>
      </c>
      <c r="F859" s="6">
        <v>45917</v>
      </c>
      <c r="G859" s="6">
        <v>45918</v>
      </c>
      <c r="H859" s="5" t="s">
        <v>4310</v>
      </c>
      <c r="I859" s="5" t="s">
        <v>4310</v>
      </c>
      <c r="J859" s="5" t="s">
        <v>5132</v>
      </c>
      <c r="K859" s="6"/>
      <c r="L859" s="5" t="s">
        <v>4571</v>
      </c>
      <c r="M859" s="5" t="s">
        <v>5696</v>
      </c>
      <c r="N859" s="5">
        <v>8340390840</v>
      </c>
      <c r="O859" s="5"/>
      <c r="P859" s="6"/>
      <c r="Q859" s="5"/>
      <c r="R859" s="5"/>
    </row>
    <row r="860" spans="1:18" x14ac:dyDescent="0.25">
      <c r="A860" s="5">
        <v>52827</v>
      </c>
      <c r="B860" s="5" t="s">
        <v>1562</v>
      </c>
      <c r="C860" s="5" t="s">
        <v>4</v>
      </c>
      <c r="D860" s="6">
        <v>45735</v>
      </c>
      <c r="E860" s="5" t="s">
        <v>4475</v>
      </c>
      <c r="F860" s="6">
        <v>45947</v>
      </c>
      <c r="G860" s="6">
        <v>45918</v>
      </c>
      <c r="H860" s="5" t="s">
        <v>4318</v>
      </c>
      <c r="I860" s="5" t="s">
        <v>4310</v>
      </c>
      <c r="J860" s="5" t="s">
        <v>5051</v>
      </c>
      <c r="K860" s="6"/>
      <c r="L860" s="5" t="s">
        <v>4571</v>
      </c>
      <c r="M860" s="5" t="s">
        <v>5696</v>
      </c>
      <c r="N860" s="5">
        <v>9513193485</v>
      </c>
      <c r="O860" s="5" t="s">
        <v>4453</v>
      </c>
      <c r="P860" s="6"/>
      <c r="Q860" s="5" t="str">
        <f>VLOOKUP(A860,[1]Sheet1!$A:$Q,17,FALSE)</f>
        <v>Not responding</v>
      </c>
      <c r="R860" s="5" t="str">
        <f>VLOOKUP(A860,[1]Sheet1!$A:$R,18,FALSE)</f>
        <v>Mahabeer</v>
      </c>
    </row>
    <row r="861" spans="1:18" x14ac:dyDescent="0.25">
      <c r="A861" s="5">
        <v>51410</v>
      </c>
      <c r="B861" s="5" t="s">
        <v>1563</v>
      </c>
      <c r="C861" s="5" t="s">
        <v>4</v>
      </c>
      <c r="D861" s="6">
        <v>45629</v>
      </c>
      <c r="E861" s="5" t="s">
        <v>4388</v>
      </c>
      <c r="F861" s="6">
        <v>45949</v>
      </c>
      <c r="G861" s="6">
        <v>45918</v>
      </c>
      <c r="H861" s="5" t="s">
        <v>4310</v>
      </c>
      <c r="I861" s="5" t="s">
        <v>4310</v>
      </c>
      <c r="J861" s="5" t="s">
        <v>4379</v>
      </c>
      <c r="K861" s="6"/>
      <c r="L861" s="5" t="s">
        <v>4571</v>
      </c>
      <c r="M861" s="5" t="s">
        <v>5696</v>
      </c>
      <c r="N861" s="5">
        <v>9123411433</v>
      </c>
      <c r="O861" s="5" t="s">
        <v>5166</v>
      </c>
      <c r="P861" s="6"/>
      <c r="Q861" s="5" t="str">
        <f>VLOOKUP(A861,[1]Sheet1!$A:$Q,17,FALSE)</f>
        <v>Agree to recharge</v>
      </c>
      <c r="R861" s="5" t="str">
        <f>VLOOKUP(A861,[1]Sheet1!$A:$R,18,FALSE)</f>
        <v>Mahabeer</v>
      </c>
    </row>
    <row r="862" spans="1:18" x14ac:dyDescent="0.25">
      <c r="A862" s="5">
        <v>54228</v>
      </c>
      <c r="B862" s="5" t="s">
        <v>1566</v>
      </c>
      <c r="C862" s="5" t="s">
        <v>4</v>
      </c>
      <c r="D862" s="6">
        <v>45829</v>
      </c>
      <c r="E862" s="5" t="s">
        <v>5026</v>
      </c>
      <c r="F862" s="6">
        <v>45975</v>
      </c>
      <c r="G862" s="6">
        <v>45919</v>
      </c>
      <c r="H862" s="5" t="s">
        <v>4310</v>
      </c>
      <c r="I862" s="5" t="s">
        <v>4310</v>
      </c>
      <c r="J862" s="5" t="s">
        <v>5168</v>
      </c>
      <c r="K862" s="6"/>
      <c r="L862" s="5" t="s">
        <v>4312</v>
      </c>
      <c r="M862" s="5" t="s">
        <v>5701</v>
      </c>
      <c r="N862" s="5">
        <v>9234045529</v>
      </c>
      <c r="O862" s="5"/>
      <c r="P862" s="6"/>
      <c r="Q862" s="5"/>
      <c r="R862" s="5"/>
    </row>
    <row r="863" spans="1:18" x14ac:dyDescent="0.25">
      <c r="A863" s="5">
        <v>53058</v>
      </c>
      <c r="B863" s="5" t="s">
        <v>1567</v>
      </c>
      <c r="C863" s="5" t="s">
        <v>4</v>
      </c>
      <c r="D863" s="6">
        <v>45747</v>
      </c>
      <c r="E863" s="5" t="s">
        <v>4610</v>
      </c>
      <c r="F863" s="6">
        <v>45918</v>
      </c>
      <c r="G863" s="6">
        <v>45919</v>
      </c>
      <c r="H863" s="5" t="s">
        <v>4512</v>
      </c>
      <c r="I863" s="5" t="s">
        <v>4310</v>
      </c>
      <c r="J863" s="5" t="s">
        <v>5169</v>
      </c>
      <c r="K863" s="6"/>
      <c r="L863" s="5" t="s">
        <v>4312</v>
      </c>
      <c r="M863" s="5" t="s">
        <v>5701</v>
      </c>
      <c r="N863" s="5">
        <v>8252450320</v>
      </c>
      <c r="O863" s="5" t="s">
        <v>4369</v>
      </c>
      <c r="P863" s="6"/>
      <c r="Q863" s="5" t="str">
        <f>VLOOKUP(A863,[1]Sheet1!$A:$Q,17,FALSE)</f>
        <v>Not responding</v>
      </c>
      <c r="R863" s="5" t="str">
        <f>VLOOKUP(A863,[1]Sheet1!$A:$R,18,FALSE)</f>
        <v>Mahabeer</v>
      </c>
    </row>
    <row r="864" spans="1:18" x14ac:dyDescent="0.25">
      <c r="A864" s="5">
        <v>52847</v>
      </c>
      <c r="B864" s="5" t="s">
        <v>1568</v>
      </c>
      <c r="C864" s="5" t="s">
        <v>4</v>
      </c>
      <c r="D864" s="6">
        <v>45736</v>
      </c>
      <c r="E864" s="5" t="s">
        <v>4528</v>
      </c>
      <c r="F864" s="6">
        <v>45918</v>
      </c>
      <c r="G864" s="6">
        <v>45919</v>
      </c>
      <c r="H864" s="5" t="s">
        <v>4466</v>
      </c>
      <c r="I864" s="5" t="s">
        <v>4310</v>
      </c>
      <c r="J864" s="5" t="s">
        <v>5167</v>
      </c>
      <c r="K864" s="6"/>
      <c r="L864" s="5" t="s">
        <v>4571</v>
      </c>
      <c r="M864" s="5" t="s">
        <v>5701</v>
      </c>
      <c r="N864" s="5">
        <v>8825307608</v>
      </c>
      <c r="O864" s="5"/>
      <c r="P864" s="6"/>
      <c r="Q864" s="5"/>
      <c r="R864" s="5"/>
    </row>
    <row r="865" spans="1:18" x14ac:dyDescent="0.25">
      <c r="A865" s="5">
        <v>51432</v>
      </c>
      <c r="B865" s="5" t="s">
        <v>1570</v>
      </c>
      <c r="C865" s="5" t="s">
        <v>4</v>
      </c>
      <c r="D865" s="6">
        <v>45631</v>
      </c>
      <c r="E865" s="5" t="s">
        <v>5026</v>
      </c>
      <c r="F865" s="6">
        <v>45978</v>
      </c>
      <c r="G865" s="6">
        <v>45919</v>
      </c>
      <c r="H865" s="5" t="s">
        <v>4310</v>
      </c>
      <c r="I865" s="5" t="s">
        <v>4310</v>
      </c>
      <c r="J865" s="5" t="s">
        <v>4741</v>
      </c>
      <c r="K865" s="6"/>
      <c r="L865" s="5" t="s">
        <v>4571</v>
      </c>
      <c r="M865" s="5" t="s">
        <v>5701</v>
      </c>
      <c r="N865" s="5">
        <v>8434538786</v>
      </c>
      <c r="O865" s="5"/>
      <c r="P865" s="6"/>
      <c r="Q865" s="5"/>
      <c r="R865" s="5"/>
    </row>
    <row r="866" spans="1:18" x14ac:dyDescent="0.25">
      <c r="A866" s="5">
        <v>50908</v>
      </c>
      <c r="B866" s="5" t="s">
        <v>1573</v>
      </c>
      <c r="C866" s="5" t="s">
        <v>4</v>
      </c>
      <c r="D866" s="6">
        <v>45593</v>
      </c>
      <c r="E866" s="5" t="s">
        <v>4918</v>
      </c>
      <c r="F866" s="6">
        <v>45979</v>
      </c>
      <c r="G866" s="6">
        <v>45919</v>
      </c>
      <c r="H866" s="5" t="s">
        <v>4318</v>
      </c>
      <c r="I866" s="5" t="s">
        <v>4310</v>
      </c>
      <c r="J866" s="5" t="s">
        <v>5171</v>
      </c>
      <c r="K866" s="6"/>
      <c r="L866" s="5" t="s">
        <v>4571</v>
      </c>
      <c r="M866" s="5" t="s">
        <v>5701</v>
      </c>
      <c r="N866" s="5">
        <v>8583967534</v>
      </c>
      <c r="O866" s="5"/>
      <c r="P866" s="6"/>
      <c r="Q866" s="5"/>
      <c r="R866" s="5"/>
    </row>
    <row r="867" spans="1:18" x14ac:dyDescent="0.25">
      <c r="A867" s="5">
        <v>50067</v>
      </c>
      <c r="B867" s="5" t="s">
        <v>1574</v>
      </c>
      <c r="C867" s="5" t="s">
        <v>4</v>
      </c>
      <c r="D867" s="6">
        <v>45542</v>
      </c>
      <c r="E867" s="5" t="s">
        <v>4356</v>
      </c>
      <c r="F867" s="6">
        <v>45978</v>
      </c>
      <c r="G867" s="6">
        <v>45919</v>
      </c>
      <c r="H867" s="5" t="s">
        <v>4310</v>
      </c>
      <c r="I867" s="5" t="s">
        <v>4310</v>
      </c>
      <c r="J867" s="5" t="s">
        <v>5172</v>
      </c>
      <c r="K867" s="6"/>
      <c r="L867" s="5" t="s">
        <v>4312</v>
      </c>
      <c r="M867" s="5" t="s">
        <v>5701</v>
      </c>
      <c r="N867" s="5">
        <v>7004850763</v>
      </c>
      <c r="O867" s="5"/>
      <c r="P867" s="6"/>
      <c r="Q867" s="5"/>
      <c r="R867" s="5"/>
    </row>
    <row r="868" spans="1:18" x14ac:dyDescent="0.25">
      <c r="A868" s="5">
        <v>49975</v>
      </c>
      <c r="B868" s="5" t="s">
        <v>1575</v>
      </c>
      <c r="C868" s="5" t="s">
        <v>4</v>
      </c>
      <c r="D868" s="6">
        <v>45537</v>
      </c>
      <c r="E868" s="5" t="s">
        <v>4970</v>
      </c>
      <c r="F868" s="6">
        <v>45979</v>
      </c>
      <c r="G868" s="6">
        <v>45919</v>
      </c>
      <c r="H868" s="5" t="s">
        <v>4310</v>
      </c>
      <c r="I868" s="5" t="s">
        <v>4310</v>
      </c>
      <c r="J868" s="5" t="s">
        <v>4924</v>
      </c>
      <c r="K868" s="6"/>
      <c r="L868" s="5" t="s">
        <v>4312</v>
      </c>
      <c r="M868" s="5" t="s">
        <v>5701</v>
      </c>
      <c r="N868" s="5">
        <v>9474406733</v>
      </c>
      <c r="O868" s="5"/>
      <c r="P868" s="6"/>
      <c r="Q868" s="5"/>
      <c r="R868" s="5"/>
    </row>
    <row r="869" spans="1:18" x14ac:dyDescent="0.25">
      <c r="A869" s="5">
        <v>48816</v>
      </c>
      <c r="B869" s="5" t="s">
        <v>1577</v>
      </c>
      <c r="C869" s="5" t="s">
        <v>4</v>
      </c>
      <c r="D869" s="6">
        <v>45463</v>
      </c>
      <c r="E869" s="5" t="s">
        <v>4782</v>
      </c>
      <c r="F869" s="6">
        <v>45968</v>
      </c>
      <c r="G869" s="6">
        <v>45919</v>
      </c>
      <c r="H869" s="5" t="s">
        <v>4491</v>
      </c>
      <c r="I869" s="5" t="s">
        <v>4310</v>
      </c>
      <c r="J869" s="5" t="s">
        <v>5167</v>
      </c>
      <c r="K869" s="6"/>
      <c r="L869" s="5" t="s">
        <v>4571</v>
      </c>
      <c r="M869" s="5" t="s">
        <v>5701</v>
      </c>
      <c r="N869" s="5">
        <v>6206048361</v>
      </c>
      <c r="O869" s="5"/>
      <c r="P869" s="6"/>
      <c r="Q869" s="5"/>
      <c r="R869" s="5"/>
    </row>
    <row r="870" spans="1:18" x14ac:dyDescent="0.25">
      <c r="A870" s="5">
        <v>48597</v>
      </c>
      <c r="B870" s="5" t="s">
        <v>1579</v>
      </c>
      <c r="C870" s="5" t="s">
        <v>4</v>
      </c>
      <c r="D870" s="6">
        <v>45446</v>
      </c>
      <c r="E870" s="5" t="s">
        <v>4465</v>
      </c>
      <c r="F870" s="6">
        <v>45948</v>
      </c>
      <c r="G870" s="6">
        <v>45919</v>
      </c>
      <c r="H870" s="5" t="s">
        <v>4466</v>
      </c>
      <c r="I870" s="5" t="s">
        <v>4310</v>
      </c>
      <c r="J870" s="5" t="s">
        <v>5167</v>
      </c>
      <c r="K870" s="6"/>
      <c r="L870" s="5" t="s">
        <v>4571</v>
      </c>
      <c r="M870" s="5" t="s">
        <v>5701</v>
      </c>
      <c r="N870" s="5">
        <v>9939121831</v>
      </c>
      <c r="O870" s="5"/>
      <c r="P870" s="6"/>
      <c r="Q870" s="5"/>
      <c r="R870" s="5"/>
    </row>
    <row r="871" spans="1:18" x14ac:dyDescent="0.25">
      <c r="A871" s="5">
        <v>48532</v>
      </c>
      <c r="B871" s="5" t="s">
        <v>1580</v>
      </c>
      <c r="C871" s="5" t="s">
        <v>4</v>
      </c>
      <c r="D871" s="6">
        <v>45441</v>
      </c>
      <c r="E871" s="5" t="s">
        <v>4331</v>
      </c>
      <c r="F871" s="6">
        <v>45959</v>
      </c>
      <c r="G871" s="6">
        <v>45919</v>
      </c>
      <c r="H871" s="5" t="s">
        <v>4310</v>
      </c>
      <c r="I871" s="5" t="s">
        <v>4310</v>
      </c>
      <c r="J871" s="5" t="s">
        <v>5167</v>
      </c>
      <c r="K871" s="6"/>
      <c r="L871" s="5" t="s">
        <v>4571</v>
      </c>
      <c r="M871" s="5" t="s">
        <v>5701</v>
      </c>
      <c r="N871" s="5">
        <v>6203145361</v>
      </c>
      <c r="O871" s="5" t="s">
        <v>4369</v>
      </c>
      <c r="P871" s="6"/>
      <c r="Q871" s="5" t="str">
        <f>VLOOKUP(A871,[1]Sheet1!$A:$Q,17,FALSE)</f>
        <v>Not responding</v>
      </c>
      <c r="R871" s="5" t="str">
        <f>VLOOKUP(A871,[1]Sheet1!$A:$R,18,FALSE)</f>
        <v>Mahabeer</v>
      </c>
    </row>
    <row r="872" spans="1:18" x14ac:dyDescent="0.25">
      <c r="A872" s="5">
        <v>47788</v>
      </c>
      <c r="B872" s="5" t="s">
        <v>1581</v>
      </c>
      <c r="C872" s="5" t="s">
        <v>4</v>
      </c>
      <c r="D872" s="6">
        <v>45393</v>
      </c>
      <c r="E872" s="5" t="s">
        <v>4341</v>
      </c>
      <c r="F872" s="6">
        <v>45980</v>
      </c>
      <c r="G872" s="6">
        <v>45919</v>
      </c>
      <c r="H872" s="5" t="s">
        <v>4310</v>
      </c>
      <c r="I872" s="5" t="s">
        <v>4310</v>
      </c>
      <c r="J872" s="5" t="s">
        <v>5167</v>
      </c>
      <c r="K872" s="6"/>
      <c r="L872" s="5" t="s">
        <v>4571</v>
      </c>
      <c r="M872" s="5" t="s">
        <v>5701</v>
      </c>
      <c r="N872" s="5">
        <v>8340234266</v>
      </c>
      <c r="O872" s="5"/>
      <c r="P872" s="6"/>
      <c r="Q872" s="5"/>
      <c r="R872" s="5"/>
    </row>
    <row r="873" spans="1:18" x14ac:dyDescent="0.25">
      <c r="A873" s="5">
        <v>47582</v>
      </c>
      <c r="B873" s="5" t="s">
        <v>1582</v>
      </c>
      <c r="C873" s="5" t="s">
        <v>4</v>
      </c>
      <c r="D873" s="6">
        <v>45383</v>
      </c>
      <c r="E873" s="5" t="s">
        <v>4329</v>
      </c>
      <c r="F873" s="6">
        <v>45948</v>
      </c>
      <c r="G873" s="6">
        <v>45919</v>
      </c>
      <c r="H873" s="5" t="s">
        <v>4309</v>
      </c>
      <c r="I873" s="5" t="s">
        <v>4310</v>
      </c>
      <c r="J873" s="5" t="s">
        <v>5167</v>
      </c>
      <c r="K873" s="6"/>
      <c r="L873" s="5" t="s">
        <v>4571</v>
      </c>
      <c r="M873" s="5" t="s">
        <v>5701</v>
      </c>
      <c r="N873" s="5">
        <v>8147947344</v>
      </c>
      <c r="O873" s="5"/>
      <c r="P873" s="6"/>
      <c r="Q873" s="5"/>
      <c r="R873" s="5"/>
    </row>
    <row r="874" spans="1:18" x14ac:dyDescent="0.25">
      <c r="A874" s="5">
        <v>47164</v>
      </c>
      <c r="B874" s="5" t="s">
        <v>1585</v>
      </c>
      <c r="C874" s="5" t="s">
        <v>4</v>
      </c>
      <c r="D874" s="6">
        <v>45361</v>
      </c>
      <c r="E874" s="5" t="s">
        <v>4329</v>
      </c>
      <c r="F874" s="6">
        <v>45978</v>
      </c>
      <c r="G874" s="6">
        <v>45919</v>
      </c>
      <c r="H874" s="5" t="s">
        <v>4309</v>
      </c>
      <c r="I874" s="5" t="s">
        <v>4310</v>
      </c>
      <c r="J874" s="5" t="s">
        <v>4397</v>
      </c>
      <c r="K874" s="6"/>
      <c r="L874" s="5" t="s">
        <v>4312</v>
      </c>
      <c r="M874" s="5" t="s">
        <v>5701</v>
      </c>
      <c r="N874" s="5">
        <v>8769543940</v>
      </c>
      <c r="O874" s="5"/>
      <c r="P874" s="6"/>
      <c r="Q874" s="5"/>
      <c r="R874" s="5"/>
    </row>
    <row r="875" spans="1:18" x14ac:dyDescent="0.25">
      <c r="A875" s="5">
        <v>46435</v>
      </c>
      <c r="B875" s="5" t="s">
        <v>1587</v>
      </c>
      <c r="C875" s="5" t="s">
        <v>4</v>
      </c>
      <c r="D875" s="6">
        <v>45323</v>
      </c>
      <c r="E875" s="5" t="s">
        <v>4480</v>
      </c>
      <c r="F875" s="6">
        <v>45917</v>
      </c>
      <c r="G875" s="6">
        <v>45919</v>
      </c>
      <c r="H875" s="5" t="s">
        <v>4310</v>
      </c>
      <c r="I875" s="5" t="s">
        <v>4310</v>
      </c>
      <c r="J875" s="5" t="s">
        <v>5174</v>
      </c>
      <c r="K875" s="6"/>
      <c r="L875" s="5" t="s">
        <v>4661</v>
      </c>
      <c r="M875" s="5" t="s">
        <v>5701</v>
      </c>
      <c r="N875" s="5">
        <v>7321876565</v>
      </c>
      <c r="O875" s="5" t="s">
        <v>4369</v>
      </c>
      <c r="P875" s="6"/>
      <c r="Q875" s="5" t="str">
        <f>VLOOKUP(A875,[1]Sheet1!$A:$Q,17,FALSE)</f>
        <v>Not responding</v>
      </c>
      <c r="R875" s="5" t="str">
        <f>VLOOKUP(A875,[1]Sheet1!$A:$R,18,FALSE)</f>
        <v>Mahabeer</v>
      </c>
    </row>
    <row r="876" spans="1:18" x14ac:dyDescent="0.25">
      <c r="A876" s="5">
        <v>46113</v>
      </c>
      <c r="B876" s="5" t="s">
        <v>1588</v>
      </c>
      <c r="C876" s="5" t="s">
        <v>4</v>
      </c>
      <c r="D876" s="6">
        <v>45308</v>
      </c>
      <c r="E876" s="5" t="s">
        <v>4582</v>
      </c>
      <c r="F876" s="6">
        <v>45963</v>
      </c>
      <c r="G876" s="6">
        <v>45919</v>
      </c>
      <c r="H876" s="5" t="s">
        <v>4512</v>
      </c>
      <c r="I876" s="5" t="s">
        <v>4310</v>
      </c>
      <c r="J876" s="5" t="s">
        <v>4495</v>
      </c>
      <c r="K876" s="6"/>
      <c r="L876" s="5" t="s">
        <v>4312</v>
      </c>
      <c r="M876" s="5" t="s">
        <v>5701</v>
      </c>
      <c r="N876" s="5">
        <v>9973926250</v>
      </c>
      <c r="O876" s="5"/>
      <c r="P876" s="6"/>
      <c r="Q876" s="5"/>
      <c r="R876" s="5"/>
    </row>
    <row r="877" spans="1:18" x14ac:dyDescent="0.25">
      <c r="A877" s="5">
        <v>45799</v>
      </c>
      <c r="B877" s="5" t="s">
        <v>1589</v>
      </c>
      <c r="C877" s="5" t="s">
        <v>4</v>
      </c>
      <c r="D877" s="6">
        <v>45292</v>
      </c>
      <c r="E877" s="5" t="s">
        <v>4761</v>
      </c>
      <c r="F877" s="6">
        <v>45949</v>
      </c>
      <c r="G877" s="6">
        <v>45919</v>
      </c>
      <c r="H877" s="5" t="s">
        <v>4318</v>
      </c>
      <c r="I877" s="5" t="s">
        <v>4310</v>
      </c>
      <c r="J877" s="5" t="s">
        <v>4366</v>
      </c>
      <c r="K877" s="6"/>
      <c r="L877" s="5" t="s">
        <v>4571</v>
      </c>
      <c r="M877" s="5" t="s">
        <v>5696</v>
      </c>
      <c r="N877" s="5">
        <v>9102249654</v>
      </c>
      <c r="O877" s="5" t="s">
        <v>4369</v>
      </c>
      <c r="P877" s="6"/>
      <c r="Q877" s="5" t="str">
        <f>VLOOKUP(A877,[1]Sheet1!$A:$Q,17,FALSE)</f>
        <v>Not responding</v>
      </c>
      <c r="R877" s="5" t="str">
        <f>VLOOKUP(A877,[1]Sheet1!$A:$R,18,FALSE)</f>
        <v>Mahabeer</v>
      </c>
    </row>
    <row r="878" spans="1:18" x14ac:dyDescent="0.25">
      <c r="A878" s="5">
        <v>45770</v>
      </c>
      <c r="B878" s="5" t="s">
        <v>1590</v>
      </c>
      <c r="C878" s="5" t="s">
        <v>4</v>
      </c>
      <c r="D878" s="6">
        <v>45290</v>
      </c>
      <c r="E878" s="5" t="s">
        <v>4314</v>
      </c>
      <c r="F878" s="6">
        <v>45918</v>
      </c>
      <c r="G878" s="6">
        <v>45919</v>
      </c>
      <c r="H878" s="5" t="s">
        <v>4310</v>
      </c>
      <c r="I878" s="5" t="s">
        <v>4310</v>
      </c>
      <c r="J878" s="5" t="s">
        <v>4366</v>
      </c>
      <c r="K878" s="6"/>
      <c r="L878" s="5" t="s">
        <v>4571</v>
      </c>
      <c r="M878" s="5" t="s">
        <v>5696</v>
      </c>
      <c r="N878" s="5">
        <v>9308773736</v>
      </c>
      <c r="O878" s="5" t="s">
        <v>4369</v>
      </c>
      <c r="P878" s="6"/>
      <c r="Q878" s="5" t="str">
        <f>VLOOKUP(A878,[1]Sheet1!$A:$Q,17,FALSE)</f>
        <v>Not responding</v>
      </c>
      <c r="R878" s="5" t="str">
        <f>VLOOKUP(A878,[1]Sheet1!$A:$R,18,FALSE)</f>
        <v>Mahabeer</v>
      </c>
    </row>
    <row r="879" spans="1:18" x14ac:dyDescent="0.25">
      <c r="A879" s="5">
        <v>44938</v>
      </c>
      <c r="B879" s="5" t="s">
        <v>1594</v>
      </c>
      <c r="C879" s="5" t="s">
        <v>4</v>
      </c>
      <c r="D879" s="6">
        <v>45253</v>
      </c>
      <c r="E879" s="5" t="s">
        <v>4578</v>
      </c>
      <c r="F879" s="6">
        <v>45980</v>
      </c>
      <c r="G879" s="6">
        <v>45919</v>
      </c>
      <c r="H879" s="5" t="s">
        <v>4310</v>
      </c>
      <c r="I879" s="5" t="s">
        <v>4310</v>
      </c>
      <c r="J879" s="5" t="s">
        <v>5132</v>
      </c>
      <c r="K879" s="6"/>
      <c r="L879" s="5" t="s">
        <v>4571</v>
      </c>
      <c r="M879" s="5" t="s">
        <v>5696</v>
      </c>
      <c r="N879" s="5">
        <v>8294585080</v>
      </c>
      <c r="O879" s="5"/>
      <c r="P879" s="6"/>
      <c r="Q879" s="5"/>
      <c r="R879" s="5"/>
    </row>
    <row r="880" spans="1:18" x14ac:dyDescent="0.25">
      <c r="A880" s="5">
        <v>43826</v>
      </c>
      <c r="B880" s="5" t="s">
        <v>1596</v>
      </c>
      <c r="C880" s="5" t="s">
        <v>4</v>
      </c>
      <c r="D880" s="6">
        <v>45208</v>
      </c>
      <c r="E880" s="5" t="s">
        <v>4329</v>
      </c>
      <c r="F880" s="6">
        <v>45917</v>
      </c>
      <c r="G880" s="6">
        <v>45919</v>
      </c>
      <c r="H880" s="5" t="s">
        <v>4309</v>
      </c>
      <c r="I880" s="5" t="s">
        <v>4310</v>
      </c>
      <c r="J880" s="5" t="s">
        <v>4366</v>
      </c>
      <c r="K880" s="6"/>
      <c r="L880" s="5" t="s">
        <v>4571</v>
      </c>
      <c r="M880" s="5" t="s">
        <v>5696</v>
      </c>
      <c r="N880" s="5">
        <v>8271159722</v>
      </c>
      <c r="O880" s="5" t="s">
        <v>4369</v>
      </c>
      <c r="P880" s="6"/>
      <c r="Q880" s="5" t="str">
        <f>VLOOKUP(A880,[1]Sheet1!$A:$Q,17,FALSE)</f>
        <v>Not responding</v>
      </c>
      <c r="R880" s="5" t="str">
        <f>VLOOKUP(A880,[1]Sheet1!$A:$R,18,FALSE)</f>
        <v>Md Salyeem</v>
      </c>
    </row>
    <row r="881" spans="1:18" x14ac:dyDescent="0.25">
      <c r="A881" s="5">
        <v>43721</v>
      </c>
      <c r="B881" s="5" t="s">
        <v>1597</v>
      </c>
      <c r="C881" s="5" t="s">
        <v>4</v>
      </c>
      <c r="D881" s="6">
        <v>45205</v>
      </c>
      <c r="E881" s="5" t="s">
        <v>4406</v>
      </c>
      <c r="F881" s="6">
        <v>45965</v>
      </c>
      <c r="G881" s="6">
        <v>45919</v>
      </c>
      <c r="H881" s="5" t="s">
        <v>4407</v>
      </c>
      <c r="I881" s="5" t="s">
        <v>4310</v>
      </c>
      <c r="J881" s="5" t="s">
        <v>5176</v>
      </c>
      <c r="K881" s="6"/>
      <c r="L881" s="5" t="s">
        <v>4312</v>
      </c>
      <c r="M881" s="5" t="s">
        <v>5696</v>
      </c>
      <c r="N881" s="5">
        <v>7209910345</v>
      </c>
      <c r="O881" s="5"/>
      <c r="P881" s="6"/>
      <c r="Q881" s="5"/>
      <c r="R881" s="5"/>
    </row>
    <row r="882" spans="1:18" x14ac:dyDescent="0.25">
      <c r="A882" s="5">
        <v>43036</v>
      </c>
      <c r="B882" s="5" t="s">
        <v>1598</v>
      </c>
      <c r="C882" s="5" t="s">
        <v>4</v>
      </c>
      <c r="D882" s="6">
        <v>45178</v>
      </c>
      <c r="E882" s="5" t="s">
        <v>4356</v>
      </c>
      <c r="F882" s="6">
        <v>45917</v>
      </c>
      <c r="G882" s="6">
        <v>45919</v>
      </c>
      <c r="H882" s="5" t="s">
        <v>4310</v>
      </c>
      <c r="I882" s="5" t="s">
        <v>4310</v>
      </c>
      <c r="J882" s="5" t="s">
        <v>5132</v>
      </c>
      <c r="K882" s="6"/>
      <c r="L882" s="5" t="s">
        <v>4571</v>
      </c>
      <c r="M882" s="5" t="s">
        <v>5696</v>
      </c>
      <c r="N882" s="5">
        <v>7209902010</v>
      </c>
      <c r="O882" s="5" t="s">
        <v>4369</v>
      </c>
      <c r="P882" s="6"/>
      <c r="Q882" s="5" t="str">
        <f>VLOOKUP(A882,[1]Sheet1!$A:$Q,17,FALSE)</f>
        <v>Not responding</v>
      </c>
      <c r="R882" s="5" t="str">
        <f>VLOOKUP(A882,[1]Sheet1!$A:$R,18,FALSE)</f>
        <v>Md Salyeem</v>
      </c>
    </row>
    <row r="883" spans="1:18" x14ac:dyDescent="0.25">
      <c r="A883" s="5">
        <v>41902</v>
      </c>
      <c r="B883" s="5" t="s">
        <v>1600</v>
      </c>
      <c r="C883" s="5" t="s">
        <v>4</v>
      </c>
      <c r="D883" s="6">
        <v>45142</v>
      </c>
      <c r="E883" s="5" t="s">
        <v>4672</v>
      </c>
      <c r="F883" s="6">
        <v>45918</v>
      </c>
      <c r="G883" s="6">
        <v>45919</v>
      </c>
      <c r="H883" s="5" t="s">
        <v>4318</v>
      </c>
      <c r="I883" s="5" t="s">
        <v>4310</v>
      </c>
      <c r="J883" s="5" t="s">
        <v>5031</v>
      </c>
      <c r="K883" s="6"/>
      <c r="L883" s="5" t="s">
        <v>4571</v>
      </c>
      <c r="M883" s="5" t="s">
        <v>5696</v>
      </c>
      <c r="N883" s="5">
        <v>7543837407</v>
      </c>
      <c r="O883" s="5" t="s">
        <v>5178</v>
      </c>
      <c r="P883" s="6"/>
      <c r="Q883" s="5" t="str">
        <f>VLOOKUP(A883,[1]Sheet1!$A:$Q,17,FALSE)</f>
        <v>Service Issue</v>
      </c>
      <c r="R883" s="5" t="str">
        <f>VLOOKUP(A883,[1]Sheet1!$A:$R,18,FALSE)</f>
        <v>Md Salyeem</v>
      </c>
    </row>
    <row r="884" spans="1:18" x14ac:dyDescent="0.25">
      <c r="A884" s="5">
        <v>41055</v>
      </c>
      <c r="B884" s="5" t="s">
        <v>1601</v>
      </c>
      <c r="C884" s="5" t="s">
        <v>4</v>
      </c>
      <c r="D884" s="6">
        <v>45108</v>
      </c>
      <c r="E884" s="5" t="s">
        <v>4356</v>
      </c>
      <c r="F884" s="6">
        <v>45949</v>
      </c>
      <c r="G884" s="6">
        <v>45919</v>
      </c>
      <c r="H884" s="5" t="s">
        <v>4310</v>
      </c>
      <c r="I884" s="5" t="s">
        <v>4310</v>
      </c>
      <c r="J884" s="5" t="s">
        <v>4366</v>
      </c>
      <c r="K884" s="6"/>
      <c r="L884" s="5" t="s">
        <v>4571</v>
      </c>
      <c r="M884" s="5" t="s">
        <v>5696</v>
      </c>
      <c r="N884" s="5">
        <v>7488747611</v>
      </c>
      <c r="O884" s="5"/>
      <c r="P884" s="6"/>
      <c r="Q884" s="5"/>
      <c r="R884" s="5"/>
    </row>
    <row r="885" spans="1:18" x14ac:dyDescent="0.25">
      <c r="A885" s="5">
        <v>40132</v>
      </c>
      <c r="B885" s="5" t="s">
        <v>1602</v>
      </c>
      <c r="C885" s="5" t="s">
        <v>4</v>
      </c>
      <c r="D885" s="6">
        <v>45069</v>
      </c>
      <c r="E885" s="5" t="s">
        <v>4531</v>
      </c>
      <c r="F885" s="6">
        <v>45917</v>
      </c>
      <c r="G885" s="6">
        <v>45919</v>
      </c>
      <c r="H885" s="5" t="s">
        <v>4512</v>
      </c>
      <c r="I885" s="5" t="s">
        <v>4310</v>
      </c>
      <c r="J885" s="5" t="s">
        <v>4418</v>
      </c>
      <c r="K885" s="6"/>
      <c r="L885" s="5" t="s">
        <v>4661</v>
      </c>
      <c r="M885" s="5" t="s">
        <v>5696</v>
      </c>
      <c r="N885" s="5">
        <v>9279783396</v>
      </c>
      <c r="O885" s="5"/>
      <c r="P885" s="6"/>
      <c r="Q885" s="5"/>
      <c r="R885" s="5"/>
    </row>
    <row r="886" spans="1:18" x14ac:dyDescent="0.25">
      <c r="A886" s="5">
        <v>38892</v>
      </c>
      <c r="B886" s="5" t="s">
        <v>1604</v>
      </c>
      <c r="C886" s="5" t="s">
        <v>4</v>
      </c>
      <c r="D886" s="6">
        <v>45018</v>
      </c>
      <c r="E886" s="5" t="s">
        <v>4371</v>
      </c>
      <c r="F886" s="6">
        <v>45917</v>
      </c>
      <c r="G886" s="6">
        <v>45919</v>
      </c>
      <c r="H886" s="5" t="s">
        <v>4318</v>
      </c>
      <c r="I886" s="5" t="s">
        <v>4310</v>
      </c>
      <c r="J886" s="5" t="s">
        <v>5179</v>
      </c>
      <c r="K886" s="6"/>
      <c r="L886" s="5" t="s">
        <v>4594</v>
      </c>
      <c r="M886" s="5" t="s">
        <v>5696</v>
      </c>
      <c r="N886" s="5">
        <v>7012546601</v>
      </c>
      <c r="O886" s="5"/>
      <c r="P886" s="6"/>
      <c r="Q886" s="5"/>
      <c r="R886" s="5"/>
    </row>
    <row r="887" spans="1:18" x14ac:dyDescent="0.25">
      <c r="A887" s="5">
        <v>38012</v>
      </c>
      <c r="B887" s="5" t="s">
        <v>1608</v>
      </c>
      <c r="C887" s="5" t="s">
        <v>4</v>
      </c>
      <c r="D887" s="6">
        <v>44978</v>
      </c>
      <c r="E887" s="5" t="s">
        <v>4314</v>
      </c>
      <c r="F887" s="6">
        <v>45918</v>
      </c>
      <c r="G887" s="6">
        <v>45919</v>
      </c>
      <c r="H887" s="5" t="s">
        <v>4310</v>
      </c>
      <c r="I887" s="5" t="s">
        <v>4310</v>
      </c>
      <c r="J887" s="5" t="s">
        <v>5132</v>
      </c>
      <c r="K887" s="6"/>
      <c r="L887" s="5" t="s">
        <v>4571</v>
      </c>
      <c r="M887" s="5" t="s">
        <v>5696</v>
      </c>
      <c r="N887" s="5">
        <v>6202460816</v>
      </c>
      <c r="O887" s="5" t="s">
        <v>4369</v>
      </c>
      <c r="P887" s="6"/>
      <c r="Q887" s="5" t="str">
        <f>VLOOKUP(A887,[1]Sheet1!$A:$Q,17,FALSE)</f>
        <v>Not responding</v>
      </c>
      <c r="R887" s="5" t="str">
        <f>VLOOKUP(A887,[1]Sheet1!$A:$R,18,FALSE)</f>
        <v>Md Salyeem</v>
      </c>
    </row>
    <row r="888" spans="1:18" x14ac:dyDescent="0.25">
      <c r="A888" s="5">
        <v>36946</v>
      </c>
      <c r="B888" s="5" t="s">
        <v>1610</v>
      </c>
      <c r="C888" s="5" t="s">
        <v>4</v>
      </c>
      <c r="D888" s="6">
        <v>44932</v>
      </c>
      <c r="E888" s="5" t="s">
        <v>4528</v>
      </c>
      <c r="F888" s="6">
        <v>45918</v>
      </c>
      <c r="G888" s="6">
        <v>45919</v>
      </c>
      <c r="H888" s="5" t="s">
        <v>4466</v>
      </c>
      <c r="I888" s="5" t="s">
        <v>4310</v>
      </c>
      <c r="J888" s="5" t="s">
        <v>5049</v>
      </c>
      <c r="K888" s="6"/>
      <c r="L888" s="5" t="s">
        <v>4312</v>
      </c>
      <c r="M888" s="5" t="s">
        <v>5696</v>
      </c>
      <c r="N888" s="5">
        <v>7992303952</v>
      </c>
      <c r="O888" s="5" t="s">
        <v>5180</v>
      </c>
      <c r="P888" s="6"/>
      <c r="Q888" s="5" t="str">
        <f>VLOOKUP(A888,[1]Sheet1!$A:$Q,17,FALSE)</f>
        <v>Not Sure</v>
      </c>
      <c r="R888" s="5" t="str">
        <f>VLOOKUP(A888,[1]Sheet1!$A:$R,18,FALSE)</f>
        <v>Md Salyeem</v>
      </c>
    </row>
    <row r="889" spans="1:18" x14ac:dyDescent="0.25">
      <c r="A889" s="5">
        <v>36870</v>
      </c>
      <c r="B889" s="5" t="s">
        <v>1611</v>
      </c>
      <c r="C889" s="5" t="s">
        <v>4</v>
      </c>
      <c r="D889" s="6">
        <v>44929</v>
      </c>
      <c r="E889" s="5" t="s">
        <v>4539</v>
      </c>
      <c r="F889" s="6">
        <v>45948</v>
      </c>
      <c r="G889" s="6">
        <v>45919</v>
      </c>
      <c r="H889" s="5" t="s">
        <v>4318</v>
      </c>
      <c r="I889" s="5" t="s">
        <v>4310</v>
      </c>
      <c r="J889" s="5" t="s">
        <v>5132</v>
      </c>
      <c r="K889" s="6"/>
      <c r="L889" s="5" t="s">
        <v>4571</v>
      </c>
      <c r="M889" s="5" t="s">
        <v>5696</v>
      </c>
      <c r="N889" s="5">
        <v>9334818359</v>
      </c>
      <c r="O889" s="5" t="s">
        <v>4369</v>
      </c>
      <c r="P889" s="6"/>
      <c r="Q889" s="5" t="str">
        <f>VLOOKUP(A889,[1]Sheet1!$A:$Q,17,FALSE)</f>
        <v>Not responding</v>
      </c>
      <c r="R889" s="5" t="str">
        <f>VLOOKUP(A889,[1]Sheet1!$A:$R,18,FALSE)</f>
        <v>Md Salyeem</v>
      </c>
    </row>
    <row r="890" spans="1:18" x14ac:dyDescent="0.25">
      <c r="A890" s="5">
        <v>34132</v>
      </c>
      <c r="B890" s="5" t="s">
        <v>1617</v>
      </c>
      <c r="C890" s="5" t="s">
        <v>4</v>
      </c>
      <c r="D890" s="6">
        <v>44817</v>
      </c>
      <c r="E890" s="5" t="s">
        <v>4352</v>
      </c>
      <c r="F890" s="6">
        <v>45917</v>
      </c>
      <c r="G890" s="6">
        <v>45919</v>
      </c>
      <c r="H890" s="5" t="s">
        <v>4318</v>
      </c>
      <c r="I890" s="5" t="s">
        <v>4310</v>
      </c>
      <c r="J890" s="5" t="s">
        <v>5181</v>
      </c>
      <c r="K890" s="6"/>
      <c r="L890" s="5" t="s">
        <v>4571</v>
      </c>
      <c r="M890" s="5" t="s">
        <v>5698</v>
      </c>
      <c r="N890" s="5">
        <v>7050913207</v>
      </c>
      <c r="O890" s="5" t="s">
        <v>4351</v>
      </c>
      <c r="P890" s="6"/>
      <c r="Q890" s="5" t="str">
        <f>VLOOKUP(A890,[1]Sheet1!$A:$Q,17,FALSE)</f>
        <v>Not responding</v>
      </c>
      <c r="R890" s="5" t="str">
        <f>VLOOKUP(A890,[1]Sheet1!$A:$R,18,FALSE)</f>
        <v>Gaurav</v>
      </c>
    </row>
    <row r="891" spans="1:18" x14ac:dyDescent="0.25">
      <c r="A891" s="5">
        <v>33152</v>
      </c>
      <c r="B891" s="5" t="s">
        <v>1620</v>
      </c>
      <c r="C891" s="5" t="s">
        <v>4</v>
      </c>
      <c r="D891" s="6">
        <v>44777</v>
      </c>
      <c r="E891" s="5" t="s">
        <v>4371</v>
      </c>
      <c r="F891" s="6">
        <v>45918</v>
      </c>
      <c r="G891" s="6">
        <v>45919</v>
      </c>
      <c r="H891" s="5" t="s">
        <v>4318</v>
      </c>
      <c r="I891" s="5" t="s">
        <v>4310</v>
      </c>
      <c r="J891" s="5" t="s">
        <v>4351</v>
      </c>
      <c r="K891" s="6"/>
      <c r="L891" s="5" t="s">
        <v>4571</v>
      </c>
      <c r="M891" s="5" t="s">
        <v>5698</v>
      </c>
      <c r="N891" s="5">
        <v>7903863008</v>
      </c>
      <c r="O891" s="5" t="s">
        <v>4640</v>
      </c>
      <c r="P891" s="6"/>
      <c r="Q891" s="5" t="str">
        <f>VLOOKUP(A891,[1]Sheet1!$A:$Q,17,FALSE)</f>
        <v>Not responding</v>
      </c>
      <c r="R891" s="5" t="str">
        <f>VLOOKUP(A891,[1]Sheet1!$A:$R,18,FALSE)</f>
        <v>Gaurav</v>
      </c>
    </row>
    <row r="892" spans="1:18" x14ac:dyDescent="0.25">
      <c r="A892" s="5">
        <v>32961</v>
      </c>
      <c r="B892" s="5" t="s">
        <v>1621</v>
      </c>
      <c r="C892" s="5" t="s">
        <v>4</v>
      </c>
      <c r="D892" s="6">
        <v>44769</v>
      </c>
      <c r="E892" s="5" t="s">
        <v>4582</v>
      </c>
      <c r="F892" s="6">
        <v>45917</v>
      </c>
      <c r="G892" s="6">
        <v>45919</v>
      </c>
      <c r="H892" s="5" t="s">
        <v>4512</v>
      </c>
      <c r="I892" s="5" t="s">
        <v>4310</v>
      </c>
      <c r="J892" s="5" t="s">
        <v>4316</v>
      </c>
      <c r="K892" s="6"/>
      <c r="L892" s="5" t="s">
        <v>4312</v>
      </c>
      <c r="M892" s="5" t="s">
        <v>5698</v>
      </c>
      <c r="N892" s="5">
        <v>8789060388</v>
      </c>
      <c r="O892" s="5" t="s">
        <v>4640</v>
      </c>
      <c r="P892" s="6"/>
      <c r="Q892" s="5" t="str">
        <f>VLOOKUP(A892,[1]Sheet1!$A:$Q,17,FALSE)</f>
        <v>Not responding</v>
      </c>
      <c r="R892" s="5" t="str">
        <f>VLOOKUP(A892,[1]Sheet1!$A:$R,18,FALSE)</f>
        <v>Gaurav</v>
      </c>
    </row>
    <row r="893" spans="1:18" x14ac:dyDescent="0.25">
      <c r="A893" s="5">
        <v>31321</v>
      </c>
      <c r="B893" s="5" t="s">
        <v>1623</v>
      </c>
      <c r="C893" s="5" t="s">
        <v>4</v>
      </c>
      <c r="D893" s="6">
        <v>44704</v>
      </c>
      <c r="E893" s="5" t="s">
        <v>4480</v>
      </c>
      <c r="F893" s="6">
        <v>45917</v>
      </c>
      <c r="G893" s="6">
        <v>45919</v>
      </c>
      <c r="H893" s="5" t="s">
        <v>4310</v>
      </c>
      <c r="I893" s="5" t="s">
        <v>4310</v>
      </c>
      <c r="J893" s="5" t="s">
        <v>5184</v>
      </c>
      <c r="K893" s="6"/>
      <c r="L893" s="5" t="s">
        <v>4594</v>
      </c>
      <c r="M893" s="5" t="s">
        <v>5698</v>
      </c>
      <c r="N893" s="5">
        <v>9546031636</v>
      </c>
      <c r="O893" s="5"/>
      <c r="P893" s="6"/>
      <c r="Q893" s="5"/>
      <c r="R893" s="5"/>
    </row>
    <row r="894" spans="1:18" x14ac:dyDescent="0.25">
      <c r="A894" s="5">
        <v>30848</v>
      </c>
      <c r="B894" s="5" t="s">
        <v>1624</v>
      </c>
      <c r="C894" s="5" t="s">
        <v>4</v>
      </c>
      <c r="D894" s="6">
        <v>44677</v>
      </c>
      <c r="E894" s="5" t="s">
        <v>4314</v>
      </c>
      <c r="F894" s="6">
        <v>45959</v>
      </c>
      <c r="G894" s="6">
        <v>45919</v>
      </c>
      <c r="H894" s="5" t="s">
        <v>4310</v>
      </c>
      <c r="I894" s="5" t="s">
        <v>4310</v>
      </c>
      <c r="J894" s="5" t="s">
        <v>4320</v>
      </c>
      <c r="K894" s="6"/>
      <c r="L894" s="5" t="s">
        <v>4312</v>
      </c>
      <c r="M894" s="5" t="s">
        <v>5698</v>
      </c>
      <c r="N894" s="5">
        <v>8789418173</v>
      </c>
      <c r="O894" s="5" t="s">
        <v>4640</v>
      </c>
      <c r="P894" s="6"/>
      <c r="Q894" s="5" t="str">
        <f>VLOOKUP(A894,[1]Sheet1!$A:$Q,17,FALSE)</f>
        <v>Not responding</v>
      </c>
      <c r="R894" s="5" t="str">
        <f>VLOOKUP(A894,[1]Sheet1!$A:$R,18,FALSE)</f>
        <v>Gaurav</v>
      </c>
    </row>
    <row r="895" spans="1:18" x14ac:dyDescent="0.25">
      <c r="A895" s="5">
        <v>29793</v>
      </c>
      <c r="B895" s="5" t="s">
        <v>1625</v>
      </c>
      <c r="C895" s="5" t="s">
        <v>4</v>
      </c>
      <c r="D895" s="6">
        <v>44630</v>
      </c>
      <c r="E895" s="5" t="s">
        <v>4672</v>
      </c>
      <c r="F895" s="6">
        <v>45980</v>
      </c>
      <c r="G895" s="6">
        <v>45919</v>
      </c>
      <c r="H895" s="5" t="s">
        <v>4318</v>
      </c>
      <c r="I895" s="5" t="s">
        <v>4310</v>
      </c>
      <c r="J895" s="5" t="s">
        <v>4311</v>
      </c>
      <c r="K895" s="6"/>
      <c r="L895" s="5" t="s">
        <v>4312</v>
      </c>
      <c r="M895" s="5" t="s">
        <v>5185</v>
      </c>
      <c r="N895" s="5">
        <v>8083498434</v>
      </c>
      <c r="O895" s="5"/>
      <c r="P895" s="6"/>
      <c r="Q895" s="5"/>
      <c r="R895" s="5"/>
    </row>
    <row r="896" spans="1:18" x14ac:dyDescent="0.25">
      <c r="A896" s="5">
        <v>29682</v>
      </c>
      <c r="B896" s="5" t="s">
        <v>1626</v>
      </c>
      <c r="C896" s="5" t="s">
        <v>4</v>
      </c>
      <c r="D896" s="6">
        <v>44627</v>
      </c>
      <c r="E896" s="5" t="s">
        <v>4371</v>
      </c>
      <c r="F896" s="6">
        <v>45951</v>
      </c>
      <c r="G896" s="6">
        <v>45919</v>
      </c>
      <c r="H896" s="5" t="s">
        <v>4318</v>
      </c>
      <c r="I896" s="5" t="s">
        <v>4310</v>
      </c>
      <c r="J896" s="5" t="s">
        <v>4366</v>
      </c>
      <c r="K896" s="6"/>
      <c r="L896" s="5" t="s">
        <v>4571</v>
      </c>
      <c r="M896" s="5" t="s">
        <v>5185</v>
      </c>
      <c r="N896" s="5">
        <v>8709240275</v>
      </c>
      <c r="O896" s="5" t="s">
        <v>4640</v>
      </c>
      <c r="P896" s="6"/>
      <c r="Q896" s="5" t="str">
        <f>VLOOKUP(A896,[1]Sheet1!$A:$Q,17,FALSE)</f>
        <v>Not responding</v>
      </c>
      <c r="R896" s="5" t="str">
        <f>VLOOKUP(A896,[1]Sheet1!$A:$R,18,FALSE)</f>
        <v>Gaurav</v>
      </c>
    </row>
    <row r="897" spans="1:18" x14ac:dyDescent="0.25">
      <c r="A897" s="5">
        <v>28197</v>
      </c>
      <c r="B897" s="5" t="s">
        <v>1627</v>
      </c>
      <c r="C897" s="5" t="s">
        <v>4</v>
      </c>
      <c r="D897" s="6">
        <v>44575</v>
      </c>
      <c r="E897" s="5" t="s">
        <v>4371</v>
      </c>
      <c r="F897" s="6">
        <v>45917</v>
      </c>
      <c r="G897" s="6">
        <v>45919</v>
      </c>
      <c r="H897" s="5" t="s">
        <v>4318</v>
      </c>
      <c r="I897" s="5" t="s">
        <v>4310</v>
      </c>
      <c r="J897" s="5" t="s">
        <v>5186</v>
      </c>
      <c r="K897" s="6"/>
      <c r="L897" s="5" t="s">
        <v>4312</v>
      </c>
      <c r="M897" s="5" t="s">
        <v>5185</v>
      </c>
      <c r="N897" s="5">
        <v>9065000524</v>
      </c>
      <c r="O897" s="5" t="s">
        <v>4351</v>
      </c>
      <c r="P897" s="6"/>
      <c r="Q897" s="5" t="str">
        <f>VLOOKUP(A897,[1]Sheet1!$A:$Q,17,FALSE)</f>
        <v>Not responding</v>
      </c>
      <c r="R897" s="5" t="str">
        <f>VLOOKUP(A897,[1]Sheet1!$A:$R,18,FALSE)</f>
        <v>Gaurav</v>
      </c>
    </row>
    <row r="898" spans="1:18" x14ac:dyDescent="0.25">
      <c r="A898" s="5">
        <v>25404</v>
      </c>
      <c r="B898" s="5" t="s">
        <v>1628</v>
      </c>
      <c r="C898" s="5" t="s">
        <v>4</v>
      </c>
      <c r="D898" s="6">
        <v>44460</v>
      </c>
      <c r="E898" s="5" t="s">
        <v>4531</v>
      </c>
      <c r="F898" s="6">
        <v>45980</v>
      </c>
      <c r="G898" s="6">
        <v>45919</v>
      </c>
      <c r="H898" s="5" t="s">
        <v>4512</v>
      </c>
      <c r="I898" s="5" t="s">
        <v>4310</v>
      </c>
      <c r="J898" s="5" t="s">
        <v>4316</v>
      </c>
      <c r="K898" s="6"/>
      <c r="L898" s="5" t="s">
        <v>4312</v>
      </c>
      <c r="M898" s="5" t="s">
        <v>5698</v>
      </c>
      <c r="N898" s="5">
        <v>6207969557</v>
      </c>
      <c r="O898" s="5"/>
      <c r="P898" s="6"/>
      <c r="Q898" s="5"/>
      <c r="R898" s="5"/>
    </row>
    <row r="899" spans="1:18" x14ac:dyDescent="0.25">
      <c r="A899" s="5">
        <v>23659</v>
      </c>
      <c r="B899" s="5" t="s">
        <v>1629</v>
      </c>
      <c r="C899" s="5" t="s">
        <v>4</v>
      </c>
      <c r="D899" s="6">
        <v>44402</v>
      </c>
      <c r="E899" s="5" t="s">
        <v>4528</v>
      </c>
      <c r="F899" s="6">
        <v>45979</v>
      </c>
      <c r="G899" s="6">
        <v>45919</v>
      </c>
      <c r="H899" s="5" t="s">
        <v>4466</v>
      </c>
      <c r="I899" s="5" t="s">
        <v>4310</v>
      </c>
      <c r="J899" s="5" t="s">
        <v>5187</v>
      </c>
      <c r="K899" s="6"/>
      <c r="L899" s="5" t="s">
        <v>4312</v>
      </c>
      <c r="M899" s="5" t="s">
        <v>5698</v>
      </c>
      <c r="N899" s="5">
        <v>9557993422</v>
      </c>
      <c r="O899" s="5"/>
      <c r="P899" s="6"/>
      <c r="Q899" s="5"/>
      <c r="R899" s="5"/>
    </row>
    <row r="900" spans="1:18" x14ac:dyDescent="0.25">
      <c r="A900" s="5">
        <v>23521</v>
      </c>
      <c r="B900" s="5" t="s">
        <v>1630</v>
      </c>
      <c r="C900" s="5" t="s">
        <v>4</v>
      </c>
      <c r="D900" s="6">
        <v>44398</v>
      </c>
      <c r="E900" s="5" t="s">
        <v>4356</v>
      </c>
      <c r="F900" s="6">
        <v>45918</v>
      </c>
      <c r="G900" s="6">
        <v>45919</v>
      </c>
      <c r="H900" s="5" t="s">
        <v>4310</v>
      </c>
      <c r="I900" s="5" t="s">
        <v>4310</v>
      </c>
      <c r="J900" s="5" t="s">
        <v>4316</v>
      </c>
      <c r="K900" s="6"/>
      <c r="L900" s="5" t="s">
        <v>4312</v>
      </c>
      <c r="M900" s="5" t="s">
        <v>5698</v>
      </c>
      <c r="N900" s="5">
        <v>9777494261</v>
      </c>
      <c r="O900" s="5" t="s">
        <v>4740</v>
      </c>
      <c r="P900" s="6"/>
      <c r="Q900" s="5" t="str">
        <f>VLOOKUP(A900,[1]Sheet1!$A:$Q,17,FALSE)</f>
        <v>Switched off</v>
      </c>
      <c r="R900" s="5" t="str">
        <f>VLOOKUP(A900,[1]Sheet1!$A:$R,18,FALSE)</f>
        <v>Rajat</v>
      </c>
    </row>
    <row r="901" spans="1:18" x14ac:dyDescent="0.25">
      <c r="A901" s="5">
        <v>17760</v>
      </c>
      <c r="B901" s="5" t="s">
        <v>1634</v>
      </c>
      <c r="C901" s="5" t="s">
        <v>4</v>
      </c>
      <c r="D901" s="6">
        <v>44222</v>
      </c>
      <c r="E901" s="5" t="s">
        <v>4352</v>
      </c>
      <c r="F901" s="6">
        <v>45978</v>
      </c>
      <c r="G901" s="6">
        <v>45919</v>
      </c>
      <c r="H901" s="5" t="s">
        <v>4318</v>
      </c>
      <c r="I901" s="5" t="s">
        <v>4310</v>
      </c>
      <c r="J901" s="5" t="s">
        <v>5189</v>
      </c>
      <c r="K901" s="6"/>
      <c r="L901" s="5" t="s">
        <v>4571</v>
      </c>
      <c r="M901" s="5" t="s">
        <v>5185</v>
      </c>
      <c r="N901" s="5">
        <v>9470962174</v>
      </c>
      <c r="O901" s="5"/>
      <c r="P901" s="6"/>
      <c r="Q901" s="5"/>
      <c r="R901" s="5"/>
    </row>
    <row r="902" spans="1:18" x14ac:dyDescent="0.25">
      <c r="A902" s="5">
        <v>9800</v>
      </c>
      <c r="B902" s="5" t="s">
        <v>1639</v>
      </c>
      <c r="C902" s="5" t="s">
        <v>4</v>
      </c>
      <c r="D902" s="6">
        <v>44041</v>
      </c>
      <c r="E902" s="5" t="s">
        <v>4352</v>
      </c>
      <c r="F902" s="6">
        <v>45979</v>
      </c>
      <c r="G902" s="6">
        <v>45919</v>
      </c>
      <c r="H902" s="5" t="s">
        <v>4318</v>
      </c>
      <c r="I902" s="5" t="s">
        <v>4310</v>
      </c>
      <c r="J902" s="5" t="s">
        <v>4917</v>
      </c>
      <c r="K902" s="6"/>
      <c r="L902" s="5" t="s">
        <v>4571</v>
      </c>
      <c r="M902" s="5" t="s">
        <v>5185</v>
      </c>
      <c r="N902" s="5">
        <v>7488828012</v>
      </c>
      <c r="O902" s="5"/>
      <c r="P902" s="6"/>
      <c r="Q902" s="5"/>
      <c r="R902" s="5"/>
    </row>
    <row r="903" spans="1:18" x14ac:dyDescent="0.25">
      <c r="A903" s="5">
        <v>7033</v>
      </c>
      <c r="B903" s="5" t="s">
        <v>1640</v>
      </c>
      <c r="C903" s="5" t="s">
        <v>4</v>
      </c>
      <c r="D903" s="6">
        <v>43817</v>
      </c>
      <c r="E903" s="5" t="s">
        <v>4579</v>
      </c>
      <c r="F903" s="6">
        <v>45918</v>
      </c>
      <c r="G903" s="6">
        <v>45919</v>
      </c>
      <c r="H903" s="5" t="s">
        <v>4310</v>
      </c>
      <c r="I903" s="5" t="s">
        <v>4310</v>
      </c>
      <c r="J903" s="5" t="s">
        <v>4389</v>
      </c>
      <c r="K903" s="6"/>
      <c r="L903" s="5" t="s">
        <v>4312</v>
      </c>
      <c r="M903" s="5" t="s">
        <v>5185</v>
      </c>
      <c r="N903" s="5">
        <v>9709022567</v>
      </c>
      <c r="O903" s="5" t="s">
        <v>5193</v>
      </c>
      <c r="P903" s="6"/>
      <c r="Q903" s="5" t="str">
        <f>VLOOKUP(A903,[1]Sheet1!$A:$Q,17,FALSE)</f>
        <v>Disconnection</v>
      </c>
      <c r="R903" s="5" t="str">
        <f>VLOOKUP(A903,[1]Sheet1!$A:$R,18,FALSE)</f>
        <v>Deepesh</v>
      </c>
    </row>
    <row r="904" spans="1:18" x14ac:dyDescent="0.25">
      <c r="A904" s="5">
        <v>55035</v>
      </c>
      <c r="B904" s="5" t="s">
        <v>1641</v>
      </c>
      <c r="C904" s="5" t="s">
        <v>4</v>
      </c>
      <c r="D904" s="6">
        <v>45890</v>
      </c>
      <c r="E904" s="5" t="s">
        <v>4388</v>
      </c>
      <c r="F904" s="6">
        <v>45979</v>
      </c>
      <c r="G904" s="6">
        <v>45920</v>
      </c>
      <c r="H904" s="5" t="s">
        <v>4310</v>
      </c>
      <c r="I904" s="5" t="s">
        <v>4310</v>
      </c>
      <c r="J904" s="5" t="s">
        <v>5100</v>
      </c>
      <c r="K904" s="6"/>
      <c r="L904" s="5" t="s">
        <v>4312</v>
      </c>
      <c r="M904" s="5" t="s">
        <v>4417</v>
      </c>
      <c r="N904" s="5">
        <v>9905706281</v>
      </c>
      <c r="O904" s="5"/>
      <c r="P904" s="6"/>
      <c r="Q904" s="5"/>
      <c r="R904" s="5"/>
    </row>
    <row r="905" spans="1:18" x14ac:dyDescent="0.25">
      <c r="A905" s="5">
        <v>55028</v>
      </c>
      <c r="B905" s="5" t="s">
        <v>1642</v>
      </c>
      <c r="C905" s="5" t="s">
        <v>4</v>
      </c>
      <c r="D905" s="6">
        <v>45890</v>
      </c>
      <c r="E905" s="5" t="s">
        <v>4367</v>
      </c>
      <c r="F905" s="6">
        <v>45919</v>
      </c>
      <c r="G905" s="6">
        <v>45920</v>
      </c>
      <c r="H905" s="5" t="s">
        <v>4318</v>
      </c>
      <c r="I905" s="5" t="s">
        <v>4310</v>
      </c>
      <c r="J905" s="5" t="s">
        <v>5100</v>
      </c>
      <c r="K905" s="6"/>
      <c r="L905" s="5" t="s">
        <v>4312</v>
      </c>
      <c r="M905" s="5" t="s">
        <v>4417</v>
      </c>
      <c r="N905" s="5">
        <v>9931320857</v>
      </c>
      <c r="O905" s="5" t="s">
        <v>4369</v>
      </c>
      <c r="P905" s="6"/>
      <c r="Q905" s="5" t="str">
        <f>VLOOKUP(A905,[1]Sheet1!$A:$Q,17,FALSE)</f>
        <v>Not responding</v>
      </c>
      <c r="R905" s="5" t="str">
        <f>VLOOKUP(A905,[1]Sheet1!$A:$R,18,FALSE)</f>
        <v>Mahabeer</v>
      </c>
    </row>
    <row r="906" spans="1:18" x14ac:dyDescent="0.25">
      <c r="A906" s="5">
        <v>54319</v>
      </c>
      <c r="B906" s="5" t="s">
        <v>1643</v>
      </c>
      <c r="C906" s="5" t="s">
        <v>4</v>
      </c>
      <c r="D906" s="6">
        <v>45836</v>
      </c>
      <c r="E906" s="5" t="s">
        <v>4465</v>
      </c>
      <c r="F906" s="6">
        <v>45865</v>
      </c>
      <c r="G906" s="6">
        <v>45920</v>
      </c>
      <c r="H906" s="5" t="s">
        <v>4466</v>
      </c>
      <c r="I906" s="5" t="s">
        <v>4310</v>
      </c>
      <c r="J906" s="5" t="s">
        <v>4381</v>
      </c>
      <c r="K906" s="6"/>
      <c r="L906" s="5" t="s">
        <v>4312</v>
      </c>
      <c r="M906" s="5" t="s">
        <v>4417</v>
      </c>
      <c r="N906" s="5">
        <v>9534077577</v>
      </c>
      <c r="O906" s="5"/>
      <c r="P906" s="6"/>
      <c r="Q906" s="5"/>
      <c r="R906" s="5"/>
    </row>
    <row r="907" spans="1:18" x14ac:dyDescent="0.25">
      <c r="A907" s="5">
        <v>54231</v>
      </c>
      <c r="B907" s="5" t="s">
        <v>1645</v>
      </c>
      <c r="C907" s="5" t="s">
        <v>4</v>
      </c>
      <c r="D907" s="6">
        <v>45829</v>
      </c>
      <c r="E907" s="5" t="s">
        <v>4371</v>
      </c>
      <c r="F907" s="6">
        <v>45861</v>
      </c>
      <c r="G907" s="6">
        <v>45920</v>
      </c>
      <c r="H907" s="5" t="s">
        <v>4318</v>
      </c>
      <c r="I907" s="5" t="s">
        <v>4310</v>
      </c>
      <c r="J907" s="5" t="s">
        <v>5194</v>
      </c>
      <c r="K907" s="6"/>
      <c r="L907" s="5" t="s">
        <v>4312</v>
      </c>
      <c r="M907" s="5" t="s">
        <v>4417</v>
      </c>
      <c r="N907" s="5">
        <v>9113461002</v>
      </c>
      <c r="O907" s="5"/>
      <c r="P907" s="6"/>
      <c r="Q907" s="5"/>
      <c r="R907" s="5"/>
    </row>
    <row r="908" spans="1:18" x14ac:dyDescent="0.25">
      <c r="A908" s="5">
        <v>53977</v>
      </c>
      <c r="B908" s="5" t="s">
        <v>1646</v>
      </c>
      <c r="C908" s="5" t="s">
        <v>4</v>
      </c>
      <c r="D908" s="6">
        <v>45810</v>
      </c>
      <c r="E908" s="5" t="s">
        <v>4534</v>
      </c>
      <c r="F908" s="6">
        <v>45869</v>
      </c>
      <c r="G908" s="6">
        <v>45920</v>
      </c>
      <c r="H908" s="5" t="s">
        <v>4310</v>
      </c>
      <c r="I908" s="5" t="s">
        <v>4310</v>
      </c>
      <c r="J908" s="5" t="s">
        <v>5194</v>
      </c>
      <c r="K908" s="6"/>
      <c r="L908" s="5" t="s">
        <v>4312</v>
      </c>
      <c r="M908" s="5" t="s">
        <v>4417</v>
      </c>
      <c r="N908" s="5">
        <v>8210578040</v>
      </c>
      <c r="O908" s="5"/>
      <c r="P908" s="6"/>
      <c r="Q908" s="5"/>
      <c r="R908" s="5"/>
    </row>
    <row r="909" spans="1:18" x14ac:dyDescent="0.25">
      <c r="A909" s="5">
        <v>53630</v>
      </c>
      <c r="B909" s="5" t="s">
        <v>1647</v>
      </c>
      <c r="C909" s="5" t="s">
        <v>4</v>
      </c>
      <c r="D909" s="6">
        <v>45786</v>
      </c>
      <c r="E909" s="5" t="s">
        <v>4672</v>
      </c>
      <c r="F909" s="6">
        <v>45845</v>
      </c>
      <c r="G909" s="6">
        <v>45920</v>
      </c>
      <c r="H909" s="5" t="s">
        <v>4318</v>
      </c>
      <c r="I909" s="5" t="s">
        <v>4310</v>
      </c>
      <c r="J909" s="5" t="s">
        <v>4381</v>
      </c>
      <c r="K909" s="6"/>
      <c r="L909" s="5" t="s">
        <v>4312</v>
      </c>
      <c r="M909" s="5" t="s">
        <v>4417</v>
      </c>
      <c r="N909" s="5">
        <v>9430376011</v>
      </c>
      <c r="O909" s="5"/>
      <c r="P909" s="6"/>
      <c r="Q909" s="5"/>
      <c r="R909" s="5"/>
    </row>
    <row r="910" spans="1:18" x14ac:dyDescent="0.25">
      <c r="A910" s="5">
        <v>53294</v>
      </c>
      <c r="B910" s="5" t="s">
        <v>1648</v>
      </c>
      <c r="C910" s="5" t="s">
        <v>4</v>
      </c>
      <c r="D910" s="6">
        <v>45761</v>
      </c>
      <c r="E910" s="5" t="s">
        <v>4406</v>
      </c>
      <c r="F910" s="6">
        <v>45860</v>
      </c>
      <c r="G910" s="6">
        <v>45920</v>
      </c>
      <c r="H910" s="5" t="s">
        <v>4407</v>
      </c>
      <c r="I910" s="5" t="s">
        <v>4310</v>
      </c>
      <c r="J910" s="5" t="s">
        <v>4748</v>
      </c>
      <c r="K910" s="6"/>
      <c r="L910" s="5" t="s">
        <v>4312</v>
      </c>
      <c r="M910" s="5" t="s">
        <v>5701</v>
      </c>
      <c r="N910" s="5">
        <v>9110119875</v>
      </c>
      <c r="O910" s="5"/>
      <c r="P910" s="6"/>
      <c r="Q910" s="5"/>
      <c r="R910" s="5"/>
    </row>
    <row r="911" spans="1:18" x14ac:dyDescent="0.25">
      <c r="A911" s="5">
        <v>53059</v>
      </c>
      <c r="B911" s="5" t="s">
        <v>1650</v>
      </c>
      <c r="C911" s="5" t="s">
        <v>4</v>
      </c>
      <c r="D911" s="6">
        <v>45747</v>
      </c>
      <c r="E911" s="5" t="s">
        <v>4481</v>
      </c>
      <c r="F911" s="6">
        <v>45844</v>
      </c>
      <c r="G911" s="6">
        <v>45920</v>
      </c>
      <c r="H911" s="5" t="s">
        <v>4318</v>
      </c>
      <c r="I911" s="5" t="s">
        <v>4310</v>
      </c>
      <c r="J911" s="5" t="s">
        <v>4446</v>
      </c>
      <c r="K911" s="6"/>
      <c r="L911" s="5" t="s">
        <v>4312</v>
      </c>
      <c r="M911" s="5" t="s">
        <v>5701</v>
      </c>
      <c r="N911" s="5">
        <v>9570041022</v>
      </c>
      <c r="O911" s="5"/>
      <c r="P911" s="6"/>
      <c r="Q911" s="5"/>
      <c r="R911" s="5"/>
    </row>
    <row r="912" spans="1:18" x14ac:dyDescent="0.25">
      <c r="A912" s="5">
        <v>52966</v>
      </c>
      <c r="B912" s="5" t="s">
        <v>1652</v>
      </c>
      <c r="C912" s="5" t="s">
        <v>4</v>
      </c>
      <c r="D912" s="6">
        <v>45743</v>
      </c>
      <c r="E912" s="5" t="s">
        <v>4480</v>
      </c>
      <c r="F912" s="6">
        <v>45845</v>
      </c>
      <c r="G912" s="6">
        <v>45920</v>
      </c>
      <c r="H912" s="5" t="s">
        <v>4310</v>
      </c>
      <c r="I912" s="5" t="s">
        <v>4310</v>
      </c>
      <c r="J912" s="5" t="s">
        <v>5195</v>
      </c>
      <c r="K912" s="6"/>
      <c r="L912" s="5" t="s">
        <v>4312</v>
      </c>
      <c r="M912" s="5" t="s">
        <v>5701</v>
      </c>
      <c r="N912" s="5">
        <v>9431512705</v>
      </c>
      <c r="O912" s="5"/>
      <c r="P912" s="6"/>
      <c r="Q912" s="5"/>
      <c r="R912" s="5"/>
    </row>
    <row r="913" spans="1:18" x14ac:dyDescent="0.25">
      <c r="A913" s="5">
        <v>52964</v>
      </c>
      <c r="B913" s="5" t="s">
        <v>1653</v>
      </c>
      <c r="C913" s="5" t="s">
        <v>4</v>
      </c>
      <c r="D913" s="6">
        <v>45743</v>
      </c>
      <c r="E913" s="5" t="s">
        <v>4432</v>
      </c>
      <c r="F913" s="6">
        <v>45844</v>
      </c>
      <c r="G913" s="6">
        <v>45920</v>
      </c>
      <c r="H913" s="5" t="s">
        <v>4310</v>
      </c>
      <c r="I913" s="5" t="s">
        <v>4310</v>
      </c>
      <c r="J913" s="5" t="s">
        <v>4446</v>
      </c>
      <c r="K913" s="6"/>
      <c r="L913" s="5" t="s">
        <v>4312</v>
      </c>
      <c r="M913" s="5" t="s">
        <v>5701</v>
      </c>
      <c r="N913" s="5">
        <v>9905529435</v>
      </c>
      <c r="O913" s="5"/>
      <c r="P913" s="6"/>
      <c r="Q913" s="5"/>
      <c r="R913" s="5"/>
    </row>
    <row r="914" spans="1:18" x14ac:dyDescent="0.25">
      <c r="A914" s="5">
        <v>52214</v>
      </c>
      <c r="B914" s="5" t="s">
        <v>1658</v>
      </c>
      <c r="C914" s="5" t="s">
        <v>4</v>
      </c>
      <c r="D914" s="6">
        <v>45690</v>
      </c>
      <c r="E914" s="5" t="s">
        <v>4582</v>
      </c>
      <c r="F914" s="6">
        <v>45867</v>
      </c>
      <c r="G914" s="6">
        <v>45920</v>
      </c>
      <c r="H914" s="5" t="s">
        <v>4512</v>
      </c>
      <c r="I914" s="5" t="s">
        <v>4310</v>
      </c>
      <c r="J914" s="5" t="s">
        <v>5196</v>
      </c>
      <c r="K914" s="6"/>
      <c r="L914" s="5" t="s">
        <v>4312</v>
      </c>
      <c r="M914" s="5" t="s">
        <v>5701</v>
      </c>
      <c r="N914" s="5">
        <v>6206669334</v>
      </c>
      <c r="O914" s="5"/>
      <c r="P914" s="6"/>
      <c r="Q914" s="5"/>
      <c r="R914" s="5"/>
    </row>
    <row r="915" spans="1:18" x14ac:dyDescent="0.25">
      <c r="A915" s="5">
        <v>52203</v>
      </c>
      <c r="B915" s="5" t="s">
        <v>1659</v>
      </c>
      <c r="C915" s="5" t="s">
        <v>4</v>
      </c>
      <c r="D915" s="6">
        <v>45689</v>
      </c>
      <c r="E915" s="5" t="s">
        <v>4750</v>
      </c>
      <c r="F915" s="6">
        <v>45869</v>
      </c>
      <c r="G915" s="6">
        <v>45920</v>
      </c>
      <c r="H915" s="5" t="s">
        <v>4310</v>
      </c>
      <c r="I915" s="5" t="s">
        <v>4310</v>
      </c>
      <c r="J915" s="5" t="s">
        <v>4495</v>
      </c>
      <c r="K915" s="6"/>
      <c r="L915" s="5" t="s">
        <v>4312</v>
      </c>
      <c r="M915" s="5" t="s">
        <v>5701</v>
      </c>
      <c r="N915" s="5">
        <v>8825210501</v>
      </c>
      <c r="O915" s="5"/>
      <c r="P915" s="6"/>
      <c r="Q915" s="5"/>
      <c r="R915" s="5"/>
    </row>
    <row r="916" spans="1:18" x14ac:dyDescent="0.25">
      <c r="A916" s="5">
        <v>51966</v>
      </c>
      <c r="B916" s="5" t="s">
        <v>1661</v>
      </c>
      <c r="C916" s="5" t="s">
        <v>4</v>
      </c>
      <c r="D916" s="6">
        <v>45672</v>
      </c>
      <c r="E916" s="5" t="s">
        <v>4371</v>
      </c>
      <c r="F916" s="6">
        <v>45959</v>
      </c>
      <c r="G916" s="6">
        <v>45920</v>
      </c>
      <c r="H916" s="5" t="s">
        <v>4318</v>
      </c>
      <c r="I916" s="5" t="s">
        <v>4310</v>
      </c>
      <c r="J916" s="5" t="s">
        <v>5197</v>
      </c>
      <c r="K916" s="6"/>
      <c r="L916" s="5" t="s">
        <v>4312</v>
      </c>
      <c r="M916" s="5" t="s">
        <v>5701</v>
      </c>
      <c r="N916" s="5">
        <v>9934841255</v>
      </c>
      <c r="O916" s="5" t="s">
        <v>4313</v>
      </c>
      <c r="P916" s="6"/>
      <c r="Q916" s="5" t="str">
        <f>VLOOKUP(A916,[1]Sheet1!$A:$Q,17,FALSE)</f>
        <v>Not responding</v>
      </c>
      <c r="R916" s="5" t="str">
        <f>VLOOKUP(A916,[1]Sheet1!$A:$R,18,FALSE)</f>
        <v>Rajat</v>
      </c>
    </row>
    <row r="917" spans="1:18" x14ac:dyDescent="0.25">
      <c r="A917" s="5">
        <v>51803</v>
      </c>
      <c r="B917" s="5" t="s">
        <v>1663</v>
      </c>
      <c r="C917" s="5" t="s">
        <v>4</v>
      </c>
      <c r="D917" s="6">
        <v>45661</v>
      </c>
      <c r="E917" s="5" t="s">
        <v>4429</v>
      </c>
      <c r="F917" s="6">
        <v>45841</v>
      </c>
      <c r="G917" s="6">
        <v>45920</v>
      </c>
      <c r="H917" s="5" t="s">
        <v>4318</v>
      </c>
      <c r="I917" s="5" t="s">
        <v>4310</v>
      </c>
      <c r="J917" s="5" t="s">
        <v>4446</v>
      </c>
      <c r="K917" s="6"/>
      <c r="L917" s="5" t="s">
        <v>4312</v>
      </c>
      <c r="M917" s="5" t="s">
        <v>5701</v>
      </c>
      <c r="N917" s="5">
        <v>7488592023</v>
      </c>
      <c r="O917" s="5"/>
      <c r="P917" s="6"/>
      <c r="Q917" s="5"/>
      <c r="R917" s="5"/>
    </row>
    <row r="918" spans="1:18" x14ac:dyDescent="0.25">
      <c r="A918" s="5">
        <v>51731</v>
      </c>
      <c r="B918" s="5" t="s">
        <v>1665</v>
      </c>
      <c r="C918" s="5" t="s">
        <v>4</v>
      </c>
      <c r="D918" s="6">
        <v>45652</v>
      </c>
      <c r="E918" s="5" t="s">
        <v>4632</v>
      </c>
      <c r="F918" s="6">
        <v>45863</v>
      </c>
      <c r="G918" s="6">
        <v>45920</v>
      </c>
      <c r="H918" s="5" t="s">
        <v>4466</v>
      </c>
      <c r="I918" s="5" t="s">
        <v>4310</v>
      </c>
      <c r="J918" s="5" t="s">
        <v>4677</v>
      </c>
      <c r="K918" s="6"/>
      <c r="L918" s="5" t="s">
        <v>4312</v>
      </c>
      <c r="M918" s="5" t="s">
        <v>5701</v>
      </c>
      <c r="N918" s="5">
        <v>8271746671</v>
      </c>
      <c r="O918" s="5"/>
      <c r="P918" s="6"/>
      <c r="Q918" s="5"/>
      <c r="R918" s="5"/>
    </row>
    <row r="919" spans="1:18" x14ac:dyDescent="0.25">
      <c r="A919" s="5">
        <v>51045</v>
      </c>
      <c r="B919" s="5" t="s">
        <v>1667</v>
      </c>
      <c r="C919" s="5" t="s">
        <v>4</v>
      </c>
      <c r="D919" s="6">
        <v>45601</v>
      </c>
      <c r="E919" s="5" t="s">
        <v>4582</v>
      </c>
      <c r="F919" s="6">
        <v>45841</v>
      </c>
      <c r="G919" s="6">
        <v>45920</v>
      </c>
      <c r="H919" s="5" t="s">
        <v>4512</v>
      </c>
      <c r="I919" s="5" t="s">
        <v>4310</v>
      </c>
      <c r="J919" s="5" t="s">
        <v>5199</v>
      </c>
      <c r="K919" s="6"/>
      <c r="L919" s="5" t="s">
        <v>4312</v>
      </c>
      <c r="M919" s="5" t="s">
        <v>5696</v>
      </c>
      <c r="N919" s="5">
        <v>9060787301</v>
      </c>
      <c r="O919" s="5"/>
      <c r="P919" s="6"/>
      <c r="Q919" s="5"/>
      <c r="R919" s="5"/>
    </row>
    <row r="920" spans="1:18" x14ac:dyDescent="0.25">
      <c r="A920" s="5">
        <v>50858</v>
      </c>
      <c r="B920" s="5" t="s">
        <v>1668</v>
      </c>
      <c r="C920" s="5" t="s">
        <v>4</v>
      </c>
      <c r="D920" s="6">
        <v>45591</v>
      </c>
      <c r="E920" s="5" t="s">
        <v>4329</v>
      </c>
      <c r="F920" s="6">
        <v>45866</v>
      </c>
      <c r="G920" s="6">
        <v>45920</v>
      </c>
      <c r="H920" s="5" t="s">
        <v>4309</v>
      </c>
      <c r="I920" s="5" t="s">
        <v>4310</v>
      </c>
      <c r="J920" s="5" t="s">
        <v>5200</v>
      </c>
      <c r="K920" s="6"/>
      <c r="L920" s="5" t="s">
        <v>4312</v>
      </c>
      <c r="M920" s="5" t="s">
        <v>5696</v>
      </c>
      <c r="N920" s="5">
        <v>9199391682</v>
      </c>
      <c r="O920" s="5"/>
      <c r="P920" s="6"/>
      <c r="Q920" s="5"/>
      <c r="R920" s="5"/>
    </row>
    <row r="921" spans="1:18" x14ac:dyDescent="0.25">
      <c r="A921" s="5">
        <v>49676</v>
      </c>
      <c r="B921" s="5" t="s">
        <v>1673</v>
      </c>
      <c r="C921" s="5" t="s">
        <v>4</v>
      </c>
      <c r="D921" s="6">
        <v>45518</v>
      </c>
      <c r="E921" s="5" t="s">
        <v>4363</v>
      </c>
      <c r="F921" s="6">
        <v>45866</v>
      </c>
      <c r="G921" s="6">
        <v>45920</v>
      </c>
      <c r="H921" s="5" t="s">
        <v>4309</v>
      </c>
      <c r="I921" s="5" t="s">
        <v>4310</v>
      </c>
      <c r="J921" s="5" t="s">
        <v>4524</v>
      </c>
      <c r="K921" s="6"/>
      <c r="L921" s="5" t="s">
        <v>4312</v>
      </c>
      <c r="M921" s="5" t="s">
        <v>5699</v>
      </c>
      <c r="N921" s="5">
        <v>8271317578</v>
      </c>
      <c r="O921" s="5"/>
      <c r="P921" s="6"/>
      <c r="Q921" s="5"/>
      <c r="R921" s="5"/>
    </row>
    <row r="922" spans="1:18" x14ac:dyDescent="0.25">
      <c r="A922" s="5">
        <v>49116</v>
      </c>
      <c r="B922" s="5" t="s">
        <v>1676</v>
      </c>
      <c r="C922" s="5" t="s">
        <v>4</v>
      </c>
      <c r="D922" s="6">
        <v>45485</v>
      </c>
      <c r="E922" s="5" t="s">
        <v>4498</v>
      </c>
      <c r="F922" s="6">
        <v>45856</v>
      </c>
      <c r="G922" s="6">
        <v>45920</v>
      </c>
      <c r="H922" s="5" t="s">
        <v>4309</v>
      </c>
      <c r="I922" s="5" t="s">
        <v>4310</v>
      </c>
      <c r="J922" s="5" t="s">
        <v>4524</v>
      </c>
      <c r="K922" s="6"/>
      <c r="L922" s="5" t="s">
        <v>4312</v>
      </c>
      <c r="M922" s="5" t="s">
        <v>5699</v>
      </c>
      <c r="N922" s="5">
        <v>7970988390</v>
      </c>
      <c r="O922" s="5"/>
      <c r="P922" s="6"/>
      <c r="Q922" s="5"/>
      <c r="R922" s="5"/>
    </row>
    <row r="923" spans="1:18" x14ac:dyDescent="0.25">
      <c r="A923" s="5">
        <v>49099</v>
      </c>
      <c r="B923" s="5" t="s">
        <v>1677</v>
      </c>
      <c r="C923" s="5" t="s">
        <v>4</v>
      </c>
      <c r="D923" s="6">
        <v>45484</v>
      </c>
      <c r="E923" s="5" t="s">
        <v>4627</v>
      </c>
      <c r="F923" s="6">
        <v>45849</v>
      </c>
      <c r="G923" s="6">
        <v>45920</v>
      </c>
      <c r="H923" s="5" t="s">
        <v>4309</v>
      </c>
      <c r="I923" s="5" t="s">
        <v>4310</v>
      </c>
      <c r="J923" s="5" t="s">
        <v>5203</v>
      </c>
      <c r="K923" s="6"/>
      <c r="L923" s="5" t="s">
        <v>4312</v>
      </c>
      <c r="M923" s="5" t="s">
        <v>5699</v>
      </c>
      <c r="N923" s="5">
        <v>8104884344</v>
      </c>
      <c r="O923" s="5"/>
      <c r="P923" s="6"/>
      <c r="Q923" s="5"/>
      <c r="R923" s="5"/>
    </row>
    <row r="924" spans="1:18" x14ac:dyDescent="0.25">
      <c r="A924" s="5">
        <v>45851</v>
      </c>
      <c r="B924" s="5" t="s">
        <v>1692</v>
      </c>
      <c r="C924" s="5" t="s">
        <v>4</v>
      </c>
      <c r="D924" s="6">
        <v>45295</v>
      </c>
      <c r="E924" s="5" t="s">
        <v>4406</v>
      </c>
      <c r="F924" s="6">
        <v>45852</v>
      </c>
      <c r="G924" s="6">
        <v>45920</v>
      </c>
      <c r="H924" s="5" t="s">
        <v>4407</v>
      </c>
      <c r="I924" s="5" t="s">
        <v>4310</v>
      </c>
      <c r="J924" s="5" t="s">
        <v>5207</v>
      </c>
      <c r="K924" s="6"/>
      <c r="L924" s="5" t="s">
        <v>4312</v>
      </c>
      <c r="M924" s="5" t="s">
        <v>5185</v>
      </c>
      <c r="N924" s="5">
        <v>9540088263</v>
      </c>
      <c r="O924" s="5"/>
      <c r="P924" s="6"/>
      <c r="Q924" s="5"/>
      <c r="R924" s="5"/>
    </row>
    <row r="925" spans="1:18" x14ac:dyDescent="0.25">
      <c r="A925" s="5">
        <v>45702</v>
      </c>
      <c r="B925" s="5" t="s">
        <v>1694</v>
      </c>
      <c r="C925" s="5" t="s">
        <v>4</v>
      </c>
      <c r="D925" s="6">
        <v>45288</v>
      </c>
      <c r="E925" s="5" t="s">
        <v>4429</v>
      </c>
      <c r="F925" s="6">
        <v>45980</v>
      </c>
      <c r="G925" s="6">
        <v>45920</v>
      </c>
      <c r="H925" s="5" t="s">
        <v>4318</v>
      </c>
      <c r="I925" s="5" t="s">
        <v>4310</v>
      </c>
      <c r="J925" s="5" t="s">
        <v>4311</v>
      </c>
      <c r="K925" s="6"/>
      <c r="L925" s="5" t="s">
        <v>4312</v>
      </c>
      <c r="M925" s="5" t="s">
        <v>5185</v>
      </c>
      <c r="N925" s="5">
        <v>9771166193</v>
      </c>
      <c r="O925" s="5"/>
      <c r="P925" s="6"/>
      <c r="Q925" s="5"/>
      <c r="R925" s="5"/>
    </row>
    <row r="926" spans="1:18" x14ac:dyDescent="0.25">
      <c r="A926" s="5">
        <v>45219</v>
      </c>
      <c r="B926" s="5" t="s">
        <v>1696</v>
      </c>
      <c r="C926" s="5" t="s">
        <v>4</v>
      </c>
      <c r="D926" s="6">
        <v>45266</v>
      </c>
      <c r="E926" s="5" t="s">
        <v>4575</v>
      </c>
      <c r="F926" s="6">
        <v>45844</v>
      </c>
      <c r="G926" s="6">
        <v>45920</v>
      </c>
      <c r="H926" s="5" t="s">
        <v>4310</v>
      </c>
      <c r="I926" s="5" t="s">
        <v>4310</v>
      </c>
      <c r="J926" s="5" t="s">
        <v>5113</v>
      </c>
      <c r="K926" s="6"/>
      <c r="L926" s="5" t="s">
        <v>4312</v>
      </c>
      <c r="M926" s="5" t="s">
        <v>5185</v>
      </c>
      <c r="N926" s="5">
        <v>9128492041</v>
      </c>
      <c r="O926" s="5"/>
      <c r="P926" s="6"/>
      <c r="Q926" s="5"/>
      <c r="R926" s="5"/>
    </row>
    <row r="927" spans="1:18" x14ac:dyDescent="0.25">
      <c r="A927" s="5">
        <v>45087</v>
      </c>
      <c r="B927" s="5" t="s">
        <v>1697</v>
      </c>
      <c r="C927" s="5" t="s">
        <v>4</v>
      </c>
      <c r="D927" s="6">
        <v>45260</v>
      </c>
      <c r="E927" s="5" t="s">
        <v>4371</v>
      </c>
      <c r="F927" s="6">
        <v>45868</v>
      </c>
      <c r="G927" s="6">
        <v>45920</v>
      </c>
      <c r="H927" s="5" t="s">
        <v>4318</v>
      </c>
      <c r="I927" s="5" t="s">
        <v>4310</v>
      </c>
      <c r="J927" s="5" t="s">
        <v>5113</v>
      </c>
      <c r="K927" s="6"/>
      <c r="L927" s="5" t="s">
        <v>4312</v>
      </c>
      <c r="M927" s="5" t="s">
        <v>5185</v>
      </c>
      <c r="N927" s="5">
        <v>9431359255</v>
      </c>
      <c r="O927" s="5"/>
      <c r="P927" s="6"/>
      <c r="Q927" s="5"/>
      <c r="R927" s="5"/>
    </row>
    <row r="928" spans="1:18" x14ac:dyDescent="0.25">
      <c r="A928" s="5">
        <v>44852</v>
      </c>
      <c r="B928" s="5" t="s">
        <v>1699</v>
      </c>
      <c r="C928" s="5" t="s">
        <v>4</v>
      </c>
      <c r="D928" s="6">
        <v>45248</v>
      </c>
      <c r="E928" s="5" t="s">
        <v>4331</v>
      </c>
      <c r="F928" s="6">
        <v>45869</v>
      </c>
      <c r="G928" s="6">
        <v>45920</v>
      </c>
      <c r="H928" s="5" t="s">
        <v>4310</v>
      </c>
      <c r="I928" s="5" t="s">
        <v>4310</v>
      </c>
      <c r="J928" s="5" t="s">
        <v>4311</v>
      </c>
      <c r="K928" s="6"/>
      <c r="L928" s="5" t="s">
        <v>4312</v>
      </c>
      <c r="M928" s="5" t="s">
        <v>5185</v>
      </c>
      <c r="N928" s="5">
        <v>7004054348</v>
      </c>
      <c r="O928" s="5"/>
      <c r="P928" s="6"/>
      <c r="Q928" s="5"/>
      <c r="R928" s="5"/>
    </row>
    <row r="929" spans="1:18" x14ac:dyDescent="0.25">
      <c r="A929" s="5">
        <v>43948</v>
      </c>
      <c r="B929" s="5" t="s">
        <v>1703</v>
      </c>
      <c r="C929" s="5" t="s">
        <v>4</v>
      </c>
      <c r="D929" s="6">
        <v>45212</v>
      </c>
      <c r="E929" s="5" t="s">
        <v>4782</v>
      </c>
      <c r="F929" s="6">
        <v>45857</v>
      </c>
      <c r="G929" s="6">
        <v>45920</v>
      </c>
      <c r="H929" s="5" t="s">
        <v>4491</v>
      </c>
      <c r="I929" s="5" t="s">
        <v>4310</v>
      </c>
      <c r="J929" s="5" t="s">
        <v>5113</v>
      </c>
      <c r="K929" s="6"/>
      <c r="L929" s="5" t="s">
        <v>4312</v>
      </c>
      <c r="M929" s="5" t="s">
        <v>5185</v>
      </c>
      <c r="N929" s="5">
        <v>9204670192</v>
      </c>
      <c r="O929" s="5"/>
      <c r="P929" s="6"/>
      <c r="Q929" s="5"/>
      <c r="R929" s="5"/>
    </row>
    <row r="930" spans="1:18" x14ac:dyDescent="0.25">
      <c r="A930" s="5">
        <v>43940</v>
      </c>
      <c r="B930" s="5" t="s">
        <v>1704</v>
      </c>
      <c r="C930" s="5" t="s">
        <v>4</v>
      </c>
      <c r="D930" s="6">
        <v>45211</v>
      </c>
      <c r="E930" s="5" t="s">
        <v>4539</v>
      </c>
      <c r="F930" s="6">
        <v>45862</v>
      </c>
      <c r="G930" s="6">
        <v>45920</v>
      </c>
      <c r="H930" s="5" t="s">
        <v>4318</v>
      </c>
      <c r="I930" s="5" t="s">
        <v>4310</v>
      </c>
      <c r="J930" s="5" t="s">
        <v>4311</v>
      </c>
      <c r="K930" s="6"/>
      <c r="L930" s="5" t="s">
        <v>4312</v>
      </c>
      <c r="M930" s="5" t="s">
        <v>5185</v>
      </c>
      <c r="N930" s="5">
        <v>7209774391</v>
      </c>
      <c r="O930" s="5"/>
      <c r="P930" s="6"/>
      <c r="Q930" s="5"/>
      <c r="R930" s="5"/>
    </row>
    <row r="931" spans="1:18" x14ac:dyDescent="0.25">
      <c r="A931" s="5">
        <v>43368</v>
      </c>
      <c r="B931" s="5" t="s">
        <v>1705</v>
      </c>
      <c r="C931" s="5" t="s">
        <v>4</v>
      </c>
      <c r="D931" s="6">
        <v>45192</v>
      </c>
      <c r="E931" s="5" t="s">
        <v>4363</v>
      </c>
      <c r="F931" s="6">
        <v>45868</v>
      </c>
      <c r="G931" s="6">
        <v>45920</v>
      </c>
      <c r="H931" s="5" t="s">
        <v>4309</v>
      </c>
      <c r="I931" s="5" t="s">
        <v>4310</v>
      </c>
      <c r="J931" s="5" t="s">
        <v>5090</v>
      </c>
      <c r="K931" s="6"/>
      <c r="L931" s="5" t="s">
        <v>4312</v>
      </c>
      <c r="M931" s="5" t="s">
        <v>5696</v>
      </c>
      <c r="N931" s="5">
        <v>8409083889</v>
      </c>
      <c r="O931" s="5"/>
      <c r="P931" s="6"/>
      <c r="Q931" s="5"/>
      <c r="R931" s="5"/>
    </row>
    <row r="932" spans="1:18" x14ac:dyDescent="0.25">
      <c r="A932" s="5">
        <v>42655</v>
      </c>
      <c r="B932" s="5" t="s">
        <v>1707</v>
      </c>
      <c r="C932" s="5" t="s">
        <v>4</v>
      </c>
      <c r="D932" s="6">
        <v>45168</v>
      </c>
      <c r="E932" s="5" t="s">
        <v>4473</v>
      </c>
      <c r="F932" s="6">
        <v>45859</v>
      </c>
      <c r="G932" s="6">
        <v>45920</v>
      </c>
      <c r="H932" s="5" t="s">
        <v>4310</v>
      </c>
      <c r="I932" s="5" t="s">
        <v>4310</v>
      </c>
      <c r="J932" s="5" t="s">
        <v>5208</v>
      </c>
      <c r="K932" s="6"/>
      <c r="L932" s="5" t="s">
        <v>4312</v>
      </c>
      <c r="M932" s="5" t="s">
        <v>5696</v>
      </c>
      <c r="N932" s="5">
        <v>6299492731</v>
      </c>
      <c r="O932" s="5"/>
      <c r="P932" s="6"/>
      <c r="Q932" s="5"/>
      <c r="R932" s="5"/>
    </row>
    <row r="933" spans="1:18" x14ac:dyDescent="0.25">
      <c r="A933" s="5">
        <v>42379</v>
      </c>
      <c r="B933" s="5" t="s">
        <v>1708</v>
      </c>
      <c r="C933" s="5" t="s">
        <v>4</v>
      </c>
      <c r="D933" s="6">
        <v>45158</v>
      </c>
      <c r="E933" s="5" t="s">
        <v>4356</v>
      </c>
      <c r="F933" s="6">
        <v>45859</v>
      </c>
      <c r="G933" s="6">
        <v>45920</v>
      </c>
      <c r="H933" s="5" t="s">
        <v>4310</v>
      </c>
      <c r="I933" s="5" t="s">
        <v>4310</v>
      </c>
      <c r="J933" s="5" t="s">
        <v>5209</v>
      </c>
      <c r="K933" s="6"/>
      <c r="L933" s="5" t="s">
        <v>4312</v>
      </c>
      <c r="M933" s="5" t="s">
        <v>5696</v>
      </c>
      <c r="N933" s="5">
        <v>9430145386</v>
      </c>
      <c r="O933" s="5"/>
      <c r="P933" s="6"/>
      <c r="Q933" s="5"/>
      <c r="R933" s="5"/>
    </row>
    <row r="934" spans="1:18" x14ac:dyDescent="0.25">
      <c r="A934" s="5">
        <v>41385</v>
      </c>
      <c r="B934" s="5" t="s">
        <v>1710</v>
      </c>
      <c r="C934" s="5" t="s">
        <v>4</v>
      </c>
      <c r="D934" s="6">
        <v>45122</v>
      </c>
      <c r="E934" s="5" t="s">
        <v>4317</v>
      </c>
      <c r="F934" s="6">
        <v>45866</v>
      </c>
      <c r="G934" s="6">
        <v>45920</v>
      </c>
      <c r="H934" s="5" t="s">
        <v>4318</v>
      </c>
      <c r="I934" s="5" t="s">
        <v>4310</v>
      </c>
      <c r="J934" s="5" t="s">
        <v>4507</v>
      </c>
      <c r="K934" s="6"/>
      <c r="L934" s="5" t="s">
        <v>4312</v>
      </c>
      <c r="M934" s="5" t="s">
        <v>5696</v>
      </c>
      <c r="N934" s="5">
        <v>8709110536</v>
      </c>
      <c r="O934" s="5"/>
      <c r="P934" s="6"/>
      <c r="Q934" s="5"/>
      <c r="R934" s="5"/>
    </row>
    <row r="935" spans="1:18" x14ac:dyDescent="0.25">
      <c r="A935" s="5">
        <v>40523</v>
      </c>
      <c r="B935" s="5" t="s">
        <v>1712</v>
      </c>
      <c r="C935" s="5" t="s">
        <v>4</v>
      </c>
      <c r="D935" s="6">
        <v>45086</v>
      </c>
      <c r="E935" s="5" t="s">
        <v>4592</v>
      </c>
      <c r="F935" s="6">
        <v>45980</v>
      </c>
      <c r="G935" s="6">
        <v>45920</v>
      </c>
      <c r="H935" s="5" t="s">
        <v>4310</v>
      </c>
      <c r="I935" s="5" t="s">
        <v>4310</v>
      </c>
      <c r="J935" s="5" t="s">
        <v>5200</v>
      </c>
      <c r="K935" s="6"/>
      <c r="L935" s="5" t="s">
        <v>4312</v>
      </c>
      <c r="M935" s="5" t="s">
        <v>5696</v>
      </c>
      <c r="N935" s="5">
        <v>7004903733</v>
      </c>
      <c r="O935" s="5"/>
      <c r="P935" s="6"/>
      <c r="Q935" s="5"/>
      <c r="R935" s="5"/>
    </row>
    <row r="936" spans="1:18" x14ac:dyDescent="0.25">
      <c r="A936" s="5">
        <v>40223</v>
      </c>
      <c r="B936" s="5" t="s">
        <v>1713</v>
      </c>
      <c r="C936" s="5" t="s">
        <v>4</v>
      </c>
      <c r="D936" s="6">
        <v>45074</v>
      </c>
      <c r="E936" s="5" t="s">
        <v>4371</v>
      </c>
      <c r="F936" s="6">
        <v>45851</v>
      </c>
      <c r="G936" s="6">
        <v>45920</v>
      </c>
      <c r="H936" s="5" t="s">
        <v>4318</v>
      </c>
      <c r="I936" s="5" t="s">
        <v>4310</v>
      </c>
      <c r="J936" s="5" t="s">
        <v>5210</v>
      </c>
      <c r="K936" s="6"/>
      <c r="L936" s="5" t="s">
        <v>4312</v>
      </c>
      <c r="M936" s="5" t="s">
        <v>5696</v>
      </c>
      <c r="N936" s="5">
        <v>9931553250</v>
      </c>
      <c r="O936" s="5"/>
      <c r="P936" s="6"/>
      <c r="Q936" s="5"/>
      <c r="R936" s="5"/>
    </row>
    <row r="937" spans="1:18" x14ac:dyDescent="0.25">
      <c r="A937" s="5">
        <v>38936</v>
      </c>
      <c r="B937" s="5" t="s">
        <v>1717</v>
      </c>
      <c r="C937" s="5" t="s">
        <v>4</v>
      </c>
      <c r="D937" s="6">
        <v>45020</v>
      </c>
      <c r="E937" s="5" t="s">
        <v>4308</v>
      </c>
      <c r="F937" s="6">
        <v>45953</v>
      </c>
      <c r="G937" s="6">
        <v>45920</v>
      </c>
      <c r="H937" s="5" t="s">
        <v>4309</v>
      </c>
      <c r="I937" s="5" t="s">
        <v>4310</v>
      </c>
      <c r="J937" s="5" t="s">
        <v>4320</v>
      </c>
      <c r="K937" s="6"/>
      <c r="L937" s="5" t="s">
        <v>4312</v>
      </c>
      <c r="M937" s="5" t="s">
        <v>5698</v>
      </c>
      <c r="N937" s="5">
        <v>9199644348</v>
      </c>
      <c r="O937" s="5" t="s">
        <v>5211</v>
      </c>
      <c r="P937" s="6"/>
      <c r="Q937" s="5" t="str">
        <f>VLOOKUP(A937,[1]Sheet1!$A:$Q,17,FALSE)</f>
        <v>Service Issue</v>
      </c>
      <c r="R937" s="5" t="str">
        <f>VLOOKUP(A937,[1]Sheet1!$A:$R,18,FALSE)</f>
        <v>Md Salyeem</v>
      </c>
    </row>
    <row r="938" spans="1:18" x14ac:dyDescent="0.25">
      <c r="A938" s="5">
        <v>38747</v>
      </c>
      <c r="B938" s="5" t="s">
        <v>1718</v>
      </c>
      <c r="C938" s="5" t="s">
        <v>4</v>
      </c>
      <c r="D938" s="6">
        <v>45012</v>
      </c>
      <c r="E938" s="5" t="s">
        <v>4575</v>
      </c>
      <c r="F938" s="6">
        <v>45859</v>
      </c>
      <c r="G938" s="6">
        <v>45920</v>
      </c>
      <c r="H938" s="5" t="s">
        <v>4310</v>
      </c>
      <c r="I938" s="5" t="s">
        <v>4310</v>
      </c>
      <c r="J938" s="5" t="s">
        <v>4736</v>
      </c>
      <c r="K938" s="6"/>
      <c r="L938" s="5" t="s">
        <v>4312</v>
      </c>
      <c r="M938" s="5" t="s">
        <v>5698</v>
      </c>
      <c r="N938" s="5">
        <v>6202338016</v>
      </c>
      <c r="O938" s="5"/>
      <c r="P938" s="6"/>
      <c r="Q938" s="5"/>
      <c r="R938" s="5"/>
    </row>
    <row r="939" spans="1:18" x14ac:dyDescent="0.25">
      <c r="A939" s="5">
        <v>38692</v>
      </c>
      <c r="B939" s="5" t="s">
        <v>1719</v>
      </c>
      <c r="C939" s="5" t="s">
        <v>4</v>
      </c>
      <c r="D939" s="6">
        <v>45010</v>
      </c>
      <c r="E939" s="5" t="s">
        <v>4490</v>
      </c>
      <c r="F939" s="6">
        <v>45980</v>
      </c>
      <c r="G939" s="6">
        <v>45920</v>
      </c>
      <c r="H939" s="5" t="s">
        <v>4491</v>
      </c>
      <c r="I939" s="5" t="s">
        <v>4310</v>
      </c>
      <c r="J939" s="5" t="s">
        <v>4316</v>
      </c>
      <c r="K939" s="6"/>
      <c r="L939" s="5" t="s">
        <v>4312</v>
      </c>
      <c r="M939" s="5" t="s">
        <v>5698</v>
      </c>
      <c r="N939" s="5">
        <v>7070724921</v>
      </c>
      <c r="O939" s="5"/>
      <c r="P939" s="6"/>
      <c r="Q939" s="5"/>
      <c r="R939" s="5"/>
    </row>
    <row r="940" spans="1:18" x14ac:dyDescent="0.25">
      <c r="A940" s="5">
        <v>38575</v>
      </c>
      <c r="B940" s="5" t="s">
        <v>1720</v>
      </c>
      <c r="C940" s="5" t="s">
        <v>4</v>
      </c>
      <c r="D940" s="6">
        <v>45005</v>
      </c>
      <c r="E940" s="5" t="s">
        <v>4331</v>
      </c>
      <c r="F940" s="6">
        <v>45848</v>
      </c>
      <c r="G940" s="6">
        <v>45920</v>
      </c>
      <c r="H940" s="5" t="s">
        <v>4310</v>
      </c>
      <c r="I940" s="5" t="s">
        <v>4310</v>
      </c>
      <c r="J940" s="5" t="s">
        <v>4316</v>
      </c>
      <c r="K940" s="6"/>
      <c r="L940" s="5" t="s">
        <v>4312</v>
      </c>
      <c r="M940" s="5" t="s">
        <v>5698</v>
      </c>
      <c r="N940" s="5">
        <v>8271161697</v>
      </c>
      <c r="O940" s="5"/>
      <c r="P940" s="6"/>
      <c r="Q940" s="5"/>
      <c r="R940" s="5"/>
    </row>
    <row r="941" spans="1:18" x14ac:dyDescent="0.25">
      <c r="A941" s="5">
        <v>37790</v>
      </c>
      <c r="B941" s="5" t="s">
        <v>1723</v>
      </c>
      <c r="C941" s="5" t="s">
        <v>4</v>
      </c>
      <c r="D941" s="6">
        <v>44968</v>
      </c>
      <c r="E941" s="5" t="s">
        <v>4511</v>
      </c>
      <c r="F941" s="6">
        <v>45842</v>
      </c>
      <c r="G941" s="6">
        <v>45920</v>
      </c>
      <c r="H941" s="5" t="s">
        <v>4512</v>
      </c>
      <c r="I941" s="5" t="s">
        <v>4310</v>
      </c>
      <c r="J941" s="5" t="s">
        <v>4316</v>
      </c>
      <c r="K941" s="6"/>
      <c r="L941" s="5" t="s">
        <v>4312</v>
      </c>
      <c r="M941" s="5" t="s">
        <v>5698</v>
      </c>
      <c r="N941" s="5">
        <v>8578886978</v>
      </c>
      <c r="O941" s="5"/>
      <c r="P941" s="6"/>
      <c r="Q941" s="5"/>
      <c r="R941" s="5"/>
    </row>
    <row r="942" spans="1:18" x14ac:dyDescent="0.25">
      <c r="A942" s="5">
        <v>37761</v>
      </c>
      <c r="B942" s="5" t="s">
        <v>1724</v>
      </c>
      <c r="C942" s="5" t="s">
        <v>4</v>
      </c>
      <c r="D942" s="6">
        <v>44967</v>
      </c>
      <c r="E942" s="5" t="s">
        <v>4578</v>
      </c>
      <c r="F942" s="6">
        <v>45865</v>
      </c>
      <c r="G942" s="6">
        <v>45920</v>
      </c>
      <c r="H942" s="5" t="s">
        <v>4310</v>
      </c>
      <c r="I942" s="5" t="s">
        <v>4310</v>
      </c>
      <c r="J942" s="5" t="s">
        <v>4320</v>
      </c>
      <c r="K942" s="6"/>
      <c r="L942" s="5" t="s">
        <v>4312</v>
      </c>
      <c r="M942" s="5" t="s">
        <v>5698</v>
      </c>
      <c r="N942" s="5">
        <v>8002288923</v>
      </c>
      <c r="O942" s="5"/>
      <c r="P942" s="6"/>
      <c r="Q942" s="5"/>
      <c r="R942" s="5"/>
    </row>
    <row r="943" spans="1:18" x14ac:dyDescent="0.25">
      <c r="A943" s="5">
        <v>37421</v>
      </c>
      <c r="B943" s="5" t="s">
        <v>1726</v>
      </c>
      <c r="C943" s="5" t="s">
        <v>4</v>
      </c>
      <c r="D943" s="6">
        <v>44951</v>
      </c>
      <c r="E943" s="5" t="s">
        <v>4731</v>
      </c>
      <c r="F943" s="6">
        <v>45849</v>
      </c>
      <c r="G943" s="6">
        <v>45920</v>
      </c>
      <c r="H943" s="5" t="s">
        <v>4310</v>
      </c>
      <c r="I943" s="5" t="s">
        <v>4310</v>
      </c>
      <c r="J943" s="5" t="s">
        <v>4316</v>
      </c>
      <c r="K943" s="6"/>
      <c r="L943" s="5" t="s">
        <v>4312</v>
      </c>
      <c r="M943" s="5" t="s">
        <v>5698</v>
      </c>
      <c r="N943" s="5">
        <v>9504512348</v>
      </c>
      <c r="O943" s="5"/>
      <c r="P943" s="6"/>
      <c r="Q943" s="5"/>
      <c r="R943" s="5"/>
    </row>
    <row r="944" spans="1:18" x14ac:dyDescent="0.25">
      <c r="A944" s="5">
        <v>37256</v>
      </c>
      <c r="B944" s="5" t="s">
        <v>1727</v>
      </c>
      <c r="C944" s="5" t="s">
        <v>4</v>
      </c>
      <c r="D944" s="6">
        <v>44944</v>
      </c>
      <c r="E944" s="5" t="s">
        <v>4371</v>
      </c>
      <c r="F944" s="6">
        <v>45869</v>
      </c>
      <c r="G944" s="6">
        <v>45920</v>
      </c>
      <c r="H944" s="5" t="s">
        <v>4318</v>
      </c>
      <c r="I944" s="5" t="s">
        <v>4310</v>
      </c>
      <c r="J944" s="5" t="s">
        <v>4316</v>
      </c>
      <c r="K944" s="6"/>
      <c r="L944" s="5" t="s">
        <v>4312</v>
      </c>
      <c r="M944" s="5" t="s">
        <v>5698</v>
      </c>
      <c r="N944" s="5">
        <v>8598833095</v>
      </c>
      <c r="O944" s="5"/>
      <c r="P944" s="6"/>
      <c r="Q944" s="5"/>
      <c r="R944" s="5"/>
    </row>
    <row r="945" spans="1:18" x14ac:dyDescent="0.25">
      <c r="A945" s="5">
        <v>36351</v>
      </c>
      <c r="B945" s="5" t="s">
        <v>1730</v>
      </c>
      <c r="C945" s="5" t="s">
        <v>4</v>
      </c>
      <c r="D945" s="6">
        <v>44906</v>
      </c>
      <c r="E945" s="5" t="s">
        <v>4511</v>
      </c>
      <c r="F945" s="6">
        <v>45978</v>
      </c>
      <c r="G945" s="6">
        <v>45920</v>
      </c>
      <c r="H945" s="5" t="s">
        <v>4512</v>
      </c>
      <c r="I945" s="5" t="s">
        <v>4310</v>
      </c>
      <c r="J945" s="5" t="s">
        <v>4316</v>
      </c>
      <c r="K945" s="6"/>
      <c r="L945" s="5" t="s">
        <v>4312</v>
      </c>
      <c r="M945" s="5" t="s">
        <v>5698</v>
      </c>
      <c r="N945" s="5">
        <v>7980385605</v>
      </c>
      <c r="O945" s="5"/>
      <c r="P945" s="6"/>
      <c r="Q945" s="5"/>
      <c r="R945" s="5"/>
    </row>
    <row r="946" spans="1:18" x14ac:dyDescent="0.25">
      <c r="A946" s="5">
        <v>35691</v>
      </c>
      <c r="B946" s="5" t="s">
        <v>1732</v>
      </c>
      <c r="C946" s="5" t="s">
        <v>4</v>
      </c>
      <c r="D946" s="6">
        <v>44876</v>
      </c>
      <c r="E946" s="5" t="s">
        <v>4815</v>
      </c>
      <c r="F946" s="6">
        <v>45854</v>
      </c>
      <c r="G946" s="6">
        <v>45920</v>
      </c>
      <c r="H946" s="5" t="s">
        <v>4310</v>
      </c>
      <c r="I946" s="5" t="s">
        <v>4310</v>
      </c>
      <c r="J946" s="5" t="s">
        <v>4316</v>
      </c>
      <c r="K946" s="6"/>
      <c r="L946" s="5" t="s">
        <v>4312</v>
      </c>
      <c r="M946" s="5" t="s">
        <v>5698</v>
      </c>
      <c r="N946" s="5">
        <v>9102512697</v>
      </c>
      <c r="O946" s="5"/>
      <c r="P946" s="6"/>
      <c r="Q946" s="5"/>
      <c r="R946" s="5"/>
    </row>
    <row r="947" spans="1:18" x14ac:dyDescent="0.25">
      <c r="A947" s="5">
        <v>35574</v>
      </c>
      <c r="B947" s="5" t="s">
        <v>1733</v>
      </c>
      <c r="C947" s="5" t="s">
        <v>4</v>
      </c>
      <c r="D947" s="6">
        <v>44872</v>
      </c>
      <c r="E947" s="5" t="s">
        <v>4356</v>
      </c>
      <c r="F947" s="6">
        <v>45854</v>
      </c>
      <c r="G947" s="6">
        <v>45920</v>
      </c>
      <c r="H947" s="5" t="s">
        <v>4310</v>
      </c>
      <c r="I947" s="5" t="s">
        <v>4310</v>
      </c>
      <c r="J947" s="5" t="s">
        <v>4316</v>
      </c>
      <c r="K947" s="6"/>
      <c r="L947" s="5" t="s">
        <v>4312</v>
      </c>
      <c r="M947" s="5" t="s">
        <v>5698</v>
      </c>
      <c r="N947" s="5">
        <v>9835318935</v>
      </c>
      <c r="O947" s="5"/>
      <c r="P947" s="6"/>
      <c r="Q947" s="5"/>
      <c r="R947" s="5"/>
    </row>
    <row r="948" spans="1:18" x14ac:dyDescent="0.25">
      <c r="A948" s="5">
        <v>34836</v>
      </c>
      <c r="B948" s="5" t="s">
        <v>1735</v>
      </c>
      <c r="C948" s="5" t="s">
        <v>4</v>
      </c>
      <c r="D948" s="6">
        <v>44842</v>
      </c>
      <c r="E948" s="5" t="s">
        <v>4429</v>
      </c>
      <c r="F948" s="6">
        <v>45860</v>
      </c>
      <c r="G948" s="6">
        <v>45920</v>
      </c>
      <c r="H948" s="5" t="s">
        <v>4318</v>
      </c>
      <c r="I948" s="5" t="s">
        <v>4310</v>
      </c>
      <c r="J948" s="5" t="s">
        <v>4680</v>
      </c>
      <c r="K948" s="6"/>
      <c r="L948" s="5" t="s">
        <v>4312</v>
      </c>
      <c r="M948" s="5" t="s">
        <v>5697</v>
      </c>
      <c r="N948" s="5">
        <v>7870977005</v>
      </c>
      <c r="O948" s="5"/>
      <c r="P948" s="6"/>
      <c r="Q948" s="5"/>
      <c r="R948" s="5"/>
    </row>
    <row r="949" spans="1:18" x14ac:dyDescent="0.25">
      <c r="A949" s="5">
        <v>34359</v>
      </c>
      <c r="B949" s="5" t="s">
        <v>1738</v>
      </c>
      <c r="C949" s="5" t="s">
        <v>4</v>
      </c>
      <c r="D949" s="6">
        <v>44825</v>
      </c>
      <c r="E949" s="5" t="s">
        <v>4516</v>
      </c>
      <c r="F949" s="6">
        <v>45859</v>
      </c>
      <c r="G949" s="6">
        <v>45920</v>
      </c>
      <c r="H949" s="5" t="s">
        <v>4310</v>
      </c>
      <c r="I949" s="5" t="s">
        <v>4310</v>
      </c>
      <c r="J949" s="5" t="s">
        <v>5108</v>
      </c>
      <c r="K949" s="6"/>
      <c r="L949" s="5" t="s">
        <v>4312</v>
      </c>
      <c r="M949" s="5" t="s">
        <v>5697</v>
      </c>
      <c r="N949" s="5">
        <v>9661066342</v>
      </c>
      <c r="O949" s="5"/>
      <c r="P949" s="6"/>
      <c r="Q949" s="5"/>
      <c r="R949" s="5"/>
    </row>
    <row r="950" spans="1:18" x14ac:dyDescent="0.25">
      <c r="A950" s="5">
        <v>34310</v>
      </c>
      <c r="B950" s="5" t="s">
        <v>1739</v>
      </c>
      <c r="C950" s="5" t="s">
        <v>4</v>
      </c>
      <c r="D950" s="6">
        <v>44824</v>
      </c>
      <c r="E950" s="5" t="s">
        <v>4490</v>
      </c>
      <c r="F950" s="6">
        <v>45844</v>
      </c>
      <c r="G950" s="6">
        <v>45920</v>
      </c>
      <c r="H950" s="5" t="s">
        <v>4491</v>
      </c>
      <c r="I950" s="5" t="s">
        <v>4310</v>
      </c>
      <c r="J950" s="5" t="s">
        <v>4439</v>
      </c>
      <c r="K950" s="6"/>
      <c r="L950" s="5" t="s">
        <v>4312</v>
      </c>
      <c r="M950" s="5" t="s">
        <v>5697</v>
      </c>
      <c r="N950" s="5">
        <v>6204280598</v>
      </c>
      <c r="O950" s="5"/>
      <c r="P950" s="6"/>
      <c r="Q950" s="5"/>
      <c r="R950" s="5"/>
    </row>
    <row r="951" spans="1:18" x14ac:dyDescent="0.25">
      <c r="A951" s="5">
        <v>34289</v>
      </c>
      <c r="B951" s="5" t="s">
        <v>1740</v>
      </c>
      <c r="C951" s="5" t="s">
        <v>4</v>
      </c>
      <c r="D951" s="6">
        <v>44823</v>
      </c>
      <c r="E951" s="5" t="s">
        <v>4331</v>
      </c>
      <c r="F951" s="6">
        <v>45919</v>
      </c>
      <c r="G951" s="6">
        <v>45920</v>
      </c>
      <c r="H951" s="5" t="s">
        <v>4310</v>
      </c>
      <c r="I951" s="5" t="s">
        <v>4310</v>
      </c>
      <c r="J951" s="5" t="s">
        <v>4601</v>
      </c>
      <c r="K951" s="6"/>
      <c r="L951" s="5" t="s">
        <v>4312</v>
      </c>
      <c r="M951" s="5" t="s">
        <v>5697</v>
      </c>
      <c r="N951" s="5">
        <v>9835733543</v>
      </c>
      <c r="O951" s="5" t="s">
        <v>4640</v>
      </c>
      <c r="P951" s="6"/>
      <c r="Q951" s="5" t="str">
        <f>VLOOKUP(A951,[1]Sheet1!$A:$Q,17,FALSE)</f>
        <v>Not responding</v>
      </c>
      <c r="R951" s="5" t="str">
        <f>VLOOKUP(A951,[1]Sheet1!$A:$R,18,FALSE)</f>
        <v>Gaurav</v>
      </c>
    </row>
    <row r="952" spans="1:18" x14ac:dyDescent="0.25">
      <c r="A952" s="5">
        <v>33440</v>
      </c>
      <c r="B952" s="5" t="s">
        <v>1744</v>
      </c>
      <c r="C952" s="5" t="s">
        <v>4</v>
      </c>
      <c r="D952" s="6">
        <v>44789</v>
      </c>
      <c r="E952" s="5" t="s">
        <v>4582</v>
      </c>
      <c r="F952" s="6">
        <v>45844</v>
      </c>
      <c r="G952" s="6">
        <v>45920</v>
      </c>
      <c r="H952" s="5" t="s">
        <v>4512</v>
      </c>
      <c r="I952" s="5" t="s">
        <v>4310</v>
      </c>
      <c r="J952" s="5" t="s">
        <v>4439</v>
      </c>
      <c r="K952" s="6"/>
      <c r="L952" s="5" t="s">
        <v>4312</v>
      </c>
      <c r="M952" s="5" t="s">
        <v>5697</v>
      </c>
      <c r="N952" s="5">
        <v>6200876775</v>
      </c>
      <c r="O952" s="5"/>
      <c r="P952" s="6"/>
      <c r="Q952" s="5"/>
      <c r="R952" s="5"/>
    </row>
    <row r="953" spans="1:18" x14ac:dyDescent="0.25">
      <c r="A953" s="5">
        <v>33335</v>
      </c>
      <c r="B953" s="5" t="s">
        <v>1745</v>
      </c>
      <c r="C953" s="5" t="s">
        <v>4</v>
      </c>
      <c r="D953" s="6">
        <v>44783</v>
      </c>
      <c r="E953" s="5" t="s">
        <v>4331</v>
      </c>
      <c r="F953" s="6">
        <v>45858</v>
      </c>
      <c r="G953" s="6">
        <v>45920</v>
      </c>
      <c r="H953" s="5" t="s">
        <v>4310</v>
      </c>
      <c r="I953" s="5" t="s">
        <v>4310</v>
      </c>
      <c r="J953" s="5" t="s">
        <v>4883</v>
      </c>
      <c r="K953" s="6"/>
      <c r="L953" s="5" t="s">
        <v>4312</v>
      </c>
      <c r="M953" s="5" t="s">
        <v>5697</v>
      </c>
      <c r="N953" s="5">
        <v>7979934846</v>
      </c>
      <c r="O953" s="5"/>
      <c r="P953" s="6"/>
      <c r="Q953" s="5"/>
      <c r="R953" s="5"/>
    </row>
    <row r="954" spans="1:18" x14ac:dyDescent="0.25">
      <c r="A954" s="5">
        <v>33232</v>
      </c>
      <c r="B954" s="5" t="s">
        <v>1746</v>
      </c>
      <c r="C954" s="5" t="s">
        <v>4</v>
      </c>
      <c r="D954" s="6">
        <v>44780</v>
      </c>
      <c r="E954" s="5" t="s">
        <v>4815</v>
      </c>
      <c r="F954" s="6">
        <v>45847</v>
      </c>
      <c r="G954" s="6">
        <v>45920</v>
      </c>
      <c r="H954" s="5" t="s">
        <v>4310</v>
      </c>
      <c r="I954" s="5" t="s">
        <v>4310</v>
      </c>
      <c r="J954" s="5" t="s">
        <v>4680</v>
      </c>
      <c r="K954" s="6"/>
      <c r="L954" s="5" t="s">
        <v>4312</v>
      </c>
      <c r="M954" s="5" t="s">
        <v>5697</v>
      </c>
      <c r="N954" s="5">
        <v>7781011913</v>
      </c>
      <c r="O954" s="5"/>
      <c r="P954" s="6"/>
      <c r="Q954" s="5"/>
      <c r="R954" s="5"/>
    </row>
    <row r="955" spans="1:18" x14ac:dyDescent="0.25">
      <c r="A955" s="5">
        <v>33014</v>
      </c>
      <c r="B955" s="5" t="s">
        <v>1747</v>
      </c>
      <c r="C955" s="5" t="s">
        <v>4</v>
      </c>
      <c r="D955" s="6">
        <v>44771</v>
      </c>
      <c r="E955" s="5" t="s">
        <v>4356</v>
      </c>
      <c r="F955" s="6">
        <v>45867</v>
      </c>
      <c r="G955" s="6">
        <v>45920</v>
      </c>
      <c r="H955" s="5" t="s">
        <v>4310</v>
      </c>
      <c r="I955" s="5" t="s">
        <v>4310</v>
      </c>
      <c r="J955" s="5" t="s">
        <v>4330</v>
      </c>
      <c r="K955" s="6"/>
      <c r="L955" s="5" t="s">
        <v>4312</v>
      </c>
      <c r="M955" s="5" t="s">
        <v>5697</v>
      </c>
      <c r="N955" s="5">
        <v>9905705786</v>
      </c>
      <c r="O955" s="5"/>
      <c r="P955" s="6"/>
      <c r="Q955" s="5"/>
      <c r="R955" s="5"/>
    </row>
    <row r="956" spans="1:18" x14ac:dyDescent="0.25">
      <c r="A956" s="5">
        <v>32676</v>
      </c>
      <c r="B956" s="5" t="s">
        <v>1748</v>
      </c>
      <c r="C956" s="5" t="s">
        <v>4</v>
      </c>
      <c r="D956" s="6">
        <v>44758</v>
      </c>
      <c r="E956" s="5" t="s">
        <v>4415</v>
      </c>
      <c r="F956" s="6">
        <v>45854</v>
      </c>
      <c r="G956" s="6">
        <v>45920</v>
      </c>
      <c r="H956" s="5" t="s">
        <v>4310</v>
      </c>
      <c r="I956" s="5" t="s">
        <v>4310</v>
      </c>
      <c r="J956" s="5" t="s">
        <v>4439</v>
      </c>
      <c r="K956" s="6"/>
      <c r="L956" s="5" t="s">
        <v>4312</v>
      </c>
      <c r="M956" s="5" t="s">
        <v>5697</v>
      </c>
      <c r="N956" s="5">
        <v>7762991715</v>
      </c>
      <c r="O956" s="5"/>
      <c r="P956" s="6"/>
      <c r="Q956" s="5"/>
      <c r="R956" s="5"/>
    </row>
    <row r="957" spans="1:18" x14ac:dyDescent="0.25">
      <c r="A957" s="5">
        <v>32240</v>
      </c>
      <c r="B957" s="5" t="s">
        <v>1752</v>
      </c>
      <c r="C957" s="5" t="s">
        <v>4</v>
      </c>
      <c r="D957" s="6">
        <v>44743</v>
      </c>
      <c r="E957" s="5" t="s">
        <v>4892</v>
      </c>
      <c r="F957" s="6">
        <v>45857</v>
      </c>
      <c r="G957" s="6">
        <v>45920</v>
      </c>
      <c r="H957" s="5" t="s">
        <v>4310</v>
      </c>
      <c r="I957" s="5" t="s">
        <v>4310</v>
      </c>
      <c r="J957" s="5" t="s">
        <v>4680</v>
      </c>
      <c r="K957" s="6"/>
      <c r="L957" s="5" t="s">
        <v>4312</v>
      </c>
      <c r="M957" s="5" t="s">
        <v>5697</v>
      </c>
      <c r="N957" s="5">
        <v>8002576140</v>
      </c>
      <c r="O957" s="5"/>
      <c r="P957" s="6"/>
      <c r="Q957" s="5"/>
      <c r="R957" s="5"/>
    </row>
    <row r="958" spans="1:18" x14ac:dyDescent="0.25">
      <c r="A958" s="5">
        <v>32050</v>
      </c>
      <c r="B958" s="5" t="s">
        <v>1754</v>
      </c>
      <c r="C958" s="5" t="s">
        <v>4</v>
      </c>
      <c r="D958" s="6">
        <v>44735</v>
      </c>
      <c r="E958" s="5" t="s">
        <v>4960</v>
      </c>
      <c r="F958" s="6">
        <v>45858</v>
      </c>
      <c r="G958" s="6">
        <v>45920</v>
      </c>
      <c r="H958" s="5" t="s">
        <v>4466</v>
      </c>
      <c r="I958" s="5" t="s">
        <v>4310</v>
      </c>
      <c r="J958" s="5" t="s">
        <v>4601</v>
      </c>
      <c r="K958" s="6"/>
      <c r="L958" s="5" t="s">
        <v>4312</v>
      </c>
      <c r="M958" s="5" t="s">
        <v>5697</v>
      </c>
      <c r="N958" s="5">
        <v>9155216434</v>
      </c>
      <c r="O958" s="5"/>
      <c r="P958" s="6"/>
      <c r="Q958" s="5"/>
      <c r="R958" s="5"/>
    </row>
    <row r="959" spans="1:18" x14ac:dyDescent="0.25">
      <c r="A959" s="5">
        <v>31954</v>
      </c>
      <c r="B959" s="5" t="s">
        <v>1755</v>
      </c>
      <c r="C959" s="5" t="s">
        <v>4</v>
      </c>
      <c r="D959" s="6">
        <v>44732</v>
      </c>
      <c r="E959" s="5" t="s">
        <v>4352</v>
      </c>
      <c r="F959" s="6">
        <v>45869</v>
      </c>
      <c r="G959" s="6">
        <v>45920</v>
      </c>
      <c r="H959" s="5" t="s">
        <v>4318</v>
      </c>
      <c r="I959" s="5" t="s">
        <v>4310</v>
      </c>
      <c r="J959" s="5" t="s">
        <v>5213</v>
      </c>
      <c r="K959" s="6"/>
      <c r="L959" s="5" t="s">
        <v>4312</v>
      </c>
      <c r="M959" s="5" t="s">
        <v>5697</v>
      </c>
      <c r="N959" s="5">
        <v>9934349208</v>
      </c>
      <c r="O959" s="5"/>
      <c r="P959" s="6"/>
      <c r="Q959" s="5"/>
      <c r="R959" s="5"/>
    </row>
    <row r="960" spans="1:18" x14ac:dyDescent="0.25">
      <c r="A960" s="5">
        <v>31487</v>
      </c>
      <c r="B960" s="5" t="s">
        <v>1756</v>
      </c>
      <c r="C960" s="5" t="s">
        <v>4</v>
      </c>
      <c r="D960" s="6">
        <v>44713</v>
      </c>
      <c r="E960" s="5" t="s">
        <v>4371</v>
      </c>
      <c r="F960" s="6">
        <v>45951</v>
      </c>
      <c r="G960" s="6">
        <v>45920</v>
      </c>
      <c r="H960" s="5" t="s">
        <v>4318</v>
      </c>
      <c r="I960" s="5" t="s">
        <v>4310</v>
      </c>
      <c r="J960" s="5" t="s">
        <v>4529</v>
      </c>
      <c r="K960" s="6"/>
      <c r="L960" s="5" t="s">
        <v>4312</v>
      </c>
      <c r="M960" s="5" t="s">
        <v>5697</v>
      </c>
      <c r="N960" s="5">
        <v>7979733755</v>
      </c>
      <c r="O960" s="5" t="s">
        <v>4640</v>
      </c>
      <c r="P960" s="6"/>
      <c r="Q960" s="5" t="str">
        <f>VLOOKUP(A960,[1]Sheet1!$A:$Q,17,FALSE)</f>
        <v>Not responding</v>
      </c>
      <c r="R960" s="5" t="str">
        <f>VLOOKUP(A960,[1]Sheet1!$A:$R,18,FALSE)</f>
        <v>Gaurav</v>
      </c>
    </row>
    <row r="961" spans="1:18" x14ac:dyDescent="0.25">
      <c r="A961" s="5">
        <v>31404</v>
      </c>
      <c r="B961" s="5" t="s">
        <v>1757</v>
      </c>
      <c r="C961" s="5" t="s">
        <v>4</v>
      </c>
      <c r="D961" s="6">
        <v>44709</v>
      </c>
      <c r="E961" s="5" t="s">
        <v>4971</v>
      </c>
      <c r="F961" s="6">
        <v>45847</v>
      </c>
      <c r="G961" s="6">
        <v>45920</v>
      </c>
      <c r="H961" s="5" t="s">
        <v>4310</v>
      </c>
      <c r="I961" s="5" t="s">
        <v>4310</v>
      </c>
      <c r="J961" s="5" t="s">
        <v>4311</v>
      </c>
      <c r="K961" s="6"/>
      <c r="L961" s="5" t="s">
        <v>4312</v>
      </c>
      <c r="M961" s="5" t="s">
        <v>5697</v>
      </c>
      <c r="N961" s="5">
        <v>6205683360</v>
      </c>
      <c r="O961" s="5"/>
      <c r="P961" s="6"/>
      <c r="Q961" s="5"/>
      <c r="R961" s="5"/>
    </row>
    <row r="962" spans="1:18" x14ac:dyDescent="0.25">
      <c r="A962" s="5">
        <v>31353</v>
      </c>
      <c r="B962" s="5" t="s">
        <v>1758</v>
      </c>
      <c r="C962" s="5" t="s">
        <v>4</v>
      </c>
      <c r="D962" s="6">
        <v>44706</v>
      </c>
      <c r="E962" s="5" t="s">
        <v>4388</v>
      </c>
      <c r="F962" s="6">
        <v>45846</v>
      </c>
      <c r="G962" s="6">
        <v>45920</v>
      </c>
      <c r="H962" s="5" t="s">
        <v>4310</v>
      </c>
      <c r="I962" s="5" t="s">
        <v>4310</v>
      </c>
      <c r="J962" s="5" t="s">
        <v>4529</v>
      </c>
      <c r="K962" s="6"/>
      <c r="L962" s="5" t="s">
        <v>4312</v>
      </c>
      <c r="M962" s="5" t="s">
        <v>5697</v>
      </c>
      <c r="N962" s="5">
        <v>8757182134</v>
      </c>
      <c r="O962" s="5"/>
      <c r="P962" s="6"/>
      <c r="Q962" s="5"/>
      <c r="R962" s="5"/>
    </row>
    <row r="963" spans="1:18" x14ac:dyDescent="0.25">
      <c r="A963" s="5">
        <v>30795</v>
      </c>
      <c r="B963" s="5" t="s">
        <v>1763</v>
      </c>
      <c r="C963" s="5" t="s">
        <v>4</v>
      </c>
      <c r="D963" s="6">
        <v>44674</v>
      </c>
      <c r="E963" s="5" t="s">
        <v>4480</v>
      </c>
      <c r="F963" s="6">
        <v>45853</v>
      </c>
      <c r="G963" s="6">
        <v>45920</v>
      </c>
      <c r="H963" s="5" t="s">
        <v>4310</v>
      </c>
      <c r="I963" s="5" t="s">
        <v>4310</v>
      </c>
      <c r="J963" s="5" t="s">
        <v>4443</v>
      </c>
      <c r="K963" s="6"/>
      <c r="L963" s="5" t="s">
        <v>4312</v>
      </c>
      <c r="M963" s="5" t="s">
        <v>5697</v>
      </c>
      <c r="N963" s="5">
        <v>7667889084</v>
      </c>
      <c r="O963" s="5"/>
      <c r="P963" s="6"/>
      <c r="Q963" s="5"/>
      <c r="R963" s="5"/>
    </row>
    <row r="964" spans="1:18" x14ac:dyDescent="0.25">
      <c r="A964" s="5">
        <v>30467</v>
      </c>
      <c r="B964" s="5" t="s">
        <v>1765</v>
      </c>
      <c r="C964" s="5" t="s">
        <v>4</v>
      </c>
      <c r="D964" s="6">
        <v>44657</v>
      </c>
      <c r="E964" s="5" t="s">
        <v>4582</v>
      </c>
      <c r="F964" s="6">
        <v>45860</v>
      </c>
      <c r="G964" s="6">
        <v>45920</v>
      </c>
      <c r="H964" s="5" t="s">
        <v>4512</v>
      </c>
      <c r="I964" s="5" t="s">
        <v>4310</v>
      </c>
      <c r="J964" s="5" t="s">
        <v>4529</v>
      </c>
      <c r="K964" s="6"/>
      <c r="L964" s="5" t="s">
        <v>4312</v>
      </c>
      <c r="M964" s="5" t="s">
        <v>5697</v>
      </c>
      <c r="N964" s="5">
        <v>9608188081</v>
      </c>
      <c r="O964" s="5"/>
      <c r="P964" s="6"/>
      <c r="Q964" s="5"/>
      <c r="R964" s="5"/>
    </row>
    <row r="965" spans="1:18" x14ac:dyDescent="0.25">
      <c r="A965" s="5">
        <v>29800</v>
      </c>
      <c r="B965" s="5" t="s">
        <v>1767</v>
      </c>
      <c r="C965" s="5" t="s">
        <v>4</v>
      </c>
      <c r="D965" s="6">
        <v>44630</v>
      </c>
      <c r="E965" s="5" t="s">
        <v>5144</v>
      </c>
      <c r="F965" s="6">
        <v>45846</v>
      </c>
      <c r="G965" s="6">
        <v>45920</v>
      </c>
      <c r="H965" s="5" t="s">
        <v>4310</v>
      </c>
      <c r="I965" s="5" t="s">
        <v>4310</v>
      </c>
      <c r="J965" s="5" t="s">
        <v>4311</v>
      </c>
      <c r="K965" s="6"/>
      <c r="L965" s="5" t="s">
        <v>4312</v>
      </c>
      <c r="M965" s="5" t="s">
        <v>5697</v>
      </c>
      <c r="N965" s="5">
        <v>8789850248</v>
      </c>
      <c r="O965" s="5"/>
      <c r="P965" s="6"/>
      <c r="Q965" s="5"/>
      <c r="R965" s="5"/>
    </row>
    <row r="966" spans="1:18" x14ac:dyDescent="0.25">
      <c r="A966" s="5">
        <v>54670</v>
      </c>
      <c r="B966" s="5" t="s">
        <v>1768</v>
      </c>
      <c r="C966" s="5" t="s">
        <v>4</v>
      </c>
      <c r="D966" s="6">
        <v>45863</v>
      </c>
      <c r="E966" s="5" t="s">
        <v>4534</v>
      </c>
      <c r="F966" s="6">
        <v>45862</v>
      </c>
      <c r="G966" s="6">
        <v>45920</v>
      </c>
      <c r="H966" s="5" t="s">
        <v>4310</v>
      </c>
      <c r="I966" s="5" t="s">
        <v>4310</v>
      </c>
      <c r="J966" s="5" t="s">
        <v>5216</v>
      </c>
      <c r="K966" s="6"/>
      <c r="L966" s="5" t="s">
        <v>4594</v>
      </c>
      <c r="M966" s="5" t="s">
        <v>4417</v>
      </c>
      <c r="N966" s="5">
        <v>7992312060</v>
      </c>
      <c r="O966" s="5"/>
      <c r="P966" s="6"/>
      <c r="Q966" s="5"/>
      <c r="R966" s="5"/>
    </row>
    <row r="967" spans="1:18" x14ac:dyDescent="0.25">
      <c r="A967" s="5">
        <v>54667</v>
      </c>
      <c r="B967" s="5" t="s">
        <v>1769</v>
      </c>
      <c r="C967" s="5" t="s">
        <v>4</v>
      </c>
      <c r="D967" s="6">
        <v>45862</v>
      </c>
      <c r="E967" s="5" t="s">
        <v>4534</v>
      </c>
      <c r="F967" s="6">
        <v>45861</v>
      </c>
      <c r="G967" s="6">
        <v>45920</v>
      </c>
      <c r="H967" s="5" t="s">
        <v>4310</v>
      </c>
      <c r="I967" s="5" t="s">
        <v>4310</v>
      </c>
      <c r="J967" s="5" t="s">
        <v>5217</v>
      </c>
      <c r="K967" s="6"/>
      <c r="L967" s="5" t="s">
        <v>4594</v>
      </c>
      <c r="M967" s="5" t="s">
        <v>4417</v>
      </c>
      <c r="N967" s="5">
        <v>7870177778</v>
      </c>
      <c r="O967" s="5"/>
      <c r="P967" s="6"/>
      <c r="Q967" s="5"/>
      <c r="R967" s="5"/>
    </row>
    <row r="968" spans="1:18" x14ac:dyDescent="0.25">
      <c r="A968" s="5">
        <v>54626</v>
      </c>
      <c r="B968" s="5" t="s">
        <v>1771</v>
      </c>
      <c r="C968" s="5" t="s">
        <v>4</v>
      </c>
      <c r="D968" s="6">
        <v>45860</v>
      </c>
      <c r="E968" s="5" t="s">
        <v>4494</v>
      </c>
      <c r="F968" s="6">
        <v>45859</v>
      </c>
      <c r="G968" s="6">
        <v>45920</v>
      </c>
      <c r="H968" s="5" t="s">
        <v>4309</v>
      </c>
      <c r="I968" s="5" t="s">
        <v>4310</v>
      </c>
      <c r="J968" s="5" t="s">
        <v>5218</v>
      </c>
      <c r="K968" s="6"/>
      <c r="L968" s="5" t="s">
        <v>4594</v>
      </c>
      <c r="M968" s="5" t="s">
        <v>4417</v>
      </c>
      <c r="N968" s="5">
        <v>9934907856</v>
      </c>
      <c r="O968" s="5"/>
      <c r="P968" s="6"/>
      <c r="Q968" s="5"/>
      <c r="R968" s="5"/>
    </row>
    <row r="969" spans="1:18" x14ac:dyDescent="0.25">
      <c r="A969" s="5">
        <v>54269</v>
      </c>
      <c r="B969" s="5" t="s">
        <v>1775</v>
      </c>
      <c r="C969" s="5" t="s">
        <v>4</v>
      </c>
      <c r="D969" s="6">
        <v>45831</v>
      </c>
      <c r="E969" s="5" t="s">
        <v>4539</v>
      </c>
      <c r="F969" s="6">
        <v>45860</v>
      </c>
      <c r="G969" s="6">
        <v>45920</v>
      </c>
      <c r="H969" s="5" t="s">
        <v>4318</v>
      </c>
      <c r="I969" s="5" t="s">
        <v>4310</v>
      </c>
      <c r="J969" s="5" t="s">
        <v>5218</v>
      </c>
      <c r="K969" s="6"/>
      <c r="L969" s="5" t="s">
        <v>4594</v>
      </c>
      <c r="M969" s="5" t="s">
        <v>4417</v>
      </c>
      <c r="N969" s="5">
        <v>9430391514</v>
      </c>
      <c r="O969" s="5"/>
      <c r="P969" s="6"/>
      <c r="Q969" s="5"/>
      <c r="R969" s="5"/>
    </row>
    <row r="970" spans="1:18" x14ac:dyDescent="0.25">
      <c r="A970" s="5">
        <v>53207</v>
      </c>
      <c r="B970" s="5" t="s">
        <v>1779</v>
      </c>
      <c r="C970" s="5" t="s">
        <v>4</v>
      </c>
      <c r="D970" s="6">
        <v>45755</v>
      </c>
      <c r="E970" s="5" t="s">
        <v>4341</v>
      </c>
      <c r="F970" s="6">
        <v>45844</v>
      </c>
      <c r="G970" s="6">
        <v>45920</v>
      </c>
      <c r="H970" s="5" t="s">
        <v>4310</v>
      </c>
      <c r="I970" s="5" t="s">
        <v>4310</v>
      </c>
      <c r="J970" s="5" t="s">
        <v>4540</v>
      </c>
      <c r="K970" s="6"/>
      <c r="L970" s="5" t="s">
        <v>4594</v>
      </c>
      <c r="M970" s="5" t="s">
        <v>5701</v>
      </c>
      <c r="N970" s="5">
        <v>9934548475</v>
      </c>
      <c r="O970" s="5"/>
      <c r="P970" s="6"/>
      <c r="Q970" s="5"/>
      <c r="R970" s="5"/>
    </row>
    <row r="971" spans="1:18" x14ac:dyDescent="0.25">
      <c r="A971" s="5">
        <v>52424</v>
      </c>
      <c r="B971" s="5" t="s">
        <v>1783</v>
      </c>
      <c r="C971" s="5" t="s">
        <v>4</v>
      </c>
      <c r="D971" s="6">
        <v>45705</v>
      </c>
      <c r="E971" s="5" t="s">
        <v>4857</v>
      </c>
      <c r="F971" s="6">
        <v>45868</v>
      </c>
      <c r="G971" s="6">
        <v>45920</v>
      </c>
      <c r="H971" s="5" t="s">
        <v>4310</v>
      </c>
      <c r="I971" s="5" t="s">
        <v>4310</v>
      </c>
      <c r="J971" s="5" t="s">
        <v>5223</v>
      </c>
      <c r="K971" s="6"/>
      <c r="L971" s="5" t="s">
        <v>4594</v>
      </c>
      <c r="M971" s="5" t="s">
        <v>5701</v>
      </c>
      <c r="N971" s="5">
        <v>9102535533</v>
      </c>
      <c r="O971" s="5"/>
      <c r="P971" s="6"/>
      <c r="Q971" s="5"/>
      <c r="R971" s="5"/>
    </row>
    <row r="972" spans="1:18" x14ac:dyDescent="0.25">
      <c r="A972" s="5">
        <v>52420</v>
      </c>
      <c r="B972" s="5" t="s">
        <v>1784</v>
      </c>
      <c r="C972" s="5" t="s">
        <v>4</v>
      </c>
      <c r="D972" s="6">
        <v>45705</v>
      </c>
      <c r="E972" s="5" t="s">
        <v>4329</v>
      </c>
      <c r="F972" s="6">
        <v>45839</v>
      </c>
      <c r="G972" s="6">
        <v>45920</v>
      </c>
      <c r="H972" s="5" t="s">
        <v>4309</v>
      </c>
      <c r="I972" s="5" t="s">
        <v>4310</v>
      </c>
      <c r="J972" s="5" t="s">
        <v>5225</v>
      </c>
      <c r="K972" s="6"/>
      <c r="L972" s="5" t="s">
        <v>4594</v>
      </c>
      <c r="M972" s="5" t="s">
        <v>5701</v>
      </c>
      <c r="N972" s="5">
        <v>8210770855</v>
      </c>
      <c r="O972" s="5"/>
      <c r="P972" s="6"/>
      <c r="Q972" s="5"/>
      <c r="R972" s="5"/>
    </row>
    <row r="973" spans="1:18" x14ac:dyDescent="0.25">
      <c r="A973" s="5">
        <v>52126</v>
      </c>
      <c r="B973" s="5" t="s">
        <v>1785</v>
      </c>
      <c r="C973" s="5" t="s">
        <v>4</v>
      </c>
      <c r="D973" s="6">
        <v>45682</v>
      </c>
      <c r="E973" s="5" t="s">
        <v>4528</v>
      </c>
      <c r="F973" s="6">
        <v>45863</v>
      </c>
      <c r="G973" s="6">
        <v>45920</v>
      </c>
      <c r="H973" s="5" t="s">
        <v>4466</v>
      </c>
      <c r="I973" s="5" t="s">
        <v>4310</v>
      </c>
      <c r="J973" s="5" t="s">
        <v>5226</v>
      </c>
      <c r="K973" s="6"/>
      <c r="L973" s="5" t="s">
        <v>4594</v>
      </c>
      <c r="M973" s="5" t="s">
        <v>5701</v>
      </c>
      <c r="N973" s="5">
        <v>9123422264</v>
      </c>
      <c r="O973" s="5"/>
      <c r="P973" s="6"/>
      <c r="Q973" s="5"/>
      <c r="R973" s="5"/>
    </row>
    <row r="974" spans="1:18" x14ac:dyDescent="0.25">
      <c r="A974" s="5">
        <v>49540</v>
      </c>
      <c r="B974" s="5" t="s">
        <v>1790</v>
      </c>
      <c r="C974" s="5" t="s">
        <v>4</v>
      </c>
      <c r="D974" s="6">
        <v>45510</v>
      </c>
      <c r="E974" s="5" t="s">
        <v>4766</v>
      </c>
      <c r="F974" s="6">
        <v>45848</v>
      </c>
      <c r="G974" s="6">
        <v>45920</v>
      </c>
      <c r="H974" s="5" t="s">
        <v>4310</v>
      </c>
      <c r="I974" s="5" t="s">
        <v>4310</v>
      </c>
      <c r="J974" s="5" t="s">
        <v>5229</v>
      </c>
      <c r="K974" s="6"/>
      <c r="L974" s="5" t="s">
        <v>4594</v>
      </c>
      <c r="M974" s="5" t="s">
        <v>5699</v>
      </c>
      <c r="N974" s="5">
        <v>6204209201</v>
      </c>
      <c r="O974" s="5"/>
      <c r="P974" s="6"/>
      <c r="Q974" s="5"/>
      <c r="R974" s="5"/>
    </row>
    <row r="975" spans="1:18" x14ac:dyDescent="0.25">
      <c r="A975" s="5">
        <v>48489</v>
      </c>
      <c r="B975" s="5" t="s">
        <v>1792</v>
      </c>
      <c r="C975" s="5" t="s">
        <v>4</v>
      </c>
      <c r="D975" s="6">
        <v>45438</v>
      </c>
      <c r="E975" s="5" t="s">
        <v>4530</v>
      </c>
      <c r="F975" s="6">
        <v>45859</v>
      </c>
      <c r="G975" s="6">
        <v>45920</v>
      </c>
      <c r="H975" s="5" t="s">
        <v>4318</v>
      </c>
      <c r="I975" s="5" t="s">
        <v>4310</v>
      </c>
      <c r="J975" s="5" t="s">
        <v>4373</v>
      </c>
      <c r="K975" s="6"/>
      <c r="L975" s="5" t="s">
        <v>4594</v>
      </c>
      <c r="M975" s="5" t="s">
        <v>5699</v>
      </c>
      <c r="N975" s="5">
        <v>8210359459</v>
      </c>
      <c r="O975" s="5"/>
      <c r="P975" s="6"/>
      <c r="Q975" s="5"/>
      <c r="R975" s="5"/>
    </row>
    <row r="976" spans="1:18" x14ac:dyDescent="0.25">
      <c r="A976" s="5">
        <v>47029</v>
      </c>
      <c r="B976" s="5" t="s">
        <v>1795</v>
      </c>
      <c r="C976" s="5" t="s">
        <v>4</v>
      </c>
      <c r="D976" s="6">
        <v>45355</v>
      </c>
      <c r="E976" s="5" t="s">
        <v>4388</v>
      </c>
      <c r="F976" s="6">
        <v>45868</v>
      </c>
      <c r="G976" s="6">
        <v>45920</v>
      </c>
      <c r="H976" s="5" t="s">
        <v>4310</v>
      </c>
      <c r="I976" s="5" t="s">
        <v>4310</v>
      </c>
      <c r="J976" s="5" t="s">
        <v>4712</v>
      </c>
      <c r="K976" s="6"/>
      <c r="L976" s="5" t="s">
        <v>4594</v>
      </c>
      <c r="M976" s="5" t="s">
        <v>5699</v>
      </c>
      <c r="N976" s="5">
        <v>8418089500</v>
      </c>
      <c r="O976" s="5"/>
      <c r="P976" s="6"/>
      <c r="Q976" s="5"/>
      <c r="R976" s="5"/>
    </row>
    <row r="977" spans="1:18" x14ac:dyDescent="0.25">
      <c r="A977" s="5">
        <v>46216</v>
      </c>
      <c r="B977" s="5" t="s">
        <v>1800</v>
      </c>
      <c r="C977" s="5" t="s">
        <v>4</v>
      </c>
      <c r="D977" s="6">
        <v>45314</v>
      </c>
      <c r="E977" s="5" t="s">
        <v>4539</v>
      </c>
      <c r="F977" s="6">
        <v>45858</v>
      </c>
      <c r="G977" s="6">
        <v>45920</v>
      </c>
      <c r="H977" s="5" t="s">
        <v>4318</v>
      </c>
      <c r="I977" s="5" t="s">
        <v>4310</v>
      </c>
      <c r="J977" s="5" t="s">
        <v>5233</v>
      </c>
      <c r="K977" s="6"/>
      <c r="L977" s="5" t="s">
        <v>4594</v>
      </c>
      <c r="M977" s="5" t="s">
        <v>5185</v>
      </c>
      <c r="N977" s="5">
        <v>9135130783</v>
      </c>
      <c r="O977" s="5"/>
      <c r="P977" s="6"/>
      <c r="Q977" s="5"/>
      <c r="R977" s="5"/>
    </row>
    <row r="978" spans="1:18" x14ac:dyDescent="0.25">
      <c r="A978" s="5">
        <v>46018</v>
      </c>
      <c r="B978" s="5" t="s">
        <v>1801</v>
      </c>
      <c r="C978" s="5" t="s">
        <v>4</v>
      </c>
      <c r="D978" s="6">
        <v>45302</v>
      </c>
      <c r="E978" s="5" t="s">
        <v>4331</v>
      </c>
      <c r="F978" s="6">
        <v>45849</v>
      </c>
      <c r="G978" s="6">
        <v>45920</v>
      </c>
      <c r="H978" s="5" t="s">
        <v>4310</v>
      </c>
      <c r="I978" s="5" t="s">
        <v>4310</v>
      </c>
      <c r="J978" s="5" t="s">
        <v>5233</v>
      </c>
      <c r="K978" s="6"/>
      <c r="L978" s="5" t="s">
        <v>4594</v>
      </c>
      <c r="M978" s="5" t="s">
        <v>5185</v>
      </c>
      <c r="N978" s="5">
        <v>9431186735</v>
      </c>
      <c r="O978" s="5"/>
      <c r="P978" s="6"/>
      <c r="Q978" s="5"/>
      <c r="R978" s="5"/>
    </row>
    <row r="979" spans="1:18" x14ac:dyDescent="0.25">
      <c r="A979" s="5">
        <v>44069</v>
      </c>
      <c r="B979" s="5" t="s">
        <v>1803</v>
      </c>
      <c r="C979" s="5" t="s">
        <v>4</v>
      </c>
      <c r="D979" s="6">
        <v>45216</v>
      </c>
      <c r="E979" s="5" t="s">
        <v>4955</v>
      </c>
      <c r="F979" s="6">
        <v>45869</v>
      </c>
      <c r="G979" s="6">
        <v>45920</v>
      </c>
      <c r="H979" s="5" t="s">
        <v>4466</v>
      </c>
      <c r="I979" s="5" t="s">
        <v>4310</v>
      </c>
      <c r="J979" s="5" t="s">
        <v>5234</v>
      </c>
      <c r="K979" s="6"/>
      <c r="L979" s="5" t="s">
        <v>4594</v>
      </c>
      <c r="M979" s="5" t="s">
        <v>5185</v>
      </c>
      <c r="N979" s="5">
        <v>6205879467</v>
      </c>
      <c r="O979" s="5"/>
      <c r="P979" s="6"/>
      <c r="Q979" s="5"/>
      <c r="R979" s="5"/>
    </row>
    <row r="980" spans="1:18" x14ac:dyDescent="0.25">
      <c r="A980" s="5">
        <v>44059</v>
      </c>
      <c r="B980" s="5" t="s">
        <v>1804</v>
      </c>
      <c r="C980" s="5" t="s">
        <v>4</v>
      </c>
      <c r="D980" s="6">
        <v>45215</v>
      </c>
      <c r="E980" s="5" t="s">
        <v>4371</v>
      </c>
      <c r="F980" s="6">
        <v>45864</v>
      </c>
      <c r="G980" s="6">
        <v>45920</v>
      </c>
      <c r="H980" s="5" t="s">
        <v>4318</v>
      </c>
      <c r="I980" s="5" t="s">
        <v>4310</v>
      </c>
      <c r="J980" s="5" t="s">
        <v>5235</v>
      </c>
      <c r="K980" s="6"/>
      <c r="L980" s="5" t="s">
        <v>4594</v>
      </c>
      <c r="M980" s="5" t="s">
        <v>5185</v>
      </c>
      <c r="N980" s="5">
        <v>7250931789</v>
      </c>
      <c r="O980" s="5"/>
      <c r="P980" s="6"/>
      <c r="Q980" s="5"/>
      <c r="R980" s="5"/>
    </row>
    <row r="981" spans="1:18" x14ac:dyDescent="0.25">
      <c r="A981" s="5">
        <v>42711</v>
      </c>
      <c r="B981" s="5" t="s">
        <v>1806</v>
      </c>
      <c r="C981" s="5" t="s">
        <v>4</v>
      </c>
      <c r="D981" s="6">
        <v>45170</v>
      </c>
      <c r="E981" s="5" t="s">
        <v>4480</v>
      </c>
      <c r="F981" s="6">
        <v>45839</v>
      </c>
      <c r="G981" s="6">
        <v>45920</v>
      </c>
      <c r="H981" s="5" t="s">
        <v>4310</v>
      </c>
      <c r="I981" s="5" t="s">
        <v>4310</v>
      </c>
      <c r="J981" s="5" t="s">
        <v>4993</v>
      </c>
      <c r="K981" s="6"/>
      <c r="L981" s="5" t="s">
        <v>4594</v>
      </c>
      <c r="M981" s="5" t="s">
        <v>5696</v>
      </c>
      <c r="N981" s="5">
        <v>8294556616</v>
      </c>
      <c r="O981" s="5"/>
      <c r="P981" s="6"/>
      <c r="Q981" s="5"/>
      <c r="R981" s="5"/>
    </row>
    <row r="982" spans="1:18" x14ac:dyDescent="0.25">
      <c r="A982" s="5">
        <v>42515</v>
      </c>
      <c r="B982" s="5" t="s">
        <v>1807</v>
      </c>
      <c r="C982" s="5" t="s">
        <v>4</v>
      </c>
      <c r="D982" s="6">
        <v>45163</v>
      </c>
      <c r="E982" s="5" t="s">
        <v>4857</v>
      </c>
      <c r="F982" s="6">
        <v>45862</v>
      </c>
      <c r="G982" s="6">
        <v>45920</v>
      </c>
      <c r="H982" s="5" t="s">
        <v>4310</v>
      </c>
      <c r="I982" s="5" t="s">
        <v>4310</v>
      </c>
      <c r="J982" s="5" t="s">
        <v>5237</v>
      </c>
      <c r="K982" s="6"/>
      <c r="L982" s="5" t="s">
        <v>4594</v>
      </c>
      <c r="M982" s="5" t="s">
        <v>5696</v>
      </c>
      <c r="N982" s="5">
        <v>7759810991</v>
      </c>
      <c r="O982" s="5"/>
      <c r="P982" s="6"/>
      <c r="Q982" s="5"/>
      <c r="R982" s="5"/>
    </row>
    <row r="983" spans="1:18" x14ac:dyDescent="0.25">
      <c r="A983" s="5">
        <v>41961</v>
      </c>
      <c r="B983" s="5" t="s">
        <v>1809</v>
      </c>
      <c r="C983" s="5" t="s">
        <v>4</v>
      </c>
      <c r="D983" s="6">
        <v>45144</v>
      </c>
      <c r="E983" s="5" t="s">
        <v>4528</v>
      </c>
      <c r="F983" s="6">
        <v>45854</v>
      </c>
      <c r="G983" s="6">
        <v>45920</v>
      </c>
      <c r="H983" s="5" t="s">
        <v>4466</v>
      </c>
      <c r="I983" s="5" t="s">
        <v>4310</v>
      </c>
      <c r="J983" s="5" t="s">
        <v>4944</v>
      </c>
      <c r="K983" s="6"/>
      <c r="L983" s="5" t="s">
        <v>4594</v>
      </c>
      <c r="M983" s="5" t="s">
        <v>5696</v>
      </c>
      <c r="N983" s="5">
        <v>7903773991</v>
      </c>
      <c r="O983" s="5"/>
      <c r="P983" s="6"/>
      <c r="Q983" s="5"/>
      <c r="R983" s="5"/>
    </row>
    <row r="984" spans="1:18" x14ac:dyDescent="0.25">
      <c r="A984" s="5">
        <v>41753</v>
      </c>
      <c r="B984" s="5" t="s">
        <v>1811</v>
      </c>
      <c r="C984" s="5" t="s">
        <v>4</v>
      </c>
      <c r="D984" s="6">
        <v>45136</v>
      </c>
      <c r="E984" s="5" t="s">
        <v>4415</v>
      </c>
      <c r="F984" s="6">
        <v>45919</v>
      </c>
      <c r="G984" s="6">
        <v>45920</v>
      </c>
      <c r="H984" s="5" t="s">
        <v>4310</v>
      </c>
      <c r="I984" s="5" t="s">
        <v>4310</v>
      </c>
      <c r="J984" s="5" t="s">
        <v>5132</v>
      </c>
      <c r="K984" s="6"/>
      <c r="L984" s="5" t="s">
        <v>4594</v>
      </c>
      <c r="M984" s="5" t="s">
        <v>5696</v>
      </c>
      <c r="N984" s="5">
        <v>8789087319</v>
      </c>
      <c r="O984" s="5"/>
      <c r="P984" s="6"/>
      <c r="Q984" s="5"/>
      <c r="R984" s="5"/>
    </row>
    <row r="985" spans="1:18" x14ac:dyDescent="0.25">
      <c r="A985" s="5">
        <v>41700</v>
      </c>
      <c r="B985" s="5" t="s">
        <v>1812</v>
      </c>
      <c r="C985" s="5" t="s">
        <v>4</v>
      </c>
      <c r="D985" s="6">
        <v>45134</v>
      </c>
      <c r="E985" s="5" t="s">
        <v>4766</v>
      </c>
      <c r="F985" s="6">
        <v>45858</v>
      </c>
      <c r="G985" s="6">
        <v>45920</v>
      </c>
      <c r="H985" s="5" t="s">
        <v>4310</v>
      </c>
      <c r="I985" s="5" t="s">
        <v>4310</v>
      </c>
      <c r="J985" s="5" t="s">
        <v>5239</v>
      </c>
      <c r="K985" s="6"/>
      <c r="L985" s="5" t="s">
        <v>4594</v>
      </c>
      <c r="M985" s="5" t="s">
        <v>5696</v>
      </c>
      <c r="N985" s="5">
        <v>9123619315</v>
      </c>
      <c r="O985" s="5"/>
      <c r="P985" s="6"/>
      <c r="Q985" s="5"/>
      <c r="R985" s="5"/>
    </row>
    <row r="986" spans="1:18" x14ac:dyDescent="0.25">
      <c r="A986" s="5">
        <v>41295</v>
      </c>
      <c r="B986" s="5" t="s">
        <v>1814</v>
      </c>
      <c r="C986" s="5" t="s">
        <v>4</v>
      </c>
      <c r="D986" s="6">
        <v>45118</v>
      </c>
      <c r="E986" s="5" t="s">
        <v>4672</v>
      </c>
      <c r="F986" s="6">
        <v>45841</v>
      </c>
      <c r="G986" s="6">
        <v>45920</v>
      </c>
      <c r="H986" s="5" t="s">
        <v>4318</v>
      </c>
      <c r="I986" s="5" t="s">
        <v>4310</v>
      </c>
      <c r="J986" s="5" t="s">
        <v>4438</v>
      </c>
      <c r="K986" s="6"/>
      <c r="L986" s="5" t="s">
        <v>4594</v>
      </c>
      <c r="M986" s="5" t="s">
        <v>5696</v>
      </c>
      <c r="N986" s="5">
        <v>8509383809</v>
      </c>
      <c r="O986" s="5"/>
      <c r="P986" s="6"/>
      <c r="Q986" s="5"/>
      <c r="R986" s="5"/>
    </row>
    <row r="987" spans="1:18" x14ac:dyDescent="0.25">
      <c r="A987" s="5">
        <v>40859</v>
      </c>
      <c r="B987" s="5" t="s">
        <v>1815</v>
      </c>
      <c r="C987" s="5" t="s">
        <v>4</v>
      </c>
      <c r="D987" s="6">
        <v>45099</v>
      </c>
      <c r="E987" s="5" t="s">
        <v>4367</v>
      </c>
      <c r="F987" s="6">
        <v>45847</v>
      </c>
      <c r="G987" s="6">
        <v>45920</v>
      </c>
      <c r="H987" s="5" t="s">
        <v>4318</v>
      </c>
      <c r="I987" s="5" t="s">
        <v>4310</v>
      </c>
      <c r="J987" s="5" t="s">
        <v>5240</v>
      </c>
      <c r="K987" s="6"/>
      <c r="L987" s="5" t="s">
        <v>4594</v>
      </c>
      <c r="M987" s="5" t="s">
        <v>5696</v>
      </c>
      <c r="N987" s="5">
        <v>6204087393</v>
      </c>
      <c r="O987" s="5"/>
      <c r="P987" s="6"/>
      <c r="Q987" s="5"/>
      <c r="R987" s="5"/>
    </row>
    <row r="988" spans="1:18" x14ac:dyDescent="0.25">
      <c r="A988" s="5">
        <v>40714</v>
      </c>
      <c r="B988" s="5" t="s">
        <v>1816</v>
      </c>
      <c r="C988" s="5" t="s">
        <v>4</v>
      </c>
      <c r="D988" s="6">
        <v>45094</v>
      </c>
      <c r="E988" s="5" t="s">
        <v>4528</v>
      </c>
      <c r="F988" s="6">
        <v>45842</v>
      </c>
      <c r="G988" s="6">
        <v>45920</v>
      </c>
      <c r="H988" s="5" t="s">
        <v>4466</v>
      </c>
      <c r="I988" s="5" t="s">
        <v>4310</v>
      </c>
      <c r="J988" s="5" t="s">
        <v>4944</v>
      </c>
      <c r="K988" s="6"/>
      <c r="L988" s="5" t="s">
        <v>4594</v>
      </c>
      <c r="M988" s="5" t="s">
        <v>5696</v>
      </c>
      <c r="N988" s="5">
        <v>8877093194</v>
      </c>
      <c r="O988" s="5"/>
      <c r="P988" s="6"/>
      <c r="Q988" s="5"/>
      <c r="R988" s="5"/>
    </row>
    <row r="989" spans="1:18" x14ac:dyDescent="0.25">
      <c r="A989" s="5">
        <v>39574</v>
      </c>
      <c r="B989" s="5" t="s">
        <v>1818</v>
      </c>
      <c r="C989" s="5" t="s">
        <v>4</v>
      </c>
      <c r="D989" s="6">
        <v>45046</v>
      </c>
      <c r="E989" s="5" t="s">
        <v>4766</v>
      </c>
      <c r="F989" s="6">
        <v>45861</v>
      </c>
      <c r="G989" s="6">
        <v>45920</v>
      </c>
      <c r="H989" s="5" t="s">
        <v>4310</v>
      </c>
      <c r="I989" s="5" t="s">
        <v>4310</v>
      </c>
      <c r="J989" s="5" t="s">
        <v>4944</v>
      </c>
      <c r="K989" s="6"/>
      <c r="L989" s="5" t="s">
        <v>4594</v>
      </c>
      <c r="M989" s="5" t="s">
        <v>5696</v>
      </c>
      <c r="N989" s="5">
        <v>8969952151</v>
      </c>
      <c r="O989" s="5"/>
      <c r="P989" s="6"/>
      <c r="Q989" s="5"/>
      <c r="R989" s="5"/>
    </row>
    <row r="990" spans="1:18" x14ac:dyDescent="0.25">
      <c r="A990" s="5">
        <v>55036</v>
      </c>
      <c r="B990" s="5" t="s">
        <v>1820</v>
      </c>
      <c r="C990" s="5" t="s">
        <v>4</v>
      </c>
      <c r="D990" s="6">
        <v>45890</v>
      </c>
      <c r="E990" s="5" t="s">
        <v>4444</v>
      </c>
      <c r="F990" s="6">
        <v>45980</v>
      </c>
      <c r="G990" s="6">
        <v>45920</v>
      </c>
      <c r="H990" s="5" t="s">
        <v>4310</v>
      </c>
      <c r="I990" s="5" t="s">
        <v>4310</v>
      </c>
      <c r="J990" s="5" t="s">
        <v>5111</v>
      </c>
      <c r="K990" s="6"/>
      <c r="L990" s="5" t="s">
        <v>4571</v>
      </c>
      <c r="M990" s="5" t="s">
        <v>4417</v>
      </c>
      <c r="N990" s="5">
        <v>9430729475</v>
      </c>
      <c r="O990" s="5"/>
      <c r="P990" s="6"/>
      <c r="Q990" s="5"/>
      <c r="R990" s="5"/>
    </row>
    <row r="991" spans="1:18" x14ac:dyDescent="0.25">
      <c r="A991" s="5">
        <v>55021</v>
      </c>
      <c r="B991" s="5" t="s">
        <v>1822</v>
      </c>
      <c r="C991" s="5" t="s">
        <v>4</v>
      </c>
      <c r="D991" s="6">
        <v>45890</v>
      </c>
      <c r="E991" s="5" t="s">
        <v>4388</v>
      </c>
      <c r="F991" s="6">
        <v>45919</v>
      </c>
      <c r="G991" s="6">
        <v>45920</v>
      </c>
      <c r="H991" s="5" t="s">
        <v>4310</v>
      </c>
      <c r="I991" s="5" t="s">
        <v>4310</v>
      </c>
      <c r="J991" s="5" t="s">
        <v>5111</v>
      </c>
      <c r="K991" s="6"/>
      <c r="L991" s="5" t="s">
        <v>4571</v>
      </c>
      <c r="M991" s="5" t="s">
        <v>4417</v>
      </c>
      <c r="N991" s="5">
        <v>9153867819</v>
      </c>
      <c r="O991" s="5" t="s">
        <v>4369</v>
      </c>
      <c r="P991" s="6"/>
      <c r="Q991" s="5" t="str">
        <f>VLOOKUP(A991,[1]Sheet1!$A:$Q,17,FALSE)</f>
        <v>Not responding</v>
      </c>
      <c r="R991" s="5" t="str">
        <f>VLOOKUP(A991,[1]Sheet1!$A:$R,18,FALSE)</f>
        <v>Mahabeer</v>
      </c>
    </row>
    <row r="992" spans="1:18" x14ac:dyDescent="0.25">
      <c r="A992" s="5">
        <v>54564</v>
      </c>
      <c r="B992" s="5" t="s">
        <v>1824</v>
      </c>
      <c r="C992" s="5" t="s">
        <v>4</v>
      </c>
      <c r="D992" s="6">
        <v>45855</v>
      </c>
      <c r="E992" s="5" t="s">
        <v>4528</v>
      </c>
      <c r="F992" s="6">
        <v>45854</v>
      </c>
      <c r="G992" s="6">
        <v>45920</v>
      </c>
      <c r="H992" s="5" t="s">
        <v>4466</v>
      </c>
      <c r="I992" s="5" t="s">
        <v>4310</v>
      </c>
      <c r="J992" s="5" t="s">
        <v>5109</v>
      </c>
      <c r="K992" s="6"/>
      <c r="L992" s="5" t="s">
        <v>4571</v>
      </c>
      <c r="M992" s="5" t="s">
        <v>4417</v>
      </c>
      <c r="N992" s="5">
        <v>9304002262</v>
      </c>
      <c r="O992" s="5"/>
      <c r="P992" s="6"/>
      <c r="Q992" s="5"/>
      <c r="R992" s="5"/>
    </row>
    <row r="993" spans="1:18" x14ac:dyDescent="0.25">
      <c r="A993" s="5">
        <v>54397</v>
      </c>
      <c r="B993" s="5" t="s">
        <v>1827</v>
      </c>
      <c r="C993" s="5" t="s">
        <v>4</v>
      </c>
      <c r="D993" s="6">
        <v>45842</v>
      </c>
      <c r="E993" s="5" t="s">
        <v>4406</v>
      </c>
      <c r="F993" s="6">
        <v>45841</v>
      </c>
      <c r="G993" s="6">
        <v>45920</v>
      </c>
      <c r="H993" s="5" t="s">
        <v>4407</v>
      </c>
      <c r="I993" s="5" t="s">
        <v>4310</v>
      </c>
      <c r="J993" s="5" t="s">
        <v>4685</v>
      </c>
      <c r="K993" s="6"/>
      <c r="L993" s="5" t="s">
        <v>4571</v>
      </c>
      <c r="M993" s="5" t="s">
        <v>4417</v>
      </c>
      <c r="N993" s="5">
        <v>7903940701</v>
      </c>
      <c r="O993" s="5"/>
      <c r="P993" s="6"/>
      <c r="Q993" s="5"/>
      <c r="R993" s="5"/>
    </row>
    <row r="994" spans="1:18" x14ac:dyDescent="0.25">
      <c r="A994" s="5">
        <v>54298</v>
      </c>
      <c r="B994" s="5" t="s">
        <v>1831</v>
      </c>
      <c r="C994" s="5" t="s">
        <v>4</v>
      </c>
      <c r="D994" s="6">
        <v>45833</v>
      </c>
      <c r="E994" s="5" t="s">
        <v>5036</v>
      </c>
      <c r="F994" s="6">
        <v>45869</v>
      </c>
      <c r="G994" s="6">
        <v>45920</v>
      </c>
      <c r="H994" s="5" t="s">
        <v>4310</v>
      </c>
      <c r="I994" s="5" t="s">
        <v>4310</v>
      </c>
      <c r="J994" s="5" t="s">
        <v>5109</v>
      </c>
      <c r="K994" s="6"/>
      <c r="L994" s="5" t="s">
        <v>4571</v>
      </c>
      <c r="M994" s="5" t="s">
        <v>4417</v>
      </c>
      <c r="N994" s="5">
        <v>8789085285</v>
      </c>
      <c r="O994" s="5"/>
      <c r="P994" s="6"/>
      <c r="Q994" s="5"/>
      <c r="R994" s="5"/>
    </row>
    <row r="995" spans="1:18" x14ac:dyDescent="0.25">
      <c r="A995" s="5">
        <v>54295</v>
      </c>
      <c r="B995" s="5" t="s">
        <v>1832</v>
      </c>
      <c r="C995" s="5" t="s">
        <v>4</v>
      </c>
      <c r="D995" s="6">
        <v>45833</v>
      </c>
      <c r="E995" s="5" t="s">
        <v>4367</v>
      </c>
      <c r="F995" s="6">
        <v>45864</v>
      </c>
      <c r="G995" s="6">
        <v>45920</v>
      </c>
      <c r="H995" s="5" t="s">
        <v>4318</v>
      </c>
      <c r="I995" s="5" t="s">
        <v>4310</v>
      </c>
      <c r="J995" s="5" t="s">
        <v>5109</v>
      </c>
      <c r="K995" s="6"/>
      <c r="L995" s="5" t="s">
        <v>4571</v>
      </c>
      <c r="M995" s="5" t="s">
        <v>4417</v>
      </c>
      <c r="N995" s="5">
        <v>7992336218</v>
      </c>
      <c r="O995" s="5"/>
      <c r="P995" s="6"/>
      <c r="Q995" s="5"/>
      <c r="R995" s="5"/>
    </row>
    <row r="996" spans="1:18" x14ac:dyDescent="0.25">
      <c r="A996" s="5">
        <v>54278</v>
      </c>
      <c r="B996" s="5" t="s">
        <v>1834</v>
      </c>
      <c r="C996" s="5" t="s">
        <v>4</v>
      </c>
      <c r="D996" s="6">
        <v>45832</v>
      </c>
      <c r="E996" s="5" t="s">
        <v>4714</v>
      </c>
      <c r="F996" s="6">
        <v>45861</v>
      </c>
      <c r="G996" s="6">
        <v>45920</v>
      </c>
      <c r="H996" s="5" t="s">
        <v>4310</v>
      </c>
      <c r="I996" s="5" t="s">
        <v>4310</v>
      </c>
      <c r="J996" s="5" t="s">
        <v>5111</v>
      </c>
      <c r="K996" s="6"/>
      <c r="L996" s="5" t="s">
        <v>4571</v>
      </c>
      <c r="M996" s="5" t="s">
        <v>4417</v>
      </c>
      <c r="N996" s="5">
        <v>9905704047</v>
      </c>
      <c r="O996" s="5"/>
      <c r="P996" s="6"/>
      <c r="Q996" s="5"/>
      <c r="R996" s="5"/>
    </row>
    <row r="997" spans="1:18" x14ac:dyDescent="0.25">
      <c r="A997" s="5">
        <v>54274</v>
      </c>
      <c r="B997" s="5" t="s">
        <v>1835</v>
      </c>
      <c r="C997" s="5" t="s">
        <v>4</v>
      </c>
      <c r="D997" s="6">
        <v>45832</v>
      </c>
      <c r="E997" s="5" t="s">
        <v>4553</v>
      </c>
      <c r="F997" s="6">
        <v>45864</v>
      </c>
      <c r="G997" s="6">
        <v>45920</v>
      </c>
      <c r="H997" s="5" t="s">
        <v>4310</v>
      </c>
      <c r="I997" s="5" t="s">
        <v>4310</v>
      </c>
      <c r="J997" s="5" t="s">
        <v>5097</v>
      </c>
      <c r="K997" s="6"/>
      <c r="L997" s="5" t="s">
        <v>4571</v>
      </c>
      <c r="M997" s="5" t="s">
        <v>4417</v>
      </c>
      <c r="N997" s="5">
        <v>9334763369</v>
      </c>
      <c r="O997" s="5"/>
      <c r="P997" s="6"/>
      <c r="Q997" s="5"/>
      <c r="R997" s="5"/>
    </row>
    <row r="998" spans="1:18" x14ac:dyDescent="0.25">
      <c r="A998" s="5">
        <v>54241</v>
      </c>
      <c r="B998" s="5" t="s">
        <v>1839</v>
      </c>
      <c r="C998" s="5" t="s">
        <v>4</v>
      </c>
      <c r="D998" s="6">
        <v>45829</v>
      </c>
      <c r="E998" s="5" t="s">
        <v>4534</v>
      </c>
      <c r="F998" s="6">
        <v>45927</v>
      </c>
      <c r="G998" s="6">
        <v>45920</v>
      </c>
      <c r="H998" s="5" t="s">
        <v>4310</v>
      </c>
      <c r="I998" s="5" t="s">
        <v>4310</v>
      </c>
      <c r="J998" s="5" t="s">
        <v>5111</v>
      </c>
      <c r="K998" s="6"/>
      <c r="L998" s="5" t="s">
        <v>4571</v>
      </c>
      <c r="M998" s="5" t="s">
        <v>4417</v>
      </c>
      <c r="N998" s="5">
        <v>7050984343</v>
      </c>
      <c r="O998" s="5"/>
      <c r="P998" s="6"/>
      <c r="Q998" s="5"/>
      <c r="R998" s="5"/>
    </row>
    <row r="999" spans="1:18" x14ac:dyDescent="0.25">
      <c r="A999" s="5">
        <v>54200</v>
      </c>
      <c r="B999" s="5" t="s">
        <v>1841</v>
      </c>
      <c r="C999" s="5" t="s">
        <v>4</v>
      </c>
      <c r="D999" s="6">
        <v>45826</v>
      </c>
      <c r="E999" s="5" t="s">
        <v>4534</v>
      </c>
      <c r="F999" s="6">
        <v>45973</v>
      </c>
      <c r="G999" s="6">
        <v>45920</v>
      </c>
      <c r="H999" s="5" t="s">
        <v>4310</v>
      </c>
      <c r="I999" s="5" t="s">
        <v>4310</v>
      </c>
      <c r="J999" s="5" t="s">
        <v>5109</v>
      </c>
      <c r="K999" s="6"/>
      <c r="L999" s="5" t="s">
        <v>4571</v>
      </c>
      <c r="M999" s="5" t="s">
        <v>4417</v>
      </c>
      <c r="N999" s="5">
        <v>8092681248</v>
      </c>
      <c r="O999" s="5"/>
      <c r="P999" s="6"/>
      <c r="Q999" s="5"/>
      <c r="R999" s="5"/>
    </row>
    <row r="1000" spans="1:18" x14ac:dyDescent="0.25">
      <c r="A1000" s="5">
        <v>54198</v>
      </c>
      <c r="B1000" s="5" t="s">
        <v>1842</v>
      </c>
      <c r="C1000" s="5" t="s">
        <v>4</v>
      </c>
      <c r="D1000" s="6">
        <v>45826</v>
      </c>
      <c r="E1000" s="5" t="s">
        <v>4714</v>
      </c>
      <c r="F1000" s="6">
        <v>45858</v>
      </c>
      <c r="G1000" s="6">
        <v>45920</v>
      </c>
      <c r="H1000" s="5" t="s">
        <v>4310</v>
      </c>
      <c r="I1000" s="5" t="s">
        <v>4310</v>
      </c>
      <c r="J1000" s="5" t="s">
        <v>5152</v>
      </c>
      <c r="K1000" s="6"/>
      <c r="L1000" s="5" t="s">
        <v>4571</v>
      </c>
      <c r="M1000" s="5" t="s">
        <v>4417</v>
      </c>
      <c r="N1000" s="5">
        <v>9234447544</v>
      </c>
      <c r="O1000" s="5"/>
      <c r="P1000" s="6"/>
      <c r="Q1000" s="5"/>
      <c r="R1000" s="5"/>
    </row>
    <row r="1001" spans="1:18" x14ac:dyDescent="0.25">
      <c r="A1001" s="5">
        <v>54079</v>
      </c>
      <c r="B1001" s="5" t="s">
        <v>1846</v>
      </c>
      <c r="C1001" s="5" t="s">
        <v>4</v>
      </c>
      <c r="D1001" s="6">
        <v>45817</v>
      </c>
      <c r="E1001" s="5" t="s">
        <v>4672</v>
      </c>
      <c r="F1001" s="6">
        <v>45846</v>
      </c>
      <c r="G1001" s="6">
        <v>45920</v>
      </c>
      <c r="H1001" s="5" t="s">
        <v>4318</v>
      </c>
      <c r="I1001" s="5" t="s">
        <v>4310</v>
      </c>
      <c r="J1001" s="5" t="s">
        <v>5084</v>
      </c>
      <c r="K1001" s="6"/>
      <c r="L1001" s="5" t="s">
        <v>4571</v>
      </c>
      <c r="M1001" s="5" t="s">
        <v>4417</v>
      </c>
      <c r="N1001" s="5">
        <v>8340263816</v>
      </c>
      <c r="O1001" s="5"/>
      <c r="P1001" s="6"/>
      <c r="Q1001" s="5"/>
      <c r="R1001" s="5"/>
    </row>
    <row r="1002" spans="1:18" x14ac:dyDescent="0.25">
      <c r="A1002" s="5">
        <v>54056</v>
      </c>
      <c r="B1002" s="5" t="s">
        <v>1848</v>
      </c>
      <c r="C1002" s="5" t="s">
        <v>4</v>
      </c>
      <c r="D1002" s="6">
        <v>45814</v>
      </c>
      <c r="E1002" s="5" t="s">
        <v>4413</v>
      </c>
      <c r="F1002" s="6">
        <v>45844</v>
      </c>
      <c r="G1002" s="6">
        <v>45920</v>
      </c>
      <c r="H1002" s="5" t="s">
        <v>4318</v>
      </c>
      <c r="I1002" s="5" t="s">
        <v>4310</v>
      </c>
      <c r="J1002" s="5" t="s">
        <v>5111</v>
      </c>
      <c r="K1002" s="6"/>
      <c r="L1002" s="5" t="s">
        <v>4571</v>
      </c>
      <c r="M1002" s="5" t="s">
        <v>4417</v>
      </c>
      <c r="N1002" s="5">
        <v>9905572953</v>
      </c>
      <c r="O1002" s="5"/>
      <c r="P1002" s="6"/>
      <c r="Q1002" s="5"/>
      <c r="R1002" s="5"/>
    </row>
    <row r="1003" spans="1:18" x14ac:dyDescent="0.25">
      <c r="A1003" s="5">
        <v>54028</v>
      </c>
      <c r="B1003" s="5" t="s">
        <v>1849</v>
      </c>
      <c r="C1003" s="5" t="s">
        <v>4</v>
      </c>
      <c r="D1003" s="6">
        <v>45813</v>
      </c>
      <c r="E1003" s="5" t="s">
        <v>4667</v>
      </c>
      <c r="F1003" s="6">
        <v>45842</v>
      </c>
      <c r="G1003" s="6">
        <v>45920</v>
      </c>
      <c r="H1003" s="5" t="s">
        <v>4309</v>
      </c>
      <c r="I1003" s="5" t="s">
        <v>4310</v>
      </c>
      <c r="J1003" s="5" t="s">
        <v>5084</v>
      </c>
      <c r="K1003" s="6"/>
      <c r="L1003" s="5" t="s">
        <v>4571</v>
      </c>
      <c r="M1003" s="5" t="s">
        <v>4417</v>
      </c>
      <c r="N1003" s="5">
        <v>9432100852</v>
      </c>
      <c r="O1003" s="5"/>
      <c r="P1003" s="6"/>
      <c r="Q1003" s="5"/>
      <c r="R1003" s="5"/>
    </row>
    <row r="1004" spans="1:18" x14ac:dyDescent="0.25">
      <c r="A1004" s="5">
        <v>53961</v>
      </c>
      <c r="B1004" s="5" t="s">
        <v>1850</v>
      </c>
      <c r="C1004" s="5" t="s">
        <v>4</v>
      </c>
      <c r="D1004" s="6">
        <v>45809</v>
      </c>
      <c r="E1004" s="5" t="s">
        <v>4534</v>
      </c>
      <c r="F1004" s="6">
        <v>45868</v>
      </c>
      <c r="G1004" s="6">
        <v>45920</v>
      </c>
      <c r="H1004" s="5" t="s">
        <v>4310</v>
      </c>
      <c r="I1004" s="5" t="s">
        <v>4310</v>
      </c>
      <c r="J1004" s="5" t="s">
        <v>5109</v>
      </c>
      <c r="K1004" s="6"/>
      <c r="L1004" s="5" t="s">
        <v>4571</v>
      </c>
      <c r="M1004" s="5" t="s">
        <v>4417</v>
      </c>
      <c r="N1004" s="5">
        <v>9482051188</v>
      </c>
      <c r="O1004" s="5"/>
      <c r="P1004" s="6"/>
      <c r="Q1004" s="5"/>
      <c r="R1004" s="5"/>
    </row>
    <row r="1005" spans="1:18" x14ac:dyDescent="0.25">
      <c r="A1005" s="5">
        <v>53938</v>
      </c>
      <c r="B1005" s="5" t="s">
        <v>1853</v>
      </c>
      <c r="C1005" s="5" t="s">
        <v>4</v>
      </c>
      <c r="D1005" s="6">
        <v>45808</v>
      </c>
      <c r="E1005" s="5" t="s">
        <v>4986</v>
      </c>
      <c r="F1005" s="6">
        <v>45972</v>
      </c>
      <c r="G1005" s="6">
        <v>45920</v>
      </c>
      <c r="H1005" s="5" t="s">
        <v>4310</v>
      </c>
      <c r="I1005" s="5" t="s">
        <v>4310</v>
      </c>
      <c r="J1005" s="5" t="s">
        <v>5111</v>
      </c>
      <c r="K1005" s="6"/>
      <c r="L1005" s="5" t="s">
        <v>4571</v>
      </c>
      <c r="M1005" s="5" t="s">
        <v>4417</v>
      </c>
      <c r="N1005" s="5">
        <v>7209501982</v>
      </c>
      <c r="O1005" s="5"/>
      <c r="P1005" s="6"/>
      <c r="Q1005" s="5"/>
      <c r="R1005" s="5"/>
    </row>
    <row r="1006" spans="1:18" x14ac:dyDescent="0.25">
      <c r="A1006" s="5">
        <v>53846</v>
      </c>
      <c r="B1006" s="5" t="s">
        <v>1855</v>
      </c>
      <c r="C1006" s="5" t="s">
        <v>4</v>
      </c>
      <c r="D1006" s="6">
        <v>45803</v>
      </c>
      <c r="E1006" s="5" t="s">
        <v>4432</v>
      </c>
      <c r="F1006" s="6">
        <v>45839</v>
      </c>
      <c r="G1006" s="6">
        <v>45920</v>
      </c>
      <c r="H1006" s="5" t="s">
        <v>4310</v>
      </c>
      <c r="I1006" s="5" t="s">
        <v>4310</v>
      </c>
      <c r="J1006" s="5" t="s">
        <v>5111</v>
      </c>
      <c r="K1006" s="6"/>
      <c r="L1006" s="5" t="s">
        <v>4571</v>
      </c>
      <c r="M1006" s="5" t="s">
        <v>4417</v>
      </c>
      <c r="N1006" s="5">
        <v>9971551340</v>
      </c>
      <c r="O1006" s="5"/>
      <c r="P1006" s="6"/>
      <c r="Q1006" s="5"/>
      <c r="R1006" s="5"/>
    </row>
    <row r="1007" spans="1:18" x14ac:dyDescent="0.25">
      <c r="A1007" s="5">
        <v>53808</v>
      </c>
      <c r="B1007" s="5" t="s">
        <v>1856</v>
      </c>
      <c r="C1007" s="5" t="s">
        <v>4</v>
      </c>
      <c r="D1007" s="6">
        <v>45800</v>
      </c>
      <c r="E1007" s="5" t="s">
        <v>4575</v>
      </c>
      <c r="F1007" s="6">
        <v>45860</v>
      </c>
      <c r="G1007" s="6">
        <v>45920</v>
      </c>
      <c r="H1007" s="5" t="s">
        <v>4310</v>
      </c>
      <c r="I1007" s="5" t="s">
        <v>4310</v>
      </c>
      <c r="J1007" s="5" t="s">
        <v>5111</v>
      </c>
      <c r="K1007" s="6"/>
      <c r="L1007" s="5" t="s">
        <v>4571</v>
      </c>
      <c r="M1007" s="5" t="s">
        <v>4417</v>
      </c>
      <c r="N1007" s="5">
        <v>6200599182</v>
      </c>
      <c r="O1007" s="5"/>
      <c r="P1007" s="6"/>
      <c r="Q1007" s="5"/>
      <c r="R1007" s="5"/>
    </row>
    <row r="1008" spans="1:18" x14ac:dyDescent="0.25">
      <c r="A1008" s="5">
        <v>53723</v>
      </c>
      <c r="B1008" s="5" t="s">
        <v>1858</v>
      </c>
      <c r="C1008" s="5" t="s">
        <v>4</v>
      </c>
      <c r="D1008" s="6">
        <v>45793</v>
      </c>
      <c r="E1008" s="5" t="s">
        <v>4498</v>
      </c>
      <c r="F1008" s="6">
        <v>45852</v>
      </c>
      <c r="G1008" s="6">
        <v>45920</v>
      </c>
      <c r="H1008" s="5" t="s">
        <v>4309</v>
      </c>
      <c r="I1008" s="5" t="s">
        <v>4310</v>
      </c>
      <c r="J1008" s="5" t="s">
        <v>5111</v>
      </c>
      <c r="K1008" s="6"/>
      <c r="L1008" s="5" t="s">
        <v>4571</v>
      </c>
      <c r="M1008" s="5" t="s">
        <v>4417</v>
      </c>
      <c r="N1008" s="5">
        <v>8757111717</v>
      </c>
      <c r="O1008" s="5"/>
      <c r="P1008" s="6"/>
      <c r="Q1008" s="5"/>
      <c r="R1008" s="5"/>
    </row>
    <row r="1009" spans="1:18" x14ac:dyDescent="0.25">
      <c r="A1009" s="5">
        <v>53375</v>
      </c>
      <c r="B1009" s="5" t="s">
        <v>1861</v>
      </c>
      <c r="C1009" s="5" t="s">
        <v>4</v>
      </c>
      <c r="D1009" s="6">
        <v>45768</v>
      </c>
      <c r="E1009" s="5" t="s">
        <v>4413</v>
      </c>
      <c r="F1009" s="6">
        <v>45857</v>
      </c>
      <c r="G1009" s="6">
        <v>45920</v>
      </c>
      <c r="H1009" s="5" t="s">
        <v>4318</v>
      </c>
      <c r="I1009" s="5" t="s">
        <v>4310</v>
      </c>
      <c r="J1009" s="5" t="s">
        <v>5167</v>
      </c>
      <c r="K1009" s="6"/>
      <c r="L1009" s="5" t="s">
        <v>4571</v>
      </c>
      <c r="M1009" s="5" t="s">
        <v>5701</v>
      </c>
      <c r="N1009" s="5">
        <v>7004539407</v>
      </c>
      <c r="O1009" s="5"/>
      <c r="P1009" s="6"/>
      <c r="Q1009" s="5"/>
      <c r="R1009" s="5"/>
    </row>
    <row r="1010" spans="1:18" x14ac:dyDescent="0.25">
      <c r="A1010" s="5">
        <v>53253</v>
      </c>
      <c r="B1010" s="5" t="s">
        <v>1863</v>
      </c>
      <c r="C1010" s="5" t="s">
        <v>4</v>
      </c>
      <c r="D1010" s="6">
        <v>45757</v>
      </c>
      <c r="E1010" s="5" t="s">
        <v>4352</v>
      </c>
      <c r="F1010" s="6">
        <v>45847</v>
      </c>
      <c r="G1010" s="6">
        <v>45920</v>
      </c>
      <c r="H1010" s="5" t="s">
        <v>4318</v>
      </c>
      <c r="I1010" s="5" t="s">
        <v>4310</v>
      </c>
      <c r="J1010" s="5" t="s">
        <v>5167</v>
      </c>
      <c r="K1010" s="6"/>
      <c r="L1010" s="5" t="s">
        <v>4571</v>
      </c>
      <c r="M1010" s="5" t="s">
        <v>5701</v>
      </c>
      <c r="N1010" s="5">
        <v>9800645661</v>
      </c>
      <c r="O1010" s="5"/>
      <c r="P1010" s="6"/>
      <c r="Q1010" s="5"/>
      <c r="R1010" s="5"/>
    </row>
    <row r="1011" spans="1:18" x14ac:dyDescent="0.25">
      <c r="A1011" s="5">
        <v>53204</v>
      </c>
      <c r="B1011" s="5" t="s">
        <v>1865</v>
      </c>
      <c r="C1011" s="5" t="s">
        <v>4</v>
      </c>
      <c r="D1011" s="6">
        <v>45755</v>
      </c>
      <c r="E1011" s="5" t="s">
        <v>4352</v>
      </c>
      <c r="F1011" s="6">
        <v>45845</v>
      </c>
      <c r="G1011" s="6">
        <v>45920</v>
      </c>
      <c r="H1011" s="5" t="s">
        <v>4318</v>
      </c>
      <c r="I1011" s="5" t="s">
        <v>4310</v>
      </c>
      <c r="J1011" s="5" t="s">
        <v>5171</v>
      </c>
      <c r="K1011" s="6"/>
      <c r="L1011" s="5" t="s">
        <v>4571</v>
      </c>
      <c r="M1011" s="5" t="s">
        <v>5701</v>
      </c>
      <c r="N1011" s="5">
        <v>8986817091</v>
      </c>
      <c r="O1011" s="5"/>
      <c r="P1011" s="6"/>
      <c r="Q1011" s="5"/>
      <c r="R1011" s="5"/>
    </row>
    <row r="1012" spans="1:18" x14ac:dyDescent="0.25">
      <c r="A1012" s="5">
        <v>53145</v>
      </c>
      <c r="B1012" s="5" t="s">
        <v>1866</v>
      </c>
      <c r="C1012" s="5" t="s">
        <v>4</v>
      </c>
      <c r="D1012" s="6">
        <v>45751</v>
      </c>
      <c r="E1012" s="5" t="s">
        <v>4371</v>
      </c>
      <c r="F1012" s="6">
        <v>45841</v>
      </c>
      <c r="G1012" s="6">
        <v>45920</v>
      </c>
      <c r="H1012" s="5" t="s">
        <v>4318</v>
      </c>
      <c r="I1012" s="5" t="s">
        <v>4310</v>
      </c>
      <c r="J1012" s="5" t="s">
        <v>5167</v>
      </c>
      <c r="K1012" s="6"/>
      <c r="L1012" s="5" t="s">
        <v>4571</v>
      </c>
      <c r="M1012" s="5" t="s">
        <v>5701</v>
      </c>
      <c r="N1012" s="5">
        <v>7645074389</v>
      </c>
      <c r="O1012" s="5"/>
      <c r="P1012" s="6"/>
      <c r="Q1012" s="5"/>
      <c r="R1012" s="5"/>
    </row>
    <row r="1013" spans="1:18" x14ac:dyDescent="0.25">
      <c r="A1013" s="5">
        <v>53057</v>
      </c>
      <c r="B1013" s="5" t="s">
        <v>1867</v>
      </c>
      <c r="C1013" s="5" t="s">
        <v>4</v>
      </c>
      <c r="D1013" s="6">
        <v>45747</v>
      </c>
      <c r="E1013" s="5" t="s">
        <v>4388</v>
      </c>
      <c r="F1013" s="6">
        <v>45847</v>
      </c>
      <c r="G1013" s="6">
        <v>45920</v>
      </c>
      <c r="H1013" s="5" t="s">
        <v>4310</v>
      </c>
      <c r="I1013" s="5" t="s">
        <v>4310</v>
      </c>
      <c r="J1013" s="5" t="s">
        <v>5167</v>
      </c>
      <c r="K1013" s="6"/>
      <c r="L1013" s="5" t="s">
        <v>4571</v>
      </c>
      <c r="M1013" s="5" t="s">
        <v>5701</v>
      </c>
      <c r="N1013" s="5">
        <v>7296088851</v>
      </c>
      <c r="O1013" s="5"/>
      <c r="P1013" s="6"/>
      <c r="Q1013" s="5"/>
      <c r="R1013" s="5"/>
    </row>
    <row r="1014" spans="1:18" x14ac:dyDescent="0.25">
      <c r="A1014" s="5">
        <v>52892</v>
      </c>
      <c r="B1014" s="5" t="s">
        <v>1868</v>
      </c>
      <c r="C1014" s="5" t="s">
        <v>4</v>
      </c>
      <c r="D1014" s="6">
        <v>45739</v>
      </c>
      <c r="E1014" s="5" t="s">
        <v>5026</v>
      </c>
      <c r="F1014" s="6">
        <v>45919</v>
      </c>
      <c r="G1014" s="6">
        <v>45920</v>
      </c>
      <c r="H1014" s="5" t="s">
        <v>4310</v>
      </c>
      <c r="I1014" s="5" t="s">
        <v>4310</v>
      </c>
      <c r="J1014" s="5" t="s">
        <v>5167</v>
      </c>
      <c r="K1014" s="6"/>
      <c r="L1014" s="5" t="s">
        <v>4571</v>
      </c>
      <c r="M1014" s="5" t="s">
        <v>5701</v>
      </c>
      <c r="N1014" s="5">
        <v>7061445194</v>
      </c>
      <c r="O1014" s="5"/>
      <c r="P1014" s="6"/>
      <c r="Q1014" s="5"/>
      <c r="R1014" s="5"/>
    </row>
    <row r="1015" spans="1:18" x14ac:dyDescent="0.25">
      <c r="A1015" s="5">
        <v>52881</v>
      </c>
      <c r="B1015" s="5" t="s">
        <v>1869</v>
      </c>
      <c r="C1015" s="5" t="s">
        <v>4</v>
      </c>
      <c r="D1015" s="6">
        <v>45738</v>
      </c>
      <c r="E1015" s="5" t="s">
        <v>4667</v>
      </c>
      <c r="F1015" s="6">
        <v>45861</v>
      </c>
      <c r="G1015" s="6">
        <v>45920</v>
      </c>
      <c r="H1015" s="5" t="s">
        <v>4309</v>
      </c>
      <c r="I1015" s="5" t="s">
        <v>4310</v>
      </c>
      <c r="J1015" s="5" t="s">
        <v>5167</v>
      </c>
      <c r="K1015" s="6"/>
      <c r="L1015" s="5" t="s">
        <v>4571</v>
      </c>
      <c r="M1015" s="5" t="s">
        <v>5701</v>
      </c>
      <c r="N1015" s="5">
        <v>7737006948</v>
      </c>
      <c r="O1015" s="5"/>
      <c r="P1015" s="6"/>
      <c r="Q1015" s="5"/>
      <c r="R1015" s="5"/>
    </row>
    <row r="1016" spans="1:18" x14ac:dyDescent="0.25">
      <c r="A1016" s="5">
        <v>52857</v>
      </c>
      <c r="B1016" s="5" t="s">
        <v>1870</v>
      </c>
      <c r="C1016" s="5" t="s">
        <v>4</v>
      </c>
      <c r="D1016" s="6">
        <v>45736</v>
      </c>
      <c r="E1016" s="5" t="s">
        <v>4768</v>
      </c>
      <c r="F1016" s="6">
        <v>45847</v>
      </c>
      <c r="G1016" s="6">
        <v>45920</v>
      </c>
      <c r="H1016" s="5" t="s">
        <v>4407</v>
      </c>
      <c r="I1016" s="5" t="s">
        <v>4310</v>
      </c>
      <c r="J1016" s="5" t="s">
        <v>4313</v>
      </c>
      <c r="K1016" s="6"/>
      <c r="L1016" s="5" t="s">
        <v>4571</v>
      </c>
      <c r="M1016" s="5" t="s">
        <v>5701</v>
      </c>
      <c r="N1016" s="5">
        <v>9801442200</v>
      </c>
      <c r="O1016" s="5"/>
      <c r="P1016" s="6"/>
      <c r="Q1016" s="5"/>
      <c r="R1016" s="5"/>
    </row>
    <row r="1017" spans="1:18" x14ac:dyDescent="0.25">
      <c r="A1017" s="5">
        <v>52770</v>
      </c>
      <c r="B1017" s="5" t="s">
        <v>1872</v>
      </c>
      <c r="C1017" s="5" t="s">
        <v>4</v>
      </c>
      <c r="D1017" s="6">
        <v>45729</v>
      </c>
      <c r="E1017" s="5" t="s">
        <v>4582</v>
      </c>
      <c r="F1017" s="6">
        <v>45849</v>
      </c>
      <c r="G1017" s="6">
        <v>45920</v>
      </c>
      <c r="H1017" s="5" t="s">
        <v>4512</v>
      </c>
      <c r="I1017" s="5" t="s">
        <v>4310</v>
      </c>
      <c r="J1017" s="5" t="s">
        <v>5167</v>
      </c>
      <c r="K1017" s="6"/>
      <c r="L1017" s="5" t="s">
        <v>4571</v>
      </c>
      <c r="M1017" s="5" t="s">
        <v>5701</v>
      </c>
      <c r="N1017" s="5">
        <v>9835758765</v>
      </c>
      <c r="O1017" s="5"/>
      <c r="P1017" s="6"/>
      <c r="Q1017" s="5"/>
      <c r="R1017" s="5"/>
    </row>
    <row r="1018" spans="1:18" x14ac:dyDescent="0.25">
      <c r="A1018" s="5">
        <v>52631</v>
      </c>
      <c r="B1018" s="5" t="s">
        <v>1874</v>
      </c>
      <c r="C1018" s="5" t="s">
        <v>4</v>
      </c>
      <c r="D1018" s="6">
        <v>45719</v>
      </c>
      <c r="E1018" s="5" t="s">
        <v>4511</v>
      </c>
      <c r="F1018" s="6">
        <v>45862</v>
      </c>
      <c r="G1018" s="6">
        <v>45920</v>
      </c>
      <c r="H1018" s="5" t="s">
        <v>4512</v>
      </c>
      <c r="I1018" s="5" t="s">
        <v>4310</v>
      </c>
      <c r="J1018" s="5" t="s">
        <v>5167</v>
      </c>
      <c r="K1018" s="6"/>
      <c r="L1018" s="5" t="s">
        <v>4571</v>
      </c>
      <c r="M1018" s="5" t="s">
        <v>5701</v>
      </c>
      <c r="N1018" s="5">
        <v>6203588982</v>
      </c>
      <c r="O1018" s="5"/>
      <c r="P1018" s="6"/>
      <c r="Q1018" s="5"/>
      <c r="R1018" s="5"/>
    </row>
    <row r="1019" spans="1:18" x14ac:dyDescent="0.25">
      <c r="A1019" s="5">
        <v>52487</v>
      </c>
      <c r="B1019" s="5" t="s">
        <v>1878</v>
      </c>
      <c r="C1019" s="5" t="s">
        <v>4</v>
      </c>
      <c r="D1019" s="6">
        <v>45709</v>
      </c>
      <c r="E1019" s="5" t="s">
        <v>4490</v>
      </c>
      <c r="F1019" s="6">
        <v>45980</v>
      </c>
      <c r="G1019" s="6">
        <v>45920</v>
      </c>
      <c r="H1019" s="5" t="s">
        <v>4491</v>
      </c>
      <c r="I1019" s="5" t="s">
        <v>4310</v>
      </c>
      <c r="J1019" s="5" t="s">
        <v>5171</v>
      </c>
      <c r="K1019" s="6"/>
      <c r="L1019" s="5" t="s">
        <v>4571</v>
      </c>
      <c r="M1019" s="5" t="s">
        <v>5701</v>
      </c>
      <c r="N1019" s="5">
        <v>9278823166</v>
      </c>
      <c r="O1019" s="5"/>
      <c r="P1019" s="6"/>
      <c r="Q1019" s="5"/>
      <c r="R1019" s="5"/>
    </row>
    <row r="1020" spans="1:18" x14ac:dyDescent="0.25">
      <c r="A1020" s="5">
        <v>52467</v>
      </c>
      <c r="B1020" s="5" t="s">
        <v>1879</v>
      </c>
      <c r="C1020" s="5" t="s">
        <v>4</v>
      </c>
      <c r="D1020" s="6">
        <v>45708</v>
      </c>
      <c r="E1020" s="5" t="s">
        <v>4980</v>
      </c>
      <c r="F1020" s="6">
        <v>45845</v>
      </c>
      <c r="G1020" s="6">
        <v>45920</v>
      </c>
      <c r="H1020" s="5" t="s">
        <v>4981</v>
      </c>
      <c r="I1020" s="5" t="s">
        <v>4310</v>
      </c>
      <c r="J1020" s="5" t="s">
        <v>5167</v>
      </c>
      <c r="K1020" s="6"/>
      <c r="L1020" s="5" t="s">
        <v>4571</v>
      </c>
      <c r="M1020" s="5" t="s">
        <v>5701</v>
      </c>
      <c r="N1020" s="5">
        <v>8825186131</v>
      </c>
      <c r="O1020" s="5"/>
      <c r="P1020" s="6"/>
      <c r="Q1020" s="5"/>
      <c r="R1020" s="5"/>
    </row>
    <row r="1021" spans="1:18" x14ac:dyDescent="0.25">
      <c r="A1021" s="5">
        <v>52296</v>
      </c>
      <c r="B1021" s="5" t="s">
        <v>1882</v>
      </c>
      <c r="C1021" s="5" t="s">
        <v>4</v>
      </c>
      <c r="D1021" s="6">
        <v>45695</v>
      </c>
      <c r="E1021" s="5" t="s">
        <v>4528</v>
      </c>
      <c r="F1021" s="6">
        <v>45846</v>
      </c>
      <c r="G1021" s="6">
        <v>45920</v>
      </c>
      <c r="H1021" s="5" t="s">
        <v>4466</v>
      </c>
      <c r="I1021" s="5" t="s">
        <v>4310</v>
      </c>
      <c r="J1021" s="5" t="s">
        <v>5171</v>
      </c>
      <c r="K1021" s="6"/>
      <c r="L1021" s="5" t="s">
        <v>4571</v>
      </c>
      <c r="M1021" s="5" t="s">
        <v>5701</v>
      </c>
      <c r="N1021" s="5">
        <v>7798719719</v>
      </c>
      <c r="O1021" s="5"/>
      <c r="P1021" s="6"/>
      <c r="Q1021" s="5"/>
      <c r="R1021" s="5"/>
    </row>
    <row r="1022" spans="1:18" x14ac:dyDescent="0.25">
      <c r="A1022" s="5">
        <v>52292</v>
      </c>
      <c r="B1022" s="5" t="s">
        <v>1883</v>
      </c>
      <c r="C1022" s="5" t="s">
        <v>4</v>
      </c>
      <c r="D1022" s="6">
        <v>45694</v>
      </c>
      <c r="E1022" s="5" t="s">
        <v>4714</v>
      </c>
      <c r="F1022" s="6">
        <v>45848</v>
      </c>
      <c r="G1022" s="6">
        <v>45920</v>
      </c>
      <c r="H1022" s="5" t="s">
        <v>4310</v>
      </c>
      <c r="I1022" s="5" t="s">
        <v>4310</v>
      </c>
      <c r="J1022" s="5" t="s">
        <v>5167</v>
      </c>
      <c r="K1022" s="6"/>
      <c r="L1022" s="5" t="s">
        <v>4571</v>
      </c>
      <c r="M1022" s="5" t="s">
        <v>5701</v>
      </c>
      <c r="N1022" s="5">
        <v>9031360840</v>
      </c>
      <c r="O1022" s="5"/>
      <c r="P1022" s="6"/>
      <c r="Q1022" s="5"/>
      <c r="R1022" s="5"/>
    </row>
    <row r="1023" spans="1:18" x14ac:dyDescent="0.25">
      <c r="A1023" s="5">
        <v>52217</v>
      </c>
      <c r="B1023" s="5" t="s">
        <v>1884</v>
      </c>
      <c r="C1023" s="5" t="s">
        <v>4</v>
      </c>
      <c r="D1023" s="6">
        <v>45690</v>
      </c>
      <c r="E1023" s="5" t="s">
        <v>5165</v>
      </c>
      <c r="F1023" s="6">
        <v>45979</v>
      </c>
      <c r="G1023" s="6">
        <v>45920</v>
      </c>
      <c r="H1023" s="5" t="s">
        <v>4309</v>
      </c>
      <c r="I1023" s="5" t="s">
        <v>4310</v>
      </c>
      <c r="J1023" s="5" t="s">
        <v>5167</v>
      </c>
      <c r="K1023" s="6"/>
      <c r="L1023" s="5" t="s">
        <v>4571</v>
      </c>
      <c r="M1023" s="5" t="s">
        <v>5701</v>
      </c>
      <c r="N1023" s="5">
        <v>7979951388</v>
      </c>
      <c r="O1023" s="5"/>
      <c r="P1023" s="6"/>
      <c r="Q1023" s="5"/>
      <c r="R1023" s="5"/>
    </row>
    <row r="1024" spans="1:18" x14ac:dyDescent="0.25">
      <c r="A1024" s="5">
        <v>52130</v>
      </c>
      <c r="B1024" s="5" t="s">
        <v>1885</v>
      </c>
      <c r="C1024" s="5" t="s">
        <v>4</v>
      </c>
      <c r="D1024" s="6">
        <v>45682</v>
      </c>
      <c r="E1024" s="5" t="s">
        <v>4627</v>
      </c>
      <c r="F1024" s="6">
        <v>45862</v>
      </c>
      <c r="G1024" s="6">
        <v>45920</v>
      </c>
      <c r="H1024" s="5" t="s">
        <v>4309</v>
      </c>
      <c r="I1024" s="5" t="s">
        <v>4310</v>
      </c>
      <c r="J1024" s="5" t="s">
        <v>5167</v>
      </c>
      <c r="K1024" s="6"/>
      <c r="L1024" s="5" t="s">
        <v>4571</v>
      </c>
      <c r="M1024" s="5" t="s">
        <v>5701</v>
      </c>
      <c r="N1024" s="5">
        <v>9939272803</v>
      </c>
      <c r="O1024" s="5"/>
      <c r="P1024" s="6"/>
      <c r="Q1024" s="5"/>
      <c r="R1024" s="5"/>
    </row>
    <row r="1025" spans="1:18" x14ac:dyDescent="0.25">
      <c r="A1025" s="5">
        <v>52093</v>
      </c>
      <c r="B1025" s="5" t="s">
        <v>1886</v>
      </c>
      <c r="C1025" s="5" t="s">
        <v>4</v>
      </c>
      <c r="D1025" s="6">
        <v>45680</v>
      </c>
      <c r="E1025" s="5" t="s">
        <v>4530</v>
      </c>
      <c r="F1025" s="6">
        <v>45860</v>
      </c>
      <c r="G1025" s="6">
        <v>45920</v>
      </c>
      <c r="H1025" s="5" t="s">
        <v>4318</v>
      </c>
      <c r="I1025" s="5" t="s">
        <v>4310</v>
      </c>
      <c r="J1025" s="5" t="s">
        <v>5226</v>
      </c>
      <c r="K1025" s="6"/>
      <c r="L1025" s="5" t="s">
        <v>4571</v>
      </c>
      <c r="M1025" s="5" t="s">
        <v>5701</v>
      </c>
      <c r="N1025" s="5">
        <v>9835311467</v>
      </c>
      <c r="O1025" s="5"/>
      <c r="P1025" s="6"/>
      <c r="Q1025" s="5"/>
      <c r="R1025" s="5"/>
    </row>
    <row r="1026" spans="1:18" x14ac:dyDescent="0.25">
      <c r="A1026" s="5">
        <v>52041</v>
      </c>
      <c r="B1026" s="5" t="s">
        <v>1888</v>
      </c>
      <c r="C1026" s="5" t="s">
        <v>4</v>
      </c>
      <c r="D1026" s="6">
        <v>45677</v>
      </c>
      <c r="E1026" s="5" t="s">
        <v>4796</v>
      </c>
      <c r="F1026" s="6">
        <v>45974</v>
      </c>
      <c r="G1026" s="6">
        <v>45921</v>
      </c>
      <c r="H1026" s="5" t="s">
        <v>4491</v>
      </c>
      <c r="I1026" s="5" t="s">
        <v>4310</v>
      </c>
      <c r="J1026" s="5" t="s">
        <v>5167</v>
      </c>
      <c r="K1026" s="6"/>
      <c r="L1026" s="5" t="s">
        <v>4571</v>
      </c>
      <c r="M1026" s="5" t="s">
        <v>5701</v>
      </c>
      <c r="N1026" s="5">
        <v>9470116374</v>
      </c>
      <c r="O1026" s="5"/>
      <c r="P1026" s="6"/>
      <c r="Q1026" s="5"/>
      <c r="R1026" s="5"/>
    </row>
    <row r="1027" spans="1:18" x14ac:dyDescent="0.25">
      <c r="A1027" s="5">
        <v>51965</v>
      </c>
      <c r="B1027" s="5" t="s">
        <v>1890</v>
      </c>
      <c r="C1027" s="5" t="s">
        <v>4</v>
      </c>
      <c r="D1027" s="6">
        <v>45672</v>
      </c>
      <c r="E1027" s="5" t="s">
        <v>5156</v>
      </c>
      <c r="F1027" s="6">
        <v>45845</v>
      </c>
      <c r="G1027" s="6">
        <v>45921</v>
      </c>
      <c r="H1027" s="5" t="s">
        <v>4491</v>
      </c>
      <c r="I1027" s="5" t="s">
        <v>4310</v>
      </c>
      <c r="J1027" s="5" t="s">
        <v>5167</v>
      </c>
      <c r="K1027" s="6"/>
      <c r="L1027" s="5" t="s">
        <v>4571</v>
      </c>
      <c r="M1027" s="5" t="s">
        <v>5701</v>
      </c>
      <c r="N1027" s="5">
        <v>8452067536</v>
      </c>
      <c r="O1027" s="5"/>
      <c r="P1027" s="6"/>
      <c r="Q1027" s="5"/>
      <c r="R1027" s="5"/>
    </row>
    <row r="1028" spans="1:18" x14ac:dyDescent="0.25">
      <c r="A1028" s="5">
        <v>51953</v>
      </c>
      <c r="B1028" s="5" t="s">
        <v>1891</v>
      </c>
      <c r="C1028" s="5" t="s">
        <v>4</v>
      </c>
      <c r="D1028" s="6">
        <v>45672</v>
      </c>
      <c r="E1028" s="5" t="s">
        <v>4627</v>
      </c>
      <c r="F1028" s="6">
        <v>45852</v>
      </c>
      <c r="G1028" s="6">
        <v>45921</v>
      </c>
      <c r="H1028" s="5" t="s">
        <v>4309</v>
      </c>
      <c r="I1028" s="5" t="s">
        <v>4310</v>
      </c>
      <c r="J1028" s="5" t="s">
        <v>5167</v>
      </c>
      <c r="K1028" s="6"/>
      <c r="L1028" s="5" t="s">
        <v>4571</v>
      </c>
      <c r="M1028" s="5" t="s">
        <v>5701</v>
      </c>
      <c r="N1028" s="5">
        <v>7903503214</v>
      </c>
      <c r="O1028" s="5"/>
      <c r="P1028" s="6"/>
      <c r="Q1028" s="5"/>
      <c r="R1028" s="5"/>
    </row>
    <row r="1029" spans="1:18" x14ac:dyDescent="0.25">
      <c r="A1029" s="5">
        <v>51795</v>
      </c>
      <c r="B1029" s="5" t="s">
        <v>1893</v>
      </c>
      <c r="C1029" s="5" t="s">
        <v>4</v>
      </c>
      <c r="D1029" s="6">
        <v>45661</v>
      </c>
      <c r="E1029" s="5" t="s">
        <v>4331</v>
      </c>
      <c r="F1029" s="6">
        <v>45867</v>
      </c>
      <c r="G1029" s="6">
        <v>45921</v>
      </c>
      <c r="H1029" s="5" t="s">
        <v>4310</v>
      </c>
      <c r="I1029" s="5" t="s">
        <v>4310</v>
      </c>
      <c r="J1029" s="5" t="s">
        <v>5167</v>
      </c>
      <c r="K1029" s="6"/>
      <c r="L1029" s="5" t="s">
        <v>4571</v>
      </c>
      <c r="M1029" s="5" t="s">
        <v>5701</v>
      </c>
      <c r="N1029" s="5">
        <v>8210171805</v>
      </c>
      <c r="O1029" s="5"/>
      <c r="P1029" s="6"/>
      <c r="Q1029" s="5"/>
      <c r="R1029" s="5"/>
    </row>
    <row r="1030" spans="1:18" x14ac:dyDescent="0.25">
      <c r="A1030" s="5">
        <v>51199</v>
      </c>
      <c r="B1030" s="5" t="s">
        <v>1897</v>
      </c>
      <c r="C1030" s="5" t="s">
        <v>4</v>
      </c>
      <c r="D1030" s="6">
        <v>45613</v>
      </c>
      <c r="E1030" s="5" t="s">
        <v>4553</v>
      </c>
      <c r="F1030" s="6">
        <v>45980</v>
      </c>
      <c r="G1030" s="6">
        <v>45921</v>
      </c>
      <c r="H1030" s="5" t="s">
        <v>4310</v>
      </c>
      <c r="I1030" s="5" t="s">
        <v>4310</v>
      </c>
      <c r="J1030" s="5" t="s">
        <v>5132</v>
      </c>
      <c r="K1030" s="6"/>
      <c r="L1030" s="5" t="s">
        <v>4571</v>
      </c>
      <c r="M1030" s="5" t="s">
        <v>5696</v>
      </c>
      <c r="N1030" s="5">
        <v>9525638578</v>
      </c>
      <c r="O1030" s="5"/>
      <c r="P1030" s="6"/>
      <c r="Q1030" s="5"/>
      <c r="R1030" s="5"/>
    </row>
    <row r="1031" spans="1:18" x14ac:dyDescent="0.25">
      <c r="A1031" s="5">
        <v>51148</v>
      </c>
      <c r="B1031" s="5" t="s">
        <v>1898</v>
      </c>
      <c r="C1031" s="5" t="s">
        <v>4</v>
      </c>
      <c r="D1031" s="6">
        <v>45609</v>
      </c>
      <c r="E1031" s="5" t="s">
        <v>4473</v>
      </c>
      <c r="F1031" s="6">
        <v>45843</v>
      </c>
      <c r="G1031" s="6">
        <v>45921</v>
      </c>
      <c r="H1031" s="5" t="s">
        <v>4310</v>
      </c>
      <c r="I1031" s="5" t="s">
        <v>4310</v>
      </c>
      <c r="J1031" s="5" t="s">
        <v>4379</v>
      </c>
      <c r="K1031" s="6"/>
      <c r="L1031" s="5" t="s">
        <v>4571</v>
      </c>
      <c r="M1031" s="5" t="s">
        <v>5696</v>
      </c>
      <c r="N1031" s="5">
        <v>9065433506</v>
      </c>
      <c r="O1031" s="5"/>
      <c r="P1031" s="6"/>
      <c r="Q1031" s="5"/>
      <c r="R1031" s="5"/>
    </row>
    <row r="1032" spans="1:18" x14ac:dyDescent="0.25">
      <c r="A1032" s="5">
        <v>51132</v>
      </c>
      <c r="B1032" s="5" t="s">
        <v>1899</v>
      </c>
      <c r="C1032" s="5" t="s">
        <v>4</v>
      </c>
      <c r="D1032" s="6">
        <v>45608</v>
      </c>
      <c r="E1032" s="5" t="s">
        <v>4534</v>
      </c>
      <c r="F1032" s="6">
        <v>45853</v>
      </c>
      <c r="G1032" s="6">
        <v>45921</v>
      </c>
      <c r="H1032" s="5" t="s">
        <v>4310</v>
      </c>
      <c r="I1032" s="5" t="s">
        <v>4310</v>
      </c>
      <c r="J1032" s="5" t="s">
        <v>4767</v>
      </c>
      <c r="K1032" s="6"/>
      <c r="L1032" s="5" t="s">
        <v>4571</v>
      </c>
      <c r="M1032" s="5" t="s">
        <v>5696</v>
      </c>
      <c r="N1032" s="5">
        <v>8579007357</v>
      </c>
      <c r="O1032" s="5"/>
      <c r="P1032" s="6"/>
      <c r="Q1032" s="5"/>
      <c r="R1032" s="5"/>
    </row>
    <row r="1033" spans="1:18" x14ac:dyDescent="0.25">
      <c r="A1033" s="5">
        <v>50756</v>
      </c>
      <c r="B1033" s="5" t="s">
        <v>1904</v>
      </c>
      <c r="C1033" s="5" t="s">
        <v>4</v>
      </c>
      <c r="D1033" s="6">
        <v>45585</v>
      </c>
      <c r="E1033" s="5" t="s">
        <v>4534</v>
      </c>
      <c r="F1033" s="6">
        <v>45868</v>
      </c>
      <c r="G1033" s="6">
        <v>45921</v>
      </c>
      <c r="H1033" s="5" t="s">
        <v>4310</v>
      </c>
      <c r="I1033" s="5" t="s">
        <v>4310</v>
      </c>
      <c r="J1033" s="5" t="s">
        <v>4379</v>
      </c>
      <c r="K1033" s="6"/>
      <c r="L1033" s="5" t="s">
        <v>4571</v>
      </c>
      <c r="M1033" s="5" t="s">
        <v>5696</v>
      </c>
      <c r="N1033" s="5">
        <v>7677609412</v>
      </c>
      <c r="O1033" s="5"/>
      <c r="P1033" s="6"/>
      <c r="Q1033" s="5"/>
      <c r="R1033" s="5"/>
    </row>
    <row r="1034" spans="1:18" x14ac:dyDescent="0.25">
      <c r="A1034" s="5">
        <v>50735</v>
      </c>
      <c r="B1034" s="5" t="s">
        <v>1905</v>
      </c>
      <c r="C1034" s="5" t="s">
        <v>4</v>
      </c>
      <c r="D1034" s="6">
        <v>45583</v>
      </c>
      <c r="E1034" s="5" t="s">
        <v>4534</v>
      </c>
      <c r="F1034" s="6">
        <v>45860</v>
      </c>
      <c r="G1034" s="6">
        <v>45921</v>
      </c>
      <c r="H1034" s="5" t="s">
        <v>4310</v>
      </c>
      <c r="I1034" s="5" t="s">
        <v>4310</v>
      </c>
      <c r="J1034" s="5" t="s">
        <v>5243</v>
      </c>
      <c r="K1034" s="6"/>
      <c r="L1034" s="5" t="s">
        <v>4571</v>
      </c>
      <c r="M1034" s="5" t="s">
        <v>5696</v>
      </c>
      <c r="N1034" s="5">
        <v>6200717327</v>
      </c>
      <c r="O1034" s="5"/>
      <c r="P1034" s="6"/>
      <c r="Q1034" s="5"/>
      <c r="R1034" s="5"/>
    </row>
    <row r="1035" spans="1:18" x14ac:dyDescent="0.25">
      <c r="A1035" s="5">
        <v>50588</v>
      </c>
      <c r="B1035" s="5" t="s">
        <v>1907</v>
      </c>
      <c r="C1035" s="5" t="s">
        <v>4</v>
      </c>
      <c r="D1035" s="6">
        <v>45572</v>
      </c>
      <c r="E1035" s="5" t="s">
        <v>4406</v>
      </c>
      <c r="F1035" s="6">
        <v>45959</v>
      </c>
      <c r="G1035" s="6">
        <v>45921</v>
      </c>
      <c r="H1035" s="5" t="s">
        <v>4407</v>
      </c>
      <c r="I1035" s="5" t="s">
        <v>4310</v>
      </c>
      <c r="J1035" s="5" t="s">
        <v>5129</v>
      </c>
      <c r="K1035" s="6"/>
      <c r="L1035" s="5" t="s">
        <v>4571</v>
      </c>
      <c r="M1035" s="5" t="s">
        <v>5696</v>
      </c>
      <c r="N1035" s="5">
        <v>9123248682</v>
      </c>
      <c r="O1035" s="5" t="s">
        <v>4446</v>
      </c>
      <c r="P1035" s="6">
        <f>VLOOKUP(A1035,[1]Sheet1!$A:$P,16,FALSE)</f>
        <v>45992</v>
      </c>
      <c r="Q1035" s="5" t="str">
        <f>VLOOKUP(A1035,[1]Sheet1!$A:$Q,17,FALSE)</f>
        <v>Agree to recharge</v>
      </c>
      <c r="R1035" s="5" t="str">
        <f>VLOOKUP(A1035,[1]Sheet1!$A:$R,18,FALSE)</f>
        <v>Mahabeer</v>
      </c>
    </row>
    <row r="1036" spans="1:18" x14ac:dyDescent="0.25">
      <c r="A1036" s="5">
        <v>50566</v>
      </c>
      <c r="B1036" s="5" t="s">
        <v>1908</v>
      </c>
      <c r="C1036" s="5" t="s">
        <v>4</v>
      </c>
      <c r="D1036" s="6">
        <v>45571</v>
      </c>
      <c r="E1036" s="5" t="s">
        <v>4371</v>
      </c>
      <c r="F1036" s="6">
        <v>45949</v>
      </c>
      <c r="G1036" s="6">
        <v>45921</v>
      </c>
      <c r="H1036" s="5" t="s">
        <v>4318</v>
      </c>
      <c r="I1036" s="5" t="s">
        <v>4310</v>
      </c>
      <c r="J1036" s="5" t="s">
        <v>4379</v>
      </c>
      <c r="K1036" s="6"/>
      <c r="L1036" s="5" t="s">
        <v>4571</v>
      </c>
      <c r="M1036" s="5" t="s">
        <v>5696</v>
      </c>
      <c r="N1036" s="5">
        <v>8235470155</v>
      </c>
      <c r="O1036" s="5" t="s">
        <v>4369</v>
      </c>
      <c r="P1036" s="6"/>
      <c r="Q1036" s="5" t="str">
        <f>VLOOKUP(A1036,[1]Sheet1!$A:$Q,17,FALSE)</f>
        <v>Not responding</v>
      </c>
      <c r="R1036" s="5" t="str">
        <f>VLOOKUP(A1036,[1]Sheet1!$A:$R,18,FALSE)</f>
        <v>Mahabeer</v>
      </c>
    </row>
    <row r="1037" spans="1:18" x14ac:dyDescent="0.25">
      <c r="A1037" s="5">
        <v>50506</v>
      </c>
      <c r="B1037" s="5" t="s">
        <v>1910</v>
      </c>
      <c r="C1037" s="5" t="s">
        <v>4</v>
      </c>
      <c r="D1037" s="6">
        <v>45568</v>
      </c>
      <c r="E1037" s="5" t="s">
        <v>4534</v>
      </c>
      <c r="F1037" s="6">
        <v>45844</v>
      </c>
      <c r="G1037" s="6">
        <v>45921</v>
      </c>
      <c r="H1037" s="5" t="s">
        <v>4310</v>
      </c>
      <c r="I1037" s="5" t="s">
        <v>4310</v>
      </c>
      <c r="J1037" s="5" t="s">
        <v>4379</v>
      </c>
      <c r="K1037" s="6"/>
      <c r="L1037" s="5" t="s">
        <v>4571</v>
      </c>
      <c r="M1037" s="5" t="s">
        <v>5696</v>
      </c>
      <c r="N1037" s="5">
        <v>6203465352</v>
      </c>
      <c r="O1037" s="5"/>
      <c r="P1037" s="6"/>
      <c r="Q1037" s="5"/>
      <c r="R1037" s="5"/>
    </row>
    <row r="1038" spans="1:18" x14ac:dyDescent="0.25">
      <c r="A1038" s="5">
        <v>50491</v>
      </c>
      <c r="B1038" s="5" t="s">
        <v>1911</v>
      </c>
      <c r="C1038" s="5" t="s">
        <v>4</v>
      </c>
      <c r="D1038" s="6">
        <v>45567</v>
      </c>
      <c r="E1038" s="5" t="s">
        <v>4331</v>
      </c>
      <c r="F1038" s="6">
        <v>45919</v>
      </c>
      <c r="G1038" s="6">
        <v>45921</v>
      </c>
      <c r="H1038" s="5" t="s">
        <v>4310</v>
      </c>
      <c r="I1038" s="5" t="s">
        <v>4310</v>
      </c>
      <c r="J1038" s="5" t="s">
        <v>4379</v>
      </c>
      <c r="K1038" s="6"/>
      <c r="L1038" s="5" t="s">
        <v>4571</v>
      </c>
      <c r="M1038" s="5" t="s">
        <v>5696</v>
      </c>
      <c r="N1038" s="5">
        <v>7004753593</v>
      </c>
      <c r="O1038" s="5"/>
      <c r="P1038" s="6"/>
      <c r="Q1038" s="5"/>
      <c r="R1038" s="5"/>
    </row>
    <row r="1039" spans="1:18" x14ac:dyDescent="0.25">
      <c r="A1039" s="5">
        <v>50464</v>
      </c>
      <c r="B1039" s="5" t="s">
        <v>1912</v>
      </c>
      <c r="C1039" s="5" t="s">
        <v>4</v>
      </c>
      <c r="D1039" s="6">
        <v>45565</v>
      </c>
      <c r="E1039" s="5" t="s">
        <v>4604</v>
      </c>
      <c r="F1039" s="6">
        <v>45855</v>
      </c>
      <c r="G1039" s="6">
        <v>45921</v>
      </c>
      <c r="H1039" s="5" t="s">
        <v>4318</v>
      </c>
      <c r="I1039" s="5" t="s">
        <v>4310</v>
      </c>
      <c r="J1039" s="5" t="s">
        <v>5129</v>
      </c>
      <c r="K1039" s="6"/>
      <c r="L1039" s="5" t="s">
        <v>4571</v>
      </c>
      <c r="M1039" s="5" t="s">
        <v>5696</v>
      </c>
      <c r="N1039" s="5">
        <v>6207250693</v>
      </c>
      <c r="O1039" s="5"/>
      <c r="P1039" s="6"/>
      <c r="Q1039" s="5"/>
      <c r="R1039" s="5"/>
    </row>
    <row r="1040" spans="1:18" x14ac:dyDescent="0.25">
      <c r="A1040" s="5">
        <v>50435</v>
      </c>
      <c r="B1040" s="5" t="s">
        <v>1913</v>
      </c>
      <c r="C1040" s="5" t="s">
        <v>4</v>
      </c>
      <c r="D1040" s="6">
        <v>45564</v>
      </c>
      <c r="E1040" s="5" t="s">
        <v>4743</v>
      </c>
      <c r="F1040" s="6">
        <v>45869</v>
      </c>
      <c r="G1040" s="6">
        <v>45921</v>
      </c>
      <c r="H1040" s="5" t="s">
        <v>4309</v>
      </c>
      <c r="I1040" s="5" t="s">
        <v>4310</v>
      </c>
      <c r="J1040" s="5" t="s">
        <v>4379</v>
      </c>
      <c r="K1040" s="6"/>
      <c r="L1040" s="5" t="s">
        <v>4571</v>
      </c>
      <c r="M1040" s="5" t="s">
        <v>5696</v>
      </c>
      <c r="N1040" s="5">
        <v>7250560285</v>
      </c>
      <c r="O1040" s="5"/>
      <c r="P1040" s="6"/>
      <c r="Q1040" s="5"/>
      <c r="R1040" s="5"/>
    </row>
    <row r="1041" spans="1:18" x14ac:dyDescent="0.25">
      <c r="A1041" s="5">
        <v>50332</v>
      </c>
      <c r="B1041" s="5" t="s">
        <v>1915</v>
      </c>
      <c r="C1041" s="5" t="s">
        <v>4</v>
      </c>
      <c r="D1041" s="6">
        <v>45558</v>
      </c>
      <c r="E1041" s="5" t="s">
        <v>4331</v>
      </c>
      <c r="F1041" s="6">
        <v>45839</v>
      </c>
      <c r="G1041" s="6">
        <v>45921</v>
      </c>
      <c r="H1041" s="5" t="s">
        <v>4310</v>
      </c>
      <c r="I1041" s="5" t="s">
        <v>4310</v>
      </c>
      <c r="J1041" s="5" t="s">
        <v>5129</v>
      </c>
      <c r="K1041" s="6"/>
      <c r="L1041" s="5" t="s">
        <v>4571</v>
      </c>
      <c r="M1041" s="5" t="s">
        <v>5696</v>
      </c>
      <c r="N1041" s="5">
        <v>9110048517</v>
      </c>
      <c r="O1041" s="5"/>
      <c r="P1041" s="6"/>
      <c r="Q1041" s="5"/>
      <c r="R1041" s="5"/>
    </row>
    <row r="1042" spans="1:18" x14ac:dyDescent="0.25">
      <c r="A1042" s="5">
        <v>50255</v>
      </c>
      <c r="B1042" s="5" t="s">
        <v>1916</v>
      </c>
      <c r="C1042" s="5" t="s">
        <v>4</v>
      </c>
      <c r="D1042" s="6">
        <v>45553</v>
      </c>
      <c r="E1042" s="5" t="s">
        <v>4534</v>
      </c>
      <c r="F1042" s="6">
        <v>45980</v>
      </c>
      <c r="G1042" s="6">
        <v>45921</v>
      </c>
      <c r="H1042" s="5" t="s">
        <v>4310</v>
      </c>
      <c r="I1042" s="5" t="s">
        <v>4310</v>
      </c>
      <c r="J1042" s="5" t="s">
        <v>5129</v>
      </c>
      <c r="K1042" s="6"/>
      <c r="L1042" s="5" t="s">
        <v>4571</v>
      </c>
      <c r="M1042" s="5" t="s">
        <v>5696</v>
      </c>
      <c r="N1042" s="5">
        <v>8102291673</v>
      </c>
      <c r="O1042" s="5"/>
      <c r="P1042" s="6"/>
      <c r="Q1042" s="5"/>
      <c r="R1042" s="5"/>
    </row>
    <row r="1043" spans="1:18" x14ac:dyDescent="0.25">
      <c r="A1043" s="5">
        <v>50153</v>
      </c>
      <c r="B1043" s="5" t="s">
        <v>1918</v>
      </c>
      <c r="C1043" s="5" t="s">
        <v>4</v>
      </c>
      <c r="D1043" s="6">
        <v>45547</v>
      </c>
      <c r="E1043" s="5" t="s">
        <v>4534</v>
      </c>
      <c r="F1043" s="6">
        <v>45866</v>
      </c>
      <c r="G1043" s="6">
        <v>45921</v>
      </c>
      <c r="H1043" s="5" t="s">
        <v>4310</v>
      </c>
      <c r="I1043" s="5" t="s">
        <v>4310</v>
      </c>
      <c r="J1043" s="5" t="s">
        <v>5129</v>
      </c>
      <c r="K1043" s="6"/>
      <c r="L1043" s="5" t="s">
        <v>4571</v>
      </c>
      <c r="M1043" s="5" t="s">
        <v>5696</v>
      </c>
      <c r="N1043" s="5">
        <v>8789933181</v>
      </c>
      <c r="O1043" s="5"/>
      <c r="P1043" s="6"/>
      <c r="Q1043" s="5"/>
      <c r="R1043" s="5"/>
    </row>
    <row r="1044" spans="1:18" x14ac:dyDescent="0.25">
      <c r="A1044" s="5">
        <v>50141</v>
      </c>
      <c r="B1044" s="5" t="s">
        <v>1919</v>
      </c>
      <c r="C1044" s="5" t="s">
        <v>4</v>
      </c>
      <c r="D1044" s="6">
        <v>45547</v>
      </c>
      <c r="E1044" s="5" t="s">
        <v>4429</v>
      </c>
      <c r="F1044" s="6">
        <v>45857</v>
      </c>
      <c r="G1044" s="6">
        <v>45921</v>
      </c>
      <c r="H1044" s="5" t="s">
        <v>4318</v>
      </c>
      <c r="I1044" s="5" t="s">
        <v>4310</v>
      </c>
      <c r="J1044" s="5" t="s">
        <v>5051</v>
      </c>
      <c r="K1044" s="6"/>
      <c r="L1044" s="5" t="s">
        <v>4571</v>
      </c>
      <c r="M1044" s="5" t="s">
        <v>5696</v>
      </c>
      <c r="N1044" s="5">
        <v>9304441251</v>
      </c>
      <c r="O1044" s="5"/>
      <c r="P1044" s="6"/>
      <c r="Q1044" s="5"/>
      <c r="R1044" s="5"/>
    </row>
    <row r="1045" spans="1:18" x14ac:dyDescent="0.25">
      <c r="A1045" s="5">
        <v>49953</v>
      </c>
      <c r="B1045" s="5" t="s">
        <v>1921</v>
      </c>
      <c r="C1045" s="5" t="s">
        <v>4</v>
      </c>
      <c r="D1045" s="6">
        <v>45536</v>
      </c>
      <c r="E1045" s="5" t="s">
        <v>4604</v>
      </c>
      <c r="F1045" s="6">
        <v>45980</v>
      </c>
      <c r="G1045" s="6">
        <v>45921</v>
      </c>
      <c r="H1045" s="5" t="s">
        <v>4318</v>
      </c>
      <c r="I1045" s="5" t="s">
        <v>4310</v>
      </c>
      <c r="J1045" s="5" t="s">
        <v>5129</v>
      </c>
      <c r="K1045" s="6"/>
      <c r="L1045" s="5" t="s">
        <v>4571</v>
      </c>
      <c r="M1045" s="5" t="s">
        <v>5696</v>
      </c>
      <c r="N1045" s="5">
        <v>8210193140</v>
      </c>
      <c r="O1045" s="5"/>
      <c r="P1045" s="6"/>
      <c r="Q1045" s="5"/>
      <c r="R1045" s="5"/>
    </row>
    <row r="1046" spans="1:18" x14ac:dyDescent="0.25">
      <c r="A1046" s="5">
        <v>49863</v>
      </c>
      <c r="B1046" s="5" t="s">
        <v>1923</v>
      </c>
      <c r="C1046" s="5" t="s">
        <v>4</v>
      </c>
      <c r="D1046" s="6">
        <v>45531</v>
      </c>
      <c r="E1046" s="5" t="s">
        <v>4388</v>
      </c>
      <c r="F1046" s="6">
        <v>45851</v>
      </c>
      <c r="G1046" s="6">
        <v>45921</v>
      </c>
      <c r="H1046" s="5" t="s">
        <v>4310</v>
      </c>
      <c r="I1046" s="5" t="s">
        <v>4310</v>
      </c>
      <c r="J1046" s="5" t="s">
        <v>5160</v>
      </c>
      <c r="K1046" s="6"/>
      <c r="L1046" s="5" t="s">
        <v>4571</v>
      </c>
      <c r="M1046" s="5" t="s">
        <v>5699</v>
      </c>
      <c r="N1046" s="5">
        <v>6204170855</v>
      </c>
      <c r="O1046" s="5"/>
      <c r="P1046" s="6"/>
      <c r="Q1046" s="5"/>
      <c r="R1046" s="5"/>
    </row>
    <row r="1047" spans="1:18" x14ac:dyDescent="0.25">
      <c r="A1047" s="5">
        <v>49597</v>
      </c>
      <c r="B1047" s="5" t="s">
        <v>1925</v>
      </c>
      <c r="C1047" s="5" t="s">
        <v>4</v>
      </c>
      <c r="D1047" s="6">
        <v>45513</v>
      </c>
      <c r="E1047" s="5" t="s">
        <v>4743</v>
      </c>
      <c r="F1047" s="6">
        <v>45847</v>
      </c>
      <c r="G1047" s="6">
        <v>45921</v>
      </c>
      <c r="H1047" s="5" t="s">
        <v>4309</v>
      </c>
      <c r="I1047" s="5" t="s">
        <v>4310</v>
      </c>
      <c r="J1047" s="5" t="s">
        <v>5160</v>
      </c>
      <c r="K1047" s="6"/>
      <c r="L1047" s="5" t="s">
        <v>4571</v>
      </c>
      <c r="M1047" s="5" t="s">
        <v>5699</v>
      </c>
      <c r="N1047" s="5">
        <v>7766993999</v>
      </c>
      <c r="O1047" s="5"/>
      <c r="P1047" s="6"/>
      <c r="Q1047" s="5"/>
      <c r="R1047" s="5"/>
    </row>
    <row r="1048" spans="1:18" x14ac:dyDescent="0.25">
      <c r="A1048" s="5">
        <v>49448</v>
      </c>
      <c r="B1048" s="5" t="s">
        <v>1926</v>
      </c>
      <c r="C1048" s="5" t="s">
        <v>4</v>
      </c>
      <c r="D1048" s="6">
        <v>45504</v>
      </c>
      <c r="E1048" s="5" t="s">
        <v>4442</v>
      </c>
      <c r="F1048" s="6">
        <v>45853</v>
      </c>
      <c r="G1048" s="6">
        <v>45921</v>
      </c>
      <c r="H1048" s="5" t="s">
        <v>4318</v>
      </c>
      <c r="I1048" s="5" t="s">
        <v>4310</v>
      </c>
      <c r="J1048" s="5" t="s">
        <v>5160</v>
      </c>
      <c r="K1048" s="6"/>
      <c r="L1048" s="5" t="s">
        <v>4571</v>
      </c>
      <c r="M1048" s="5" t="s">
        <v>5699</v>
      </c>
      <c r="N1048" s="5">
        <v>9334936842</v>
      </c>
      <c r="O1048" s="5"/>
      <c r="P1048" s="6"/>
      <c r="Q1048" s="5"/>
      <c r="R1048" s="5"/>
    </row>
    <row r="1049" spans="1:18" x14ac:dyDescent="0.25">
      <c r="A1049" s="5">
        <v>49404</v>
      </c>
      <c r="B1049" s="5" t="s">
        <v>1927</v>
      </c>
      <c r="C1049" s="5" t="s">
        <v>4</v>
      </c>
      <c r="D1049" s="6">
        <v>45501</v>
      </c>
      <c r="E1049" s="5" t="s">
        <v>4583</v>
      </c>
      <c r="F1049" s="6">
        <v>45863</v>
      </c>
      <c r="G1049" s="6">
        <v>45921</v>
      </c>
      <c r="H1049" s="5" t="s">
        <v>4310</v>
      </c>
      <c r="I1049" s="5" t="s">
        <v>4310</v>
      </c>
      <c r="J1049" s="5" t="s">
        <v>5160</v>
      </c>
      <c r="K1049" s="6"/>
      <c r="L1049" s="5" t="s">
        <v>4571</v>
      </c>
      <c r="M1049" s="5" t="s">
        <v>5699</v>
      </c>
      <c r="N1049" s="5">
        <v>9304391796</v>
      </c>
      <c r="O1049" s="5"/>
      <c r="P1049" s="6"/>
      <c r="Q1049" s="5"/>
      <c r="R1049" s="5"/>
    </row>
    <row r="1050" spans="1:18" x14ac:dyDescent="0.25">
      <c r="A1050" s="5">
        <v>49237</v>
      </c>
      <c r="B1050" s="5" t="s">
        <v>1929</v>
      </c>
      <c r="C1050" s="5" t="s">
        <v>4</v>
      </c>
      <c r="D1050" s="6">
        <v>45492</v>
      </c>
      <c r="E1050" s="5" t="s">
        <v>4388</v>
      </c>
      <c r="F1050" s="6">
        <v>45850</v>
      </c>
      <c r="G1050" s="6">
        <v>45921</v>
      </c>
      <c r="H1050" s="5" t="s">
        <v>4310</v>
      </c>
      <c r="I1050" s="5" t="s">
        <v>4310</v>
      </c>
      <c r="J1050" s="5" t="s">
        <v>5160</v>
      </c>
      <c r="K1050" s="6"/>
      <c r="L1050" s="5" t="s">
        <v>4571</v>
      </c>
      <c r="M1050" s="5" t="s">
        <v>5699</v>
      </c>
      <c r="N1050" s="5">
        <v>7091876155</v>
      </c>
      <c r="O1050" s="5"/>
      <c r="P1050" s="6"/>
      <c r="Q1050" s="5"/>
      <c r="R1050" s="5"/>
    </row>
    <row r="1051" spans="1:18" x14ac:dyDescent="0.25">
      <c r="A1051" s="5">
        <v>49211</v>
      </c>
      <c r="B1051" s="5" t="s">
        <v>1930</v>
      </c>
      <c r="C1051" s="5" t="s">
        <v>4</v>
      </c>
      <c r="D1051" s="6">
        <v>45490</v>
      </c>
      <c r="E1051" s="5" t="s">
        <v>4371</v>
      </c>
      <c r="F1051" s="6">
        <v>45861</v>
      </c>
      <c r="G1051" s="6">
        <v>45921</v>
      </c>
      <c r="H1051" s="5" t="s">
        <v>4318</v>
      </c>
      <c r="I1051" s="5" t="s">
        <v>4310</v>
      </c>
      <c r="J1051" s="5" t="s">
        <v>5160</v>
      </c>
      <c r="K1051" s="6"/>
      <c r="L1051" s="5" t="s">
        <v>4571</v>
      </c>
      <c r="M1051" s="5" t="s">
        <v>5699</v>
      </c>
      <c r="N1051" s="5">
        <v>8002888849</v>
      </c>
      <c r="O1051" s="5"/>
      <c r="P1051" s="6"/>
      <c r="Q1051" s="5"/>
      <c r="R1051" s="5"/>
    </row>
    <row r="1052" spans="1:18" x14ac:dyDescent="0.25">
      <c r="A1052" s="5">
        <v>48910</v>
      </c>
      <c r="B1052" s="5" t="s">
        <v>1931</v>
      </c>
      <c r="C1052" s="5" t="s">
        <v>4</v>
      </c>
      <c r="D1052" s="6">
        <v>45471</v>
      </c>
      <c r="E1052" s="5" t="s">
        <v>4604</v>
      </c>
      <c r="F1052" s="6">
        <v>45859</v>
      </c>
      <c r="G1052" s="6">
        <v>45921</v>
      </c>
      <c r="H1052" s="5" t="s">
        <v>4318</v>
      </c>
      <c r="I1052" s="5" t="s">
        <v>4310</v>
      </c>
      <c r="J1052" s="5" t="s">
        <v>4729</v>
      </c>
      <c r="K1052" s="6"/>
      <c r="L1052" s="5" t="s">
        <v>4571</v>
      </c>
      <c r="M1052" s="5" t="s">
        <v>5699</v>
      </c>
      <c r="N1052" s="5">
        <v>6205410977</v>
      </c>
      <c r="O1052" s="5"/>
      <c r="P1052" s="6"/>
      <c r="Q1052" s="5"/>
      <c r="R1052" s="5"/>
    </row>
    <row r="1053" spans="1:18" x14ac:dyDescent="0.25">
      <c r="A1053" s="5">
        <v>48830</v>
      </c>
      <c r="B1053" s="5" t="s">
        <v>1932</v>
      </c>
      <c r="C1053" s="5" t="s">
        <v>4</v>
      </c>
      <c r="D1053" s="6">
        <v>45465</v>
      </c>
      <c r="E1053" s="5" t="s">
        <v>4971</v>
      </c>
      <c r="F1053" s="6">
        <v>45840</v>
      </c>
      <c r="G1053" s="6">
        <v>45921</v>
      </c>
      <c r="H1053" s="5" t="s">
        <v>4310</v>
      </c>
      <c r="I1053" s="5" t="s">
        <v>4310</v>
      </c>
      <c r="J1053" s="5" t="s">
        <v>5160</v>
      </c>
      <c r="K1053" s="6"/>
      <c r="L1053" s="5" t="s">
        <v>4571</v>
      </c>
      <c r="M1053" s="5" t="s">
        <v>5699</v>
      </c>
      <c r="N1053" s="5">
        <v>7079286742</v>
      </c>
      <c r="O1053" s="5"/>
      <c r="P1053" s="6"/>
      <c r="Q1053" s="5"/>
      <c r="R1053" s="5"/>
    </row>
    <row r="1054" spans="1:18" x14ac:dyDescent="0.25">
      <c r="A1054" s="5">
        <v>48650</v>
      </c>
      <c r="B1054" s="5" t="s">
        <v>1933</v>
      </c>
      <c r="C1054" s="5" t="s">
        <v>4</v>
      </c>
      <c r="D1054" s="6">
        <v>45450</v>
      </c>
      <c r="E1054" s="5" t="s">
        <v>4511</v>
      </c>
      <c r="F1054" s="6">
        <v>45978</v>
      </c>
      <c r="G1054" s="6">
        <v>45921</v>
      </c>
      <c r="H1054" s="5" t="s">
        <v>4512</v>
      </c>
      <c r="I1054" s="5" t="s">
        <v>4310</v>
      </c>
      <c r="J1054" s="5" t="s">
        <v>4729</v>
      </c>
      <c r="K1054" s="6"/>
      <c r="L1054" s="5" t="s">
        <v>4571</v>
      </c>
      <c r="M1054" s="5" t="s">
        <v>5699</v>
      </c>
      <c r="N1054" s="5">
        <v>9939169625</v>
      </c>
      <c r="O1054" s="5"/>
      <c r="P1054" s="6"/>
      <c r="Q1054" s="5"/>
      <c r="R1054" s="5"/>
    </row>
    <row r="1055" spans="1:18" x14ac:dyDescent="0.25">
      <c r="A1055" s="5">
        <v>48579</v>
      </c>
      <c r="B1055" s="5" t="s">
        <v>1935</v>
      </c>
      <c r="C1055" s="5" t="s">
        <v>4</v>
      </c>
      <c r="D1055" s="6">
        <v>45445</v>
      </c>
      <c r="E1055" s="5" t="s">
        <v>4432</v>
      </c>
      <c r="F1055" s="6">
        <v>45866</v>
      </c>
      <c r="G1055" s="6">
        <v>45921</v>
      </c>
      <c r="H1055" s="5" t="s">
        <v>4310</v>
      </c>
      <c r="I1055" s="5" t="s">
        <v>4310</v>
      </c>
      <c r="J1055" s="5" t="s">
        <v>5160</v>
      </c>
      <c r="K1055" s="6"/>
      <c r="L1055" s="5" t="s">
        <v>4571</v>
      </c>
      <c r="M1055" s="5" t="s">
        <v>5699</v>
      </c>
      <c r="N1055" s="5">
        <v>7481018796</v>
      </c>
      <c r="O1055" s="5"/>
      <c r="P1055" s="6"/>
      <c r="Q1055" s="5"/>
      <c r="R1055" s="5"/>
    </row>
    <row r="1056" spans="1:18" x14ac:dyDescent="0.25">
      <c r="A1056" s="5">
        <v>48206</v>
      </c>
      <c r="B1056" s="5" t="s">
        <v>1938</v>
      </c>
      <c r="C1056" s="5" t="s">
        <v>4</v>
      </c>
      <c r="D1056" s="6">
        <v>45420</v>
      </c>
      <c r="E1056" s="5" t="s">
        <v>4367</v>
      </c>
      <c r="F1056" s="6">
        <v>45854</v>
      </c>
      <c r="G1056" s="6">
        <v>45921</v>
      </c>
      <c r="H1056" s="5" t="s">
        <v>4318</v>
      </c>
      <c r="I1056" s="5" t="s">
        <v>4310</v>
      </c>
      <c r="J1056" s="5" t="s">
        <v>4485</v>
      </c>
      <c r="K1056" s="6"/>
      <c r="L1056" s="5" t="s">
        <v>4571</v>
      </c>
      <c r="M1056" s="5" t="s">
        <v>5699</v>
      </c>
      <c r="N1056" s="5">
        <v>8340246598</v>
      </c>
      <c r="O1056" s="5"/>
      <c r="P1056" s="6"/>
      <c r="Q1056" s="5"/>
      <c r="R1056" s="5"/>
    </row>
    <row r="1057" spans="1:18" x14ac:dyDescent="0.25">
      <c r="A1057" s="5">
        <v>48034</v>
      </c>
      <c r="B1057" s="5" t="s">
        <v>1940</v>
      </c>
      <c r="C1057" s="5" t="s">
        <v>4</v>
      </c>
      <c r="D1057" s="6">
        <v>45410</v>
      </c>
      <c r="E1057" s="5" t="s">
        <v>4516</v>
      </c>
      <c r="F1057" s="6">
        <v>45845</v>
      </c>
      <c r="G1057" s="6">
        <v>45921</v>
      </c>
      <c r="H1057" s="5" t="s">
        <v>4310</v>
      </c>
      <c r="I1057" s="5" t="s">
        <v>4310</v>
      </c>
      <c r="J1057" s="5" t="s">
        <v>5160</v>
      </c>
      <c r="K1057" s="6"/>
      <c r="L1057" s="5" t="s">
        <v>4571</v>
      </c>
      <c r="M1057" s="5" t="s">
        <v>5699</v>
      </c>
      <c r="N1057" s="5">
        <v>8538939385</v>
      </c>
      <c r="O1057" s="5"/>
      <c r="P1057" s="6"/>
      <c r="Q1057" s="5"/>
      <c r="R1057" s="5"/>
    </row>
    <row r="1058" spans="1:18" x14ac:dyDescent="0.25">
      <c r="A1058" s="5">
        <v>47823</v>
      </c>
      <c r="B1058" s="5" t="s">
        <v>1941</v>
      </c>
      <c r="C1058" s="5" t="s">
        <v>4</v>
      </c>
      <c r="D1058" s="6">
        <v>45394</v>
      </c>
      <c r="E1058" s="5" t="s">
        <v>4980</v>
      </c>
      <c r="F1058" s="6">
        <v>45957</v>
      </c>
      <c r="G1058" s="6">
        <v>45921</v>
      </c>
      <c r="H1058" s="5" t="s">
        <v>4981</v>
      </c>
      <c r="I1058" s="5" t="s">
        <v>4310</v>
      </c>
      <c r="J1058" s="5" t="s">
        <v>5160</v>
      </c>
      <c r="K1058" s="6"/>
      <c r="L1058" s="5" t="s">
        <v>4571</v>
      </c>
      <c r="M1058" s="5" t="s">
        <v>5699</v>
      </c>
      <c r="N1058" s="5">
        <v>7763931927</v>
      </c>
      <c r="O1058" s="5"/>
      <c r="P1058" s="6"/>
      <c r="Q1058" s="5"/>
      <c r="R1058" s="5"/>
    </row>
    <row r="1059" spans="1:18" x14ac:dyDescent="0.25">
      <c r="A1059" s="5">
        <v>47670</v>
      </c>
      <c r="B1059" s="5" t="s">
        <v>1942</v>
      </c>
      <c r="C1059" s="5" t="s">
        <v>4</v>
      </c>
      <c r="D1059" s="6">
        <v>45387</v>
      </c>
      <c r="E1059" s="5" t="s">
        <v>4371</v>
      </c>
      <c r="F1059" s="6">
        <v>45864</v>
      </c>
      <c r="G1059" s="6">
        <v>45921</v>
      </c>
      <c r="H1059" s="5" t="s">
        <v>4318</v>
      </c>
      <c r="I1059" s="5" t="s">
        <v>4310</v>
      </c>
      <c r="J1059" s="5" t="s">
        <v>5160</v>
      </c>
      <c r="K1059" s="6"/>
      <c r="L1059" s="5" t="s">
        <v>4571</v>
      </c>
      <c r="M1059" s="5" t="s">
        <v>5699</v>
      </c>
      <c r="N1059" s="5">
        <v>9162162065</v>
      </c>
      <c r="O1059" s="5"/>
      <c r="P1059" s="6"/>
      <c r="Q1059" s="5"/>
      <c r="R1059" s="5"/>
    </row>
    <row r="1060" spans="1:18" x14ac:dyDescent="0.25">
      <c r="A1060" s="5">
        <v>47653</v>
      </c>
      <c r="B1060" s="5" t="s">
        <v>1943</v>
      </c>
      <c r="C1060" s="5" t="s">
        <v>4</v>
      </c>
      <c r="D1060" s="6">
        <v>45386</v>
      </c>
      <c r="E1060" s="5" t="s">
        <v>4614</v>
      </c>
      <c r="F1060" s="6">
        <v>45860</v>
      </c>
      <c r="G1060" s="6">
        <v>45921</v>
      </c>
      <c r="H1060" s="5" t="s">
        <v>4310</v>
      </c>
      <c r="I1060" s="5" t="s">
        <v>4310</v>
      </c>
      <c r="J1060" s="5" t="s">
        <v>4469</v>
      </c>
      <c r="K1060" s="6"/>
      <c r="L1060" s="5" t="s">
        <v>4571</v>
      </c>
      <c r="M1060" s="5" t="s">
        <v>5699</v>
      </c>
      <c r="N1060" s="5">
        <v>6299251923</v>
      </c>
      <c r="O1060" s="5"/>
      <c r="P1060" s="6"/>
      <c r="Q1060" s="5"/>
      <c r="R1060" s="5"/>
    </row>
    <row r="1061" spans="1:18" x14ac:dyDescent="0.25">
      <c r="A1061" s="5">
        <v>47312</v>
      </c>
      <c r="B1061" s="5" t="s">
        <v>1945</v>
      </c>
      <c r="C1061" s="5" t="s">
        <v>4</v>
      </c>
      <c r="D1061" s="6">
        <v>45369</v>
      </c>
      <c r="E1061" s="5" t="s">
        <v>4579</v>
      </c>
      <c r="F1061" s="6">
        <v>45865</v>
      </c>
      <c r="G1061" s="6">
        <v>45921</v>
      </c>
      <c r="H1061" s="5" t="s">
        <v>4310</v>
      </c>
      <c r="I1061" s="5" t="s">
        <v>4310</v>
      </c>
      <c r="J1061" s="5" t="s">
        <v>5160</v>
      </c>
      <c r="K1061" s="6"/>
      <c r="L1061" s="5" t="s">
        <v>4571</v>
      </c>
      <c r="M1061" s="5" t="s">
        <v>5699</v>
      </c>
      <c r="N1061" s="5">
        <v>9650769030</v>
      </c>
      <c r="O1061" s="5"/>
      <c r="P1061" s="6"/>
      <c r="Q1061" s="5"/>
      <c r="R1061" s="5"/>
    </row>
    <row r="1062" spans="1:18" x14ac:dyDescent="0.25">
      <c r="A1062" s="5">
        <v>47070</v>
      </c>
      <c r="B1062" s="5" t="s">
        <v>1948</v>
      </c>
      <c r="C1062" s="5" t="s">
        <v>4</v>
      </c>
      <c r="D1062" s="6">
        <v>45357</v>
      </c>
      <c r="E1062" s="5" t="s">
        <v>4388</v>
      </c>
      <c r="F1062" s="6">
        <v>45844</v>
      </c>
      <c r="G1062" s="6">
        <v>45921</v>
      </c>
      <c r="H1062" s="5" t="s">
        <v>4310</v>
      </c>
      <c r="I1062" s="5" t="s">
        <v>4310</v>
      </c>
      <c r="J1062" s="5" t="s">
        <v>5160</v>
      </c>
      <c r="K1062" s="6"/>
      <c r="L1062" s="5" t="s">
        <v>4571</v>
      </c>
      <c r="M1062" s="5" t="s">
        <v>5699</v>
      </c>
      <c r="N1062" s="5">
        <v>6206609986</v>
      </c>
      <c r="O1062" s="5"/>
      <c r="P1062" s="6"/>
      <c r="Q1062" s="5"/>
      <c r="R1062" s="5"/>
    </row>
    <row r="1063" spans="1:18" x14ac:dyDescent="0.25">
      <c r="A1063" s="5">
        <v>46653</v>
      </c>
      <c r="B1063" s="5" t="s">
        <v>1951</v>
      </c>
      <c r="C1063" s="5" t="s">
        <v>4</v>
      </c>
      <c r="D1063" s="6">
        <v>45334</v>
      </c>
      <c r="E1063" s="5" t="s">
        <v>4388</v>
      </c>
      <c r="F1063" s="6">
        <v>45839</v>
      </c>
      <c r="G1063" s="6">
        <v>45921</v>
      </c>
      <c r="H1063" s="5" t="s">
        <v>4310</v>
      </c>
      <c r="I1063" s="5" t="s">
        <v>4310</v>
      </c>
      <c r="J1063" s="5" t="s">
        <v>4917</v>
      </c>
      <c r="K1063" s="6"/>
      <c r="L1063" s="5" t="s">
        <v>4571</v>
      </c>
      <c r="M1063" s="5" t="s">
        <v>5185</v>
      </c>
      <c r="N1063" s="5">
        <v>9304524589</v>
      </c>
      <c r="O1063" s="5"/>
      <c r="P1063" s="6"/>
      <c r="Q1063" s="5"/>
      <c r="R1063" s="5"/>
    </row>
    <row r="1064" spans="1:18" x14ac:dyDescent="0.25">
      <c r="A1064" s="5">
        <v>46592</v>
      </c>
      <c r="B1064" s="5" t="s">
        <v>1952</v>
      </c>
      <c r="C1064" s="5" t="s">
        <v>4</v>
      </c>
      <c r="D1064" s="6">
        <v>45331</v>
      </c>
      <c r="E1064" s="5" t="s">
        <v>5059</v>
      </c>
      <c r="F1064" s="6">
        <v>45855</v>
      </c>
      <c r="G1064" s="6">
        <v>45921</v>
      </c>
      <c r="H1064" s="5" t="s">
        <v>4310</v>
      </c>
      <c r="I1064" s="5" t="s">
        <v>4310</v>
      </c>
      <c r="J1064" s="5" t="s">
        <v>4573</v>
      </c>
      <c r="K1064" s="6"/>
      <c r="L1064" s="5" t="s">
        <v>4571</v>
      </c>
      <c r="M1064" s="5" t="s">
        <v>5185</v>
      </c>
      <c r="N1064" s="5">
        <v>6203658892</v>
      </c>
      <c r="O1064" s="5"/>
      <c r="P1064" s="6"/>
      <c r="Q1064" s="5"/>
      <c r="R1064" s="5"/>
    </row>
    <row r="1065" spans="1:18" x14ac:dyDescent="0.25">
      <c r="A1065" s="5">
        <v>45963</v>
      </c>
      <c r="B1065" s="5" t="s">
        <v>1955</v>
      </c>
      <c r="C1065" s="5" t="s">
        <v>4</v>
      </c>
      <c r="D1065" s="6">
        <v>45300</v>
      </c>
      <c r="E1065" s="5" t="s">
        <v>4329</v>
      </c>
      <c r="F1065" s="6">
        <v>45855</v>
      </c>
      <c r="G1065" s="6">
        <v>45921</v>
      </c>
      <c r="H1065" s="5" t="s">
        <v>4309</v>
      </c>
      <c r="I1065" s="5" t="s">
        <v>4310</v>
      </c>
      <c r="J1065" s="5" t="s">
        <v>4573</v>
      </c>
      <c r="K1065" s="6"/>
      <c r="L1065" s="5" t="s">
        <v>4571</v>
      </c>
      <c r="M1065" s="5" t="s">
        <v>5185</v>
      </c>
      <c r="N1065" s="5">
        <v>9801318818</v>
      </c>
      <c r="O1065" s="5"/>
      <c r="P1065" s="6"/>
      <c r="Q1065" s="5"/>
      <c r="R1065" s="5"/>
    </row>
    <row r="1066" spans="1:18" x14ac:dyDescent="0.25">
      <c r="A1066" s="5">
        <v>45951</v>
      </c>
      <c r="B1066" s="5" t="s">
        <v>1956</v>
      </c>
      <c r="C1066" s="5" t="s">
        <v>4</v>
      </c>
      <c r="D1066" s="6">
        <v>45299</v>
      </c>
      <c r="E1066" s="5" t="s">
        <v>4388</v>
      </c>
      <c r="F1066" s="6">
        <v>45848</v>
      </c>
      <c r="G1066" s="6">
        <v>45921</v>
      </c>
      <c r="H1066" s="5" t="s">
        <v>4310</v>
      </c>
      <c r="I1066" s="5" t="s">
        <v>4310</v>
      </c>
      <c r="J1066" s="5" t="s">
        <v>4917</v>
      </c>
      <c r="K1066" s="6"/>
      <c r="L1066" s="5" t="s">
        <v>4571</v>
      </c>
      <c r="M1066" s="5" t="s">
        <v>5185</v>
      </c>
      <c r="N1066" s="5">
        <v>8806607488</v>
      </c>
      <c r="O1066" s="5"/>
      <c r="P1066" s="6"/>
      <c r="Q1066" s="5"/>
      <c r="R1066" s="5"/>
    </row>
    <row r="1067" spans="1:18" x14ac:dyDescent="0.25">
      <c r="A1067" s="5">
        <v>45925</v>
      </c>
      <c r="B1067" s="5" t="s">
        <v>1957</v>
      </c>
      <c r="C1067" s="5" t="s">
        <v>4</v>
      </c>
      <c r="D1067" s="6">
        <v>45298</v>
      </c>
      <c r="E1067" s="5" t="s">
        <v>4815</v>
      </c>
      <c r="F1067" s="6">
        <v>45845</v>
      </c>
      <c r="G1067" s="6">
        <v>45921</v>
      </c>
      <c r="H1067" s="5" t="s">
        <v>4310</v>
      </c>
      <c r="I1067" s="5" t="s">
        <v>4310</v>
      </c>
      <c r="J1067" s="5" t="s">
        <v>4573</v>
      </c>
      <c r="K1067" s="6"/>
      <c r="L1067" s="5" t="s">
        <v>4571</v>
      </c>
      <c r="M1067" s="5" t="s">
        <v>5185</v>
      </c>
      <c r="N1067" s="5">
        <v>8105452704</v>
      </c>
      <c r="O1067" s="5"/>
      <c r="P1067" s="6"/>
      <c r="Q1067" s="5"/>
      <c r="R1067" s="5"/>
    </row>
    <row r="1068" spans="1:18" x14ac:dyDescent="0.25">
      <c r="A1068" s="5">
        <v>45703</v>
      </c>
      <c r="B1068" s="5" t="s">
        <v>1958</v>
      </c>
      <c r="C1068" s="5" t="s">
        <v>4</v>
      </c>
      <c r="D1068" s="6">
        <v>45288</v>
      </c>
      <c r="E1068" s="5" t="s">
        <v>4429</v>
      </c>
      <c r="F1068" s="6">
        <v>45966</v>
      </c>
      <c r="G1068" s="6">
        <v>45921</v>
      </c>
      <c r="H1068" s="5" t="s">
        <v>4318</v>
      </c>
      <c r="I1068" s="5" t="s">
        <v>4310</v>
      </c>
      <c r="J1068" s="5" t="s">
        <v>5245</v>
      </c>
      <c r="K1068" s="6"/>
      <c r="L1068" s="5" t="s">
        <v>4571</v>
      </c>
      <c r="M1068" s="5" t="s">
        <v>5185</v>
      </c>
      <c r="N1068" s="5">
        <v>9431306272</v>
      </c>
      <c r="O1068" s="5"/>
      <c r="P1068" s="6"/>
      <c r="Q1068" s="5"/>
      <c r="R1068" s="5"/>
    </row>
    <row r="1069" spans="1:18" x14ac:dyDescent="0.25">
      <c r="A1069" s="5">
        <v>45450</v>
      </c>
      <c r="B1069" s="5" t="s">
        <v>1960</v>
      </c>
      <c r="C1069" s="5" t="s">
        <v>4</v>
      </c>
      <c r="D1069" s="6">
        <v>45276</v>
      </c>
      <c r="E1069" s="5" t="s">
        <v>4498</v>
      </c>
      <c r="F1069" s="6">
        <v>45864</v>
      </c>
      <c r="G1069" s="6">
        <v>45921</v>
      </c>
      <c r="H1069" s="5" t="s">
        <v>4309</v>
      </c>
      <c r="I1069" s="5" t="s">
        <v>4310</v>
      </c>
      <c r="J1069" s="5" t="s">
        <v>4573</v>
      </c>
      <c r="K1069" s="6"/>
      <c r="L1069" s="5" t="s">
        <v>4571</v>
      </c>
      <c r="M1069" s="5" t="s">
        <v>5185</v>
      </c>
      <c r="N1069" s="5">
        <v>9199993773</v>
      </c>
      <c r="O1069" s="5"/>
      <c r="P1069" s="6"/>
      <c r="Q1069" s="5"/>
      <c r="R1069" s="5"/>
    </row>
    <row r="1070" spans="1:18" x14ac:dyDescent="0.25">
      <c r="A1070" s="5">
        <v>45366</v>
      </c>
      <c r="B1070" s="5" t="s">
        <v>1962</v>
      </c>
      <c r="C1070" s="5" t="s">
        <v>4</v>
      </c>
      <c r="D1070" s="6">
        <v>45273</v>
      </c>
      <c r="E1070" s="5" t="s">
        <v>4929</v>
      </c>
      <c r="F1070" s="6">
        <v>45846</v>
      </c>
      <c r="G1070" s="6">
        <v>45921</v>
      </c>
      <c r="H1070" s="5" t="s">
        <v>4512</v>
      </c>
      <c r="I1070" s="5" t="s">
        <v>4310</v>
      </c>
      <c r="J1070" s="5" t="s">
        <v>4570</v>
      </c>
      <c r="K1070" s="6"/>
      <c r="L1070" s="5" t="s">
        <v>4571</v>
      </c>
      <c r="M1070" s="5" t="s">
        <v>5185</v>
      </c>
      <c r="N1070" s="5">
        <v>9679891281</v>
      </c>
      <c r="O1070" s="5"/>
      <c r="P1070" s="6"/>
      <c r="Q1070" s="5"/>
      <c r="R1070" s="5"/>
    </row>
    <row r="1071" spans="1:18" x14ac:dyDescent="0.25">
      <c r="A1071" s="5">
        <v>45141</v>
      </c>
      <c r="B1071" s="5" t="s">
        <v>1964</v>
      </c>
      <c r="C1071" s="5" t="s">
        <v>4</v>
      </c>
      <c r="D1071" s="6">
        <v>45262</v>
      </c>
      <c r="E1071" s="5" t="s">
        <v>4329</v>
      </c>
      <c r="F1071" s="6">
        <v>45840</v>
      </c>
      <c r="G1071" s="6">
        <v>45921</v>
      </c>
      <c r="H1071" s="5" t="s">
        <v>4309</v>
      </c>
      <c r="I1071" s="5" t="s">
        <v>4310</v>
      </c>
      <c r="J1071" s="5" t="s">
        <v>4573</v>
      </c>
      <c r="K1071" s="6"/>
      <c r="L1071" s="5" t="s">
        <v>4571</v>
      </c>
      <c r="M1071" s="5" t="s">
        <v>5185</v>
      </c>
      <c r="N1071" s="5">
        <v>9934915378</v>
      </c>
      <c r="O1071" s="5"/>
      <c r="P1071" s="6"/>
      <c r="Q1071" s="5"/>
      <c r="R1071" s="5"/>
    </row>
    <row r="1072" spans="1:18" x14ac:dyDescent="0.25">
      <c r="A1072" s="5">
        <v>45106</v>
      </c>
      <c r="B1072" s="5" t="s">
        <v>1965</v>
      </c>
      <c r="C1072" s="5" t="s">
        <v>4</v>
      </c>
      <c r="D1072" s="6">
        <v>45261</v>
      </c>
      <c r="E1072" s="5" t="s">
        <v>4341</v>
      </c>
      <c r="F1072" s="6">
        <v>45859</v>
      </c>
      <c r="G1072" s="6">
        <v>45921</v>
      </c>
      <c r="H1072" s="5" t="s">
        <v>4310</v>
      </c>
      <c r="I1072" s="5" t="s">
        <v>4310</v>
      </c>
      <c r="J1072" s="5" t="s">
        <v>4366</v>
      </c>
      <c r="K1072" s="6"/>
      <c r="L1072" s="5" t="s">
        <v>4571</v>
      </c>
      <c r="M1072" s="5" t="s">
        <v>5185</v>
      </c>
      <c r="N1072" s="5">
        <v>8877303008</v>
      </c>
      <c r="O1072" s="5"/>
      <c r="P1072" s="6"/>
      <c r="Q1072" s="5"/>
      <c r="R1072" s="5"/>
    </row>
    <row r="1073" spans="1:18" x14ac:dyDescent="0.25">
      <c r="A1073" s="5">
        <v>44765</v>
      </c>
      <c r="B1073" s="5" t="s">
        <v>1967</v>
      </c>
      <c r="C1073" s="5" t="s">
        <v>4</v>
      </c>
      <c r="D1073" s="6">
        <v>45245</v>
      </c>
      <c r="E1073" s="5" t="s">
        <v>4352</v>
      </c>
      <c r="F1073" s="6">
        <v>45852</v>
      </c>
      <c r="G1073" s="6">
        <v>45921</v>
      </c>
      <c r="H1073" s="5" t="s">
        <v>4318</v>
      </c>
      <c r="I1073" s="5" t="s">
        <v>4310</v>
      </c>
      <c r="J1073" s="5" t="s">
        <v>5245</v>
      </c>
      <c r="K1073" s="6"/>
      <c r="L1073" s="5" t="s">
        <v>4571</v>
      </c>
      <c r="M1073" s="5" t="s">
        <v>5185</v>
      </c>
      <c r="N1073" s="5">
        <v>7645802463</v>
      </c>
      <c r="O1073" s="5"/>
      <c r="P1073" s="6"/>
      <c r="Q1073" s="5"/>
      <c r="R1073" s="5"/>
    </row>
    <row r="1074" spans="1:18" x14ac:dyDescent="0.25">
      <c r="A1074" s="5">
        <v>44703</v>
      </c>
      <c r="B1074" s="5" t="s">
        <v>1968</v>
      </c>
      <c r="C1074" s="5" t="s">
        <v>4</v>
      </c>
      <c r="D1074" s="6">
        <v>45242</v>
      </c>
      <c r="E1074" s="5" t="s">
        <v>4778</v>
      </c>
      <c r="F1074" s="6">
        <v>45857</v>
      </c>
      <c r="G1074" s="6">
        <v>45921</v>
      </c>
      <c r="H1074" s="5" t="s">
        <v>4309</v>
      </c>
      <c r="I1074" s="5" t="s">
        <v>4310</v>
      </c>
      <c r="J1074" s="5" t="s">
        <v>4570</v>
      </c>
      <c r="K1074" s="6"/>
      <c r="L1074" s="5" t="s">
        <v>4571</v>
      </c>
      <c r="M1074" s="5" t="s">
        <v>5185</v>
      </c>
      <c r="N1074" s="5">
        <v>9525188626</v>
      </c>
      <c r="O1074" s="5"/>
      <c r="P1074" s="6"/>
      <c r="Q1074" s="5"/>
      <c r="R1074" s="5"/>
    </row>
    <row r="1075" spans="1:18" x14ac:dyDescent="0.25">
      <c r="A1075" s="5">
        <v>44662</v>
      </c>
      <c r="B1075" s="5" t="s">
        <v>1969</v>
      </c>
      <c r="C1075" s="5" t="s">
        <v>4</v>
      </c>
      <c r="D1075" s="6">
        <v>45240</v>
      </c>
      <c r="E1075" s="5" t="s">
        <v>4480</v>
      </c>
      <c r="F1075" s="6">
        <v>45971</v>
      </c>
      <c r="G1075" s="6">
        <v>45921</v>
      </c>
      <c r="H1075" s="5" t="s">
        <v>4310</v>
      </c>
      <c r="I1075" s="5" t="s">
        <v>4310</v>
      </c>
      <c r="J1075" s="5" t="s">
        <v>4570</v>
      </c>
      <c r="K1075" s="6"/>
      <c r="L1075" s="5" t="s">
        <v>4571</v>
      </c>
      <c r="M1075" s="5" t="s">
        <v>5185</v>
      </c>
      <c r="N1075" s="5">
        <v>7976737655</v>
      </c>
      <c r="O1075" s="5"/>
      <c r="P1075" s="6"/>
      <c r="Q1075" s="5"/>
      <c r="R1075" s="5"/>
    </row>
    <row r="1076" spans="1:18" x14ac:dyDescent="0.25">
      <c r="A1076" s="5">
        <v>44186</v>
      </c>
      <c r="B1076" s="5" t="s">
        <v>1975</v>
      </c>
      <c r="C1076" s="5" t="s">
        <v>4</v>
      </c>
      <c r="D1076" s="6">
        <v>45222</v>
      </c>
      <c r="E1076" s="5" t="s">
        <v>5165</v>
      </c>
      <c r="F1076" s="6">
        <v>45963</v>
      </c>
      <c r="G1076" s="6">
        <v>45921</v>
      </c>
      <c r="H1076" s="5" t="s">
        <v>4309</v>
      </c>
      <c r="I1076" s="5" t="s">
        <v>4310</v>
      </c>
      <c r="J1076" s="5" t="s">
        <v>4573</v>
      </c>
      <c r="K1076" s="6"/>
      <c r="L1076" s="5" t="s">
        <v>4571</v>
      </c>
      <c r="M1076" s="5" t="s">
        <v>5185</v>
      </c>
      <c r="N1076" s="5">
        <v>9934549968</v>
      </c>
      <c r="O1076" s="5"/>
      <c r="P1076" s="6"/>
      <c r="Q1076" s="5"/>
      <c r="R1076" s="5"/>
    </row>
    <row r="1077" spans="1:18" x14ac:dyDescent="0.25">
      <c r="A1077" s="5">
        <v>44126</v>
      </c>
      <c r="B1077" s="5" t="s">
        <v>1976</v>
      </c>
      <c r="C1077" s="5" t="s">
        <v>4</v>
      </c>
      <c r="D1077" s="6">
        <v>45218</v>
      </c>
      <c r="E1077" s="5" t="s">
        <v>4766</v>
      </c>
      <c r="F1077" s="6">
        <v>45869</v>
      </c>
      <c r="G1077" s="6">
        <v>45921</v>
      </c>
      <c r="H1077" s="5" t="s">
        <v>4310</v>
      </c>
      <c r="I1077" s="5" t="s">
        <v>4310</v>
      </c>
      <c r="J1077" s="5" t="s">
        <v>4917</v>
      </c>
      <c r="K1077" s="6"/>
      <c r="L1077" s="5" t="s">
        <v>4571</v>
      </c>
      <c r="M1077" s="5" t="s">
        <v>5185</v>
      </c>
      <c r="N1077" s="5">
        <v>7903664318</v>
      </c>
      <c r="O1077" s="5"/>
      <c r="P1077" s="6"/>
      <c r="Q1077" s="5"/>
      <c r="R1077" s="5"/>
    </row>
    <row r="1078" spans="1:18" x14ac:dyDescent="0.25">
      <c r="A1078" s="5">
        <v>43714</v>
      </c>
      <c r="B1078" s="5" t="s">
        <v>1979</v>
      </c>
      <c r="C1078" s="5" t="s">
        <v>4</v>
      </c>
      <c r="D1078" s="6">
        <v>45205</v>
      </c>
      <c r="E1078" s="5" t="s">
        <v>4528</v>
      </c>
      <c r="F1078" s="6">
        <v>45842</v>
      </c>
      <c r="G1078" s="6">
        <v>45921</v>
      </c>
      <c r="H1078" s="5" t="s">
        <v>4466</v>
      </c>
      <c r="I1078" s="5" t="s">
        <v>4310</v>
      </c>
      <c r="J1078" s="5" t="s">
        <v>4917</v>
      </c>
      <c r="K1078" s="6"/>
      <c r="L1078" s="5" t="s">
        <v>4571</v>
      </c>
      <c r="M1078" s="5" t="s">
        <v>5185</v>
      </c>
      <c r="N1078" s="5">
        <v>7004029306</v>
      </c>
      <c r="O1078" s="5"/>
      <c r="P1078" s="6"/>
      <c r="Q1078" s="5"/>
      <c r="R1078" s="5"/>
    </row>
    <row r="1079" spans="1:18" x14ac:dyDescent="0.25">
      <c r="A1079" s="5">
        <v>43192</v>
      </c>
      <c r="B1079" s="5" t="s">
        <v>1982</v>
      </c>
      <c r="C1079" s="5" t="s">
        <v>4</v>
      </c>
      <c r="D1079" s="6">
        <v>45184</v>
      </c>
      <c r="E1079" s="5" t="s">
        <v>4892</v>
      </c>
      <c r="F1079" s="6">
        <v>45977</v>
      </c>
      <c r="G1079" s="6">
        <v>45921</v>
      </c>
      <c r="H1079" s="5" t="s">
        <v>4310</v>
      </c>
      <c r="I1079" s="5" t="s">
        <v>4310</v>
      </c>
      <c r="J1079" s="5" t="s">
        <v>4740</v>
      </c>
      <c r="K1079" s="6"/>
      <c r="L1079" s="5" t="s">
        <v>4571</v>
      </c>
      <c r="M1079" s="5" t="s">
        <v>5696</v>
      </c>
      <c r="N1079" s="5">
        <v>7004284076</v>
      </c>
      <c r="O1079" s="5"/>
      <c r="P1079" s="6"/>
      <c r="Q1079" s="5"/>
      <c r="R1079" s="5"/>
    </row>
    <row r="1080" spans="1:18" x14ac:dyDescent="0.25">
      <c r="A1080" s="5">
        <v>42910</v>
      </c>
      <c r="B1080" s="5" t="s">
        <v>1985</v>
      </c>
      <c r="C1080" s="5" t="s">
        <v>4</v>
      </c>
      <c r="D1080" s="6">
        <v>45175</v>
      </c>
      <c r="E1080" s="5" t="s">
        <v>5156</v>
      </c>
      <c r="F1080" s="6">
        <v>45919</v>
      </c>
      <c r="G1080" s="6">
        <v>45921</v>
      </c>
      <c r="H1080" s="5" t="s">
        <v>4491</v>
      </c>
      <c r="I1080" s="5" t="s">
        <v>4310</v>
      </c>
      <c r="J1080" s="5" t="s">
        <v>4379</v>
      </c>
      <c r="K1080" s="6"/>
      <c r="L1080" s="5" t="s">
        <v>4571</v>
      </c>
      <c r="M1080" s="5" t="s">
        <v>5696</v>
      </c>
      <c r="N1080" s="5">
        <v>7903700532</v>
      </c>
      <c r="O1080" s="5" t="s">
        <v>4366</v>
      </c>
      <c r="P1080" s="6"/>
      <c r="Q1080" s="5" t="str">
        <f>VLOOKUP(A1080,[1]Sheet1!$A:$Q,17,FALSE)</f>
        <v>Not responding</v>
      </c>
      <c r="R1080" s="5" t="str">
        <f>VLOOKUP(A1080,[1]Sheet1!$A:$R,18,FALSE)</f>
        <v>Md Salyeem</v>
      </c>
    </row>
    <row r="1081" spans="1:18" x14ac:dyDescent="0.25">
      <c r="A1081" s="5">
        <v>42832</v>
      </c>
      <c r="B1081" s="5" t="s">
        <v>1987</v>
      </c>
      <c r="C1081" s="5" t="s">
        <v>4</v>
      </c>
      <c r="D1081" s="6">
        <v>45173</v>
      </c>
      <c r="E1081" s="5" t="s">
        <v>4509</v>
      </c>
      <c r="F1081" s="6">
        <v>45853</v>
      </c>
      <c r="G1081" s="6">
        <v>45921</v>
      </c>
      <c r="H1081" s="5" t="s">
        <v>4309</v>
      </c>
      <c r="I1081" s="5" t="s">
        <v>4310</v>
      </c>
      <c r="J1081" s="5" t="s">
        <v>5132</v>
      </c>
      <c r="K1081" s="6"/>
      <c r="L1081" s="5" t="s">
        <v>4571</v>
      </c>
      <c r="M1081" s="5" t="s">
        <v>5696</v>
      </c>
      <c r="N1081" s="5">
        <v>8084818189</v>
      </c>
      <c r="O1081" s="5"/>
      <c r="P1081" s="6"/>
      <c r="Q1081" s="5"/>
      <c r="R1081" s="5"/>
    </row>
    <row r="1082" spans="1:18" x14ac:dyDescent="0.25">
      <c r="A1082" s="5">
        <v>42530</v>
      </c>
      <c r="B1082" s="5" t="s">
        <v>1988</v>
      </c>
      <c r="C1082" s="5" t="s">
        <v>4</v>
      </c>
      <c r="D1082" s="6">
        <v>45163</v>
      </c>
      <c r="E1082" s="5" t="s">
        <v>4371</v>
      </c>
      <c r="F1082" s="6">
        <v>45858</v>
      </c>
      <c r="G1082" s="6">
        <v>45921</v>
      </c>
      <c r="H1082" s="5" t="s">
        <v>4318</v>
      </c>
      <c r="I1082" s="5" t="s">
        <v>4310</v>
      </c>
      <c r="J1082" s="5" t="s">
        <v>5132</v>
      </c>
      <c r="K1082" s="6"/>
      <c r="L1082" s="5" t="s">
        <v>4571</v>
      </c>
      <c r="M1082" s="5" t="s">
        <v>5696</v>
      </c>
      <c r="N1082" s="5">
        <v>9402506404</v>
      </c>
      <c r="O1082" s="5"/>
      <c r="P1082" s="6"/>
      <c r="Q1082" s="5"/>
      <c r="R1082" s="5"/>
    </row>
    <row r="1083" spans="1:18" x14ac:dyDescent="0.25">
      <c r="A1083" s="5">
        <v>42502</v>
      </c>
      <c r="B1083" s="5" t="s">
        <v>1989</v>
      </c>
      <c r="C1083" s="5" t="s">
        <v>4</v>
      </c>
      <c r="D1083" s="6">
        <v>45162</v>
      </c>
      <c r="E1083" s="5" t="s">
        <v>4892</v>
      </c>
      <c r="F1083" s="6">
        <v>45854</v>
      </c>
      <c r="G1083" s="6">
        <v>45921</v>
      </c>
      <c r="H1083" s="5" t="s">
        <v>4310</v>
      </c>
      <c r="I1083" s="5" t="s">
        <v>4310</v>
      </c>
      <c r="J1083" s="5" t="s">
        <v>4903</v>
      </c>
      <c r="K1083" s="6"/>
      <c r="L1083" s="5" t="s">
        <v>4571</v>
      </c>
      <c r="M1083" s="5" t="s">
        <v>5696</v>
      </c>
      <c r="N1083" s="5">
        <v>8877395523</v>
      </c>
      <c r="O1083" s="5"/>
      <c r="P1083" s="6"/>
      <c r="Q1083" s="5"/>
      <c r="R1083" s="5"/>
    </row>
    <row r="1084" spans="1:18" x14ac:dyDescent="0.25">
      <c r="A1084" s="5">
        <v>42441</v>
      </c>
      <c r="B1084" s="5" t="s">
        <v>1990</v>
      </c>
      <c r="C1084" s="5" t="s">
        <v>4</v>
      </c>
      <c r="D1084" s="6">
        <v>45160</v>
      </c>
      <c r="E1084" s="5" t="s">
        <v>4388</v>
      </c>
      <c r="F1084" s="6">
        <v>45842</v>
      </c>
      <c r="G1084" s="6">
        <v>45921</v>
      </c>
      <c r="H1084" s="5" t="s">
        <v>4310</v>
      </c>
      <c r="I1084" s="5" t="s">
        <v>4310</v>
      </c>
      <c r="J1084" s="5" t="s">
        <v>5132</v>
      </c>
      <c r="K1084" s="6"/>
      <c r="L1084" s="5" t="s">
        <v>4571</v>
      </c>
      <c r="M1084" s="5" t="s">
        <v>5696</v>
      </c>
      <c r="N1084" s="5">
        <v>7644019055</v>
      </c>
      <c r="O1084" s="5"/>
      <c r="P1084" s="6"/>
      <c r="Q1084" s="5"/>
      <c r="R1084" s="5"/>
    </row>
    <row r="1085" spans="1:18" x14ac:dyDescent="0.25">
      <c r="A1085" s="5">
        <v>42225</v>
      </c>
      <c r="B1085" s="5" t="s">
        <v>1991</v>
      </c>
      <c r="C1085" s="5" t="s">
        <v>4</v>
      </c>
      <c r="D1085" s="6">
        <v>45152</v>
      </c>
      <c r="E1085" s="5" t="s">
        <v>4465</v>
      </c>
      <c r="F1085" s="6">
        <v>45862</v>
      </c>
      <c r="G1085" s="6">
        <v>45921</v>
      </c>
      <c r="H1085" s="5" t="s">
        <v>4466</v>
      </c>
      <c r="I1085" s="5" t="s">
        <v>4310</v>
      </c>
      <c r="J1085" s="5" t="s">
        <v>5132</v>
      </c>
      <c r="K1085" s="6"/>
      <c r="L1085" s="5" t="s">
        <v>4571</v>
      </c>
      <c r="M1085" s="5" t="s">
        <v>5696</v>
      </c>
      <c r="N1085" s="5">
        <v>9523731174</v>
      </c>
      <c r="O1085" s="5"/>
      <c r="P1085" s="6"/>
      <c r="Q1085" s="5"/>
      <c r="R1085" s="5"/>
    </row>
    <row r="1086" spans="1:18" x14ac:dyDescent="0.25">
      <c r="A1086" s="5">
        <v>42167</v>
      </c>
      <c r="B1086" s="5" t="s">
        <v>1993</v>
      </c>
      <c r="C1086" s="5" t="s">
        <v>4</v>
      </c>
      <c r="D1086" s="6">
        <v>45150</v>
      </c>
      <c r="E1086" s="5" t="s">
        <v>4367</v>
      </c>
      <c r="F1086" s="6">
        <v>45851</v>
      </c>
      <c r="G1086" s="6">
        <v>45921</v>
      </c>
      <c r="H1086" s="5" t="s">
        <v>4318</v>
      </c>
      <c r="I1086" s="5" t="s">
        <v>4310</v>
      </c>
      <c r="J1086" s="5" t="s">
        <v>4379</v>
      </c>
      <c r="K1086" s="6"/>
      <c r="L1086" s="5" t="s">
        <v>4571</v>
      </c>
      <c r="M1086" s="5" t="s">
        <v>5696</v>
      </c>
      <c r="N1086" s="5">
        <v>8018378467</v>
      </c>
      <c r="O1086" s="5"/>
      <c r="P1086" s="6"/>
      <c r="Q1086" s="5"/>
      <c r="R1086" s="5"/>
    </row>
    <row r="1087" spans="1:18" x14ac:dyDescent="0.25">
      <c r="A1087" s="5">
        <v>42055</v>
      </c>
      <c r="B1087" s="5" t="s">
        <v>1995</v>
      </c>
      <c r="C1087" s="5" t="s">
        <v>4</v>
      </c>
      <c r="D1087" s="6">
        <v>45147</v>
      </c>
      <c r="E1087" s="5" t="s">
        <v>4388</v>
      </c>
      <c r="F1087" s="6">
        <v>45848</v>
      </c>
      <c r="G1087" s="6">
        <v>45921</v>
      </c>
      <c r="H1087" s="5" t="s">
        <v>4310</v>
      </c>
      <c r="I1087" s="5" t="s">
        <v>4310</v>
      </c>
      <c r="J1087" s="5" t="s">
        <v>5132</v>
      </c>
      <c r="K1087" s="6"/>
      <c r="L1087" s="5" t="s">
        <v>4571</v>
      </c>
      <c r="M1087" s="5" t="s">
        <v>5696</v>
      </c>
      <c r="N1087" s="5">
        <v>9142334309</v>
      </c>
      <c r="O1087" s="5"/>
      <c r="P1087" s="6"/>
      <c r="Q1087" s="5"/>
      <c r="R1087" s="5"/>
    </row>
    <row r="1088" spans="1:18" x14ac:dyDescent="0.25">
      <c r="A1088" s="5">
        <v>41817</v>
      </c>
      <c r="B1088" s="5" t="s">
        <v>1996</v>
      </c>
      <c r="C1088" s="5" t="s">
        <v>4</v>
      </c>
      <c r="D1088" s="6">
        <v>45138</v>
      </c>
      <c r="E1088" s="5" t="s">
        <v>4480</v>
      </c>
      <c r="F1088" s="6">
        <v>45862</v>
      </c>
      <c r="G1088" s="6">
        <v>45921</v>
      </c>
      <c r="H1088" s="5" t="s">
        <v>4310</v>
      </c>
      <c r="I1088" s="5" t="s">
        <v>4310</v>
      </c>
      <c r="J1088" s="5" t="s">
        <v>4379</v>
      </c>
      <c r="K1088" s="6"/>
      <c r="L1088" s="5" t="s">
        <v>4571</v>
      </c>
      <c r="M1088" s="5" t="s">
        <v>5696</v>
      </c>
      <c r="N1088" s="5">
        <v>7645825750</v>
      </c>
      <c r="O1088" s="5"/>
      <c r="P1088" s="6"/>
      <c r="Q1088" s="5"/>
      <c r="R1088" s="5"/>
    </row>
    <row r="1089" spans="1:18" x14ac:dyDescent="0.25">
      <c r="A1089" s="5">
        <v>41586</v>
      </c>
      <c r="B1089" s="5" t="s">
        <v>1998</v>
      </c>
      <c r="C1089" s="5" t="s">
        <v>4</v>
      </c>
      <c r="D1089" s="6">
        <v>45129</v>
      </c>
      <c r="E1089" s="5" t="s">
        <v>4583</v>
      </c>
      <c r="F1089" s="6">
        <v>45959</v>
      </c>
      <c r="G1089" s="6">
        <v>45921</v>
      </c>
      <c r="H1089" s="5" t="s">
        <v>4310</v>
      </c>
      <c r="I1089" s="5" t="s">
        <v>4310</v>
      </c>
      <c r="J1089" s="5" t="s">
        <v>5132</v>
      </c>
      <c r="K1089" s="6"/>
      <c r="L1089" s="5" t="s">
        <v>4571</v>
      </c>
      <c r="M1089" s="5" t="s">
        <v>5696</v>
      </c>
      <c r="N1089" s="5">
        <v>9939832645</v>
      </c>
      <c r="O1089" s="5" t="s">
        <v>4369</v>
      </c>
      <c r="P1089" s="6"/>
      <c r="Q1089" s="5" t="str">
        <f>VLOOKUP(A1089,[1]Sheet1!$A:$Q,17,FALSE)</f>
        <v>Not responding</v>
      </c>
      <c r="R1089" s="5" t="str">
        <f>VLOOKUP(A1089,[1]Sheet1!$A:$R,18,FALSE)</f>
        <v>Md Salyeem</v>
      </c>
    </row>
    <row r="1090" spans="1:18" x14ac:dyDescent="0.25">
      <c r="A1090" s="5">
        <v>41539</v>
      </c>
      <c r="B1090" s="5" t="s">
        <v>2000</v>
      </c>
      <c r="C1090" s="5" t="s">
        <v>4</v>
      </c>
      <c r="D1090" s="6">
        <v>45127</v>
      </c>
      <c r="E1090" s="5" t="s">
        <v>4388</v>
      </c>
      <c r="F1090" s="6">
        <v>45850</v>
      </c>
      <c r="G1090" s="6">
        <v>45921</v>
      </c>
      <c r="H1090" s="5" t="s">
        <v>4310</v>
      </c>
      <c r="I1090" s="5" t="s">
        <v>4310</v>
      </c>
      <c r="J1090" s="5" t="s">
        <v>4570</v>
      </c>
      <c r="K1090" s="6"/>
      <c r="L1090" s="5" t="s">
        <v>4571</v>
      </c>
      <c r="M1090" s="5" t="s">
        <v>5696</v>
      </c>
      <c r="N1090" s="5">
        <v>9608127156</v>
      </c>
      <c r="O1090" s="5"/>
      <c r="P1090" s="6"/>
      <c r="Q1090" s="5"/>
      <c r="R1090" s="5"/>
    </row>
    <row r="1091" spans="1:18" x14ac:dyDescent="0.25">
      <c r="A1091" s="5">
        <v>41482</v>
      </c>
      <c r="B1091" s="5" t="s">
        <v>2001</v>
      </c>
      <c r="C1091" s="5" t="s">
        <v>4</v>
      </c>
      <c r="D1091" s="6">
        <v>45125</v>
      </c>
      <c r="E1091" s="5" t="s">
        <v>4575</v>
      </c>
      <c r="F1091" s="6">
        <v>45954</v>
      </c>
      <c r="G1091" s="6">
        <v>45921</v>
      </c>
      <c r="H1091" s="5" t="s">
        <v>4310</v>
      </c>
      <c r="I1091" s="5" t="s">
        <v>4310</v>
      </c>
      <c r="J1091" s="5" t="s">
        <v>4570</v>
      </c>
      <c r="K1091" s="6"/>
      <c r="L1091" s="5" t="s">
        <v>4571</v>
      </c>
      <c r="M1091" s="5" t="s">
        <v>5696</v>
      </c>
      <c r="N1091" s="5">
        <v>7717745737</v>
      </c>
      <c r="O1091" s="5" t="s">
        <v>5246</v>
      </c>
      <c r="P1091" s="6">
        <f>VLOOKUP(A1091,[1]Sheet1!$A:$P,16,FALSE)</f>
        <v>45994</v>
      </c>
      <c r="Q1091" s="5" t="str">
        <f>VLOOKUP(A1091,[1]Sheet1!$A:$Q,17,FALSE)</f>
        <v>Agree to recharge</v>
      </c>
      <c r="R1091" s="5" t="str">
        <f>VLOOKUP(A1091,[1]Sheet1!$A:$R,18,FALSE)</f>
        <v>Md Salyeem</v>
      </c>
    </row>
    <row r="1092" spans="1:18" x14ac:dyDescent="0.25">
      <c r="A1092" s="5">
        <v>41241</v>
      </c>
      <c r="B1092" s="5" t="s">
        <v>2003</v>
      </c>
      <c r="C1092" s="5" t="s">
        <v>4</v>
      </c>
      <c r="D1092" s="6">
        <v>45115</v>
      </c>
      <c r="E1092" s="5" t="s">
        <v>4371</v>
      </c>
      <c r="F1092" s="6">
        <v>45839</v>
      </c>
      <c r="G1092" s="6">
        <v>45921</v>
      </c>
      <c r="H1092" s="5" t="s">
        <v>4318</v>
      </c>
      <c r="I1092" s="5" t="s">
        <v>4310</v>
      </c>
      <c r="J1092" s="5" t="s">
        <v>4379</v>
      </c>
      <c r="K1092" s="6"/>
      <c r="L1092" s="5" t="s">
        <v>4571</v>
      </c>
      <c r="M1092" s="5" t="s">
        <v>5696</v>
      </c>
      <c r="N1092" s="5">
        <v>8986708789</v>
      </c>
      <c r="O1092" s="5"/>
      <c r="P1092" s="6"/>
      <c r="Q1092" s="5"/>
      <c r="R1092" s="5"/>
    </row>
    <row r="1093" spans="1:18" x14ac:dyDescent="0.25">
      <c r="A1093" s="5">
        <v>41183</v>
      </c>
      <c r="B1093" s="5" t="s">
        <v>2004</v>
      </c>
      <c r="C1093" s="5" t="s">
        <v>4</v>
      </c>
      <c r="D1093" s="6">
        <v>45113</v>
      </c>
      <c r="E1093" s="5" t="s">
        <v>4475</v>
      </c>
      <c r="F1093" s="6">
        <v>45846</v>
      </c>
      <c r="G1093" s="6">
        <v>45921</v>
      </c>
      <c r="H1093" s="5" t="s">
        <v>4318</v>
      </c>
      <c r="I1093" s="5" t="s">
        <v>4310</v>
      </c>
      <c r="J1093" s="5" t="s">
        <v>5132</v>
      </c>
      <c r="K1093" s="6"/>
      <c r="L1093" s="5" t="s">
        <v>4571</v>
      </c>
      <c r="M1093" s="5" t="s">
        <v>5696</v>
      </c>
      <c r="N1093" s="5">
        <v>9470597912</v>
      </c>
      <c r="O1093" s="5"/>
      <c r="P1093" s="6"/>
      <c r="Q1093" s="5"/>
      <c r="R1093" s="5"/>
    </row>
    <row r="1094" spans="1:18" x14ac:dyDescent="0.25">
      <c r="A1094" s="5">
        <v>41169</v>
      </c>
      <c r="B1094" s="5" t="s">
        <v>2005</v>
      </c>
      <c r="C1094" s="5" t="s">
        <v>4</v>
      </c>
      <c r="D1094" s="6">
        <v>45113</v>
      </c>
      <c r="E1094" s="5" t="s">
        <v>4660</v>
      </c>
      <c r="F1094" s="6">
        <v>45969</v>
      </c>
      <c r="G1094" s="6">
        <v>45921</v>
      </c>
      <c r="H1094" s="5" t="s">
        <v>4466</v>
      </c>
      <c r="I1094" s="5" t="s">
        <v>4310</v>
      </c>
      <c r="J1094" s="5" t="s">
        <v>4767</v>
      </c>
      <c r="K1094" s="6"/>
      <c r="L1094" s="5" t="s">
        <v>4571</v>
      </c>
      <c r="M1094" s="5" t="s">
        <v>5696</v>
      </c>
      <c r="N1094" s="5">
        <v>7782001691</v>
      </c>
      <c r="O1094" s="5"/>
      <c r="P1094" s="6"/>
      <c r="Q1094" s="5"/>
      <c r="R1094" s="5"/>
    </row>
    <row r="1095" spans="1:18" x14ac:dyDescent="0.25">
      <c r="A1095" s="5">
        <v>40959</v>
      </c>
      <c r="B1095" s="5" t="s">
        <v>2009</v>
      </c>
      <c r="C1095" s="5" t="s">
        <v>4</v>
      </c>
      <c r="D1095" s="6">
        <v>45104</v>
      </c>
      <c r="E1095" s="5" t="s">
        <v>4317</v>
      </c>
      <c r="F1095" s="6">
        <v>45869</v>
      </c>
      <c r="G1095" s="6">
        <v>45921</v>
      </c>
      <c r="H1095" s="5" t="s">
        <v>4318</v>
      </c>
      <c r="I1095" s="5" t="s">
        <v>4310</v>
      </c>
      <c r="J1095" s="5" t="s">
        <v>4379</v>
      </c>
      <c r="K1095" s="6"/>
      <c r="L1095" s="5" t="s">
        <v>4571</v>
      </c>
      <c r="M1095" s="5" t="s">
        <v>5696</v>
      </c>
      <c r="N1095" s="5">
        <v>9931868105</v>
      </c>
      <c r="O1095" s="5"/>
      <c r="P1095" s="6"/>
      <c r="Q1095" s="5"/>
      <c r="R1095" s="5"/>
    </row>
    <row r="1096" spans="1:18" x14ac:dyDescent="0.25">
      <c r="A1096" s="5">
        <v>40601</v>
      </c>
      <c r="B1096" s="5" t="s">
        <v>2011</v>
      </c>
      <c r="C1096" s="5" t="s">
        <v>4</v>
      </c>
      <c r="D1096" s="6">
        <v>45089</v>
      </c>
      <c r="E1096" s="5" t="s">
        <v>4331</v>
      </c>
      <c r="F1096" s="6">
        <v>45860</v>
      </c>
      <c r="G1096" s="6">
        <v>45921</v>
      </c>
      <c r="H1096" s="5" t="s">
        <v>4310</v>
      </c>
      <c r="I1096" s="5" t="s">
        <v>4310</v>
      </c>
      <c r="J1096" s="5" t="s">
        <v>4379</v>
      </c>
      <c r="K1096" s="6"/>
      <c r="L1096" s="5" t="s">
        <v>4571</v>
      </c>
      <c r="M1096" s="5" t="s">
        <v>5696</v>
      </c>
      <c r="N1096" s="5">
        <v>9304083024</v>
      </c>
      <c r="O1096" s="5"/>
      <c r="P1096" s="6"/>
      <c r="Q1096" s="5"/>
      <c r="R1096" s="5"/>
    </row>
    <row r="1097" spans="1:18" x14ac:dyDescent="0.25">
      <c r="A1097" s="5">
        <v>40505</v>
      </c>
      <c r="B1097" s="5" t="s">
        <v>2012</v>
      </c>
      <c r="C1097" s="5" t="s">
        <v>4</v>
      </c>
      <c r="D1097" s="6">
        <v>45085</v>
      </c>
      <c r="E1097" s="5" t="s">
        <v>4750</v>
      </c>
      <c r="F1097" s="6">
        <v>45919</v>
      </c>
      <c r="G1097" s="6">
        <v>45921</v>
      </c>
      <c r="H1097" s="5" t="s">
        <v>4310</v>
      </c>
      <c r="I1097" s="5" t="s">
        <v>4310</v>
      </c>
      <c r="J1097" s="5" t="s">
        <v>5132</v>
      </c>
      <c r="K1097" s="6"/>
      <c r="L1097" s="5" t="s">
        <v>4571</v>
      </c>
      <c r="M1097" s="5" t="s">
        <v>5696</v>
      </c>
      <c r="N1097" s="5">
        <v>7488557019</v>
      </c>
      <c r="O1097" s="5" t="s">
        <v>4366</v>
      </c>
      <c r="P1097" s="6"/>
      <c r="Q1097" s="5" t="str">
        <f>VLOOKUP(A1097,[1]Sheet1!$A:$Q,17,FALSE)</f>
        <v>Not responding</v>
      </c>
      <c r="R1097" s="5" t="str">
        <f>VLOOKUP(A1097,[1]Sheet1!$A:$R,18,FALSE)</f>
        <v>Md Salyeem</v>
      </c>
    </row>
    <row r="1098" spans="1:18" x14ac:dyDescent="0.25">
      <c r="A1098" s="5">
        <v>40472</v>
      </c>
      <c r="B1098" s="5" t="s">
        <v>2013</v>
      </c>
      <c r="C1098" s="5" t="s">
        <v>4</v>
      </c>
      <c r="D1098" s="6">
        <v>45084</v>
      </c>
      <c r="E1098" s="5" t="s">
        <v>4638</v>
      </c>
      <c r="F1098" s="6">
        <v>45864</v>
      </c>
      <c r="G1098" s="6">
        <v>45921</v>
      </c>
      <c r="H1098" s="5" t="s">
        <v>4309</v>
      </c>
      <c r="I1098" s="5" t="s">
        <v>4310</v>
      </c>
      <c r="J1098" s="5" t="s">
        <v>5132</v>
      </c>
      <c r="K1098" s="6"/>
      <c r="L1098" s="5" t="s">
        <v>4571</v>
      </c>
      <c r="M1098" s="5" t="s">
        <v>5696</v>
      </c>
      <c r="N1098" s="5">
        <v>8521746234</v>
      </c>
      <c r="O1098" s="5"/>
      <c r="P1098" s="6"/>
      <c r="Q1098" s="5"/>
      <c r="R1098" s="5"/>
    </row>
    <row r="1099" spans="1:18" x14ac:dyDescent="0.25">
      <c r="A1099" s="5">
        <v>40257</v>
      </c>
      <c r="B1099" s="5" t="s">
        <v>2015</v>
      </c>
      <c r="C1099" s="5" t="s">
        <v>4</v>
      </c>
      <c r="D1099" s="6">
        <v>45076</v>
      </c>
      <c r="E1099" s="5" t="s">
        <v>4314</v>
      </c>
      <c r="F1099" s="6">
        <v>45854</v>
      </c>
      <c r="G1099" s="6">
        <v>45921</v>
      </c>
      <c r="H1099" s="5" t="s">
        <v>4310</v>
      </c>
      <c r="I1099" s="5" t="s">
        <v>4310</v>
      </c>
      <c r="J1099" s="5" t="s">
        <v>5132</v>
      </c>
      <c r="K1099" s="6"/>
      <c r="L1099" s="5" t="s">
        <v>4571</v>
      </c>
      <c r="M1099" s="5" t="s">
        <v>5696</v>
      </c>
      <c r="N1099" s="5">
        <v>7781893620</v>
      </c>
      <c r="O1099" s="5"/>
      <c r="P1099" s="6"/>
      <c r="Q1099" s="5"/>
      <c r="R1099" s="5"/>
    </row>
    <row r="1100" spans="1:18" x14ac:dyDescent="0.25">
      <c r="A1100" s="5">
        <v>39993</v>
      </c>
      <c r="B1100" s="5" t="s">
        <v>2017</v>
      </c>
      <c r="C1100" s="5" t="s">
        <v>4</v>
      </c>
      <c r="D1100" s="6">
        <v>45063</v>
      </c>
      <c r="E1100" s="5" t="s">
        <v>4575</v>
      </c>
      <c r="F1100" s="6">
        <v>45849</v>
      </c>
      <c r="G1100" s="6">
        <v>45921</v>
      </c>
      <c r="H1100" s="5" t="s">
        <v>4310</v>
      </c>
      <c r="I1100" s="5" t="s">
        <v>4310</v>
      </c>
      <c r="J1100" s="5" t="s">
        <v>5132</v>
      </c>
      <c r="K1100" s="6"/>
      <c r="L1100" s="5" t="s">
        <v>4571</v>
      </c>
      <c r="M1100" s="5" t="s">
        <v>5696</v>
      </c>
      <c r="N1100" s="5">
        <v>7870495004</v>
      </c>
      <c r="O1100" s="5"/>
      <c r="P1100" s="6"/>
      <c r="Q1100" s="5"/>
      <c r="R1100" s="5"/>
    </row>
    <row r="1101" spans="1:18" x14ac:dyDescent="0.25">
      <c r="A1101" s="5">
        <v>39967</v>
      </c>
      <c r="B1101" s="5" t="s">
        <v>2018</v>
      </c>
      <c r="C1101" s="5" t="s">
        <v>4</v>
      </c>
      <c r="D1101" s="6">
        <v>45062</v>
      </c>
      <c r="E1101" s="5" t="s">
        <v>4331</v>
      </c>
      <c r="F1101" s="6">
        <v>45866</v>
      </c>
      <c r="G1101" s="6">
        <v>45921</v>
      </c>
      <c r="H1101" s="5" t="s">
        <v>4310</v>
      </c>
      <c r="I1101" s="5" t="s">
        <v>4310</v>
      </c>
      <c r="J1101" s="5" t="s">
        <v>4379</v>
      </c>
      <c r="K1101" s="6"/>
      <c r="L1101" s="5" t="s">
        <v>4571</v>
      </c>
      <c r="M1101" s="5" t="s">
        <v>5696</v>
      </c>
      <c r="N1101" s="5">
        <v>7870236666</v>
      </c>
      <c r="O1101" s="5"/>
      <c r="P1101" s="6"/>
      <c r="Q1101" s="5"/>
      <c r="R1101" s="5"/>
    </row>
    <row r="1102" spans="1:18" x14ac:dyDescent="0.25">
      <c r="A1102" s="5">
        <v>39621</v>
      </c>
      <c r="B1102" s="5" t="s">
        <v>2021</v>
      </c>
      <c r="C1102" s="5" t="s">
        <v>4</v>
      </c>
      <c r="D1102" s="6">
        <v>45048</v>
      </c>
      <c r="E1102" s="5" t="s">
        <v>4465</v>
      </c>
      <c r="F1102" s="6">
        <v>45919</v>
      </c>
      <c r="G1102" s="6">
        <v>45921</v>
      </c>
      <c r="H1102" s="5" t="s">
        <v>4466</v>
      </c>
      <c r="I1102" s="5" t="s">
        <v>4310</v>
      </c>
      <c r="J1102" s="5" t="s">
        <v>4379</v>
      </c>
      <c r="K1102" s="6"/>
      <c r="L1102" s="5" t="s">
        <v>4571</v>
      </c>
      <c r="M1102" s="5" t="s">
        <v>5696</v>
      </c>
      <c r="N1102" s="5">
        <v>7979826520</v>
      </c>
      <c r="O1102" s="5" t="s">
        <v>4366</v>
      </c>
      <c r="P1102" s="6"/>
      <c r="Q1102" s="5" t="str">
        <f>VLOOKUP(A1102,[1]Sheet1!$A:$Q,17,FALSE)</f>
        <v>Not responding</v>
      </c>
      <c r="R1102" s="5" t="str">
        <f>VLOOKUP(A1102,[1]Sheet1!$A:$R,18,FALSE)</f>
        <v>Md Salyeem</v>
      </c>
    </row>
    <row r="1103" spans="1:18" x14ac:dyDescent="0.25">
      <c r="A1103" s="5">
        <v>39408</v>
      </c>
      <c r="B1103" s="5" t="s">
        <v>2023</v>
      </c>
      <c r="C1103" s="5" t="s">
        <v>4</v>
      </c>
      <c r="D1103" s="6">
        <v>45040</v>
      </c>
      <c r="E1103" s="5" t="s">
        <v>4367</v>
      </c>
      <c r="F1103" s="6">
        <v>45845</v>
      </c>
      <c r="G1103" s="6">
        <v>45921</v>
      </c>
      <c r="H1103" s="5" t="s">
        <v>4318</v>
      </c>
      <c r="I1103" s="5" t="s">
        <v>4310</v>
      </c>
      <c r="J1103" s="5" t="s">
        <v>4360</v>
      </c>
      <c r="K1103" s="6"/>
      <c r="L1103" s="5" t="s">
        <v>4571</v>
      </c>
      <c r="M1103" s="5" t="s">
        <v>5698</v>
      </c>
      <c r="N1103" s="5">
        <v>9131232847</v>
      </c>
      <c r="O1103" s="5"/>
      <c r="P1103" s="6"/>
      <c r="Q1103" s="5"/>
      <c r="R1103" s="5"/>
    </row>
    <row r="1104" spans="1:18" x14ac:dyDescent="0.25">
      <c r="A1104" s="5">
        <v>39206</v>
      </c>
      <c r="B1104" s="5" t="s">
        <v>2026</v>
      </c>
      <c r="C1104" s="5" t="s">
        <v>4</v>
      </c>
      <c r="D1104" s="6">
        <v>45031</v>
      </c>
      <c r="E1104" s="5" t="s">
        <v>4331</v>
      </c>
      <c r="F1104" s="6">
        <v>45855</v>
      </c>
      <c r="G1104" s="6">
        <v>45921</v>
      </c>
      <c r="H1104" s="5" t="s">
        <v>4310</v>
      </c>
      <c r="I1104" s="5" t="s">
        <v>4310</v>
      </c>
      <c r="J1104" s="5" t="s">
        <v>4351</v>
      </c>
      <c r="K1104" s="6"/>
      <c r="L1104" s="5" t="s">
        <v>4571</v>
      </c>
      <c r="M1104" s="5" t="s">
        <v>5698</v>
      </c>
      <c r="N1104" s="5">
        <v>6200230109</v>
      </c>
      <c r="O1104" s="5"/>
      <c r="P1104" s="6"/>
      <c r="Q1104" s="5"/>
      <c r="R1104" s="5"/>
    </row>
    <row r="1105" spans="1:18" x14ac:dyDescent="0.25">
      <c r="A1105" s="5">
        <v>39062</v>
      </c>
      <c r="B1105" s="5" t="s">
        <v>2028</v>
      </c>
      <c r="C1105" s="5" t="s">
        <v>4</v>
      </c>
      <c r="D1105" s="6">
        <v>45025</v>
      </c>
      <c r="E1105" s="5" t="s">
        <v>4308</v>
      </c>
      <c r="F1105" s="6">
        <v>45839</v>
      </c>
      <c r="G1105" s="6">
        <v>45921</v>
      </c>
      <c r="H1105" s="5" t="s">
        <v>4309</v>
      </c>
      <c r="I1105" s="5" t="s">
        <v>4310</v>
      </c>
      <c r="J1105" s="5" t="s">
        <v>4570</v>
      </c>
      <c r="K1105" s="6"/>
      <c r="L1105" s="5" t="s">
        <v>4571</v>
      </c>
      <c r="M1105" s="5" t="s">
        <v>5698</v>
      </c>
      <c r="N1105" s="5">
        <v>7763999724</v>
      </c>
      <c r="O1105" s="5"/>
      <c r="P1105" s="6"/>
      <c r="Q1105" s="5"/>
      <c r="R1105" s="5"/>
    </row>
    <row r="1106" spans="1:18" x14ac:dyDescent="0.25">
      <c r="A1106" s="5">
        <v>38919</v>
      </c>
      <c r="B1106" s="5" t="s">
        <v>2029</v>
      </c>
      <c r="C1106" s="5" t="s">
        <v>4</v>
      </c>
      <c r="D1106" s="6">
        <v>45020</v>
      </c>
      <c r="E1106" s="5" t="s">
        <v>4490</v>
      </c>
      <c r="F1106" s="6">
        <v>45853</v>
      </c>
      <c r="G1106" s="6">
        <v>45921</v>
      </c>
      <c r="H1106" s="5" t="s">
        <v>4491</v>
      </c>
      <c r="I1106" s="5" t="s">
        <v>4310</v>
      </c>
      <c r="J1106" s="5" t="s">
        <v>4570</v>
      </c>
      <c r="K1106" s="6"/>
      <c r="L1106" s="5" t="s">
        <v>4571</v>
      </c>
      <c r="M1106" s="5" t="s">
        <v>5698</v>
      </c>
      <c r="N1106" s="5">
        <v>7250681067</v>
      </c>
      <c r="O1106" s="5"/>
      <c r="P1106" s="6"/>
      <c r="Q1106" s="5"/>
      <c r="R1106" s="5"/>
    </row>
    <row r="1107" spans="1:18" x14ac:dyDescent="0.25">
      <c r="A1107" s="5">
        <v>38916</v>
      </c>
      <c r="B1107" s="5" t="s">
        <v>2030</v>
      </c>
      <c r="C1107" s="5" t="s">
        <v>4</v>
      </c>
      <c r="D1107" s="6">
        <v>45020</v>
      </c>
      <c r="E1107" s="5" t="s">
        <v>4768</v>
      </c>
      <c r="F1107" s="6">
        <v>45858</v>
      </c>
      <c r="G1107" s="6">
        <v>45921</v>
      </c>
      <c r="H1107" s="5" t="s">
        <v>4407</v>
      </c>
      <c r="I1107" s="5" t="s">
        <v>4310</v>
      </c>
      <c r="J1107" s="5" t="s">
        <v>4738</v>
      </c>
      <c r="K1107" s="6"/>
      <c r="L1107" s="5" t="s">
        <v>4571</v>
      </c>
      <c r="M1107" s="5" t="s">
        <v>5698</v>
      </c>
      <c r="N1107" s="5">
        <v>9470123185</v>
      </c>
      <c r="O1107" s="5"/>
      <c r="P1107" s="6"/>
      <c r="Q1107" s="5"/>
      <c r="R1107" s="5"/>
    </row>
    <row r="1108" spans="1:18" x14ac:dyDescent="0.25">
      <c r="A1108" s="5">
        <v>38292</v>
      </c>
      <c r="B1108" s="5" t="s">
        <v>2034</v>
      </c>
      <c r="C1108" s="5" t="s">
        <v>4</v>
      </c>
      <c r="D1108" s="6">
        <v>44991</v>
      </c>
      <c r="E1108" s="5" t="s">
        <v>4511</v>
      </c>
      <c r="F1108" s="6">
        <v>45854</v>
      </c>
      <c r="G1108" s="6">
        <v>45921</v>
      </c>
      <c r="H1108" s="5" t="s">
        <v>4512</v>
      </c>
      <c r="I1108" s="5" t="s">
        <v>4310</v>
      </c>
      <c r="J1108" s="5" t="s">
        <v>4360</v>
      </c>
      <c r="K1108" s="6"/>
      <c r="L1108" s="5" t="s">
        <v>4571</v>
      </c>
      <c r="M1108" s="5" t="s">
        <v>5698</v>
      </c>
      <c r="N1108" s="5">
        <v>7765032713</v>
      </c>
      <c r="O1108" s="5"/>
      <c r="P1108" s="6"/>
      <c r="Q1108" s="5"/>
      <c r="R1108" s="5"/>
    </row>
    <row r="1109" spans="1:18" x14ac:dyDescent="0.25">
      <c r="A1109" s="5">
        <v>37564</v>
      </c>
      <c r="B1109" s="5" t="s">
        <v>2036</v>
      </c>
      <c r="C1109" s="5" t="s">
        <v>4</v>
      </c>
      <c r="D1109" s="6">
        <v>44958</v>
      </c>
      <c r="E1109" s="5" t="s">
        <v>4578</v>
      </c>
      <c r="F1109" s="6">
        <v>45865</v>
      </c>
      <c r="G1109" s="6">
        <v>45921</v>
      </c>
      <c r="H1109" s="5" t="s">
        <v>4310</v>
      </c>
      <c r="I1109" s="5" t="s">
        <v>4310</v>
      </c>
      <c r="J1109" s="5" t="s">
        <v>4738</v>
      </c>
      <c r="K1109" s="6"/>
      <c r="L1109" s="5" t="s">
        <v>4571</v>
      </c>
      <c r="M1109" s="5" t="s">
        <v>5698</v>
      </c>
      <c r="N1109" s="5">
        <v>9608115232</v>
      </c>
      <c r="O1109" s="5"/>
      <c r="P1109" s="6"/>
      <c r="Q1109" s="5"/>
      <c r="R1109" s="5"/>
    </row>
    <row r="1110" spans="1:18" x14ac:dyDescent="0.25">
      <c r="A1110" s="5">
        <v>37441</v>
      </c>
      <c r="B1110" s="5" t="s">
        <v>2038</v>
      </c>
      <c r="C1110" s="5" t="s">
        <v>4</v>
      </c>
      <c r="D1110" s="6">
        <v>44952</v>
      </c>
      <c r="E1110" s="5" t="s">
        <v>4578</v>
      </c>
      <c r="F1110" s="6">
        <v>45857</v>
      </c>
      <c r="G1110" s="6">
        <v>45921</v>
      </c>
      <c r="H1110" s="5" t="s">
        <v>4310</v>
      </c>
      <c r="I1110" s="5" t="s">
        <v>4310</v>
      </c>
      <c r="J1110" s="5" t="s">
        <v>4738</v>
      </c>
      <c r="K1110" s="6"/>
      <c r="L1110" s="5" t="s">
        <v>4571</v>
      </c>
      <c r="M1110" s="5" t="s">
        <v>5698</v>
      </c>
      <c r="N1110" s="5">
        <v>8789618695</v>
      </c>
      <c r="O1110" s="5"/>
      <c r="P1110" s="6"/>
      <c r="Q1110" s="5"/>
      <c r="R1110" s="5"/>
    </row>
    <row r="1111" spans="1:18" x14ac:dyDescent="0.25">
      <c r="A1111" s="5">
        <v>37319</v>
      </c>
      <c r="B1111" s="5" t="s">
        <v>2039</v>
      </c>
      <c r="C1111" s="5" t="s">
        <v>4</v>
      </c>
      <c r="D1111" s="6">
        <v>44947</v>
      </c>
      <c r="E1111" s="5" t="s">
        <v>4415</v>
      </c>
      <c r="F1111" s="6">
        <v>45919</v>
      </c>
      <c r="G1111" s="6">
        <v>45921</v>
      </c>
      <c r="H1111" s="5" t="s">
        <v>4310</v>
      </c>
      <c r="I1111" s="5" t="s">
        <v>4310</v>
      </c>
      <c r="J1111" s="5" t="s">
        <v>4738</v>
      </c>
      <c r="K1111" s="6"/>
      <c r="L1111" s="5" t="s">
        <v>4571</v>
      </c>
      <c r="M1111" s="5" t="s">
        <v>5698</v>
      </c>
      <c r="N1111" s="5">
        <v>9608196537</v>
      </c>
      <c r="O1111" s="5"/>
      <c r="P1111" s="6"/>
      <c r="Q1111" s="5"/>
      <c r="R1111" s="5"/>
    </row>
    <row r="1112" spans="1:18" x14ac:dyDescent="0.25">
      <c r="A1112" s="5">
        <v>36992</v>
      </c>
      <c r="B1112" s="5" t="s">
        <v>2041</v>
      </c>
      <c r="C1112" s="5" t="s">
        <v>4</v>
      </c>
      <c r="D1112" s="6">
        <v>44934</v>
      </c>
      <c r="E1112" s="5" t="s">
        <v>4363</v>
      </c>
      <c r="F1112" s="6">
        <v>45858</v>
      </c>
      <c r="G1112" s="6">
        <v>45921</v>
      </c>
      <c r="H1112" s="5" t="s">
        <v>4309</v>
      </c>
      <c r="I1112" s="5" t="s">
        <v>4310</v>
      </c>
      <c r="J1112" s="5" t="s">
        <v>4738</v>
      </c>
      <c r="K1112" s="6"/>
      <c r="L1112" s="5" t="s">
        <v>4571</v>
      </c>
      <c r="M1112" s="5" t="s">
        <v>5698</v>
      </c>
      <c r="N1112" s="5">
        <v>8755070706</v>
      </c>
      <c r="O1112" s="5"/>
      <c r="P1112" s="6"/>
      <c r="Q1112" s="5"/>
      <c r="R1112" s="5"/>
    </row>
    <row r="1113" spans="1:18" x14ac:dyDescent="0.25">
      <c r="A1113" s="5">
        <v>36617</v>
      </c>
      <c r="B1113" s="5" t="s">
        <v>2045</v>
      </c>
      <c r="C1113" s="5" t="s">
        <v>4</v>
      </c>
      <c r="D1113" s="6">
        <v>44917</v>
      </c>
      <c r="E1113" s="5" t="s">
        <v>4971</v>
      </c>
      <c r="F1113" s="6">
        <v>45852</v>
      </c>
      <c r="G1113" s="6">
        <v>45921</v>
      </c>
      <c r="H1113" s="5" t="s">
        <v>4310</v>
      </c>
      <c r="I1113" s="5" t="s">
        <v>4310</v>
      </c>
      <c r="J1113" s="5" t="s">
        <v>4738</v>
      </c>
      <c r="K1113" s="6"/>
      <c r="L1113" s="5" t="s">
        <v>4571</v>
      </c>
      <c r="M1113" s="5" t="s">
        <v>5698</v>
      </c>
      <c r="N1113" s="5">
        <v>8305118386</v>
      </c>
      <c r="O1113" s="5"/>
      <c r="P1113" s="6"/>
      <c r="Q1113" s="5"/>
      <c r="R1113" s="5"/>
    </row>
    <row r="1114" spans="1:18" x14ac:dyDescent="0.25">
      <c r="A1114" s="5">
        <v>36491</v>
      </c>
      <c r="B1114" s="5" t="s">
        <v>2047</v>
      </c>
      <c r="C1114" s="5" t="s">
        <v>4</v>
      </c>
      <c r="D1114" s="6">
        <v>44911</v>
      </c>
      <c r="E1114" s="5" t="s">
        <v>4331</v>
      </c>
      <c r="F1114" s="6">
        <v>45858</v>
      </c>
      <c r="G1114" s="6">
        <v>45921</v>
      </c>
      <c r="H1114" s="5" t="s">
        <v>4310</v>
      </c>
      <c r="I1114" s="5" t="s">
        <v>4310</v>
      </c>
      <c r="J1114" s="5" t="s">
        <v>4738</v>
      </c>
      <c r="K1114" s="6"/>
      <c r="L1114" s="5" t="s">
        <v>4571</v>
      </c>
      <c r="M1114" s="5" t="s">
        <v>5698</v>
      </c>
      <c r="N1114" s="5">
        <v>9113382815</v>
      </c>
      <c r="O1114" s="5"/>
      <c r="P1114" s="6"/>
      <c r="Q1114" s="5"/>
      <c r="R1114" s="5"/>
    </row>
    <row r="1115" spans="1:18" x14ac:dyDescent="0.25">
      <c r="A1115" s="5">
        <v>36020</v>
      </c>
      <c r="B1115" s="5" t="s">
        <v>2050</v>
      </c>
      <c r="C1115" s="5" t="s">
        <v>4</v>
      </c>
      <c r="D1115" s="6">
        <v>44892</v>
      </c>
      <c r="E1115" s="5" t="s">
        <v>4371</v>
      </c>
      <c r="F1115" s="6">
        <v>45850</v>
      </c>
      <c r="G1115" s="6">
        <v>45921</v>
      </c>
      <c r="H1115" s="5" t="s">
        <v>4318</v>
      </c>
      <c r="I1115" s="5" t="s">
        <v>4310</v>
      </c>
      <c r="J1115" s="5" t="s">
        <v>4738</v>
      </c>
      <c r="K1115" s="6"/>
      <c r="L1115" s="5" t="s">
        <v>4571</v>
      </c>
      <c r="M1115" s="5" t="s">
        <v>5698</v>
      </c>
      <c r="N1115" s="5">
        <v>9199580806</v>
      </c>
      <c r="O1115" s="5"/>
      <c r="P1115" s="6"/>
      <c r="Q1115" s="5"/>
      <c r="R1115" s="5"/>
    </row>
    <row r="1116" spans="1:18" x14ac:dyDescent="0.25">
      <c r="A1116" s="5">
        <v>35938</v>
      </c>
      <c r="B1116" s="5" t="s">
        <v>2052</v>
      </c>
      <c r="C1116" s="5" t="s">
        <v>4</v>
      </c>
      <c r="D1116" s="6">
        <v>44888</v>
      </c>
      <c r="E1116" s="5" t="s">
        <v>4442</v>
      </c>
      <c r="F1116" s="6">
        <v>45980</v>
      </c>
      <c r="G1116" s="6">
        <v>45921</v>
      </c>
      <c r="H1116" s="5" t="s">
        <v>4318</v>
      </c>
      <c r="I1116" s="5" t="s">
        <v>4310</v>
      </c>
      <c r="J1116" s="5" t="s">
        <v>4738</v>
      </c>
      <c r="K1116" s="6"/>
      <c r="L1116" s="5" t="s">
        <v>4571</v>
      </c>
      <c r="M1116" s="5" t="s">
        <v>5698</v>
      </c>
      <c r="N1116" s="5">
        <v>7870986565</v>
      </c>
      <c r="O1116" s="5"/>
      <c r="P1116" s="6"/>
      <c r="Q1116" s="5"/>
      <c r="R1116" s="5"/>
    </row>
    <row r="1117" spans="1:18" x14ac:dyDescent="0.25">
      <c r="A1117" s="5">
        <v>35800</v>
      </c>
      <c r="B1117" s="5" t="s">
        <v>2055</v>
      </c>
      <c r="C1117" s="5" t="s">
        <v>4</v>
      </c>
      <c r="D1117" s="6">
        <v>44881</v>
      </c>
      <c r="E1117" s="5" t="s">
        <v>4388</v>
      </c>
      <c r="F1117" s="6">
        <v>45843</v>
      </c>
      <c r="G1117" s="6">
        <v>45921</v>
      </c>
      <c r="H1117" s="5" t="s">
        <v>4310</v>
      </c>
      <c r="I1117" s="5" t="s">
        <v>4310</v>
      </c>
      <c r="J1117" s="5" t="s">
        <v>4360</v>
      </c>
      <c r="K1117" s="6"/>
      <c r="L1117" s="5" t="s">
        <v>4571</v>
      </c>
      <c r="M1117" s="5" t="s">
        <v>5698</v>
      </c>
      <c r="N1117" s="5">
        <v>6207971156</v>
      </c>
      <c r="O1117" s="5"/>
      <c r="P1117" s="6"/>
      <c r="Q1117" s="5"/>
      <c r="R1117" s="5"/>
    </row>
    <row r="1118" spans="1:18" x14ac:dyDescent="0.25">
      <c r="A1118" s="5">
        <v>35649</v>
      </c>
      <c r="B1118" s="5" t="s">
        <v>2057</v>
      </c>
      <c r="C1118" s="5" t="s">
        <v>4</v>
      </c>
      <c r="D1118" s="6">
        <v>44875</v>
      </c>
      <c r="E1118" s="5" t="s">
        <v>4388</v>
      </c>
      <c r="F1118" s="6">
        <v>45869</v>
      </c>
      <c r="G1118" s="6">
        <v>45921</v>
      </c>
      <c r="H1118" s="5" t="s">
        <v>4310</v>
      </c>
      <c r="I1118" s="5" t="s">
        <v>4310</v>
      </c>
      <c r="J1118" s="5" t="s">
        <v>4360</v>
      </c>
      <c r="K1118" s="6"/>
      <c r="L1118" s="5" t="s">
        <v>4571</v>
      </c>
      <c r="M1118" s="5" t="s">
        <v>5698</v>
      </c>
      <c r="N1118" s="5">
        <v>7033187021</v>
      </c>
      <c r="O1118" s="5"/>
      <c r="P1118" s="6"/>
      <c r="Q1118" s="5"/>
      <c r="R1118" s="5"/>
    </row>
    <row r="1119" spans="1:18" x14ac:dyDescent="0.25">
      <c r="A1119" s="5">
        <v>35374</v>
      </c>
      <c r="B1119" s="5" t="s">
        <v>2059</v>
      </c>
      <c r="C1119" s="5" t="s">
        <v>4</v>
      </c>
      <c r="D1119" s="6">
        <v>44863</v>
      </c>
      <c r="E1119" s="5" t="s">
        <v>4750</v>
      </c>
      <c r="F1119" s="6">
        <v>45846</v>
      </c>
      <c r="G1119" s="6">
        <v>45921</v>
      </c>
      <c r="H1119" s="5" t="s">
        <v>4310</v>
      </c>
      <c r="I1119" s="5" t="s">
        <v>4310</v>
      </c>
      <c r="J1119" s="5" t="s">
        <v>4360</v>
      </c>
      <c r="K1119" s="6"/>
      <c r="L1119" s="5" t="s">
        <v>4571</v>
      </c>
      <c r="M1119" s="5" t="s">
        <v>5698</v>
      </c>
      <c r="N1119" s="5">
        <v>7979844429</v>
      </c>
      <c r="O1119" s="5"/>
      <c r="P1119" s="6"/>
      <c r="Q1119" s="5"/>
      <c r="R1119" s="5"/>
    </row>
    <row r="1120" spans="1:18" x14ac:dyDescent="0.25">
      <c r="A1120" s="5">
        <v>34208</v>
      </c>
      <c r="B1120" s="5" t="s">
        <v>2067</v>
      </c>
      <c r="C1120" s="5" t="s">
        <v>4</v>
      </c>
      <c r="D1120" s="6">
        <v>44820</v>
      </c>
      <c r="E1120" s="5" t="s">
        <v>4473</v>
      </c>
      <c r="F1120" s="6">
        <v>45955</v>
      </c>
      <c r="G1120" s="6">
        <v>45921</v>
      </c>
      <c r="H1120" s="5" t="s">
        <v>4310</v>
      </c>
      <c r="I1120" s="5" t="s">
        <v>4310</v>
      </c>
      <c r="J1120" s="5" t="s">
        <v>5109</v>
      </c>
      <c r="K1120" s="6"/>
      <c r="L1120" s="5" t="s">
        <v>4571</v>
      </c>
      <c r="M1120" s="5" t="s">
        <v>5697</v>
      </c>
      <c r="N1120" s="5">
        <v>9608109835</v>
      </c>
      <c r="O1120" s="5" t="s">
        <v>4640</v>
      </c>
      <c r="P1120" s="6"/>
      <c r="Q1120" s="5" t="str">
        <f>VLOOKUP(A1120,[1]Sheet1!$A:$Q,17,FALSE)</f>
        <v>Not responding</v>
      </c>
      <c r="R1120" s="5" t="str">
        <f>VLOOKUP(A1120,[1]Sheet1!$A:$R,18,FALSE)</f>
        <v>Gaurav</v>
      </c>
    </row>
    <row r="1121" spans="1:18" x14ac:dyDescent="0.25">
      <c r="A1121" s="5">
        <v>34125</v>
      </c>
      <c r="B1121" s="5" t="s">
        <v>2068</v>
      </c>
      <c r="C1121" s="5" t="s">
        <v>4</v>
      </c>
      <c r="D1121" s="6">
        <v>44817</v>
      </c>
      <c r="E1121" s="5" t="s">
        <v>5247</v>
      </c>
      <c r="F1121" s="6">
        <v>45841</v>
      </c>
      <c r="G1121" s="6">
        <v>45921</v>
      </c>
      <c r="H1121" s="5" t="s">
        <v>4310</v>
      </c>
      <c r="I1121" s="5" t="s">
        <v>4310</v>
      </c>
      <c r="J1121" s="5" t="s">
        <v>5078</v>
      </c>
      <c r="K1121" s="6"/>
      <c r="L1121" s="5" t="s">
        <v>4571</v>
      </c>
      <c r="M1121" s="5" t="s">
        <v>5697</v>
      </c>
      <c r="N1121" s="5">
        <v>7488248178</v>
      </c>
      <c r="O1121" s="5"/>
      <c r="P1121" s="6"/>
      <c r="Q1121" s="5"/>
      <c r="R1121" s="5"/>
    </row>
    <row r="1122" spans="1:18" x14ac:dyDescent="0.25">
      <c r="A1122" s="5">
        <v>33805</v>
      </c>
      <c r="B1122" s="5" t="s">
        <v>2069</v>
      </c>
      <c r="C1122" s="5" t="s">
        <v>4</v>
      </c>
      <c r="D1122" s="6">
        <v>44805</v>
      </c>
      <c r="E1122" s="5" t="s">
        <v>4331</v>
      </c>
      <c r="F1122" s="6">
        <v>45858</v>
      </c>
      <c r="G1122" s="6">
        <v>45921</v>
      </c>
      <c r="H1122" s="5" t="s">
        <v>4310</v>
      </c>
      <c r="I1122" s="5" t="s">
        <v>4310</v>
      </c>
      <c r="J1122" s="5" t="s">
        <v>4828</v>
      </c>
      <c r="K1122" s="6"/>
      <c r="L1122" s="5" t="s">
        <v>4571</v>
      </c>
      <c r="M1122" s="5" t="s">
        <v>5697</v>
      </c>
      <c r="N1122" s="5">
        <v>9284059206</v>
      </c>
      <c r="O1122" s="5"/>
      <c r="P1122" s="6"/>
      <c r="Q1122" s="5"/>
      <c r="R1122" s="5"/>
    </row>
    <row r="1123" spans="1:18" x14ac:dyDescent="0.25">
      <c r="A1123" s="5">
        <v>33548</v>
      </c>
      <c r="B1123" s="5" t="s">
        <v>2071</v>
      </c>
      <c r="C1123" s="5" t="s">
        <v>4</v>
      </c>
      <c r="D1123" s="6">
        <v>44793</v>
      </c>
      <c r="E1123" s="5" t="s">
        <v>4331</v>
      </c>
      <c r="F1123" s="6">
        <v>45860</v>
      </c>
      <c r="G1123" s="6">
        <v>45921</v>
      </c>
      <c r="H1123" s="5" t="s">
        <v>4310</v>
      </c>
      <c r="I1123" s="5" t="s">
        <v>4310</v>
      </c>
      <c r="J1123" s="5" t="s">
        <v>4685</v>
      </c>
      <c r="K1123" s="6"/>
      <c r="L1123" s="5" t="s">
        <v>4571</v>
      </c>
      <c r="M1123" s="5" t="s">
        <v>5697</v>
      </c>
      <c r="N1123" s="5">
        <v>7257078145</v>
      </c>
      <c r="O1123" s="5"/>
      <c r="P1123" s="6"/>
      <c r="Q1123" s="5"/>
      <c r="R1123" s="5"/>
    </row>
    <row r="1124" spans="1:18" x14ac:dyDescent="0.25">
      <c r="A1124" s="5">
        <v>33310</v>
      </c>
      <c r="B1124" s="5" t="s">
        <v>2072</v>
      </c>
      <c r="C1124" s="5" t="s">
        <v>4</v>
      </c>
      <c r="D1124" s="6">
        <v>44783</v>
      </c>
      <c r="E1124" s="5" t="s">
        <v>4331</v>
      </c>
      <c r="F1124" s="6">
        <v>45852</v>
      </c>
      <c r="G1124" s="6">
        <v>45921</v>
      </c>
      <c r="H1124" s="5" t="s">
        <v>4310</v>
      </c>
      <c r="I1124" s="5" t="s">
        <v>4310</v>
      </c>
      <c r="J1124" s="5" t="s">
        <v>5111</v>
      </c>
      <c r="K1124" s="6"/>
      <c r="L1124" s="5" t="s">
        <v>4571</v>
      </c>
      <c r="M1124" s="5" t="s">
        <v>5697</v>
      </c>
      <c r="N1124" s="5">
        <v>7050520194</v>
      </c>
      <c r="O1124" s="5"/>
      <c r="P1124" s="6"/>
      <c r="Q1124" s="5"/>
      <c r="R1124" s="5"/>
    </row>
    <row r="1125" spans="1:18" x14ac:dyDescent="0.25">
      <c r="A1125" s="5">
        <v>33195</v>
      </c>
      <c r="B1125" s="5" t="s">
        <v>2073</v>
      </c>
      <c r="C1125" s="5" t="s">
        <v>4</v>
      </c>
      <c r="D1125" s="6">
        <v>44779</v>
      </c>
      <c r="E1125" s="5" t="s">
        <v>5144</v>
      </c>
      <c r="F1125" s="6">
        <v>45868</v>
      </c>
      <c r="G1125" s="6">
        <v>45921</v>
      </c>
      <c r="H1125" s="5" t="s">
        <v>4310</v>
      </c>
      <c r="I1125" s="5" t="s">
        <v>4310</v>
      </c>
      <c r="J1125" s="5" t="s">
        <v>5152</v>
      </c>
      <c r="K1125" s="6"/>
      <c r="L1125" s="5" t="s">
        <v>4571</v>
      </c>
      <c r="M1125" s="5" t="s">
        <v>5697</v>
      </c>
      <c r="N1125" s="5">
        <v>7488656056</v>
      </c>
      <c r="O1125" s="5"/>
      <c r="P1125" s="6"/>
      <c r="Q1125" s="5"/>
      <c r="R1125" s="5"/>
    </row>
    <row r="1126" spans="1:18" x14ac:dyDescent="0.25">
      <c r="A1126" s="5">
        <v>32156</v>
      </c>
      <c r="B1126" s="5" t="s">
        <v>2076</v>
      </c>
      <c r="C1126" s="5" t="s">
        <v>4</v>
      </c>
      <c r="D1126" s="6">
        <v>44739</v>
      </c>
      <c r="E1126" s="5" t="s">
        <v>4766</v>
      </c>
      <c r="F1126" s="6">
        <v>45868</v>
      </c>
      <c r="G1126" s="6">
        <v>45921</v>
      </c>
      <c r="H1126" s="5" t="s">
        <v>4310</v>
      </c>
      <c r="I1126" s="5" t="s">
        <v>4310</v>
      </c>
      <c r="J1126" s="5" t="s">
        <v>4366</v>
      </c>
      <c r="K1126" s="6"/>
      <c r="L1126" s="5" t="s">
        <v>4571</v>
      </c>
      <c r="M1126" s="5" t="s">
        <v>5697</v>
      </c>
      <c r="N1126" s="5">
        <v>6287699626</v>
      </c>
      <c r="O1126" s="5"/>
      <c r="P1126" s="6"/>
      <c r="Q1126" s="5"/>
      <c r="R1126" s="5"/>
    </row>
    <row r="1127" spans="1:18" x14ac:dyDescent="0.25">
      <c r="A1127" s="5">
        <v>31933</v>
      </c>
      <c r="B1127" s="5" t="s">
        <v>2077</v>
      </c>
      <c r="C1127" s="5" t="s">
        <v>4</v>
      </c>
      <c r="D1127" s="6">
        <v>44732</v>
      </c>
      <c r="E1127" s="5" t="s">
        <v>4743</v>
      </c>
      <c r="F1127" s="6">
        <v>45959</v>
      </c>
      <c r="G1127" s="6">
        <v>45921</v>
      </c>
      <c r="H1127" s="5" t="s">
        <v>4309</v>
      </c>
      <c r="I1127" s="5" t="s">
        <v>4310</v>
      </c>
      <c r="J1127" s="5" t="s">
        <v>5152</v>
      </c>
      <c r="K1127" s="6"/>
      <c r="L1127" s="5" t="s">
        <v>4571</v>
      </c>
      <c r="M1127" s="5" t="s">
        <v>5697</v>
      </c>
      <c r="N1127" s="5">
        <v>7702234694</v>
      </c>
      <c r="O1127" s="5" t="s">
        <v>4640</v>
      </c>
      <c r="P1127" s="6"/>
      <c r="Q1127" s="5" t="str">
        <f>VLOOKUP(A1127,[1]Sheet1!$A:$Q,17,FALSE)</f>
        <v>Not responding</v>
      </c>
      <c r="R1127" s="5" t="str">
        <f>VLOOKUP(A1127,[1]Sheet1!$A:$R,18,FALSE)</f>
        <v>Gaurav</v>
      </c>
    </row>
    <row r="1128" spans="1:18" x14ac:dyDescent="0.25">
      <c r="A1128" s="5">
        <v>31691</v>
      </c>
      <c r="B1128" s="5" t="s">
        <v>2079</v>
      </c>
      <c r="C1128" s="5" t="s">
        <v>4</v>
      </c>
      <c r="D1128" s="6">
        <v>44723</v>
      </c>
      <c r="E1128" s="5" t="s">
        <v>4391</v>
      </c>
      <c r="F1128" s="6">
        <v>45839</v>
      </c>
      <c r="G1128" s="6">
        <v>45921</v>
      </c>
      <c r="H1128" s="5" t="s">
        <v>4310</v>
      </c>
      <c r="I1128" s="5" t="s">
        <v>4310</v>
      </c>
      <c r="J1128" s="5" t="s">
        <v>4368</v>
      </c>
      <c r="K1128" s="6"/>
      <c r="L1128" s="5" t="s">
        <v>4571</v>
      </c>
      <c r="M1128" s="5" t="s">
        <v>5697</v>
      </c>
      <c r="N1128" s="5">
        <v>6202143311</v>
      </c>
      <c r="O1128" s="5"/>
      <c r="P1128" s="6"/>
      <c r="Q1128" s="5"/>
      <c r="R1128" s="5"/>
    </row>
    <row r="1129" spans="1:18" x14ac:dyDescent="0.25">
      <c r="A1129" s="5">
        <v>31561</v>
      </c>
      <c r="B1129" s="5" t="s">
        <v>2080</v>
      </c>
      <c r="C1129" s="5" t="s">
        <v>4</v>
      </c>
      <c r="D1129" s="6">
        <v>44716</v>
      </c>
      <c r="E1129" s="5" t="s">
        <v>4341</v>
      </c>
      <c r="F1129" s="6">
        <v>45844</v>
      </c>
      <c r="G1129" s="6">
        <v>45921</v>
      </c>
      <c r="H1129" s="5" t="s">
        <v>4310</v>
      </c>
      <c r="I1129" s="5" t="s">
        <v>4310</v>
      </c>
      <c r="J1129" s="5" t="s">
        <v>4917</v>
      </c>
      <c r="K1129" s="6"/>
      <c r="L1129" s="5" t="s">
        <v>4571</v>
      </c>
      <c r="M1129" s="5" t="s">
        <v>5697</v>
      </c>
      <c r="N1129" s="5">
        <v>7903920807</v>
      </c>
      <c r="O1129" s="5"/>
      <c r="P1129" s="6"/>
      <c r="Q1129" s="5"/>
      <c r="R1129" s="5"/>
    </row>
    <row r="1130" spans="1:18" x14ac:dyDescent="0.25">
      <c r="A1130" s="5">
        <v>31400</v>
      </c>
      <c r="B1130" s="5" t="s">
        <v>2082</v>
      </c>
      <c r="C1130" s="5" t="s">
        <v>4</v>
      </c>
      <c r="D1130" s="6">
        <v>44708</v>
      </c>
      <c r="E1130" s="5" t="s">
        <v>4815</v>
      </c>
      <c r="F1130" s="6">
        <v>45842</v>
      </c>
      <c r="G1130" s="6">
        <v>45921</v>
      </c>
      <c r="H1130" s="5" t="s">
        <v>4310</v>
      </c>
      <c r="I1130" s="5" t="s">
        <v>4310</v>
      </c>
      <c r="J1130" s="5" t="s">
        <v>4917</v>
      </c>
      <c r="K1130" s="6"/>
      <c r="L1130" s="5" t="s">
        <v>4571</v>
      </c>
      <c r="M1130" s="5" t="s">
        <v>5697</v>
      </c>
      <c r="N1130" s="5">
        <v>6204660573</v>
      </c>
      <c r="O1130" s="5"/>
      <c r="P1130" s="6"/>
      <c r="Q1130" s="5"/>
      <c r="R1130" s="5"/>
    </row>
    <row r="1131" spans="1:18" x14ac:dyDescent="0.25">
      <c r="A1131" s="5">
        <v>31168</v>
      </c>
      <c r="B1131" s="5" t="s">
        <v>2083</v>
      </c>
      <c r="C1131" s="5" t="s">
        <v>4</v>
      </c>
      <c r="D1131" s="6">
        <v>44694</v>
      </c>
      <c r="E1131" s="5" t="s">
        <v>4388</v>
      </c>
      <c r="F1131" s="6">
        <v>45865</v>
      </c>
      <c r="G1131" s="6">
        <v>45921</v>
      </c>
      <c r="H1131" s="5" t="s">
        <v>4310</v>
      </c>
      <c r="I1131" s="5" t="s">
        <v>4310</v>
      </c>
      <c r="J1131" s="5" t="s">
        <v>4311</v>
      </c>
      <c r="K1131" s="6"/>
      <c r="L1131" s="5" t="s">
        <v>4571</v>
      </c>
      <c r="M1131" s="5" t="s">
        <v>5697</v>
      </c>
      <c r="N1131" s="5">
        <v>7970929330</v>
      </c>
      <c r="O1131" s="5"/>
      <c r="P1131" s="6"/>
      <c r="Q1131" s="5"/>
      <c r="R1131" s="5"/>
    </row>
    <row r="1132" spans="1:18" x14ac:dyDescent="0.25">
      <c r="A1132" s="5">
        <v>30628</v>
      </c>
      <c r="B1132" s="5" t="s">
        <v>2085</v>
      </c>
      <c r="C1132" s="5" t="s">
        <v>4</v>
      </c>
      <c r="D1132" s="6">
        <v>44665</v>
      </c>
      <c r="E1132" s="5" t="s">
        <v>4352</v>
      </c>
      <c r="F1132" s="6">
        <v>45919</v>
      </c>
      <c r="G1132" s="6">
        <v>45921</v>
      </c>
      <c r="H1132" s="5" t="s">
        <v>4318</v>
      </c>
      <c r="I1132" s="5" t="s">
        <v>4310</v>
      </c>
      <c r="J1132" s="5" t="s">
        <v>4570</v>
      </c>
      <c r="K1132" s="6"/>
      <c r="L1132" s="5" t="s">
        <v>4571</v>
      </c>
      <c r="M1132" s="5" t="s">
        <v>5697</v>
      </c>
      <c r="N1132" s="5">
        <v>9570030770</v>
      </c>
      <c r="O1132" s="5" t="s">
        <v>4640</v>
      </c>
      <c r="P1132" s="6"/>
      <c r="Q1132" s="5" t="str">
        <f>VLOOKUP(A1132,[1]Sheet1!$A:$Q,17,FALSE)</f>
        <v>Not responding</v>
      </c>
      <c r="R1132" s="5" t="str">
        <f>VLOOKUP(A1132,[1]Sheet1!$A:$R,18,FALSE)</f>
        <v>Gaurav</v>
      </c>
    </row>
    <row r="1133" spans="1:18" x14ac:dyDescent="0.25">
      <c r="A1133" s="5">
        <v>30436</v>
      </c>
      <c r="B1133" s="5" t="s">
        <v>2086</v>
      </c>
      <c r="C1133" s="5" t="s">
        <v>4</v>
      </c>
      <c r="D1133" s="6">
        <v>44656</v>
      </c>
      <c r="E1133" s="5" t="s">
        <v>4582</v>
      </c>
      <c r="F1133" s="6">
        <v>45868</v>
      </c>
      <c r="G1133" s="6">
        <v>45921</v>
      </c>
      <c r="H1133" s="5" t="s">
        <v>4512</v>
      </c>
      <c r="I1133" s="5" t="s">
        <v>4310</v>
      </c>
      <c r="J1133" s="5" t="s">
        <v>4366</v>
      </c>
      <c r="K1133" s="6"/>
      <c r="L1133" s="5" t="s">
        <v>4571</v>
      </c>
      <c r="M1133" s="5" t="s">
        <v>5697</v>
      </c>
      <c r="N1133" s="5">
        <v>7004404860</v>
      </c>
      <c r="O1133" s="5"/>
      <c r="P1133" s="6"/>
      <c r="Q1133" s="5"/>
      <c r="R1133" s="5"/>
    </row>
    <row r="1134" spans="1:18" x14ac:dyDescent="0.25">
      <c r="A1134" s="5">
        <v>30077</v>
      </c>
      <c r="B1134" s="5" t="s">
        <v>2088</v>
      </c>
      <c r="C1134" s="5" t="s">
        <v>4</v>
      </c>
      <c r="D1134" s="6">
        <v>44642</v>
      </c>
      <c r="E1134" s="5" t="s">
        <v>4331</v>
      </c>
      <c r="F1134" s="6">
        <v>45858</v>
      </c>
      <c r="G1134" s="6">
        <v>45921</v>
      </c>
      <c r="H1134" s="5" t="s">
        <v>4310</v>
      </c>
      <c r="I1134" s="5" t="s">
        <v>4310</v>
      </c>
      <c r="J1134" s="5" t="s">
        <v>4570</v>
      </c>
      <c r="K1134" s="6"/>
      <c r="L1134" s="5" t="s">
        <v>4571</v>
      </c>
      <c r="M1134" s="5" t="s">
        <v>5697</v>
      </c>
      <c r="N1134" s="5">
        <v>9304151377</v>
      </c>
      <c r="O1134" s="5"/>
      <c r="P1134" s="6"/>
      <c r="Q1134" s="5"/>
      <c r="R1134" s="5"/>
    </row>
    <row r="1135" spans="1:18" x14ac:dyDescent="0.25">
      <c r="A1135" s="5">
        <v>30026</v>
      </c>
      <c r="B1135" s="5" t="s">
        <v>2089</v>
      </c>
      <c r="C1135" s="5" t="s">
        <v>4</v>
      </c>
      <c r="D1135" s="6">
        <v>44638</v>
      </c>
      <c r="E1135" s="5" t="s">
        <v>4331</v>
      </c>
      <c r="F1135" s="6">
        <v>45952</v>
      </c>
      <c r="G1135" s="6">
        <v>45921</v>
      </c>
      <c r="H1135" s="5" t="s">
        <v>4310</v>
      </c>
      <c r="I1135" s="5" t="s">
        <v>4310</v>
      </c>
      <c r="J1135" s="5" t="s">
        <v>4917</v>
      </c>
      <c r="K1135" s="6"/>
      <c r="L1135" s="5" t="s">
        <v>4571</v>
      </c>
      <c r="M1135" s="5" t="s">
        <v>5697</v>
      </c>
      <c r="N1135" s="5">
        <v>9113377195</v>
      </c>
      <c r="O1135" s="5" t="s">
        <v>4351</v>
      </c>
      <c r="P1135" s="6"/>
      <c r="Q1135" s="5" t="str">
        <f>VLOOKUP(A1135,[1]Sheet1!$A:$Q,17,FALSE)</f>
        <v>Not responding</v>
      </c>
      <c r="R1135" s="5" t="str">
        <f>VLOOKUP(A1135,[1]Sheet1!$A:$R,18,FALSE)</f>
        <v>Gaurav</v>
      </c>
    </row>
    <row r="1136" spans="1:18" x14ac:dyDescent="0.25">
      <c r="A1136" s="5">
        <v>54429</v>
      </c>
      <c r="B1136" s="5" t="s">
        <v>2091</v>
      </c>
      <c r="C1136" s="5" t="s">
        <v>4</v>
      </c>
      <c r="D1136" s="6">
        <v>45845</v>
      </c>
      <c r="E1136" s="5" t="s">
        <v>4415</v>
      </c>
      <c r="F1136" s="6">
        <v>45844</v>
      </c>
      <c r="G1136" s="6">
        <v>45921</v>
      </c>
      <c r="H1136" s="5" t="s">
        <v>4310</v>
      </c>
      <c r="I1136" s="5" t="s">
        <v>4310</v>
      </c>
      <c r="J1136" s="5" t="s">
        <v>4515</v>
      </c>
      <c r="K1136" s="6"/>
      <c r="L1136" s="5" t="s">
        <v>4605</v>
      </c>
      <c r="M1136" s="5" t="s">
        <v>4417</v>
      </c>
      <c r="N1136" s="5">
        <v>8709057854</v>
      </c>
      <c r="O1136" s="5"/>
      <c r="P1136" s="6"/>
      <c r="Q1136" s="5"/>
      <c r="R1136" s="5"/>
    </row>
    <row r="1137" spans="1:18" x14ac:dyDescent="0.25">
      <c r="A1137" s="5">
        <v>48747</v>
      </c>
      <c r="B1137" s="5" t="s">
        <v>2096</v>
      </c>
      <c r="C1137" s="5" t="s">
        <v>4</v>
      </c>
      <c r="D1137" s="6">
        <v>45458</v>
      </c>
      <c r="E1137" s="5" t="s">
        <v>4341</v>
      </c>
      <c r="F1137" s="6">
        <v>45862</v>
      </c>
      <c r="G1137" s="6">
        <v>45921</v>
      </c>
      <c r="H1137" s="5" t="s">
        <v>4310</v>
      </c>
      <c r="I1137" s="5" t="s">
        <v>4310</v>
      </c>
      <c r="J1137" s="5" t="s">
        <v>5249</v>
      </c>
      <c r="K1137" s="6"/>
      <c r="L1137" s="5" t="s">
        <v>4605</v>
      </c>
      <c r="M1137" s="5" t="s">
        <v>5699</v>
      </c>
      <c r="N1137" s="5">
        <v>8709509220</v>
      </c>
      <c r="O1137" s="5"/>
      <c r="P1137" s="6"/>
      <c r="Q1137" s="5"/>
      <c r="R1137" s="5"/>
    </row>
    <row r="1138" spans="1:18" x14ac:dyDescent="0.25">
      <c r="A1138" s="5">
        <v>48228</v>
      </c>
      <c r="B1138" s="5" t="s">
        <v>2098</v>
      </c>
      <c r="C1138" s="5" t="s">
        <v>4</v>
      </c>
      <c r="D1138" s="6">
        <v>45422</v>
      </c>
      <c r="E1138" s="5" t="s">
        <v>5059</v>
      </c>
      <c r="F1138" s="6">
        <v>45852</v>
      </c>
      <c r="G1138" s="6">
        <v>45921</v>
      </c>
      <c r="H1138" s="5" t="s">
        <v>4310</v>
      </c>
      <c r="I1138" s="5" t="s">
        <v>4310</v>
      </c>
      <c r="J1138" s="5" t="s">
        <v>5250</v>
      </c>
      <c r="K1138" s="6"/>
      <c r="L1138" s="5" t="s">
        <v>4605</v>
      </c>
      <c r="M1138" s="5" t="s">
        <v>5699</v>
      </c>
      <c r="N1138" s="5">
        <v>7677001775</v>
      </c>
      <c r="O1138" s="5"/>
      <c r="P1138" s="6"/>
      <c r="Q1138" s="5"/>
      <c r="R1138" s="5"/>
    </row>
    <row r="1139" spans="1:18" x14ac:dyDescent="0.25">
      <c r="A1139" s="5">
        <v>48137</v>
      </c>
      <c r="B1139" s="5" t="s">
        <v>2099</v>
      </c>
      <c r="C1139" s="5" t="s">
        <v>4</v>
      </c>
      <c r="D1139" s="6">
        <v>45416</v>
      </c>
      <c r="E1139" s="5" t="s">
        <v>4480</v>
      </c>
      <c r="F1139" s="6">
        <v>45852</v>
      </c>
      <c r="G1139" s="6">
        <v>45921</v>
      </c>
      <c r="H1139" s="5" t="s">
        <v>4310</v>
      </c>
      <c r="I1139" s="5" t="s">
        <v>4310</v>
      </c>
      <c r="J1139" s="5" t="s">
        <v>4622</v>
      </c>
      <c r="K1139" s="6"/>
      <c r="L1139" s="5" t="s">
        <v>4605</v>
      </c>
      <c r="M1139" s="5" t="s">
        <v>5699</v>
      </c>
      <c r="N1139" s="5">
        <v>8825194238</v>
      </c>
      <c r="O1139" s="5"/>
      <c r="P1139" s="6"/>
      <c r="Q1139" s="5"/>
      <c r="R1139" s="5"/>
    </row>
    <row r="1140" spans="1:18" x14ac:dyDescent="0.25">
      <c r="A1140" s="5">
        <v>48135</v>
      </c>
      <c r="B1140" s="5" t="s">
        <v>2100</v>
      </c>
      <c r="C1140" s="5" t="s">
        <v>4</v>
      </c>
      <c r="D1140" s="6">
        <v>45415</v>
      </c>
      <c r="E1140" s="5" t="s">
        <v>5144</v>
      </c>
      <c r="F1140" s="6">
        <v>45841</v>
      </c>
      <c r="G1140" s="6">
        <v>45921</v>
      </c>
      <c r="H1140" s="5" t="s">
        <v>4310</v>
      </c>
      <c r="I1140" s="5" t="s">
        <v>4310</v>
      </c>
      <c r="J1140" s="5" t="s">
        <v>5251</v>
      </c>
      <c r="K1140" s="6"/>
      <c r="L1140" s="5" t="s">
        <v>4605</v>
      </c>
      <c r="M1140" s="5" t="s">
        <v>5699</v>
      </c>
      <c r="N1140" s="5">
        <v>9820755078</v>
      </c>
      <c r="O1140" s="5"/>
      <c r="P1140" s="6"/>
      <c r="Q1140" s="5"/>
      <c r="R1140" s="5"/>
    </row>
    <row r="1141" spans="1:18" x14ac:dyDescent="0.25">
      <c r="A1141" s="5">
        <v>47264</v>
      </c>
      <c r="B1141" s="5" t="s">
        <v>2102</v>
      </c>
      <c r="C1141" s="5" t="s">
        <v>4</v>
      </c>
      <c r="D1141" s="6">
        <v>45367</v>
      </c>
      <c r="E1141" s="5" t="s">
        <v>4498</v>
      </c>
      <c r="F1141" s="6">
        <v>45845</v>
      </c>
      <c r="G1141" s="6">
        <v>45921</v>
      </c>
      <c r="H1141" s="5" t="s">
        <v>4309</v>
      </c>
      <c r="I1141" s="5" t="s">
        <v>4310</v>
      </c>
      <c r="J1141" s="5" t="s">
        <v>4446</v>
      </c>
      <c r="K1141" s="6"/>
      <c r="L1141" s="5" t="s">
        <v>4605</v>
      </c>
      <c r="M1141" s="5" t="s">
        <v>5699</v>
      </c>
      <c r="N1141" s="5">
        <v>9955394651</v>
      </c>
      <c r="O1141" s="5"/>
      <c r="P1141" s="6"/>
      <c r="Q1141" s="5"/>
      <c r="R1141" s="5"/>
    </row>
    <row r="1142" spans="1:18" x14ac:dyDescent="0.25">
      <c r="A1142" s="5">
        <v>47036</v>
      </c>
      <c r="B1142" s="5" t="s">
        <v>2103</v>
      </c>
      <c r="C1142" s="5" t="s">
        <v>4</v>
      </c>
      <c r="D1142" s="6">
        <v>45355</v>
      </c>
      <c r="E1142" s="5" t="s">
        <v>4406</v>
      </c>
      <c r="F1142" s="6">
        <v>45851</v>
      </c>
      <c r="G1142" s="6">
        <v>45921</v>
      </c>
      <c r="H1142" s="5" t="s">
        <v>4407</v>
      </c>
      <c r="I1142" s="5" t="s">
        <v>4310</v>
      </c>
      <c r="J1142" s="5" t="s">
        <v>4500</v>
      </c>
      <c r="K1142" s="6"/>
      <c r="L1142" s="5" t="s">
        <v>4605</v>
      </c>
      <c r="M1142" s="5" t="s">
        <v>5699</v>
      </c>
      <c r="N1142" s="5">
        <v>7903904350</v>
      </c>
      <c r="O1142" s="5"/>
      <c r="P1142" s="6"/>
      <c r="Q1142" s="5"/>
      <c r="R1142" s="5"/>
    </row>
    <row r="1143" spans="1:18" x14ac:dyDescent="0.25">
      <c r="A1143" s="5">
        <v>46764</v>
      </c>
      <c r="B1143" s="5" t="s">
        <v>2104</v>
      </c>
      <c r="C1143" s="5" t="s">
        <v>4</v>
      </c>
      <c r="D1143" s="6">
        <v>45342</v>
      </c>
      <c r="E1143" s="5" t="s">
        <v>4308</v>
      </c>
      <c r="F1143" s="6">
        <v>45866</v>
      </c>
      <c r="G1143" s="6">
        <v>45921</v>
      </c>
      <c r="H1143" s="5" t="s">
        <v>4309</v>
      </c>
      <c r="I1143" s="5" t="s">
        <v>4310</v>
      </c>
      <c r="J1143" s="5" t="s">
        <v>4368</v>
      </c>
      <c r="K1143" s="6"/>
      <c r="L1143" s="5" t="s">
        <v>4605</v>
      </c>
      <c r="M1143" s="5" t="s">
        <v>5699</v>
      </c>
      <c r="N1143" s="5">
        <v>7004802744</v>
      </c>
      <c r="O1143" s="5"/>
      <c r="P1143" s="6"/>
      <c r="Q1143" s="5"/>
      <c r="R1143" s="5"/>
    </row>
    <row r="1144" spans="1:18" x14ac:dyDescent="0.25">
      <c r="A1144" s="5">
        <v>43577</v>
      </c>
      <c r="B1144" s="5" t="s">
        <v>2108</v>
      </c>
      <c r="C1144" s="5" t="s">
        <v>4</v>
      </c>
      <c r="D1144" s="6">
        <v>45199</v>
      </c>
      <c r="E1144" s="5" t="s">
        <v>4314</v>
      </c>
      <c r="F1144" s="6">
        <v>45980</v>
      </c>
      <c r="G1144" s="6">
        <v>45921</v>
      </c>
      <c r="H1144" s="5" t="s">
        <v>4310</v>
      </c>
      <c r="I1144" s="5" t="s">
        <v>4310</v>
      </c>
      <c r="J1144" s="5" t="s">
        <v>4985</v>
      </c>
      <c r="K1144" s="6"/>
      <c r="L1144" s="5" t="s">
        <v>4464</v>
      </c>
      <c r="M1144" s="5" t="s">
        <v>5185</v>
      </c>
      <c r="N1144" s="5">
        <v>9939597197</v>
      </c>
      <c r="O1144" s="5"/>
      <c r="P1144" s="6"/>
      <c r="Q1144" s="5"/>
      <c r="R1144" s="5"/>
    </row>
    <row r="1145" spans="1:18" x14ac:dyDescent="0.25">
      <c r="A1145" s="5">
        <v>54614</v>
      </c>
      <c r="B1145" s="5" t="s">
        <v>2110</v>
      </c>
      <c r="C1145" s="5" t="s">
        <v>4</v>
      </c>
      <c r="D1145" s="6">
        <v>45859</v>
      </c>
      <c r="E1145" s="5" t="s">
        <v>4494</v>
      </c>
      <c r="F1145" s="6">
        <v>45858</v>
      </c>
      <c r="G1145" s="6">
        <v>45921</v>
      </c>
      <c r="H1145" s="5" t="s">
        <v>4309</v>
      </c>
      <c r="I1145" s="5" t="s">
        <v>4310</v>
      </c>
      <c r="J1145" s="5" t="s">
        <v>5098</v>
      </c>
      <c r="K1145" s="6"/>
      <c r="L1145" s="5" t="s">
        <v>4328</v>
      </c>
      <c r="M1145" s="5" t="s">
        <v>4417</v>
      </c>
      <c r="N1145" s="5">
        <v>9110974575</v>
      </c>
      <c r="O1145" s="5"/>
      <c r="P1145" s="6"/>
      <c r="Q1145" s="5"/>
      <c r="R1145" s="5"/>
    </row>
    <row r="1146" spans="1:18" x14ac:dyDescent="0.25">
      <c r="A1146" s="5">
        <v>54482</v>
      </c>
      <c r="B1146" s="5" t="s">
        <v>2111</v>
      </c>
      <c r="C1146" s="5" t="s">
        <v>4</v>
      </c>
      <c r="D1146" s="6">
        <v>45849</v>
      </c>
      <c r="E1146" s="5" t="s">
        <v>4542</v>
      </c>
      <c r="F1146" s="6">
        <v>45848</v>
      </c>
      <c r="G1146" s="6">
        <v>45921</v>
      </c>
      <c r="H1146" s="5" t="s">
        <v>4309</v>
      </c>
      <c r="I1146" s="5" t="s">
        <v>4310</v>
      </c>
      <c r="J1146" s="5" t="s">
        <v>4540</v>
      </c>
      <c r="K1146" s="6"/>
      <c r="L1146" s="5" t="s">
        <v>4328</v>
      </c>
      <c r="M1146" s="5" t="s">
        <v>4417</v>
      </c>
      <c r="N1146" s="5">
        <v>7634886620</v>
      </c>
      <c r="O1146" s="5"/>
      <c r="P1146" s="6"/>
      <c r="Q1146" s="5"/>
      <c r="R1146" s="5"/>
    </row>
    <row r="1147" spans="1:18" x14ac:dyDescent="0.25">
      <c r="A1147" s="5">
        <v>54351</v>
      </c>
      <c r="B1147" s="5" t="s">
        <v>2112</v>
      </c>
      <c r="C1147" s="5" t="s">
        <v>4</v>
      </c>
      <c r="D1147" s="6">
        <v>45839</v>
      </c>
      <c r="E1147" s="5" t="s">
        <v>4494</v>
      </c>
      <c r="F1147" s="6">
        <v>45868</v>
      </c>
      <c r="G1147" s="6">
        <v>45921</v>
      </c>
      <c r="H1147" s="5" t="s">
        <v>4309</v>
      </c>
      <c r="I1147" s="5" t="s">
        <v>4310</v>
      </c>
      <c r="J1147" s="5" t="s">
        <v>5098</v>
      </c>
      <c r="K1147" s="6"/>
      <c r="L1147" s="5" t="s">
        <v>4328</v>
      </c>
      <c r="M1147" s="5" t="s">
        <v>4417</v>
      </c>
      <c r="N1147" s="5">
        <v>9939124992</v>
      </c>
      <c r="O1147" s="5"/>
      <c r="P1147" s="6"/>
      <c r="Q1147" s="5"/>
      <c r="R1147" s="5"/>
    </row>
    <row r="1148" spans="1:18" x14ac:dyDescent="0.25">
      <c r="A1148" s="5">
        <v>47565</v>
      </c>
      <c r="B1148" s="5" t="s">
        <v>2115</v>
      </c>
      <c r="C1148" s="5" t="s">
        <v>4</v>
      </c>
      <c r="D1148" s="6">
        <v>45383</v>
      </c>
      <c r="E1148" s="5" t="s">
        <v>4331</v>
      </c>
      <c r="F1148" s="6">
        <v>45853</v>
      </c>
      <c r="G1148" s="6">
        <v>45921</v>
      </c>
      <c r="H1148" s="5" t="s">
        <v>4310</v>
      </c>
      <c r="I1148" s="5" t="s">
        <v>4310</v>
      </c>
      <c r="J1148" s="5" t="s">
        <v>5254</v>
      </c>
      <c r="K1148" s="6"/>
      <c r="L1148" s="5" t="s">
        <v>4328</v>
      </c>
      <c r="M1148" s="5" t="s">
        <v>5699</v>
      </c>
      <c r="N1148" s="5">
        <v>9279672434</v>
      </c>
      <c r="O1148" s="5"/>
      <c r="P1148" s="6"/>
      <c r="Q1148" s="5"/>
      <c r="R1148" s="5"/>
    </row>
    <row r="1149" spans="1:18" x14ac:dyDescent="0.25">
      <c r="A1149" s="5">
        <v>42856</v>
      </c>
      <c r="B1149" s="5" t="s">
        <v>2117</v>
      </c>
      <c r="C1149" s="5" t="s">
        <v>4</v>
      </c>
      <c r="D1149" s="6">
        <v>45173</v>
      </c>
      <c r="E1149" s="5" t="s">
        <v>4971</v>
      </c>
      <c r="F1149" s="6">
        <v>45858</v>
      </c>
      <c r="G1149" s="6">
        <v>45921</v>
      </c>
      <c r="H1149" s="5" t="s">
        <v>4310</v>
      </c>
      <c r="I1149" s="5" t="s">
        <v>4310</v>
      </c>
      <c r="J1149" s="5" t="s">
        <v>4940</v>
      </c>
      <c r="K1149" s="6"/>
      <c r="L1149" s="5" t="s">
        <v>4328</v>
      </c>
      <c r="M1149" s="5" t="s">
        <v>5696</v>
      </c>
      <c r="N1149" s="5">
        <v>8294772278</v>
      </c>
      <c r="O1149" s="5"/>
      <c r="P1149" s="6"/>
      <c r="Q1149" s="5"/>
      <c r="R1149" s="5"/>
    </row>
    <row r="1150" spans="1:18" x14ac:dyDescent="0.25">
      <c r="A1150" s="5">
        <v>54727</v>
      </c>
      <c r="B1150" s="5" t="s">
        <v>2118</v>
      </c>
      <c r="C1150" s="5" t="s">
        <v>4</v>
      </c>
      <c r="D1150" s="6">
        <v>45867</v>
      </c>
      <c r="E1150" s="5" t="s">
        <v>4632</v>
      </c>
      <c r="F1150" s="6">
        <v>45866</v>
      </c>
      <c r="G1150" s="6">
        <v>45921</v>
      </c>
      <c r="H1150" s="5" t="s">
        <v>4466</v>
      </c>
      <c r="I1150" s="5" t="s">
        <v>4310</v>
      </c>
      <c r="J1150" s="5" t="s">
        <v>4418</v>
      </c>
      <c r="K1150" s="6"/>
      <c r="L1150" s="5" t="s">
        <v>4661</v>
      </c>
      <c r="M1150" s="5" t="s">
        <v>4417</v>
      </c>
      <c r="N1150" s="5">
        <v>9910686444</v>
      </c>
      <c r="O1150" s="5"/>
      <c r="P1150" s="6"/>
      <c r="Q1150" s="5"/>
      <c r="R1150" s="5"/>
    </row>
    <row r="1151" spans="1:18" x14ac:dyDescent="0.25">
      <c r="A1151" s="5">
        <v>54331</v>
      </c>
      <c r="B1151" s="5" t="s">
        <v>2119</v>
      </c>
      <c r="C1151" s="5" t="s">
        <v>4</v>
      </c>
      <c r="D1151" s="6">
        <v>45837</v>
      </c>
      <c r="E1151" s="5" t="s">
        <v>4534</v>
      </c>
      <c r="F1151" s="6">
        <v>45978</v>
      </c>
      <c r="G1151" s="6">
        <v>45921</v>
      </c>
      <c r="H1151" s="5" t="s">
        <v>4310</v>
      </c>
      <c r="I1151" s="5" t="s">
        <v>4310</v>
      </c>
      <c r="J1151" s="5" t="s">
        <v>4418</v>
      </c>
      <c r="K1151" s="6"/>
      <c r="L1151" s="5" t="s">
        <v>4661</v>
      </c>
      <c r="M1151" s="5" t="s">
        <v>4417</v>
      </c>
      <c r="N1151" s="5">
        <v>7011315585</v>
      </c>
      <c r="O1151" s="5"/>
      <c r="P1151" s="6"/>
      <c r="Q1151" s="5"/>
      <c r="R1151" s="5"/>
    </row>
    <row r="1152" spans="1:18" x14ac:dyDescent="0.25">
      <c r="A1152" s="5">
        <v>34886</v>
      </c>
      <c r="B1152" s="5" t="s">
        <v>2125</v>
      </c>
      <c r="C1152" s="5" t="s">
        <v>4</v>
      </c>
      <c r="D1152" s="6">
        <v>44844</v>
      </c>
      <c r="E1152" s="5" t="s">
        <v>4331</v>
      </c>
      <c r="F1152" s="6">
        <v>45839</v>
      </c>
      <c r="G1152" s="6">
        <v>45921</v>
      </c>
      <c r="H1152" s="5" t="s">
        <v>4310</v>
      </c>
      <c r="I1152" s="5" t="s">
        <v>4310</v>
      </c>
      <c r="J1152" s="5" t="s">
        <v>4418</v>
      </c>
      <c r="K1152" s="6"/>
      <c r="L1152" s="5" t="s">
        <v>4661</v>
      </c>
      <c r="M1152" s="5" t="s">
        <v>5697</v>
      </c>
      <c r="N1152" s="5">
        <v>7574896508</v>
      </c>
      <c r="O1152" s="5"/>
      <c r="P1152" s="6"/>
      <c r="Q1152" s="5"/>
      <c r="R1152" s="5"/>
    </row>
    <row r="1153" spans="1:18" x14ac:dyDescent="0.25">
      <c r="A1153" s="5">
        <v>53480</v>
      </c>
      <c r="B1153" s="5" t="s">
        <v>2129</v>
      </c>
      <c r="C1153" s="5" t="s">
        <v>4</v>
      </c>
      <c r="D1153" s="6">
        <v>45776</v>
      </c>
      <c r="E1153" s="5" t="s">
        <v>4367</v>
      </c>
      <c r="F1153" s="6">
        <v>45954</v>
      </c>
      <c r="G1153" s="6">
        <v>45922</v>
      </c>
      <c r="H1153" s="5" t="s">
        <v>4318</v>
      </c>
      <c r="I1153" s="5" t="s">
        <v>4310</v>
      </c>
      <c r="J1153" s="5" t="s">
        <v>5113</v>
      </c>
      <c r="K1153" s="6"/>
      <c r="L1153" s="5" t="s">
        <v>4312</v>
      </c>
      <c r="M1153" s="5" t="s">
        <v>5185</v>
      </c>
      <c r="N1153" s="5">
        <v>9955185362</v>
      </c>
      <c r="O1153" s="5" t="s">
        <v>4791</v>
      </c>
      <c r="P1153" s="6"/>
      <c r="Q1153" s="5" t="str">
        <f>VLOOKUP(A1153,[1]Sheet1!$A:$Q,17,FALSE)</f>
        <v>Not responding</v>
      </c>
      <c r="R1153" s="5" t="str">
        <f>VLOOKUP(A1153,[1]Sheet1!$A:$R,18,FALSE)</f>
        <v>Mahabeer</v>
      </c>
    </row>
    <row r="1154" spans="1:18" x14ac:dyDescent="0.25">
      <c r="A1154" s="5">
        <v>53464</v>
      </c>
      <c r="B1154" s="5" t="s">
        <v>2130</v>
      </c>
      <c r="C1154" s="5" t="s">
        <v>4</v>
      </c>
      <c r="D1154" s="6">
        <v>45775</v>
      </c>
      <c r="E1154" s="5" t="s">
        <v>4648</v>
      </c>
      <c r="F1154" s="6">
        <v>45840</v>
      </c>
      <c r="G1154" s="6">
        <v>45922</v>
      </c>
      <c r="H1154" s="5" t="s">
        <v>4310</v>
      </c>
      <c r="I1154" s="5" t="s">
        <v>4310</v>
      </c>
      <c r="J1154" s="5" t="s">
        <v>4917</v>
      </c>
      <c r="K1154" s="6"/>
      <c r="L1154" s="5" t="s">
        <v>4571</v>
      </c>
      <c r="M1154" s="5" t="s">
        <v>5185</v>
      </c>
      <c r="N1154" s="5">
        <v>9523149301</v>
      </c>
      <c r="O1154" s="5"/>
      <c r="P1154" s="6"/>
      <c r="Q1154" s="5"/>
      <c r="R1154" s="5"/>
    </row>
    <row r="1155" spans="1:18" x14ac:dyDescent="0.25">
      <c r="A1155" s="5">
        <v>53454</v>
      </c>
      <c r="B1155" s="5" t="s">
        <v>2131</v>
      </c>
      <c r="C1155" s="5" t="s">
        <v>4</v>
      </c>
      <c r="D1155" s="6">
        <v>45774</v>
      </c>
      <c r="E1155" s="5" t="s">
        <v>4468</v>
      </c>
      <c r="F1155" s="6">
        <v>45863</v>
      </c>
      <c r="G1155" s="6">
        <v>45922</v>
      </c>
      <c r="H1155" s="5" t="s">
        <v>4309</v>
      </c>
      <c r="I1155" s="5" t="s">
        <v>4310</v>
      </c>
      <c r="J1155" s="5" t="s">
        <v>4570</v>
      </c>
      <c r="K1155" s="6"/>
      <c r="L1155" s="5" t="s">
        <v>4571</v>
      </c>
      <c r="M1155" s="5" t="s">
        <v>5185</v>
      </c>
      <c r="N1155" s="5">
        <v>8797909620</v>
      </c>
      <c r="O1155" s="5"/>
      <c r="P1155" s="6"/>
      <c r="Q1155" s="5"/>
      <c r="R1155" s="5"/>
    </row>
    <row r="1156" spans="1:18" x14ac:dyDescent="0.25">
      <c r="A1156" s="5">
        <v>51659</v>
      </c>
      <c r="B1156" s="5" t="s">
        <v>2135</v>
      </c>
      <c r="C1156" s="5" t="s">
        <v>4</v>
      </c>
      <c r="D1156" s="6">
        <v>45649</v>
      </c>
      <c r="E1156" s="5" t="s">
        <v>4490</v>
      </c>
      <c r="F1156" s="6">
        <v>45858</v>
      </c>
      <c r="G1156" s="6">
        <v>45922</v>
      </c>
      <c r="H1156" s="5" t="s">
        <v>4491</v>
      </c>
      <c r="I1156" s="5" t="s">
        <v>4310</v>
      </c>
      <c r="J1156" s="5" t="s">
        <v>4418</v>
      </c>
      <c r="K1156" s="6"/>
      <c r="L1156" s="5" t="s">
        <v>4661</v>
      </c>
      <c r="M1156" s="5" t="s">
        <v>5185</v>
      </c>
      <c r="N1156" s="5">
        <v>6200229545</v>
      </c>
      <c r="O1156" s="5"/>
      <c r="P1156" s="6"/>
      <c r="Q1156" s="5"/>
      <c r="R1156" s="5"/>
    </row>
    <row r="1157" spans="1:18" x14ac:dyDescent="0.25">
      <c r="A1157" s="5">
        <v>51626</v>
      </c>
      <c r="B1157" s="5" t="s">
        <v>2138</v>
      </c>
      <c r="C1157" s="5" t="s">
        <v>4</v>
      </c>
      <c r="D1157" s="6">
        <v>45646</v>
      </c>
      <c r="E1157" s="5" t="s">
        <v>4490</v>
      </c>
      <c r="F1157" s="6">
        <v>45856</v>
      </c>
      <c r="G1157" s="6">
        <v>45922</v>
      </c>
      <c r="H1157" s="5" t="s">
        <v>4491</v>
      </c>
      <c r="I1157" s="5" t="s">
        <v>4310</v>
      </c>
      <c r="J1157" s="5" t="s">
        <v>4846</v>
      </c>
      <c r="K1157" s="6"/>
      <c r="L1157" s="5" t="s">
        <v>4312</v>
      </c>
      <c r="M1157" s="5" t="s">
        <v>5185</v>
      </c>
      <c r="N1157" s="5">
        <v>9693824810</v>
      </c>
      <c r="O1157" s="5"/>
      <c r="P1157" s="6"/>
      <c r="Q1157" s="5"/>
      <c r="R1157" s="5"/>
    </row>
    <row r="1158" spans="1:18" x14ac:dyDescent="0.25">
      <c r="A1158" s="5">
        <v>51554</v>
      </c>
      <c r="B1158" s="5" t="s">
        <v>2140</v>
      </c>
      <c r="C1158" s="5" t="s">
        <v>4</v>
      </c>
      <c r="D1158" s="6">
        <v>45640</v>
      </c>
      <c r="E1158" s="5" t="s">
        <v>4429</v>
      </c>
      <c r="F1158" s="6">
        <v>45860</v>
      </c>
      <c r="G1158" s="6">
        <v>45922</v>
      </c>
      <c r="H1158" s="5" t="s">
        <v>4318</v>
      </c>
      <c r="I1158" s="5" t="s">
        <v>4310</v>
      </c>
      <c r="J1158" s="5" t="s">
        <v>4389</v>
      </c>
      <c r="K1158" s="6"/>
      <c r="L1158" s="5" t="s">
        <v>4312</v>
      </c>
      <c r="M1158" s="5" t="s">
        <v>5185</v>
      </c>
      <c r="N1158" s="5">
        <v>9534000659</v>
      </c>
      <c r="O1158" s="5"/>
      <c r="P1158" s="6"/>
      <c r="Q1158" s="5"/>
      <c r="R1158" s="5"/>
    </row>
    <row r="1159" spans="1:18" x14ac:dyDescent="0.25">
      <c r="A1159" s="5">
        <v>51553</v>
      </c>
      <c r="B1159" s="5" t="s">
        <v>2141</v>
      </c>
      <c r="C1159" s="5" t="s">
        <v>4</v>
      </c>
      <c r="D1159" s="6">
        <v>45640</v>
      </c>
      <c r="E1159" s="5" t="s">
        <v>4498</v>
      </c>
      <c r="F1159" s="6">
        <v>45844</v>
      </c>
      <c r="G1159" s="6">
        <v>45922</v>
      </c>
      <c r="H1159" s="5" t="s">
        <v>4309</v>
      </c>
      <c r="I1159" s="5" t="s">
        <v>4310</v>
      </c>
      <c r="J1159" s="5" t="s">
        <v>4570</v>
      </c>
      <c r="K1159" s="6"/>
      <c r="L1159" s="5" t="s">
        <v>4571</v>
      </c>
      <c r="M1159" s="5" t="s">
        <v>5185</v>
      </c>
      <c r="N1159" s="5">
        <v>7764941045</v>
      </c>
      <c r="O1159" s="5"/>
      <c r="P1159" s="6"/>
      <c r="Q1159" s="5"/>
      <c r="R1159" s="5"/>
    </row>
    <row r="1160" spans="1:18" x14ac:dyDescent="0.25">
      <c r="A1160" s="5">
        <v>51322</v>
      </c>
      <c r="B1160" s="5" t="s">
        <v>2144</v>
      </c>
      <c r="C1160" s="5" t="s">
        <v>4</v>
      </c>
      <c r="D1160" s="6">
        <v>45622</v>
      </c>
      <c r="E1160" s="5" t="s">
        <v>4388</v>
      </c>
      <c r="F1160" s="6">
        <v>45845</v>
      </c>
      <c r="G1160" s="6">
        <v>45922</v>
      </c>
      <c r="H1160" s="5" t="s">
        <v>4310</v>
      </c>
      <c r="I1160" s="5" t="s">
        <v>4310</v>
      </c>
      <c r="J1160" s="5" t="s">
        <v>5258</v>
      </c>
      <c r="K1160" s="6"/>
      <c r="L1160" s="5" t="s">
        <v>4594</v>
      </c>
      <c r="M1160" s="5" t="s">
        <v>5185</v>
      </c>
      <c r="N1160" s="5">
        <v>8228045186</v>
      </c>
      <c r="O1160" s="5"/>
      <c r="P1160" s="6"/>
      <c r="Q1160" s="5"/>
      <c r="R1160" s="5"/>
    </row>
    <row r="1161" spans="1:18" x14ac:dyDescent="0.25">
      <c r="A1161" s="5">
        <v>29490</v>
      </c>
      <c r="B1161" s="5" t="s">
        <v>2146</v>
      </c>
      <c r="C1161" s="5" t="s">
        <v>4</v>
      </c>
      <c r="D1161" s="6">
        <v>44621</v>
      </c>
      <c r="E1161" s="5" t="s">
        <v>4714</v>
      </c>
      <c r="F1161" s="6">
        <v>45864</v>
      </c>
      <c r="G1161" s="6">
        <v>45922</v>
      </c>
      <c r="H1161" s="5" t="s">
        <v>4310</v>
      </c>
      <c r="I1161" s="5" t="s">
        <v>4310</v>
      </c>
      <c r="J1161" s="5" t="s">
        <v>4917</v>
      </c>
      <c r="K1161" s="6"/>
      <c r="L1161" s="5" t="s">
        <v>4571</v>
      </c>
      <c r="M1161" s="5" t="s">
        <v>5185</v>
      </c>
      <c r="N1161" s="5">
        <v>7857905378</v>
      </c>
      <c r="O1161" s="5"/>
      <c r="P1161" s="6"/>
      <c r="Q1161" s="5"/>
      <c r="R1161" s="5"/>
    </row>
    <row r="1162" spans="1:18" x14ac:dyDescent="0.25">
      <c r="A1162" s="5">
        <v>29243</v>
      </c>
      <c r="B1162" s="5" t="s">
        <v>2149</v>
      </c>
      <c r="C1162" s="5" t="s">
        <v>4</v>
      </c>
      <c r="D1162" s="6">
        <v>44609</v>
      </c>
      <c r="E1162" s="5" t="s">
        <v>4314</v>
      </c>
      <c r="F1162" s="6">
        <v>45864</v>
      </c>
      <c r="G1162" s="6">
        <v>45922</v>
      </c>
      <c r="H1162" s="5" t="s">
        <v>4310</v>
      </c>
      <c r="I1162" s="5" t="s">
        <v>4310</v>
      </c>
      <c r="J1162" s="5" t="s">
        <v>4917</v>
      </c>
      <c r="K1162" s="6"/>
      <c r="L1162" s="5" t="s">
        <v>4571</v>
      </c>
      <c r="M1162" s="5" t="s">
        <v>5185</v>
      </c>
      <c r="N1162" s="5">
        <v>7004728874</v>
      </c>
      <c r="O1162" s="5"/>
      <c r="P1162" s="6"/>
      <c r="Q1162" s="5"/>
      <c r="R1162" s="5"/>
    </row>
    <row r="1163" spans="1:18" x14ac:dyDescent="0.25">
      <c r="A1163" s="5">
        <v>29147</v>
      </c>
      <c r="B1163" s="5" t="s">
        <v>2150</v>
      </c>
      <c r="C1163" s="5" t="s">
        <v>4</v>
      </c>
      <c r="D1163" s="6">
        <v>44606</v>
      </c>
      <c r="E1163" s="5" t="s">
        <v>4714</v>
      </c>
      <c r="F1163" s="6">
        <v>45950</v>
      </c>
      <c r="G1163" s="6">
        <v>45922</v>
      </c>
      <c r="H1163" s="5" t="s">
        <v>4310</v>
      </c>
      <c r="I1163" s="5" t="s">
        <v>4310</v>
      </c>
      <c r="J1163" s="5" t="s">
        <v>4573</v>
      </c>
      <c r="K1163" s="6"/>
      <c r="L1163" s="5" t="s">
        <v>4571</v>
      </c>
      <c r="M1163" s="5" t="s">
        <v>5185</v>
      </c>
      <c r="N1163" s="5">
        <v>7903824599</v>
      </c>
      <c r="O1163" s="5" t="s">
        <v>4640</v>
      </c>
      <c r="P1163" s="6"/>
      <c r="Q1163" s="5" t="str">
        <f>VLOOKUP(A1163,[1]Sheet1!$A:$Q,17,FALSE)</f>
        <v>Not responding</v>
      </c>
      <c r="R1163" s="5" t="str">
        <f>VLOOKUP(A1163,[1]Sheet1!$A:$R,18,FALSE)</f>
        <v>Gaurav</v>
      </c>
    </row>
    <row r="1164" spans="1:18" x14ac:dyDescent="0.25">
      <c r="A1164" s="5">
        <v>29124</v>
      </c>
      <c r="B1164" s="5" t="s">
        <v>2151</v>
      </c>
      <c r="C1164" s="5" t="s">
        <v>4</v>
      </c>
      <c r="D1164" s="6">
        <v>44605</v>
      </c>
      <c r="E1164" s="5" t="s">
        <v>4415</v>
      </c>
      <c r="F1164" s="6">
        <v>45857</v>
      </c>
      <c r="G1164" s="6">
        <v>45922</v>
      </c>
      <c r="H1164" s="5" t="s">
        <v>4310</v>
      </c>
      <c r="I1164" s="5" t="s">
        <v>4310</v>
      </c>
      <c r="J1164" s="5" t="s">
        <v>4443</v>
      </c>
      <c r="K1164" s="6"/>
      <c r="L1164" s="5" t="s">
        <v>4312</v>
      </c>
      <c r="M1164" s="5" t="s">
        <v>5185</v>
      </c>
      <c r="N1164" s="5">
        <v>7004413869</v>
      </c>
      <c r="O1164" s="5"/>
      <c r="P1164" s="6"/>
      <c r="Q1164" s="5"/>
      <c r="R1164" s="5"/>
    </row>
    <row r="1165" spans="1:18" x14ac:dyDescent="0.25">
      <c r="A1165" s="5">
        <v>28914</v>
      </c>
      <c r="B1165" s="5" t="s">
        <v>2152</v>
      </c>
      <c r="C1165" s="5" t="s">
        <v>4</v>
      </c>
      <c r="D1165" s="6">
        <v>44597</v>
      </c>
      <c r="E1165" s="5" t="s">
        <v>4528</v>
      </c>
      <c r="F1165" s="6">
        <v>45865</v>
      </c>
      <c r="G1165" s="6">
        <v>45922</v>
      </c>
      <c r="H1165" s="5" t="s">
        <v>4466</v>
      </c>
      <c r="I1165" s="5" t="s">
        <v>4310</v>
      </c>
      <c r="J1165" s="5" t="s">
        <v>4570</v>
      </c>
      <c r="K1165" s="6"/>
      <c r="L1165" s="5" t="s">
        <v>4571</v>
      </c>
      <c r="M1165" s="5" t="s">
        <v>5185</v>
      </c>
      <c r="N1165" s="5">
        <v>7061203043</v>
      </c>
      <c r="O1165" s="5"/>
      <c r="P1165" s="6"/>
      <c r="Q1165" s="5"/>
      <c r="R1165" s="5"/>
    </row>
    <row r="1166" spans="1:18" x14ac:dyDescent="0.25">
      <c r="A1166" s="5">
        <v>28820</v>
      </c>
      <c r="B1166" s="5" t="s">
        <v>2153</v>
      </c>
      <c r="C1166" s="5" t="s">
        <v>4</v>
      </c>
      <c r="D1166" s="6">
        <v>44593</v>
      </c>
      <c r="E1166" s="5" t="s">
        <v>5144</v>
      </c>
      <c r="F1166" s="6">
        <v>45848</v>
      </c>
      <c r="G1166" s="6">
        <v>45922</v>
      </c>
      <c r="H1166" s="5" t="s">
        <v>4310</v>
      </c>
      <c r="I1166" s="5" t="s">
        <v>4310</v>
      </c>
      <c r="J1166" s="5" t="s">
        <v>5245</v>
      </c>
      <c r="K1166" s="6"/>
      <c r="L1166" s="5" t="s">
        <v>4571</v>
      </c>
      <c r="M1166" s="5" t="s">
        <v>5185</v>
      </c>
      <c r="N1166" s="5">
        <v>8986853021</v>
      </c>
      <c r="O1166" s="5"/>
      <c r="P1166" s="6"/>
      <c r="Q1166" s="5"/>
      <c r="R1166" s="5"/>
    </row>
    <row r="1167" spans="1:18" x14ac:dyDescent="0.25">
      <c r="A1167" s="5">
        <v>28653</v>
      </c>
      <c r="B1167" s="5" t="s">
        <v>2155</v>
      </c>
      <c r="C1167" s="5" t="s">
        <v>4</v>
      </c>
      <c r="D1167" s="6">
        <v>44588</v>
      </c>
      <c r="E1167" s="5" t="s">
        <v>4528</v>
      </c>
      <c r="F1167" s="6">
        <v>45845</v>
      </c>
      <c r="G1167" s="6">
        <v>45922</v>
      </c>
      <c r="H1167" s="5" t="s">
        <v>4466</v>
      </c>
      <c r="I1167" s="5" t="s">
        <v>4310</v>
      </c>
      <c r="J1167" s="5" t="s">
        <v>5235</v>
      </c>
      <c r="K1167" s="6"/>
      <c r="L1167" s="5" t="s">
        <v>4594</v>
      </c>
      <c r="M1167" s="5" t="s">
        <v>5185</v>
      </c>
      <c r="N1167" s="5">
        <v>7033895016</v>
      </c>
      <c r="O1167" s="5"/>
      <c r="P1167" s="6"/>
      <c r="Q1167" s="5"/>
      <c r="R1167" s="5"/>
    </row>
    <row r="1168" spans="1:18" x14ac:dyDescent="0.25">
      <c r="A1168" s="5">
        <v>28440</v>
      </c>
      <c r="B1168" s="5" t="s">
        <v>2157</v>
      </c>
      <c r="C1168" s="5" t="s">
        <v>4</v>
      </c>
      <c r="D1168" s="6">
        <v>44582</v>
      </c>
      <c r="E1168" s="5" t="s">
        <v>4528</v>
      </c>
      <c r="F1168" s="6">
        <v>45848</v>
      </c>
      <c r="G1168" s="6">
        <v>45922</v>
      </c>
      <c r="H1168" s="5" t="s">
        <v>4466</v>
      </c>
      <c r="I1168" s="5" t="s">
        <v>4310</v>
      </c>
      <c r="J1168" s="5" t="s">
        <v>5260</v>
      </c>
      <c r="K1168" s="6"/>
      <c r="L1168" s="5" t="s">
        <v>4571</v>
      </c>
      <c r="M1168" s="5" t="s">
        <v>5185</v>
      </c>
      <c r="N1168" s="5">
        <v>7004599757</v>
      </c>
      <c r="O1168" s="5"/>
      <c r="P1168" s="6"/>
      <c r="Q1168" s="5"/>
      <c r="R1168" s="5"/>
    </row>
    <row r="1169" spans="1:18" x14ac:dyDescent="0.25">
      <c r="A1169" s="5">
        <v>28343</v>
      </c>
      <c r="B1169" s="5" t="s">
        <v>2158</v>
      </c>
      <c r="C1169" s="5" t="s">
        <v>4</v>
      </c>
      <c r="D1169" s="6">
        <v>44579</v>
      </c>
      <c r="E1169" s="5" t="s">
        <v>4839</v>
      </c>
      <c r="F1169" s="6">
        <v>45865</v>
      </c>
      <c r="G1169" s="6">
        <v>45922</v>
      </c>
      <c r="H1169" s="5" t="s">
        <v>4310</v>
      </c>
      <c r="I1169" s="5" t="s">
        <v>4310</v>
      </c>
      <c r="J1169" s="5" t="s">
        <v>5260</v>
      </c>
      <c r="K1169" s="6"/>
      <c r="L1169" s="5" t="s">
        <v>4571</v>
      </c>
      <c r="M1169" s="5" t="s">
        <v>5185</v>
      </c>
      <c r="N1169" s="5">
        <v>9563002728</v>
      </c>
      <c r="O1169" s="5"/>
      <c r="P1169" s="6"/>
      <c r="Q1169" s="5"/>
      <c r="R1169" s="5"/>
    </row>
    <row r="1170" spans="1:18" x14ac:dyDescent="0.25">
      <c r="A1170" s="5">
        <v>28193</v>
      </c>
      <c r="B1170" s="5" t="s">
        <v>2159</v>
      </c>
      <c r="C1170" s="5" t="s">
        <v>4</v>
      </c>
      <c r="D1170" s="6">
        <v>44575</v>
      </c>
      <c r="E1170" s="5" t="s">
        <v>4714</v>
      </c>
      <c r="F1170" s="6">
        <v>45855</v>
      </c>
      <c r="G1170" s="6">
        <v>45922</v>
      </c>
      <c r="H1170" s="5" t="s">
        <v>4310</v>
      </c>
      <c r="I1170" s="5" t="s">
        <v>4310</v>
      </c>
      <c r="J1170" s="5" t="s">
        <v>4917</v>
      </c>
      <c r="K1170" s="6"/>
      <c r="L1170" s="5" t="s">
        <v>4571</v>
      </c>
      <c r="M1170" s="5" t="s">
        <v>5185</v>
      </c>
      <c r="N1170" s="5">
        <v>9113786769</v>
      </c>
      <c r="O1170" s="5"/>
      <c r="P1170" s="6"/>
      <c r="Q1170" s="5"/>
      <c r="R1170" s="5"/>
    </row>
    <row r="1171" spans="1:18" x14ac:dyDescent="0.25">
      <c r="A1171" s="5">
        <v>27435</v>
      </c>
      <c r="B1171" s="5" t="s">
        <v>2162</v>
      </c>
      <c r="C1171" s="5" t="s">
        <v>4</v>
      </c>
      <c r="D1171" s="6">
        <v>44548</v>
      </c>
      <c r="E1171" s="5" t="s">
        <v>4511</v>
      </c>
      <c r="F1171" s="6">
        <v>45866</v>
      </c>
      <c r="G1171" s="6">
        <v>45922</v>
      </c>
      <c r="H1171" s="5" t="s">
        <v>4512</v>
      </c>
      <c r="I1171" s="5" t="s">
        <v>4310</v>
      </c>
      <c r="J1171" s="5" t="s">
        <v>4917</v>
      </c>
      <c r="K1171" s="6"/>
      <c r="L1171" s="5" t="s">
        <v>4571</v>
      </c>
      <c r="M1171" s="5" t="s">
        <v>5185</v>
      </c>
      <c r="N1171" s="5">
        <v>7903513223</v>
      </c>
      <c r="O1171" s="5"/>
      <c r="P1171" s="6"/>
      <c r="Q1171" s="5"/>
      <c r="R1171" s="5"/>
    </row>
    <row r="1172" spans="1:18" x14ac:dyDescent="0.25">
      <c r="A1172" s="5">
        <v>27415</v>
      </c>
      <c r="B1172" s="5" t="s">
        <v>2163</v>
      </c>
      <c r="C1172" s="5" t="s">
        <v>4</v>
      </c>
      <c r="D1172" s="6">
        <v>44547</v>
      </c>
      <c r="E1172" s="5" t="s">
        <v>4341</v>
      </c>
      <c r="F1172" s="6">
        <v>45969</v>
      </c>
      <c r="G1172" s="6">
        <v>45922</v>
      </c>
      <c r="H1172" s="5" t="s">
        <v>4310</v>
      </c>
      <c r="I1172" s="5" t="s">
        <v>4310</v>
      </c>
      <c r="J1172" s="5" t="s">
        <v>4311</v>
      </c>
      <c r="K1172" s="6"/>
      <c r="L1172" s="5" t="s">
        <v>4312</v>
      </c>
      <c r="M1172" s="5" t="s">
        <v>5185</v>
      </c>
      <c r="N1172" s="5">
        <v>9546454726</v>
      </c>
      <c r="O1172" s="5"/>
      <c r="P1172" s="6"/>
      <c r="Q1172" s="5"/>
      <c r="R1172" s="5"/>
    </row>
    <row r="1173" spans="1:18" x14ac:dyDescent="0.25">
      <c r="A1173" s="5">
        <v>26780</v>
      </c>
      <c r="B1173" s="5" t="s">
        <v>2167</v>
      </c>
      <c r="C1173" s="5" t="s">
        <v>4</v>
      </c>
      <c r="D1173" s="6">
        <v>44519</v>
      </c>
      <c r="E1173" s="5" t="s">
        <v>5262</v>
      </c>
      <c r="F1173" s="6">
        <v>45847</v>
      </c>
      <c r="G1173" s="6">
        <v>45922</v>
      </c>
      <c r="H1173" s="5" t="s">
        <v>4310</v>
      </c>
      <c r="I1173" s="5" t="s">
        <v>4310</v>
      </c>
      <c r="J1173" s="5" t="s">
        <v>4917</v>
      </c>
      <c r="K1173" s="6"/>
      <c r="L1173" s="5" t="s">
        <v>4571</v>
      </c>
      <c r="M1173" s="5" t="s">
        <v>5185</v>
      </c>
      <c r="N1173" s="5">
        <v>6299620802</v>
      </c>
      <c r="O1173" s="5"/>
      <c r="P1173" s="6"/>
      <c r="Q1173" s="5"/>
      <c r="R1173" s="5"/>
    </row>
    <row r="1174" spans="1:18" x14ac:dyDescent="0.25">
      <c r="A1174" s="5">
        <v>26742</v>
      </c>
      <c r="B1174" s="5" t="s">
        <v>2168</v>
      </c>
      <c r="C1174" s="5" t="s">
        <v>4</v>
      </c>
      <c r="D1174" s="6">
        <v>44518</v>
      </c>
      <c r="E1174" s="5" t="s">
        <v>4714</v>
      </c>
      <c r="F1174" s="6">
        <v>45848</v>
      </c>
      <c r="G1174" s="6">
        <v>45922</v>
      </c>
      <c r="H1174" s="5" t="s">
        <v>4310</v>
      </c>
      <c r="I1174" s="5" t="s">
        <v>4310</v>
      </c>
      <c r="J1174" s="5" t="s">
        <v>4418</v>
      </c>
      <c r="K1174" s="6"/>
      <c r="L1174" s="5" t="s">
        <v>4571</v>
      </c>
      <c r="M1174" s="5" t="s">
        <v>5185</v>
      </c>
      <c r="N1174" s="5">
        <v>7079166669</v>
      </c>
      <c r="O1174" s="5"/>
      <c r="P1174" s="6"/>
      <c r="Q1174" s="5"/>
      <c r="R1174" s="5"/>
    </row>
    <row r="1175" spans="1:18" x14ac:dyDescent="0.25">
      <c r="A1175" s="5">
        <v>26650</v>
      </c>
      <c r="B1175" s="5" t="s">
        <v>2169</v>
      </c>
      <c r="C1175" s="5" t="s">
        <v>4</v>
      </c>
      <c r="D1175" s="6">
        <v>44514</v>
      </c>
      <c r="E1175" s="5" t="s">
        <v>4714</v>
      </c>
      <c r="F1175" s="6">
        <v>45865</v>
      </c>
      <c r="G1175" s="6">
        <v>45922</v>
      </c>
      <c r="H1175" s="5" t="s">
        <v>4310</v>
      </c>
      <c r="I1175" s="5" t="s">
        <v>4310</v>
      </c>
      <c r="J1175" s="5" t="s">
        <v>4917</v>
      </c>
      <c r="K1175" s="6"/>
      <c r="L1175" s="5" t="s">
        <v>4571</v>
      </c>
      <c r="M1175" s="5" t="s">
        <v>5185</v>
      </c>
      <c r="N1175" s="5">
        <v>7011315585</v>
      </c>
      <c r="O1175" s="5"/>
      <c r="P1175" s="6"/>
      <c r="Q1175" s="5"/>
      <c r="R1175" s="5"/>
    </row>
    <row r="1176" spans="1:18" x14ac:dyDescent="0.25">
      <c r="A1176" s="5">
        <v>26596</v>
      </c>
      <c r="B1176" s="5" t="s">
        <v>2170</v>
      </c>
      <c r="C1176" s="5" t="s">
        <v>4</v>
      </c>
      <c r="D1176" s="6">
        <v>44509</v>
      </c>
      <c r="E1176" s="5" t="s">
        <v>4986</v>
      </c>
      <c r="F1176" s="6">
        <v>45919</v>
      </c>
      <c r="G1176" s="6">
        <v>45922</v>
      </c>
      <c r="H1176" s="5" t="s">
        <v>4310</v>
      </c>
      <c r="I1176" s="5" t="s">
        <v>4310</v>
      </c>
      <c r="J1176" s="5" t="s">
        <v>4311</v>
      </c>
      <c r="K1176" s="6"/>
      <c r="L1176" s="5" t="s">
        <v>4312</v>
      </c>
      <c r="M1176" s="5" t="s">
        <v>5185</v>
      </c>
      <c r="N1176" s="5">
        <v>6202317708</v>
      </c>
      <c r="O1176" s="5" t="s">
        <v>4313</v>
      </c>
      <c r="P1176" s="6"/>
      <c r="Q1176" s="5" t="str">
        <f>VLOOKUP(A1176,[1]Sheet1!$A:$Q,17,FALSE)</f>
        <v>Not responding</v>
      </c>
      <c r="R1176" s="5" t="str">
        <f>VLOOKUP(A1176,[1]Sheet1!$A:$R,18,FALSE)</f>
        <v>Rajat</v>
      </c>
    </row>
    <row r="1177" spans="1:18" x14ac:dyDescent="0.25">
      <c r="A1177" s="5">
        <v>26525</v>
      </c>
      <c r="B1177" s="5" t="s">
        <v>2171</v>
      </c>
      <c r="C1177" s="5" t="s">
        <v>4</v>
      </c>
      <c r="D1177" s="6">
        <v>44506</v>
      </c>
      <c r="E1177" s="5" t="s">
        <v>4393</v>
      </c>
      <c r="F1177" s="6">
        <v>45869</v>
      </c>
      <c r="G1177" s="6">
        <v>45922</v>
      </c>
      <c r="H1177" s="5" t="s">
        <v>4310</v>
      </c>
      <c r="I1177" s="5" t="s">
        <v>4310</v>
      </c>
      <c r="J1177" s="5" t="s">
        <v>4917</v>
      </c>
      <c r="K1177" s="6"/>
      <c r="L1177" s="5" t="s">
        <v>4571</v>
      </c>
      <c r="M1177" s="5" t="s">
        <v>5185</v>
      </c>
      <c r="N1177" s="5">
        <v>7982437382</v>
      </c>
      <c r="O1177" s="5"/>
      <c r="P1177" s="6"/>
      <c r="Q1177" s="5"/>
      <c r="R1177" s="5"/>
    </row>
    <row r="1178" spans="1:18" x14ac:dyDescent="0.25">
      <c r="A1178" s="5">
        <v>26355</v>
      </c>
      <c r="B1178" s="5" t="s">
        <v>2172</v>
      </c>
      <c r="C1178" s="5" t="s">
        <v>4</v>
      </c>
      <c r="D1178" s="6">
        <v>44499</v>
      </c>
      <c r="E1178" s="5" t="s">
        <v>4371</v>
      </c>
      <c r="F1178" s="6">
        <v>45862</v>
      </c>
      <c r="G1178" s="6">
        <v>45922</v>
      </c>
      <c r="H1178" s="5" t="s">
        <v>4318</v>
      </c>
      <c r="I1178" s="5" t="s">
        <v>4310</v>
      </c>
      <c r="J1178" s="5" t="s">
        <v>4389</v>
      </c>
      <c r="K1178" s="6"/>
      <c r="L1178" s="5" t="s">
        <v>4312</v>
      </c>
      <c r="M1178" s="5" t="s">
        <v>5185</v>
      </c>
      <c r="N1178" s="5">
        <v>8521456659</v>
      </c>
      <c r="O1178" s="5"/>
      <c r="P1178" s="6"/>
      <c r="Q1178" s="5"/>
      <c r="R1178" s="5"/>
    </row>
    <row r="1179" spans="1:18" x14ac:dyDescent="0.25">
      <c r="A1179" s="5">
        <v>26129</v>
      </c>
      <c r="B1179" s="5" t="s">
        <v>2173</v>
      </c>
      <c r="C1179" s="5" t="s">
        <v>4</v>
      </c>
      <c r="D1179" s="6">
        <v>44489</v>
      </c>
      <c r="E1179" s="5" t="s">
        <v>4341</v>
      </c>
      <c r="F1179" s="6">
        <v>45852</v>
      </c>
      <c r="G1179" s="6">
        <v>45922</v>
      </c>
      <c r="H1179" s="5" t="s">
        <v>4310</v>
      </c>
      <c r="I1179" s="5" t="s">
        <v>4310</v>
      </c>
      <c r="J1179" s="5" t="s">
        <v>5113</v>
      </c>
      <c r="K1179" s="6"/>
      <c r="L1179" s="5" t="s">
        <v>4312</v>
      </c>
      <c r="M1179" s="5" t="s">
        <v>5185</v>
      </c>
      <c r="N1179" s="5">
        <v>8877457881</v>
      </c>
      <c r="O1179" s="5"/>
      <c r="P1179" s="6"/>
      <c r="Q1179" s="5"/>
      <c r="R1179" s="5"/>
    </row>
    <row r="1180" spans="1:18" x14ac:dyDescent="0.25">
      <c r="A1180" s="5">
        <v>25646</v>
      </c>
      <c r="B1180" s="5" t="s">
        <v>2176</v>
      </c>
      <c r="C1180" s="5" t="s">
        <v>4</v>
      </c>
      <c r="D1180" s="6">
        <v>44470</v>
      </c>
      <c r="E1180" s="5" t="s">
        <v>4331</v>
      </c>
      <c r="F1180" s="6">
        <v>45865</v>
      </c>
      <c r="G1180" s="6">
        <v>45922</v>
      </c>
      <c r="H1180" s="5" t="s">
        <v>4310</v>
      </c>
      <c r="I1180" s="5" t="s">
        <v>4310</v>
      </c>
      <c r="J1180" s="5" t="s">
        <v>4311</v>
      </c>
      <c r="K1180" s="6"/>
      <c r="L1180" s="5" t="s">
        <v>4312</v>
      </c>
      <c r="M1180" s="5" t="s">
        <v>5185</v>
      </c>
      <c r="N1180" s="5">
        <v>9835384985</v>
      </c>
      <c r="O1180" s="5"/>
      <c r="P1180" s="6"/>
      <c r="Q1180" s="5"/>
      <c r="R1180" s="5"/>
    </row>
    <row r="1181" spans="1:18" x14ac:dyDescent="0.25">
      <c r="A1181" s="5">
        <v>25535</v>
      </c>
      <c r="B1181" s="5" t="s">
        <v>2178</v>
      </c>
      <c r="C1181" s="5" t="s">
        <v>4</v>
      </c>
      <c r="D1181" s="6">
        <v>44465</v>
      </c>
      <c r="E1181" s="5" t="s">
        <v>4341</v>
      </c>
      <c r="F1181" s="6">
        <v>45860</v>
      </c>
      <c r="G1181" s="6">
        <v>45922</v>
      </c>
      <c r="H1181" s="5" t="s">
        <v>4310</v>
      </c>
      <c r="I1181" s="5" t="s">
        <v>4310</v>
      </c>
      <c r="J1181" s="5" t="s">
        <v>4355</v>
      </c>
      <c r="K1181" s="6"/>
      <c r="L1181" s="5" t="s">
        <v>4312</v>
      </c>
      <c r="M1181" s="5" t="s">
        <v>5185</v>
      </c>
      <c r="N1181" s="5">
        <v>6207975685</v>
      </c>
      <c r="O1181" s="5"/>
      <c r="P1181" s="6"/>
      <c r="Q1181" s="5"/>
      <c r="R1181" s="5"/>
    </row>
    <row r="1182" spans="1:18" x14ac:dyDescent="0.25">
      <c r="A1182" s="5">
        <v>25451</v>
      </c>
      <c r="B1182" s="5" t="s">
        <v>2179</v>
      </c>
      <c r="C1182" s="5" t="s">
        <v>4</v>
      </c>
      <c r="D1182" s="6">
        <v>44463</v>
      </c>
      <c r="E1182" s="5" t="s">
        <v>4371</v>
      </c>
      <c r="F1182" s="6">
        <v>45957</v>
      </c>
      <c r="G1182" s="6">
        <v>45922</v>
      </c>
      <c r="H1182" s="5" t="s">
        <v>4318</v>
      </c>
      <c r="I1182" s="5" t="s">
        <v>4310</v>
      </c>
      <c r="J1182" s="5" t="s">
        <v>4311</v>
      </c>
      <c r="K1182" s="6"/>
      <c r="L1182" s="5" t="s">
        <v>4312</v>
      </c>
      <c r="M1182" s="5" t="s">
        <v>5185</v>
      </c>
      <c r="N1182" s="5">
        <v>9660295684</v>
      </c>
      <c r="O1182" s="5" t="s">
        <v>4313</v>
      </c>
      <c r="P1182" s="6"/>
      <c r="Q1182" s="5" t="str">
        <f>VLOOKUP(A1182,[1]Sheet1!$A:$Q,17,FALSE)</f>
        <v>Not responding</v>
      </c>
      <c r="R1182" s="5" t="str">
        <f>VLOOKUP(A1182,[1]Sheet1!$A:$R,18,FALSE)</f>
        <v>Rajat</v>
      </c>
    </row>
    <row r="1183" spans="1:18" x14ac:dyDescent="0.25">
      <c r="A1183" s="5">
        <v>25132</v>
      </c>
      <c r="B1183" s="5" t="s">
        <v>2181</v>
      </c>
      <c r="C1183" s="5" t="s">
        <v>4</v>
      </c>
      <c r="D1183" s="6">
        <v>44450</v>
      </c>
      <c r="E1183" s="5" t="s">
        <v>4393</v>
      </c>
      <c r="F1183" s="6">
        <v>45843</v>
      </c>
      <c r="G1183" s="6">
        <v>45922</v>
      </c>
      <c r="H1183" s="5" t="s">
        <v>4310</v>
      </c>
      <c r="I1183" s="5" t="s">
        <v>4310</v>
      </c>
      <c r="J1183" s="5" t="s">
        <v>4573</v>
      </c>
      <c r="K1183" s="6"/>
      <c r="L1183" s="5" t="s">
        <v>4571</v>
      </c>
      <c r="M1183" s="5" t="s">
        <v>5185</v>
      </c>
      <c r="N1183" s="5">
        <v>7011269849</v>
      </c>
      <c r="O1183" s="5"/>
      <c r="P1183" s="6"/>
      <c r="Q1183" s="5"/>
      <c r="R1183" s="5"/>
    </row>
    <row r="1184" spans="1:18" x14ac:dyDescent="0.25">
      <c r="A1184" s="5">
        <v>25129</v>
      </c>
      <c r="B1184" s="5" t="s">
        <v>2182</v>
      </c>
      <c r="C1184" s="5" t="s">
        <v>4</v>
      </c>
      <c r="D1184" s="6">
        <v>44450</v>
      </c>
      <c r="E1184" s="5" t="s">
        <v>4393</v>
      </c>
      <c r="F1184" s="6">
        <v>45848</v>
      </c>
      <c r="G1184" s="6">
        <v>45922</v>
      </c>
      <c r="H1184" s="5" t="s">
        <v>4310</v>
      </c>
      <c r="I1184" s="5" t="s">
        <v>4310</v>
      </c>
      <c r="J1184" s="5" t="s">
        <v>4917</v>
      </c>
      <c r="K1184" s="6"/>
      <c r="L1184" s="5" t="s">
        <v>4571</v>
      </c>
      <c r="M1184" s="5" t="s">
        <v>5185</v>
      </c>
      <c r="N1184" s="5">
        <v>9263634443</v>
      </c>
      <c r="O1184" s="5"/>
      <c r="P1184" s="6"/>
      <c r="Q1184" s="5"/>
      <c r="R1184" s="5"/>
    </row>
    <row r="1185" spans="1:18" x14ac:dyDescent="0.25">
      <c r="A1185" s="5">
        <v>25125</v>
      </c>
      <c r="B1185" s="5" t="s">
        <v>2183</v>
      </c>
      <c r="C1185" s="5" t="s">
        <v>4</v>
      </c>
      <c r="D1185" s="6">
        <v>44450</v>
      </c>
      <c r="E1185" s="5" t="s">
        <v>4490</v>
      </c>
      <c r="F1185" s="6">
        <v>45853</v>
      </c>
      <c r="G1185" s="6">
        <v>45922</v>
      </c>
      <c r="H1185" s="5" t="s">
        <v>4491</v>
      </c>
      <c r="I1185" s="5" t="s">
        <v>4310</v>
      </c>
      <c r="J1185" s="5" t="s">
        <v>4573</v>
      </c>
      <c r="K1185" s="6"/>
      <c r="L1185" s="5" t="s">
        <v>4571</v>
      </c>
      <c r="M1185" s="5" t="s">
        <v>5185</v>
      </c>
      <c r="N1185" s="5">
        <v>8810425901</v>
      </c>
      <c r="O1185" s="5"/>
      <c r="P1185" s="6"/>
      <c r="Q1185" s="5"/>
      <c r="R1185" s="5"/>
    </row>
    <row r="1186" spans="1:18" x14ac:dyDescent="0.25">
      <c r="A1186" s="5">
        <v>25068</v>
      </c>
      <c r="B1186" s="5" t="s">
        <v>2184</v>
      </c>
      <c r="C1186" s="5" t="s">
        <v>4</v>
      </c>
      <c r="D1186" s="6">
        <v>44449</v>
      </c>
      <c r="E1186" s="5" t="s">
        <v>4388</v>
      </c>
      <c r="F1186" s="6">
        <v>45844</v>
      </c>
      <c r="G1186" s="6">
        <v>45922</v>
      </c>
      <c r="H1186" s="5" t="s">
        <v>4310</v>
      </c>
      <c r="I1186" s="5" t="s">
        <v>4310</v>
      </c>
      <c r="J1186" s="5" t="s">
        <v>4917</v>
      </c>
      <c r="K1186" s="6"/>
      <c r="L1186" s="5" t="s">
        <v>4571</v>
      </c>
      <c r="M1186" s="5" t="s">
        <v>5185</v>
      </c>
      <c r="N1186" s="5">
        <v>7061660270</v>
      </c>
      <c r="O1186" s="5"/>
      <c r="P1186" s="6"/>
      <c r="Q1186" s="5"/>
      <c r="R1186" s="5"/>
    </row>
    <row r="1187" spans="1:18" x14ac:dyDescent="0.25">
      <c r="A1187" s="5">
        <v>24933</v>
      </c>
      <c r="B1187" s="5" t="s">
        <v>2186</v>
      </c>
      <c r="C1187" s="5" t="s">
        <v>4</v>
      </c>
      <c r="D1187" s="6">
        <v>44444</v>
      </c>
      <c r="E1187" s="5" t="s">
        <v>4308</v>
      </c>
      <c r="F1187" s="6">
        <v>45864</v>
      </c>
      <c r="G1187" s="6">
        <v>45922</v>
      </c>
      <c r="H1187" s="5" t="s">
        <v>4309</v>
      </c>
      <c r="I1187" s="5" t="s">
        <v>4310</v>
      </c>
      <c r="J1187" s="5" t="s">
        <v>4573</v>
      </c>
      <c r="K1187" s="6"/>
      <c r="L1187" s="5" t="s">
        <v>4571</v>
      </c>
      <c r="M1187" s="5" t="s">
        <v>5185</v>
      </c>
      <c r="N1187" s="5">
        <v>8210166408</v>
      </c>
      <c r="O1187" s="5"/>
      <c r="P1187" s="6"/>
      <c r="Q1187" s="5"/>
      <c r="R1187" s="5"/>
    </row>
    <row r="1188" spans="1:18" x14ac:dyDescent="0.25">
      <c r="A1188" s="5">
        <v>24035</v>
      </c>
      <c r="B1188" s="5" t="s">
        <v>2190</v>
      </c>
      <c r="C1188" s="5" t="s">
        <v>4</v>
      </c>
      <c r="D1188" s="6">
        <v>44413</v>
      </c>
      <c r="E1188" s="5" t="s">
        <v>4371</v>
      </c>
      <c r="F1188" s="6">
        <v>45858</v>
      </c>
      <c r="G1188" s="6">
        <v>45922</v>
      </c>
      <c r="H1188" s="5" t="s">
        <v>4318</v>
      </c>
      <c r="I1188" s="5" t="s">
        <v>4310</v>
      </c>
      <c r="J1188" s="5" t="s">
        <v>5263</v>
      </c>
      <c r="K1188" s="6"/>
      <c r="L1188" s="5" t="s">
        <v>4312</v>
      </c>
      <c r="M1188" s="5" t="s">
        <v>5185</v>
      </c>
      <c r="N1188" s="5">
        <v>7654324889</v>
      </c>
      <c r="O1188" s="5"/>
      <c r="P1188" s="6"/>
      <c r="Q1188" s="5"/>
      <c r="R1188" s="5"/>
    </row>
    <row r="1189" spans="1:18" x14ac:dyDescent="0.25">
      <c r="A1189" s="5">
        <v>23624</v>
      </c>
      <c r="B1189" s="5" t="s">
        <v>2192</v>
      </c>
      <c r="C1189" s="5" t="s">
        <v>4</v>
      </c>
      <c r="D1189" s="6">
        <v>44401</v>
      </c>
      <c r="E1189" s="5" t="s">
        <v>4534</v>
      </c>
      <c r="F1189" s="6">
        <v>45852</v>
      </c>
      <c r="G1189" s="6">
        <v>45922</v>
      </c>
      <c r="H1189" s="5" t="s">
        <v>4310</v>
      </c>
      <c r="I1189" s="5" t="s">
        <v>4310</v>
      </c>
      <c r="J1189" s="5" t="s">
        <v>5111</v>
      </c>
      <c r="K1189" s="6"/>
      <c r="L1189" s="5" t="s">
        <v>4571</v>
      </c>
      <c r="M1189" s="5" t="s">
        <v>4417</v>
      </c>
      <c r="N1189" s="5">
        <v>9693440630</v>
      </c>
      <c r="O1189" s="5"/>
      <c r="P1189" s="6"/>
      <c r="Q1189" s="5"/>
      <c r="R1189" s="5"/>
    </row>
    <row r="1190" spans="1:18" x14ac:dyDescent="0.25">
      <c r="A1190" s="5">
        <v>22855</v>
      </c>
      <c r="B1190" s="5" t="s">
        <v>2196</v>
      </c>
      <c r="C1190" s="5" t="s">
        <v>4</v>
      </c>
      <c r="D1190" s="6">
        <v>44379</v>
      </c>
      <c r="E1190" s="5" t="s">
        <v>4648</v>
      </c>
      <c r="F1190" s="6">
        <v>45869</v>
      </c>
      <c r="G1190" s="6">
        <v>45922</v>
      </c>
      <c r="H1190" s="5" t="s">
        <v>4310</v>
      </c>
      <c r="I1190" s="5" t="s">
        <v>4310</v>
      </c>
      <c r="J1190" s="5" t="s">
        <v>5265</v>
      </c>
      <c r="K1190" s="6"/>
      <c r="L1190" s="5" t="s">
        <v>4594</v>
      </c>
      <c r="M1190" s="5" t="s">
        <v>4417</v>
      </c>
      <c r="N1190" s="5">
        <v>8235368812</v>
      </c>
      <c r="O1190" s="5"/>
      <c r="P1190" s="6"/>
      <c r="Q1190" s="5"/>
      <c r="R1190" s="5"/>
    </row>
    <row r="1191" spans="1:18" x14ac:dyDescent="0.25">
      <c r="A1191" s="5">
        <v>22602</v>
      </c>
      <c r="B1191" s="5" t="s">
        <v>2197</v>
      </c>
      <c r="C1191" s="5" t="s">
        <v>4</v>
      </c>
      <c r="D1191" s="6">
        <v>44373</v>
      </c>
      <c r="E1191" s="5" t="s">
        <v>4331</v>
      </c>
      <c r="F1191" s="6">
        <v>45866</v>
      </c>
      <c r="G1191" s="6">
        <v>45922</v>
      </c>
      <c r="H1191" s="5" t="s">
        <v>4310</v>
      </c>
      <c r="I1191" s="5" t="s">
        <v>4310</v>
      </c>
      <c r="J1191" s="5" t="s">
        <v>5100</v>
      </c>
      <c r="K1191" s="6"/>
      <c r="L1191" s="5" t="s">
        <v>4312</v>
      </c>
      <c r="M1191" s="5" t="s">
        <v>4417</v>
      </c>
      <c r="N1191" s="5">
        <v>8709112279</v>
      </c>
      <c r="O1191" s="5"/>
      <c r="P1191" s="6"/>
      <c r="Q1191" s="5"/>
      <c r="R1191" s="5"/>
    </row>
    <row r="1192" spans="1:18" x14ac:dyDescent="0.25">
      <c r="A1192" s="5">
        <v>21407</v>
      </c>
      <c r="B1192" s="5" t="s">
        <v>2201</v>
      </c>
      <c r="C1192" s="5" t="s">
        <v>4</v>
      </c>
      <c r="D1192" s="6">
        <v>44343</v>
      </c>
      <c r="E1192" s="5" t="s">
        <v>4361</v>
      </c>
      <c r="F1192" s="6">
        <v>45980</v>
      </c>
      <c r="G1192" s="6">
        <v>45922</v>
      </c>
      <c r="H1192" s="5" t="s">
        <v>4318</v>
      </c>
      <c r="I1192" s="5" t="s">
        <v>4310</v>
      </c>
      <c r="J1192" s="5" t="s">
        <v>5109</v>
      </c>
      <c r="K1192" s="6"/>
      <c r="L1192" s="5" t="s">
        <v>4571</v>
      </c>
      <c r="M1192" s="5" t="s">
        <v>4417</v>
      </c>
      <c r="N1192" s="5">
        <v>7050335189</v>
      </c>
      <c r="O1192" s="5"/>
      <c r="P1192" s="6"/>
      <c r="Q1192" s="5"/>
      <c r="R1192" s="5"/>
    </row>
    <row r="1193" spans="1:18" x14ac:dyDescent="0.25">
      <c r="A1193" s="5">
        <v>21405</v>
      </c>
      <c r="B1193" s="5" t="s">
        <v>2202</v>
      </c>
      <c r="C1193" s="5" t="s">
        <v>4</v>
      </c>
      <c r="D1193" s="6">
        <v>44343</v>
      </c>
      <c r="E1193" s="5" t="s">
        <v>4361</v>
      </c>
      <c r="F1193" s="6">
        <v>45854</v>
      </c>
      <c r="G1193" s="6">
        <v>45922</v>
      </c>
      <c r="H1193" s="5" t="s">
        <v>4318</v>
      </c>
      <c r="I1193" s="5" t="s">
        <v>4310</v>
      </c>
      <c r="J1193" s="5" t="s">
        <v>5266</v>
      </c>
      <c r="K1193" s="6"/>
      <c r="L1193" s="5" t="s">
        <v>4328</v>
      </c>
      <c r="M1193" s="5" t="s">
        <v>4417</v>
      </c>
      <c r="N1193" s="5">
        <v>7004481902</v>
      </c>
      <c r="O1193" s="5"/>
      <c r="P1193" s="6"/>
      <c r="Q1193" s="5"/>
      <c r="R1193" s="5"/>
    </row>
    <row r="1194" spans="1:18" x14ac:dyDescent="0.25">
      <c r="A1194" s="5">
        <v>21317</v>
      </c>
      <c r="B1194" s="5" t="s">
        <v>2203</v>
      </c>
      <c r="C1194" s="5" t="s">
        <v>4</v>
      </c>
      <c r="D1194" s="6">
        <v>44340</v>
      </c>
      <c r="E1194" s="5" t="s">
        <v>4528</v>
      </c>
      <c r="F1194" s="6">
        <v>45856</v>
      </c>
      <c r="G1194" s="6">
        <v>45922</v>
      </c>
      <c r="H1194" s="5" t="s">
        <v>4466</v>
      </c>
      <c r="I1194" s="5" t="s">
        <v>4310</v>
      </c>
      <c r="J1194" s="5" t="s">
        <v>5267</v>
      </c>
      <c r="K1194" s="6"/>
      <c r="L1194" s="5" t="s">
        <v>4312</v>
      </c>
      <c r="M1194" s="5" t="s">
        <v>4417</v>
      </c>
      <c r="N1194" s="5">
        <v>9304486876</v>
      </c>
      <c r="O1194" s="5"/>
      <c r="P1194" s="6"/>
      <c r="Q1194" s="5"/>
      <c r="R1194" s="5"/>
    </row>
    <row r="1195" spans="1:18" x14ac:dyDescent="0.25">
      <c r="A1195" s="5">
        <v>21176</v>
      </c>
      <c r="B1195" s="5" t="s">
        <v>2206</v>
      </c>
      <c r="C1195" s="5" t="s">
        <v>4</v>
      </c>
      <c r="D1195" s="6">
        <v>44336</v>
      </c>
      <c r="E1195" s="5" t="s">
        <v>5269</v>
      </c>
      <c r="F1195" s="6">
        <v>45980</v>
      </c>
      <c r="G1195" s="6">
        <v>45922</v>
      </c>
      <c r="H1195" s="5" t="s">
        <v>4310</v>
      </c>
      <c r="I1195" s="5" t="s">
        <v>4310</v>
      </c>
      <c r="J1195" s="5" t="s">
        <v>5111</v>
      </c>
      <c r="K1195" s="6"/>
      <c r="L1195" s="5" t="s">
        <v>4571</v>
      </c>
      <c r="M1195" s="5" t="s">
        <v>4417</v>
      </c>
      <c r="N1195" s="5">
        <v>9582018678</v>
      </c>
      <c r="O1195" s="5"/>
      <c r="P1195" s="6"/>
      <c r="Q1195" s="5"/>
      <c r="R1195" s="5"/>
    </row>
    <row r="1196" spans="1:18" x14ac:dyDescent="0.25">
      <c r="A1196" s="5">
        <v>20738</v>
      </c>
      <c r="B1196" s="5" t="s">
        <v>2208</v>
      </c>
      <c r="C1196" s="5" t="s">
        <v>4</v>
      </c>
      <c r="D1196" s="6">
        <v>44326</v>
      </c>
      <c r="E1196" s="5" t="s">
        <v>4632</v>
      </c>
      <c r="F1196" s="6">
        <v>45975</v>
      </c>
      <c r="G1196" s="6">
        <v>45922</v>
      </c>
      <c r="H1196" s="5" t="s">
        <v>4466</v>
      </c>
      <c r="I1196" s="5" t="s">
        <v>4310</v>
      </c>
      <c r="J1196" s="5" t="s">
        <v>5270</v>
      </c>
      <c r="K1196" s="6"/>
      <c r="L1196" s="5" t="s">
        <v>4605</v>
      </c>
      <c r="M1196" s="5" t="s">
        <v>4417</v>
      </c>
      <c r="N1196" s="5">
        <v>6205117620</v>
      </c>
      <c r="O1196" s="5"/>
      <c r="P1196" s="6"/>
      <c r="Q1196" s="5"/>
      <c r="R1196" s="5"/>
    </row>
    <row r="1197" spans="1:18" x14ac:dyDescent="0.25">
      <c r="A1197" s="5">
        <v>20704</v>
      </c>
      <c r="B1197" s="5" t="s">
        <v>2209</v>
      </c>
      <c r="C1197" s="5" t="s">
        <v>4</v>
      </c>
      <c r="D1197" s="6">
        <v>44325</v>
      </c>
      <c r="E1197" s="5" t="s">
        <v>4361</v>
      </c>
      <c r="F1197" s="6">
        <v>45860</v>
      </c>
      <c r="G1197" s="6">
        <v>45922</v>
      </c>
      <c r="H1197" s="5" t="s">
        <v>4318</v>
      </c>
      <c r="I1197" s="5" t="s">
        <v>4310</v>
      </c>
      <c r="J1197" s="5" t="s">
        <v>5266</v>
      </c>
      <c r="K1197" s="6"/>
      <c r="L1197" s="5" t="s">
        <v>4328</v>
      </c>
      <c r="M1197" s="5" t="s">
        <v>4417</v>
      </c>
      <c r="N1197" s="5">
        <v>8340525057</v>
      </c>
      <c r="O1197" s="5"/>
      <c r="P1197" s="6"/>
      <c r="Q1197" s="5"/>
      <c r="R1197" s="5"/>
    </row>
    <row r="1198" spans="1:18" x14ac:dyDescent="0.25">
      <c r="A1198" s="5">
        <v>20660</v>
      </c>
      <c r="B1198" s="5" t="s">
        <v>2210</v>
      </c>
      <c r="C1198" s="5" t="s">
        <v>4</v>
      </c>
      <c r="D1198" s="6">
        <v>44324</v>
      </c>
      <c r="E1198" s="5" t="s">
        <v>4714</v>
      </c>
      <c r="F1198" s="6">
        <v>45953</v>
      </c>
      <c r="G1198" s="6">
        <v>45922</v>
      </c>
      <c r="H1198" s="5" t="s">
        <v>4310</v>
      </c>
      <c r="I1198" s="5" t="s">
        <v>4310</v>
      </c>
      <c r="J1198" s="5" t="s">
        <v>5271</v>
      </c>
      <c r="K1198" s="6"/>
      <c r="L1198" s="5" t="s">
        <v>4594</v>
      </c>
      <c r="M1198" s="5" t="s">
        <v>4417</v>
      </c>
      <c r="N1198" s="5">
        <v>7903413361</v>
      </c>
      <c r="O1198" s="5" t="s">
        <v>4313</v>
      </c>
      <c r="P1198" s="6"/>
      <c r="Q1198" s="5" t="str">
        <f>VLOOKUP(A1198,[1]Sheet1!$A:$Q,17,FALSE)</f>
        <v>Not responding</v>
      </c>
      <c r="R1198" s="5" t="str">
        <f>VLOOKUP(A1198,[1]Sheet1!$A:$R,18,FALSE)</f>
        <v>Rajat</v>
      </c>
    </row>
    <row r="1199" spans="1:18" x14ac:dyDescent="0.25">
      <c r="A1199" s="5">
        <v>20332</v>
      </c>
      <c r="B1199" s="5" t="s">
        <v>2212</v>
      </c>
      <c r="C1199" s="5" t="s">
        <v>4</v>
      </c>
      <c r="D1199" s="6">
        <v>44315</v>
      </c>
      <c r="E1199" s="5" t="s">
        <v>4371</v>
      </c>
      <c r="F1199" s="6">
        <v>45851</v>
      </c>
      <c r="G1199" s="6">
        <v>45922</v>
      </c>
      <c r="H1199" s="5" t="s">
        <v>4318</v>
      </c>
      <c r="I1199" s="5" t="s">
        <v>4310</v>
      </c>
      <c r="J1199" s="5" t="s">
        <v>5111</v>
      </c>
      <c r="K1199" s="6"/>
      <c r="L1199" s="5" t="s">
        <v>4571</v>
      </c>
      <c r="M1199" s="5" t="s">
        <v>4417</v>
      </c>
      <c r="N1199" s="5">
        <v>7004323776</v>
      </c>
      <c r="O1199" s="5"/>
      <c r="P1199" s="6"/>
      <c r="Q1199" s="5"/>
      <c r="R1199" s="5"/>
    </row>
    <row r="1200" spans="1:18" x14ac:dyDescent="0.25">
      <c r="A1200" s="5">
        <v>20061</v>
      </c>
      <c r="B1200" s="5" t="s">
        <v>2214</v>
      </c>
      <c r="C1200" s="5" t="s">
        <v>4</v>
      </c>
      <c r="D1200" s="6">
        <v>44307</v>
      </c>
      <c r="E1200" s="5" t="s">
        <v>4672</v>
      </c>
      <c r="F1200" s="6">
        <v>45865</v>
      </c>
      <c r="G1200" s="6">
        <v>45922</v>
      </c>
      <c r="H1200" s="5" t="s">
        <v>4318</v>
      </c>
      <c r="I1200" s="5" t="s">
        <v>4310</v>
      </c>
      <c r="J1200" s="5" t="s">
        <v>5109</v>
      </c>
      <c r="K1200" s="6"/>
      <c r="L1200" s="5" t="s">
        <v>4571</v>
      </c>
      <c r="M1200" s="5" t="s">
        <v>4417</v>
      </c>
      <c r="N1200" s="5">
        <v>7250111163</v>
      </c>
      <c r="O1200" s="5"/>
      <c r="P1200" s="6"/>
      <c r="Q1200" s="5"/>
      <c r="R1200" s="5"/>
    </row>
    <row r="1201" spans="1:18" x14ac:dyDescent="0.25">
      <c r="A1201" s="5">
        <v>19862</v>
      </c>
      <c r="B1201" s="5" t="s">
        <v>2216</v>
      </c>
      <c r="C1201" s="5" t="s">
        <v>4</v>
      </c>
      <c r="D1201" s="6">
        <v>44301</v>
      </c>
      <c r="E1201" s="5" t="s">
        <v>4388</v>
      </c>
      <c r="F1201" s="6">
        <v>45854</v>
      </c>
      <c r="G1201" s="6">
        <v>45922</v>
      </c>
      <c r="H1201" s="5" t="s">
        <v>4310</v>
      </c>
      <c r="I1201" s="5" t="s">
        <v>4310</v>
      </c>
      <c r="J1201" s="5" t="s">
        <v>5109</v>
      </c>
      <c r="K1201" s="6"/>
      <c r="L1201" s="5" t="s">
        <v>4571</v>
      </c>
      <c r="M1201" s="5" t="s">
        <v>4417</v>
      </c>
      <c r="N1201" s="5">
        <v>8512069844</v>
      </c>
      <c r="O1201" s="5"/>
      <c r="P1201" s="6"/>
      <c r="Q1201" s="5"/>
      <c r="R1201" s="5"/>
    </row>
    <row r="1202" spans="1:18" x14ac:dyDescent="0.25">
      <c r="A1202" s="5">
        <v>19439</v>
      </c>
      <c r="B1202" s="5" t="s">
        <v>2217</v>
      </c>
      <c r="C1202" s="5" t="s">
        <v>4</v>
      </c>
      <c r="D1202" s="6">
        <v>44288</v>
      </c>
      <c r="E1202" s="5" t="s">
        <v>4341</v>
      </c>
      <c r="F1202" s="6">
        <v>45844</v>
      </c>
      <c r="G1202" s="6">
        <v>45922</v>
      </c>
      <c r="H1202" s="5" t="s">
        <v>4310</v>
      </c>
      <c r="I1202" s="5" t="s">
        <v>4310</v>
      </c>
      <c r="J1202" s="5" t="s">
        <v>5265</v>
      </c>
      <c r="K1202" s="6"/>
      <c r="L1202" s="5" t="s">
        <v>4594</v>
      </c>
      <c r="M1202" s="5" t="s">
        <v>4417</v>
      </c>
      <c r="N1202" s="5">
        <v>9031775439</v>
      </c>
      <c r="O1202" s="5"/>
      <c r="P1202" s="6"/>
      <c r="Q1202" s="5"/>
      <c r="R1202" s="5"/>
    </row>
    <row r="1203" spans="1:18" x14ac:dyDescent="0.25">
      <c r="A1203" s="5">
        <v>19183</v>
      </c>
      <c r="B1203" s="5" t="s">
        <v>2218</v>
      </c>
      <c r="C1203" s="5" t="s">
        <v>4</v>
      </c>
      <c r="D1203" s="6">
        <v>44278</v>
      </c>
      <c r="E1203" s="5" t="s">
        <v>4648</v>
      </c>
      <c r="F1203" s="6">
        <v>45859</v>
      </c>
      <c r="G1203" s="6">
        <v>45922</v>
      </c>
      <c r="H1203" s="5" t="s">
        <v>4310</v>
      </c>
      <c r="I1203" s="5" t="s">
        <v>4310</v>
      </c>
      <c r="J1203" s="5" t="s">
        <v>5109</v>
      </c>
      <c r="K1203" s="6"/>
      <c r="L1203" s="5" t="s">
        <v>4571</v>
      </c>
      <c r="M1203" s="5" t="s">
        <v>4417</v>
      </c>
      <c r="N1203" s="5">
        <v>9693142516</v>
      </c>
      <c r="O1203" s="5"/>
      <c r="P1203" s="6"/>
      <c r="Q1203" s="5"/>
      <c r="R1203" s="5"/>
    </row>
    <row r="1204" spans="1:18" x14ac:dyDescent="0.25">
      <c r="A1204" s="5">
        <v>18933</v>
      </c>
      <c r="B1204" s="5" t="s">
        <v>2219</v>
      </c>
      <c r="C1204" s="5" t="s">
        <v>4</v>
      </c>
      <c r="D1204" s="6">
        <v>44266</v>
      </c>
      <c r="E1204" s="5" t="s">
        <v>4388</v>
      </c>
      <c r="F1204" s="6">
        <v>45860</v>
      </c>
      <c r="G1204" s="6">
        <v>45922</v>
      </c>
      <c r="H1204" s="5" t="s">
        <v>4310</v>
      </c>
      <c r="I1204" s="5" t="s">
        <v>4310</v>
      </c>
      <c r="J1204" s="5" t="s">
        <v>5273</v>
      </c>
      <c r="K1204" s="6"/>
      <c r="L1204" s="5" t="s">
        <v>4605</v>
      </c>
      <c r="M1204" s="5" t="s">
        <v>4417</v>
      </c>
      <c r="N1204" s="5">
        <v>8604562480</v>
      </c>
      <c r="O1204" s="5"/>
      <c r="P1204" s="6"/>
      <c r="Q1204" s="5"/>
      <c r="R1204" s="5"/>
    </row>
    <row r="1205" spans="1:18" x14ac:dyDescent="0.25">
      <c r="A1205" s="5">
        <v>18104</v>
      </c>
      <c r="B1205" s="5" t="s">
        <v>2222</v>
      </c>
      <c r="C1205" s="5" t="s">
        <v>4</v>
      </c>
      <c r="D1205" s="6">
        <v>44234</v>
      </c>
      <c r="E1205" s="5" t="s">
        <v>4528</v>
      </c>
      <c r="F1205" s="6">
        <v>45919</v>
      </c>
      <c r="G1205" s="6">
        <v>45922</v>
      </c>
      <c r="H1205" s="5" t="s">
        <v>4466</v>
      </c>
      <c r="I1205" s="5" t="s">
        <v>4310</v>
      </c>
      <c r="J1205" s="5" t="s">
        <v>4489</v>
      </c>
      <c r="K1205" s="6"/>
      <c r="L1205" s="5" t="s">
        <v>4312</v>
      </c>
      <c r="M1205" s="5" t="s">
        <v>4417</v>
      </c>
      <c r="N1205" s="5">
        <v>7979811656</v>
      </c>
      <c r="O1205" s="5" t="s">
        <v>4313</v>
      </c>
      <c r="P1205" s="6"/>
      <c r="Q1205" s="5" t="str">
        <f>VLOOKUP(A1205,[1]Sheet1!$A:$Q,17,FALSE)</f>
        <v>Not responding</v>
      </c>
      <c r="R1205" s="5" t="str">
        <f>VLOOKUP(A1205,[1]Sheet1!$A:$R,18,FALSE)</f>
        <v>Rajat</v>
      </c>
    </row>
    <row r="1206" spans="1:18" x14ac:dyDescent="0.25">
      <c r="A1206" s="5">
        <v>18068</v>
      </c>
      <c r="B1206" s="5" t="s">
        <v>2223</v>
      </c>
      <c r="C1206" s="5" t="s">
        <v>4</v>
      </c>
      <c r="D1206" s="6">
        <v>44233</v>
      </c>
      <c r="E1206" s="5" t="s">
        <v>4352</v>
      </c>
      <c r="F1206" s="6">
        <v>45852</v>
      </c>
      <c r="G1206" s="6">
        <v>45922</v>
      </c>
      <c r="H1206" s="5" t="s">
        <v>4318</v>
      </c>
      <c r="I1206" s="5" t="s">
        <v>4310</v>
      </c>
      <c r="J1206" s="5" t="s">
        <v>5109</v>
      </c>
      <c r="K1206" s="6"/>
      <c r="L1206" s="5" t="s">
        <v>4571</v>
      </c>
      <c r="M1206" s="5" t="s">
        <v>4417</v>
      </c>
      <c r="N1206" s="5">
        <v>9279256126</v>
      </c>
      <c r="O1206" s="5"/>
      <c r="P1206" s="6"/>
      <c r="Q1206" s="5"/>
      <c r="R1206" s="5"/>
    </row>
    <row r="1207" spans="1:18" x14ac:dyDescent="0.25">
      <c r="A1207" s="5">
        <v>17820</v>
      </c>
      <c r="B1207" s="5" t="s">
        <v>2224</v>
      </c>
      <c r="C1207" s="5" t="s">
        <v>4</v>
      </c>
      <c r="D1207" s="6">
        <v>44224</v>
      </c>
      <c r="E1207" s="5" t="s">
        <v>4341</v>
      </c>
      <c r="F1207" s="6">
        <v>45854</v>
      </c>
      <c r="G1207" s="6">
        <v>45922</v>
      </c>
      <c r="H1207" s="5" t="s">
        <v>4310</v>
      </c>
      <c r="I1207" s="5" t="s">
        <v>4310</v>
      </c>
      <c r="J1207" s="5" t="s">
        <v>5109</v>
      </c>
      <c r="K1207" s="6"/>
      <c r="L1207" s="5" t="s">
        <v>4571</v>
      </c>
      <c r="M1207" s="5" t="s">
        <v>4417</v>
      </c>
      <c r="N1207" s="5">
        <v>9955464057</v>
      </c>
      <c r="O1207" s="5"/>
      <c r="P1207" s="6"/>
      <c r="Q1207" s="5"/>
      <c r="R1207" s="5"/>
    </row>
    <row r="1208" spans="1:18" x14ac:dyDescent="0.25">
      <c r="A1208" s="5">
        <v>17653</v>
      </c>
      <c r="B1208" s="5" t="s">
        <v>2225</v>
      </c>
      <c r="C1208" s="5" t="s">
        <v>4</v>
      </c>
      <c r="D1208" s="6">
        <v>44218</v>
      </c>
      <c r="E1208" s="5" t="s">
        <v>4442</v>
      </c>
      <c r="F1208" s="6">
        <v>45860</v>
      </c>
      <c r="G1208" s="6">
        <v>45922</v>
      </c>
      <c r="H1208" s="5" t="s">
        <v>4318</v>
      </c>
      <c r="I1208" s="5" t="s">
        <v>4310</v>
      </c>
      <c r="J1208" s="5" t="s">
        <v>5109</v>
      </c>
      <c r="K1208" s="6"/>
      <c r="L1208" s="5" t="s">
        <v>4571</v>
      </c>
      <c r="M1208" s="5" t="s">
        <v>4417</v>
      </c>
      <c r="N1208" s="5">
        <v>7004132083</v>
      </c>
      <c r="O1208" s="5"/>
      <c r="P1208" s="6"/>
      <c r="Q1208" s="5"/>
      <c r="R1208" s="5"/>
    </row>
    <row r="1209" spans="1:18" x14ac:dyDescent="0.25">
      <c r="A1209" s="5">
        <v>17595</v>
      </c>
      <c r="B1209" s="5" t="s">
        <v>2226</v>
      </c>
      <c r="C1209" s="5" t="s">
        <v>4</v>
      </c>
      <c r="D1209" s="6">
        <v>44216</v>
      </c>
      <c r="E1209" s="5" t="s">
        <v>4352</v>
      </c>
      <c r="F1209" s="6">
        <v>45863</v>
      </c>
      <c r="G1209" s="6">
        <v>45922</v>
      </c>
      <c r="H1209" s="5" t="s">
        <v>4318</v>
      </c>
      <c r="I1209" s="5" t="s">
        <v>4310</v>
      </c>
      <c r="J1209" s="5" t="s">
        <v>5275</v>
      </c>
      <c r="K1209" s="6"/>
      <c r="L1209" s="5" t="s">
        <v>4594</v>
      </c>
      <c r="M1209" s="5" t="s">
        <v>4417</v>
      </c>
      <c r="N1209" s="5">
        <v>9431324226</v>
      </c>
      <c r="O1209" s="5"/>
      <c r="P1209" s="6"/>
      <c r="Q1209" s="5"/>
      <c r="R1209" s="5"/>
    </row>
    <row r="1210" spans="1:18" x14ac:dyDescent="0.25">
      <c r="A1210" s="5">
        <v>17459</v>
      </c>
      <c r="B1210" s="5" t="s">
        <v>2227</v>
      </c>
      <c r="C1210" s="5" t="s">
        <v>4</v>
      </c>
      <c r="D1210" s="6">
        <v>44211</v>
      </c>
      <c r="E1210" s="5" t="s">
        <v>4714</v>
      </c>
      <c r="F1210" s="6">
        <v>45854</v>
      </c>
      <c r="G1210" s="6">
        <v>45922</v>
      </c>
      <c r="H1210" s="5" t="s">
        <v>4310</v>
      </c>
      <c r="I1210" s="5" t="s">
        <v>4310</v>
      </c>
      <c r="J1210" s="5" t="s">
        <v>5109</v>
      </c>
      <c r="K1210" s="6"/>
      <c r="L1210" s="5" t="s">
        <v>4571</v>
      </c>
      <c r="M1210" s="5" t="s">
        <v>4417</v>
      </c>
      <c r="N1210" s="5">
        <v>7981949304</v>
      </c>
      <c r="O1210" s="5"/>
      <c r="P1210" s="6"/>
      <c r="Q1210" s="5"/>
      <c r="R1210" s="5"/>
    </row>
    <row r="1211" spans="1:18" x14ac:dyDescent="0.25">
      <c r="A1211" s="5">
        <v>17140</v>
      </c>
      <c r="B1211" s="5" t="s">
        <v>2231</v>
      </c>
      <c r="C1211" s="5" t="s">
        <v>4</v>
      </c>
      <c r="D1211" s="6">
        <v>44200</v>
      </c>
      <c r="E1211" s="5" t="s">
        <v>4352</v>
      </c>
      <c r="F1211" s="6">
        <v>45868</v>
      </c>
      <c r="G1211" s="6">
        <v>45922</v>
      </c>
      <c r="H1211" s="5" t="s">
        <v>4318</v>
      </c>
      <c r="I1211" s="5" t="s">
        <v>4310</v>
      </c>
      <c r="J1211" s="5" t="s">
        <v>4685</v>
      </c>
      <c r="K1211" s="6"/>
      <c r="L1211" s="5" t="s">
        <v>4571</v>
      </c>
      <c r="M1211" s="5" t="s">
        <v>4417</v>
      </c>
      <c r="N1211" s="5">
        <v>9031530497</v>
      </c>
      <c r="O1211" s="5"/>
      <c r="P1211" s="6"/>
      <c r="Q1211" s="5"/>
      <c r="R1211" s="5"/>
    </row>
    <row r="1212" spans="1:18" x14ac:dyDescent="0.25">
      <c r="A1212" s="5">
        <v>16384</v>
      </c>
      <c r="B1212" s="5" t="s">
        <v>2235</v>
      </c>
      <c r="C1212" s="5" t="s">
        <v>4</v>
      </c>
      <c r="D1212" s="6">
        <v>44176</v>
      </c>
      <c r="E1212" s="5" t="s">
        <v>5279</v>
      </c>
      <c r="F1212" s="6">
        <v>45851</v>
      </c>
      <c r="G1212" s="6">
        <v>45922</v>
      </c>
      <c r="H1212" s="5" t="s">
        <v>4512</v>
      </c>
      <c r="I1212" s="5" t="s">
        <v>4310</v>
      </c>
      <c r="J1212" s="5" t="s">
        <v>4515</v>
      </c>
      <c r="K1212" s="6"/>
      <c r="L1212" s="5" t="s">
        <v>4605</v>
      </c>
      <c r="M1212" s="5" t="s">
        <v>4417</v>
      </c>
      <c r="N1212" s="5">
        <v>7004095250</v>
      </c>
      <c r="O1212" s="5"/>
      <c r="P1212" s="6"/>
      <c r="Q1212" s="5"/>
      <c r="R1212" s="5"/>
    </row>
    <row r="1213" spans="1:18" x14ac:dyDescent="0.25">
      <c r="A1213" s="5">
        <v>16376</v>
      </c>
      <c r="B1213" s="5" t="s">
        <v>2236</v>
      </c>
      <c r="C1213" s="5" t="s">
        <v>4</v>
      </c>
      <c r="D1213" s="6">
        <v>44175</v>
      </c>
      <c r="E1213" s="5" t="s">
        <v>4660</v>
      </c>
      <c r="F1213" s="6">
        <v>45862</v>
      </c>
      <c r="G1213" s="6">
        <v>45922</v>
      </c>
      <c r="H1213" s="5" t="s">
        <v>4466</v>
      </c>
      <c r="I1213" s="5" t="s">
        <v>4310</v>
      </c>
      <c r="J1213" s="5" t="s">
        <v>5109</v>
      </c>
      <c r="K1213" s="6"/>
      <c r="L1213" s="5" t="s">
        <v>4571</v>
      </c>
      <c r="M1213" s="5" t="s">
        <v>4417</v>
      </c>
      <c r="N1213" s="5">
        <v>7488043342</v>
      </c>
      <c r="O1213" s="5"/>
      <c r="P1213" s="6"/>
      <c r="Q1213" s="5"/>
      <c r="R1213" s="5"/>
    </row>
    <row r="1214" spans="1:18" x14ac:dyDescent="0.25">
      <c r="A1214" s="5">
        <v>15732</v>
      </c>
      <c r="B1214" s="5" t="s">
        <v>2237</v>
      </c>
      <c r="C1214" s="5" t="s">
        <v>4</v>
      </c>
      <c r="D1214" s="6">
        <v>44158</v>
      </c>
      <c r="E1214" s="5" t="s">
        <v>4361</v>
      </c>
      <c r="F1214" s="6">
        <v>45960</v>
      </c>
      <c r="G1214" s="6">
        <v>45922</v>
      </c>
      <c r="H1214" s="5" t="s">
        <v>4318</v>
      </c>
      <c r="I1214" s="5" t="s">
        <v>4310</v>
      </c>
      <c r="J1214" s="5" t="s">
        <v>5280</v>
      </c>
      <c r="K1214" s="6"/>
      <c r="L1214" s="5" t="s">
        <v>4312</v>
      </c>
      <c r="M1214" s="5" t="s">
        <v>4417</v>
      </c>
      <c r="N1214" s="5">
        <v>9525645657</v>
      </c>
      <c r="O1214" s="5" t="s">
        <v>4313</v>
      </c>
      <c r="P1214" s="6"/>
      <c r="Q1214" s="5" t="str">
        <f>VLOOKUP(A1214,[1]Sheet1!$A:$Q,17,FALSE)</f>
        <v>Not responding</v>
      </c>
      <c r="R1214" s="5" t="str">
        <f>VLOOKUP(A1214,[1]Sheet1!$A:$R,18,FALSE)</f>
        <v>Rajat</v>
      </c>
    </row>
    <row r="1215" spans="1:18" x14ac:dyDescent="0.25">
      <c r="A1215" s="5">
        <v>15195</v>
      </c>
      <c r="B1215" s="5" t="s">
        <v>2239</v>
      </c>
      <c r="C1215" s="5" t="s">
        <v>4</v>
      </c>
      <c r="D1215" s="6">
        <v>44140</v>
      </c>
      <c r="E1215" s="5" t="s">
        <v>4971</v>
      </c>
      <c r="F1215" s="6">
        <v>45849</v>
      </c>
      <c r="G1215" s="6">
        <v>45922</v>
      </c>
      <c r="H1215" s="5" t="s">
        <v>4310</v>
      </c>
      <c r="I1215" s="5" t="s">
        <v>4310</v>
      </c>
      <c r="J1215" s="5" t="s">
        <v>4515</v>
      </c>
      <c r="K1215" s="6"/>
      <c r="L1215" s="5" t="s">
        <v>4605</v>
      </c>
      <c r="M1215" s="5" t="s">
        <v>4417</v>
      </c>
      <c r="N1215" s="5">
        <v>7909067443</v>
      </c>
      <c r="O1215" s="5"/>
      <c r="P1215" s="6"/>
      <c r="Q1215" s="5"/>
      <c r="R1215" s="5"/>
    </row>
    <row r="1216" spans="1:18" x14ac:dyDescent="0.25">
      <c r="A1216" s="5">
        <v>14977</v>
      </c>
      <c r="B1216" s="5" t="s">
        <v>2241</v>
      </c>
      <c r="C1216" s="5" t="s">
        <v>4</v>
      </c>
      <c r="D1216" s="6">
        <v>44135</v>
      </c>
      <c r="E1216" s="5" t="s">
        <v>4971</v>
      </c>
      <c r="F1216" s="6">
        <v>45859</v>
      </c>
      <c r="G1216" s="6">
        <v>45922</v>
      </c>
      <c r="H1216" s="5" t="s">
        <v>4310</v>
      </c>
      <c r="I1216" s="5" t="s">
        <v>4310</v>
      </c>
      <c r="J1216" s="5" t="s">
        <v>5275</v>
      </c>
      <c r="K1216" s="6"/>
      <c r="L1216" s="5" t="s">
        <v>4594</v>
      </c>
      <c r="M1216" s="5" t="s">
        <v>4417</v>
      </c>
      <c r="N1216" s="5">
        <v>7070695208</v>
      </c>
      <c r="O1216" s="5"/>
      <c r="P1216" s="6"/>
      <c r="Q1216" s="5"/>
      <c r="R1216" s="5"/>
    </row>
    <row r="1217" spans="1:18" x14ac:dyDescent="0.25">
      <c r="A1217" s="5">
        <v>14679</v>
      </c>
      <c r="B1217" s="5" t="s">
        <v>2242</v>
      </c>
      <c r="C1217" s="5" t="s">
        <v>4</v>
      </c>
      <c r="D1217" s="6">
        <v>44125</v>
      </c>
      <c r="E1217" s="5" t="s">
        <v>4371</v>
      </c>
      <c r="F1217" s="6">
        <v>45868</v>
      </c>
      <c r="G1217" s="6">
        <v>45922</v>
      </c>
      <c r="H1217" s="5" t="s">
        <v>4318</v>
      </c>
      <c r="I1217" s="5" t="s">
        <v>4310</v>
      </c>
      <c r="J1217" s="5" t="s">
        <v>5109</v>
      </c>
      <c r="K1217" s="6"/>
      <c r="L1217" s="5" t="s">
        <v>4571</v>
      </c>
      <c r="M1217" s="5" t="s">
        <v>4417</v>
      </c>
      <c r="N1217" s="5">
        <v>7070577754</v>
      </c>
      <c r="O1217" s="5"/>
      <c r="P1217" s="6"/>
      <c r="Q1217" s="5"/>
      <c r="R1217" s="5"/>
    </row>
    <row r="1218" spans="1:18" x14ac:dyDescent="0.25">
      <c r="A1218" s="5">
        <v>14144</v>
      </c>
      <c r="B1218" s="5" t="s">
        <v>2244</v>
      </c>
      <c r="C1218" s="5" t="s">
        <v>4</v>
      </c>
      <c r="D1218" s="6">
        <v>44114</v>
      </c>
      <c r="E1218" s="5" t="s">
        <v>4371</v>
      </c>
      <c r="F1218" s="6">
        <v>45859</v>
      </c>
      <c r="G1218" s="6">
        <v>45922</v>
      </c>
      <c r="H1218" s="5" t="s">
        <v>4318</v>
      </c>
      <c r="I1218" s="5" t="s">
        <v>4310</v>
      </c>
      <c r="J1218" s="5" t="s">
        <v>5111</v>
      </c>
      <c r="K1218" s="6"/>
      <c r="L1218" s="5" t="s">
        <v>4571</v>
      </c>
      <c r="M1218" s="5" t="s">
        <v>4417</v>
      </c>
      <c r="N1218" s="5">
        <v>8340494475</v>
      </c>
      <c r="O1218" s="5"/>
      <c r="P1218" s="6"/>
      <c r="Q1218" s="5"/>
      <c r="R1218" s="5"/>
    </row>
    <row r="1219" spans="1:18" x14ac:dyDescent="0.25">
      <c r="A1219" s="5">
        <v>14077</v>
      </c>
      <c r="B1219" s="5" t="s">
        <v>2245</v>
      </c>
      <c r="C1219" s="5" t="s">
        <v>4</v>
      </c>
      <c r="D1219" s="6">
        <v>44113</v>
      </c>
      <c r="E1219" s="5" t="s">
        <v>4371</v>
      </c>
      <c r="F1219" s="6">
        <v>45855</v>
      </c>
      <c r="G1219" s="6">
        <v>45922</v>
      </c>
      <c r="H1219" s="5" t="s">
        <v>4318</v>
      </c>
      <c r="I1219" s="5" t="s">
        <v>4310</v>
      </c>
      <c r="J1219" s="5" t="s">
        <v>5111</v>
      </c>
      <c r="K1219" s="6"/>
      <c r="L1219" s="5" t="s">
        <v>4571</v>
      </c>
      <c r="M1219" s="5" t="s">
        <v>4417</v>
      </c>
      <c r="N1219" s="5">
        <v>8986864645</v>
      </c>
      <c r="O1219" s="5"/>
      <c r="P1219" s="6"/>
      <c r="Q1219" s="5"/>
      <c r="R1219" s="5"/>
    </row>
    <row r="1220" spans="1:18" x14ac:dyDescent="0.25">
      <c r="A1220" s="5">
        <v>14070</v>
      </c>
      <c r="B1220" s="5" t="s">
        <v>2246</v>
      </c>
      <c r="C1220" s="5" t="s">
        <v>4</v>
      </c>
      <c r="D1220" s="6">
        <v>44113</v>
      </c>
      <c r="E1220" s="5" t="s">
        <v>4575</v>
      </c>
      <c r="F1220" s="6">
        <v>45852</v>
      </c>
      <c r="G1220" s="6">
        <v>45922</v>
      </c>
      <c r="H1220" s="5" t="s">
        <v>4310</v>
      </c>
      <c r="I1220" s="5" t="s">
        <v>4310</v>
      </c>
      <c r="J1220" s="5" t="s">
        <v>4685</v>
      </c>
      <c r="K1220" s="6"/>
      <c r="L1220" s="5" t="s">
        <v>4571</v>
      </c>
      <c r="M1220" s="5" t="s">
        <v>4417</v>
      </c>
      <c r="N1220" s="5">
        <v>9110063337</v>
      </c>
      <c r="O1220" s="5"/>
      <c r="P1220" s="6"/>
      <c r="Q1220" s="5"/>
      <c r="R1220" s="5"/>
    </row>
    <row r="1221" spans="1:18" x14ac:dyDescent="0.25">
      <c r="A1221" s="5">
        <v>13049</v>
      </c>
      <c r="B1221" s="5" t="s">
        <v>2249</v>
      </c>
      <c r="C1221" s="5" t="s">
        <v>4</v>
      </c>
      <c r="D1221" s="6">
        <v>44096</v>
      </c>
      <c r="E1221" s="5" t="s">
        <v>4388</v>
      </c>
      <c r="F1221" s="6">
        <v>45858</v>
      </c>
      <c r="G1221" s="6">
        <v>45922</v>
      </c>
      <c r="H1221" s="5" t="s">
        <v>4310</v>
      </c>
      <c r="I1221" s="5" t="s">
        <v>4310</v>
      </c>
      <c r="J1221" s="5" t="s">
        <v>4704</v>
      </c>
      <c r="K1221" s="6"/>
      <c r="L1221" s="5" t="s">
        <v>4312</v>
      </c>
      <c r="M1221" s="5" t="s">
        <v>4417</v>
      </c>
      <c r="N1221" s="5">
        <v>9122046200</v>
      </c>
      <c r="O1221" s="5"/>
      <c r="P1221" s="6"/>
      <c r="Q1221" s="5"/>
      <c r="R1221" s="5"/>
    </row>
    <row r="1222" spans="1:18" x14ac:dyDescent="0.25">
      <c r="A1222" s="5">
        <v>11964</v>
      </c>
      <c r="B1222" s="5" t="s">
        <v>2253</v>
      </c>
      <c r="C1222" s="5" t="s">
        <v>4</v>
      </c>
      <c r="D1222" s="6">
        <v>44077</v>
      </c>
      <c r="E1222" s="5" t="s">
        <v>4528</v>
      </c>
      <c r="F1222" s="6">
        <v>45848</v>
      </c>
      <c r="G1222" s="6">
        <v>45922</v>
      </c>
      <c r="H1222" s="5" t="s">
        <v>4466</v>
      </c>
      <c r="I1222" s="5" t="s">
        <v>4310</v>
      </c>
      <c r="J1222" s="5" t="s">
        <v>5109</v>
      </c>
      <c r="K1222" s="6"/>
      <c r="L1222" s="5" t="s">
        <v>4571</v>
      </c>
      <c r="M1222" s="5" t="s">
        <v>4417</v>
      </c>
      <c r="N1222" s="5">
        <v>8002522677</v>
      </c>
      <c r="O1222" s="5"/>
      <c r="P1222" s="6"/>
      <c r="Q1222" s="5"/>
      <c r="R1222" s="5"/>
    </row>
    <row r="1223" spans="1:18" x14ac:dyDescent="0.25">
      <c r="A1223" s="5">
        <v>11914</v>
      </c>
      <c r="B1223" s="5" t="s">
        <v>2254</v>
      </c>
      <c r="C1223" s="5" t="s">
        <v>4</v>
      </c>
      <c r="D1223" s="6">
        <v>44076</v>
      </c>
      <c r="E1223" s="5" t="s">
        <v>4528</v>
      </c>
      <c r="F1223" s="6">
        <v>45840</v>
      </c>
      <c r="G1223" s="6">
        <v>45922</v>
      </c>
      <c r="H1223" s="5" t="s">
        <v>4466</v>
      </c>
      <c r="I1223" s="5" t="s">
        <v>4310</v>
      </c>
      <c r="J1223" s="5" t="s">
        <v>5111</v>
      </c>
      <c r="K1223" s="6"/>
      <c r="L1223" s="5" t="s">
        <v>4571</v>
      </c>
      <c r="M1223" s="5" t="s">
        <v>4417</v>
      </c>
      <c r="N1223" s="5">
        <v>9973510883</v>
      </c>
      <c r="O1223" s="5"/>
      <c r="P1223" s="6"/>
      <c r="Q1223" s="5"/>
      <c r="R1223" s="5"/>
    </row>
    <row r="1224" spans="1:18" x14ac:dyDescent="0.25">
      <c r="A1224" s="5">
        <v>11707</v>
      </c>
      <c r="B1224" s="5" t="s">
        <v>2255</v>
      </c>
      <c r="C1224" s="5" t="s">
        <v>4</v>
      </c>
      <c r="D1224" s="6">
        <v>44074</v>
      </c>
      <c r="E1224" s="5" t="s">
        <v>4352</v>
      </c>
      <c r="F1224" s="6">
        <v>45919</v>
      </c>
      <c r="G1224" s="6">
        <v>45922</v>
      </c>
      <c r="H1224" s="5" t="s">
        <v>4318</v>
      </c>
      <c r="I1224" s="5" t="s">
        <v>4310</v>
      </c>
      <c r="J1224" s="5" t="s">
        <v>4573</v>
      </c>
      <c r="K1224" s="6"/>
      <c r="L1224" s="5" t="s">
        <v>4571</v>
      </c>
      <c r="M1224" s="5" t="s">
        <v>5185</v>
      </c>
      <c r="N1224" s="5">
        <v>7004202024</v>
      </c>
      <c r="O1224" s="5" t="s">
        <v>4658</v>
      </c>
      <c r="P1224" s="6"/>
      <c r="Q1224" s="5" t="str">
        <f>VLOOKUP(A1224,[1]Sheet1!$A:$Q,17,FALSE)</f>
        <v>Not responding</v>
      </c>
      <c r="R1224" s="5" t="str">
        <f>VLOOKUP(A1224,[1]Sheet1!$A:$R,18,FALSE)</f>
        <v>Deepesh</v>
      </c>
    </row>
    <row r="1225" spans="1:18" x14ac:dyDescent="0.25">
      <c r="A1225" s="5">
        <v>11262</v>
      </c>
      <c r="B1225" s="5" t="s">
        <v>2256</v>
      </c>
      <c r="C1225" s="5" t="s">
        <v>4</v>
      </c>
      <c r="D1225" s="6">
        <v>44067</v>
      </c>
      <c r="E1225" s="5" t="s">
        <v>4528</v>
      </c>
      <c r="F1225" s="6">
        <v>45845</v>
      </c>
      <c r="G1225" s="6">
        <v>45922</v>
      </c>
      <c r="H1225" s="5" t="s">
        <v>4466</v>
      </c>
      <c r="I1225" s="5" t="s">
        <v>4310</v>
      </c>
      <c r="J1225" s="5" t="s">
        <v>4917</v>
      </c>
      <c r="K1225" s="6"/>
      <c r="L1225" s="5" t="s">
        <v>4571</v>
      </c>
      <c r="M1225" s="5" t="s">
        <v>5185</v>
      </c>
      <c r="N1225" s="5">
        <v>9681145570</v>
      </c>
      <c r="O1225" s="5"/>
      <c r="P1225" s="6"/>
      <c r="Q1225" s="5"/>
      <c r="R1225" s="5"/>
    </row>
    <row r="1226" spans="1:18" x14ac:dyDescent="0.25">
      <c r="A1226" s="5">
        <v>10749</v>
      </c>
      <c r="B1226" s="5" t="s">
        <v>2258</v>
      </c>
      <c r="C1226" s="5" t="s">
        <v>4</v>
      </c>
      <c r="D1226" s="6">
        <v>44059</v>
      </c>
      <c r="E1226" s="5" t="s">
        <v>4352</v>
      </c>
      <c r="F1226" s="6">
        <v>45842</v>
      </c>
      <c r="G1226" s="6">
        <v>45922</v>
      </c>
      <c r="H1226" s="5" t="s">
        <v>4318</v>
      </c>
      <c r="I1226" s="5" t="s">
        <v>4310</v>
      </c>
      <c r="J1226" s="5" t="s">
        <v>4917</v>
      </c>
      <c r="K1226" s="6"/>
      <c r="L1226" s="5" t="s">
        <v>4571</v>
      </c>
      <c r="M1226" s="5" t="s">
        <v>5185</v>
      </c>
      <c r="N1226" s="5">
        <v>9833512646</v>
      </c>
      <c r="O1226" s="5"/>
      <c r="P1226" s="6"/>
      <c r="Q1226" s="5"/>
      <c r="R1226" s="5"/>
    </row>
    <row r="1227" spans="1:18" x14ac:dyDescent="0.25">
      <c r="A1227" s="5">
        <v>9968</v>
      </c>
      <c r="B1227" s="5" t="s">
        <v>2260</v>
      </c>
      <c r="C1227" s="5" t="s">
        <v>4</v>
      </c>
      <c r="D1227" s="6">
        <v>44045</v>
      </c>
      <c r="E1227" s="5" t="s">
        <v>5285</v>
      </c>
      <c r="F1227" s="6">
        <v>45859</v>
      </c>
      <c r="G1227" s="6">
        <v>45922</v>
      </c>
      <c r="H1227" s="5" t="s">
        <v>4512</v>
      </c>
      <c r="I1227" s="5" t="s">
        <v>4310</v>
      </c>
      <c r="J1227" s="5" t="s">
        <v>4570</v>
      </c>
      <c r="K1227" s="6"/>
      <c r="L1227" s="5" t="s">
        <v>4571</v>
      </c>
      <c r="M1227" s="5" t="s">
        <v>5185</v>
      </c>
      <c r="N1227" s="5">
        <v>7004241757</v>
      </c>
      <c r="O1227" s="5"/>
      <c r="P1227" s="6"/>
      <c r="Q1227" s="5"/>
      <c r="R1227" s="5"/>
    </row>
    <row r="1228" spans="1:18" x14ac:dyDescent="0.25">
      <c r="A1228" s="5">
        <v>9801</v>
      </c>
      <c r="B1228" s="5" t="s">
        <v>2261</v>
      </c>
      <c r="C1228" s="5" t="s">
        <v>4</v>
      </c>
      <c r="D1228" s="6">
        <v>44041</v>
      </c>
      <c r="E1228" s="5" t="s">
        <v>4352</v>
      </c>
      <c r="F1228" s="6">
        <v>45842</v>
      </c>
      <c r="G1228" s="6">
        <v>45922</v>
      </c>
      <c r="H1228" s="5" t="s">
        <v>4318</v>
      </c>
      <c r="I1228" s="5" t="s">
        <v>4310</v>
      </c>
      <c r="J1228" s="5" t="s">
        <v>4917</v>
      </c>
      <c r="K1228" s="6"/>
      <c r="L1228" s="5" t="s">
        <v>4571</v>
      </c>
      <c r="M1228" s="5" t="s">
        <v>5185</v>
      </c>
      <c r="N1228" s="5">
        <v>9471755058</v>
      </c>
      <c r="O1228" s="5"/>
      <c r="P1228" s="6"/>
      <c r="Q1228" s="5"/>
      <c r="R1228" s="5"/>
    </row>
    <row r="1229" spans="1:18" x14ac:dyDescent="0.25">
      <c r="A1229" s="5">
        <v>8750</v>
      </c>
      <c r="B1229" s="5" t="s">
        <v>2268</v>
      </c>
      <c r="C1229" s="5" t="s">
        <v>4</v>
      </c>
      <c r="D1229" s="6">
        <v>44010</v>
      </c>
      <c r="E1229" s="5" t="s">
        <v>5285</v>
      </c>
      <c r="F1229" s="6">
        <v>45919</v>
      </c>
      <c r="G1229" s="6">
        <v>45922</v>
      </c>
      <c r="H1229" s="5" t="s">
        <v>4512</v>
      </c>
      <c r="I1229" s="5" t="s">
        <v>4310</v>
      </c>
      <c r="J1229" s="5" t="s">
        <v>4529</v>
      </c>
      <c r="K1229" s="6"/>
      <c r="L1229" s="5" t="s">
        <v>4312</v>
      </c>
      <c r="M1229" s="5" t="s">
        <v>5185</v>
      </c>
      <c r="N1229" s="5">
        <v>8092580737</v>
      </c>
      <c r="O1229" s="5" t="s">
        <v>5288</v>
      </c>
      <c r="P1229" s="6"/>
      <c r="Q1229" s="5" t="str">
        <f>VLOOKUP(A1229,[1]Sheet1!$A:$Q,17,FALSE)</f>
        <v>Out of Station</v>
      </c>
      <c r="R1229" s="5" t="str">
        <f>VLOOKUP(A1229,[1]Sheet1!$A:$R,18,FALSE)</f>
        <v>Deepesh</v>
      </c>
    </row>
    <row r="1230" spans="1:18" x14ac:dyDescent="0.25">
      <c r="A1230" s="5">
        <v>8595</v>
      </c>
      <c r="B1230" s="5" t="s">
        <v>2270</v>
      </c>
      <c r="C1230" s="5" t="s">
        <v>4</v>
      </c>
      <c r="D1230" s="6">
        <v>44004</v>
      </c>
      <c r="E1230" s="5" t="s">
        <v>5279</v>
      </c>
      <c r="F1230" s="6">
        <v>45866</v>
      </c>
      <c r="G1230" s="6">
        <v>45922</v>
      </c>
      <c r="H1230" s="5" t="s">
        <v>4512</v>
      </c>
      <c r="I1230" s="5" t="s">
        <v>4310</v>
      </c>
      <c r="J1230" s="5" t="s">
        <v>5289</v>
      </c>
      <c r="K1230" s="6"/>
      <c r="L1230" s="5" t="s">
        <v>4594</v>
      </c>
      <c r="M1230" s="5" t="s">
        <v>5185</v>
      </c>
      <c r="N1230" s="5">
        <v>9334594333</v>
      </c>
      <c r="O1230" s="5"/>
      <c r="P1230" s="6"/>
      <c r="Q1230" s="5"/>
      <c r="R1230" s="5"/>
    </row>
    <row r="1231" spans="1:18" x14ac:dyDescent="0.25">
      <c r="A1231" s="5">
        <v>6655</v>
      </c>
      <c r="B1231" s="5" t="s">
        <v>2277</v>
      </c>
      <c r="C1231" s="5" t="s">
        <v>4</v>
      </c>
      <c r="D1231" s="6">
        <v>43754</v>
      </c>
      <c r="E1231" s="5" t="s">
        <v>4531</v>
      </c>
      <c r="F1231" s="6">
        <v>45843</v>
      </c>
      <c r="G1231" s="6">
        <v>45922</v>
      </c>
      <c r="H1231" s="5" t="s">
        <v>4512</v>
      </c>
      <c r="I1231" s="5" t="s">
        <v>4310</v>
      </c>
      <c r="J1231" s="5" t="s">
        <v>4573</v>
      </c>
      <c r="K1231" s="6"/>
      <c r="L1231" s="5" t="s">
        <v>4571</v>
      </c>
      <c r="M1231" s="5" t="s">
        <v>5185</v>
      </c>
      <c r="N1231" s="5">
        <v>8800149667</v>
      </c>
      <c r="O1231" s="5"/>
      <c r="P1231" s="6"/>
      <c r="Q1231" s="5"/>
      <c r="R1231" s="5"/>
    </row>
    <row r="1232" spans="1:18" x14ac:dyDescent="0.25">
      <c r="A1232" s="5">
        <v>4194</v>
      </c>
      <c r="B1232" s="5" t="s">
        <v>2279</v>
      </c>
      <c r="C1232" s="5" t="s">
        <v>4</v>
      </c>
      <c r="D1232" s="6">
        <v>43033</v>
      </c>
      <c r="E1232" s="5" t="s">
        <v>4388</v>
      </c>
      <c r="F1232" s="6">
        <v>45867</v>
      </c>
      <c r="G1232" s="6">
        <v>45922</v>
      </c>
      <c r="H1232" s="5" t="s">
        <v>4310</v>
      </c>
      <c r="I1232" s="5" t="s">
        <v>4310</v>
      </c>
      <c r="J1232" s="5" t="s">
        <v>4311</v>
      </c>
      <c r="K1232" s="6"/>
      <c r="L1232" s="5" t="s">
        <v>4312</v>
      </c>
      <c r="M1232" s="5" t="s">
        <v>5185</v>
      </c>
      <c r="N1232" s="5">
        <v>9162996006</v>
      </c>
      <c r="O1232" s="5"/>
      <c r="P1232" s="6"/>
      <c r="Q1232" s="5"/>
      <c r="R1232" s="5"/>
    </row>
    <row r="1233" spans="1:18" x14ac:dyDescent="0.25">
      <c r="A1233" s="5">
        <v>55072</v>
      </c>
      <c r="B1233" s="5" t="s">
        <v>2283</v>
      </c>
      <c r="C1233" s="5" t="s">
        <v>4</v>
      </c>
      <c r="D1233" s="6">
        <v>45894</v>
      </c>
      <c r="E1233" s="5" t="s">
        <v>4614</v>
      </c>
      <c r="F1233" s="6">
        <v>45920</v>
      </c>
      <c r="G1233" s="6">
        <v>45922</v>
      </c>
      <c r="H1233" s="5" t="s">
        <v>4310</v>
      </c>
      <c r="I1233" s="5" t="s">
        <v>4310</v>
      </c>
      <c r="J1233" s="5" t="s">
        <v>5111</v>
      </c>
      <c r="K1233" s="6"/>
      <c r="L1233" s="5" t="s">
        <v>4571</v>
      </c>
      <c r="M1233" s="5" t="s">
        <v>4417</v>
      </c>
      <c r="N1233" s="5">
        <v>8960638778</v>
      </c>
      <c r="O1233" s="5" t="s">
        <v>4453</v>
      </c>
      <c r="P1233" s="6"/>
      <c r="Q1233" s="5" t="str">
        <f>VLOOKUP(A1233,[1]Sheet1!$A:$Q,17,FALSE)</f>
        <v>Not responding</v>
      </c>
      <c r="R1233" s="5" t="str">
        <f>VLOOKUP(A1233,[1]Sheet1!$A:$R,18,FALSE)</f>
        <v>Mahabeer</v>
      </c>
    </row>
    <row r="1234" spans="1:18" x14ac:dyDescent="0.25">
      <c r="A1234" s="5">
        <v>52808</v>
      </c>
      <c r="B1234" s="5" t="s">
        <v>2286</v>
      </c>
      <c r="C1234" s="5" t="s">
        <v>4</v>
      </c>
      <c r="D1234" s="6">
        <v>45733</v>
      </c>
      <c r="E1234" s="5" t="s">
        <v>5295</v>
      </c>
      <c r="F1234" s="6">
        <v>45955</v>
      </c>
      <c r="G1234" s="6">
        <v>45922</v>
      </c>
      <c r="H1234" s="5" t="s">
        <v>4407</v>
      </c>
      <c r="I1234" s="5" t="s">
        <v>4310</v>
      </c>
      <c r="J1234" s="5" t="s">
        <v>5109</v>
      </c>
      <c r="K1234" s="6"/>
      <c r="L1234" s="5" t="s">
        <v>4571</v>
      </c>
      <c r="M1234" s="5" t="s">
        <v>4417</v>
      </c>
      <c r="N1234" s="5">
        <v>8873511005</v>
      </c>
      <c r="O1234" s="5" t="s">
        <v>4369</v>
      </c>
      <c r="P1234" s="6"/>
      <c r="Q1234" s="5" t="str">
        <f>VLOOKUP(A1234,[1]Sheet1!$A:$Q,17,FALSE)</f>
        <v>Not responding</v>
      </c>
      <c r="R1234" s="5" t="str">
        <f>VLOOKUP(A1234,[1]Sheet1!$A:$R,18,FALSE)</f>
        <v>Mahabeer</v>
      </c>
    </row>
    <row r="1235" spans="1:18" x14ac:dyDescent="0.25">
      <c r="A1235" s="5">
        <v>52515</v>
      </c>
      <c r="B1235" s="5" t="s">
        <v>2287</v>
      </c>
      <c r="C1235" s="5" t="s">
        <v>4</v>
      </c>
      <c r="D1235" s="6">
        <v>45711</v>
      </c>
      <c r="E1235" s="5" t="s">
        <v>4465</v>
      </c>
      <c r="F1235" s="6">
        <v>45921</v>
      </c>
      <c r="G1235" s="6">
        <v>45922</v>
      </c>
      <c r="H1235" s="5" t="s">
        <v>4466</v>
      </c>
      <c r="I1235" s="5" t="s">
        <v>4310</v>
      </c>
      <c r="J1235" s="5" t="s">
        <v>4883</v>
      </c>
      <c r="K1235" s="6"/>
      <c r="L1235" s="5" t="s">
        <v>4312</v>
      </c>
      <c r="M1235" s="5" t="s">
        <v>4417</v>
      </c>
      <c r="N1235" s="5">
        <v>9934561778</v>
      </c>
      <c r="O1235" s="5" t="s">
        <v>4369</v>
      </c>
      <c r="P1235" s="6"/>
      <c r="Q1235" s="5" t="str">
        <f>VLOOKUP(A1235,[1]Sheet1!$A:$Q,17,FALSE)</f>
        <v>Not responding</v>
      </c>
      <c r="R1235" s="5" t="str">
        <f>VLOOKUP(A1235,[1]Sheet1!$A:$R,18,FALSE)</f>
        <v>Mahabeer</v>
      </c>
    </row>
    <row r="1236" spans="1:18" x14ac:dyDescent="0.25">
      <c r="A1236" s="5">
        <v>51267</v>
      </c>
      <c r="B1236" s="5" t="s">
        <v>2289</v>
      </c>
      <c r="C1236" s="5" t="s">
        <v>4</v>
      </c>
      <c r="D1236" s="6">
        <v>45618</v>
      </c>
      <c r="E1236" s="5" t="s">
        <v>4331</v>
      </c>
      <c r="F1236" s="6">
        <v>45920</v>
      </c>
      <c r="G1236" s="6">
        <v>45922</v>
      </c>
      <c r="H1236" s="5" t="s">
        <v>4310</v>
      </c>
      <c r="I1236" s="5" t="s">
        <v>4310</v>
      </c>
      <c r="J1236" s="5" t="s">
        <v>5296</v>
      </c>
      <c r="K1236" s="6"/>
      <c r="L1236" s="5" t="s">
        <v>4571</v>
      </c>
      <c r="M1236" s="5" t="s">
        <v>5701</v>
      </c>
      <c r="N1236" s="5">
        <v>8709967070</v>
      </c>
      <c r="O1236" s="5" t="s">
        <v>4369</v>
      </c>
      <c r="P1236" s="6"/>
      <c r="Q1236" s="5" t="str">
        <f>VLOOKUP(A1236,[1]Sheet1!$A:$Q,17,FALSE)</f>
        <v>Not responding</v>
      </c>
      <c r="R1236" s="5" t="str">
        <f>VLOOKUP(A1236,[1]Sheet1!$A:$R,18,FALSE)</f>
        <v>Mahabeer</v>
      </c>
    </row>
    <row r="1237" spans="1:18" x14ac:dyDescent="0.25">
      <c r="A1237" s="5">
        <v>49692</v>
      </c>
      <c r="B1237" s="5" t="s">
        <v>2291</v>
      </c>
      <c r="C1237" s="5" t="s">
        <v>4</v>
      </c>
      <c r="D1237" s="6">
        <v>45520</v>
      </c>
      <c r="E1237" s="5" t="s">
        <v>4341</v>
      </c>
      <c r="F1237" s="6">
        <v>45953</v>
      </c>
      <c r="G1237" s="6">
        <v>45922</v>
      </c>
      <c r="H1237" s="5" t="s">
        <v>4310</v>
      </c>
      <c r="I1237" s="5" t="s">
        <v>4310</v>
      </c>
      <c r="J1237" s="5" t="s">
        <v>5167</v>
      </c>
      <c r="K1237" s="6"/>
      <c r="L1237" s="5" t="s">
        <v>4571</v>
      </c>
      <c r="M1237" s="5" t="s">
        <v>5701</v>
      </c>
      <c r="N1237" s="5">
        <v>8229990927</v>
      </c>
      <c r="O1237" s="5" t="s">
        <v>4904</v>
      </c>
      <c r="P1237" s="6"/>
      <c r="Q1237" s="5" t="str">
        <f>VLOOKUP(A1237,[1]Sheet1!$A:$Q,17,FALSE)</f>
        <v>Not responding</v>
      </c>
      <c r="R1237" s="5" t="str">
        <f>VLOOKUP(A1237,[1]Sheet1!$A:$R,18,FALSE)</f>
        <v>Mahabeer</v>
      </c>
    </row>
    <row r="1238" spans="1:18" x14ac:dyDescent="0.25">
      <c r="A1238" s="5">
        <v>48848</v>
      </c>
      <c r="B1238" s="5" t="s">
        <v>2292</v>
      </c>
      <c r="C1238" s="5" t="s">
        <v>4</v>
      </c>
      <c r="D1238" s="6">
        <v>45466</v>
      </c>
      <c r="E1238" s="5" t="s">
        <v>4370</v>
      </c>
      <c r="F1238" s="6">
        <v>45969</v>
      </c>
      <c r="G1238" s="6">
        <v>45922</v>
      </c>
      <c r="H1238" s="5" t="s">
        <v>4318</v>
      </c>
      <c r="I1238" s="5" t="s">
        <v>4310</v>
      </c>
      <c r="J1238" s="5" t="s">
        <v>4446</v>
      </c>
      <c r="K1238" s="6"/>
      <c r="L1238" s="5" t="s">
        <v>4312</v>
      </c>
      <c r="M1238" s="5" t="s">
        <v>5701</v>
      </c>
      <c r="N1238" s="5">
        <v>9523434630</v>
      </c>
      <c r="O1238" s="5"/>
      <c r="P1238" s="6"/>
      <c r="Q1238" s="5"/>
      <c r="R1238" s="5"/>
    </row>
    <row r="1239" spans="1:18" x14ac:dyDescent="0.25">
      <c r="A1239" s="5">
        <v>46981</v>
      </c>
      <c r="B1239" s="5" t="s">
        <v>2293</v>
      </c>
      <c r="C1239" s="5" t="s">
        <v>4</v>
      </c>
      <c r="D1239" s="6">
        <v>45353</v>
      </c>
      <c r="E1239" s="5" t="s">
        <v>4632</v>
      </c>
      <c r="F1239" s="6">
        <v>45976</v>
      </c>
      <c r="G1239" s="6">
        <v>45922</v>
      </c>
      <c r="H1239" s="5" t="s">
        <v>4466</v>
      </c>
      <c r="I1239" s="5" t="s">
        <v>4310</v>
      </c>
      <c r="J1239" s="5" t="s">
        <v>5171</v>
      </c>
      <c r="K1239" s="6"/>
      <c r="L1239" s="5" t="s">
        <v>4571</v>
      </c>
      <c r="M1239" s="5" t="s">
        <v>5701</v>
      </c>
      <c r="N1239" s="5">
        <v>8809900791</v>
      </c>
      <c r="O1239" s="5"/>
      <c r="P1239" s="6"/>
      <c r="Q1239" s="5"/>
      <c r="R1239" s="5"/>
    </row>
    <row r="1240" spans="1:18" x14ac:dyDescent="0.25">
      <c r="A1240" s="5">
        <v>46157</v>
      </c>
      <c r="B1240" s="5" t="s">
        <v>2295</v>
      </c>
      <c r="C1240" s="5" t="s">
        <v>4</v>
      </c>
      <c r="D1240" s="6">
        <v>45311</v>
      </c>
      <c r="E1240" s="5" t="s">
        <v>4329</v>
      </c>
      <c r="F1240" s="6">
        <v>45920</v>
      </c>
      <c r="G1240" s="6">
        <v>45922</v>
      </c>
      <c r="H1240" s="5" t="s">
        <v>4309</v>
      </c>
      <c r="I1240" s="5" t="s">
        <v>4310</v>
      </c>
      <c r="J1240" s="5" t="s">
        <v>5167</v>
      </c>
      <c r="K1240" s="6"/>
      <c r="L1240" s="5" t="s">
        <v>4571</v>
      </c>
      <c r="M1240" s="5" t="s">
        <v>5701</v>
      </c>
      <c r="N1240" s="5">
        <v>9955378531</v>
      </c>
      <c r="O1240" s="5"/>
      <c r="P1240" s="6"/>
      <c r="Q1240" s="5"/>
      <c r="R1240" s="5"/>
    </row>
    <row r="1241" spans="1:18" x14ac:dyDescent="0.25">
      <c r="A1241" s="5">
        <v>43859</v>
      </c>
      <c r="B1241" s="5" t="s">
        <v>2298</v>
      </c>
      <c r="C1241" s="5" t="s">
        <v>4</v>
      </c>
      <c r="D1241" s="6">
        <v>45210</v>
      </c>
      <c r="E1241" s="5" t="s">
        <v>4465</v>
      </c>
      <c r="F1241" s="6">
        <v>45954</v>
      </c>
      <c r="G1241" s="6">
        <v>45922</v>
      </c>
      <c r="H1241" s="5" t="s">
        <v>4466</v>
      </c>
      <c r="I1241" s="5" t="s">
        <v>4310</v>
      </c>
      <c r="J1241" s="5" t="s">
        <v>5168</v>
      </c>
      <c r="K1241" s="6"/>
      <c r="L1241" s="5" t="s">
        <v>4312</v>
      </c>
      <c r="M1241" s="5" t="s">
        <v>5701</v>
      </c>
      <c r="N1241" s="5">
        <v>9798924426</v>
      </c>
      <c r="O1241" s="5" t="s">
        <v>4515</v>
      </c>
      <c r="P1241" s="6"/>
      <c r="Q1241" s="5" t="str">
        <f>VLOOKUP(A1241,[1]Sheet1!$A:$Q,17,FALSE)</f>
        <v>Out of Station</v>
      </c>
      <c r="R1241" s="5" t="str">
        <f>VLOOKUP(A1241,[1]Sheet1!$A:$R,18,FALSE)</f>
        <v>Md Salyeem</v>
      </c>
    </row>
    <row r="1242" spans="1:18" x14ac:dyDescent="0.25">
      <c r="A1242" s="5">
        <v>43659</v>
      </c>
      <c r="B1242" s="5" t="s">
        <v>2299</v>
      </c>
      <c r="C1242" s="5" t="s">
        <v>4</v>
      </c>
      <c r="D1242" s="6">
        <v>45202</v>
      </c>
      <c r="E1242" s="5" t="s">
        <v>5156</v>
      </c>
      <c r="F1242" s="6">
        <v>45921</v>
      </c>
      <c r="G1242" s="6">
        <v>45922</v>
      </c>
      <c r="H1242" s="5" t="s">
        <v>4491</v>
      </c>
      <c r="I1242" s="5" t="s">
        <v>4310</v>
      </c>
      <c r="J1242" s="5" t="s">
        <v>5167</v>
      </c>
      <c r="K1242" s="6"/>
      <c r="L1242" s="5" t="s">
        <v>4571</v>
      </c>
      <c r="M1242" s="5" t="s">
        <v>5701</v>
      </c>
      <c r="N1242" s="5">
        <v>8969475344</v>
      </c>
      <c r="O1242" s="5" t="s">
        <v>4369</v>
      </c>
      <c r="P1242" s="6"/>
      <c r="Q1242" s="5" t="str">
        <f>VLOOKUP(A1242,[1]Sheet1!$A:$Q,17,FALSE)</f>
        <v>Not responding</v>
      </c>
      <c r="R1242" s="5" t="str">
        <f>VLOOKUP(A1242,[1]Sheet1!$A:$R,18,FALSE)</f>
        <v>Md Salyeem</v>
      </c>
    </row>
    <row r="1243" spans="1:18" x14ac:dyDescent="0.25">
      <c r="A1243" s="5">
        <v>42454</v>
      </c>
      <c r="B1243" s="5" t="s">
        <v>2300</v>
      </c>
      <c r="C1243" s="5" t="s">
        <v>4</v>
      </c>
      <c r="D1243" s="6">
        <v>45161</v>
      </c>
      <c r="E1243" s="5" t="s">
        <v>5036</v>
      </c>
      <c r="F1243" s="6">
        <v>45920</v>
      </c>
      <c r="G1243" s="6">
        <v>45922</v>
      </c>
      <c r="H1243" s="5" t="s">
        <v>4310</v>
      </c>
      <c r="I1243" s="5" t="s">
        <v>4310</v>
      </c>
      <c r="J1243" s="5" t="s">
        <v>5299</v>
      </c>
      <c r="K1243" s="6"/>
      <c r="L1243" s="5" t="s">
        <v>4594</v>
      </c>
      <c r="M1243" s="5" t="s">
        <v>5701</v>
      </c>
      <c r="N1243" s="5">
        <v>8581038351</v>
      </c>
      <c r="O1243" s="5"/>
      <c r="P1243" s="6"/>
      <c r="Q1243" s="5"/>
      <c r="R1243" s="5"/>
    </row>
    <row r="1244" spans="1:18" x14ac:dyDescent="0.25">
      <c r="A1244" s="5">
        <v>42357</v>
      </c>
      <c r="B1244" s="5" t="s">
        <v>2301</v>
      </c>
      <c r="C1244" s="5" t="s">
        <v>4</v>
      </c>
      <c r="D1244" s="6">
        <v>45157</v>
      </c>
      <c r="E1244" s="5" t="s">
        <v>4638</v>
      </c>
      <c r="F1244" s="6">
        <v>45920</v>
      </c>
      <c r="G1244" s="6">
        <v>45922</v>
      </c>
      <c r="H1244" s="5" t="s">
        <v>4309</v>
      </c>
      <c r="I1244" s="5" t="s">
        <v>4310</v>
      </c>
      <c r="J1244" s="5" t="s">
        <v>5167</v>
      </c>
      <c r="K1244" s="6"/>
      <c r="L1244" s="5" t="s">
        <v>4571</v>
      </c>
      <c r="M1244" s="5" t="s">
        <v>5701</v>
      </c>
      <c r="N1244" s="5">
        <v>9931541463</v>
      </c>
      <c r="O1244" s="5" t="s">
        <v>5073</v>
      </c>
      <c r="P1244" s="6"/>
      <c r="Q1244" s="5" t="str">
        <f>VLOOKUP(A1244,[1]Sheet1!$A:$Q,17,FALSE)</f>
        <v>Disconnection</v>
      </c>
      <c r="R1244" s="5" t="str">
        <f>VLOOKUP(A1244,[1]Sheet1!$A:$R,18,FALSE)</f>
        <v>Md Salyeem</v>
      </c>
    </row>
    <row r="1245" spans="1:18" x14ac:dyDescent="0.25">
      <c r="A1245" s="5">
        <v>37987</v>
      </c>
      <c r="B1245" s="5" t="s">
        <v>2305</v>
      </c>
      <c r="C1245" s="5" t="s">
        <v>4</v>
      </c>
      <c r="D1245" s="6">
        <v>44977</v>
      </c>
      <c r="E1245" s="5" t="s">
        <v>4308</v>
      </c>
      <c r="F1245" s="6">
        <v>45920</v>
      </c>
      <c r="G1245" s="6">
        <v>45922</v>
      </c>
      <c r="H1245" s="5" t="s">
        <v>4309</v>
      </c>
      <c r="I1245" s="5" t="s">
        <v>4310</v>
      </c>
      <c r="J1245" s="5" t="s">
        <v>5301</v>
      </c>
      <c r="K1245" s="6"/>
      <c r="L1245" s="5" t="s">
        <v>4312</v>
      </c>
      <c r="M1245" s="5" t="s">
        <v>5697</v>
      </c>
      <c r="N1245" s="5">
        <v>9006120149</v>
      </c>
      <c r="O1245" s="5" t="s">
        <v>4369</v>
      </c>
      <c r="P1245" s="6"/>
      <c r="Q1245" s="5" t="str">
        <f>VLOOKUP(A1245,[1]Sheet1!$A:$Q,17,FALSE)</f>
        <v>Not responding</v>
      </c>
      <c r="R1245" s="5" t="str">
        <f>VLOOKUP(A1245,[1]Sheet1!$A:$R,18,FALSE)</f>
        <v>Md Salyeem</v>
      </c>
    </row>
    <row r="1246" spans="1:18" x14ac:dyDescent="0.25">
      <c r="A1246" s="5">
        <v>37878</v>
      </c>
      <c r="B1246" s="5" t="s">
        <v>2306</v>
      </c>
      <c r="C1246" s="5" t="s">
        <v>4</v>
      </c>
      <c r="D1246" s="6">
        <v>44972</v>
      </c>
      <c r="E1246" s="5" t="s">
        <v>4743</v>
      </c>
      <c r="F1246" s="6">
        <v>45920</v>
      </c>
      <c r="G1246" s="6">
        <v>45922</v>
      </c>
      <c r="H1246" s="5" t="s">
        <v>4309</v>
      </c>
      <c r="I1246" s="5" t="s">
        <v>4310</v>
      </c>
      <c r="J1246" s="5" t="s">
        <v>4510</v>
      </c>
      <c r="K1246" s="6"/>
      <c r="L1246" s="5" t="s">
        <v>4312</v>
      </c>
      <c r="M1246" s="5" t="s">
        <v>5697</v>
      </c>
      <c r="N1246" s="5">
        <v>9939748500</v>
      </c>
      <c r="O1246" s="5" t="s">
        <v>5302</v>
      </c>
      <c r="P1246" s="6"/>
      <c r="Q1246" s="5" t="str">
        <f>VLOOKUP(A1246,[1]Sheet1!$A:$Q,17,FALSE)</f>
        <v>Not Sure</v>
      </c>
      <c r="R1246" s="5" t="str">
        <f>VLOOKUP(A1246,[1]Sheet1!$A:$R,18,FALSE)</f>
        <v>Md Salyeem</v>
      </c>
    </row>
    <row r="1247" spans="1:18" x14ac:dyDescent="0.25">
      <c r="A1247" s="5">
        <v>32245</v>
      </c>
      <c r="B1247" s="5" t="s">
        <v>2307</v>
      </c>
      <c r="C1247" s="5" t="s">
        <v>4</v>
      </c>
      <c r="D1247" s="6">
        <v>44743</v>
      </c>
      <c r="E1247" s="5" t="s">
        <v>4490</v>
      </c>
      <c r="F1247" s="6">
        <v>45920</v>
      </c>
      <c r="G1247" s="6">
        <v>45922</v>
      </c>
      <c r="H1247" s="5" t="s">
        <v>4491</v>
      </c>
      <c r="I1247" s="5" t="s">
        <v>4310</v>
      </c>
      <c r="J1247" s="5" t="s">
        <v>4601</v>
      </c>
      <c r="K1247" s="6"/>
      <c r="L1247" s="5" t="s">
        <v>4312</v>
      </c>
      <c r="M1247" s="5" t="s">
        <v>5697</v>
      </c>
      <c r="N1247" s="5">
        <v>9955150993</v>
      </c>
      <c r="O1247" s="5" t="s">
        <v>4640</v>
      </c>
      <c r="P1247" s="6"/>
      <c r="Q1247" s="5" t="str">
        <f>VLOOKUP(A1247,[1]Sheet1!$A:$Q,17,FALSE)</f>
        <v>Not responding</v>
      </c>
      <c r="R1247" s="5" t="str">
        <f>VLOOKUP(A1247,[1]Sheet1!$A:$R,18,FALSE)</f>
        <v>Gaurav</v>
      </c>
    </row>
    <row r="1248" spans="1:18" x14ac:dyDescent="0.25">
      <c r="A1248" s="5">
        <v>27375</v>
      </c>
      <c r="B1248" s="5" t="s">
        <v>2311</v>
      </c>
      <c r="C1248" s="5" t="s">
        <v>4</v>
      </c>
      <c r="D1248" s="6">
        <v>44545</v>
      </c>
      <c r="E1248" s="5" t="s">
        <v>4575</v>
      </c>
      <c r="F1248" s="6">
        <v>45979</v>
      </c>
      <c r="G1248" s="6">
        <v>45922</v>
      </c>
      <c r="H1248" s="5" t="s">
        <v>4310</v>
      </c>
      <c r="I1248" s="5" t="s">
        <v>4310</v>
      </c>
      <c r="J1248" s="5" t="s">
        <v>4586</v>
      </c>
      <c r="K1248" s="6"/>
      <c r="L1248" s="5" t="s">
        <v>4571</v>
      </c>
      <c r="M1248" s="5" t="s">
        <v>5697</v>
      </c>
      <c r="N1248" s="5">
        <v>8371008147</v>
      </c>
      <c r="O1248" s="5"/>
      <c r="P1248" s="6"/>
      <c r="Q1248" s="5"/>
      <c r="R1248" s="5"/>
    </row>
    <row r="1249" spans="1:18" x14ac:dyDescent="0.25">
      <c r="A1249" s="5">
        <v>27052</v>
      </c>
      <c r="B1249" s="5" t="s">
        <v>2312</v>
      </c>
      <c r="C1249" s="5" t="s">
        <v>4</v>
      </c>
      <c r="D1249" s="6">
        <v>44533</v>
      </c>
      <c r="E1249" s="5" t="s">
        <v>4714</v>
      </c>
      <c r="F1249" s="6">
        <v>45952</v>
      </c>
      <c r="G1249" s="6">
        <v>45922</v>
      </c>
      <c r="H1249" s="5" t="s">
        <v>4310</v>
      </c>
      <c r="I1249" s="5" t="s">
        <v>4310</v>
      </c>
      <c r="J1249" s="5" t="s">
        <v>5306</v>
      </c>
      <c r="K1249" s="6"/>
      <c r="L1249" s="5" t="s">
        <v>4571</v>
      </c>
      <c r="M1249" s="5" t="s">
        <v>5697</v>
      </c>
      <c r="N1249" s="5">
        <v>9470329503</v>
      </c>
      <c r="O1249" s="5"/>
      <c r="P1249" s="6"/>
      <c r="Q1249" s="5"/>
      <c r="R1249" s="5"/>
    </row>
    <row r="1250" spans="1:18" x14ac:dyDescent="0.25">
      <c r="A1250" s="5">
        <v>20994</v>
      </c>
      <c r="B1250" s="5" t="s">
        <v>2314</v>
      </c>
      <c r="C1250" s="5" t="s">
        <v>4</v>
      </c>
      <c r="D1250" s="6">
        <v>44332</v>
      </c>
      <c r="E1250" s="5" t="s">
        <v>4528</v>
      </c>
      <c r="F1250" s="6">
        <v>45920</v>
      </c>
      <c r="G1250" s="6">
        <v>45922</v>
      </c>
      <c r="H1250" s="5" t="s">
        <v>4466</v>
      </c>
      <c r="I1250" s="5" t="s">
        <v>4310</v>
      </c>
      <c r="J1250" s="5" t="s">
        <v>4320</v>
      </c>
      <c r="K1250" s="6"/>
      <c r="L1250" s="5" t="s">
        <v>4312</v>
      </c>
      <c r="M1250" s="5" t="s">
        <v>5698</v>
      </c>
      <c r="N1250" s="5">
        <v>7979775865</v>
      </c>
      <c r="O1250" s="5" t="s">
        <v>4313</v>
      </c>
      <c r="P1250" s="6"/>
      <c r="Q1250" s="5" t="str">
        <f>VLOOKUP(A1250,[1]Sheet1!$A:$Q,17,FALSE)</f>
        <v>Not responding</v>
      </c>
      <c r="R1250" s="5" t="str">
        <f>VLOOKUP(A1250,[1]Sheet1!$A:$R,18,FALSE)</f>
        <v>Rajat</v>
      </c>
    </row>
    <row r="1251" spans="1:18" x14ac:dyDescent="0.25">
      <c r="A1251" s="5">
        <v>11869</v>
      </c>
      <c r="B1251" s="5" t="s">
        <v>2317</v>
      </c>
      <c r="C1251" s="5" t="s">
        <v>4</v>
      </c>
      <c r="D1251" s="6">
        <v>44076</v>
      </c>
      <c r="E1251" s="5" t="s">
        <v>4352</v>
      </c>
      <c r="F1251" s="6">
        <v>45962</v>
      </c>
      <c r="G1251" s="6">
        <v>45922</v>
      </c>
      <c r="H1251" s="5" t="s">
        <v>4318</v>
      </c>
      <c r="I1251" s="5" t="s">
        <v>4310</v>
      </c>
      <c r="J1251" s="5" t="s">
        <v>5307</v>
      </c>
      <c r="K1251" s="6"/>
      <c r="L1251" s="5" t="s">
        <v>4312</v>
      </c>
      <c r="M1251" s="5" t="s">
        <v>5698</v>
      </c>
      <c r="N1251" s="5">
        <v>8002049374</v>
      </c>
      <c r="O1251" s="5"/>
      <c r="P1251" s="6"/>
      <c r="Q1251" s="5"/>
      <c r="R1251" s="5"/>
    </row>
    <row r="1252" spans="1:18" x14ac:dyDescent="0.25">
      <c r="A1252" s="5">
        <v>9123</v>
      </c>
      <c r="B1252" s="5" t="s">
        <v>2319</v>
      </c>
      <c r="C1252" s="5" t="s">
        <v>4</v>
      </c>
      <c r="D1252" s="6">
        <v>44025</v>
      </c>
      <c r="E1252" s="5" t="s">
        <v>4388</v>
      </c>
      <c r="F1252" s="6">
        <v>45920</v>
      </c>
      <c r="G1252" s="6">
        <v>45922</v>
      </c>
      <c r="H1252" s="5" t="s">
        <v>4310</v>
      </c>
      <c r="I1252" s="5" t="s">
        <v>4310</v>
      </c>
      <c r="J1252" s="5" t="s">
        <v>4319</v>
      </c>
      <c r="K1252" s="6"/>
      <c r="L1252" s="5" t="s">
        <v>4312</v>
      </c>
      <c r="M1252" s="5" t="s">
        <v>5698</v>
      </c>
      <c r="N1252" s="5">
        <v>9430178319</v>
      </c>
      <c r="O1252" s="5" t="s">
        <v>4656</v>
      </c>
      <c r="P1252" s="6"/>
      <c r="Q1252" s="5" t="str">
        <f>VLOOKUP(A1252,[1]Sheet1!$A:$Q,17,FALSE)</f>
        <v>Not responding</v>
      </c>
      <c r="R1252" s="5" t="str">
        <f>VLOOKUP(A1252,[1]Sheet1!$A:$R,18,FALSE)</f>
        <v>Deepesh</v>
      </c>
    </row>
    <row r="1253" spans="1:18" x14ac:dyDescent="0.25">
      <c r="A1253" s="5">
        <v>8566</v>
      </c>
      <c r="B1253" s="5" t="s">
        <v>2320</v>
      </c>
      <c r="C1253" s="5" t="s">
        <v>4</v>
      </c>
      <c r="D1253" s="6">
        <v>44003</v>
      </c>
      <c r="E1253" s="5" t="s">
        <v>4660</v>
      </c>
      <c r="F1253" s="6">
        <v>45958</v>
      </c>
      <c r="G1253" s="6">
        <v>45922</v>
      </c>
      <c r="H1253" s="5" t="s">
        <v>4466</v>
      </c>
      <c r="I1253" s="5" t="s">
        <v>4310</v>
      </c>
      <c r="J1253" s="5" t="s">
        <v>4351</v>
      </c>
      <c r="K1253" s="6"/>
      <c r="L1253" s="5" t="s">
        <v>4571</v>
      </c>
      <c r="M1253" s="5" t="s">
        <v>5698</v>
      </c>
      <c r="N1253" s="5">
        <v>7032217960</v>
      </c>
      <c r="O1253" s="5" t="s">
        <v>4881</v>
      </c>
      <c r="P1253" s="6"/>
      <c r="Q1253" s="5" t="str">
        <f>VLOOKUP(A1253,[1]Sheet1!$A:$Q,17,FALSE)</f>
        <v>Not responding</v>
      </c>
      <c r="R1253" s="5" t="str">
        <f>VLOOKUP(A1253,[1]Sheet1!$A:$R,18,FALSE)</f>
        <v>Deepesh</v>
      </c>
    </row>
    <row r="1254" spans="1:18" x14ac:dyDescent="0.25">
      <c r="A1254" s="5">
        <v>6082</v>
      </c>
      <c r="B1254" s="5" t="s">
        <v>2321</v>
      </c>
      <c r="C1254" s="5" t="s">
        <v>4</v>
      </c>
      <c r="D1254" s="6">
        <v>43577</v>
      </c>
      <c r="E1254" s="5" t="s">
        <v>4388</v>
      </c>
      <c r="F1254" s="6">
        <v>45921</v>
      </c>
      <c r="G1254" s="6">
        <v>45922</v>
      </c>
      <c r="H1254" s="5" t="s">
        <v>4310</v>
      </c>
      <c r="I1254" s="5" t="s">
        <v>4310</v>
      </c>
      <c r="J1254" s="5" t="s">
        <v>4936</v>
      </c>
      <c r="K1254" s="6"/>
      <c r="L1254" s="5" t="s">
        <v>4312</v>
      </c>
      <c r="M1254" s="5" t="s">
        <v>5698</v>
      </c>
      <c r="N1254" s="5">
        <v>8825114004</v>
      </c>
      <c r="O1254" s="5" t="s">
        <v>4418</v>
      </c>
      <c r="P1254" s="6"/>
      <c r="Q1254" s="5" t="str">
        <f>VLOOKUP(A1254,[1]Sheet1!$A:$Q,17,FALSE)</f>
        <v>Switched off</v>
      </c>
      <c r="R1254" s="5" t="str">
        <f>VLOOKUP(A1254,[1]Sheet1!$A:$R,18,FALSE)</f>
        <v>Deepesh</v>
      </c>
    </row>
    <row r="1255" spans="1:18" x14ac:dyDescent="0.25">
      <c r="A1255" s="5">
        <v>55054</v>
      </c>
      <c r="B1255" s="5" t="s">
        <v>2322</v>
      </c>
      <c r="C1255" s="5" t="s">
        <v>4</v>
      </c>
      <c r="D1255" s="6">
        <v>45893</v>
      </c>
      <c r="E1255" s="5" t="s">
        <v>4388</v>
      </c>
      <c r="F1255" s="6">
        <v>45922</v>
      </c>
      <c r="G1255" s="6">
        <v>45923</v>
      </c>
      <c r="H1255" s="5" t="s">
        <v>4310</v>
      </c>
      <c r="I1255" s="5" t="s">
        <v>4310</v>
      </c>
      <c r="J1255" s="5" t="s">
        <v>5132</v>
      </c>
      <c r="K1255" s="6"/>
      <c r="L1255" s="5" t="s">
        <v>4571</v>
      </c>
      <c r="M1255" s="5" t="s">
        <v>5696</v>
      </c>
      <c r="N1255" s="5">
        <v>7033480885</v>
      </c>
      <c r="O1255" s="5" t="s">
        <v>4469</v>
      </c>
      <c r="P1255" s="6"/>
      <c r="Q1255" s="5" t="str">
        <f>VLOOKUP(A1255,[1]Sheet1!$A:$Q,17,FALSE)</f>
        <v>Not responding</v>
      </c>
      <c r="R1255" s="5" t="str">
        <f>VLOOKUP(A1255,[1]Sheet1!$A:$R,18,FALSE)</f>
        <v>Mahabeer</v>
      </c>
    </row>
    <row r="1256" spans="1:18" x14ac:dyDescent="0.25">
      <c r="A1256" s="5">
        <v>50462</v>
      </c>
      <c r="B1256" s="5" t="s">
        <v>2324</v>
      </c>
      <c r="C1256" s="5" t="s">
        <v>4</v>
      </c>
      <c r="D1256" s="6">
        <v>45565</v>
      </c>
      <c r="E1256" s="5" t="s">
        <v>4480</v>
      </c>
      <c r="F1256" s="6">
        <v>45972</v>
      </c>
      <c r="G1256" s="6">
        <v>45923</v>
      </c>
      <c r="H1256" s="5" t="s">
        <v>4310</v>
      </c>
      <c r="I1256" s="5" t="s">
        <v>4310</v>
      </c>
      <c r="J1256" s="5" t="s">
        <v>4366</v>
      </c>
      <c r="K1256" s="6"/>
      <c r="L1256" s="5" t="s">
        <v>4571</v>
      </c>
      <c r="M1256" s="5" t="s">
        <v>5696</v>
      </c>
      <c r="N1256" s="5">
        <v>9693328335</v>
      </c>
      <c r="O1256" s="5"/>
      <c r="P1256" s="6"/>
      <c r="Q1256" s="5"/>
      <c r="R1256" s="5"/>
    </row>
    <row r="1257" spans="1:18" x14ac:dyDescent="0.25">
      <c r="A1257" s="5">
        <v>50264</v>
      </c>
      <c r="B1257" s="5" t="s">
        <v>2325</v>
      </c>
      <c r="C1257" s="5" t="s">
        <v>4</v>
      </c>
      <c r="D1257" s="6">
        <v>45554</v>
      </c>
      <c r="E1257" s="5" t="s">
        <v>4534</v>
      </c>
      <c r="F1257" s="6">
        <v>45922</v>
      </c>
      <c r="G1257" s="6">
        <v>45923</v>
      </c>
      <c r="H1257" s="5" t="s">
        <v>4310</v>
      </c>
      <c r="I1257" s="5" t="s">
        <v>4310</v>
      </c>
      <c r="J1257" s="5" t="s">
        <v>5308</v>
      </c>
      <c r="K1257" s="6"/>
      <c r="L1257" s="5" t="s">
        <v>4571</v>
      </c>
      <c r="M1257" s="5" t="s">
        <v>5696</v>
      </c>
      <c r="N1257" s="5">
        <v>7903182306</v>
      </c>
      <c r="O1257" s="5" t="s">
        <v>5309</v>
      </c>
      <c r="P1257" s="6"/>
      <c r="Q1257" s="5" t="str">
        <f>VLOOKUP(A1257,[1]Sheet1!$A:$Q,17,FALSE)</f>
        <v>Disconnection</v>
      </c>
      <c r="R1257" s="5" t="str">
        <f>VLOOKUP(A1257,[1]Sheet1!$A:$R,18,FALSE)</f>
        <v>Mahabeer</v>
      </c>
    </row>
    <row r="1258" spans="1:18" x14ac:dyDescent="0.25">
      <c r="A1258" s="5">
        <v>48775</v>
      </c>
      <c r="B1258" s="5" t="s">
        <v>2326</v>
      </c>
      <c r="C1258" s="5" t="s">
        <v>4</v>
      </c>
      <c r="D1258" s="6">
        <v>45461</v>
      </c>
      <c r="E1258" s="5" t="s">
        <v>4480</v>
      </c>
      <c r="F1258" s="6">
        <v>45922</v>
      </c>
      <c r="G1258" s="6">
        <v>45923</v>
      </c>
      <c r="H1258" s="5" t="s">
        <v>4310</v>
      </c>
      <c r="I1258" s="5" t="s">
        <v>4310</v>
      </c>
      <c r="J1258" s="5" t="s">
        <v>5049</v>
      </c>
      <c r="K1258" s="6"/>
      <c r="L1258" s="5" t="s">
        <v>4312</v>
      </c>
      <c r="M1258" s="5" t="s">
        <v>5696</v>
      </c>
      <c r="N1258" s="5">
        <v>9199503240</v>
      </c>
      <c r="O1258" s="5" t="s">
        <v>4369</v>
      </c>
      <c r="P1258" s="6"/>
      <c r="Q1258" s="5" t="str">
        <f>VLOOKUP(A1258,[1]Sheet1!$A:$Q,17,FALSE)</f>
        <v>Not responding</v>
      </c>
      <c r="R1258" s="5" t="str">
        <f>VLOOKUP(A1258,[1]Sheet1!$A:$R,18,FALSE)</f>
        <v>Mahabeer</v>
      </c>
    </row>
    <row r="1259" spans="1:18" x14ac:dyDescent="0.25">
      <c r="A1259" s="5">
        <v>46713</v>
      </c>
      <c r="B1259" s="5" t="s">
        <v>2328</v>
      </c>
      <c r="C1259" s="5" t="s">
        <v>4</v>
      </c>
      <c r="D1259" s="6">
        <v>45339</v>
      </c>
      <c r="E1259" s="5" t="s">
        <v>4331</v>
      </c>
      <c r="F1259" s="6">
        <v>45922</v>
      </c>
      <c r="G1259" s="6">
        <v>45923</v>
      </c>
      <c r="H1259" s="5" t="s">
        <v>4310</v>
      </c>
      <c r="I1259" s="5" t="s">
        <v>4310</v>
      </c>
      <c r="J1259" s="5" t="s">
        <v>5091</v>
      </c>
      <c r="K1259" s="6"/>
      <c r="L1259" s="5" t="s">
        <v>4312</v>
      </c>
      <c r="M1259" s="5" t="s">
        <v>5696</v>
      </c>
      <c r="N1259" s="5">
        <v>9234998347</v>
      </c>
      <c r="O1259" s="5" t="s">
        <v>4369</v>
      </c>
      <c r="P1259" s="6"/>
      <c r="Q1259" s="5" t="str">
        <f>VLOOKUP(A1259,[1]Sheet1!$A:$Q,17,FALSE)</f>
        <v>Not responding</v>
      </c>
      <c r="R1259" s="5" t="str">
        <f>VLOOKUP(A1259,[1]Sheet1!$A:$R,18,FALSE)</f>
        <v>Mahabeer</v>
      </c>
    </row>
    <row r="1260" spans="1:18" x14ac:dyDescent="0.25">
      <c r="A1260" s="5">
        <v>44752</v>
      </c>
      <c r="B1260" s="5" t="s">
        <v>2330</v>
      </c>
      <c r="C1260" s="5" t="s">
        <v>4</v>
      </c>
      <c r="D1260" s="6">
        <v>45244</v>
      </c>
      <c r="E1260" s="5" t="s">
        <v>4480</v>
      </c>
      <c r="F1260" s="6">
        <v>45922</v>
      </c>
      <c r="G1260" s="6">
        <v>45923</v>
      </c>
      <c r="H1260" s="5" t="s">
        <v>4310</v>
      </c>
      <c r="I1260" s="5" t="s">
        <v>4310</v>
      </c>
      <c r="J1260" s="5" t="s">
        <v>4936</v>
      </c>
      <c r="K1260" s="6"/>
      <c r="L1260" s="5" t="s">
        <v>4605</v>
      </c>
      <c r="M1260" s="5" t="s">
        <v>5696</v>
      </c>
      <c r="N1260" s="5">
        <v>8789075767</v>
      </c>
      <c r="O1260" s="5" t="s">
        <v>4369</v>
      </c>
      <c r="P1260" s="6"/>
      <c r="Q1260" s="5" t="str">
        <f>VLOOKUP(A1260,[1]Sheet1!$A:$Q,17,FALSE)</f>
        <v>Not responding</v>
      </c>
      <c r="R1260" s="5" t="str">
        <f>VLOOKUP(A1260,[1]Sheet1!$A:$R,18,FALSE)</f>
        <v>Mahabeer</v>
      </c>
    </row>
    <row r="1261" spans="1:18" x14ac:dyDescent="0.25">
      <c r="A1261" s="5">
        <v>44723</v>
      </c>
      <c r="B1261" s="5" t="s">
        <v>2331</v>
      </c>
      <c r="C1261" s="5" t="s">
        <v>4</v>
      </c>
      <c r="D1261" s="6">
        <v>45243</v>
      </c>
      <c r="E1261" s="5" t="s">
        <v>4632</v>
      </c>
      <c r="F1261" s="6">
        <v>45922</v>
      </c>
      <c r="G1261" s="6">
        <v>45923</v>
      </c>
      <c r="H1261" s="5" t="s">
        <v>4466</v>
      </c>
      <c r="I1261" s="5" t="s">
        <v>4310</v>
      </c>
      <c r="J1261" s="5" t="s">
        <v>5049</v>
      </c>
      <c r="K1261" s="6"/>
      <c r="L1261" s="5" t="s">
        <v>4312</v>
      </c>
      <c r="M1261" s="5" t="s">
        <v>5696</v>
      </c>
      <c r="N1261" s="5">
        <v>9931503328</v>
      </c>
      <c r="O1261" s="5" t="s">
        <v>4916</v>
      </c>
      <c r="P1261" s="6"/>
      <c r="Q1261" s="5" t="str">
        <f>VLOOKUP(A1261,[1]Sheet1!$A:$Q,17,FALSE)</f>
        <v>Disconnection</v>
      </c>
      <c r="R1261" s="5" t="str">
        <f>VLOOKUP(A1261,[1]Sheet1!$A:$R,18,FALSE)</f>
        <v>Mahabeer</v>
      </c>
    </row>
    <row r="1262" spans="1:18" x14ac:dyDescent="0.25">
      <c r="A1262" s="5">
        <v>43224</v>
      </c>
      <c r="B1262" s="5" t="s">
        <v>2333</v>
      </c>
      <c r="C1262" s="5" t="s">
        <v>4</v>
      </c>
      <c r="D1262" s="6">
        <v>45186</v>
      </c>
      <c r="E1262" s="5" t="s">
        <v>4465</v>
      </c>
      <c r="F1262" s="6">
        <v>45922</v>
      </c>
      <c r="G1262" s="6">
        <v>45923</v>
      </c>
      <c r="H1262" s="5" t="s">
        <v>4466</v>
      </c>
      <c r="I1262" s="5" t="s">
        <v>4310</v>
      </c>
      <c r="J1262" s="5" t="s">
        <v>4311</v>
      </c>
      <c r="K1262" s="6"/>
      <c r="L1262" s="5" t="s">
        <v>4312</v>
      </c>
      <c r="M1262" s="5" t="s">
        <v>5696</v>
      </c>
      <c r="N1262" s="5">
        <v>9570870308</v>
      </c>
      <c r="O1262" s="5" t="s">
        <v>4366</v>
      </c>
      <c r="P1262" s="6"/>
      <c r="Q1262" s="5" t="str">
        <f>VLOOKUP(A1262,[1]Sheet1!$A:$Q,17,FALSE)</f>
        <v>Not responding</v>
      </c>
      <c r="R1262" s="5" t="str">
        <f>VLOOKUP(A1262,[1]Sheet1!$A:$R,18,FALSE)</f>
        <v>Md Salyeem</v>
      </c>
    </row>
    <row r="1263" spans="1:18" x14ac:dyDescent="0.25">
      <c r="A1263" s="5">
        <v>40243</v>
      </c>
      <c r="B1263" s="5" t="s">
        <v>2336</v>
      </c>
      <c r="C1263" s="5" t="s">
        <v>4</v>
      </c>
      <c r="D1263" s="6">
        <v>45075</v>
      </c>
      <c r="E1263" s="5" t="s">
        <v>4575</v>
      </c>
      <c r="F1263" s="6">
        <v>45970</v>
      </c>
      <c r="G1263" s="6">
        <v>45923</v>
      </c>
      <c r="H1263" s="5" t="s">
        <v>4310</v>
      </c>
      <c r="I1263" s="5" t="s">
        <v>4310</v>
      </c>
      <c r="J1263" s="5" t="s">
        <v>5132</v>
      </c>
      <c r="K1263" s="6"/>
      <c r="L1263" s="5" t="s">
        <v>4571</v>
      </c>
      <c r="M1263" s="5" t="s">
        <v>5696</v>
      </c>
      <c r="N1263" s="5">
        <v>9572135558</v>
      </c>
      <c r="O1263" s="5"/>
      <c r="P1263" s="6"/>
      <c r="Q1263" s="5"/>
      <c r="R1263" s="5"/>
    </row>
    <row r="1264" spans="1:18" x14ac:dyDescent="0.25">
      <c r="A1264" s="5">
        <v>36868</v>
      </c>
      <c r="B1264" s="5" t="s">
        <v>2339</v>
      </c>
      <c r="C1264" s="5" t="s">
        <v>4</v>
      </c>
      <c r="D1264" s="6">
        <v>44929</v>
      </c>
      <c r="E1264" s="5" t="s">
        <v>4638</v>
      </c>
      <c r="F1264" s="6">
        <v>45922</v>
      </c>
      <c r="G1264" s="6">
        <v>45923</v>
      </c>
      <c r="H1264" s="5" t="s">
        <v>4309</v>
      </c>
      <c r="I1264" s="5" t="s">
        <v>4310</v>
      </c>
      <c r="J1264" s="5" t="s">
        <v>4544</v>
      </c>
      <c r="K1264" s="6"/>
      <c r="L1264" s="5" t="s">
        <v>4312</v>
      </c>
      <c r="M1264" s="5" t="s">
        <v>4417</v>
      </c>
      <c r="N1264" s="5">
        <v>9955945521</v>
      </c>
      <c r="O1264" s="5" t="s">
        <v>4369</v>
      </c>
      <c r="P1264" s="6"/>
      <c r="Q1264" s="5" t="str">
        <f>VLOOKUP(A1264,[1]Sheet1!$A:$Q,17,FALSE)</f>
        <v>Not responding</v>
      </c>
      <c r="R1264" s="5" t="str">
        <f>VLOOKUP(A1264,[1]Sheet1!$A:$R,18,FALSE)</f>
        <v>Md Salyeem</v>
      </c>
    </row>
    <row r="1265" spans="1:18" x14ac:dyDescent="0.25">
      <c r="A1265" s="5">
        <v>32368</v>
      </c>
      <c r="B1265" s="5" t="s">
        <v>2341</v>
      </c>
      <c r="C1265" s="5" t="s">
        <v>4</v>
      </c>
      <c r="D1265" s="6">
        <v>44748</v>
      </c>
      <c r="E1265" s="5" t="s">
        <v>4331</v>
      </c>
      <c r="F1265" s="6">
        <v>45922</v>
      </c>
      <c r="G1265" s="6">
        <v>45923</v>
      </c>
      <c r="H1265" s="5" t="s">
        <v>4310</v>
      </c>
      <c r="I1265" s="5" t="s">
        <v>4310</v>
      </c>
      <c r="J1265" s="5" t="s">
        <v>4439</v>
      </c>
      <c r="K1265" s="6"/>
      <c r="L1265" s="5" t="s">
        <v>4312</v>
      </c>
      <c r="M1265" s="5" t="s">
        <v>4417</v>
      </c>
      <c r="N1265" s="5">
        <v>7004717650</v>
      </c>
      <c r="O1265" s="5" t="s">
        <v>4351</v>
      </c>
      <c r="P1265" s="6"/>
      <c r="Q1265" s="5" t="str">
        <f>VLOOKUP(A1265,[1]Sheet1!$A:$Q,17,FALSE)</f>
        <v>Not responding</v>
      </c>
      <c r="R1265" s="5" t="str">
        <f>VLOOKUP(A1265,[1]Sheet1!$A:$R,18,FALSE)</f>
        <v>Gaurav</v>
      </c>
    </row>
    <row r="1266" spans="1:18" x14ac:dyDescent="0.25">
      <c r="A1266" s="5">
        <v>31039</v>
      </c>
      <c r="B1266" s="5" t="s">
        <v>2343</v>
      </c>
      <c r="C1266" s="5" t="s">
        <v>4</v>
      </c>
      <c r="D1266" s="6">
        <v>44687</v>
      </c>
      <c r="E1266" s="5" t="s">
        <v>4778</v>
      </c>
      <c r="F1266" s="6">
        <v>45922</v>
      </c>
      <c r="G1266" s="6">
        <v>45923</v>
      </c>
      <c r="H1266" s="5" t="s">
        <v>4309</v>
      </c>
      <c r="I1266" s="5" t="s">
        <v>4310</v>
      </c>
      <c r="J1266" s="5" t="s">
        <v>5111</v>
      </c>
      <c r="K1266" s="6"/>
      <c r="L1266" s="5" t="s">
        <v>4571</v>
      </c>
      <c r="M1266" s="5" t="s">
        <v>4417</v>
      </c>
      <c r="N1266" s="5">
        <v>9304595409</v>
      </c>
      <c r="O1266" s="5" t="s">
        <v>4640</v>
      </c>
      <c r="P1266" s="6"/>
      <c r="Q1266" s="5" t="str">
        <f>VLOOKUP(A1266,[1]Sheet1!$A:$Q,17,FALSE)</f>
        <v>Not responding</v>
      </c>
      <c r="R1266" s="5" t="str">
        <f>VLOOKUP(A1266,[1]Sheet1!$A:$R,18,FALSE)</f>
        <v>Gaurav</v>
      </c>
    </row>
    <row r="1267" spans="1:18" x14ac:dyDescent="0.25">
      <c r="A1267" s="5">
        <v>30363</v>
      </c>
      <c r="B1267" s="5" t="s">
        <v>2344</v>
      </c>
      <c r="C1267" s="5" t="s">
        <v>4</v>
      </c>
      <c r="D1267" s="6">
        <v>44653</v>
      </c>
      <c r="E1267" s="5" t="s">
        <v>5036</v>
      </c>
      <c r="F1267" s="6">
        <v>45966</v>
      </c>
      <c r="G1267" s="6">
        <v>45923</v>
      </c>
      <c r="H1267" s="5" t="s">
        <v>4310</v>
      </c>
      <c r="I1267" s="5" t="s">
        <v>4310</v>
      </c>
      <c r="J1267" s="5" t="s">
        <v>5111</v>
      </c>
      <c r="K1267" s="6"/>
      <c r="L1267" s="5" t="s">
        <v>4571</v>
      </c>
      <c r="M1267" s="5" t="s">
        <v>4417</v>
      </c>
      <c r="N1267" s="5">
        <v>9934342725</v>
      </c>
      <c r="O1267" s="5"/>
      <c r="P1267" s="6"/>
      <c r="Q1267" s="5"/>
      <c r="R1267" s="5"/>
    </row>
    <row r="1268" spans="1:18" x14ac:dyDescent="0.25">
      <c r="A1268" s="5">
        <v>17325</v>
      </c>
      <c r="B1268" s="5" t="s">
        <v>2345</v>
      </c>
      <c r="C1268" s="5" t="s">
        <v>4</v>
      </c>
      <c r="D1268" s="6">
        <v>44206</v>
      </c>
      <c r="E1268" s="5" t="s">
        <v>4714</v>
      </c>
      <c r="F1268" s="6">
        <v>45952</v>
      </c>
      <c r="G1268" s="6">
        <v>45923</v>
      </c>
      <c r="H1268" s="5" t="s">
        <v>4310</v>
      </c>
      <c r="I1268" s="5" t="s">
        <v>4310</v>
      </c>
      <c r="J1268" s="5" t="s">
        <v>5312</v>
      </c>
      <c r="K1268" s="6"/>
      <c r="L1268" s="5" t="s">
        <v>4312</v>
      </c>
      <c r="M1268" s="5" t="s">
        <v>4417</v>
      </c>
      <c r="N1268" s="5">
        <v>7004386672</v>
      </c>
      <c r="O1268" s="5"/>
      <c r="P1268" s="6"/>
      <c r="Q1268" s="5"/>
      <c r="R1268" s="5"/>
    </row>
    <row r="1269" spans="1:18" x14ac:dyDescent="0.25">
      <c r="A1269" s="5">
        <v>14648</v>
      </c>
      <c r="B1269" s="5" t="s">
        <v>2346</v>
      </c>
      <c r="C1269" s="5" t="s">
        <v>4</v>
      </c>
      <c r="D1269" s="6">
        <v>44125</v>
      </c>
      <c r="E1269" s="5" t="s">
        <v>4308</v>
      </c>
      <c r="F1269" s="6">
        <v>45922</v>
      </c>
      <c r="G1269" s="6">
        <v>45923</v>
      </c>
      <c r="H1269" s="5" t="s">
        <v>4309</v>
      </c>
      <c r="I1269" s="5" t="s">
        <v>4310</v>
      </c>
      <c r="J1269" s="5" t="s">
        <v>4549</v>
      </c>
      <c r="K1269" s="6"/>
      <c r="L1269" s="5" t="s">
        <v>4312</v>
      </c>
      <c r="M1269" s="5" t="s">
        <v>4417</v>
      </c>
      <c r="N1269" s="5">
        <v>7992366068</v>
      </c>
      <c r="O1269" s="5" t="s">
        <v>4313</v>
      </c>
      <c r="P1269" s="6"/>
      <c r="Q1269" s="5" t="str">
        <f>VLOOKUP(A1269,[1]Sheet1!$A:$Q,17,FALSE)</f>
        <v>Not responding</v>
      </c>
      <c r="R1269" s="5" t="str">
        <f>VLOOKUP(A1269,[1]Sheet1!$A:$R,18,FALSE)</f>
        <v>Rajat</v>
      </c>
    </row>
    <row r="1270" spans="1:18" x14ac:dyDescent="0.25">
      <c r="A1270" s="5">
        <v>11001</v>
      </c>
      <c r="B1270" s="5" t="s">
        <v>2347</v>
      </c>
      <c r="C1270" s="5" t="s">
        <v>4</v>
      </c>
      <c r="D1270" s="6">
        <v>44062</v>
      </c>
      <c r="E1270" s="5" t="s">
        <v>4531</v>
      </c>
      <c r="F1270" s="6">
        <v>45954</v>
      </c>
      <c r="G1270" s="6">
        <v>45923</v>
      </c>
      <c r="H1270" s="5" t="s">
        <v>4512</v>
      </c>
      <c r="I1270" s="5" t="s">
        <v>4310</v>
      </c>
      <c r="J1270" s="5" t="s">
        <v>4419</v>
      </c>
      <c r="K1270" s="6"/>
      <c r="L1270" s="5" t="s">
        <v>4312</v>
      </c>
      <c r="M1270" s="5" t="s">
        <v>4417</v>
      </c>
      <c r="N1270" s="5">
        <v>6360208496</v>
      </c>
      <c r="O1270" s="5" t="s">
        <v>5313</v>
      </c>
      <c r="P1270" s="6"/>
      <c r="Q1270" s="5" t="str">
        <f>VLOOKUP(A1270,[1]Sheet1!$A:$Q,17,FALSE)</f>
        <v>Not Sure</v>
      </c>
      <c r="R1270" s="5" t="str">
        <f>VLOOKUP(A1270,[1]Sheet1!$A:$R,18,FALSE)</f>
        <v>Deepesh</v>
      </c>
    </row>
    <row r="1271" spans="1:18" x14ac:dyDescent="0.25">
      <c r="A1271" s="5">
        <v>53243</v>
      </c>
      <c r="B1271" s="5" t="s">
        <v>2349</v>
      </c>
      <c r="C1271" s="5" t="s">
        <v>4</v>
      </c>
      <c r="D1271" s="6">
        <v>45757</v>
      </c>
      <c r="E1271" s="5" t="s">
        <v>4910</v>
      </c>
      <c r="F1271" s="6">
        <v>45955</v>
      </c>
      <c r="G1271" s="6">
        <v>45924</v>
      </c>
      <c r="H1271" s="5" t="s">
        <v>4407</v>
      </c>
      <c r="I1271" s="5" t="s">
        <v>4310</v>
      </c>
      <c r="J1271" s="5" t="s">
        <v>5049</v>
      </c>
      <c r="K1271" s="6"/>
      <c r="L1271" s="5" t="s">
        <v>4312</v>
      </c>
      <c r="M1271" s="5" t="s">
        <v>5696</v>
      </c>
      <c r="N1271" s="5">
        <v>6290520038</v>
      </c>
      <c r="O1271" s="5" t="s">
        <v>4469</v>
      </c>
      <c r="P1271" s="6"/>
      <c r="Q1271" s="5" t="str">
        <f>VLOOKUP(A1271,[1]Sheet1!$A:$Q,17,FALSE)</f>
        <v>Not responding</v>
      </c>
      <c r="R1271" s="5" t="str">
        <f>VLOOKUP(A1271,[1]Sheet1!$A:$R,18,FALSE)</f>
        <v>Mahabeer</v>
      </c>
    </row>
    <row r="1272" spans="1:18" x14ac:dyDescent="0.25">
      <c r="A1272" s="5">
        <v>53081</v>
      </c>
      <c r="B1272" s="5" t="s">
        <v>2350</v>
      </c>
      <c r="C1272" s="5" t="s">
        <v>4</v>
      </c>
      <c r="D1272" s="6">
        <v>45747</v>
      </c>
      <c r="E1272" s="5" t="s">
        <v>4672</v>
      </c>
      <c r="F1272" s="6">
        <v>45960</v>
      </c>
      <c r="G1272" s="6">
        <v>45924</v>
      </c>
      <c r="H1272" s="5" t="s">
        <v>4318</v>
      </c>
      <c r="I1272" s="5" t="s">
        <v>4310</v>
      </c>
      <c r="J1272" s="5" t="s">
        <v>4597</v>
      </c>
      <c r="K1272" s="6"/>
      <c r="L1272" s="5" t="s">
        <v>4571</v>
      </c>
      <c r="M1272" s="5" t="s">
        <v>5696</v>
      </c>
      <c r="N1272" s="5">
        <v>6201438300</v>
      </c>
      <c r="O1272" s="5" t="s">
        <v>4349</v>
      </c>
      <c r="P1272" s="6"/>
      <c r="Q1272" s="5" t="str">
        <f>VLOOKUP(A1272,[1]Sheet1!$A:$Q,17,FALSE)</f>
        <v>Not responding</v>
      </c>
      <c r="R1272" s="5" t="str">
        <f>VLOOKUP(A1272,[1]Sheet1!$A:$R,18,FALSE)</f>
        <v>Mahabeer</v>
      </c>
    </row>
    <row r="1273" spans="1:18" x14ac:dyDescent="0.25">
      <c r="A1273" s="5">
        <v>51297</v>
      </c>
      <c r="B1273" s="5" t="s">
        <v>2351</v>
      </c>
      <c r="C1273" s="5" t="s">
        <v>4</v>
      </c>
      <c r="D1273" s="6">
        <v>45620</v>
      </c>
      <c r="E1273" s="5" t="s">
        <v>4374</v>
      </c>
      <c r="F1273" s="6">
        <v>45923</v>
      </c>
      <c r="G1273" s="6">
        <v>45924</v>
      </c>
      <c r="H1273" s="5" t="s">
        <v>4310</v>
      </c>
      <c r="I1273" s="5" t="s">
        <v>4310</v>
      </c>
      <c r="J1273" s="5" t="s">
        <v>4767</v>
      </c>
      <c r="K1273" s="6"/>
      <c r="L1273" s="5" t="s">
        <v>4571</v>
      </c>
      <c r="M1273" s="5" t="s">
        <v>5696</v>
      </c>
      <c r="N1273" s="5">
        <v>9430107236</v>
      </c>
      <c r="O1273" s="5" t="s">
        <v>4525</v>
      </c>
      <c r="P1273" s="6"/>
      <c r="Q1273" s="5" t="str">
        <f>VLOOKUP(A1273,[1]Sheet1!$A:$Q,17,FALSE)</f>
        <v>Not responding</v>
      </c>
      <c r="R1273" s="5" t="str">
        <f>VLOOKUP(A1273,[1]Sheet1!$A:$R,18,FALSE)</f>
        <v>Mahabeer</v>
      </c>
    </row>
    <row r="1274" spans="1:18" x14ac:dyDescent="0.25">
      <c r="A1274" s="5">
        <v>48374</v>
      </c>
      <c r="B1274" s="5" t="s">
        <v>2352</v>
      </c>
      <c r="C1274" s="5" t="s">
        <v>4</v>
      </c>
      <c r="D1274" s="6">
        <v>45431</v>
      </c>
      <c r="E1274" s="5" t="s">
        <v>4331</v>
      </c>
      <c r="F1274" s="6">
        <v>45923</v>
      </c>
      <c r="G1274" s="6">
        <v>45924</v>
      </c>
      <c r="H1274" s="5" t="s">
        <v>4310</v>
      </c>
      <c r="I1274" s="5" t="s">
        <v>4310</v>
      </c>
      <c r="J1274" s="5" t="s">
        <v>5049</v>
      </c>
      <c r="K1274" s="6"/>
      <c r="L1274" s="5" t="s">
        <v>4312</v>
      </c>
      <c r="M1274" s="5" t="s">
        <v>5696</v>
      </c>
      <c r="N1274" s="5">
        <v>8797176253</v>
      </c>
      <c r="O1274" s="5" t="s">
        <v>4369</v>
      </c>
      <c r="P1274" s="6"/>
      <c r="Q1274" s="5" t="str">
        <f>VLOOKUP(A1274,[1]Sheet1!$A:$Q,17,FALSE)</f>
        <v>Not responding</v>
      </c>
      <c r="R1274" s="5" t="str">
        <f>VLOOKUP(A1274,[1]Sheet1!$A:$R,18,FALSE)</f>
        <v>Mahabeer</v>
      </c>
    </row>
    <row r="1275" spans="1:18" x14ac:dyDescent="0.25">
      <c r="A1275" s="5">
        <v>45222</v>
      </c>
      <c r="B1275" s="5" t="s">
        <v>2353</v>
      </c>
      <c r="C1275" s="5" t="s">
        <v>4</v>
      </c>
      <c r="D1275" s="6">
        <v>45266</v>
      </c>
      <c r="E1275" s="5" t="s">
        <v>4371</v>
      </c>
      <c r="F1275" s="6">
        <v>45965</v>
      </c>
      <c r="G1275" s="6">
        <v>45924</v>
      </c>
      <c r="H1275" s="5" t="s">
        <v>4318</v>
      </c>
      <c r="I1275" s="5" t="s">
        <v>4310</v>
      </c>
      <c r="J1275" s="5" t="s">
        <v>4789</v>
      </c>
      <c r="K1275" s="6"/>
      <c r="L1275" s="5" t="s">
        <v>4571</v>
      </c>
      <c r="M1275" s="5" t="s">
        <v>5696</v>
      </c>
      <c r="N1275" s="5">
        <v>9693179950</v>
      </c>
      <c r="O1275" s="5"/>
      <c r="P1275" s="6"/>
      <c r="Q1275" s="5"/>
      <c r="R1275" s="5"/>
    </row>
    <row r="1276" spans="1:18" x14ac:dyDescent="0.25">
      <c r="A1276" s="5">
        <v>41045</v>
      </c>
      <c r="B1276" s="5" t="s">
        <v>2356</v>
      </c>
      <c r="C1276" s="5" t="s">
        <v>4</v>
      </c>
      <c r="D1276" s="6">
        <v>45108</v>
      </c>
      <c r="E1276" s="5" t="s">
        <v>4582</v>
      </c>
      <c r="F1276" s="6">
        <v>45923</v>
      </c>
      <c r="G1276" s="6">
        <v>45924</v>
      </c>
      <c r="H1276" s="5" t="s">
        <v>4512</v>
      </c>
      <c r="I1276" s="5" t="s">
        <v>4310</v>
      </c>
      <c r="J1276" s="5" t="s">
        <v>5049</v>
      </c>
      <c r="K1276" s="6"/>
      <c r="L1276" s="5" t="s">
        <v>4312</v>
      </c>
      <c r="M1276" s="5" t="s">
        <v>5696</v>
      </c>
      <c r="N1276" s="5">
        <v>7488783335</v>
      </c>
      <c r="O1276" s="5" t="s">
        <v>4517</v>
      </c>
      <c r="P1276" s="6"/>
      <c r="Q1276" s="5" t="str">
        <f>VLOOKUP(A1276,[1]Sheet1!$A:$Q,17,FALSE)</f>
        <v>Not responding</v>
      </c>
      <c r="R1276" s="5" t="str">
        <f>VLOOKUP(A1276,[1]Sheet1!$A:$R,18,FALSE)</f>
        <v>Md Salyeem</v>
      </c>
    </row>
    <row r="1277" spans="1:18" x14ac:dyDescent="0.25">
      <c r="A1277" s="5">
        <v>40711</v>
      </c>
      <c r="B1277" s="5" t="s">
        <v>2357</v>
      </c>
      <c r="C1277" s="5" t="s">
        <v>4</v>
      </c>
      <c r="D1277" s="6">
        <v>45094</v>
      </c>
      <c r="E1277" s="5" t="s">
        <v>4575</v>
      </c>
      <c r="F1277" s="6">
        <v>45967</v>
      </c>
      <c r="G1277" s="6">
        <v>45924</v>
      </c>
      <c r="H1277" s="5" t="s">
        <v>4310</v>
      </c>
      <c r="I1277" s="5" t="s">
        <v>4310</v>
      </c>
      <c r="J1277" s="5" t="s">
        <v>4311</v>
      </c>
      <c r="K1277" s="6"/>
      <c r="L1277" s="5" t="s">
        <v>4312</v>
      </c>
      <c r="M1277" s="5" t="s">
        <v>5696</v>
      </c>
      <c r="N1277" s="5">
        <v>7479581589</v>
      </c>
      <c r="O1277" s="5"/>
      <c r="P1277" s="6"/>
      <c r="Q1277" s="5"/>
      <c r="R1277" s="5"/>
    </row>
    <row r="1278" spans="1:18" x14ac:dyDescent="0.25">
      <c r="A1278" s="5">
        <v>36169</v>
      </c>
      <c r="B1278" s="5" t="s">
        <v>2360</v>
      </c>
      <c r="C1278" s="5" t="s">
        <v>4</v>
      </c>
      <c r="D1278" s="6">
        <v>44899</v>
      </c>
      <c r="E1278" s="5" t="s">
        <v>4429</v>
      </c>
      <c r="F1278" s="6">
        <v>45923</v>
      </c>
      <c r="G1278" s="6">
        <v>45924</v>
      </c>
      <c r="H1278" s="5" t="s">
        <v>4318</v>
      </c>
      <c r="I1278" s="5" t="s">
        <v>4310</v>
      </c>
      <c r="J1278" s="5" t="s">
        <v>4740</v>
      </c>
      <c r="K1278" s="6"/>
      <c r="L1278" s="5" t="s">
        <v>4661</v>
      </c>
      <c r="M1278" s="5" t="s">
        <v>5696</v>
      </c>
      <c r="N1278" s="5">
        <v>6201191870</v>
      </c>
      <c r="O1278" s="5" t="s">
        <v>4369</v>
      </c>
      <c r="P1278" s="6"/>
      <c r="Q1278" s="5" t="str">
        <f>VLOOKUP(A1278,[1]Sheet1!$A:$Q,17,FALSE)</f>
        <v>Not responding</v>
      </c>
      <c r="R1278" s="5" t="str">
        <f>VLOOKUP(A1278,[1]Sheet1!$A:$R,18,FALSE)</f>
        <v>Md Salyeem</v>
      </c>
    </row>
    <row r="1279" spans="1:18" x14ac:dyDescent="0.25">
      <c r="A1279" s="5">
        <v>34857</v>
      </c>
      <c r="B1279" s="5" t="s">
        <v>2361</v>
      </c>
      <c r="C1279" s="5" t="s">
        <v>4</v>
      </c>
      <c r="D1279" s="6">
        <v>44843</v>
      </c>
      <c r="E1279" s="5" t="s">
        <v>4442</v>
      </c>
      <c r="F1279" s="6">
        <v>45923</v>
      </c>
      <c r="G1279" s="6">
        <v>45924</v>
      </c>
      <c r="H1279" s="5" t="s">
        <v>4318</v>
      </c>
      <c r="I1279" s="5" t="s">
        <v>4310</v>
      </c>
      <c r="J1279" s="5" t="s">
        <v>4379</v>
      </c>
      <c r="K1279" s="6"/>
      <c r="L1279" s="5" t="s">
        <v>4571</v>
      </c>
      <c r="M1279" s="5" t="s">
        <v>5696</v>
      </c>
      <c r="N1279" s="5">
        <v>8235409415</v>
      </c>
      <c r="O1279" s="5" t="s">
        <v>4640</v>
      </c>
      <c r="P1279" s="6"/>
      <c r="Q1279" s="5" t="str">
        <f>VLOOKUP(A1279,[1]Sheet1!$A:$Q,17,FALSE)</f>
        <v>Not responding</v>
      </c>
      <c r="R1279" s="5" t="str">
        <f>VLOOKUP(A1279,[1]Sheet1!$A:$R,18,FALSE)</f>
        <v>Gaurav</v>
      </c>
    </row>
    <row r="1280" spans="1:18" x14ac:dyDescent="0.25">
      <c r="A1280" s="5">
        <v>32898</v>
      </c>
      <c r="B1280" s="5" t="s">
        <v>2362</v>
      </c>
      <c r="C1280" s="5" t="s">
        <v>4</v>
      </c>
      <c r="D1280" s="6">
        <v>44767</v>
      </c>
      <c r="E1280" s="5" t="s">
        <v>4660</v>
      </c>
      <c r="F1280" s="6">
        <v>45954</v>
      </c>
      <c r="G1280" s="6">
        <v>45924</v>
      </c>
      <c r="H1280" s="5" t="s">
        <v>4466</v>
      </c>
      <c r="I1280" s="5" t="s">
        <v>4310</v>
      </c>
      <c r="J1280" s="5" t="s">
        <v>4379</v>
      </c>
      <c r="K1280" s="6"/>
      <c r="L1280" s="5" t="s">
        <v>4571</v>
      </c>
      <c r="M1280" s="5" t="s">
        <v>5696</v>
      </c>
      <c r="N1280" s="5">
        <v>9931109131</v>
      </c>
      <c r="O1280" s="5" t="s">
        <v>4351</v>
      </c>
      <c r="P1280" s="6"/>
      <c r="Q1280" s="5" t="str">
        <f>VLOOKUP(A1280,[1]Sheet1!$A:$Q,17,FALSE)</f>
        <v>Not responding</v>
      </c>
      <c r="R1280" s="5" t="str">
        <f>VLOOKUP(A1280,[1]Sheet1!$A:$R,18,FALSE)</f>
        <v>Gaurav</v>
      </c>
    </row>
    <row r="1281" spans="1:18" x14ac:dyDescent="0.25">
      <c r="A1281" s="5">
        <v>32218</v>
      </c>
      <c r="B1281" s="5" t="s">
        <v>2363</v>
      </c>
      <c r="C1281" s="5" t="s">
        <v>4</v>
      </c>
      <c r="D1281" s="6">
        <v>44742</v>
      </c>
      <c r="E1281" s="5" t="s">
        <v>4575</v>
      </c>
      <c r="F1281" s="6">
        <v>45923</v>
      </c>
      <c r="G1281" s="6">
        <v>45924</v>
      </c>
      <c r="H1281" s="5" t="s">
        <v>4310</v>
      </c>
      <c r="I1281" s="5" t="s">
        <v>4310</v>
      </c>
      <c r="J1281" s="5" t="s">
        <v>5132</v>
      </c>
      <c r="K1281" s="6"/>
      <c r="L1281" s="5" t="s">
        <v>4571</v>
      </c>
      <c r="M1281" s="5" t="s">
        <v>5696</v>
      </c>
      <c r="N1281" s="5">
        <v>7488441761</v>
      </c>
      <c r="O1281" s="5" t="s">
        <v>4849</v>
      </c>
      <c r="P1281" s="6">
        <f>VLOOKUP(A1281,[1]Sheet1!$A:$P,16,FALSE)</f>
        <v>45983</v>
      </c>
      <c r="Q1281" s="5" t="str">
        <f>VLOOKUP(A1281,[1]Sheet1!$A:$Q,17,FALSE)</f>
        <v>Agree to recharge</v>
      </c>
      <c r="R1281" s="5" t="str">
        <f>VLOOKUP(A1281,[1]Sheet1!$A:$R,18,FALSE)</f>
        <v>Gaurav</v>
      </c>
    </row>
    <row r="1282" spans="1:18" x14ac:dyDescent="0.25">
      <c r="A1282" s="5">
        <v>30928</v>
      </c>
      <c r="B1282" s="5" t="s">
        <v>2365</v>
      </c>
      <c r="C1282" s="5" t="s">
        <v>4</v>
      </c>
      <c r="D1282" s="6">
        <v>44681</v>
      </c>
      <c r="E1282" s="5" t="s">
        <v>4480</v>
      </c>
      <c r="F1282" s="6">
        <v>45953</v>
      </c>
      <c r="G1282" s="6">
        <v>45924</v>
      </c>
      <c r="H1282" s="5" t="s">
        <v>4310</v>
      </c>
      <c r="I1282" s="5" t="s">
        <v>4310</v>
      </c>
      <c r="J1282" s="5" t="s">
        <v>4355</v>
      </c>
      <c r="K1282" s="6"/>
      <c r="L1282" s="5" t="s">
        <v>4312</v>
      </c>
      <c r="M1282" s="5" t="s">
        <v>5696</v>
      </c>
      <c r="N1282" s="5">
        <v>9123485936</v>
      </c>
      <c r="O1282" s="5" t="s">
        <v>4316</v>
      </c>
      <c r="P1282" s="6">
        <f>VLOOKUP(A1282,[1]Sheet1!$A:$P,16,FALSE)</f>
        <v>45981</v>
      </c>
      <c r="Q1282" s="5" t="str">
        <f>VLOOKUP(A1282,[1]Sheet1!$A:$Q,17,FALSE)</f>
        <v>Agree to recharge</v>
      </c>
      <c r="R1282" s="5" t="str">
        <f>VLOOKUP(A1282,[1]Sheet1!$A:$R,18,FALSE)</f>
        <v>Gaurav</v>
      </c>
    </row>
    <row r="1283" spans="1:18" x14ac:dyDescent="0.25">
      <c r="A1283" s="5">
        <v>30693</v>
      </c>
      <c r="B1283" s="5" t="s">
        <v>2366</v>
      </c>
      <c r="C1283" s="5" t="s">
        <v>4</v>
      </c>
      <c r="D1283" s="6">
        <v>44668</v>
      </c>
      <c r="E1283" s="5" t="s">
        <v>4415</v>
      </c>
      <c r="F1283" s="6">
        <v>45923</v>
      </c>
      <c r="G1283" s="6">
        <v>45924</v>
      </c>
      <c r="H1283" s="5" t="s">
        <v>4310</v>
      </c>
      <c r="I1283" s="5" t="s">
        <v>4310</v>
      </c>
      <c r="J1283" s="5" t="s">
        <v>5132</v>
      </c>
      <c r="K1283" s="6"/>
      <c r="L1283" s="5" t="s">
        <v>4571</v>
      </c>
      <c r="M1283" s="5" t="s">
        <v>5696</v>
      </c>
      <c r="N1283" s="5">
        <v>9304006284</v>
      </c>
      <c r="O1283" s="5" t="s">
        <v>4640</v>
      </c>
      <c r="P1283" s="6"/>
      <c r="Q1283" s="5" t="str">
        <f>VLOOKUP(A1283,[1]Sheet1!$A:$Q,17,FALSE)</f>
        <v>Not responding</v>
      </c>
      <c r="R1283" s="5" t="str">
        <f>VLOOKUP(A1283,[1]Sheet1!$A:$R,18,FALSE)</f>
        <v>Gaurav</v>
      </c>
    </row>
    <row r="1284" spans="1:18" x14ac:dyDescent="0.25">
      <c r="A1284" s="5">
        <v>28004</v>
      </c>
      <c r="B1284" s="5" t="s">
        <v>2367</v>
      </c>
      <c r="C1284" s="5" t="s">
        <v>4</v>
      </c>
      <c r="D1284" s="6">
        <v>44570</v>
      </c>
      <c r="E1284" s="5" t="s">
        <v>4371</v>
      </c>
      <c r="F1284" s="6">
        <v>45923</v>
      </c>
      <c r="G1284" s="6">
        <v>45924</v>
      </c>
      <c r="H1284" s="5" t="s">
        <v>4318</v>
      </c>
      <c r="I1284" s="5" t="s">
        <v>4310</v>
      </c>
      <c r="J1284" s="5" t="s">
        <v>4379</v>
      </c>
      <c r="K1284" s="6"/>
      <c r="L1284" s="5" t="s">
        <v>4571</v>
      </c>
      <c r="M1284" s="5" t="s">
        <v>5696</v>
      </c>
      <c r="N1284" s="5">
        <v>7258962241</v>
      </c>
      <c r="O1284" s="5" t="s">
        <v>4313</v>
      </c>
      <c r="P1284" s="6"/>
      <c r="Q1284" s="5" t="str">
        <f>VLOOKUP(A1284,[1]Sheet1!$A:$Q,17,FALSE)</f>
        <v>Not responding</v>
      </c>
      <c r="R1284" s="5" t="str">
        <f>VLOOKUP(A1284,[1]Sheet1!$A:$R,18,FALSE)</f>
        <v>Rajat</v>
      </c>
    </row>
    <row r="1285" spans="1:18" x14ac:dyDescent="0.25">
      <c r="A1285" s="5">
        <v>23664</v>
      </c>
      <c r="B1285" s="5" t="s">
        <v>2368</v>
      </c>
      <c r="C1285" s="5" t="s">
        <v>4</v>
      </c>
      <c r="D1285" s="6">
        <v>44402</v>
      </c>
      <c r="E1285" s="5" t="s">
        <v>4553</v>
      </c>
      <c r="F1285" s="6">
        <v>45966</v>
      </c>
      <c r="G1285" s="6">
        <v>45924</v>
      </c>
      <c r="H1285" s="5" t="s">
        <v>4310</v>
      </c>
      <c r="I1285" s="5" t="s">
        <v>4310</v>
      </c>
      <c r="J1285" s="5" t="s">
        <v>4379</v>
      </c>
      <c r="K1285" s="6"/>
      <c r="L1285" s="5" t="s">
        <v>4571</v>
      </c>
      <c r="M1285" s="5" t="s">
        <v>5696</v>
      </c>
      <c r="N1285" s="5">
        <v>7846868046</v>
      </c>
      <c r="O1285" s="5"/>
      <c r="P1285" s="6"/>
      <c r="Q1285" s="5"/>
      <c r="R1285" s="5"/>
    </row>
    <row r="1286" spans="1:18" x14ac:dyDescent="0.25">
      <c r="A1286" s="5">
        <v>21054</v>
      </c>
      <c r="B1286" s="5" t="s">
        <v>2369</v>
      </c>
      <c r="C1286" s="5" t="s">
        <v>4</v>
      </c>
      <c r="D1286" s="6">
        <v>44333</v>
      </c>
      <c r="E1286" s="5" t="s">
        <v>4672</v>
      </c>
      <c r="F1286" s="6">
        <v>45972</v>
      </c>
      <c r="G1286" s="6">
        <v>45924</v>
      </c>
      <c r="H1286" s="5" t="s">
        <v>4318</v>
      </c>
      <c r="I1286" s="5" t="s">
        <v>4310</v>
      </c>
      <c r="J1286" s="5" t="s">
        <v>5168</v>
      </c>
      <c r="K1286" s="6"/>
      <c r="L1286" s="5" t="s">
        <v>4312</v>
      </c>
      <c r="M1286" s="5" t="s">
        <v>5701</v>
      </c>
      <c r="N1286" s="5">
        <v>8825327392</v>
      </c>
      <c r="O1286" s="5"/>
      <c r="P1286" s="6"/>
      <c r="Q1286" s="5"/>
      <c r="R1286" s="5"/>
    </row>
    <row r="1287" spans="1:18" x14ac:dyDescent="0.25">
      <c r="A1287" s="5">
        <v>13787</v>
      </c>
      <c r="B1287" s="5" t="s">
        <v>2370</v>
      </c>
      <c r="C1287" s="5" t="s">
        <v>4</v>
      </c>
      <c r="D1287" s="6">
        <v>44108</v>
      </c>
      <c r="E1287" s="5" t="s">
        <v>4971</v>
      </c>
      <c r="F1287" s="6">
        <v>45953</v>
      </c>
      <c r="G1287" s="6">
        <v>45924</v>
      </c>
      <c r="H1287" s="5" t="s">
        <v>4310</v>
      </c>
      <c r="I1287" s="5" t="s">
        <v>4310</v>
      </c>
      <c r="J1287" s="5" t="s">
        <v>4485</v>
      </c>
      <c r="K1287" s="6"/>
      <c r="L1287" s="5" t="s">
        <v>4312</v>
      </c>
      <c r="M1287" s="5" t="s">
        <v>5701</v>
      </c>
      <c r="N1287" s="5">
        <v>7709789805</v>
      </c>
      <c r="O1287" s="5" t="s">
        <v>4748</v>
      </c>
      <c r="P1287" s="6"/>
      <c r="Q1287" s="5" t="str">
        <f>VLOOKUP(A1287,[1]Sheet1!$A:$Q,17,FALSE)</f>
        <v>Agree to recharge</v>
      </c>
      <c r="R1287" s="5" t="str">
        <f>VLOOKUP(A1287,[1]Sheet1!$A:$R,18,FALSE)</f>
        <v>Rajat</v>
      </c>
    </row>
    <row r="1288" spans="1:18" x14ac:dyDescent="0.25">
      <c r="A1288" s="5">
        <v>8038</v>
      </c>
      <c r="B1288" s="5" t="s">
        <v>2371</v>
      </c>
      <c r="C1288" s="5" t="s">
        <v>4</v>
      </c>
      <c r="D1288" s="6">
        <v>43978</v>
      </c>
      <c r="E1288" s="5" t="s">
        <v>4672</v>
      </c>
      <c r="F1288" s="6">
        <v>45923</v>
      </c>
      <c r="G1288" s="6">
        <v>45924</v>
      </c>
      <c r="H1288" s="5" t="s">
        <v>4318</v>
      </c>
      <c r="I1288" s="5" t="s">
        <v>4310</v>
      </c>
      <c r="J1288" s="5" t="s">
        <v>5314</v>
      </c>
      <c r="K1288" s="6"/>
      <c r="L1288" s="5" t="s">
        <v>4312</v>
      </c>
      <c r="M1288" s="5" t="s">
        <v>5701</v>
      </c>
      <c r="N1288" s="5">
        <v>9811895064</v>
      </c>
      <c r="O1288" s="5" t="s">
        <v>5315</v>
      </c>
      <c r="P1288" s="6"/>
      <c r="Q1288" s="5" t="str">
        <f>VLOOKUP(A1288,[1]Sheet1!$A:$Q,17,FALSE)</f>
        <v>Agree to recharge</v>
      </c>
      <c r="R1288" s="5" t="str">
        <f>VLOOKUP(A1288,[1]Sheet1!$A:$R,18,FALSE)</f>
        <v>Deepesh</v>
      </c>
    </row>
    <row r="1289" spans="1:18" x14ac:dyDescent="0.25">
      <c r="A1289" s="5">
        <v>50190</v>
      </c>
      <c r="B1289" s="5" t="s">
        <v>2373</v>
      </c>
      <c r="C1289" s="5" t="s">
        <v>4</v>
      </c>
      <c r="D1289" s="6">
        <v>45550</v>
      </c>
      <c r="E1289" s="5" t="s">
        <v>4371</v>
      </c>
      <c r="F1289" s="6">
        <v>45809</v>
      </c>
      <c r="G1289" s="6">
        <v>45925</v>
      </c>
      <c r="H1289" s="5" t="s">
        <v>4318</v>
      </c>
      <c r="I1289" s="5" t="s">
        <v>4310</v>
      </c>
      <c r="J1289" s="5" t="s">
        <v>5200</v>
      </c>
      <c r="K1289" s="6"/>
      <c r="L1289" s="5" t="s">
        <v>4312</v>
      </c>
      <c r="M1289" s="5" t="s">
        <v>5696</v>
      </c>
      <c r="N1289" s="5">
        <v>6207151541</v>
      </c>
      <c r="O1289" s="5"/>
      <c r="P1289" s="6"/>
      <c r="Q1289" s="5"/>
      <c r="R1289" s="5"/>
    </row>
    <row r="1290" spans="1:18" x14ac:dyDescent="0.25">
      <c r="A1290" s="5">
        <v>43616</v>
      </c>
      <c r="B1290" s="5" t="s">
        <v>2374</v>
      </c>
      <c r="C1290" s="5" t="s">
        <v>4</v>
      </c>
      <c r="D1290" s="6">
        <v>45201</v>
      </c>
      <c r="E1290" s="5" t="s">
        <v>4432</v>
      </c>
      <c r="F1290" s="6">
        <v>45924</v>
      </c>
      <c r="G1290" s="6">
        <v>45925</v>
      </c>
      <c r="H1290" s="5" t="s">
        <v>4310</v>
      </c>
      <c r="I1290" s="5" t="s">
        <v>4310</v>
      </c>
      <c r="J1290" s="5" t="s">
        <v>4989</v>
      </c>
      <c r="K1290" s="6"/>
      <c r="L1290" s="5" t="s">
        <v>4312</v>
      </c>
      <c r="M1290" s="5" t="s">
        <v>5696</v>
      </c>
      <c r="N1290" s="5">
        <v>9955943457</v>
      </c>
      <c r="O1290" s="5" t="s">
        <v>4366</v>
      </c>
      <c r="P1290" s="6"/>
      <c r="Q1290" s="5" t="str">
        <f>VLOOKUP(A1290,[1]Sheet1!$A:$Q,17,FALSE)</f>
        <v>Not responding</v>
      </c>
      <c r="R1290" s="5" t="str">
        <f>VLOOKUP(A1290,[1]Sheet1!$A:$R,18,FALSE)</f>
        <v>Md Salyeem</v>
      </c>
    </row>
    <row r="1291" spans="1:18" x14ac:dyDescent="0.25">
      <c r="A1291" s="5">
        <v>43172</v>
      </c>
      <c r="B1291" s="5" t="s">
        <v>2375</v>
      </c>
      <c r="C1291" s="5" t="s">
        <v>4</v>
      </c>
      <c r="D1291" s="6">
        <v>45183</v>
      </c>
      <c r="E1291" s="5" t="s">
        <v>4627</v>
      </c>
      <c r="F1291" s="6">
        <v>45817</v>
      </c>
      <c r="G1291" s="6">
        <v>45925</v>
      </c>
      <c r="H1291" s="5" t="s">
        <v>4309</v>
      </c>
      <c r="I1291" s="5" t="s">
        <v>4310</v>
      </c>
      <c r="J1291" s="5" t="s">
        <v>5049</v>
      </c>
      <c r="K1291" s="6"/>
      <c r="L1291" s="5" t="s">
        <v>4312</v>
      </c>
      <c r="M1291" s="5" t="s">
        <v>5696</v>
      </c>
      <c r="N1291" s="5">
        <v>6200335963</v>
      </c>
      <c r="O1291" s="5"/>
      <c r="P1291" s="6"/>
      <c r="Q1291" s="5"/>
      <c r="R1291" s="5"/>
    </row>
    <row r="1292" spans="1:18" x14ac:dyDescent="0.25">
      <c r="A1292" s="5">
        <v>42827</v>
      </c>
      <c r="B1292" s="5" t="s">
        <v>2376</v>
      </c>
      <c r="C1292" s="5" t="s">
        <v>4</v>
      </c>
      <c r="D1292" s="6">
        <v>45173</v>
      </c>
      <c r="E1292" s="5" t="s">
        <v>4329</v>
      </c>
      <c r="F1292" s="6">
        <v>45827</v>
      </c>
      <c r="G1292" s="6">
        <v>45925</v>
      </c>
      <c r="H1292" s="5" t="s">
        <v>4309</v>
      </c>
      <c r="I1292" s="5" t="s">
        <v>4310</v>
      </c>
      <c r="J1292" s="5" t="s">
        <v>4989</v>
      </c>
      <c r="K1292" s="6"/>
      <c r="L1292" s="5" t="s">
        <v>4312</v>
      </c>
      <c r="M1292" s="5" t="s">
        <v>5696</v>
      </c>
      <c r="N1292" s="5">
        <v>9153450200</v>
      </c>
      <c r="O1292" s="5"/>
      <c r="P1292" s="6"/>
      <c r="Q1292" s="5"/>
      <c r="R1292" s="5"/>
    </row>
    <row r="1293" spans="1:18" x14ac:dyDescent="0.25">
      <c r="A1293" s="5">
        <v>22892</v>
      </c>
      <c r="B1293" s="5" t="s">
        <v>2377</v>
      </c>
      <c r="C1293" s="5" t="s">
        <v>4</v>
      </c>
      <c r="D1293" s="6">
        <v>44380</v>
      </c>
      <c r="E1293" s="5" t="s">
        <v>4714</v>
      </c>
      <c r="F1293" s="6">
        <v>45833</v>
      </c>
      <c r="G1293" s="6">
        <v>45925</v>
      </c>
      <c r="H1293" s="5" t="s">
        <v>4310</v>
      </c>
      <c r="I1293" s="5" t="s">
        <v>4310</v>
      </c>
      <c r="J1293" s="5" t="s">
        <v>5316</v>
      </c>
      <c r="K1293" s="6"/>
      <c r="L1293" s="5" t="s">
        <v>4312</v>
      </c>
      <c r="M1293" s="5" t="s">
        <v>5697</v>
      </c>
      <c r="N1293" s="5">
        <v>8789343034</v>
      </c>
      <c r="O1293" s="5"/>
      <c r="P1293" s="6"/>
      <c r="Q1293" s="5"/>
      <c r="R1293" s="5"/>
    </row>
    <row r="1294" spans="1:18" x14ac:dyDescent="0.25">
      <c r="A1294" s="5">
        <v>21736</v>
      </c>
      <c r="B1294" s="5" t="s">
        <v>2378</v>
      </c>
      <c r="C1294" s="5" t="s">
        <v>4</v>
      </c>
      <c r="D1294" s="6">
        <v>44351</v>
      </c>
      <c r="E1294" s="5" t="s">
        <v>4528</v>
      </c>
      <c r="F1294" s="6">
        <v>45827</v>
      </c>
      <c r="G1294" s="6">
        <v>45925</v>
      </c>
      <c r="H1294" s="5" t="s">
        <v>4466</v>
      </c>
      <c r="I1294" s="5" t="s">
        <v>4310</v>
      </c>
      <c r="J1294" s="5" t="s">
        <v>5316</v>
      </c>
      <c r="K1294" s="6"/>
      <c r="L1294" s="5" t="s">
        <v>4312</v>
      </c>
      <c r="M1294" s="5" t="s">
        <v>5697</v>
      </c>
      <c r="N1294" s="5">
        <v>7992240875</v>
      </c>
      <c r="O1294" s="5"/>
      <c r="P1294" s="6"/>
      <c r="Q1294" s="5"/>
      <c r="R1294" s="5"/>
    </row>
    <row r="1295" spans="1:18" x14ac:dyDescent="0.25">
      <c r="A1295" s="5">
        <v>21629</v>
      </c>
      <c r="B1295" s="5" t="s">
        <v>2380</v>
      </c>
      <c r="C1295" s="5" t="s">
        <v>4</v>
      </c>
      <c r="D1295" s="6">
        <v>44349</v>
      </c>
      <c r="E1295" s="5" t="s">
        <v>4714</v>
      </c>
      <c r="F1295" s="6">
        <v>45820</v>
      </c>
      <c r="G1295" s="6">
        <v>45925</v>
      </c>
      <c r="H1295" s="5" t="s">
        <v>4310</v>
      </c>
      <c r="I1295" s="5" t="s">
        <v>4310</v>
      </c>
      <c r="J1295" s="5" t="s">
        <v>5316</v>
      </c>
      <c r="K1295" s="6"/>
      <c r="L1295" s="5" t="s">
        <v>4312</v>
      </c>
      <c r="M1295" s="5" t="s">
        <v>5697</v>
      </c>
      <c r="N1295" s="5">
        <v>9304523046</v>
      </c>
      <c r="O1295" s="5"/>
      <c r="P1295" s="6"/>
      <c r="Q1295" s="5"/>
      <c r="R1295" s="5"/>
    </row>
    <row r="1296" spans="1:18" x14ac:dyDescent="0.25">
      <c r="A1296" s="5">
        <v>20593</v>
      </c>
      <c r="B1296" s="5" t="s">
        <v>2381</v>
      </c>
      <c r="C1296" s="5" t="s">
        <v>4</v>
      </c>
      <c r="D1296" s="6">
        <v>44322</v>
      </c>
      <c r="E1296" s="5" t="s">
        <v>4970</v>
      </c>
      <c r="F1296" s="6">
        <v>45837</v>
      </c>
      <c r="G1296" s="6">
        <v>45925</v>
      </c>
      <c r="H1296" s="5" t="s">
        <v>4310</v>
      </c>
      <c r="I1296" s="5" t="s">
        <v>4310</v>
      </c>
      <c r="J1296" s="5" t="s">
        <v>5303</v>
      </c>
      <c r="K1296" s="6"/>
      <c r="L1296" s="5" t="s">
        <v>4312</v>
      </c>
      <c r="M1296" s="5" t="s">
        <v>5697</v>
      </c>
      <c r="N1296" s="5">
        <v>9262239369</v>
      </c>
      <c r="O1296" s="5"/>
      <c r="P1296" s="6"/>
      <c r="Q1296" s="5"/>
      <c r="R1296" s="5"/>
    </row>
    <row r="1297" spans="1:18" x14ac:dyDescent="0.25">
      <c r="A1297" s="5">
        <v>20558</v>
      </c>
      <c r="B1297" s="5" t="s">
        <v>2382</v>
      </c>
      <c r="C1297" s="5" t="s">
        <v>4</v>
      </c>
      <c r="D1297" s="6">
        <v>44322</v>
      </c>
      <c r="E1297" s="5" t="s">
        <v>5144</v>
      </c>
      <c r="F1297" s="6">
        <v>45824</v>
      </c>
      <c r="G1297" s="6">
        <v>45925</v>
      </c>
      <c r="H1297" s="5" t="s">
        <v>4310</v>
      </c>
      <c r="I1297" s="5" t="s">
        <v>4310</v>
      </c>
      <c r="J1297" s="5" t="s">
        <v>5318</v>
      </c>
      <c r="K1297" s="6"/>
      <c r="L1297" s="5" t="s">
        <v>4312</v>
      </c>
      <c r="M1297" s="5" t="s">
        <v>5697</v>
      </c>
      <c r="N1297" s="5">
        <v>7061745443</v>
      </c>
      <c r="O1297" s="5"/>
      <c r="P1297" s="6"/>
      <c r="Q1297" s="5"/>
      <c r="R1297" s="5"/>
    </row>
    <row r="1298" spans="1:18" x14ac:dyDescent="0.25">
      <c r="A1298" s="5">
        <v>16590</v>
      </c>
      <c r="B1298" s="5" t="s">
        <v>2385</v>
      </c>
      <c r="C1298" s="5" t="s">
        <v>4</v>
      </c>
      <c r="D1298" s="6">
        <v>44181</v>
      </c>
      <c r="E1298" s="5" t="s">
        <v>4388</v>
      </c>
      <c r="F1298" s="6">
        <v>45833</v>
      </c>
      <c r="G1298" s="6">
        <v>45925</v>
      </c>
      <c r="H1298" s="5" t="s">
        <v>4310</v>
      </c>
      <c r="I1298" s="5" t="s">
        <v>4310</v>
      </c>
      <c r="J1298" s="5" t="s">
        <v>5321</v>
      </c>
      <c r="K1298" s="6"/>
      <c r="L1298" s="5" t="s">
        <v>4312</v>
      </c>
      <c r="M1298" s="5" t="s">
        <v>5697</v>
      </c>
      <c r="N1298" s="5">
        <v>9031709418</v>
      </c>
      <c r="O1298" s="5"/>
      <c r="P1298" s="6"/>
      <c r="Q1298" s="5"/>
      <c r="R1298" s="5"/>
    </row>
    <row r="1299" spans="1:18" x14ac:dyDescent="0.25">
      <c r="A1299" s="5">
        <v>14943</v>
      </c>
      <c r="B1299" s="5" t="s">
        <v>2387</v>
      </c>
      <c r="C1299" s="5" t="s">
        <v>4</v>
      </c>
      <c r="D1299" s="6">
        <v>44134</v>
      </c>
      <c r="E1299" s="5" t="s">
        <v>4579</v>
      </c>
      <c r="F1299" s="6">
        <v>45814</v>
      </c>
      <c r="G1299" s="6">
        <v>45925</v>
      </c>
      <c r="H1299" s="5" t="s">
        <v>4310</v>
      </c>
      <c r="I1299" s="5" t="s">
        <v>4310</v>
      </c>
      <c r="J1299" s="5" t="s">
        <v>4643</v>
      </c>
      <c r="K1299" s="6"/>
      <c r="L1299" s="5" t="s">
        <v>4312</v>
      </c>
      <c r="M1299" s="5" t="s">
        <v>5697</v>
      </c>
      <c r="N1299" s="5">
        <v>9934334589</v>
      </c>
      <c r="O1299" s="5"/>
      <c r="P1299" s="6"/>
      <c r="Q1299" s="5"/>
      <c r="R1299" s="5"/>
    </row>
    <row r="1300" spans="1:18" x14ac:dyDescent="0.25">
      <c r="A1300" s="5">
        <v>11106</v>
      </c>
      <c r="B1300" s="5" t="s">
        <v>2389</v>
      </c>
      <c r="C1300" s="5" t="s">
        <v>4</v>
      </c>
      <c r="D1300" s="6">
        <v>44065</v>
      </c>
      <c r="E1300" s="5" t="s">
        <v>5144</v>
      </c>
      <c r="F1300" s="6">
        <v>45818</v>
      </c>
      <c r="G1300" s="6">
        <v>45925</v>
      </c>
      <c r="H1300" s="5" t="s">
        <v>4310</v>
      </c>
      <c r="I1300" s="5" t="s">
        <v>4310</v>
      </c>
      <c r="J1300" s="5" t="s">
        <v>4643</v>
      </c>
      <c r="K1300" s="6"/>
      <c r="L1300" s="5" t="s">
        <v>4312</v>
      </c>
      <c r="M1300" s="5" t="s">
        <v>5697</v>
      </c>
      <c r="N1300" s="5">
        <v>9163716175</v>
      </c>
      <c r="O1300" s="5"/>
      <c r="P1300" s="6"/>
      <c r="Q1300" s="5"/>
      <c r="R1300" s="5"/>
    </row>
    <row r="1301" spans="1:18" x14ac:dyDescent="0.25">
      <c r="A1301" s="5">
        <v>11007</v>
      </c>
      <c r="B1301" s="5" t="s">
        <v>2390</v>
      </c>
      <c r="C1301" s="5" t="s">
        <v>4</v>
      </c>
      <c r="D1301" s="6">
        <v>44063</v>
      </c>
      <c r="E1301" s="5" t="s">
        <v>4511</v>
      </c>
      <c r="F1301" s="6">
        <v>45835</v>
      </c>
      <c r="G1301" s="6">
        <v>45925</v>
      </c>
      <c r="H1301" s="5" t="s">
        <v>4512</v>
      </c>
      <c r="I1301" s="5" t="s">
        <v>4310</v>
      </c>
      <c r="J1301" s="5" t="s">
        <v>5322</v>
      </c>
      <c r="K1301" s="6"/>
      <c r="L1301" s="5" t="s">
        <v>4312</v>
      </c>
      <c r="M1301" s="5" t="s">
        <v>5697</v>
      </c>
      <c r="N1301" s="5">
        <v>8873407244</v>
      </c>
      <c r="O1301" s="5"/>
      <c r="P1301" s="6"/>
      <c r="Q1301" s="5"/>
      <c r="R1301" s="5"/>
    </row>
    <row r="1302" spans="1:18" x14ac:dyDescent="0.25">
      <c r="A1302" s="5">
        <v>6460</v>
      </c>
      <c r="B1302" s="5" t="s">
        <v>2391</v>
      </c>
      <c r="C1302" s="5" t="s">
        <v>4</v>
      </c>
      <c r="D1302" s="6">
        <v>43706</v>
      </c>
      <c r="E1302" s="5" t="s">
        <v>4579</v>
      </c>
      <c r="F1302" s="6">
        <v>45830</v>
      </c>
      <c r="G1302" s="6">
        <v>45925</v>
      </c>
      <c r="H1302" s="5" t="s">
        <v>4310</v>
      </c>
      <c r="I1302" s="5" t="s">
        <v>4310</v>
      </c>
      <c r="J1302" s="5" t="s">
        <v>4811</v>
      </c>
      <c r="K1302" s="6"/>
      <c r="L1302" s="5" t="s">
        <v>4312</v>
      </c>
      <c r="M1302" s="5" t="s">
        <v>5697</v>
      </c>
      <c r="N1302" s="5">
        <v>8709606941</v>
      </c>
      <c r="O1302" s="5"/>
      <c r="P1302" s="6"/>
      <c r="Q1302" s="5"/>
      <c r="R1302" s="5"/>
    </row>
    <row r="1303" spans="1:18" x14ac:dyDescent="0.25">
      <c r="A1303" s="5">
        <v>55094</v>
      </c>
      <c r="B1303" s="5" t="s">
        <v>2393</v>
      </c>
      <c r="C1303" s="5" t="s">
        <v>4</v>
      </c>
      <c r="D1303" s="6">
        <v>45895</v>
      </c>
      <c r="E1303" s="5" t="s">
        <v>4388</v>
      </c>
      <c r="F1303" s="6">
        <v>45924</v>
      </c>
      <c r="G1303" s="6">
        <v>45925</v>
      </c>
      <c r="H1303" s="5" t="s">
        <v>4310</v>
      </c>
      <c r="I1303" s="5" t="s">
        <v>4310</v>
      </c>
      <c r="J1303" s="5" t="s">
        <v>5323</v>
      </c>
      <c r="K1303" s="6"/>
      <c r="L1303" s="5" t="s">
        <v>4312</v>
      </c>
      <c r="M1303" s="5" t="s">
        <v>5698</v>
      </c>
      <c r="N1303" s="5">
        <v>8709401065</v>
      </c>
      <c r="O1303" s="5" t="s">
        <v>5019</v>
      </c>
      <c r="P1303" s="6"/>
      <c r="Q1303" s="5" t="str">
        <f>VLOOKUP(A1303,[1]Sheet1!$A:$Q,17,FALSE)</f>
        <v>Not Sure</v>
      </c>
      <c r="R1303" s="5" t="str">
        <f>VLOOKUP(A1303,[1]Sheet1!$A:$R,18,FALSE)</f>
        <v>Mahabeer</v>
      </c>
    </row>
    <row r="1304" spans="1:18" x14ac:dyDescent="0.25">
      <c r="A1304" s="5">
        <v>54525</v>
      </c>
      <c r="B1304" s="5" t="s">
        <v>2396</v>
      </c>
      <c r="C1304" s="5" t="s">
        <v>4</v>
      </c>
      <c r="D1304" s="6">
        <v>45853</v>
      </c>
      <c r="E1304" s="5" t="s">
        <v>5088</v>
      </c>
      <c r="F1304" s="6">
        <v>45852</v>
      </c>
      <c r="G1304" s="6">
        <v>45925</v>
      </c>
      <c r="H1304" s="5" t="s">
        <v>4318</v>
      </c>
      <c r="I1304" s="5" t="s">
        <v>4310</v>
      </c>
      <c r="J1304" s="5" t="s">
        <v>5323</v>
      </c>
      <c r="K1304" s="6"/>
      <c r="L1304" s="5" t="s">
        <v>4312</v>
      </c>
      <c r="M1304" s="5" t="s">
        <v>5698</v>
      </c>
      <c r="N1304" s="5">
        <v>7488601588</v>
      </c>
      <c r="O1304" s="5"/>
      <c r="P1304" s="6"/>
      <c r="Q1304" s="5"/>
      <c r="R1304" s="5"/>
    </row>
    <row r="1305" spans="1:18" x14ac:dyDescent="0.25">
      <c r="A1305" s="5">
        <v>53844</v>
      </c>
      <c r="B1305" s="5" t="s">
        <v>2397</v>
      </c>
      <c r="C1305" s="5" t="s">
        <v>4</v>
      </c>
      <c r="D1305" s="6">
        <v>45803</v>
      </c>
      <c r="E1305" s="5" t="s">
        <v>4531</v>
      </c>
      <c r="F1305" s="6">
        <v>45832</v>
      </c>
      <c r="G1305" s="6">
        <v>45925</v>
      </c>
      <c r="H1305" s="5" t="s">
        <v>4512</v>
      </c>
      <c r="I1305" s="5" t="s">
        <v>4310</v>
      </c>
      <c r="J1305" s="5" t="s">
        <v>5326</v>
      </c>
      <c r="K1305" s="6"/>
      <c r="L1305" s="5" t="s">
        <v>4312</v>
      </c>
      <c r="M1305" s="5" t="s">
        <v>5698</v>
      </c>
      <c r="N1305" s="5">
        <v>9279627455</v>
      </c>
      <c r="O1305" s="5"/>
      <c r="P1305" s="6"/>
      <c r="Q1305" s="5"/>
      <c r="R1305" s="5"/>
    </row>
    <row r="1306" spans="1:18" x14ac:dyDescent="0.25">
      <c r="A1306" s="5">
        <v>53826</v>
      </c>
      <c r="B1306" s="5" t="s">
        <v>2398</v>
      </c>
      <c r="C1306" s="5" t="s">
        <v>4</v>
      </c>
      <c r="D1306" s="6">
        <v>45801</v>
      </c>
      <c r="E1306" s="5" t="s">
        <v>4714</v>
      </c>
      <c r="F1306" s="6">
        <v>45831</v>
      </c>
      <c r="G1306" s="6">
        <v>45925</v>
      </c>
      <c r="H1306" s="5" t="s">
        <v>4310</v>
      </c>
      <c r="I1306" s="5" t="s">
        <v>4310</v>
      </c>
      <c r="J1306" s="5" t="s">
        <v>5327</v>
      </c>
      <c r="K1306" s="6"/>
      <c r="L1306" s="5" t="s">
        <v>4312</v>
      </c>
      <c r="M1306" s="5" t="s">
        <v>5698</v>
      </c>
      <c r="N1306" s="5">
        <v>9471360195</v>
      </c>
      <c r="O1306" s="5"/>
      <c r="P1306" s="6"/>
      <c r="Q1306" s="5"/>
      <c r="R1306" s="5"/>
    </row>
    <row r="1307" spans="1:18" x14ac:dyDescent="0.25">
      <c r="A1307" s="5">
        <v>53823</v>
      </c>
      <c r="B1307" s="5" t="s">
        <v>2399</v>
      </c>
      <c r="C1307" s="5" t="s">
        <v>4</v>
      </c>
      <c r="D1307" s="6">
        <v>45801</v>
      </c>
      <c r="E1307" s="5" t="s">
        <v>4575</v>
      </c>
      <c r="F1307" s="6">
        <v>45831</v>
      </c>
      <c r="G1307" s="6">
        <v>45925</v>
      </c>
      <c r="H1307" s="5" t="s">
        <v>4310</v>
      </c>
      <c r="I1307" s="5" t="s">
        <v>4310</v>
      </c>
      <c r="J1307" s="5" t="s">
        <v>4316</v>
      </c>
      <c r="K1307" s="6"/>
      <c r="L1307" s="5" t="s">
        <v>4312</v>
      </c>
      <c r="M1307" s="5" t="s">
        <v>5698</v>
      </c>
      <c r="N1307" s="5">
        <v>9934340539</v>
      </c>
      <c r="O1307" s="5"/>
      <c r="P1307" s="6"/>
      <c r="Q1307" s="5"/>
      <c r="R1307" s="5"/>
    </row>
    <row r="1308" spans="1:18" x14ac:dyDescent="0.25">
      <c r="A1308" s="5">
        <v>37245</v>
      </c>
      <c r="B1308" s="5" t="s">
        <v>2407</v>
      </c>
      <c r="C1308" s="5" t="s">
        <v>4</v>
      </c>
      <c r="D1308" s="6">
        <v>44943</v>
      </c>
      <c r="E1308" s="5" t="s">
        <v>4314</v>
      </c>
      <c r="F1308" s="6">
        <v>45836</v>
      </c>
      <c r="G1308" s="6">
        <v>45925</v>
      </c>
      <c r="H1308" s="5" t="s">
        <v>4310</v>
      </c>
      <c r="I1308" s="5" t="s">
        <v>4310</v>
      </c>
      <c r="J1308" s="5" t="s">
        <v>4381</v>
      </c>
      <c r="K1308" s="6"/>
      <c r="L1308" s="5" t="s">
        <v>4312</v>
      </c>
      <c r="M1308" s="5" t="s">
        <v>5699</v>
      </c>
      <c r="N1308" s="5">
        <v>9580616135</v>
      </c>
      <c r="O1308" s="5"/>
      <c r="P1308" s="6"/>
      <c r="Q1308" s="5"/>
      <c r="R1308" s="5"/>
    </row>
    <row r="1309" spans="1:18" x14ac:dyDescent="0.25">
      <c r="A1309" s="5">
        <v>37163</v>
      </c>
      <c r="B1309" s="5" t="s">
        <v>2408</v>
      </c>
      <c r="C1309" s="5" t="s">
        <v>4</v>
      </c>
      <c r="D1309" s="6">
        <v>44939</v>
      </c>
      <c r="E1309" s="5" t="s">
        <v>4352</v>
      </c>
      <c r="F1309" s="6">
        <v>45818</v>
      </c>
      <c r="G1309" s="6">
        <v>45925</v>
      </c>
      <c r="H1309" s="5" t="s">
        <v>4318</v>
      </c>
      <c r="I1309" s="5" t="s">
        <v>4310</v>
      </c>
      <c r="J1309" s="5" t="s">
        <v>5330</v>
      </c>
      <c r="K1309" s="6"/>
      <c r="L1309" s="5" t="s">
        <v>4312</v>
      </c>
      <c r="M1309" s="5" t="s">
        <v>5699</v>
      </c>
      <c r="N1309" s="5">
        <v>7696528670</v>
      </c>
      <c r="O1309" s="5"/>
      <c r="P1309" s="6"/>
      <c r="Q1309" s="5"/>
      <c r="R1309" s="5"/>
    </row>
    <row r="1310" spans="1:18" x14ac:dyDescent="0.25">
      <c r="A1310" s="5">
        <v>37072</v>
      </c>
      <c r="B1310" s="5" t="s">
        <v>2409</v>
      </c>
      <c r="C1310" s="5" t="s">
        <v>4</v>
      </c>
      <c r="D1310" s="6">
        <v>44936</v>
      </c>
      <c r="E1310" s="5" t="s">
        <v>4528</v>
      </c>
      <c r="F1310" s="6">
        <v>45827</v>
      </c>
      <c r="G1310" s="6">
        <v>45925</v>
      </c>
      <c r="H1310" s="5" t="s">
        <v>4466</v>
      </c>
      <c r="I1310" s="5" t="s">
        <v>4310</v>
      </c>
      <c r="J1310" s="5" t="s">
        <v>4381</v>
      </c>
      <c r="K1310" s="6"/>
      <c r="L1310" s="5" t="s">
        <v>4312</v>
      </c>
      <c r="M1310" s="5" t="s">
        <v>5699</v>
      </c>
      <c r="N1310" s="5">
        <v>8709349979</v>
      </c>
      <c r="O1310" s="5"/>
      <c r="P1310" s="6"/>
      <c r="Q1310" s="5"/>
      <c r="R1310" s="5"/>
    </row>
    <row r="1311" spans="1:18" x14ac:dyDescent="0.25">
      <c r="A1311" s="5">
        <v>36495</v>
      </c>
      <c r="B1311" s="5" t="s">
        <v>2411</v>
      </c>
      <c r="C1311" s="5" t="s">
        <v>4</v>
      </c>
      <c r="D1311" s="6">
        <v>44911</v>
      </c>
      <c r="E1311" s="5" t="s">
        <v>4714</v>
      </c>
      <c r="F1311" s="6">
        <v>45809</v>
      </c>
      <c r="G1311" s="6">
        <v>45925</v>
      </c>
      <c r="H1311" s="5" t="s">
        <v>4310</v>
      </c>
      <c r="I1311" s="5" t="s">
        <v>4310</v>
      </c>
      <c r="J1311" s="5" t="s">
        <v>4381</v>
      </c>
      <c r="K1311" s="6"/>
      <c r="L1311" s="5" t="s">
        <v>4312</v>
      </c>
      <c r="M1311" s="5" t="s">
        <v>5699</v>
      </c>
      <c r="N1311" s="5">
        <v>7250227839</v>
      </c>
      <c r="O1311" s="5"/>
      <c r="P1311" s="6"/>
      <c r="Q1311" s="5"/>
      <c r="R1311" s="5"/>
    </row>
    <row r="1312" spans="1:18" x14ac:dyDescent="0.25">
      <c r="A1312" s="5">
        <v>36362</v>
      </c>
      <c r="B1312" s="5" t="s">
        <v>2412</v>
      </c>
      <c r="C1312" s="5" t="s">
        <v>4</v>
      </c>
      <c r="D1312" s="6">
        <v>44907</v>
      </c>
      <c r="E1312" s="5" t="s">
        <v>4317</v>
      </c>
      <c r="F1312" s="6">
        <v>45825</v>
      </c>
      <c r="G1312" s="6">
        <v>45925</v>
      </c>
      <c r="H1312" s="5" t="s">
        <v>4318</v>
      </c>
      <c r="I1312" s="5" t="s">
        <v>4310</v>
      </c>
      <c r="J1312" s="5" t="s">
        <v>4381</v>
      </c>
      <c r="K1312" s="6"/>
      <c r="L1312" s="5" t="s">
        <v>4312</v>
      </c>
      <c r="M1312" s="5" t="s">
        <v>5699</v>
      </c>
      <c r="N1312" s="5">
        <v>9386146153</v>
      </c>
      <c r="O1312" s="5"/>
      <c r="P1312" s="6"/>
      <c r="Q1312" s="5"/>
      <c r="R1312" s="5"/>
    </row>
    <row r="1313" spans="1:18" x14ac:dyDescent="0.25">
      <c r="A1313" s="5">
        <v>35786</v>
      </c>
      <c r="B1313" s="5" t="s">
        <v>2413</v>
      </c>
      <c r="C1313" s="5" t="s">
        <v>4</v>
      </c>
      <c r="D1313" s="6">
        <v>44880</v>
      </c>
      <c r="E1313" s="5" t="s">
        <v>4714</v>
      </c>
      <c r="F1313" s="6">
        <v>45814</v>
      </c>
      <c r="G1313" s="6">
        <v>45925</v>
      </c>
      <c r="H1313" s="5" t="s">
        <v>4310</v>
      </c>
      <c r="I1313" s="5" t="s">
        <v>4310</v>
      </c>
      <c r="J1313" s="5" t="s">
        <v>4381</v>
      </c>
      <c r="K1313" s="6"/>
      <c r="L1313" s="5" t="s">
        <v>4312</v>
      </c>
      <c r="M1313" s="5" t="s">
        <v>5699</v>
      </c>
      <c r="N1313" s="5">
        <v>9709611000</v>
      </c>
      <c r="O1313" s="5"/>
      <c r="P1313" s="6"/>
      <c r="Q1313" s="5"/>
      <c r="R1313" s="5"/>
    </row>
    <row r="1314" spans="1:18" x14ac:dyDescent="0.25">
      <c r="A1314" s="5">
        <v>35704</v>
      </c>
      <c r="B1314" s="5" t="s">
        <v>2414</v>
      </c>
      <c r="C1314" s="5" t="s">
        <v>4</v>
      </c>
      <c r="D1314" s="6">
        <v>44876</v>
      </c>
      <c r="E1314" s="5" t="s">
        <v>4714</v>
      </c>
      <c r="F1314" s="6">
        <v>45809</v>
      </c>
      <c r="G1314" s="6">
        <v>45925</v>
      </c>
      <c r="H1314" s="5" t="s">
        <v>4310</v>
      </c>
      <c r="I1314" s="5" t="s">
        <v>4310</v>
      </c>
      <c r="J1314" s="5" t="s">
        <v>5331</v>
      </c>
      <c r="K1314" s="6"/>
      <c r="L1314" s="5" t="s">
        <v>4312</v>
      </c>
      <c r="M1314" s="5" t="s">
        <v>5699</v>
      </c>
      <c r="N1314" s="5">
        <v>8271321451</v>
      </c>
      <c r="O1314" s="5"/>
      <c r="P1314" s="6"/>
      <c r="Q1314" s="5"/>
      <c r="R1314" s="5"/>
    </row>
    <row r="1315" spans="1:18" x14ac:dyDescent="0.25">
      <c r="A1315" s="5">
        <v>53463</v>
      </c>
      <c r="B1315" s="5" t="s">
        <v>2416</v>
      </c>
      <c r="C1315" s="5" t="s">
        <v>4</v>
      </c>
      <c r="D1315" s="6">
        <v>45774</v>
      </c>
      <c r="E1315" s="5" t="s">
        <v>4329</v>
      </c>
      <c r="F1315" s="6">
        <v>45822</v>
      </c>
      <c r="G1315" s="6">
        <v>45925</v>
      </c>
      <c r="H1315" s="5" t="s">
        <v>4309</v>
      </c>
      <c r="I1315" s="5" t="s">
        <v>4310</v>
      </c>
      <c r="J1315" s="5" t="s">
        <v>5334</v>
      </c>
      <c r="K1315" s="6"/>
      <c r="L1315" s="5" t="s">
        <v>4312</v>
      </c>
      <c r="M1315" s="5" t="s">
        <v>5185</v>
      </c>
      <c r="N1315" s="5">
        <v>6206892954</v>
      </c>
      <c r="O1315" s="5"/>
      <c r="P1315" s="6"/>
      <c r="Q1315" s="5"/>
      <c r="R1315" s="5"/>
    </row>
    <row r="1316" spans="1:18" x14ac:dyDescent="0.25">
      <c r="A1316" s="5">
        <v>53336</v>
      </c>
      <c r="B1316" s="5" t="s">
        <v>2418</v>
      </c>
      <c r="C1316" s="5" t="s">
        <v>4</v>
      </c>
      <c r="D1316" s="6">
        <v>45764</v>
      </c>
      <c r="E1316" s="5" t="s">
        <v>4473</v>
      </c>
      <c r="F1316" s="6">
        <v>45823</v>
      </c>
      <c r="G1316" s="6">
        <v>45925</v>
      </c>
      <c r="H1316" s="5" t="s">
        <v>4310</v>
      </c>
      <c r="I1316" s="5" t="s">
        <v>4310</v>
      </c>
      <c r="J1316" s="5" t="s">
        <v>5335</v>
      </c>
      <c r="K1316" s="6"/>
      <c r="L1316" s="5" t="s">
        <v>4312</v>
      </c>
      <c r="M1316" s="5" t="s">
        <v>5185</v>
      </c>
      <c r="N1316" s="5">
        <v>9835621162</v>
      </c>
      <c r="O1316" s="5"/>
      <c r="P1316" s="6"/>
      <c r="Q1316" s="5"/>
      <c r="R1316" s="5"/>
    </row>
    <row r="1317" spans="1:18" x14ac:dyDescent="0.25">
      <c r="A1317" s="5">
        <v>53205</v>
      </c>
      <c r="B1317" s="5" t="s">
        <v>2420</v>
      </c>
      <c r="C1317" s="5" t="s">
        <v>4</v>
      </c>
      <c r="D1317" s="6">
        <v>45755</v>
      </c>
      <c r="E1317" s="5" t="s">
        <v>5336</v>
      </c>
      <c r="F1317" s="6">
        <v>45814</v>
      </c>
      <c r="G1317" s="6">
        <v>45925</v>
      </c>
      <c r="H1317" s="5" t="s">
        <v>4309</v>
      </c>
      <c r="I1317" s="5" t="s">
        <v>4310</v>
      </c>
      <c r="J1317" s="5" t="s">
        <v>5181</v>
      </c>
      <c r="K1317" s="6"/>
      <c r="L1317" s="5" t="s">
        <v>4312</v>
      </c>
      <c r="M1317" s="5" t="s">
        <v>5185</v>
      </c>
      <c r="N1317" s="5">
        <v>8051196658</v>
      </c>
      <c r="O1317" s="5"/>
      <c r="P1317" s="6"/>
      <c r="Q1317" s="5"/>
      <c r="R1317" s="5"/>
    </row>
    <row r="1318" spans="1:18" x14ac:dyDescent="0.25">
      <c r="A1318" s="5">
        <v>53200</v>
      </c>
      <c r="B1318" s="5" t="s">
        <v>2421</v>
      </c>
      <c r="C1318" s="5" t="s">
        <v>4</v>
      </c>
      <c r="D1318" s="6">
        <v>45755</v>
      </c>
      <c r="E1318" s="5" t="s">
        <v>4528</v>
      </c>
      <c r="F1318" s="6">
        <v>45817</v>
      </c>
      <c r="G1318" s="6">
        <v>45925</v>
      </c>
      <c r="H1318" s="5" t="s">
        <v>4466</v>
      </c>
      <c r="I1318" s="5" t="s">
        <v>4310</v>
      </c>
      <c r="J1318" s="5" t="s">
        <v>5337</v>
      </c>
      <c r="K1318" s="6"/>
      <c r="L1318" s="5" t="s">
        <v>4312</v>
      </c>
      <c r="M1318" s="5" t="s">
        <v>5185</v>
      </c>
      <c r="N1318" s="5">
        <v>8073422953</v>
      </c>
      <c r="O1318" s="5"/>
      <c r="P1318" s="6"/>
      <c r="Q1318" s="5"/>
      <c r="R1318" s="5"/>
    </row>
    <row r="1319" spans="1:18" x14ac:dyDescent="0.25">
      <c r="A1319" s="5">
        <v>52722</v>
      </c>
      <c r="B1319" s="5" t="s">
        <v>2425</v>
      </c>
      <c r="C1319" s="5" t="s">
        <v>4</v>
      </c>
      <c r="D1319" s="6">
        <v>45725</v>
      </c>
      <c r="E1319" s="5" t="s">
        <v>4578</v>
      </c>
      <c r="F1319" s="6">
        <v>45818</v>
      </c>
      <c r="G1319" s="6">
        <v>45925</v>
      </c>
      <c r="H1319" s="5" t="s">
        <v>4310</v>
      </c>
      <c r="I1319" s="5" t="s">
        <v>4310</v>
      </c>
      <c r="J1319" s="5" t="s">
        <v>5339</v>
      </c>
      <c r="K1319" s="6"/>
      <c r="L1319" s="5" t="s">
        <v>4312</v>
      </c>
      <c r="M1319" s="5" t="s">
        <v>5185</v>
      </c>
      <c r="N1319" s="5">
        <v>9709300107</v>
      </c>
      <c r="O1319" s="5"/>
      <c r="P1319" s="6"/>
      <c r="Q1319" s="5"/>
      <c r="R1319" s="5"/>
    </row>
    <row r="1320" spans="1:18" x14ac:dyDescent="0.25">
      <c r="A1320" s="5">
        <v>52676</v>
      </c>
      <c r="B1320" s="5" t="s">
        <v>2426</v>
      </c>
      <c r="C1320" s="5" t="s">
        <v>4</v>
      </c>
      <c r="D1320" s="6">
        <v>45722</v>
      </c>
      <c r="E1320" s="5" t="s">
        <v>4534</v>
      </c>
      <c r="F1320" s="6">
        <v>45813</v>
      </c>
      <c r="G1320" s="6">
        <v>45925</v>
      </c>
      <c r="H1320" s="5" t="s">
        <v>4310</v>
      </c>
      <c r="I1320" s="5" t="s">
        <v>4310</v>
      </c>
      <c r="J1320" s="5" t="s">
        <v>4311</v>
      </c>
      <c r="K1320" s="6"/>
      <c r="L1320" s="5" t="s">
        <v>4312</v>
      </c>
      <c r="M1320" s="5" t="s">
        <v>5185</v>
      </c>
      <c r="N1320" s="5">
        <v>8340136353</v>
      </c>
      <c r="O1320" s="5"/>
      <c r="P1320" s="6"/>
      <c r="Q1320" s="5"/>
      <c r="R1320" s="5"/>
    </row>
    <row r="1321" spans="1:18" x14ac:dyDescent="0.25">
      <c r="A1321" s="5">
        <v>52534</v>
      </c>
      <c r="B1321" s="5" t="s">
        <v>2427</v>
      </c>
      <c r="C1321" s="5" t="s">
        <v>4</v>
      </c>
      <c r="D1321" s="6">
        <v>45713</v>
      </c>
      <c r="E1321" s="5" t="s">
        <v>4553</v>
      </c>
      <c r="F1321" s="6">
        <v>45980</v>
      </c>
      <c r="G1321" s="6">
        <v>45925</v>
      </c>
      <c r="H1321" s="5" t="s">
        <v>4310</v>
      </c>
      <c r="I1321" s="5" t="s">
        <v>4310</v>
      </c>
      <c r="J1321" s="5" t="s">
        <v>4965</v>
      </c>
      <c r="K1321" s="6"/>
      <c r="L1321" s="5" t="s">
        <v>4312</v>
      </c>
      <c r="M1321" s="5" t="s">
        <v>5185</v>
      </c>
      <c r="N1321" s="5">
        <v>8102672335</v>
      </c>
      <c r="O1321" s="5"/>
      <c r="P1321" s="6"/>
      <c r="Q1321" s="5"/>
      <c r="R1321" s="5"/>
    </row>
    <row r="1322" spans="1:18" x14ac:dyDescent="0.25">
      <c r="A1322" s="5">
        <v>52478</v>
      </c>
      <c r="B1322" s="5" t="s">
        <v>2428</v>
      </c>
      <c r="C1322" s="5" t="s">
        <v>4</v>
      </c>
      <c r="D1322" s="6">
        <v>45708</v>
      </c>
      <c r="E1322" s="5" t="s">
        <v>4308</v>
      </c>
      <c r="F1322" s="6">
        <v>45820</v>
      </c>
      <c r="G1322" s="6">
        <v>45925</v>
      </c>
      <c r="H1322" s="5" t="s">
        <v>4309</v>
      </c>
      <c r="I1322" s="5" t="s">
        <v>4310</v>
      </c>
      <c r="J1322" s="5" t="s">
        <v>4311</v>
      </c>
      <c r="K1322" s="6"/>
      <c r="L1322" s="5" t="s">
        <v>4312</v>
      </c>
      <c r="M1322" s="5" t="s">
        <v>5185</v>
      </c>
      <c r="N1322" s="5">
        <v>7004495958</v>
      </c>
      <c r="O1322" s="5"/>
      <c r="P1322" s="6"/>
      <c r="Q1322" s="5"/>
      <c r="R1322" s="5"/>
    </row>
    <row r="1323" spans="1:18" x14ac:dyDescent="0.25">
      <c r="A1323" s="5">
        <v>52238</v>
      </c>
      <c r="B1323" s="5" t="s">
        <v>2429</v>
      </c>
      <c r="C1323" s="5" t="s">
        <v>4</v>
      </c>
      <c r="D1323" s="6">
        <v>45691</v>
      </c>
      <c r="E1323" s="5" t="s">
        <v>4910</v>
      </c>
      <c r="F1323" s="6">
        <v>45824</v>
      </c>
      <c r="G1323" s="6">
        <v>45925</v>
      </c>
      <c r="H1323" s="5" t="s">
        <v>4407</v>
      </c>
      <c r="I1323" s="5" t="s">
        <v>4310</v>
      </c>
      <c r="J1323" s="5" t="s">
        <v>4311</v>
      </c>
      <c r="K1323" s="6"/>
      <c r="L1323" s="5" t="s">
        <v>4312</v>
      </c>
      <c r="M1323" s="5" t="s">
        <v>5185</v>
      </c>
      <c r="N1323" s="5">
        <v>9709285870</v>
      </c>
      <c r="O1323" s="5"/>
      <c r="P1323" s="6"/>
      <c r="Q1323" s="5"/>
      <c r="R1323" s="5"/>
    </row>
    <row r="1324" spans="1:18" x14ac:dyDescent="0.25">
      <c r="A1324" s="5">
        <v>51450</v>
      </c>
      <c r="B1324" s="5" t="s">
        <v>2433</v>
      </c>
      <c r="C1324" s="5" t="s">
        <v>4</v>
      </c>
      <c r="D1324" s="6">
        <v>45632</v>
      </c>
      <c r="E1324" s="5" t="s">
        <v>4731</v>
      </c>
      <c r="F1324" s="6">
        <v>45815</v>
      </c>
      <c r="G1324" s="6">
        <v>45925</v>
      </c>
      <c r="H1324" s="5" t="s">
        <v>4310</v>
      </c>
      <c r="I1324" s="5" t="s">
        <v>4310</v>
      </c>
      <c r="J1324" s="5" t="s">
        <v>4915</v>
      </c>
      <c r="K1324" s="6"/>
      <c r="L1324" s="5" t="s">
        <v>4312</v>
      </c>
      <c r="M1324" s="5" t="s">
        <v>5185</v>
      </c>
      <c r="N1324" s="5">
        <v>8062588844</v>
      </c>
      <c r="O1324" s="5"/>
      <c r="P1324" s="6"/>
      <c r="Q1324" s="5"/>
      <c r="R1324" s="5"/>
    </row>
    <row r="1325" spans="1:18" x14ac:dyDescent="0.25">
      <c r="A1325" s="5">
        <v>51372</v>
      </c>
      <c r="B1325" s="5" t="s">
        <v>2434</v>
      </c>
      <c r="C1325" s="5" t="s">
        <v>4</v>
      </c>
      <c r="D1325" s="6">
        <v>45625</v>
      </c>
      <c r="E1325" s="5" t="s">
        <v>4380</v>
      </c>
      <c r="F1325" s="6">
        <v>45809</v>
      </c>
      <c r="G1325" s="6">
        <v>45925</v>
      </c>
      <c r="H1325" s="5" t="s">
        <v>4309</v>
      </c>
      <c r="I1325" s="5" t="s">
        <v>4310</v>
      </c>
      <c r="J1325" s="5" t="s">
        <v>4311</v>
      </c>
      <c r="K1325" s="6"/>
      <c r="L1325" s="5" t="s">
        <v>4312</v>
      </c>
      <c r="M1325" s="5" t="s">
        <v>5185</v>
      </c>
      <c r="N1325" s="5">
        <v>9931081160</v>
      </c>
      <c r="O1325" s="5"/>
      <c r="P1325" s="6"/>
      <c r="Q1325" s="5"/>
      <c r="R1325" s="5"/>
    </row>
    <row r="1326" spans="1:18" x14ac:dyDescent="0.25">
      <c r="A1326" s="5">
        <v>51345</v>
      </c>
      <c r="B1326" s="5" t="s">
        <v>2435</v>
      </c>
      <c r="C1326" s="5" t="s">
        <v>4</v>
      </c>
      <c r="D1326" s="6">
        <v>45623</v>
      </c>
      <c r="E1326" s="5" t="s">
        <v>4380</v>
      </c>
      <c r="F1326" s="6">
        <v>45809</v>
      </c>
      <c r="G1326" s="6">
        <v>45925</v>
      </c>
      <c r="H1326" s="5" t="s">
        <v>4309</v>
      </c>
      <c r="I1326" s="5" t="s">
        <v>4310</v>
      </c>
      <c r="J1326" s="5" t="s">
        <v>4355</v>
      </c>
      <c r="K1326" s="6"/>
      <c r="L1326" s="5" t="s">
        <v>4312</v>
      </c>
      <c r="M1326" s="5" t="s">
        <v>5185</v>
      </c>
      <c r="N1326" s="5">
        <v>9973361373</v>
      </c>
      <c r="O1326" s="5"/>
      <c r="P1326" s="6"/>
      <c r="Q1326" s="5"/>
      <c r="R1326" s="5"/>
    </row>
    <row r="1327" spans="1:18" x14ac:dyDescent="0.25">
      <c r="A1327" s="5">
        <v>51340</v>
      </c>
      <c r="B1327" s="5" t="s">
        <v>2436</v>
      </c>
      <c r="C1327" s="5" t="s">
        <v>4</v>
      </c>
      <c r="D1327" s="6">
        <v>45623</v>
      </c>
      <c r="E1327" s="5" t="s">
        <v>4534</v>
      </c>
      <c r="F1327" s="6">
        <v>45837</v>
      </c>
      <c r="G1327" s="6">
        <v>45925</v>
      </c>
      <c r="H1327" s="5" t="s">
        <v>4310</v>
      </c>
      <c r="I1327" s="5" t="s">
        <v>4310</v>
      </c>
      <c r="J1327" s="5" t="s">
        <v>4311</v>
      </c>
      <c r="K1327" s="6"/>
      <c r="L1327" s="5" t="s">
        <v>4312</v>
      </c>
      <c r="M1327" s="5" t="s">
        <v>5185</v>
      </c>
      <c r="N1327" s="5">
        <v>9798594133</v>
      </c>
      <c r="O1327" s="5"/>
      <c r="P1327" s="6"/>
      <c r="Q1327" s="5"/>
      <c r="R1327" s="5"/>
    </row>
    <row r="1328" spans="1:18" x14ac:dyDescent="0.25">
      <c r="A1328" s="5">
        <v>50671</v>
      </c>
      <c r="B1328" s="5" t="s">
        <v>2440</v>
      </c>
      <c r="C1328" s="5" t="s">
        <v>4</v>
      </c>
      <c r="D1328" s="6">
        <v>45580</v>
      </c>
      <c r="E1328" s="5" t="s">
        <v>4388</v>
      </c>
      <c r="F1328" s="6">
        <v>45971</v>
      </c>
      <c r="G1328" s="6">
        <v>45925</v>
      </c>
      <c r="H1328" s="5" t="s">
        <v>4310</v>
      </c>
      <c r="I1328" s="5" t="s">
        <v>4310</v>
      </c>
      <c r="J1328" s="5" t="s">
        <v>4311</v>
      </c>
      <c r="K1328" s="6"/>
      <c r="L1328" s="5" t="s">
        <v>4312</v>
      </c>
      <c r="M1328" s="5" t="s">
        <v>5185</v>
      </c>
      <c r="N1328" s="5">
        <v>7485077232</v>
      </c>
      <c r="O1328" s="5"/>
      <c r="P1328" s="6"/>
      <c r="Q1328" s="5"/>
      <c r="R1328" s="5"/>
    </row>
    <row r="1329" spans="1:18" x14ac:dyDescent="0.25">
      <c r="A1329" s="5">
        <v>50602</v>
      </c>
      <c r="B1329" s="5" t="s">
        <v>2441</v>
      </c>
      <c r="C1329" s="5" t="s">
        <v>4</v>
      </c>
      <c r="D1329" s="6">
        <v>45573</v>
      </c>
      <c r="E1329" s="5" t="s">
        <v>4534</v>
      </c>
      <c r="F1329" s="6">
        <v>45815</v>
      </c>
      <c r="G1329" s="6">
        <v>45925</v>
      </c>
      <c r="H1329" s="5" t="s">
        <v>4310</v>
      </c>
      <c r="I1329" s="5" t="s">
        <v>4310</v>
      </c>
      <c r="J1329" s="5" t="s">
        <v>4389</v>
      </c>
      <c r="K1329" s="6"/>
      <c r="L1329" s="5" t="s">
        <v>4312</v>
      </c>
      <c r="M1329" s="5" t="s">
        <v>5185</v>
      </c>
      <c r="N1329" s="5">
        <v>7004960299</v>
      </c>
      <c r="O1329" s="5"/>
      <c r="P1329" s="6"/>
      <c r="Q1329" s="5"/>
      <c r="R1329" s="5"/>
    </row>
    <row r="1330" spans="1:18" x14ac:dyDescent="0.25">
      <c r="A1330" s="5">
        <v>50567</v>
      </c>
      <c r="B1330" s="5" t="s">
        <v>2442</v>
      </c>
      <c r="C1330" s="5" t="s">
        <v>4</v>
      </c>
      <c r="D1330" s="6">
        <v>45571</v>
      </c>
      <c r="E1330" s="5" t="s">
        <v>4371</v>
      </c>
      <c r="F1330" s="6">
        <v>45816</v>
      </c>
      <c r="G1330" s="6">
        <v>45925</v>
      </c>
      <c r="H1330" s="5" t="s">
        <v>4318</v>
      </c>
      <c r="I1330" s="5" t="s">
        <v>4310</v>
      </c>
      <c r="J1330" s="5" t="s">
        <v>5341</v>
      </c>
      <c r="K1330" s="6"/>
      <c r="L1330" s="5" t="s">
        <v>4312</v>
      </c>
      <c r="M1330" s="5" t="s">
        <v>5185</v>
      </c>
      <c r="N1330" s="5">
        <v>8910402893</v>
      </c>
      <c r="O1330" s="5"/>
      <c r="P1330" s="6"/>
      <c r="Q1330" s="5"/>
      <c r="R1330" s="5"/>
    </row>
    <row r="1331" spans="1:18" x14ac:dyDescent="0.25">
      <c r="A1331" s="5">
        <v>50541</v>
      </c>
      <c r="B1331" s="5" t="s">
        <v>2443</v>
      </c>
      <c r="C1331" s="5" t="s">
        <v>4</v>
      </c>
      <c r="D1331" s="6">
        <v>45570</v>
      </c>
      <c r="E1331" s="5" t="s">
        <v>4442</v>
      </c>
      <c r="F1331" s="6">
        <v>45828</v>
      </c>
      <c r="G1331" s="6">
        <v>45925</v>
      </c>
      <c r="H1331" s="5" t="s">
        <v>4318</v>
      </c>
      <c r="I1331" s="5" t="s">
        <v>4310</v>
      </c>
      <c r="J1331" s="5" t="s">
        <v>4311</v>
      </c>
      <c r="K1331" s="6"/>
      <c r="L1331" s="5" t="s">
        <v>4312</v>
      </c>
      <c r="M1331" s="5" t="s">
        <v>5185</v>
      </c>
      <c r="N1331" s="5">
        <v>8539893636</v>
      </c>
      <c r="O1331" s="5"/>
      <c r="P1331" s="6"/>
      <c r="Q1331" s="5"/>
      <c r="R1331" s="5"/>
    </row>
    <row r="1332" spans="1:18" x14ac:dyDescent="0.25">
      <c r="A1332" s="5">
        <v>50540</v>
      </c>
      <c r="B1332" s="5" t="s">
        <v>2444</v>
      </c>
      <c r="C1332" s="5" t="s">
        <v>4</v>
      </c>
      <c r="D1332" s="6">
        <v>45570</v>
      </c>
      <c r="E1332" s="5" t="s">
        <v>4442</v>
      </c>
      <c r="F1332" s="6">
        <v>45822</v>
      </c>
      <c r="G1332" s="6">
        <v>45925</v>
      </c>
      <c r="H1332" s="5" t="s">
        <v>4318</v>
      </c>
      <c r="I1332" s="5" t="s">
        <v>4310</v>
      </c>
      <c r="J1332" s="5" t="s">
        <v>4389</v>
      </c>
      <c r="K1332" s="6"/>
      <c r="L1332" s="5" t="s">
        <v>4312</v>
      </c>
      <c r="M1332" s="5" t="s">
        <v>5185</v>
      </c>
      <c r="N1332" s="5">
        <v>9973488418</v>
      </c>
      <c r="O1332" s="5"/>
      <c r="P1332" s="6"/>
      <c r="Q1332" s="5"/>
      <c r="R1332" s="5"/>
    </row>
    <row r="1333" spans="1:18" x14ac:dyDescent="0.25">
      <c r="A1333" s="5">
        <v>50390</v>
      </c>
      <c r="B1333" s="5" t="s">
        <v>2445</v>
      </c>
      <c r="C1333" s="5" t="s">
        <v>4</v>
      </c>
      <c r="D1333" s="6">
        <v>45562</v>
      </c>
      <c r="E1333" s="5" t="s">
        <v>4534</v>
      </c>
      <c r="F1333" s="6">
        <v>45958</v>
      </c>
      <c r="G1333" s="6">
        <v>45925</v>
      </c>
      <c r="H1333" s="5" t="s">
        <v>4310</v>
      </c>
      <c r="I1333" s="5" t="s">
        <v>4310</v>
      </c>
      <c r="J1333" s="5" t="s">
        <v>4389</v>
      </c>
      <c r="K1333" s="6"/>
      <c r="L1333" s="5" t="s">
        <v>4312</v>
      </c>
      <c r="M1333" s="5" t="s">
        <v>5185</v>
      </c>
      <c r="N1333" s="5">
        <v>9835166404</v>
      </c>
      <c r="O1333" s="5" t="s">
        <v>4369</v>
      </c>
      <c r="P1333" s="6"/>
      <c r="Q1333" s="5" t="str">
        <f>VLOOKUP(A1333,[1]Sheet1!$A:$Q,17,FALSE)</f>
        <v>Not responding</v>
      </c>
      <c r="R1333" s="5" t="str">
        <f>VLOOKUP(A1333,[1]Sheet1!$A:$R,18,FALSE)</f>
        <v>Mahabeer</v>
      </c>
    </row>
    <row r="1334" spans="1:18" x14ac:dyDescent="0.25">
      <c r="A1334" s="5">
        <v>30380</v>
      </c>
      <c r="B1334" s="5" t="s">
        <v>2448</v>
      </c>
      <c r="C1334" s="5" t="s">
        <v>4</v>
      </c>
      <c r="D1334" s="6">
        <v>44654</v>
      </c>
      <c r="E1334" s="5" t="s">
        <v>4308</v>
      </c>
      <c r="F1334" s="6">
        <v>45834</v>
      </c>
      <c r="G1334" s="6">
        <v>45925</v>
      </c>
      <c r="H1334" s="5" t="s">
        <v>4309</v>
      </c>
      <c r="I1334" s="5" t="s">
        <v>4310</v>
      </c>
      <c r="J1334" s="5" t="s">
        <v>4389</v>
      </c>
      <c r="K1334" s="6"/>
      <c r="L1334" s="5" t="s">
        <v>4312</v>
      </c>
      <c r="M1334" s="5" t="s">
        <v>5185</v>
      </c>
      <c r="N1334" s="5">
        <v>9934176292</v>
      </c>
      <c r="O1334" s="5"/>
      <c r="P1334" s="6"/>
      <c r="Q1334" s="5"/>
      <c r="R1334" s="5"/>
    </row>
    <row r="1335" spans="1:18" x14ac:dyDescent="0.25">
      <c r="A1335" s="5">
        <v>30035</v>
      </c>
      <c r="B1335" s="5" t="s">
        <v>2449</v>
      </c>
      <c r="C1335" s="5" t="s">
        <v>4</v>
      </c>
      <c r="D1335" s="6">
        <v>44640</v>
      </c>
      <c r="E1335" s="5" t="s">
        <v>4714</v>
      </c>
      <c r="F1335" s="6">
        <v>45833</v>
      </c>
      <c r="G1335" s="6">
        <v>45925</v>
      </c>
      <c r="H1335" s="5" t="s">
        <v>4310</v>
      </c>
      <c r="I1335" s="5" t="s">
        <v>4310</v>
      </c>
      <c r="J1335" s="5" t="s">
        <v>4389</v>
      </c>
      <c r="K1335" s="6"/>
      <c r="L1335" s="5" t="s">
        <v>4312</v>
      </c>
      <c r="M1335" s="5" t="s">
        <v>5185</v>
      </c>
      <c r="N1335" s="5">
        <v>9835528355</v>
      </c>
      <c r="O1335" s="5"/>
      <c r="P1335" s="6"/>
      <c r="Q1335" s="5"/>
      <c r="R1335" s="5"/>
    </row>
    <row r="1336" spans="1:18" x14ac:dyDescent="0.25">
      <c r="A1336" s="5">
        <v>29983</v>
      </c>
      <c r="B1336" s="5" t="s">
        <v>2450</v>
      </c>
      <c r="C1336" s="5" t="s">
        <v>4</v>
      </c>
      <c r="D1336" s="6">
        <v>44636</v>
      </c>
      <c r="E1336" s="5" t="s">
        <v>4415</v>
      </c>
      <c r="F1336" s="6">
        <v>45833</v>
      </c>
      <c r="G1336" s="6">
        <v>45925</v>
      </c>
      <c r="H1336" s="5" t="s">
        <v>4310</v>
      </c>
      <c r="I1336" s="5" t="s">
        <v>4310</v>
      </c>
      <c r="J1336" s="5" t="s">
        <v>4311</v>
      </c>
      <c r="K1336" s="6"/>
      <c r="L1336" s="5" t="s">
        <v>4312</v>
      </c>
      <c r="M1336" s="5" t="s">
        <v>5185</v>
      </c>
      <c r="N1336" s="5">
        <v>6207949145</v>
      </c>
      <c r="O1336" s="5"/>
      <c r="P1336" s="6"/>
      <c r="Q1336" s="5"/>
      <c r="R1336" s="5"/>
    </row>
    <row r="1337" spans="1:18" x14ac:dyDescent="0.25">
      <c r="A1337" s="5">
        <v>29497</v>
      </c>
      <c r="B1337" s="5" t="s">
        <v>2451</v>
      </c>
      <c r="C1337" s="5" t="s">
        <v>4</v>
      </c>
      <c r="D1337" s="6">
        <v>44621</v>
      </c>
      <c r="E1337" s="5" t="s">
        <v>4766</v>
      </c>
      <c r="F1337" s="6">
        <v>45818</v>
      </c>
      <c r="G1337" s="6">
        <v>45925</v>
      </c>
      <c r="H1337" s="5" t="s">
        <v>4310</v>
      </c>
      <c r="I1337" s="5" t="s">
        <v>4310</v>
      </c>
      <c r="J1337" s="5" t="s">
        <v>4389</v>
      </c>
      <c r="K1337" s="6"/>
      <c r="L1337" s="5" t="s">
        <v>4312</v>
      </c>
      <c r="M1337" s="5" t="s">
        <v>5185</v>
      </c>
      <c r="N1337" s="5">
        <v>7079023050</v>
      </c>
      <c r="O1337" s="5"/>
      <c r="P1337" s="6"/>
      <c r="Q1337" s="5"/>
      <c r="R1337" s="5"/>
    </row>
    <row r="1338" spans="1:18" x14ac:dyDescent="0.25">
      <c r="A1338" s="5">
        <v>28910</v>
      </c>
      <c r="B1338" s="5" t="s">
        <v>2455</v>
      </c>
      <c r="C1338" s="5" t="s">
        <v>4</v>
      </c>
      <c r="D1338" s="6">
        <v>44597</v>
      </c>
      <c r="E1338" s="5" t="s">
        <v>4308</v>
      </c>
      <c r="F1338" s="6">
        <v>45818</v>
      </c>
      <c r="G1338" s="6">
        <v>45925</v>
      </c>
      <c r="H1338" s="5" t="s">
        <v>4309</v>
      </c>
      <c r="I1338" s="5" t="s">
        <v>4310</v>
      </c>
      <c r="J1338" s="5" t="s">
        <v>4311</v>
      </c>
      <c r="K1338" s="6"/>
      <c r="L1338" s="5" t="s">
        <v>4312</v>
      </c>
      <c r="M1338" s="5" t="s">
        <v>5185</v>
      </c>
      <c r="N1338" s="5">
        <v>8210595871</v>
      </c>
      <c r="O1338" s="5"/>
      <c r="P1338" s="6"/>
      <c r="Q1338" s="5"/>
      <c r="R1338" s="5"/>
    </row>
    <row r="1339" spans="1:18" x14ac:dyDescent="0.25">
      <c r="A1339" s="5">
        <v>28320</v>
      </c>
      <c r="B1339" s="5" t="s">
        <v>2456</v>
      </c>
      <c r="C1339" s="5" t="s">
        <v>4</v>
      </c>
      <c r="D1339" s="6">
        <v>44579</v>
      </c>
      <c r="E1339" s="5" t="s">
        <v>4583</v>
      </c>
      <c r="F1339" s="6">
        <v>45962</v>
      </c>
      <c r="G1339" s="6">
        <v>45925</v>
      </c>
      <c r="H1339" s="5" t="s">
        <v>4310</v>
      </c>
      <c r="I1339" s="5" t="s">
        <v>4310</v>
      </c>
      <c r="J1339" s="5" t="s">
        <v>4917</v>
      </c>
      <c r="K1339" s="6"/>
      <c r="L1339" s="5" t="s">
        <v>4312</v>
      </c>
      <c r="M1339" s="5" t="s">
        <v>5185</v>
      </c>
      <c r="N1339" s="5">
        <v>9738754150</v>
      </c>
      <c r="O1339" s="5"/>
      <c r="P1339" s="6"/>
      <c r="Q1339" s="5"/>
      <c r="R1339" s="5"/>
    </row>
    <row r="1340" spans="1:18" x14ac:dyDescent="0.25">
      <c r="A1340" s="5">
        <v>28281</v>
      </c>
      <c r="B1340" s="5" t="s">
        <v>2457</v>
      </c>
      <c r="C1340" s="5" t="s">
        <v>4</v>
      </c>
      <c r="D1340" s="6">
        <v>44578</v>
      </c>
      <c r="E1340" s="5" t="s">
        <v>4341</v>
      </c>
      <c r="F1340" s="6">
        <v>45826</v>
      </c>
      <c r="G1340" s="6">
        <v>45925</v>
      </c>
      <c r="H1340" s="5" t="s">
        <v>4310</v>
      </c>
      <c r="I1340" s="5" t="s">
        <v>4310</v>
      </c>
      <c r="J1340" s="5" t="s">
        <v>4967</v>
      </c>
      <c r="K1340" s="6"/>
      <c r="L1340" s="5" t="s">
        <v>4312</v>
      </c>
      <c r="M1340" s="5" t="s">
        <v>5185</v>
      </c>
      <c r="N1340" s="5">
        <v>7667990588</v>
      </c>
      <c r="O1340" s="5"/>
      <c r="P1340" s="6"/>
      <c r="Q1340" s="5"/>
      <c r="R1340" s="5"/>
    </row>
    <row r="1341" spans="1:18" x14ac:dyDescent="0.25">
      <c r="A1341" s="5">
        <v>27758</v>
      </c>
      <c r="B1341" s="5" t="s">
        <v>2458</v>
      </c>
      <c r="C1341" s="5" t="s">
        <v>4</v>
      </c>
      <c r="D1341" s="6">
        <v>44563</v>
      </c>
      <c r="E1341" s="5" t="s">
        <v>4714</v>
      </c>
      <c r="F1341" s="6">
        <v>45822</v>
      </c>
      <c r="G1341" s="6">
        <v>45925</v>
      </c>
      <c r="H1341" s="5" t="s">
        <v>4310</v>
      </c>
      <c r="I1341" s="5" t="s">
        <v>4310</v>
      </c>
      <c r="J1341" s="5" t="s">
        <v>4311</v>
      </c>
      <c r="K1341" s="6"/>
      <c r="L1341" s="5" t="s">
        <v>4312</v>
      </c>
      <c r="M1341" s="5" t="s">
        <v>5185</v>
      </c>
      <c r="N1341" s="5">
        <v>8910433726</v>
      </c>
      <c r="O1341" s="5"/>
      <c r="P1341" s="6"/>
      <c r="Q1341" s="5"/>
      <c r="R1341" s="5"/>
    </row>
    <row r="1342" spans="1:18" x14ac:dyDescent="0.25">
      <c r="A1342" s="5">
        <v>27300</v>
      </c>
      <c r="B1342" s="5" t="s">
        <v>2459</v>
      </c>
      <c r="C1342" s="5" t="s">
        <v>4</v>
      </c>
      <c r="D1342" s="6">
        <v>44542</v>
      </c>
      <c r="E1342" s="5" t="s">
        <v>4980</v>
      </c>
      <c r="F1342" s="6">
        <v>45814</v>
      </c>
      <c r="G1342" s="6">
        <v>45925</v>
      </c>
      <c r="H1342" s="5" t="s">
        <v>4981</v>
      </c>
      <c r="I1342" s="5" t="s">
        <v>4310</v>
      </c>
      <c r="J1342" s="5" t="s">
        <v>4573</v>
      </c>
      <c r="K1342" s="6"/>
      <c r="L1342" s="5" t="s">
        <v>4312</v>
      </c>
      <c r="M1342" s="5" t="s">
        <v>5185</v>
      </c>
      <c r="N1342" s="5">
        <v>7260952678</v>
      </c>
      <c r="O1342" s="5"/>
      <c r="P1342" s="6"/>
      <c r="Q1342" s="5"/>
      <c r="R1342" s="5"/>
    </row>
    <row r="1343" spans="1:18" x14ac:dyDescent="0.25">
      <c r="A1343" s="5">
        <v>27242</v>
      </c>
      <c r="B1343" s="5" t="s">
        <v>2460</v>
      </c>
      <c r="C1343" s="5" t="s">
        <v>4</v>
      </c>
      <c r="D1343" s="6">
        <v>44540</v>
      </c>
      <c r="E1343" s="5" t="s">
        <v>4579</v>
      </c>
      <c r="F1343" s="6">
        <v>45831</v>
      </c>
      <c r="G1343" s="6">
        <v>45925</v>
      </c>
      <c r="H1343" s="5" t="s">
        <v>4310</v>
      </c>
      <c r="I1343" s="5" t="s">
        <v>4310</v>
      </c>
      <c r="J1343" s="5" t="s">
        <v>4529</v>
      </c>
      <c r="K1343" s="6"/>
      <c r="L1343" s="5" t="s">
        <v>4312</v>
      </c>
      <c r="M1343" s="5" t="s">
        <v>5185</v>
      </c>
      <c r="N1343" s="5">
        <v>9835159898</v>
      </c>
      <c r="O1343" s="5"/>
      <c r="P1343" s="6"/>
      <c r="Q1343" s="5"/>
      <c r="R1343" s="5"/>
    </row>
    <row r="1344" spans="1:18" x14ac:dyDescent="0.25">
      <c r="A1344" s="5">
        <v>23154</v>
      </c>
      <c r="B1344" s="5" t="s">
        <v>2463</v>
      </c>
      <c r="C1344" s="5" t="s">
        <v>4</v>
      </c>
      <c r="D1344" s="6">
        <v>44387</v>
      </c>
      <c r="E1344" s="5" t="s">
        <v>4579</v>
      </c>
      <c r="F1344" s="6">
        <v>45832</v>
      </c>
      <c r="G1344" s="6">
        <v>45925</v>
      </c>
      <c r="H1344" s="5" t="s">
        <v>4310</v>
      </c>
      <c r="I1344" s="5" t="s">
        <v>4310</v>
      </c>
      <c r="J1344" s="5" t="s">
        <v>4311</v>
      </c>
      <c r="K1344" s="6"/>
      <c r="L1344" s="5" t="s">
        <v>4312</v>
      </c>
      <c r="M1344" s="5" t="s">
        <v>5185</v>
      </c>
      <c r="N1344" s="5">
        <v>9835157517</v>
      </c>
      <c r="O1344" s="5"/>
      <c r="P1344" s="6"/>
      <c r="Q1344" s="5"/>
      <c r="R1344" s="5"/>
    </row>
    <row r="1345" spans="1:18" x14ac:dyDescent="0.25">
      <c r="A1345" s="5">
        <v>49887</v>
      </c>
      <c r="B1345" s="5" t="s">
        <v>2465</v>
      </c>
      <c r="C1345" s="5" t="s">
        <v>4</v>
      </c>
      <c r="D1345" s="6">
        <v>45533</v>
      </c>
      <c r="E1345" s="5" t="s">
        <v>4371</v>
      </c>
      <c r="F1345" s="6">
        <v>45838</v>
      </c>
      <c r="G1345" s="6">
        <v>45925</v>
      </c>
      <c r="H1345" s="5" t="s">
        <v>4318</v>
      </c>
      <c r="I1345" s="5" t="s">
        <v>4310</v>
      </c>
      <c r="J1345" s="5" t="s">
        <v>5346</v>
      </c>
      <c r="K1345" s="6"/>
      <c r="L1345" s="5" t="s">
        <v>4312</v>
      </c>
      <c r="M1345" s="5" t="s">
        <v>5701</v>
      </c>
      <c r="N1345" s="5">
        <v>8757127787</v>
      </c>
      <c r="O1345" s="5"/>
      <c r="P1345" s="6"/>
      <c r="Q1345" s="5"/>
      <c r="R1345" s="5"/>
    </row>
    <row r="1346" spans="1:18" x14ac:dyDescent="0.25">
      <c r="A1346" s="5">
        <v>49778</v>
      </c>
      <c r="B1346" s="5" t="s">
        <v>2466</v>
      </c>
      <c r="C1346" s="5" t="s">
        <v>4</v>
      </c>
      <c r="D1346" s="6">
        <v>45527</v>
      </c>
      <c r="E1346" s="5" t="s">
        <v>4388</v>
      </c>
      <c r="F1346" s="6">
        <v>45813</v>
      </c>
      <c r="G1346" s="6">
        <v>45925</v>
      </c>
      <c r="H1346" s="5" t="s">
        <v>4310</v>
      </c>
      <c r="I1346" s="5" t="s">
        <v>4310</v>
      </c>
      <c r="J1346" s="5" t="s">
        <v>5347</v>
      </c>
      <c r="K1346" s="6"/>
      <c r="L1346" s="5" t="s">
        <v>4312</v>
      </c>
      <c r="M1346" s="5" t="s">
        <v>5701</v>
      </c>
      <c r="N1346" s="5">
        <v>6204469311</v>
      </c>
      <c r="O1346" s="5"/>
      <c r="P1346" s="6"/>
      <c r="Q1346" s="5"/>
      <c r="R1346" s="5"/>
    </row>
    <row r="1347" spans="1:18" x14ac:dyDescent="0.25">
      <c r="A1347" s="5">
        <v>49126</v>
      </c>
      <c r="B1347" s="5" t="s">
        <v>2469</v>
      </c>
      <c r="C1347" s="5" t="s">
        <v>4</v>
      </c>
      <c r="D1347" s="6">
        <v>45485</v>
      </c>
      <c r="E1347" s="5" t="s">
        <v>4308</v>
      </c>
      <c r="F1347" s="6">
        <v>45818</v>
      </c>
      <c r="G1347" s="6">
        <v>45925</v>
      </c>
      <c r="H1347" s="5" t="s">
        <v>4309</v>
      </c>
      <c r="I1347" s="5" t="s">
        <v>4310</v>
      </c>
      <c r="J1347" s="5" t="s">
        <v>5092</v>
      </c>
      <c r="K1347" s="6"/>
      <c r="L1347" s="5" t="s">
        <v>4312</v>
      </c>
      <c r="M1347" s="5" t="s">
        <v>5701</v>
      </c>
      <c r="N1347" s="5">
        <v>8210986494</v>
      </c>
      <c r="O1347" s="5"/>
      <c r="P1347" s="6"/>
      <c r="Q1347" s="5"/>
      <c r="R1347" s="5"/>
    </row>
    <row r="1348" spans="1:18" x14ac:dyDescent="0.25">
      <c r="A1348" s="5">
        <v>49107</v>
      </c>
      <c r="B1348" s="5" t="s">
        <v>2470</v>
      </c>
      <c r="C1348" s="5" t="s">
        <v>4</v>
      </c>
      <c r="D1348" s="6">
        <v>45484</v>
      </c>
      <c r="E1348" s="5" t="s">
        <v>4367</v>
      </c>
      <c r="F1348" s="6">
        <v>45809</v>
      </c>
      <c r="G1348" s="6">
        <v>45925</v>
      </c>
      <c r="H1348" s="5" t="s">
        <v>4318</v>
      </c>
      <c r="I1348" s="5" t="s">
        <v>4310</v>
      </c>
      <c r="J1348" s="5" t="s">
        <v>5347</v>
      </c>
      <c r="K1348" s="6"/>
      <c r="L1348" s="5" t="s">
        <v>4312</v>
      </c>
      <c r="M1348" s="5" t="s">
        <v>5701</v>
      </c>
      <c r="N1348" s="5">
        <v>6200283774</v>
      </c>
      <c r="O1348" s="5"/>
      <c r="P1348" s="6"/>
      <c r="Q1348" s="5"/>
      <c r="R1348" s="5"/>
    </row>
    <row r="1349" spans="1:18" x14ac:dyDescent="0.25">
      <c r="A1349" s="5">
        <v>49013</v>
      </c>
      <c r="B1349" s="5" t="s">
        <v>2471</v>
      </c>
      <c r="C1349" s="5" t="s">
        <v>4</v>
      </c>
      <c r="D1349" s="6">
        <v>45477</v>
      </c>
      <c r="E1349" s="5" t="s">
        <v>4892</v>
      </c>
      <c r="F1349" s="6">
        <v>45813</v>
      </c>
      <c r="G1349" s="6">
        <v>45925</v>
      </c>
      <c r="H1349" s="5" t="s">
        <v>4310</v>
      </c>
      <c r="I1349" s="5" t="s">
        <v>4310</v>
      </c>
      <c r="J1349" s="5" t="s">
        <v>5348</v>
      </c>
      <c r="K1349" s="6"/>
      <c r="L1349" s="5" t="s">
        <v>4312</v>
      </c>
      <c r="M1349" s="5" t="s">
        <v>5701</v>
      </c>
      <c r="N1349" s="5">
        <v>9832260123</v>
      </c>
      <c r="O1349" s="5"/>
      <c r="P1349" s="6"/>
      <c r="Q1349" s="5"/>
      <c r="R1349" s="5"/>
    </row>
    <row r="1350" spans="1:18" x14ac:dyDescent="0.25">
      <c r="A1350" s="5">
        <v>48783</v>
      </c>
      <c r="B1350" s="5" t="s">
        <v>2472</v>
      </c>
      <c r="C1350" s="5" t="s">
        <v>4</v>
      </c>
      <c r="D1350" s="6">
        <v>45461</v>
      </c>
      <c r="E1350" s="5" t="s">
        <v>4528</v>
      </c>
      <c r="F1350" s="6">
        <v>45832</v>
      </c>
      <c r="G1350" s="6">
        <v>45925</v>
      </c>
      <c r="H1350" s="5" t="s">
        <v>4466</v>
      </c>
      <c r="I1350" s="5" t="s">
        <v>4310</v>
      </c>
      <c r="J1350" s="5" t="s">
        <v>5349</v>
      </c>
      <c r="K1350" s="6"/>
      <c r="L1350" s="5" t="s">
        <v>4312</v>
      </c>
      <c r="M1350" s="5" t="s">
        <v>5701</v>
      </c>
      <c r="N1350" s="5">
        <v>6203744547</v>
      </c>
      <c r="O1350" s="5"/>
      <c r="P1350" s="6"/>
      <c r="Q1350" s="5"/>
      <c r="R1350" s="5"/>
    </row>
    <row r="1351" spans="1:18" x14ac:dyDescent="0.25">
      <c r="A1351" s="5">
        <v>47182</v>
      </c>
      <c r="B1351" s="5" t="s">
        <v>2477</v>
      </c>
      <c r="C1351" s="5" t="s">
        <v>4</v>
      </c>
      <c r="D1351" s="6">
        <v>45362</v>
      </c>
      <c r="E1351" s="5" t="s">
        <v>4575</v>
      </c>
      <c r="F1351" s="6">
        <v>45834</v>
      </c>
      <c r="G1351" s="6">
        <v>45925</v>
      </c>
      <c r="H1351" s="5" t="s">
        <v>4310</v>
      </c>
      <c r="I1351" s="5" t="s">
        <v>4310</v>
      </c>
      <c r="J1351" s="5" t="s">
        <v>5348</v>
      </c>
      <c r="K1351" s="6"/>
      <c r="L1351" s="5" t="s">
        <v>4312</v>
      </c>
      <c r="M1351" s="5" t="s">
        <v>5701</v>
      </c>
      <c r="N1351" s="5">
        <v>9546550035</v>
      </c>
      <c r="O1351" s="5"/>
      <c r="P1351" s="6"/>
      <c r="Q1351" s="5"/>
      <c r="R1351" s="5"/>
    </row>
    <row r="1352" spans="1:18" x14ac:dyDescent="0.25">
      <c r="A1352" s="5">
        <v>46790</v>
      </c>
      <c r="B1352" s="5" t="s">
        <v>2479</v>
      </c>
      <c r="C1352" s="5" t="s">
        <v>4</v>
      </c>
      <c r="D1352" s="6">
        <v>45343</v>
      </c>
      <c r="E1352" s="5" t="s">
        <v>5354</v>
      </c>
      <c r="F1352" s="6">
        <v>45829</v>
      </c>
      <c r="G1352" s="6">
        <v>45925</v>
      </c>
      <c r="H1352" s="5" t="s">
        <v>4318</v>
      </c>
      <c r="I1352" s="5" t="s">
        <v>4310</v>
      </c>
      <c r="J1352" s="5" t="s">
        <v>5197</v>
      </c>
      <c r="K1352" s="6"/>
      <c r="L1352" s="5" t="s">
        <v>4312</v>
      </c>
      <c r="M1352" s="5" t="s">
        <v>5701</v>
      </c>
      <c r="N1352" s="5">
        <v>9631250624</v>
      </c>
      <c r="O1352" s="5"/>
      <c r="P1352" s="6"/>
      <c r="Q1352" s="5"/>
      <c r="R1352" s="5"/>
    </row>
    <row r="1353" spans="1:18" x14ac:dyDescent="0.25">
      <c r="A1353" s="5">
        <v>46708</v>
      </c>
      <c r="B1353" s="5" t="s">
        <v>2480</v>
      </c>
      <c r="C1353" s="5" t="s">
        <v>4</v>
      </c>
      <c r="D1353" s="6">
        <v>45339</v>
      </c>
      <c r="E1353" s="5" t="s">
        <v>4442</v>
      </c>
      <c r="F1353" s="6">
        <v>45812</v>
      </c>
      <c r="G1353" s="6">
        <v>45925</v>
      </c>
      <c r="H1353" s="5" t="s">
        <v>4318</v>
      </c>
      <c r="I1353" s="5" t="s">
        <v>4310</v>
      </c>
      <c r="J1353" s="5" t="s">
        <v>4495</v>
      </c>
      <c r="K1353" s="6"/>
      <c r="L1353" s="5" t="s">
        <v>4312</v>
      </c>
      <c r="M1353" s="5" t="s">
        <v>5701</v>
      </c>
      <c r="N1353" s="5">
        <v>6200145551</v>
      </c>
      <c r="O1353" s="5"/>
      <c r="P1353" s="6"/>
      <c r="Q1353" s="5"/>
      <c r="R1353" s="5"/>
    </row>
    <row r="1354" spans="1:18" x14ac:dyDescent="0.25">
      <c r="A1354" s="5">
        <v>44748</v>
      </c>
      <c r="B1354" s="5" t="s">
        <v>2482</v>
      </c>
      <c r="C1354" s="5" t="s">
        <v>4</v>
      </c>
      <c r="D1354" s="6">
        <v>45244</v>
      </c>
      <c r="E1354" s="5" t="s">
        <v>4480</v>
      </c>
      <c r="F1354" s="6">
        <v>45833</v>
      </c>
      <c r="G1354" s="6">
        <v>45925</v>
      </c>
      <c r="H1354" s="5" t="s">
        <v>4310</v>
      </c>
      <c r="I1354" s="5" t="s">
        <v>4310</v>
      </c>
      <c r="J1354" s="5" t="s">
        <v>5352</v>
      </c>
      <c r="K1354" s="6"/>
      <c r="L1354" s="5" t="s">
        <v>4312</v>
      </c>
      <c r="M1354" s="5" t="s">
        <v>5701</v>
      </c>
      <c r="N1354" s="5">
        <v>9638570844</v>
      </c>
      <c r="O1354" s="5"/>
      <c r="P1354" s="6"/>
      <c r="Q1354" s="5"/>
      <c r="R1354" s="5"/>
    </row>
    <row r="1355" spans="1:18" x14ac:dyDescent="0.25">
      <c r="A1355" s="5">
        <v>49962</v>
      </c>
      <c r="B1355" s="5" t="s">
        <v>2484</v>
      </c>
      <c r="C1355" s="5" t="s">
        <v>4</v>
      </c>
      <c r="D1355" s="6">
        <v>45537</v>
      </c>
      <c r="E1355" s="5" t="s">
        <v>4910</v>
      </c>
      <c r="F1355" s="6">
        <v>45820</v>
      </c>
      <c r="G1355" s="6">
        <v>45925</v>
      </c>
      <c r="H1355" s="5" t="s">
        <v>4407</v>
      </c>
      <c r="I1355" s="5" t="s">
        <v>4310</v>
      </c>
      <c r="J1355" s="5" t="s">
        <v>4438</v>
      </c>
      <c r="K1355" s="6"/>
      <c r="L1355" s="5" t="s">
        <v>4594</v>
      </c>
      <c r="M1355" s="5" t="s">
        <v>5696</v>
      </c>
      <c r="N1355" s="5">
        <v>7260889475</v>
      </c>
      <c r="O1355" s="5"/>
      <c r="P1355" s="6"/>
      <c r="Q1355" s="5"/>
      <c r="R1355" s="5"/>
    </row>
    <row r="1356" spans="1:18" x14ac:dyDescent="0.25">
      <c r="A1356" s="5">
        <v>44193</v>
      </c>
      <c r="B1356" s="5" t="s">
        <v>2486</v>
      </c>
      <c r="C1356" s="5" t="s">
        <v>4</v>
      </c>
      <c r="D1356" s="6">
        <v>45222</v>
      </c>
      <c r="E1356" s="5" t="s">
        <v>4627</v>
      </c>
      <c r="F1356" s="6">
        <v>45820</v>
      </c>
      <c r="G1356" s="6">
        <v>45925</v>
      </c>
      <c r="H1356" s="5" t="s">
        <v>4309</v>
      </c>
      <c r="I1356" s="5" t="s">
        <v>4310</v>
      </c>
      <c r="J1356" s="5" t="s">
        <v>5179</v>
      </c>
      <c r="K1356" s="6"/>
      <c r="L1356" s="5" t="s">
        <v>4594</v>
      </c>
      <c r="M1356" s="5" t="s">
        <v>5696</v>
      </c>
      <c r="N1356" s="5">
        <v>8252360670</v>
      </c>
      <c r="O1356" s="5"/>
      <c r="P1356" s="6"/>
      <c r="Q1356" s="5"/>
      <c r="R1356" s="5"/>
    </row>
    <row r="1357" spans="1:18" x14ac:dyDescent="0.25">
      <c r="A1357" s="5">
        <v>44103</v>
      </c>
      <c r="B1357" s="5" t="s">
        <v>2487</v>
      </c>
      <c r="C1357" s="5" t="s">
        <v>4</v>
      </c>
      <c r="D1357" s="6">
        <v>45217</v>
      </c>
      <c r="E1357" s="5" t="s">
        <v>4530</v>
      </c>
      <c r="F1357" s="6">
        <v>45838</v>
      </c>
      <c r="G1357" s="6">
        <v>45925</v>
      </c>
      <c r="H1357" s="5" t="s">
        <v>4318</v>
      </c>
      <c r="I1357" s="5" t="s">
        <v>4310</v>
      </c>
      <c r="J1357" s="5" t="s">
        <v>4438</v>
      </c>
      <c r="K1357" s="6"/>
      <c r="L1357" s="5" t="s">
        <v>4594</v>
      </c>
      <c r="M1357" s="5" t="s">
        <v>5696</v>
      </c>
      <c r="N1357" s="5">
        <v>9693462019</v>
      </c>
      <c r="O1357" s="5"/>
      <c r="P1357" s="6"/>
      <c r="Q1357" s="5"/>
      <c r="R1357" s="5"/>
    </row>
    <row r="1358" spans="1:18" x14ac:dyDescent="0.25">
      <c r="A1358" s="5">
        <v>43912</v>
      </c>
      <c r="B1358" s="5" t="s">
        <v>2488</v>
      </c>
      <c r="C1358" s="5" t="s">
        <v>4</v>
      </c>
      <c r="D1358" s="6">
        <v>45211</v>
      </c>
      <c r="E1358" s="5" t="s">
        <v>4371</v>
      </c>
      <c r="F1358" s="6">
        <v>45812</v>
      </c>
      <c r="G1358" s="6">
        <v>45925</v>
      </c>
      <c r="H1358" s="5" t="s">
        <v>4318</v>
      </c>
      <c r="I1358" s="5" t="s">
        <v>4310</v>
      </c>
      <c r="J1358" s="5" t="s">
        <v>4438</v>
      </c>
      <c r="K1358" s="6"/>
      <c r="L1358" s="5" t="s">
        <v>4594</v>
      </c>
      <c r="M1358" s="5" t="s">
        <v>5696</v>
      </c>
      <c r="N1358" s="5">
        <v>8226839700</v>
      </c>
      <c r="O1358" s="5"/>
      <c r="P1358" s="6"/>
      <c r="Q1358" s="5"/>
      <c r="R1358" s="5"/>
    </row>
    <row r="1359" spans="1:18" x14ac:dyDescent="0.25">
      <c r="A1359" s="5">
        <v>43400</v>
      </c>
      <c r="B1359" s="5" t="s">
        <v>2490</v>
      </c>
      <c r="C1359" s="5" t="s">
        <v>4</v>
      </c>
      <c r="D1359" s="6">
        <v>45193</v>
      </c>
      <c r="E1359" s="5" t="s">
        <v>4761</v>
      </c>
      <c r="F1359" s="6">
        <v>45824</v>
      </c>
      <c r="G1359" s="6">
        <v>45925</v>
      </c>
      <c r="H1359" s="5" t="s">
        <v>4318</v>
      </c>
      <c r="I1359" s="5" t="s">
        <v>4310</v>
      </c>
      <c r="J1359" s="5" t="s">
        <v>4438</v>
      </c>
      <c r="K1359" s="6"/>
      <c r="L1359" s="5" t="s">
        <v>4594</v>
      </c>
      <c r="M1359" s="5" t="s">
        <v>5696</v>
      </c>
      <c r="N1359" s="5">
        <v>8340153520</v>
      </c>
      <c r="O1359" s="5"/>
      <c r="P1359" s="6"/>
      <c r="Q1359" s="5"/>
      <c r="R1359" s="5"/>
    </row>
    <row r="1360" spans="1:18" x14ac:dyDescent="0.25">
      <c r="A1360" s="5">
        <v>20201</v>
      </c>
      <c r="B1360" s="5" t="s">
        <v>2493</v>
      </c>
      <c r="C1360" s="5" t="s">
        <v>4</v>
      </c>
      <c r="D1360" s="6">
        <v>44311</v>
      </c>
      <c r="E1360" s="5" t="s">
        <v>4672</v>
      </c>
      <c r="F1360" s="6">
        <v>45817</v>
      </c>
      <c r="G1360" s="6">
        <v>45925</v>
      </c>
      <c r="H1360" s="5" t="s">
        <v>4318</v>
      </c>
      <c r="I1360" s="5" t="s">
        <v>4310</v>
      </c>
      <c r="J1360" s="5" t="s">
        <v>5358</v>
      </c>
      <c r="K1360" s="6"/>
      <c r="L1360" s="5" t="s">
        <v>4594</v>
      </c>
      <c r="M1360" s="5" t="s">
        <v>5697</v>
      </c>
      <c r="N1360" s="5">
        <v>9431912741</v>
      </c>
      <c r="O1360" s="5"/>
      <c r="P1360" s="6"/>
      <c r="Q1360" s="5"/>
      <c r="R1360" s="5"/>
    </row>
    <row r="1361" spans="1:18" x14ac:dyDescent="0.25">
      <c r="A1361" s="5">
        <v>19296</v>
      </c>
      <c r="B1361" s="5" t="s">
        <v>2494</v>
      </c>
      <c r="C1361" s="5" t="s">
        <v>4</v>
      </c>
      <c r="D1361" s="6">
        <v>44282</v>
      </c>
      <c r="E1361" s="5" t="s">
        <v>4490</v>
      </c>
      <c r="F1361" s="6">
        <v>45833</v>
      </c>
      <c r="G1361" s="6">
        <v>45925</v>
      </c>
      <c r="H1361" s="5" t="s">
        <v>4491</v>
      </c>
      <c r="I1361" s="5" t="s">
        <v>4310</v>
      </c>
      <c r="J1361" s="5" t="s">
        <v>5359</v>
      </c>
      <c r="K1361" s="6"/>
      <c r="L1361" s="5" t="s">
        <v>4594</v>
      </c>
      <c r="M1361" s="5" t="s">
        <v>5697</v>
      </c>
      <c r="N1361" s="5">
        <v>7903474076</v>
      </c>
      <c r="O1361" s="5"/>
      <c r="P1361" s="6"/>
      <c r="Q1361" s="5"/>
      <c r="R1361" s="5"/>
    </row>
    <row r="1362" spans="1:18" x14ac:dyDescent="0.25">
      <c r="A1362" s="5">
        <v>12680</v>
      </c>
      <c r="B1362" s="5" t="s">
        <v>2498</v>
      </c>
      <c r="C1362" s="5" t="s">
        <v>4</v>
      </c>
      <c r="D1362" s="6">
        <v>44090</v>
      </c>
      <c r="E1362" s="5" t="s">
        <v>4971</v>
      </c>
      <c r="F1362" s="6">
        <v>45831</v>
      </c>
      <c r="G1362" s="6">
        <v>45925</v>
      </c>
      <c r="H1362" s="5" t="s">
        <v>4310</v>
      </c>
      <c r="I1362" s="5" t="s">
        <v>4310</v>
      </c>
      <c r="J1362" s="5" t="s">
        <v>5193</v>
      </c>
      <c r="K1362" s="6"/>
      <c r="L1362" s="5" t="s">
        <v>4594</v>
      </c>
      <c r="M1362" s="5" t="s">
        <v>5697</v>
      </c>
      <c r="N1362" s="5">
        <v>7903043434</v>
      </c>
      <c r="O1362" s="5"/>
      <c r="P1362" s="6"/>
      <c r="Q1362" s="5"/>
      <c r="R1362" s="5"/>
    </row>
    <row r="1363" spans="1:18" x14ac:dyDescent="0.25">
      <c r="A1363" s="5">
        <v>9721</v>
      </c>
      <c r="B1363" s="5" t="s">
        <v>2500</v>
      </c>
      <c r="C1363" s="5" t="s">
        <v>4</v>
      </c>
      <c r="D1363" s="6">
        <v>44039</v>
      </c>
      <c r="E1363" s="5" t="s">
        <v>4672</v>
      </c>
      <c r="F1363" s="6">
        <v>45818</v>
      </c>
      <c r="G1363" s="6">
        <v>45925</v>
      </c>
      <c r="H1363" s="5" t="s">
        <v>4318</v>
      </c>
      <c r="I1363" s="5" t="s">
        <v>4310</v>
      </c>
      <c r="J1363" s="5" t="s">
        <v>4593</v>
      </c>
      <c r="K1363" s="6"/>
      <c r="L1363" s="5" t="s">
        <v>4594</v>
      </c>
      <c r="M1363" s="5" t="s">
        <v>5697</v>
      </c>
      <c r="N1363" s="5">
        <v>8981921129</v>
      </c>
      <c r="O1363" s="5"/>
      <c r="P1363" s="6"/>
      <c r="Q1363" s="5"/>
      <c r="R1363" s="5"/>
    </row>
    <row r="1364" spans="1:18" x14ac:dyDescent="0.25">
      <c r="A1364" s="5">
        <v>53868</v>
      </c>
      <c r="B1364" s="5" t="s">
        <v>2501</v>
      </c>
      <c r="C1364" s="5" t="s">
        <v>4</v>
      </c>
      <c r="D1364" s="6">
        <v>45804</v>
      </c>
      <c r="E1364" s="5" t="s">
        <v>4528</v>
      </c>
      <c r="F1364" s="6">
        <v>45834</v>
      </c>
      <c r="G1364" s="6">
        <v>45925</v>
      </c>
      <c r="H1364" s="5" t="s">
        <v>4466</v>
      </c>
      <c r="I1364" s="5" t="s">
        <v>4310</v>
      </c>
      <c r="J1364" s="5" t="s">
        <v>5362</v>
      </c>
      <c r="K1364" s="6"/>
      <c r="L1364" s="5" t="s">
        <v>4594</v>
      </c>
      <c r="M1364" s="5" t="s">
        <v>5698</v>
      </c>
      <c r="N1364" s="5">
        <v>9504912528</v>
      </c>
      <c r="O1364" s="5"/>
      <c r="P1364" s="6"/>
      <c r="Q1364" s="5"/>
      <c r="R1364" s="5"/>
    </row>
    <row r="1365" spans="1:18" x14ac:dyDescent="0.25">
      <c r="A1365" s="5">
        <v>35643</v>
      </c>
      <c r="B1365" s="5" t="s">
        <v>2503</v>
      </c>
      <c r="C1365" s="5" t="s">
        <v>4</v>
      </c>
      <c r="D1365" s="6">
        <v>44874</v>
      </c>
      <c r="E1365" s="5" t="s">
        <v>4388</v>
      </c>
      <c r="F1365" s="6">
        <v>45815</v>
      </c>
      <c r="G1365" s="6">
        <v>45925</v>
      </c>
      <c r="H1365" s="5" t="s">
        <v>4310</v>
      </c>
      <c r="I1365" s="5" t="s">
        <v>4310</v>
      </c>
      <c r="J1365" s="5" t="s">
        <v>5364</v>
      </c>
      <c r="K1365" s="6"/>
      <c r="L1365" s="5" t="s">
        <v>4594</v>
      </c>
      <c r="M1365" s="5" t="s">
        <v>5699</v>
      </c>
      <c r="N1365" s="5">
        <v>9982289188</v>
      </c>
      <c r="O1365" s="5"/>
      <c r="P1365" s="6"/>
      <c r="Q1365" s="5"/>
      <c r="R1365" s="5"/>
    </row>
    <row r="1366" spans="1:18" x14ac:dyDescent="0.25">
      <c r="A1366" s="5">
        <v>34519</v>
      </c>
      <c r="B1366" s="5" t="s">
        <v>2504</v>
      </c>
      <c r="C1366" s="5" t="s">
        <v>4</v>
      </c>
      <c r="D1366" s="6">
        <v>44830</v>
      </c>
      <c r="E1366" s="5" t="s">
        <v>4331</v>
      </c>
      <c r="F1366" s="6">
        <v>45814</v>
      </c>
      <c r="G1366" s="6">
        <v>45925</v>
      </c>
      <c r="H1366" s="5" t="s">
        <v>4310</v>
      </c>
      <c r="I1366" s="5" t="s">
        <v>4310</v>
      </c>
      <c r="J1366" s="5" t="s">
        <v>4373</v>
      </c>
      <c r="K1366" s="6"/>
      <c r="L1366" s="5" t="s">
        <v>4594</v>
      </c>
      <c r="M1366" s="5" t="s">
        <v>5699</v>
      </c>
      <c r="N1366" s="5">
        <v>9102424675</v>
      </c>
      <c r="O1366" s="5"/>
      <c r="P1366" s="6"/>
      <c r="Q1366" s="5"/>
      <c r="R1366" s="5"/>
    </row>
    <row r="1367" spans="1:18" x14ac:dyDescent="0.25">
      <c r="A1367" s="5">
        <v>33563</v>
      </c>
      <c r="B1367" s="5" t="s">
        <v>2507</v>
      </c>
      <c r="C1367" s="5" t="s">
        <v>4</v>
      </c>
      <c r="D1367" s="6">
        <v>44794</v>
      </c>
      <c r="E1367" s="5" t="s">
        <v>4750</v>
      </c>
      <c r="F1367" s="6">
        <v>45832</v>
      </c>
      <c r="G1367" s="6">
        <v>45925</v>
      </c>
      <c r="H1367" s="5" t="s">
        <v>4310</v>
      </c>
      <c r="I1367" s="5" t="s">
        <v>4310</v>
      </c>
      <c r="J1367" s="5" t="s">
        <v>5365</v>
      </c>
      <c r="K1367" s="6"/>
      <c r="L1367" s="5" t="s">
        <v>4594</v>
      </c>
      <c r="M1367" s="5" t="s">
        <v>5699</v>
      </c>
      <c r="N1367" s="5">
        <v>8804036710</v>
      </c>
      <c r="O1367" s="5"/>
      <c r="P1367" s="6"/>
      <c r="Q1367" s="5"/>
      <c r="R1367" s="5"/>
    </row>
    <row r="1368" spans="1:18" x14ac:dyDescent="0.25">
      <c r="A1368" s="5">
        <v>32989</v>
      </c>
      <c r="B1368" s="5" t="s">
        <v>2508</v>
      </c>
      <c r="C1368" s="5" t="s">
        <v>4</v>
      </c>
      <c r="D1368" s="6">
        <v>44770</v>
      </c>
      <c r="E1368" s="5" t="s">
        <v>4371</v>
      </c>
      <c r="F1368" s="6">
        <v>45830</v>
      </c>
      <c r="G1368" s="6">
        <v>45925</v>
      </c>
      <c r="H1368" s="5" t="s">
        <v>4318</v>
      </c>
      <c r="I1368" s="5" t="s">
        <v>4310</v>
      </c>
      <c r="J1368" s="5" t="s">
        <v>4373</v>
      </c>
      <c r="K1368" s="6"/>
      <c r="L1368" s="5" t="s">
        <v>4594</v>
      </c>
      <c r="M1368" s="5" t="s">
        <v>5699</v>
      </c>
      <c r="N1368" s="5">
        <v>7717745816</v>
      </c>
      <c r="O1368" s="5"/>
      <c r="P1368" s="6"/>
      <c r="Q1368" s="5"/>
      <c r="R1368" s="5"/>
    </row>
    <row r="1369" spans="1:18" x14ac:dyDescent="0.25">
      <c r="A1369" s="5">
        <v>52289</v>
      </c>
      <c r="B1369" s="5" t="s">
        <v>2510</v>
      </c>
      <c r="C1369" s="5" t="s">
        <v>4</v>
      </c>
      <c r="D1369" s="6">
        <v>45694</v>
      </c>
      <c r="E1369" s="5" t="s">
        <v>4388</v>
      </c>
      <c r="F1369" s="6">
        <v>45815</v>
      </c>
      <c r="G1369" s="6">
        <v>45925</v>
      </c>
      <c r="H1369" s="5" t="s">
        <v>4310</v>
      </c>
      <c r="I1369" s="5" t="s">
        <v>4310</v>
      </c>
      <c r="J1369" s="5" t="s">
        <v>5065</v>
      </c>
      <c r="K1369" s="6"/>
      <c r="L1369" s="5" t="s">
        <v>4594</v>
      </c>
      <c r="M1369" s="5" t="s">
        <v>5185</v>
      </c>
      <c r="N1369" s="5">
        <v>8409402216</v>
      </c>
      <c r="O1369" s="5"/>
      <c r="P1369" s="6"/>
      <c r="Q1369" s="5"/>
      <c r="R1369" s="5"/>
    </row>
    <row r="1370" spans="1:18" x14ac:dyDescent="0.25">
      <c r="A1370" s="5">
        <v>51587</v>
      </c>
      <c r="B1370" s="5" t="s">
        <v>2511</v>
      </c>
      <c r="C1370" s="5" t="s">
        <v>4</v>
      </c>
      <c r="D1370" s="6">
        <v>45643</v>
      </c>
      <c r="E1370" s="5" t="s">
        <v>4672</v>
      </c>
      <c r="F1370" s="6">
        <v>45923</v>
      </c>
      <c r="G1370" s="6">
        <v>45925</v>
      </c>
      <c r="H1370" s="5" t="s">
        <v>4318</v>
      </c>
      <c r="I1370" s="5" t="s">
        <v>4310</v>
      </c>
      <c r="J1370" s="5" t="s">
        <v>4915</v>
      </c>
      <c r="K1370" s="6"/>
      <c r="L1370" s="5" t="s">
        <v>4594</v>
      </c>
      <c r="M1370" s="5" t="s">
        <v>5185</v>
      </c>
      <c r="N1370" s="5">
        <v>7033461590</v>
      </c>
      <c r="O1370" s="5" t="s">
        <v>4313</v>
      </c>
      <c r="P1370" s="6"/>
      <c r="Q1370" s="5" t="str">
        <f>VLOOKUP(A1370,[1]Sheet1!$A:$Q,17,FALSE)</f>
        <v>Not responding</v>
      </c>
      <c r="R1370" s="5" t="str">
        <f>VLOOKUP(A1370,[1]Sheet1!$A:$R,18,FALSE)</f>
        <v>Rajat</v>
      </c>
    </row>
    <row r="1371" spans="1:18" x14ac:dyDescent="0.25">
      <c r="A1371" s="5">
        <v>51580</v>
      </c>
      <c r="B1371" s="5" t="s">
        <v>2512</v>
      </c>
      <c r="C1371" s="5" t="s">
        <v>4</v>
      </c>
      <c r="D1371" s="6">
        <v>45642</v>
      </c>
      <c r="E1371" s="5" t="s">
        <v>4530</v>
      </c>
      <c r="F1371" s="6">
        <v>45823</v>
      </c>
      <c r="G1371" s="6">
        <v>45925</v>
      </c>
      <c r="H1371" s="5" t="s">
        <v>4318</v>
      </c>
      <c r="I1371" s="5" t="s">
        <v>4310</v>
      </c>
      <c r="J1371" s="5" t="s">
        <v>5065</v>
      </c>
      <c r="K1371" s="6"/>
      <c r="L1371" s="5" t="s">
        <v>4594</v>
      </c>
      <c r="M1371" s="5" t="s">
        <v>5185</v>
      </c>
      <c r="N1371" s="5">
        <v>8076907979</v>
      </c>
      <c r="O1371" s="5"/>
      <c r="P1371" s="6"/>
      <c r="Q1371" s="5"/>
      <c r="R1371" s="5"/>
    </row>
    <row r="1372" spans="1:18" x14ac:dyDescent="0.25">
      <c r="A1372" s="5">
        <v>50396</v>
      </c>
      <c r="B1372" s="5" t="s">
        <v>2513</v>
      </c>
      <c r="C1372" s="5" t="s">
        <v>4</v>
      </c>
      <c r="D1372" s="6">
        <v>45562</v>
      </c>
      <c r="E1372" s="5" t="s">
        <v>4534</v>
      </c>
      <c r="F1372" s="6">
        <v>45838</v>
      </c>
      <c r="G1372" s="6">
        <v>45925</v>
      </c>
      <c r="H1372" s="5" t="s">
        <v>4310</v>
      </c>
      <c r="I1372" s="5" t="s">
        <v>4310</v>
      </c>
      <c r="J1372" s="5" t="s">
        <v>5366</v>
      </c>
      <c r="K1372" s="6"/>
      <c r="L1372" s="5" t="s">
        <v>4594</v>
      </c>
      <c r="M1372" s="5" t="s">
        <v>5185</v>
      </c>
      <c r="N1372" s="5">
        <v>9431145938</v>
      </c>
      <c r="O1372" s="5"/>
      <c r="P1372" s="6"/>
      <c r="Q1372" s="5"/>
      <c r="R1372" s="5"/>
    </row>
    <row r="1373" spans="1:18" x14ac:dyDescent="0.25">
      <c r="A1373" s="5">
        <v>30177</v>
      </c>
      <c r="B1373" s="5" t="s">
        <v>2514</v>
      </c>
      <c r="C1373" s="5" t="s">
        <v>4</v>
      </c>
      <c r="D1373" s="6">
        <v>44646</v>
      </c>
      <c r="E1373" s="5" t="s">
        <v>4432</v>
      </c>
      <c r="F1373" s="6">
        <v>45837</v>
      </c>
      <c r="G1373" s="6">
        <v>45925</v>
      </c>
      <c r="H1373" s="5" t="s">
        <v>4310</v>
      </c>
      <c r="I1373" s="5" t="s">
        <v>4310</v>
      </c>
      <c r="J1373" s="5" t="s">
        <v>5367</v>
      </c>
      <c r="K1373" s="6"/>
      <c r="L1373" s="5" t="s">
        <v>4594</v>
      </c>
      <c r="M1373" s="5" t="s">
        <v>5185</v>
      </c>
      <c r="N1373" s="5">
        <v>7992210395</v>
      </c>
      <c r="O1373" s="5"/>
      <c r="P1373" s="6"/>
      <c r="Q1373" s="5"/>
      <c r="R1373" s="5"/>
    </row>
    <row r="1374" spans="1:18" x14ac:dyDescent="0.25">
      <c r="A1374" s="5">
        <v>29076</v>
      </c>
      <c r="B1374" s="5" t="s">
        <v>2515</v>
      </c>
      <c r="C1374" s="5" t="s">
        <v>4</v>
      </c>
      <c r="D1374" s="6">
        <v>44603</v>
      </c>
      <c r="E1374" s="5" t="s">
        <v>4528</v>
      </c>
      <c r="F1374" s="6">
        <v>45832</v>
      </c>
      <c r="G1374" s="6">
        <v>45925</v>
      </c>
      <c r="H1374" s="5" t="s">
        <v>4466</v>
      </c>
      <c r="I1374" s="5" t="s">
        <v>4310</v>
      </c>
      <c r="J1374" s="5" t="s">
        <v>5368</v>
      </c>
      <c r="K1374" s="6"/>
      <c r="L1374" s="5" t="s">
        <v>4594</v>
      </c>
      <c r="M1374" s="5" t="s">
        <v>5185</v>
      </c>
      <c r="N1374" s="5">
        <v>7079131288</v>
      </c>
      <c r="O1374" s="5"/>
      <c r="P1374" s="6"/>
      <c r="Q1374" s="5"/>
      <c r="R1374" s="5"/>
    </row>
    <row r="1375" spans="1:18" x14ac:dyDescent="0.25">
      <c r="A1375" s="5">
        <v>28405</v>
      </c>
      <c r="B1375" s="5" t="s">
        <v>2516</v>
      </c>
      <c r="C1375" s="5" t="s">
        <v>4</v>
      </c>
      <c r="D1375" s="6">
        <v>44581</v>
      </c>
      <c r="E1375" s="5" t="s">
        <v>4314</v>
      </c>
      <c r="F1375" s="6">
        <v>45836</v>
      </c>
      <c r="G1375" s="6">
        <v>45925</v>
      </c>
      <c r="H1375" s="5" t="s">
        <v>4310</v>
      </c>
      <c r="I1375" s="5" t="s">
        <v>4310</v>
      </c>
      <c r="J1375" s="5" t="s">
        <v>5369</v>
      </c>
      <c r="K1375" s="6"/>
      <c r="L1375" s="5" t="s">
        <v>4594</v>
      </c>
      <c r="M1375" s="5" t="s">
        <v>5185</v>
      </c>
      <c r="N1375" s="5">
        <v>7004886349</v>
      </c>
      <c r="O1375" s="5"/>
      <c r="P1375" s="6"/>
      <c r="Q1375" s="5"/>
      <c r="R1375" s="5"/>
    </row>
    <row r="1376" spans="1:18" x14ac:dyDescent="0.25">
      <c r="A1376" s="5">
        <v>26591</v>
      </c>
      <c r="B1376" s="5" t="s">
        <v>2518</v>
      </c>
      <c r="C1376" s="5" t="s">
        <v>4</v>
      </c>
      <c r="D1376" s="6">
        <v>44509</v>
      </c>
      <c r="E1376" s="5" t="s">
        <v>4393</v>
      </c>
      <c r="F1376" s="6">
        <v>45819</v>
      </c>
      <c r="G1376" s="6">
        <v>45925</v>
      </c>
      <c r="H1376" s="5" t="s">
        <v>4310</v>
      </c>
      <c r="I1376" s="5" t="s">
        <v>4310</v>
      </c>
      <c r="J1376" s="5" t="s">
        <v>5231</v>
      </c>
      <c r="K1376" s="6"/>
      <c r="L1376" s="5" t="s">
        <v>4594</v>
      </c>
      <c r="M1376" s="5" t="s">
        <v>5185</v>
      </c>
      <c r="N1376" s="5">
        <v>9534047642</v>
      </c>
      <c r="O1376" s="5"/>
      <c r="P1376" s="6"/>
      <c r="Q1376" s="5"/>
      <c r="R1376" s="5"/>
    </row>
    <row r="1377" spans="1:18" x14ac:dyDescent="0.25">
      <c r="A1377" s="5">
        <v>25433</v>
      </c>
      <c r="B1377" s="5" t="s">
        <v>2520</v>
      </c>
      <c r="C1377" s="5" t="s">
        <v>4</v>
      </c>
      <c r="D1377" s="6">
        <v>44462</v>
      </c>
      <c r="E1377" s="5" t="s">
        <v>4331</v>
      </c>
      <c r="F1377" s="6">
        <v>45816</v>
      </c>
      <c r="G1377" s="6">
        <v>45925</v>
      </c>
      <c r="H1377" s="5" t="s">
        <v>4310</v>
      </c>
      <c r="I1377" s="5" t="s">
        <v>4310</v>
      </c>
      <c r="J1377" s="5" t="s">
        <v>5370</v>
      </c>
      <c r="K1377" s="6"/>
      <c r="L1377" s="5" t="s">
        <v>4594</v>
      </c>
      <c r="M1377" s="5" t="s">
        <v>5185</v>
      </c>
      <c r="N1377" s="5">
        <v>9771064696</v>
      </c>
      <c r="O1377" s="5"/>
      <c r="P1377" s="6"/>
      <c r="Q1377" s="5"/>
      <c r="R1377" s="5"/>
    </row>
    <row r="1378" spans="1:18" x14ac:dyDescent="0.25">
      <c r="A1378" s="5">
        <v>24940</v>
      </c>
      <c r="B1378" s="5" t="s">
        <v>2521</v>
      </c>
      <c r="C1378" s="5" t="s">
        <v>4</v>
      </c>
      <c r="D1378" s="6">
        <v>44444</v>
      </c>
      <c r="E1378" s="5" t="s">
        <v>4857</v>
      </c>
      <c r="F1378" s="6">
        <v>45824</v>
      </c>
      <c r="G1378" s="6">
        <v>45925</v>
      </c>
      <c r="H1378" s="5" t="s">
        <v>4310</v>
      </c>
      <c r="I1378" s="5" t="s">
        <v>4310</v>
      </c>
      <c r="J1378" s="5" t="s">
        <v>5371</v>
      </c>
      <c r="K1378" s="6"/>
      <c r="L1378" s="5" t="s">
        <v>4594</v>
      </c>
      <c r="M1378" s="5" t="s">
        <v>5185</v>
      </c>
      <c r="N1378" s="5">
        <v>9019459581</v>
      </c>
      <c r="O1378" s="5"/>
      <c r="P1378" s="6"/>
      <c r="Q1378" s="5"/>
      <c r="R1378" s="5"/>
    </row>
    <row r="1379" spans="1:18" x14ac:dyDescent="0.25">
      <c r="A1379" s="5">
        <v>24207</v>
      </c>
      <c r="B1379" s="5" t="s">
        <v>2522</v>
      </c>
      <c r="C1379" s="5" t="s">
        <v>4</v>
      </c>
      <c r="D1379" s="6">
        <v>44418</v>
      </c>
      <c r="E1379" s="5" t="s">
        <v>4308</v>
      </c>
      <c r="F1379" s="6">
        <v>45837</v>
      </c>
      <c r="G1379" s="6">
        <v>45925</v>
      </c>
      <c r="H1379" s="5" t="s">
        <v>4309</v>
      </c>
      <c r="I1379" s="5" t="s">
        <v>4310</v>
      </c>
      <c r="J1379" s="5" t="s">
        <v>5372</v>
      </c>
      <c r="K1379" s="6"/>
      <c r="L1379" s="5" t="s">
        <v>4594</v>
      </c>
      <c r="M1379" s="5" t="s">
        <v>5185</v>
      </c>
      <c r="N1379" s="5">
        <v>9955498744</v>
      </c>
      <c r="O1379" s="5"/>
      <c r="P1379" s="6"/>
      <c r="Q1379" s="5"/>
      <c r="R1379" s="5"/>
    </row>
    <row r="1380" spans="1:18" x14ac:dyDescent="0.25">
      <c r="A1380" s="5">
        <v>49793</v>
      </c>
      <c r="B1380" s="5" t="s">
        <v>2524</v>
      </c>
      <c r="C1380" s="5" t="s">
        <v>4</v>
      </c>
      <c r="D1380" s="6">
        <v>45528</v>
      </c>
      <c r="E1380" s="5" t="s">
        <v>4388</v>
      </c>
      <c r="F1380" s="6">
        <v>45819</v>
      </c>
      <c r="G1380" s="6">
        <v>45925</v>
      </c>
      <c r="H1380" s="5" t="s">
        <v>4310</v>
      </c>
      <c r="I1380" s="5" t="s">
        <v>4310</v>
      </c>
      <c r="J1380" s="5" t="s">
        <v>5373</v>
      </c>
      <c r="K1380" s="6"/>
      <c r="L1380" s="5" t="s">
        <v>4594</v>
      </c>
      <c r="M1380" s="5" t="s">
        <v>5701</v>
      </c>
      <c r="N1380" s="5">
        <v>9934881928</v>
      </c>
      <c r="O1380" s="5"/>
      <c r="P1380" s="6"/>
      <c r="Q1380" s="5"/>
      <c r="R1380" s="5"/>
    </row>
    <row r="1381" spans="1:18" x14ac:dyDescent="0.25">
      <c r="A1381" s="5">
        <v>49103</v>
      </c>
      <c r="B1381" s="5" t="s">
        <v>2528</v>
      </c>
      <c r="C1381" s="5" t="s">
        <v>4</v>
      </c>
      <c r="D1381" s="6">
        <v>45484</v>
      </c>
      <c r="E1381" s="5" t="s">
        <v>4347</v>
      </c>
      <c r="F1381" s="6">
        <v>45824</v>
      </c>
      <c r="G1381" s="6">
        <v>45925</v>
      </c>
      <c r="H1381" s="5" t="s">
        <v>4310</v>
      </c>
      <c r="I1381" s="5" t="s">
        <v>4310</v>
      </c>
      <c r="J1381" s="5" t="s">
        <v>5376</v>
      </c>
      <c r="K1381" s="6"/>
      <c r="L1381" s="5" t="s">
        <v>4594</v>
      </c>
      <c r="M1381" s="5" t="s">
        <v>5701</v>
      </c>
      <c r="N1381" s="5">
        <v>9939130369</v>
      </c>
      <c r="O1381" s="5"/>
      <c r="P1381" s="6"/>
      <c r="Q1381" s="5"/>
      <c r="R1381" s="5"/>
    </row>
    <row r="1382" spans="1:18" x14ac:dyDescent="0.25">
      <c r="A1382" s="5">
        <v>47947</v>
      </c>
      <c r="B1382" s="5" t="s">
        <v>2530</v>
      </c>
      <c r="C1382" s="5" t="s">
        <v>4</v>
      </c>
      <c r="D1382" s="6">
        <v>45404</v>
      </c>
      <c r="E1382" s="5" t="s">
        <v>4750</v>
      </c>
      <c r="F1382" s="6">
        <v>45824</v>
      </c>
      <c r="G1382" s="6">
        <v>45925</v>
      </c>
      <c r="H1382" s="5" t="s">
        <v>4310</v>
      </c>
      <c r="I1382" s="5" t="s">
        <v>4310</v>
      </c>
      <c r="J1382" s="5" t="s">
        <v>5377</v>
      </c>
      <c r="K1382" s="6"/>
      <c r="L1382" s="5" t="s">
        <v>4594</v>
      </c>
      <c r="M1382" s="5" t="s">
        <v>5701</v>
      </c>
      <c r="N1382" s="5">
        <v>8539995618</v>
      </c>
      <c r="O1382" s="5"/>
      <c r="P1382" s="6"/>
      <c r="Q1382" s="5"/>
      <c r="R1382" s="5"/>
    </row>
    <row r="1383" spans="1:18" x14ac:dyDescent="0.25">
      <c r="A1383" s="5">
        <v>47495</v>
      </c>
      <c r="B1383" s="5" t="s">
        <v>2532</v>
      </c>
      <c r="C1383" s="5" t="s">
        <v>4</v>
      </c>
      <c r="D1383" s="6">
        <v>45379</v>
      </c>
      <c r="E1383" s="5" t="s">
        <v>4331</v>
      </c>
      <c r="F1383" s="6">
        <v>45810</v>
      </c>
      <c r="G1383" s="6">
        <v>45925</v>
      </c>
      <c r="H1383" s="5" t="s">
        <v>4310</v>
      </c>
      <c r="I1383" s="5" t="s">
        <v>4310</v>
      </c>
      <c r="J1383" s="5" t="s">
        <v>5378</v>
      </c>
      <c r="K1383" s="6"/>
      <c r="L1383" s="5" t="s">
        <v>4594</v>
      </c>
      <c r="M1383" s="5" t="s">
        <v>5701</v>
      </c>
      <c r="N1383" s="5">
        <v>9471340782</v>
      </c>
      <c r="O1383" s="5"/>
      <c r="P1383" s="6"/>
      <c r="Q1383" s="5"/>
      <c r="R1383" s="5"/>
    </row>
    <row r="1384" spans="1:18" x14ac:dyDescent="0.25">
      <c r="A1384" s="5">
        <v>46593</v>
      </c>
      <c r="B1384" s="5" t="s">
        <v>2533</v>
      </c>
      <c r="C1384" s="5" t="s">
        <v>4</v>
      </c>
      <c r="D1384" s="6">
        <v>45331</v>
      </c>
      <c r="E1384" s="5" t="s">
        <v>4929</v>
      </c>
      <c r="F1384" s="6">
        <v>45828</v>
      </c>
      <c r="G1384" s="6">
        <v>45925</v>
      </c>
      <c r="H1384" s="5" t="s">
        <v>4512</v>
      </c>
      <c r="I1384" s="5" t="s">
        <v>4310</v>
      </c>
      <c r="J1384" s="5" t="s">
        <v>5379</v>
      </c>
      <c r="K1384" s="6"/>
      <c r="L1384" s="5" t="s">
        <v>4594</v>
      </c>
      <c r="M1384" s="5" t="s">
        <v>5701</v>
      </c>
      <c r="N1384" s="5">
        <v>9534073186</v>
      </c>
      <c r="O1384" s="5"/>
      <c r="P1384" s="6"/>
      <c r="Q1384" s="5"/>
      <c r="R1384" s="5"/>
    </row>
    <row r="1385" spans="1:18" x14ac:dyDescent="0.25">
      <c r="A1385" s="5">
        <v>44898</v>
      </c>
      <c r="B1385" s="5" t="s">
        <v>2535</v>
      </c>
      <c r="C1385" s="5" t="s">
        <v>4</v>
      </c>
      <c r="D1385" s="6">
        <v>45251</v>
      </c>
      <c r="E1385" s="5" t="s">
        <v>4539</v>
      </c>
      <c r="F1385" s="6">
        <v>45825</v>
      </c>
      <c r="G1385" s="6">
        <v>45925</v>
      </c>
      <c r="H1385" s="5" t="s">
        <v>4318</v>
      </c>
      <c r="I1385" s="5" t="s">
        <v>4310</v>
      </c>
      <c r="J1385" s="5" t="s">
        <v>4567</v>
      </c>
      <c r="K1385" s="6"/>
      <c r="L1385" s="5" t="s">
        <v>4594</v>
      </c>
      <c r="M1385" s="5" t="s">
        <v>5701</v>
      </c>
      <c r="N1385" s="5">
        <v>9939924402</v>
      </c>
      <c r="O1385" s="5"/>
      <c r="P1385" s="6"/>
      <c r="Q1385" s="5"/>
      <c r="R1385" s="5"/>
    </row>
    <row r="1386" spans="1:18" x14ac:dyDescent="0.25">
      <c r="A1386" s="5">
        <v>50187</v>
      </c>
      <c r="B1386" s="5" t="s">
        <v>2536</v>
      </c>
      <c r="C1386" s="5" t="s">
        <v>4</v>
      </c>
      <c r="D1386" s="6">
        <v>45550</v>
      </c>
      <c r="E1386" s="5" t="s">
        <v>4367</v>
      </c>
      <c r="F1386" s="6">
        <v>45837</v>
      </c>
      <c r="G1386" s="6">
        <v>45925</v>
      </c>
      <c r="H1386" s="5" t="s">
        <v>4318</v>
      </c>
      <c r="I1386" s="5" t="s">
        <v>4310</v>
      </c>
      <c r="J1386" s="5" t="s">
        <v>5129</v>
      </c>
      <c r="K1386" s="6"/>
      <c r="L1386" s="5" t="s">
        <v>4571</v>
      </c>
      <c r="M1386" s="5" t="s">
        <v>5696</v>
      </c>
      <c r="N1386" s="5">
        <v>9110954148</v>
      </c>
      <c r="O1386" s="5"/>
      <c r="P1386" s="6"/>
      <c r="Q1386" s="5"/>
      <c r="R1386" s="5"/>
    </row>
    <row r="1387" spans="1:18" x14ac:dyDescent="0.25">
      <c r="A1387" s="5">
        <v>50071</v>
      </c>
      <c r="B1387" s="5" t="s">
        <v>2537</v>
      </c>
      <c r="C1387" s="5" t="s">
        <v>4</v>
      </c>
      <c r="D1387" s="6">
        <v>45542</v>
      </c>
      <c r="E1387" s="5" t="s">
        <v>4534</v>
      </c>
      <c r="F1387" s="6">
        <v>45812</v>
      </c>
      <c r="G1387" s="6">
        <v>45925</v>
      </c>
      <c r="H1387" s="5" t="s">
        <v>4310</v>
      </c>
      <c r="I1387" s="5" t="s">
        <v>4310</v>
      </c>
      <c r="J1387" s="5" t="s">
        <v>4597</v>
      </c>
      <c r="K1387" s="6"/>
      <c r="L1387" s="5" t="s">
        <v>4571</v>
      </c>
      <c r="M1387" s="5" t="s">
        <v>5696</v>
      </c>
      <c r="N1387" s="5">
        <v>9431901313</v>
      </c>
      <c r="O1387" s="5"/>
      <c r="P1387" s="6"/>
      <c r="Q1387" s="5"/>
      <c r="R1387" s="5"/>
    </row>
    <row r="1388" spans="1:18" x14ac:dyDescent="0.25">
      <c r="A1388" s="5">
        <v>50053</v>
      </c>
      <c r="B1388" s="5" t="s">
        <v>2538</v>
      </c>
      <c r="C1388" s="5" t="s">
        <v>4</v>
      </c>
      <c r="D1388" s="6">
        <v>45542</v>
      </c>
      <c r="E1388" s="5" t="s">
        <v>4388</v>
      </c>
      <c r="F1388" s="6">
        <v>45810</v>
      </c>
      <c r="G1388" s="6">
        <v>45925</v>
      </c>
      <c r="H1388" s="5" t="s">
        <v>4310</v>
      </c>
      <c r="I1388" s="5" t="s">
        <v>4310</v>
      </c>
      <c r="J1388" s="5" t="s">
        <v>4366</v>
      </c>
      <c r="K1388" s="6"/>
      <c r="L1388" s="5" t="s">
        <v>4571</v>
      </c>
      <c r="M1388" s="5" t="s">
        <v>5696</v>
      </c>
      <c r="N1388" s="5">
        <v>9608571440</v>
      </c>
      <c r="O1388" s="5"/>
      <c r="P1388" s="6"/>
      <c r="Q1388" s="5"/>
      <c r="R1388" s="5"/>
    </row>
    <row r="1389" spans="1:18" x14ac:dyDescent="0.25">
      <c r="A1389" s="5">
        <v>49966</v>
      </c>
      <c r="B1389" s="5" t="s">
        <v>2539</v>
      </c>
      <c r="C1389" s="5" t="s">
        <v>4</v>
      </c>
      <c r="D1389" s="6">
        <v>45537</v>
      </c>
      <c r="E1389" s="5" t="s">
        <v>4331</v>
      </c>
      <c r="F1389" s="6">
        <v>45821</v>
      </c>
      <c r="G1389" s="6">
        <v>45925</v>
      </c>
      <c r="H1389" s="5" t="s">
        <v>4310</v>
      </c>
      <c r="I1389" s="5" t="s">
        <v>4310</v>
      </c>
      <c r="J1389" s="5" t="s">
        <v>4789</v>
      </c>
      <c r="K1389" s="6"/>
      <c r="L1389" s="5" t="s">
        <v>4571</v>
      </c>
      <c r="M1389" s="5" t="s">
        <v>5696</v>
      </c>
      <c r="N1389" s="5">
        <v>9334004487</v>
      </c>
      <c r="O1389" s="5"/>
      <c r="P1389" s="6"/>
      <c r="Q1389" s="5"/>
      <c r="R1389" s="5"/>
    </row>
    <row r="1390" spans="1:18" x14ac:dyDescent="0.25">
      <c r="A1390" s="5">
        <v>44056</v>
      </c>
      <c r="B1390" s="5" t="s">
        <v>2540</v>
      </c>
      <c r="C1390" s="5" t="s">
        <v>4</v>
      </c>
      <c r="D1390" s="6">
        <v>45215</v>
      </c>
      <c r="E1390" s="5" t="s">
        <v>4714</v>
      </c>
      <c r="F1390" s="6">
        <v>45832</v>
      </c>
      <c r="G1390" s="6">
        <v>45925</v>
      </c>
      <c r="H1390" s="5" t="s">
        <v>4310</v>
      </c>
      <c r="I1390" s="5" t="s">
        <v>4310</v>
      </c>
      <c r="J1390" s="5" t="s">
        <v>4366</v>
      </c>
      <c r="K1390" s="6"/>
      <c r="L1390" s="5" t="s">
        <v>4571</v>
      </c>
      <c r="M1390" s="5" t="s">
        <v>5696</v>
      </c>
      <c r="N1390" s="5">
        <v>8100908070</v>
      </c>
      <c r="O1390" s="5"/>
      <c r="P1390" s="6"/>
      <c r="Q1390" s="5"/>
      <c r="R1390" s="5"/>
    </row>
    <row r="1391" spans="1:18" x14ac:dyDescent="0.25">
      <c r="A1391" s="5">
        <v>43824</v>
      </c>
      <c r="B1391" s="5" t="s">
        <v>2541</v>
      </c>
      <c r="C1391" s="5" t="s">
        <v>4</v>
      </c>
      <c r="D1391" s="6">
        <v>45208</v>
      </c>
      <c r="E1391" s="5" t="s">
        <v>4578</v>
      </c>
      <c r="F1391" s="6">
        <v>45830</v>
      </c>
      <c r="G1391" s="6">
        <v>45925</v>
      </c>
      <c r="H1391" s="5" t="s">
        <v>4310</v>
      </c>
      <c r="I1391" s="5" t="s">
        <v>4310</v>
      </c>
      <c r="J1391" s="5" t="s">
        <v>5132</v>
      </c>
      <c r="K1391" s="6"/>
      <c r="L1391" s="5" t="s">
        <v>4571</v>
      </c>
      <c r="M1391" s="5" t="s">
        <v>5696</v>
      </c>
      <c r="N1391" s="5">
        <v>9931122662</v>
      </c>
      <c r="O1391" s="5"/>
      <c r="P1391" s="6"/>
      <c r="Q1391" s="5"/>
      <c r="R1391" s="5"/>
    </row>
    <row r="1392" spans="1:18" x14ac:dyDescent="0.25">
      <c r="A1392" s="5">
        <v>43760</v>
      </c>
      <c r="B1392" s="5" t="s">
        <v>2542</v>
      </c>
      <c r="C1392" s="5" t="s">
        <v>4</v>
      </c>
      <c r="D1392" s="6">
        <v>45206</v>
      </c>
      <c r="E1392" s="5" t="s">
        <v>4971</v>
      </c>
      <c r="F1392" s="6">
        <v>45825</v>
      </c>
      <c r="G1392" s="6">
        <v>45925</v>
      </c>
      <c r="H1392" s="5" t="s">
        <v>4310</v>
      </c>
      <c r="I1392" s="5" t="s">
        <v>4310</v>
      </c>
      <c r="J1392" s="5" t="s">
        <v>5132</v>
      </c>
      <c r="K1392" s="6"/>
      <c r="L1392" s="5" t="s">
        <v>4571</v>
      </c>
      <c r="M1392" s="5" t="s">
        <v>5696</v>
      </c>
      <c r="N1392" s="5">
        <v>7209995459</v>
      </c>
      <c r="O1392" s="5"/>
      <c r="P1392" s="6"/>
      <c r="Q1392" s="5"/>
      <c r="R1392" s="5"/>
    </row>
    <row r="1393" spans="1:18" x14ac:dyDescent="0.25">
      <c r="A1393" s="5">
        <v>43724</v>
      </c>
      <c r="B1393" s="5" t="s">
        <v>2544</v>
      </c>
      <c r="C1393" s="5" t="s">
        <v>4</v>
      </c>
      <c r="D1393" s="6">
        <v>45205</v>
      </c>
      <c r="E1393" s="5" t="s">
        <v>4329</v>
      </c>
      <c r="F1393" s="6">
        <v>45827</v>
      </c>
      <c r="G1393" s="6">
        <v>45925</v>
      </c>
      <c r="H1393" s="5" t="s">
        <v>4309</v>
      </c>
      <c r="I1393" s="5" t="s">
        <v>4310</v>
      </c>
      <c r="J1393" s="5" t="s">
        <v>5132</v>
      </c>
      <c r="K1393" s="6"/>
      <c r="L1393" s="5" t="s">
        <v>4571</v>
      </c>
      <c r="M1393" s="5" t="s">
        <v>5696</v>
      </c>
      <c r="N1393" s="5">
        <v>6206083302</v>
      </c>
      <c r="O1393" s="5"/>
      <c r="P1393" s="6"/>
      <c r="Q1393" s="5"/>
      <c r="R1393" s="5"/>
    </row>
    <row r="1394" spans="1:18" x14ac:dyDescent="0.25">
      <c r="A1394" s="5">
        <v>43521</v>
      </c>
      <c r="B1394" s="5" t="s">
        <v>2546</v>
      </c>
      <c r="C1394" s="5" t="s">
        <v>4</v>
      </c>
      <c r="D1394" s="6">
        <v>45198</v>
      </c>
      <c r="E1394" s="5" t="s">
        <v>4406</v>
      </c>
      <c r="F1394" s="6">
        <v>45812</v>
      </c>
      <c r="G1394" s="6">
        <v>45925</v>
      </c>
      <c r="H1394" s="5" t="s">
        <v>4407</v>
      </c>
      <c r="I1394" s="5" t="s">
        <v>4310</v>
      </c>
      <c r="J1394" s="5" t="s">
        <v>5132</v>
      </c>
      <c r="K1394" s="6"/>
      <c r="L1394" s="5" t="s">
        <v>4571</v>
      </c>
      <c r="M1394" s="5" t="s">
        <v>5696</v>
      </c>
      <c r="N1394" s="5">
        <v>9834978762</v>
      </c>
      <c r="O1394" s="5"/>
      <c r="P1394" s="6"/>
      <c r="Q1394" s="5"/>
      <c r="R1394" s="5"/>
    </row>
    <row r="1395" spans="1:18" x14ac:dyDescent="0.25">
      <c r="A1395" s="5">
        <v>43390</v>
      </c>
      <c r="B1395" s="5" t="s">
        <v>2547</v>
      </c>
      <c r="C1395" s="5" t="s">
        <v>4</v>
      </c>
      <c r="D1395" s="6">
        <v>45193</v>
      </c>
      <c r="E1395" s="5" t="s">
        <v>4329</v>
      </c>
      <c r="F1395" s="6">
        <v>45810</v>
      </c>
      <c r="G1395" s="6">
        <v>45925</v>
      </c>
      <c r="H1395" s="5" t="s">
        <v>4309</v>
      </c>
      <c r="I1395" s="5" t="s">
        <v>4310</v>
      </c>
      <c r="J1395" s="5" t="s">
        <v>4903</v>
      </c>
      <c r="K1395" s="6"/>
      <c r="L1395" s="5" t="s">
        <v>4571</v>
      </c>
      <c r="M1395" s="5" t="s">
        <v>5696</v>
      </c>
      <c r="N1395" s="5">
        <v>7667768827</v>
      </c>
      <c r="O1395" s="5"/>
      <c r="P1395" s="6"/>
      <c r="Q1395" s="5"/>
      <c r="R1395" s="5"/>
    </row>
    <row r="1396" spans="1:18" x14ac:dyDescent="0.25">
      <c r="A1396" s="5">
        <v>43162</v>
      </c>
      <c r="B1396" s="5" t="s">
        <v>2548</v>
      </c>
      <c r="C1396" s="5" t="s">
        <v>4</v>
      </c>
      <c r="D1396" s="6">
        <v>45183</v>
      </c>
      <c r="E1396" s="5" t="s">
        <v>4480</v>
      </c>
      <c r="F1396" s="6">
        <v>45924</v>
      </c>
      <c r="G1396" s="6">
        <v>45925</v>
      </c>
      <c r="H1396" s="5" t="s">
        <v>4310</v>
      </c>
      <c r="I1396" s="5" t="s">
        <v>4310</v>
      </c>
      <c r="J1396" s="5" t="s">
        <v>4366</v>
      </c>
      <c r="K1396" s="6"/>
      <c r="L1396" s="5" t="s">
        <v>4571</v>
      </c>
      <c r="M1396" s="5" t="s">
        <v>5696</v>
      </c>
      <c r="N1396" s="5">
        <v>8527332668</v>
      </c>
      <c r="O1396" s="5" t="s">
        <v>4366</v>
      </c>
      <c r="P1396" s="6"/>
      <c r="Q1396" s="5" t="str">
        <f>VLOOKUP(A1396,[1]Sheet1!$A:$Q,17,FALSE)</f>
        <v>Not responding</v>
      </c>
      <c r="R1396" s="5" t="str">
        <f>VLOOKUP(A1396,[1]Sheet1!$A:$R,18,FALSE)</f>
        <v>Md Salyeem</v>
      </c>
    </row>
    <row r="1397" spans="1:18" x14ac:dyDescent="0.25">
      <c r="A1397" s="5">
        <v>42769</v>
      </c>
      <c r="B1397" s="5" t="s">
        <v>2552</v>
      </c>
      <c r="C1397" s="5" t="s">
        <v>4</v>
      </c>
      <c r="D1397" s="6">
        <v>45171</v>
      </c>
      <c r="E1397" s="5" t="s">
        <v>4592</v>
      </c>
      <c r="F1397" s="6">
        <v>45832</v>
      </c>
      <c r="G1397" s="6">
        <v>45925</v>
      </c>
      <c r="H1397" s="5" t="s">
        <v>4310</v>
      </c>
      <c r="I1397" s="5" t="s">
        <v>4310</v>
      </c>
      <c r="J1397" s="5" t="s">
        <v>4789</v>
      </c>
      <c r="K1397" s="6"/>
      <c r="L1397" s="5" t="s">
        <v>4571</v>
      </c>
      <c r="M1397" s="5" t="s">
        <v>5696</v>
      </c>
      <c r="N1397" s="5">
        <v>9525534555</v>
      </c>
      <c r="O1397" s="5"/>
      <c r="P1397" s="6"/>
      <c r="Q1397" s="5"/>
      <c r="R1397" s="5"/>
    </row>
    <row r="1398" spans="1:18" x14ac:dyDescent="0.25">
      <c r="A1398" s="5">
        <v>22563</v>
      </c>
      <c r="B1398" s="5" t="s">
        <v>2556</v>
      </c>
      <c r="C1398" s="5" t="s">
        <v>4</v>
      </c>
      <c r="D1398" s="6">
        <v>44372</v>
      </c>
      <c r="E1398" s="5" t="s">
        <v>4331</v>
      </c>
      <c r="F1398" s="6">
        <v>45815</v>
      </c>
      <c r="G1398" s="6">
        <v>45925</v>
      </c>
      <c r="H1398" s="5" t="s">
        <v>4310</v>
      </c>
      <c r="I1398" s="5" t="s">
        <v>4310</v>
      </c>
      <c r="J1398" s="5" t="s">
        <v>5380</v>
      </c>
      <c r="K1398" s="6"/>
      <c r="L1398" s="5" t="s">
        <v>4571</v>
      </c>
      <c r="M1398" s="5" t="s">
        <v>5697</v>
      </c>
      <c r="N1398" s="5">
        <v>8197427427</v>
      </c>
      <c r="O1398" s="5"/>
      <c r="P1398" s="6"/>
      <c r="Q1398" s="5"/>
      <c r="R1398" s="5"/>
    </row>
    <row r="1399" spans="1:18" x14ac:dyDescent="0.25">
      <c r="A1399" s="5">
        <v>21982</v>
      </c>
      <c r="B1399" s="5" t="s">
        <v>2559</v>
      </c>
      <c r="C1399" s="5" t="s">
        <v>4</v>
      </c>
      <c r="D1399" s="6">
        <v>44356</v>
      </c>
      <c r="E1399" s="5" t="s">
        <v>4955</v>
      </c>
      <c r="F1399" s="6">
        <v>45838</v>
      </c>
      <c r="G1399" s="6">
        <v>45925</v>
      </c>
      <c r="H1399" s="5" t="s">
        <v>4466</v>
      </c>
      <c r="I1399" s="5" t="s">
        <v>4310</v>
      </c>
      <c r="J1399" s="5" t="s">
        <v>4881</v>
      </c>
      <c r="K1399" s="6"/>
      <c r="L1399" s="5" t="s">
        <v>4571</v>
      </c>
      <c r="M1399" s="5" t="s">
        <v>5697</v>
      </c>
      <c r="N1399" s="5">
        <v>7485805481</v>
      </c>
      <c r="O1399" s="5"/>
      <c r="P1399" s="6"/>
      <c r="Q1399" s="5"/>
      <c r="R1399" s="5"/>
    </row>
    <row r="1400" spans="1:18" x14ac:dyDescent="0.25">
      <c r="A1400" s="5">
        <v>21397</v>
      </c>
      <c r="B1400" s="5" t="s">
        <v>2561</v>
      </c>
      <c r="C1400" s="5" t="s">
        <v>4</v>
      </c>
      <c r="D1400" s="6">
        <v>44342</v>
      </c>
      <c r="E1400" s="5" t="s">
        <v>4971</v>
      </c>
      <c r="F1400" s="6">
        <v>45817</v>
      </c>
      <c r="G1400" s="6">
        <v>45925</v>
      </c>
      <c r="H1400" s="5" t="s">
        <v>4310</v>
      </c>
      <c r="I1400" s="5" t="s">
        <v>4310</v>
      </c>
      <c r="J1400" s="5" t="s">
        <v>5383</v>
      </c>
      <c r="K1400" s="6"/>
      <c r="L1400" s="5" t="s">
        <v>4571</v>
      </c>
      <c r="M1400" s="5" t="s">
        <v>5697</v>
      </c>
      <c r="N1400" s="5">
        <v>7654924446</v>
      </c>
      <c r="O1400" s="5"/>
      <c r="P1400" s="6"/>
      <c r="Q1400" s="5"/>
      <c r="R1400" s="5"/>
    </row>
    <row r="1401" spans="1:18" x14ac:dyDescent="0.25">
      <c r="A1401" s="5">
        <v>21260</v>
      </c>
      <c r="B1401" s="5" t="s">
        <v>2562</v>
      </c>
      <c r="C1401" s="5" t="s">
        <v>4</v>
      </c>
      <c r="D1401" s="6">
        <v>44338</v>
      </c>
      <c r="E1401" s="5" t="s">
        <v>4971</v>
      </c>
      <c r="F1401" s="6">
        <v>45812</v>
      </c>
      <c r="G1401" s="6">
        <v>45925</v>
      </c>
      <c r="H1401" s="5" t="s">
        <v>4310</v>
      </c>
      <c r="I1401" s="5" t="s">
        <v>4310</v>
      </c>
      <c r="J1401" s="5" t="s">
        <v>4643</v>
      </c>
      <c r="K1401" s="6"/>
      <c r="L1401" s="5" t="s">
        <v>4571</v>
      </c>
      <c r="M1401" s="5" t="s">
        <v>5697</v>
      </c>
      <c r="N1401" s="5">
        <v>7004685609</v>
      </c>
      <c r="O1401" s="5"/>
      <c r="P1401" s="6"/>
      <c r="Q1401" s="5"/>
      <c r="R1401" s="5"/>
    </row>
    <row r="1402" spans="1:18" x14ac:dyDescent="0.25">
      <c r="A1402" s="5">
        <v>20772</v>
      </c>
      <c r="B1402" s="5" t="s">
        <v>2563</v>
      </c>
      <c r="C1402" s="5" t="s">
        <v>4</v>
      </c>
      <c r="D1402" s="6">
        <v>44327</v>
      </c>
      <c r="E1402" s="5" t="s">
        <v>4971</v>
      </c>
      <c r="F1402" s="6">
        <v>45814</v>
      </c>
      <c r="G1402" s="6">
        <v>45925</v>
      </c>
      <c r="H1402" s="5" t="s">
        <v>4310</v>
      </c>
      <c r="I1402" s="5" t="s">
        <v>4310</v>
      </c>
      <c r="J1402" s="5" t="s">
        <v>5381</v>
      </c>
      <c r="K1402" s="6"/>
      <c r="L1402" s="5" t="s">
        <v>4571</v>
      </c>
      <c r="M1402" s="5" t="s">
        <v>5697</v>
      </c>
      <c r="N1402" s="5">
        <v>8945080490</v>
      </c>
      <c r="O1402" s="5"/>
      <c r="P1402" s="6"/>
      <c r="Q1402" s="5"/>
      <c r="R1402" s="5"/>
    </row>
    <row r="1403" spans="1:18" x14ac:dyDescent="0.25">
      <c r="A1403" s="5">
        <v>20532</v>
      </c>
      <c r="B1403" s="5" t="s">
        <v>2564</v>
      </c>
      <c r="C1403" s="5" t="s">
        <v>4</v>
      </c>
      <c r="D1403" s="6">
        <v>44321</v>
      </c>
      <c r="E1403" s="5" t="s">
        <v>4331</v>
      </c>
      <c r="F1403" s="6">
        <v>45830</v>
      </c>
      <c r="G1403" s="6">
        <v>45925</v>
      </c>
      <c r="H1403" s="5" t="s">
        <v>4310</v>
      </c>
      <c r="I1403" s="5" t="s">
        <v>4310</v>
      </c>
      <c r="J1403" s="5" t="s">
        <v>4366</v>
      </c>
      <c r="K1403" s="6"/>
      <c r="L1403" s="5" t="s">
        <v>4571</v>
      </c>
      <c r="M1403" s="5" t="s">
        <v>5697</v>
      </c>
      <c r="N1403" s="5">
        <v>8076062322</v>
      </c>
      <c r="O1403" s="5"/>
      <c r="P1403" s="6"/>
      <c r="Q1403" s="5"/>
      <c r="R1403" s="5"/>
    </row>
    <row r="1404" spans="1:18" x14ac:dyDescent="0.25">
      <c r="A1404" s="5">
        <v>20503</v>
      </c>
      <c r="B1404" s="5" t="s">
        <v>2565</v>
      </c>
      <c r="C1404" s="5" t="s">
        <v>4</v>
      </c>
      <c r="D1404" s="6">
        <v>44321</v>
      </c>
      <c r="E1404" s="5" t="s">
        <v>5036</v>
      </c>
      <c r="F1404" s="6">
        <v>45818</v>
      </c>
      <c r="G1404" s="6">
        <v>45925</v>
      </c>
      <c r="H1404" s="5" t="s">
        <v>4310</v>
      </c>
      <c r="I1404" s="5" t="s">
        <v>4310</v>
      </c>
      <c r="J1404" s="5" t="s">
        <v>4658</v>
      </c>
      <c r="K1404" s="6"/>
      <c r="L1404" s="5" t="s">
        <v>4571</v>
      </c>
      <c r="M1404" s="5" t="s">
        <v>5697</v>
      </c>
      <c r="N1404" s="5">
        <v>9113140112</v>
      </c>
      <c r="O1404" s="5"/>
      <c r="P1404" s="6"/>
      <c r="Q1404" s="5"/>
      <c r="R1404" s="5"/>
    </row>
    <row r="1405" spans="1:18" x14ac:dyDescent="0.25">
      <c r="A1405" s="5">
        <v>20112</v>
      </c>
      <c r="B1405" s="5" t="s">
        <v>2566</v>
      </c>
      <c r="C1405" s="5" t="s">
        <v>4</v>
      </c>
      <c r="D1405" s="6">
        <v>44309</v>
      </c>
      <c r="E1405" s="5" t="s">
        <v>4575</v>
      </c>
      <c r="F1405" s="6">
        <v>45832</v>
      </c>
      <c r="G1405" s="6">
        <v>45925</v>
      </c>
      <c r="H1405" s="5" t="s">
        <v>4310</v>
      </c>
      <c r="I1405" s="5" t="s">
        <v>4310</v>
      </c>
      <c r="J1405" s="5" t="s">
        <v>5384</v>
      </c>
      <c r="K1405" s="6"/>
      <c r="L1405" s="5" t="s">
        <v>4571</v>
      </c>
      <c r="M1405" s="5" t="s">
        <v>5697</v>
      </c>
      <c r="N1405" s="5">
        <v>7004856681</v>
      </c>
      <c r="O1405" s="5"/>
      <c r="P1405" s="6"/>
      <c r="Q1405" s="5"/>
      <c r="R1405" s="5"/>
    </row>
    <row r="1406" spans="1:18" x14ac:dyDescent="0.25">
      <c r="A1406" s="5">
        <v>19789</v>
      </c>
      <c r="B1406" s="5" t="s">
        <v>2567</v>
      </c>
      <c r="C1406" s="5" t="s">
        <v>4</v>
      </c>
      <c r="D1406" s="6">
        <v>44299</v>
      </c>
      <c r="E1406" s="5" t="s">
        <v>4374</v>
      </c>
      <c r="F1406" s="6">
        <v>45821</v>
      </c>
      <c r="G1406" s="6">
        <v>45925</v>
      </c>
      <c r="H1406" s="5" t="s">
        <v>4310</v>
      </c>
      <c r="I1406" s="5" t="s">
        <v>4310</v>
      </c>
      <c r="J1406" s="5" t="s">
        <v>4586</v>
      </c>
      <c r="K1406" s="6"/>
      <c r="L1406" s="5" t="s">
        <v>4571</v>
      </c>
      <c r="M1406" s="5" t="s">
        <v>5697</v>
      </c>
      <c r="N1406" s="5">
        <v>9308013773</v>
      </c>
      <c r="O1406" s="5"/>
      <c r="P1406" s="6"/>
      <c r="Q1406" s="5"/>
      <c r="R1406" s="5"/>
    </row>
    <row r="1407" spans="1:18" x14ac:dyDescent="0.25">
      <c r="A1407" s="5">
        <v>18167</v>
      </c>
      <c r="B1407" s="5" t="s">
        <v>2570</v>
      </c>
      <c r="C1407" s="5" t="s">
        <v>4</v>
      </c>
      <c r="D1407" s="6">
        <v>44236</v>
      </c>
      <c r="E1407" s="5" t="s">
        <v>4352</v>
      </c>
      <c r="F1407" s="6">
        <v>45838</v>
      </c>
      <c r="G1407" s="6">
        <v>45925</v>
      </c>
      <c r="H1407" s="5" t="s">
        <v>4318</v>
      </c>
      <c r="I1407" s="5" t="s">
        <v>4310</v>
      </c>
      <c r="J1407" s="5" t="s">
        <v>4586</v>
      </c>
      <c r="K1407" s="6"/>
      <c r="L1407" s="5" t="s">
        <v>4571</v>
      </c>
      <c r="M1407" s="5" t="s">
        <v>5697</v>
      </c>
      <c r="N1407" s="5">
        <v>7004827921</v>
      </c>
      <c r="O1407" s="5"/>
      <c r="P1407" s="6"/>
      <c r="Q1407" s="5"/>
      <c r="R1407" s="5"/>
    </row>
    <row r="1408" spans="1:18" x14ac:dyDescent="0.25">
      <c r="A1408" s="5">
        <v>16419</v>
      </c>
      <c r="B1408" s="5" t="s">
        <v>2574</v>
      </c>
      <c r="C1408" s="5" t="s">
        <v>4</v>
      </c>
      <c r="D1408" s="6">
        <v>44177</v>
      </c>
      <c r="E1408" s="5" t="s">
        <v>4971</v>
      </c>
      <c r="F1408" s="6">
        <v>45819</v>
      </c>
      <c r="G1408" s="6">
        <v>45925</v>
      </c>
      <c r="H1408" s="5" t="s">
        <v>4310</v>
      </c>
      <c r="I1408" s="5" t="s">
        <v>4310</v>
      </c>
      <c r="J1408" s="5" t="s">
        <v>4366</v>
      </c>
      <c r="K1408" s="6"/>
      <c r="L1408" s="5" t="s">
        <v>4571</v>
      </c>
      <c r="M1408" s="5" t="s">
        <v>5697</v>
      </c>
      <c r="N1408" s="5">
        <v>8013370060</v>
      </c>
      <c r="O1408" s="5"/>
      <c r="P1408" s="6"/>
      <c r="Q1408" s="5"/>
      <c r="R1408" s="5"/>
    </row>
    <row r="1409" spans="1:18" x14ac:dyDescent="0.25">
      <c r="A1409" s="5">
        <v>15369</v>
      </c>
      <c r="B1409" s="5" t="s">
        <v>2575</v>
      </c>
      <c r="C1409" s="5" t="s">
        <v>4</v>
      </c>
      <c r="D1409" s="6">
        <v>44144</v>
      </c>
      <c r="E1409" s="5" t="s">
        <v>4672</v>
      </c>
      <c r="F1409" s="6">
        <v>45825</v>
      </c>
      <c r="G1409" s="6">
        <v>45925</v>
      </c>
      <c r="H1409" s="5" t="s">
        <v>4318</v>
      </c>
      <c r="I1409" s="5" t="s">
        <v>4310</v>
      </c>
      <c r="J1409" s="5" t="s">
        <v>4881</v>
      </c>
      <c r="K1409" s="6"/>
      <c r="L1409" s="5" t="s">
        <v>4571</v>
      </c>
      <c r="M1409" s="5" t="s">
        <v>5697</v>
      </c>
      <c r="N1409" s="5">
        <v>8825273783</v>
      </c>
      <c r="O1409" s="5"/>
      <c r="P1409" s="6"/>
      <c r="Q1409" s="5"/>
      <c r="R1409" s="5"/>
    </row>
    <row r="1410" spans="1:18" x14ac:dyDescent="0.25">
      <c r="A1410" s="5">
        <v>14568</v>
      </c>
      <c r="B1410" s="5" t="s">
        <v>2577</v>
      </c>
      <c r="C1410" s="5" t="s">
        <v>4</v>
      </c>
      <c r="D1410" s="6">
        <v>44123</v>
      </c>
      <c r="E1410" s="5" t="s">
        <v>4971</v>
      </c>
      <c r="F1410" s="6">
        <v>45816</v>
      </c>
      <c r="G1410" s="6">
        <v>45925</v>
      </c>
      <c r="H1410" s="5" t="s">
        <v>4310</v>
      </c>
      <c r="I1410" s="5" t="s">
        <v>4310</v>
      </c>
      <c r="J1410" s="5" t="s">
        <v>5386</v>
      </c>
      <c r="K1410" s="6"/>
      <c r="L1410" s="5" t="s">
        <v>4571</v>
      </c>
      <c r="M1410" s="5" t="s">
        <v>5697</v>
      </c>
      <c r="N1410" s="5">
        <v>7836084226</v>
      </c>
      <c r="O1410" s="5"/>
      <c r="P1410" s="6"/>
      <c r="Q1410" s="5"/>
      <c r="R1410" s="5"/>
    </row>
    <row r="1411" spans="1:18" x14ac:dyDescent="0.25">
      <c r="A1411" s="5">
        <v>14551</v>
      </c>
      <c r="B1411" s="5" t="s">
        <v>2578</v>
      </c>
      <c r="C1411" s="5" t="s">
        <v>4</v>
      </c>
      <c r="D1411" s="6">
        <v>44123</v>
      </c>
      <c r="E1411" s="5" t="s">
        <v>4371</v>
      </c>
      <c r="F1411" s="6">
        <v>45837</v>
      </c>
      <c r="G1411" s="6">
        <v>45925</v>
      </c>
      <c r="H1411" s="5" t="s">
        <v>4318</v>
      </c>
      <c r="I1411" s="5" t="s">
        <v>4310</v>
      </c>
      <c r="J1411" s="5" t="s">
        <v>4586</v>
      </c>
      <c r="K1411" s="6"/>
      <c r="L1411" s="5" t="s">
        <v>4571</v>
      </c>
      <c r="M1411" s="5" t="s">
        <v>5697</v>
      </c>
      <c r="N1411" s="5">
        <v>9279502553</v>
      </c>
      <c r="O1411" s="5"/>
      <c r="P1411" s="6"/>
      <c r="Q1411" s="5"/>
      <c r="R1411" s="5"/>
    </row>
    <row r="1412" spans="1:18" x14ac:dyDescent="0.25">
      <c r="A1412" s="5">
        <v>14233</v>
      </c>
      <c r="B1412" s="5" t="s">
        <v>2580</v>
      </c>
      <c r="C1412" s="5" t="s">
        <v>4</v>
      </c>
      <c r="D1412" s="6">
        <v>44116</v>
      </c>
      <c r="E1412" s="5" t="s">
        <v>4714</v>
      </c>
      <c r="F1412" s="6">
        <v>45821</v>
      </c>
      <c r="G1412" s="6">
        <v>45925</v>
      </c>
      <c r="H1412" s="5" t="s">
        <v>4310</v>
      </c>
      <c r="I1412" s="5" t="s">
        <v>4310</v>
      </c>
      <c r="J1412" s="5" t="s">
        <v>4586</v>
      </c>
      <c r="K1412" s="6"/>
      <c r="L1412" s="5" t="s">
        <v>4571</v>
      </c>
      <c r="M1412" s="5" t="s">
        <v>5697</v>
      </c>
      <c r="N1412" s="5">
        <v>8789713177</v>
      </c>
      <c r="O1412" s="5"/>
      <c r="P1412" s="6"/>
      <c r="Q1412" s="5"/>
      <c r="R1412" s="5"/>
    </row>
    <row r="1413" spans="1:18" x14ac:dyDescent="0.25">
      <c r="A1413" s="5">
        <v>13526</v>
      </c>
      <c r="B1413" s="5" t="s">
        <v>2583</v>
      </c>
      <c r="C1413" s="5" t="s">
        <v>4</v>
      </c>
      <c r="D1413" s="6">
        <v>44104</v>
      </c>
      <c r="E1413" s="5" t="s">
        <v>4714</v>
      </c>
      <c r="F1413" s="6">
        <v>45813</v>
      </c>
      <c r="G1413" s="6">
        <v>45925</v>
      </c>
      <c r="H1413" s="5" t="s">
        <v>4310</v>
      </c>
      <c r="I1413" s="5" t="s">
        <v>4310</v>
      </c>
      <c r="J1413" s="5" t="s">
        <v>4586</v>
      </c>
      <c r="K1413" s="6"/>
      <c r="L1413" s="5" t="s">
        <v>4571</v>
      </c>
      <c r="M1413" s="5" t="s">
        <v>5697</v>
      </c>
      <c r="N1413" s="5">
        <v>9538960946</v>
      </c>
      <c r="O1413" s="5"/>
      <c r="P1413" s="6"/>
      <c r="Q1413" s="5"/>
      <c r="R1413" s="5"/>
    </row>
    <row r="1414" spans="1:18" x14ac:dyDescent="0.25">
      <c r="A1414" s="5">
        <v>13452</v>
      </c>
      <c r="B1414" s="5" t="s">
        <v>2584</v>
      </c>
      <c r="C1414" s="5" t="s">
        <v>4</v>
      </c>
      <c r="D1414" s="6">
        <v>44102</v>
      </c>
      <c r="E1414" s="5" t="s">
        <v>4490</v>
      </c>
      <c r="F1414" s="6">
        <v>45820</v>
      </c>
      <c r="G1414" s="6">
        <v>45925</v>
      </c>
      <c r="H1414" s="5" t="s">
        <v>4491</v>
      </c>
      <c r="I1414" s="5" t="s">
        <v>4310</v>
      </c>
      <c r="J1414" s="5" t="s">
        <v>4586</v>
      </c>
      <c r="K1414" s="6"/>
      <c r="L1414" s="5" t="s">
        <v>4571</v>
      </c>
      <c r="M1414" s="5" t="s">
        <v>5697</v>
      </c>
      <c r="N1414" s="5">
        <v>7209800275</v>
      </c>
      <c r="O1414" s="5"/>
      <c r="P1414" s="6"/>
      <c r="Q1414" s="5"/>
      <c r="R1414" s="5"/>
    </row>
    <row r="1415" spans="1:18" x14ac:dyDescent="0.25">
      <c r="A1415" s="5">
        <v>13413</v>
      </c>
      <c r="B1415" s="5" t="s">
        <v>2585</v>
      </c>
      <c r="C1415" s="5" t="s">
        <v>4</v>
      </c>
      <c r="D1415" s="6">
        <v>44102</v>
      </c>
      <c r="E1415" s="5" t="s">
        <v>4352</v>
      </c>
      <c r="F1415" s="6">
        <v>45835</v>
      </c>
      <c r="G1415" s="6">
        <v>45925</v>
      </c>
      <c r="H1415" s="5" t="s">
        <v>4318</v>
      </c>
      <c r="I1415" s="5" t="s">
        <v>4310</v>
      </c>
      <c r="J1415" s="5" t="s">
        <v>4366</v>
      </c>
      <c r="K1415" s="6"/>
      <c r="L1415" s="5" t="s">
        <v>4571</v>
      </c>
      <c r="M1415" s="5" t="s">
        <v>5697</v>
      </c>
      <c r="N1415" s="5">
        <v>8987728088</v>
      </c>
      <c r="O1415" s="5"/>
      <c r="P1415" s="6"/>
      <c r="Q1415" s="5"/>
      <c r="R1415" s="5"/>
    </row>
    <row r="1416" spans="1:18" x14ac:dyDescent="0.25">
      <c r="A1416" s="5">
        <v>13056</v>
      </c>
      <c r="B1416" s="5" t="s">
        <v>2586</v>
      </c>
      <c r="C1416" s="5" t="s">
        <v>4</v>
      </c>
      <c r="D1416" s="6">
        <v>44096</v>
      </c>
      <c r="E1416" s="5" t="s">
        <v>4714</v>
      </c>
      <c r="F1416" s="6">
        <v>45838</v>
      </c>
      <c r="G1416" s="6">
        <v>45925</v>
      </c>
      <c r="H1416" s="5" t="s">
        <v>4310</v>
      </c>
      <c r="I1416" s="5" t="s">
        <v>4310</v>
      </c>
      <c r="J1416" s="5" t="s">
        <v>4485</v>
      </c>
      <c r="K1416" s="6"/>
      <c r="L1416" s="5" t="s">
        <v>4571</v>
      </c>
      <c r="M1416" s="5" t="s">
        <v>5697</v>
      </c>
      <c r="N1416" s="5">
        <v>7507774564</v>
      </c>
      <c r="O1416" s="5"/>
      <c r="P1416" s="6"/>
      <c r="Q1416" s="5"/>
      <c r="R1416" s="5"/>
    </row>
    <row r="1417" spans="1:18" x14ac:dyDescent="0.25">
      <c r="A1417" s="5">
        <v>12103</v>
      </c>
      <c r="B1417" s="5" t="s">
        <v>2588</v>
      </c>
      <c r="C1417" s="5" t="s">
        <v>4</v>
      </c>
      <c r="D1417" s="6">
        <v>44079</v>
      </c>
      <c r="E1417" s="5" t="s">
        <v>4579</v>
      </c>
      <c r="F1417" s="6">
        <v>45836</v>
      </c>
      <c r="G1417" s="6">
        <v>45925</v>
      </c>
      <c r="H1417" s="5" t="s">
        <v>4310</v>
      </c>
      <c r="I1417" s="5" t="s">
        <v>4310</v>
      </c>
      <c r="J1417" s="5" t="s">
        <v>5387</v>
      </c>
      <c r="K1417" s="6"/>
      <c r="L1417" s="5" t="s">
        <v>4571</v>
      </c>
      <c r="M1417" s="5" t="s">
        <v>5697</v>
      </c>
      <c r="N1417" s="5">
        <v>9835203959</v>
      </c>
      <c r="O1417" s="5"/>
      <c r="P1417" s="6"/>
      <c r="Q1417" s="5"/>
      <c r="R1417" s="5"/>
    </row>
    <row r="1418" spans="1:18" x14ac:dyDescent="0.25">
      <c r="A1418" s="5">
        <v>10469</v>
      </c>
      <c r="B1418" s="5" t="s">
        <v>2589</v>
      </c>
      <c r="C1418" s="5" t="s">
        <v>4</v>
      </c>
      <c r="D1418" s="6">
        <v>44054</v>
      </c>
      <c r="E1418" s="5" t="s">
        <v>4352</v>
      </c>
      <c r="F1418" s="6">
        <v>45835</v>
      </c>
      <c r="G1418" s="6">
        <v>45925</v>
      </c>
      <c r="H1418" s="5" t="s">
        <v>4318</v>
      </c>
      <c r="I1418" s="5" t="s">
        <v>4310</v>
      </c>
      <c r="J1418" s="5" t="s">
        <v>5388</v>
      </c>
      <c r="K1418" s="6"/>
      <c r="L1418" s="5" t="s">
        <v>4571</v>
      </c>
      <c r="M1418" s="5" t="s">
        <v>5697</v>
      </c>
      <c r="N1418" s="5">
        <v>9431509231</v>
      </c>
      <c r="O1418" s="5"/>
      <c r="P1418" s="6"/>
      <c r="Q1418" s="5"/>
      <c r="R1418" s="5"/>
    </row>
    <row r="1419" spans="1:18" x14ac:dyDescent="0.25">
      <c r="A1419" s="5">
        <v>7023</v>
      </c>
      <c r="B1419" s="5" t="s">
        <v>2598</v>
      </c>
      <c r="C1419" s="5" t="s">
        <v>4</v>
      </c>
      <c r="D1419" s="6">
        <v>43816</v>
      </c>
      <c r="E1419" s="5" t="s">
        <v>4955</v>
      </c>
      <c r="F1419" s="6">
        <v>45815</v>
      </c>
      <c r="G1419" s="6">
        <v>45925</v>
      </c>
      <c r="H1419" s="5" t="s">
        <v>4466</v>
      </c>
      <c r="I1419" s="5" t="s">
        <v>4310</v>
      </c>
      <c r="J1419" s="5" t="s">
        <v>4586</v>
      </c>
      <c r="K1419" s="6"/>
      <c r="L1419" s="5" t="s">
        <v>4571</v>
      </c>
      <c r="M1419" s="5" t="s">
        <v>5697</v>
      </c>
      <c r="N1419" s="5">
        <v>6207134549</v>
      </c>
      <c r="O1419" s="5"/>
      <c r="P1419" s="6"/>
      <c r="Q1419" s="5"/>
      <c r="R1419" s="5"/>
    </row>
    <row r="1420" spans="1:18" x14ac:dyDescent="0.25">
      <c r="A1420" s="5">
        <v>54301</v>
      </c>
      <c r="B1420" s="5" t="s">
        <v>2601</v>
      </c>
      <c r="C1420" s="5" t="s">
        <v>4</v>
      </c>
      <c r="D1420" s="6">
        <v>45834</v>
      </c>
      <c r="E1420" s="5" t="s">
        <v>4714</v>
      </c>
      <c r="F1420" s="6">
        <v>45833</v>
      </c>
      <c r="G1420" s="6">
        <v>45925</v>
      </c>
      <c r="H1420" s="5" t="s">
        <v>4310</v>
      </c>
      <c r="I1420" s="5" t="s">
        <v>4310</v>
      </c>
      <c r="J1420" s="5" t="s">
        <v>4351</v>
      </c>
      <c r="K1420" s="6"/>
      <c r="L1420" s="5" t="s">
        <v>4571</v>
      </c>
      <c r="M1420" s="5" t="s">
        <v>5698</v>
      </c>
      <c r="N1420" s="5">
        <v>9425050875</v>
      </c>
      <c r="O1420" s="5"/>
      <c r="P1420" s="6"/>
      <c r="Q1420" s="5"/>
      <c r="R1420" s="5"/>
    </row>
    <row r="1421" spans="1:18" x14ac:dyDescent="0.25">
      <c r="A1421" s="5">
        <v>53944</v>
      </c>
      <c r="B1421" s="5" t="s">
        <v>2602</v>
      </c>
      <c r="C1421" s="5" t="s">
        <v>4</v>
      </c>
      <c r="D1421" s="6">
        <v>45808</v>
      </c>
      <c r="E1421" s="5" t="s">
        <v>4329</v>
      </c>
      <c r="F1421" s="6">
        <v>45924</v>
      </c>
      <c r="G1421" s="6">
        <v>45925</v>
      </c>
      <c r="H1421" s="5" t="s">
        <v>4309</v>
      </c>
      <c r="I1421" s="5" t="s">
        <v>4310</v>
      </c>
      <c r="J1421" s="5" t="s">
        <v>4351</v>
      </c>
      <c r="K1421" s="6"/>
      <c r="L1421" s="5" t="s">
        <v>4571</v>
      </c>
      <c r="M1421" s="5" t="s">
        <v>5698</v>
      </c>
      <c r="N1421" s="5">
        <v>6204291269</v>
      </c>
      <c r="O1421" s="5" t="s">
        <v>4369</v>
      </c>
      <c r="P1421" s="6"/>
      <c r="Q1421" s="5" t="str">
        <f>VLOOKUP(A1421,[1]Sheet1!$A:$Q,17,FALSE)</f>
        <v>Not responding</v>
      </c>
      <c r="R1421" s="5" t="str">
        <f>VLOOKUP(A1421,[1]Sheet1!$A:$R,18,FALSE)</f>
        <v>Mahabeer</v>
      </c>
    </row>
    <row r="1422" spans="1:18" x14ac:dyDescent="0.25">
      <c r="A1422" s="5">
        <v>53842</v>
      </c>
      <c r="B1422" s="5" t="s">
        <v>2607</v>
      </c>
      <c r="C1422" s="5" t="s">
        <v>4</v>
      </c>
      <c r="D1422" s="6">
        <v>45802</v>
      </c>
      <c r="E1422" s="5" t="s">
        <v>4371</v>
      </c>
      <c r="F1422" s="6">
        <v>45819</v>
      </c>
      <c r="G1422" s="6">
        <v>45925</v>
      </c>
      <c r="H1422" s="5" t="s">
        <v>4318</v>
      </c>
      <c r="I1422" s="5" t="s">
        <v>4310</v>
      </c>
      <c r="J1422" s="5" t="s">
        <v>4351</v>
      </c>
      <c r="K1422" s="6"/>
      <c r="L1422" s="5" t="s">
        <v>4571</v>
      </c>
      <c r="M1422" s="5" t="s">
        <v>5698</v>
      </c>
      <c r="N1422" s="5">
        <v>7903499590</v>
      </c>
      <c r="O1422" s="5"/>
      <c r="P1422" s="6"/>
      <c r="Q1422" s="5"/>
      <c r="R1422" s="5"/>
    </row>
    <row r="1423" spans="1:18" x14ac:dyDescent="0.25">
      <c r="A1423" s="5">
        <v>53836</v>
      </c>
      <c r="B1423" s="5" t="s">
        <v>2608</v>
      </c>
      <c r="C1423" s="5" t="s">
        <v>4</v>
      </c>
      <c r="D1423" s="6">
        <v>45802</v>
      </c>
      <c r="E1423" s="5" t="s">
        <v>4374</v>
      </c>
      <c r="F1423" s="6">
        <v>45831</v>
      </c>
      <c r="G1423" s="6">
        <v>45925</v>
      </c>
      <c r="H1423" s="5" t="s">
        <v>4310</v>
      </c>
      <c r="I1423" s="5" t="s">
        <v>4310</v>
      </c>
      <c r="J1423" s="5" t="s">
        <v>5181</v>
      </c>
      <c r="K1423" s="6"/>
      <c r="L1423" s="5" t="s">
        <v>4571</v>
      </c>
      <c r="M1423" s="5" t="s">
        <v>5698</v>
      </c>
      <c r="N1423" s="5">
        <v>8409640644</v>
      </c>
      <c r="O1423" s="5"/>
      <c r="P1423" s="6"/>
      <c r="Q1423" s="5"/>
      <c r="R1423" s="5"/>
    </row>
    <row r="1424" spans="1:18" x14ac:dyDescent="0.25">
      <c r="A1424" s="5">
        <v>53817</v>
      </c>
      <c r="B1424" s="5" t="s">
        <v>2610</v>
      </c>
      <c r="C1424" s="5" t="s">
        <v>4</v>
      </c>
      <c r="D1424" s="6">
        <v>45801</v>
      </c>
      <c r="E1424" s="5" t="s">
        <v>4511</v>
      </c>
      <c r="F1424" s="6">
        <v>45831</v>
      </c>
      <c r="G1424" s="6">
        <v>45925</v>
      </c>
      <c r="H1424" s="5" t="s">
        <v>4512</v>
      </c>
      <c r="I1424" s="5" t="s">
        <v>4310</v>
      </c>
      <c r="J1424" s="5" t="s">
        <v>5181</v>
      </c>
      <c r="K1424" s="6"/>
      <c r="L1424" s="5" t="s">
        <v>4571</v>
      </c>
      <c r="M1424" s="5" t="s">
        <v>5698</v>
      </c>
      <c r="N1424" s="5">
        <v>6200937927</v>
      </c>
      <c r="O1424" s="5"/>
      <c r="P1424" s="6"/>
      <c r="Q1424" s="5"/>
      <c r="R1424" s="5"/>
    </row>
    <row r="1425" spans="1:18" x14ac:dyDescent="0.25">
      <c r="A1425" s="5">
        <v>53659</v>
      </c>
      <c r="B1425" s="5" t="s">
        <v>2612</v>
      </c>
      <c r="C1425" s="5" t="s">
        <v>4</v>
      </c>
      <c r="D1425" s="6">
        <v>45788</v>
      </c>
      <c r="E1425" s="5" t="s">
        <v>4473</v>
      </c>
      <c r="F1425" s="6">
        <v>45817</v>
      </c>
      <c r="G1425" s="6">
        <v>45925</v>
      </c>
      <c r="H1425" s="5" t="s">
        <v>4310</v>
      </c>
      <c r="I1425" s="5" t="s">
        <v>4310</v>
      </c>
      <c r="J1425" s="5" t="s">
        <v>5181</v>
      </c>
      <c r="K1425" s="6"/>
      <c r="L1425" s="5" t="s">
        <v>4571</v>
      </c>
      <c r="M1425" s="5" t="s">
        <v>5698</v>
      </c>
      <c r="N1425" s="5">
        <v>7667961051</v>
      </c>
      <c r="O1425" s="5"/>
      <c r="P1425" s="6"/>
      <c r="Q1425" s="5"/>
      <c r="R1425" s="5"/>
    </row>
    <row r="1426" spans="1:18" x14ac:dyDescent="0.25">
      <c r="A1426" s="5">
        <v>53532</v>
      </c>
      <c r="B1426" s="5" t="s">
        <v>2614</v>
      </c>
      <c r="C1426" s="5" t="s">
        <v>4</v>
      </c>
      <c r="D1426" s="6">
        <v>45780</v>
      </c>
      <c r="E1426" s="5" t="s">
        <v>4490</v>
      </c>
      <c r="F1426" s="6">
        <v>45809</v>
      </c>
      <c r="G1426" s="6">
        <v>45925</v>
      </c>
      <c r="H1426" s="5" t="s">
        <v>4491</v>
      </c>
      <c r="I1426" s="5" t="s">
        <v>4310</v>
      </c>
      <c r="J1426" s="5" t="s">
        <v>5181</v>
      </c>
      <c r="K1426" s="6"/>
      <c r="L1426" s="5" t="s">
        <v>4571</v>
      </c>
      <c r="M1426" s="5" t="s">
        <v>5698</v>
      </c>
      <c r="N1426" s="5">
        <v>6289961454</v>
      </c>
      <c r="O1426" s="5"/>
      <c r="P1426" s="6"/>
      <c r="Q1426" s="5"/>
      <c r="R1426" s="5"/>
    </row>
    <row r="1427" spans="1:18" x14ac:dyDescent="0.25">
      <c r="A1427" s="5">
        <v>53525</v>
      </c>
      <c r="B1427" s="5" t="s">
        <v>2615</v>
      </c>
      <c r="C1427" s="5" t="s">
        <v>4</v>
      </c>
      <c r="D1427" s="6">
        <v>45779</v>
      </c>
      <c r="E1427" s="5" t="s">
        <v>4371</v>
      </c>
      <c r="F1427" s="6">
        <v>45838</v>
      </c>
      <c r="G1427" s="6">
        <v>45925</v>
      </c>
      <c r="H1427" s="5" t="s">
        <v>4318</v>
      </c>
      <c r="I1427" s="5" t="s">
        <v>4310</v>
      </c>
      <c r="J1427" s="5" t="s">
        <v>5181</v>
      </c>
      <c r="K1427" s="6"/>
      <c r="L1427" s="5" t="s">
        <v>4571</v>
      </c>
      <c r="M1427" s="5" t="s">
        <v>5698</v>
      </c>
      <c r="N1427" s="5">
        <v>9284170282</v>
      </c>
      <c r="O1427" s="5"/>
      <c r="P1427" s="6"/>
      <c r="Q1427" s="5"/>
      <c r="R1427" s="5"/>
    </row>
    <row r="1428" spans="1:18" x14ac:dyDescent="0.25">
      <c r="A1428" s="5">
        <v>37722</v>
      </c>
      <c r="B1428" s="5" t="s">
        <v>2618</v>
      </c>
      <c r="C1428" s="5" t="s">
        <v>4</v>
      </c>
      <c r="D1428" s="6">
        <v>44964</v>
      </c>
      <c r="E1428" s="5" t="s">
        <v>4583</v>
      </c>
      <c r="F1428" s="6">
        <v>45959</v>
      </c>
      <c r="G1428" s="6">
        <v>45925</v>
      </c>
      <c r="H1428" s="5" t="s">
        <v>4310</v>
      </c>
      <c r="I1428" s="5" t="s">
        <v>4310</v>
      </c>
      <c r="J1428" s="5" t="s">
        <v>4525</v>
      </c>
      <c r="K1428" s="6"/>
      <c r="L1428" s="5" t="s">
        <v>4571</v>
      </c>
      <c r="M1428" s="5" t="s">
        <v>5699</v>
      </c>
      <c r="N1428" s="5">
        <v>9031734852</v>
      </c>
      <c r="O1428" s="5" t="s">
        <v>4369</v>
      </c>
      <c r="P1428" s="6"/>
      <c r="Q1428" s="5" t="str">
        <f>VLOOKUP(A1428,[1]Sheet1!$A:$Q,17,FALSE)</f>
        <v>Not responding</v>
      </c>
      <c r="R1428" s="5" t="str">
        <f>VLOOKUP(A1428,[1]Sheet1!$A:$R,18,FALSE)</f>
        <v>Md Salyeem</v>
      </c>
    </row>
    <row r="1429" spans="1:18" x14ac:dyDescent="0.25">
      <c r="A1429" s="5">
        <v>37444</v>
      </c>
      <c r="B1429" s="5" t="s">
        <v>2619</v>
      </c>
      <c r="C1429" s="5" t="s">
        <v>4</v>
      </c>
      <c r="D1429" s="6">
        <v>44953</v>
      </c>
      <c r="E1429" s="5" t="s">
        <v>4341</v>
      </c>
      <c r="F1429" s="6">
        <v>45832</v>
      </c>
      <c r="G1429" s="6">
        <v>45925</v>
      </c>
      <c r="H1429" s="5" t="s">
        <v>4310</v>
      </c>
      <c r="I1429" s="5" t="s">
        <v>4310</v>
      </c>
      <c r="J1429" s="5" t="s">
        <v>5160</v>
      </c>
      <c r="K1429" s="6"/>
      <c r="L1429" s="5" t="s">
        <v>4571</v>
      </c>
      <c r="M1429" s="5" t="s">
        <v>5699</v>
      </c>
      <c r="N1429" s="5">
        <v>7461844629</v>
      </c>
      <c r="O1429" s="5"/>
      <c r="P1429" s="6"/>
      <c r="Q1429" s="5"/>
      <c r="R1429" s="5"/>
    </row>
    <row r="1430" spans="1:18" x14ac:dyDescent="0.25">
      <c r="A1430" s="5">
        <v>37405</v>
      </c>
      <c r="B1430" s="5" t="s">
        <v>2620</v>
      </c>
      <c r="C1430" s="5" t="s">
        <v>4</v>
      </c>
      <c r="D1430" s="6">
        <v>44951</v>
      </c>
      <c r="E1430" s="5" t="s">
        <v>4892</v>
      </c>
      <c r="F1430" s="6">
        <v>45819</v>
      </c>
      <c r="G1430" s="6">
        <v>45925</v>
      </c>
      <c r="H1430" s="5" t="s">
        <v>4310</v>
      </c>
      <c r="I1430" s="5" t="s">
        <v>4310</v>
      </c>
      <c r="J1430" s="5" t="s">
        <v>5160</v>
      </c>
      <c r="K1430" s="6"/>
      <c r="L1430" s="5" t="s">
        <v>4571</v>
      </c>
      <c r="M1430" s="5" t="s">
        <v>5699</v>
      </c>
      <c r="N1430" s="5">
        <v>9608107070</v>
      </c>
      <c r="O1430" s="5"/>
      <c r="P1430" s="6"/>
      <c r="Q1430" s="5"/>
      <c r="R1430" s="5"/>
    </row>
    <row r="1431" spans="1:18" x14ac:dyDescent="0.25">
      <c r="A1431" s="5">
        <v>37264</v>
      </c>
      <c r="B1431" s="5" t="s">
        <v>2621</v>
      </c>
      <c r="C1431" s="5" t="s">
        <v>4</v>
      </c>
      <c r="D1431" s="6">
        <v>44944</v>
      </c>
      <c r="E1431" s="5" t="s">
        <v>4528</v>
      </c>
      <c r="F1431" s="6">
        <v>45811</v>
      </c>
      <c r="G1431" s="6">
        <v>45925</v>
      </c>
      <c r="H1431" s="5" t="s">
        <v>4466</v>
      </c>
      <c r="I1431" s="5" t="s">
        <v>4310</v>
      </c>
      <c r="J1431" s="5" t="s">
        <v>4453</v>
      </c>
      <c r="K1431" s="6"/>
      <c r="L1431" s="5" t="s">
        <v>4571</v>
      </c>
      <c r="M1431" s="5" t="s">
        <v>5699</v>
      </c>
      <c r="N1431" s="5">
        <v>9006557126</v>
      </c>
      <c r="O1431" s="5"/>
      <c r="P1431" s="6"/>
      <c r="Q1431" s="5"/>
      <c r="R1431" s="5"/>
    </row>
    <row r="1432" spans="1:18" x14ac:dyDescent="0.25">
      <c r="A1432" s="5">
        <v>37257</v>
      </c>
      <c r="B1432" s="5" t="s">
        <v>2622</v>
      </c>
      <c r="C1432" s="5" t="s">
        <v>4</v>
      </c>
      <c r="D1432" s="6">
        <v>44944</v>
      </c>
      <c r="E1432" s="5" t="s">
        <v>4341</v>
      </c>
      <c r="F1432" s="6">
        <v>45819</v>
      </c>
      <c r="G1432" s="6">
        <v>45925</v>
      </c>
      <c r="H1432" s="5" t="s">
        <v>4310</v>
      </c>
      <c r="I1432" s="5" t="s">
        <v>4310</v>
      </c>
      <c r="J1432" s="5" t="s">
        <v>5160</v>
      </c>
      <c r="K1432" s="6"/>
      <c r="L1432" s="5" t="s">
        <v>4571</v>
      </c>
      <c r="M1432" s="5" t="s">
        <v>5699</v>
      </c>
      <c r="N1432" s="5">
        <v>7004927162</v>
      </c>
      <c r="O1432" s="5"/>
      <c r="P1432" s="6"/>
      <c r="Q1432" s="5"/>
      <c r="R1432" s="5"/>
    </row>
    <row r="1433" spans="1:18" x14ac:dyDescent="0.25">
      <c r="A1433" s="5">
        <v>37141</v>
      </c>
      <c r="B1433" s="5" t="s">
        <v>2623</v>
      </c>
      <c r="C1433" s="5" t="s">
        <v>4</v>
      </c>
      <c r="D1433" s="6">
        <v>44938</v>
      </c>
      <c r="E1433" s="5" t="s">
        <v>4714</v>
      </c>
      <c r="F1433" s="6">
        <v>45810</v>
      </c>
      <c r="G1433" s="6">
        <v>45925</v>
      </c>
      <c r="H1433" s="5" t="s">
        <v>4310</v>
      </c>
      <c r="I1433" s="5" t="s">
        <v>4310</v>
      </c>
      <c r="J1433" s="5" t="s">
        <v>5160</v>
      </c>
      <c r="K1433" s="6"/>
      <c r="L1433" s="5" t="s">
        <v>4571</v>
      </c>
      <c r="M1433" s="5" t="s">
        <v>5699</v>
      </c>
      <c r="N1433" s="5">
        <v>9835149196</v>
      </c>
      <c r="O1433" s="5"/>
      <c r="P1433" s="6"/>
      <c r="Q1433" s="5"/>
      <c r="R1433" s="5"/>
    </row>
    <row r="1434" spans="1:18" x14ac:dyDescent="0.25">
      <c r="A1434" s="5">
        <v>36948</v>
      </c>
      <c r="B1434" s="5" t="s">
        <v>2625</v>
      </c>
      <c r="C1434" s="5" t="s">
        <v>4</v>
      </c>
      <c r="D1434" s="6">
        <v>44932</v>
      </c>
      <c r="E1434" s="5" t="s">
        <v>4388</v>
      </c>
      <c r="F1434" s="6">
        <v>45813</v>
      </c>
      <c r="G1434" s="6">
        <v>45925</v>
      </c>
      <c r="H1434" s="5" t="s">
        <v>4310</v>
      </c>
      <c r="I1434" s="5" t="s">
        <v>4310</v>
      </c>
      <c r="J1434" s="5" t="s">
        <v>4369</v>
      </c>
      <c r="K1434" s="6"/>
      <c r="L1434" s="5" t="s">
        <v>4571</v>
      </c>
      <c r="M1434" s="5" t="s">
        <v>5699</v>
      </c>
      <c r="N1434" s="5">
        <v>7219143460</v>
      </c>
      <c r="O1434" s="5"/>
      <c r="P1434" s="6"/>
      <c r="Q1434" s="5"/>
      <c r="R1434" s="5"/>
    </row>
    <row r="1435" spans="1:18" x14ac:dyDescent="0.25">
      <c r="A1435" s="5">
        <v>36686</v>
      </c>
      <c r="B1435" s="5" t="s">
        <v>2626</v>
      </c>
      <c r="C1435" s="5" t="s">
        <v>4</v>
      </c>
      <c r="D1435" s="6">
        <v>44920</v>
      </c>
      <c r="E1435" s="5" t="s">
        <v>4766</v>
      </c>
      <c r="F1435" s="6">
        <v>45831</v>
      </c>
      <c r="G1435" s="6">
        <v>45925</v>
      </c>
      <c r="H1435" s="5" t="s">
        <v>4310</v>
      </c>
      <c r="I1435" s="5" t="s">
        <v>4310</v>
      </c>
      <c r="J1435" s="5" t="s">
        <v>4369</v>
      </c>
      <c r="K1435" s="6"/>
      <c r="L1435" s="5" t="s">
        <v>4571</v>
      </c>
      <c r="M1435" s="5" t="s">
        <v>5699</v>
      </c>
      <c r="N1435" s="5">
        <v>8583996854</v>
      </c>
      <c r="O1435" s="5"/>
      <c r="P1435" s="6"/>
      <c r="Q1435" s="5"/>
      <c r="R1435" s="5"/>
    </row>
    <row r="1436" spans="1:18" x14ac:dyDescent="0.25">
      <c r="A1436" s="5">
        <v>36563</v>
      </c>
      <c r="B1436" s="5" t="s">
        <v>2628</v>
      </c>
      <c r="C1436" s="5" t="s">
        <v>4</v>
      </c>
      <c r="D1436" s="6">
        <v>44914</v>
      </c>
      <c r="E1436" s="5" t="s">
        <v>4391</v>
      </c>
      <c r="F1436" s="6">
        <v>45954</v>
      </c>
      <c r="G1436" s="6">
        <v>45925</v>
      </c>
      <c r="H1436" s="5" t="s">
        <v>4310</v>
      </c>
      <c r="I1436" s="5" t="s">
        <v>4310</v>
      </c>
      <c r="J1436" s="5" t="s">
        <v>4791</v>
      </c>
      <c r="K1436" s="6"/>
      <c r="L1436" s="5" t="s">
        <v>4571</v>
      </c>
      <c r="M1436" s="5" t="s">
        <v>5699</v>
      </c>
      <c r="N1436" s="5">
        <v>9835500929</v>
      </c>
      <c r="O1436" s="5" t="s">
        <v>4938</v>
      </c>
      <c r="P1436" s="6"/>
      <c r="Q1436" s="5" t="str">
        <f>VLOOKUP(A1436,[1]Sheet1!$A:$Q,17,FALSE)</f>
        <v>Switched off</v>
      </c>
      <c r="R1436" s="5" t="str">
        <f>VLOOKUP(A1436,[1]Sheet1!$A:$R,18,FALSE)</f>
        <v>Md Salyeem</v>
      </c>
    </row>
    <row r="1437" spans="1:18" x14ac:dyDescent="0.25">
      <c r="A1437" s="5">
        <v>36361</v>
      </c>
      <c r="B1437" s="5" t="s">
        <v>2629</v>
      </c>
      <c r="C1437" s="5" t="s">
        <v>4</v>
      </c>
      <c r="D1437" s="6">
        <v>44907</v>
      </c>
      <c r="E1437" s="5" t="s">
        <v>4475</v>
      </c>
      <c r="F1437" s="6">
        <v>45831</v>
      </c>
      <c r="G1437" s="6">
        <v>45925</v>
      </c>
      <c r="H1437" s="5" t="s">
        <v>4318</v>
      </c>
      <c r="I1437" s="5" t="s">
        <v>4310</v>
      </c>
      <c r="J1437" s="5" t="s">
        <v>4369</v>
      </c>
      <c r="K1437" s="6"/>
      <c r="L1437" s="5" t="s">
        <v>4571</v>
      </c>
      <c r="M1437" s="5" t="s">
        <v>5699</v>
      </c>
      <c r="N1437" s="5">
        <v>9431913355</v>
      </c>
      <c r="O1437" s="5"/>
      <c r="P1437" s="6"/>
      <c r="Q1437" s="5"/>
      <c r="R1437" s="5"/>
    </row>
    <row r="1438" spans="1:18" x14ac:dyDescent="0.25">
      <c r="A1438" s="5">
        <v>36357</v>
      </c>
      <c r="B1438" s="5" t="s">
        <v>2630</v>
      </c>
      <c r="C1438" s="5" t="s">
        <v>4</v>
      </c>
      <c r="D1438" s="6">
        <v>44906</v>
      </c>
      <c r="E1438" s="5" t="s">
        <v>4714</v>
      </c>
      <c r="F1438" s="6">
        <v>45822</v>
      </c>
      <c r="G1438" s="6">
        <v>45925</v>
      </c>
      <c r="H1438" s="5" t="s">
        <v>4310</v>
      </c>
      <c r="I1438" s="5" t="s">
        <v>4310</v>
      </c>
      <c r="J1438" s="5" t="s">
        <v>4369</v>
      </c>
      <c r="K1438" s="6"/>
      <c r="L1438" s="5" t="s">
        <v>4571</v>
      </c>
      <c r="M1438" s="5" t="s">
        <v>5699</v>
      </c>
      <c r="N1438" s="5">
        <v>9110028807</v>
      </c>
      <c r="O1438" s="5"/>
      <c r="P1438" s="6"/>
      <c r="Q1438" s="5"/>
      <c r="R1438" s="5"/>
    </row>
    <row r="1439" spans="1:18" x14ac:dyDescent="0.25">
      <c r="A1439" s="5">
        <v>36259</v>
      </c>
      <c r="B1439" s="5" t="s">
        <v>2631</v>
      </c>
      <c r="C1439" s="5" t="s">
        <v>4</v>
      </c>
      <c r="D1439" s="6">
        <v>44902</v>
      </c>
      <c r="E1439" s="5" t="s">
        <v>4388</v>
      </c>
      <c r="F1439" s="6">
        <v>45815</v>
      </c>
      <c r="G1439" s="6">
        <v>45925</v>
      </c>
      <c r="H1439" s="5" t="s">
        <v>4310</v>
      </c>
      <c r="I1439" s="5" t="s">
        <v>4310</v>
      </c>
      <c r="J1439" s="5" t="s">
        <v>4369</v>
      </c>
      <c r="K1439" s="6"/>
      <c r="L1439" s="5" t="s">
        <v>4571</v>
      </c>
      <c r="M1439" s="5" t="s">
        <v>5699</v>
      </c>
      <c r="N1439" s="5">
        <v>8102921459</v>
      </c>
      <c r="O1439" s="5"/>
      <c r="P1439" s="6"/>
      <c r="Q1439" s="5"/>
      <c r="R1439" s="5"/>
    </row>
    <row r="1440" spans="1:18" x14ac:dyDescent="0.25">
      <c r="A1440" s="5">
        <v>36158</v>
      </c>
      <c r="B1440" s="5" t="s">
        <v>2634</v>
      </c>
      <c r="C1440" s="5" t="s">
        <v>4</v>
      </c>
      <c r="D1440" s="6">
        <v>44898</v>
      </c>
      <c r="E1440" s="5" t="s">
        <v>4475</v>
      </c>
      <c r="F1440" s="6">
        <v>45826</v>
      </c>
      <c r="G1440" s="6">
        <v>45925</v>
      </c>
      <c r="H1440" s="5" t="s">
        <v>4318</v>
      </c>
      <c r="I1440" s="5" t="s">
        <v>4310</v>
      </c>
      <c r="J1440" s="5" t="s">
        <v>4369</v>
      </c>
      <c r="K1440" s="6"/>
      <c r="L1440" s="5" t="s">
        <v>4571</v>
      </c>
      <c r="M1440" s="5" t="s">
        <v>5699</v>
      </c>
      <c r="N1440" s="5">
        <v>9480905598</v>
      </c>
      <c r="O1440" s="5"/>
      <c r="P1440" s="6"/>
      <c r="Q1440" s="5"/>
      <c r="R1440" s="5"/>
    </row>
    <row r="1441" spans="1:18" x14ac:dyDescent="0.25">
      <c r="A1441" s="5">
        <v>36055</v>
      </c>
      <c r="B1441" s="5" t="s">
        <v>2635</v>
      </c>
      <c r="C1441" s="5" t="s">
        <v>4</v>
      </c>
      <c r="D1441" s="6">
        <v>44894</v>
      </c>
      <c r="E1441" s="5" t="s">
        <v>4356</v>
      </c>
      <c r="F1441" s="6">
        <v>45810</v>
      </c>
      <c r="G1441" s="6">
        <v>45925</v>
      </c>
      <c r="H1441" s="5" t="s">
        <v>4310</v>
      </c>
      <c r="I1441" s="5" t="s">
        <v>4310</v>
      </c>
      <c r="J1441" s="5" t="s">
        <v>4369</v>
      </c>
      <c r="K1441" s="6"/>
      <c r="L1441" s="5" t="s">
        <v>4571</v>
      </c>
      <c r="M1441" s="5" t="s">
        <v>5699</v>
      </c>
      <c r="N1441" s="5">
        <v>9386861384</v>
      </c>
      <c r="O1441" s="5"/>
      <c r="P1441" s="6"/>
      <c r="Q1441" s="5"/>
      <c r="R1441" s="5"/>
    </row>
    <row r="1442" spans="1:18" x14ac:dyDescent="0.25">
      <c r="A1442" s="5">
        <v>35858</v>
      </c>
      <c r="B1442" s="5" t="s">
        <v>2638</v>
      </c>
      <c r="C1442" s="5" t="s">
        <v>4</v>
      </c>
      <c r="D1442" s="6">
        <v>44883</v>
      </c>
      <c r="E1442" s="5" t="s">
        <v>4516</v>
      </c>
      <c r="F1442" s="6">
        <v>45836</v>
      </c>
      <c r="G1442" s="6">
        <v>45925</v>
      </c>
      <c r="H1442" s="5" t="s">
        <v>4310</v>
      </c>
      <c r="I1442" s="5" t="s">
        <v>4310</v>
      </c>
      <c r="J1442" s="5" t="s">
        <v>4525</v>
      </c>
      <c r="K1442" s="6"/>
      <c r="L1442" s="5" t="s">
        <v>4571</v>
      </c>
      <c r="M1442" s="5" t="s">
        <v>5699</v>
      </c>
      <c r="N1442" s="5">
        <v>6287677405</v>
      </c>
      <c r="O1442" s="5"/>
      <c r="P1442" s="6"/>
      <c r="Q1442" s="5"/>
      <c r="R1442" s="5"/>
    </row>
    <row r="1443" spans="1:18" x14ac:dyDescent="0.25">
      <c r="A1443" s="5">
        <v>35794</v>
      </c>
      <c r="B1443" s="5" t="s">
        <v>2639</v>
      </c>
      <c r="C1443" s="5" t="s">
        <v>4</v>
      </c>
      <c r="D1443" s="6">
        <v>44881</v>
      </c>
      <c r="E1443" s="5" t="s">
        <v>4766</v>
      </c>
      <c r="F1443" s="6">
        <v>45812</v>
      </c>
      <c r="G1443" s="6">
        <v>45925</v>
      </c>
      <c r="H1443" s="5" t="s">
        <v>4310</v>
      </c>
      <c r="I1443" s="5" t="s">
        <v>4310</v>
      </c>
      <c r="J1443" s="5" t="s">
        <v>4469</v>
      </c>
      <c r="K1443" s="6"/>
      <c r="L1443" s="5" t="s">
        <v>4571</v>
      </c>
      <c r="M1443" s="5" t="s">
        <v>5699</v>
      </c>
      <c r="N1443" s="5">
        <v>7676671844</v>
      </c>
      <c r="O1443" s="5"/>
      <c r="P1443" s="6"/>
      <c r="Q1443" s="5"/>
      <c r="R1443" s="5"/>
    </row>
    <row r="1444" spans="1:18" x14ac:dyDescent="0.25">
      <c r="A1444" s="5">
        <v>35748</v>
      </c>
      <c r="B1444" s="5" t="s">
        <v>2640</v>
      </c>
      <c r="C1444" s="5" t="s">
        <v>4</v>
      </c>
      <c r="D1444" s="6">
        <v>44879</v>
      </c>
      <c r="E1444" s="5" t="s">
        <v>4955</v>
      </c>
      <c r="F1444" s="6">
        <v>45837</v>
      </c>
      <c r="G1444" s="6">
        <v>45925</v>
      </c>
      <c r="H1444" s="5" t="s">
        <v>4466</v>
      </c>
      <c r="I1444" s="5" t="s">
        <v>4310</v>
      </c>
      <c r="J1444" s="5" t="s">
        <v>4369</v>
      </c>
      <c r="K1444" s="6"/>
      <c r="L1444" s="5" t="s">
        <v>4571</v>
      </c>
      <c r="M1444" s="5" t="s">
        <v>5699</v>
      </c>
      <c r="N1444" s="5">
        <v>7274912470</v>
      </c>
      <c r="O1444" s="5"/>
      <c r="P1444" s="6"/>
      <c r="Q1444" s="5"/>
      <c r="R1444" s="5"/>
    </row>
    <row r="1445" spans="1:18" x14ac:dyDescent="0.25">
      <c r="A1445" s="5">
        <v>35396</v>
      </c>
      <c r="B1445" s="5" t="s">
        <v>2643</v>
      </c>
      <c r="C1445" s="5" t="s">
        <v>4</v>
      </c>
      <c r="D1445" s="6">
        <v>44864</v>
      </c>
      <c r="E1445" s="5" t="s">
        <v>4778</v>
      </c>
      <c r="F1445" s="6">
        <v>45816</v>
      </c>
      <c r="G1445" s="6">
        <v>45925</v>
      </c>
      <c r="H1445" s="5" t="s">
        <v>4309</v>
      </c>
      <c r="I1445" s="5" t="s">
        <v>4310</v>
      </c>
      <c r="J1445" s="5" t="s">
        <v>4485</v>
      </c>
      <c r="K1445" s="6"/>
      <c r="L1445" s="5" t="s">
        <v>4571</v>
      </c>
      <c r="M1445" s="5" t="s">
        <v>5699</v>
      </c>
      <c r="N1445" s="5">
        <v>7870093375</v>
      </c>
      <c r="O1445" s="5"/>
      <c r="P1445" s="6"/>
      <c r="Q1445" s="5"/>
      <c r="R1445" s="5"/>
    </row>
    <row r="1446" spans="1:18" x14ac:dyDescent="0.25">
      <c r="A1446" s="5">
        <v>35155</v>
      </c>
      <c r="B1446" s="5" t="s">
        <v>2644</v>
      </c>
      <c r="C1446" s="5" t="s">
        <v>4</v>
      </c>
      <c r="D1446" s="6">
        <v>44854</v>
      </c>
      <c r="E1446" s="5" t="s">
        <v>4971</v>
      </c>
      <c r="F1446" s="6">
        <v>45830</v>
      </c>
      <c r="G1446" s="6">
        <v>45925</v>
      </c>
      <c r="H1446" s="5" t="s">
        <v>4310</v>
      </c>
      <c r="I1446" s="5" t="s">
        <v>4310</v>
      </c>
      <c r="J1446" s="5" t="s">
        <v>4369</v>
      </c>
      <c r="K1446" s="6"/>
      <c r="L1446" s="5" t="s">
        <v>4571</v>
      </c>
      <c r="M1446" s="5" t="s">
        <v>5699</v>
      </c>
      <c r="N1446" s="5">
        <v>8210581436</v>
      </c>
      <c r="O1446" s="5"/>
      <c r="P1446" s="6"/>
      <c r="Q1446" s="5"/>
      <c r="R1446" s="5"/>
    </row>
    <row r="1447" spans="1:18" x14ac:dyDescent="0.25">
      <c r="A1447" s="5">
        <v>34865</v>
      </c>
      <c r="B1447" s="5" t="s">
        <v>2646</v>
      </c>
      <c r="C1447" s="5" t="s">
        <v>4</v>
      </c>
      <c r="D1447" s="6">
        <v>44843</v>
      </c>
      <c r="E1447" s="5" t="s">
        <v>4363</v>
      </c>
      <c r="F1447" s="6">
        <v>45831</v>
      </c>
      <c r="G1447" s="6">
        <v>45925</v>
      </c>
      <c r="H1447" s="5" t="s">
        <v>4309</v>
      </c>
      <c r="I1447" s="5" t="s">
        <v>4310</v>
      </c>
      <c r="J1447" s="5" t="s">
        <v>4573</v>
      </c>
      <c r="K1447" s="6"/>
      <c r="L1447" s="5" t="s">
        <v>4571</v>
      </c>
      <c r="M1447" s="5" t="s">
        <v>5699</v>
      </c>
      <c r="N1447" s="5">
        <v>9123100862</v>
      </c>
      <c r="O1447" s="5"/>
      <c r="P1447" s="6"/>
      <c r="Q1447" s="5"/>
      <c r="R1447" s="5"/>
    </row>
    <row r="1448" spans="1:18" x14ac:dyDescent="0.25">
      <c r="A1448" s="5">
        <v>34737</v>
      </c>
      <c r="B1448" s="5" t="s">
        <v>2647</v>
      </c>
      <c r="C1448" s="5" t="s">
        <v>4</v>
      </c>
      <c r="D1448" s="6">
        <v>44837</v>
      </c>
      <c r="E1448" s="5" t="s">
        <v>4331</v>
      </c>
      <c r="F1448" s="6">
        <v>45809</v>
      </c>
      <c r="G1448" s="6">
        <v>45925</v>
      </c>
      <c r="H1448" s="5" t="s">
        <v>4310</v>
      </c>
      <c r="I1448" s="5" t="s">
        <v>4310</v>
      </c>
      <c r="J1448" s="5" t="s">
        <v>4369</v>
      </c>
      <c r="K1448" s="6"/>
      <c r="L1448" s="5" t="s">
        <v>4571</v>
      </c>
      <c r="M1448" s="5" t="s">
        <v>5699</v>
      </c>
      <c r="N1448" s="5">
        <v>7857931024</v>
      </c>
      <c r="O1448" s="5"/>
      <c r="P1448" s="6"/>
      <c r="Q1448" s="5"/>
      <c r="R1448" s="5"/>
    </row>
    <row r="1449" spans="1:18" x14ac:dyDescent="0.25">
      <c r="A1449" s="5">
        <v>34546</v>
      </c>
      <c r="B1449" s="5" t="s">
        <v>2649</v>
      </c>
      <c r="C1449" s="5" t="s">
        <v>4</v>
      </c>
      <c r="D1449" s="6">
        <v>44830</v>
      </c>
      <c r="E1449" s="5" t="s">
        <v>4314</v>
      </c>
      <c r="F1449" s="6">
        <v>45952</v>
      </c>
      <c r="G1449" s="6">
        <v>45925</v>
      </c>
      <c r="H1449" s="5" t="s">
        <v>4310</v>
      </c>
      <c r="I1449" s="5" t="s">
        <v>4310</v>
      </c>
      <c r="J1449" s="5" t="s">
        <v>4485</v>
      </c>
      <c r="K1449" s="6"/>
      <c r="L1449" s="5" t="s">
        <v>4571</v>
      </c>
      <c r="M1449" s="5" t="s">
        <v>5699</v>
      </c>
      <c r="N1449" s="5">
        <v>7903250235</v>
      </c>
      <c r="O1449" s="5" t="s">
        <v>4640</v>
      </c>
      <c r="P1449" s="6"/>
      <c r="Q1449" s="5" t="str">
        <f>VLOOKUP(A1449,[1]Sheet1!$A:$Q,17,FALSE)</f>
        <v>Not responding</v>
      </c>
      <c r="R1449" s="5" t="str">
        <f>VLOOKUP(A1449,[1]Sheet1!$A:$R,18,FALSE)</f>
        <v>Gaurav</v>
      </c>
    </row>
    <row r="1450" spans="1:18" x14ac:dyDescent="0.25">
      <c r="A1450" s="5">
        <v>34539</v>
      </c>
      <c r="B1450" s="5" t="s">
        <v>2650</v>
      </c>
      <c r="C1450" s="5" t="s">
        <v>4</v>
      </c>
      <c r="D1450" s="6">
        <v>44830</v>
      </c>
      <c r="E1450" s="5" t="s">
        <v>4331</v>
      </c>
      <c r="F1450" s="6">
        <v>45811</v>
      </c>
      <c r="G1450" s="6">
        <v>45925</v>
      </c>
      <c r="H1450" s="5" t="s">
        <v>4310</v>
      </c>
      <c r="I1450" s="5" t="s">
        <v>4310</v>
      </c>
      <c r="J1450" s="5" t="s">
        <v>4469</v>
      </c>
      <c r="K1450" s="6"/>
      <c r="L1450" s="5" t="s">
        <v>4571</v>
      </c>
      <c r="M1450" s="5" t="s">
        <v>5699</v>
      </c>
      <c r="N1450" s="5">
        <v>7542977528</v>
      </c>
      <c r="O1450" s="5"/>
      <c r="P1450" s="6"/>
      <c r="Q1450" s="5"/>
      <c r="R1450" s="5"/>
    </row>
    <row r="1451" spans="1:18" x14ac:dyDescent="0.25">
      <c r="A1451" s="5">
        <v>34407</v>
      </c>
      <c r="B1451" s="5" t="s">
        <v>2652</v>
      </c>
      <c r="C1451" s="5" t="s">
        <v>4</v>
      </c>
      <c r="D1451" s="6">
        <v>44826</v>
      </c>
      <c r="E1451" s="5" t="s">
        <v>4714</v>
      </c>
      <c r="F1451" s="6">
        <v>45826</v>
      </c>
      <c r="G1451" s="6">
        <v>45925</v>
      </c>
      <c r="H1451" s="5" t="s">
        <v>4310</v>
      </c>
      <c r="I1451" s="5" t="s">
        <v>4310</v>
      </c>
      <c r="J1451" s="5" t="s">
        <v>4369</v>
      </c>
      <c r="K1451" s="6"/>
      <c r="L1451" s="5" t="s">
        <v>4571</v>
      </c>
      <c r="M1451" s="5" t="s">
        <v>5699</v>
      </c>
      <c r="N1451" s="5">
        <v>9916213692</v>
      </c>
      <c r="O1451" s="5"/>
      <c r="P1451" s="6"/>
      <c r="Q1451" s="5"/>
      <c r="R1451" s="5"/>
    </row>
    <row r="1452" spans="1:18" x14ac:dyDescent="0.25">
      <c r="A1452" s="5">
        <v>34080</v>
      </c>
      <c r="B1452" s="5" t="s">
        <v>2655</v>
      </c>
      <c r="C1452" s="5" t="s">
        <v>4</v>
      </c>
      <c r="D1452" s="6">
        <v>44815</v>
      </c>
      <c r="E1452" s="5" t="s">
        <v>4352</v>
      </c>
      <c r="F1452" s="6">
        <v>45958</v>
      </c>
      <c r="G1452" s="6">
        <v>45925</v>
      </c>
      <c r="H1452" s="5" t="s">
        <v>4318</v>
      </c>
      <c r="I1452" s="5" t="s">
        <v>4310</v>
      </c>
      <c r="J1452" s="5" t="s">
        <v>4369</v>
      </c>
      <c r="K1452" s="6"/>
      <c r="L1452" s="5" t="s">
        <v>4571</v>
      </c>
      <c r="M1452" s="5" t="s">
        <v>5699</v>
      </c>
      <c r="N1452" s="5">
        <v>9431509220</v>
      </c>
      <c r="O1452" s="5" t="s">
        <v>5389</v>
      </c>
      <c r="P1452" s="6">
        <f>VLOOKUP(A1452,[1]Sheet1!$A:$P,16,FALSE)</f>
        <v>45984</v>
      </c>
      <c r="Q1452" s="5" t="str">
        <f>VLOOKUP(A1452,[1]Sheet1!$A:$Q,17,FALSE)</f>
        <v>Agree to recharge</v>
      </c>
      <c r="R1452" s="5" t="str">
        <f>VLOOKUP(A1452,[1]Sheet1!$A:$R,18,FALSE)</f>
        <v>Gaurav</v>
      </c>
    </row>
    <row r="1453" spans="1:18" x14ac:dyDescent="0.25">
      <c r="A1453" s="5">
        <v>33613</v>
      </c>
      <c r="B1453" s="5" t="s">
        <v>2657</v>
      </c>
      <c r="C1453" s="5" t="s">
        <v>4</v>
      </c>
      <c r="D1453" s="6">
        <v>44796</v>
      </c>
      <c r="E1453" s="5" t="s">
        <v>4352</v>
      </c>
      <c r="F1453" s="6">
        <v>45829</v>
      </c>
      <c r="G1453" s="6">
        <v>45925</v>
      </c>
      <c r="H1453" s="5" t="s">
        <v>4318</v>
      </c>
      <c r="I1453" s="5" t="s">
        <v>4310</v>
      </c>
      <c r="J1453" s="5" t="s">
        <v>4485</v>
      </c>
      <c r="K1453" s="6"/>
      <c r="L1453" s="5" t="s">
        <v>4571</v>
      </c>
      <c r="M1453" s="5" t="s">
        <v>5699</v>
      </c>
      <c r="N1453" s="5">
        <v>8083816744</v>
      </c>
      <c r="O1453" s="5"/>
      <c r="P1453" s="6"/>
      <c r="Q1453" s="5"/>
      <c r="R1453" s="5"/>
    </row>
    <row r="1454" spans="1:18" x14ac:dyDescent="0.25">
      <c r="A1454" s="5">
        <v>33456</v>
      </c>
      <c r="B1454" s="5" t="s">
        <v>2659</v>
      </c>
      <c r="C1454" s="5" t="s">
        <v>4</v>
      </c>
      <c r="D1454" s="6">
        <v>44789</v>
      </c>
      <c r="E1454" s="5" t="s">
        <v>4534</v>
      </c>
      <c r="F1454" s="6">
        <v>45811</v>
      </c>
      <c r="G1454" s="6">
        <v>45925</v>
      </c>
      <c r="H1454" s="5" t="s">
        <v>4310</v>
      </c>
      <c r="I1454" s="5" t="s">
        <v>4310</v>
      </c>
      <c r="J1454" s="5" t="s">
        <v>4369</v>
      </c>
      <c r="K1454" s="6"/>
      <c r="L1454" s="5" t="s">
        <v>4571</v>
      </c>
      <c r="M1454" s="5" t="s">
        <v>5699</v>
      </c>
      <c r="N1454" s="5">
        <v>9234243492</v>
      </c>
      <c r="O1454" s="5"/>
      <c r="P1454" s="6"/>
      <c r="Q1454" s="5"/>
      <c r="R1454" s="5"/>
    </row>
    <row r="1455" spans="1:18" x14ac:dyDescent="0.25">
      <c r="A1455" s="5">
        <v>33432</v>
      </c>
      <c r="B1455" s="5" t="s">
        <v>2660</v>
      </c>
      <c r="C1455" s="5" t="s">
        <v>4</v>
      </c>
      <c r="D1455" s="6">
        <v>44789</v>
      </c>
      <c r="E1455" s="5" t="s">
        <v>4553</v>
      </c>
      <c r="F1455" s="6">
        <v>45827</v>
      </c>
      <c r="G1455" s="6">
        <v>45925</v>
      </c>
      <c r="H1455" s="5" t="s">
        <v>4310</v>
      </c>
      <c r="I1455" s="5" t="s">
        <v>4310</v>
      </c>
      <c r="J1455" s="5" t="s">
        <v>4978</v>
      </c>
      <c r="K1455" s="6"/>
      <c r="L1455" s="5" t="s">
        <v>4571</v>
      </c>
      <c r="M1455" s="5" t="s">
        <v>5699</v>
      </c>
      <c r="N1455" s="5">
        <v>9614865853</v>
      </c>
      <c r="O1455" s="5"/>
      <c r="P1455" s="6"/>
      <c r="Q1455" s="5"/>
      <c r="R1455" s="5"/>
    </row>
    <row r="1456" spans="1:18" x14ac:dyDescent="0.25">
      <c r="A1456" s="5">
        <v>33425</v>
      </c>
      <c r="B1456" s="5" t="s">
        <v>2661</v>
      </c>
      <c r="C1456" s="5" t="s">
        <v>4</v>
      </c>
      <c r="D1456" s="6">
        <v>44788</v>
      </c>
      <c r="E1456" s="5" t="s">
        <v>4714</v>
      </c>
      <c r="F1456" s="6">
        <v>45829</v>
      </c>
      <c r="G1456" s="6">
        <v>45925</v>
      </c>
      <c r="H1456" s="5" t="s">
        <v>4310</v>
      </c>
      <c r="I1456" s="5" t="s">
        <v>4310</v>
      </c>
      <c r="J1456" s="5" t="s">
        <v>4369</v>
      </c>
      <c r="K1456" s="6"/>
      <c r="L1456" s="5" t="s">
        <v>4571</v>
      </c>
      <c r="M1456" s="5" t="s">
        <v>5699</v>
      </c>
      <c r="N1456" s="5">
        <v>9508270216</v>
      </c>
      <c r="O1456" s="5"/>
      <c r="P1456" s="6"/>
      <c r="Q1456" s="5"/>
      <c r="R1456" s="5"/>
    </row>
    <row r="1457" spans="1:18" x14ac:dyDescent="0.25">
      <c r="A1457" s="5">
        <v>33280</v>
      </c>
      <c r="B1457" s="5" t="s">
        <v>2662</v>
      </c>
      <c r="C1457" s="5" t="s">
        <v>4</v>
      </c>
      <c r="D1457" s="6">
        <v>44781</v>
      </c>
      <c r="E1457" s="5" t="s">
        <v>4857</v>
      </c>
      <c r="F1457" s="6">
        <v>45813</v>
      </c>
      <c r="G1457" s="6">
        <v>45925</v>
      </c>
      <c r="H1457" s="5" t="s">
        <v>4310</v>
      </c>
      <c r="I1457" s="5" t="s">
        <v>4310</v>
      </c>
      <c r="J1457" s="5" t="s">
        <v>4729</v>
      </c>
      <c r="K1457" s="6"/>
      <c r="L1457" s="5" t="s">
        <v>4571</v>
      </c>
      <c r="M1457" s="5" t="s">
        <v>5699</v>
      </c>
      <c r="N1457" s="5">
        <v>8420343854</v>
      </c>
      <c r="O1457" s="5"/>
      <c r="P1457" s="6"/>
      <c r="Q1457" s="5"/>
      <c r="R1457" s="5"/>
    </row>
    <row r="1458" spans="1:18" x14ac:dyDescent="0.25">
      <c r="A1458" s="5">
        <v>33217</v>
      </c>
      <c r="B1458" s="5" t="s">
        <v>2663</v>
      </c>
      <c r="C1458" s="5" t="s">
        <v>4</v>
      </c>
      <c r="D1458" s="6">
        <v>44779</v>
      </c>
      <c r="E1458" s="5" t="s">
        <v>4731</v>
      </c>
      <c r="F1458" s="6">
        <v>45828</v>
      </c>
      <c r="G1458" s="6">
        <v>45925</v>
      </c>
      <c r="H1458" s="5" t="s">
        <v>4310</v>
      </c>
      <c r="I1458" s="5" t="s">
        <v>4310</v>
      </c>
      <c r="J1458" s="5" t="s">
        <v>4369</v>
      </c>
      <c r="K1458" s="6"/>
      <c r="L1458" s="5" t="s">
        <v>4571</v>
      </c>
      <c r="M1458" s="5" t="s">
        <v>5699</v>
      </c>
      <c r="N1458" s="5">
        <v>9304317065</v>
      </c>
      <c r="O1458" s="5"/>
      <c r="P1458" s="6"/>
      <c r="Q1458" s="5"/>
      <c r="R1458" s="5"/>
    </row>
    <row r="1459" spans="1:18" x14ac:dyDescent="0.25">
      <c r="A1459" s="5">
        <v>33160</v>
      </c>
      <c r="B1459" s="5" t="s">
        <v>2665</v>
      </c>
      <c r="C1459" s="5" t="s">
        <v>4</v>
      </c>
      <c r="D1459" s="6">
        <v>44777</v>
      </c>
      <c r="E1459" s="5" t="s">
        <v>4480</v>
      </c>
      <c r="F1459" s="6">
        <v>45829</v>
      </c>
      <c r="G1459" s="6">
        <v>45925</v>
      </c>
      <c r="H1459" s="5" t="s">
        <v>4310</v>
      </c>
      <c r="I1459" s="5" t="s">
        <v>4310</v>
      </c>
      <c r="J1459" s="5" t="s">
        <v>4469</v>
      </c>
      <c r="K1459" s="6"/>
      <c r="L1459" s="5" t="s">
        <v>4571</v>
      </c>
      <c r="M1459" s="5" t="s">
        <v>5699</v>
      </c>
      <c r="N1459" s="5">
        <v>7004994460</v>
      </c>
      <c r="O1459" s="5"/>
      <c r="P1459" s="6"/>
      <c r="Q1459" s="5"/>
      <c r="R1459" s="5"/>
    </row>
    <row r="1460" spans="1:18" x14ac:dyDescent="0.25">
      <c r="A1460" s="5">
        <v>32774</v>
      </c>
      <c r="B1460" s="5" t="s">
        <v>2667</v>
      </c>
      <c r="C1460" s="5" t="s">
        <v>4</v>
      </c>
      <c r="D1460" s="6">
        <v>44762</v>
      </c>
      <c r="E1460" s="5" t="s">
        <v>4824</v>
      </c>
      <c r="F1460" s="6">
        <v>45825</v>
      </c>
      <c r="G1460" s="6">
        <v>45925</v>
      </c>
      <c r="H1460" s="5" t="s">
        <v>4310</v>
      </c>
      <c r="I1460" s="5" t="s">
        <v>4310</v>
      </c>
      <c r="J1460" s="5" t="s">
        <v>4369</v>
      </c>
      <c r="K1460" s="6"/>
      <c r="L1460" s="5" t="s">
        <v>4571</v>
      </c>
      <c r="M1460" s="5" t="s">
        <v>5699</v>
      </c>
      <c r="N1460" s="5">
        <v>7004384989</v>
      </c>
      <c r="O1460" s="5"/>
      <c r="P1460" s="6"/>
      <c r="Q1460" s="5"/>
      <c r="R1460" s="5"/>
    </row>
    <row r="1461" spans="1:18" x14ac:dyDescent="0.25">
      <c r="A1461" s="5">
        <v>32612</v>
      </c>
      <c r="B1461" s="5" t="s">
        <v>2669</v>
      </c>
      <c r="C1461" s="5" t="s">
        <v>4</v>
      </c>
      <c r="D1461" s="6">
        <v>44757</v>
      </c>
      <c r="E1461" s="5" t="s">
        <v>4714</v>
      </c>
      <c r="F1461" s="6">
        <v>45815</v>
      </c>
      <c r="G1461" s="6">
        <v>45925</v>
      </c>
      <c r="H1461" s="5" t="s">
        <v>4310</v>
      </c>
      <c r="I1461" s="5" t="s">
        <v>4310</v>
      </c>
      <c r="J1461" s="5" t="s">
        <v>4573</v>
      </c>
      <c r="K1461" s="6"/>
      <c r="L1461" s="5" t="s">
        <v>4571</v>
      </c>
      <c r="M1461" s="5" t="s">
        <v>5699</v>
      </c>
      <c r="N1461" s="5">
        <v>9110022432</v>
      </c>
      <c r="O1461" s="5"/>
      <c r="P1461" s="6"/>
      <c r="Q1461" s="5"/>
      <c r="R1461" s="5"/>
    </row>
    <row r="1462" spans="1:18" x14ac:dyDescent="0.25">
      <c r="A1462" s="5">
        <v>32453</v>
      </c>
      <c r="B1462" s="5" t="s">
        <v>2670</v>
      </c>
      <c r="C1462" s="5" t="s">
        <v>4</v>
      </c>
      <c r="D1462" s="6">
        <v>44750</v>
      </c>
      <c r="E1462" s="5" t="s">
        <v>4592</v>
      </c>
      <c r="F1462" s="6">
        <v>45830</v>
      </c>
      <c r="G1462" s="6">
        <v>45925</v>
      </c>
      <c r="H1462" s="5" t="s">
        <v>4310</v>
      </c>
      <c r="I1462" s="5" t="s">
        <v>4310</v>
      </c>
      <c r="J1462" s="5" t="s">
        <v>4369</v>
      </c>
      <c r="K1462" s="6"/>
      <c r="L1462" s="5" t="s">
        <v>4571</v>
      </c>
      <c r="M1462" s="5" t="s">
        <v>5699</v>
      </c>
      <c r="N1462" s="5">
        <v>9102873213</v>
      </c>
      <c r="O1462" s="5"/>
      <c r="P1462" s="6"/>
      <c r="Q1462" s="5"/>
      <c r="R1462" s="5"/>
    </row>
    <row r="1463" spans="1:18" x14ac:dyDescent="0.25">
      <c r="A1463" s="5">
        <v>32096</v>
      </c>
      <c r="B1463" s="5" t="s">
        <v>2675</v>
      </c>
      <c r="C1463" s="5" t="s">
        <v>4</v>
      </c>
      <c r="D1463" s="6">
        <v>44737</v>
      </c>
      <c r="E1463" s="5" t="s">
        <v>4534</v>
      </c>
      <c r="F1463" s="6">
        <v>45837</v>
      </c>
      <c r="G1463" s="6">
        <v>45925</v>
      </c>
      <c r="H1463" s="5" t="s">
        <v>4310</v>
      </c>
      <c r="I1463" s="5" t="s">
        <v>4310</v>
      </c>
      <c r="J1463" s="5" t="s">
        <v>4369</v>
      </c>
      <c r="K1463" s="6"/>
      <c r="L1463" s="5" t="s">
        <v>4571</v>
      </c>
      <c r="M1463" s="5" t="s">
        <v>5699</v>
      </c>
      <c r="N1463" s="5">
        <v>7361060330</v>
      </c>
      <c r="O1463" s="5"/>
      <c r="P1463" s="6"/>
      <c r="Q1463" s="5"/>
      <c r="R1463" s="5"/>
    </row>
    <row r="1464" spans="1:18" x14ac:dyDescent="0.25">
      <c r="A1464" s="5">
        <v>32077</v>
      </c>
      <c r="B1464" s="5" t="s">
        <v>2676</v>
      </c>
      <c r="C1464" s="5" t="s">
        <v>4</v>
      </c>
      <c r="D1464" s="6">
        <v>44736</v>
      </c>
      <c r="E1464" s="5" t="s">
        <v>4331</v>
      </c>
      <c r="F1464" s="6">
        <v>45828</v>
      </c>
      <c r="G1464" s="6">
        <v>45925</v>
      </c>
      <c r="H1464" s="5" t="s">
        <v>4310</v>
      </c>
      <c r="I1464" s="5" t="s">
        <v>4310</v>
      </c>
      <c r="J1464" s="5" t="s">
        <v>4418</v>
      </c>
      <c r="K1464" s="6"/>
      <c r="L1464" s="5" t="s">
        <v>4571</v>
      </c>
      <c r="M1464" s="5" t="s">
        <v>5699</v>
      </c>
      <c r="N1464" s="5">
        <v>6200506185</v>
      </c>
      <c r="O1464" s="5"/>
      <c r="P1464" s="6"/>
      <c r="Q1464" s="5"/>
      <c r="R1464" s="5"/>
    </row>
    <row r="1465" spans="1:18" x14ac:dyDescent="0.25">
      <c r="A1465" s="5">
        <v>31740</v>
      </c>
      <c r="B1465" s="5" t="s">
        <v>2678</v>
      </c>
      <c r="C1465" s="5" t="s">
        <v>4</v>
      </c>
      <c r="D1465" s="6">
        <v>44725</v>
      </c>
      <c r="E1465" s="5" t="s">
        <v>4415</v>
      </c>
      <c r="F1465" s="6">
        <v>45825</v>
      </c>
      <c r="G1465" s="6">
        <v>45925</v>
      </c>
      <c r="H1465" s="5" t="s">
        <v>4310</v>
      </c>
      <c r="I1465" s="5" t="s">
        <v>4310</v>
      </c>
      <c r="J1465" s="5" t="s">
        <v>4369</v>
      </c>
      <c r="K1465" s="6"/>
      <c r="L1465" s="5" t="s">
        <v>4571</v>
      </c>
      <c r="M1465" s="5" t="s">
        <v>5699</v>
      </c>
      <c r="N1465" s="5">
        <v>8777841197</v>
      </c>
      <c r="O1465" s="5"/>
      <c r="P1465" s="6"/>
      <c r="Q1465" s="5"/>
      <c r="R1465" s="5"/>
    </row>
    <row r="1466" spans="1:18" x14ac:dyDescent="0.25">
      <c r="A1466" s="5">
        <v>31719</v>
      </c>
      <c r="B1466" s="5" t="s">
        <v>2679</v>
      </c>
      <c r="C1466" s="5" t="s">
        <v>4</v>
      </c>
      <c r="D1466" s="6">
        <v>44724</v>
      </c>
      <c r="E1466" s="5" t="s">
        <v>4857</v>
      </c>
      <c r="F1466" s="6">
        <v>45823</v>
      </c>
      <c r="G1466" s="6">
        <v>45925</v>
      </c>
      <c r="H1466" s="5" t="s">
        <v>4310</v>
      </c>
      <c r="I1466" s="5" t="s">
        <v>4310</v>
      </c>
      <c r="J1466" s="5" t="s">
        <v>4369</v>
      </c>
      <c r="K1466" s="6"/>
      <c r="L1466" s="5" t="s">
        <v>4571</v>
      </c>
      <c r="M1466" s="5" t="s">
        <v>5699</v>
      </c>
      <c r="N1466" s="5">
        <v>9155155554</v>
      </c>
      <c r="O1466" s="5"/>
      <c r="P1466" s="6"/>
      <c r="Q1466" s="5"/>
      <c r="R1466" s="5"/>
    </row>
    <row r="1467" spans="1:18" x14ac:dyDescent="0.25">
      <c r="A1467" s="5">
        <v>31250</v>
      </c>
      <c r="B1467" s="5" t="s">
        <v>2681</v>
      </c>
      <c r="C1467" s="5" t="s">
        <v>4</v>
      </c>
      <c r="D1467" s="6">
        <v>44701</v>
      </c>
      <c r="E1467" s="5" t="s">
        <v>4331</v>
      </c>
      <c r="F1467" s="6">
        <v>45817</v>
      </c>
      <c r="G1467" s="6">
        <v>45925</v>
      </c>
      <c r="H1467" s="5" t="s">
        <v>4310</v>
      </c>
      <c r="I1467" s="5" t="s">
        <v>4310</v>
      </c>
      <c r="J1467" s="5" t="s">
        <v>4991</v>
      </c>
      <c r="K1467" s="6"/>
      <c r="L1467" s="5" t="s">
        <v>4571</v>
      </c>
      <c r="M1467" s="5" t="s">
        <v>5699</v>
      </c>
      <c r="N1467" s="5">
        <v>7985744839</v>
      </c>
      <c r="O1467" s="5"/>
      <c r="P1467" s="6"/>
      <c r="Q1467" s="5"/>
      <c r="R1467" s="5"/>
    </row>
    <row r="1468" spans="1:18" x14ac:dyDescent="0.25">
      <c r="A1468" s="5">
        <v>31230</v>
      </c>
      <c r="B1468" s="5" t="s">
        <v>2682</v>
      </c>
      <c r="C1468" s="5" t="s">
        <v>4</v>
      </c>
      <c r="D1468" s="6">
        <v>44699</v>
      </c>
      <c r="E1468" s="5" t="s">
        <v>4714</v>
      </c>
      <c r="F1468" s="6">
        <v>45810</v>
      </c>
      <c r="G1468" s="6">
        <v>45925</v>
      </c>
      <c r="H1468" s="5" t="s">
        <v>4310</v>
      </c>
      <c r="I1468" s="5" t="s">
        <v>4310</v>
      </c>
      <c r="J1468" s="5" t="s">
        <v>4369</v>
      </c>
      <c r="K1468" s="6"/>
      <c r="L1468" s="5" t="s">
        <v>4571</v>
      </c>
      <c r="M1468" s="5" t="s">
        <v>5699</v>
      </c>
      <c r="N1468" s="5">
        <v>7050893104</v>
      </c>
      <c r="O1468" s="5"/>
      <c r="P1468" s="6"/>
      <c r="Q1468" s="5"/>
      <c r="R1468" s="5"/>
    </row>
    <row r="1469" spans="1:18" x14ac:dyDescent="0.25">
      <c r="A1469" s="5">
        <v>31109</v>
      </c>
      <c r="B1469" s="5" t="s">
        <v>2683</v>
      </c>
      <c r="C1469" s="5" t="s">
        <v>4</v>
      </c>
      <c r="D1469" s="6">
        <v>44691</v>
      </c>
      <c r="E1469" s="5" t="s">
        <v>4352</v>
      </c>
      <c r="F1469" s="6">
        <v>45829</v>
      </c>
      <c r="G1469" s="6">
        <v>45925</v>
      </c>
      <c r="H1469" s="5" t="s">
        <v>4318</v>
      </c>
      <c r="I1469" s="5" t="s">
        <v>4310</v>
      </c>
      <c r="J1469" s="5" t="s">
        <v>4369</v>
      </c>
      <c r="K1469" s="6"/>
      <c r="L1469" s="5" t="s">
        <v>4571</v>
      </c>
      <c r="M1469" s="5" t="s">
        <v>5699</v>
      </c>
      <c r="N1469" s="5">
        <v>8540997834</v>
      </c>
      <c r="O1469" s="5"/>
      <c r="P1469" s="6"/>
      <c r="Q1469" s="5"/>
      <c r="R1469" s="5"/>
    </row>
    <row r="1470" spans="1:18" x14ac:dyDescent="0.25">
      <c r="A1470" s="5">
        <v>53450</v>
      </c>
      <c r="B1470" s="5" t="s">
        <v>2685</v>
      </c>
      <c r="C1470" s="5" t="s">
        <v>4</v>
      </c>
      <c r="D1470" s="6">
        <v>45774</v>
      </c>
      <c r="E1470" s="5" t="s">
        <v>4388</v>
      </c>
      <c r="F1470" s="6">
        <v>45837</v>
      </c>
      <c r="G1470" s="6">
        <v>45925</v>
      </c>
      <c r="H1470" s="5" t="s">
        <v>4310</v>
      </c>
      <c r="I1470" s="5" t="s">
        <v>4310</v>
      </c>
      <c r="J1470" s="5" t="s">
        <v>4917</v>
      </c>
      <c r="K1470" s="6"/>
      <c r="L1470" s="5" t="s">
        <v>4571</v>
      </c>
      <c r="M1470" s="5" t="s">
        <v>5185</v>
      </c>
      <c r="N1470" s="5">
        <v>9881807948</v>
      </c>
      <c r="O1470" s="5"/>
      <c r="P1470" s="6"/>
      <c r="Q1470" s="5"/>
      <c r="R1470" s="5"/>
    </row>
    <row r="1471" spans="1:18" x14ac:dyDescent="0.25">
      <c r="A1471" s="5">
        <v>53246</v>
      </c>
      <c r="B1471" s="5" t="s">
        <v>2687</v>
      </c>
      <c r="C1471" s="5" t="s">
        <v>4</v>
      </c>
      <c r="D1471" s="6">
        <v>45757</v>
      </c>
      <c r="E1471" s="5" t="s">
        <v>5136</v>
      </c>
      <c r="F1471" s="6">
        <v>45817</v>
      </c>
      <c r="G1471" s="6">
        <v>45925</v>
      </c>
      <c r="H1471" s="5" t="s">
        <v>4407</v>
      </c>
      <c r="I1471" s="5" t="s">
        <v>4310</v>
      </c>
      <c r="J1471" s="5" t="s">
        <v>5390</v>
      </c>
      <c r="K1471" s="6"/>
      <c r="L1471" s="5" t="s">
        <v>4571</v>
      </c>
      <c r="M1471" s="5" t="s">
        <v>5185</v>
      </c>
      <c r="N1471" s="5">
        <v>7979757041</v>
      </c>
      <c r="O1471" s="5"/>
      <c r="P1471" s="6"/>
      <c r="Q1471" s="5"/>
      <c r="R1471" s="5"/>
    </row>
    <row r="1472" spans="1:18" x14ac:dyDescent="0.25">
      <c r="A1472" s="5">
        <v>53196</v>
      </c>
      <c r="B1472" s="5" t="s">
        <v>2688</v>
      </c>
      <c r="C1472" s="5" t="s">
        <v>4</v>
      </c>
      <c r="D1472" s="6">
        <v>45755</v>
      </c>
      <c r="E1472" s="5" t="s">
        <v>4374</v>
      </c>
      <c r="F1472" s="6">
        <v>45813</v>
      </c>
      <c r="G1472" s="6">
        <v>45925</v>
      </c>
      <c r="H1472" s="5" t="s">
        <v>4310</v>
      </c>
      <c r="I1472" s="5" t="s">
        <v>4310</v>
      </c>
      <c r="J1472" s="5" t="s">
        <v>4777</v>
      </c>
      <c r="K1472" s="6"/>
      <c r="L1472" s="5" t="s">
        <v>4571</v>
      </c>
      <c r="M1472" s="5" t="s">
        <v>5185</v>
      </c>
      <c r="N1472" s="5">
        <v>9717799932</v>
      </c>
      <c r="O1472" s="5"/>
      <c r="P1472" s="6"/>
      <c r="Q1472" s="5"/>
      <c r="R1472" s="5"/>
    </row>
    <row r="1473" spans="1:18" x14ac:dyDescent="0.25">
      <c r="A1473" s="5">
        <v>52735</v>
      </c>
      <c r="B1473" s="5" t="s">
        <v>2692</v>
      </c>
      <c r="C1473" s="5" t="s">
        <v>4</v>
      </c>
      <c r="D1473" s="6">
        <v>45726</v>
      </c>
      <c r="E1473" s="5" t="s">
        <v>4782</v>
      </c>
      <c r="F1473" s="6">
        <v>45824</v>
      </c>
      <c r="G1473" s="6">
        <v>45925</v>
      </c>
      <c r="H1473" s="5" t="s">
        <v>4491</v>
      </c>
      <c r="I1473" s="5" t="s">
        <v>4310</v>
      </c>
      <c r="J1473" s="5" t="s">
        <v>5245</v>
      </c>
      <c r="K1473" s="6"/>
      <c r="L1473" s="5" t="s">
        <v>4571</v>
      </c>
      <c r="M1473" s="5" t="s">
        <v>5185</v>
      </c>
      <c r="N1473" s="5">
        <v>9167452989</v>
      </c>
      <c r="O1473" s="5"/>
      <c r="P1473" s="6"/>
      <c r="Q1473" s="5"/>
      <c r="R1473" s="5"/>
    </row>
    <row r="1474" spans="1:18" x14ac:dyDescent="0.25">
      <c r="A1474" s="5">
        <v>52618</v>
      </c>
      <c r="B1474" s="5" t="s">
        <v>2694</v>
      </c>
      <c r="C1474" s="5" t="s">
        <v>4</v>
      </c>
      <c r="D1474" s="6">
        <v>45719</v>
      </c>
      <c r="E1474" s="5" t="s">
        <v>4528</v>
      </c>
      <c r="F1474" s="6">
        <v>45809</v>
      </c>
      <c r="G1474" s="6">
        <v>45925</v>
      </c>
      <c r="H1474" s="5" t="s">
        <v>4466</v>
      </c>
      <c r="I1474" s="5" t="s">
        <v>4310</v>
      </c>
      <c r="J1474" s="5" t="s">
        <v>4917</v>
      </c>
      <c r="K1474" s="6"/>
      <c r="L1474" s="5" t="s">
        <v>4571</v>
      </c>
      <c r="M1474" s="5" t="s">
        <v>5185</v>
      </c>
      <c r="N1474" s="5">
        <v>9771877272</v>
      </c>
      <c r="O1474" s="5"/>
      <c r="P1474" s="6"/>
      <c r="Q1474" s="5"/>
      <c r="R1474" s="5"/>
    </row>
    <row r="1475" spans="1:18" x14ac:dyDescent="0.25">
      <c r="A1475" s="5">
        <v>52465</v>
      </c>
      <c r="B1475" s="5" t="s">
        <v>2696</v>
      </c>
      <c r="C1475" s="5" t="s">
        <v>4</v>
      </c>
      <c r="D1475" s="6">
        <v>45707</v>
      </c>
      <c r="E1475" s="5" t="s">
        <v>4823</v>
      </c>
      <c r="F1475" s="6">
        <v>45832</v>
      </c>
      <c r="G1475" s="6">
        <v>45925</v>
      </c>
      <c r="H1475" s="5" t="s">
        <v>4310</v>
      </c>
      <c r="I1475" s="5" t="s">
        <v>4310</v>
      </c>
      <c r="J1475" s="5" t="s">
        <v>4917</v>
      </c>
      <c r="K1475" s="6"/>
      <c r="L1475" s="5" t="s">
        <v>4571</v>
      </c>
      <c r="M1475" s="5" t="s">
        <v>5185</v>
      </c>
      <c r="N1475" s="5">
        <v>9308385806</v>
      </c>
      <c r="O1475" s="5"/>
      <c r="P1475" s="6"/>
      <c r="Q1475" s="5"/>
      <c r="R1475" s="5"/>
    </row>
    <row r="1476" spans="1:18" x14ac:dyDescent="0.25">
      <c r="A1476" s="5">
        <v>52284</v>
      </c>
      <c r="B1476" s="5" t="s">
        <v>2697</v>
      </c>
      <c r="C1476" s="5" t="s">
        <v>4</v>
      </c>
      <c r="D1476" s="6">
        <v>45694</v>
      </c>
      <c r="E1476" s="5" t="s">
        <v>4341</v>
      </c>
      <c r="F1476" s="6">
        <v>45815</v>
      </c>
      <c r="G1476" s="6">
        <v>45925</v>
      </c>
      <c r="H1476" s="5" t="s">
        <v>4310</v>
      </c>
      <c r="I1476" s="5" t="s">
        <v>4310</v>
      </c>
      <c r="J1476" s="5" t="s">
        <v>4777</v>
      </c>
      <c r="K1476" s="6"/>
      <c r="L1476" s="5" t="s">
        <v>4571</v>
      </c>
      <c r="M1476" s="5" t="s">
        <v>5185</v>
      </c>
      <c r="N1476" s="5">
        <v>7379955539</v>
      </c>
      <c r="O1476" s="5"/>
      <c r="P1476" s="6"/>
      <c r="Q1476" s="5"/>
      <c r="R1476" s="5"/>
    </row>
    <row r="1477" spans="1:18" x14ac:dyDescent="0.25">
      <c r="A1477" s="5">
        <v>52220</v>
      </c>
      <c r="B1477" s="5" t="s">
        <v>2699</v>
      </c>
      <c r="C1477" s="5" t="s">
        <v>4</v>
      </c>
      <c r="D1477" s="6">
        <v>45690</v>
      </c>
      <c r="E1477" s="5" t="s">
        <v>5059</v>
      </c>
      <c r="F1477" s="6">
        <v>45832</v>
      </c>
      <c r="G1477" s="6">
        <v>45925</v>
      </c>
      <c r="H1477" s="5" t="s">
        <v>4310</v>
      </c>
      <c r="I1477" s="5" t="s">
        <v>4310</v>
      </c>
      <c r="J1477" s="5" t="s">
        <v>5181</v>
      </c>
      <c r="K1477" s="6"/>
      <c r="L1477" s="5" t="s">
        <v>4571</v>
      </c>
      <c r="M1477" s="5" t="s">
        <v>5185</v>
      </c>
      <c r="N1477" s="5">
        <v>9102099757</v>
      </c>
      <c r="O1477" s="5"/>
      <c r="P1477" s="6"/>
      <c r="Q1477" s="5"/>
      <c r="R1477" s="5"/>
    </row>
    <row r="1478" spans="1:18" x14ac:dyDescent="0.25">
      <c r="A1478" s="5">
        <v>52158</v>
      </c>
      <c r="B1478" s="5" t="s">
        <v>2700</v>
      </c>
      <c r="C1478" s="5" t="s">
        <v>4</v>
      </c>
      <c r="D1478" s="6">
        <v>45685</v>
      </c>
      <c r="E1478" s="5" t="s">
        <v>4329</v>
      </c>
      <c r="F1478" s="6">
        <v>45810</v>
      </c>
      <c r="G1478" s="6">
        <v>45925</v>
      </c>
      <c r="H1478" s="5" t="s">
        <v>4309</v>
      </c>
      <c r="I1478" s="5" t="s">
        <v>4310</v>
      </c>
      <c r="J1478" s="5" t="s">
        <v>4917</v>
      </c>
      <c r="K1478" s="6"/>
      <c r="L1478" s="5" t="s">
        <v>4571</v>
      </c>
      <c r="M1478" s="5" t="s">
        <v>5185</v>
      </c>
      <c r="N1478" s="5">
        <v>9931139507</v>
      </c>
      <c r="O1478" s="5"/>
      <c r="P1478" s="6"/>
      <c r="Q1478" s="5"/>
      <c r="R1478" s="5"/>
    </row>
    <row r="1479" spans="1:18" x14ac:dyDescent="0.25">
      <c r="A1479" s="5">
        <v>51793</v>
      </c>
      <c r="B1479" s="5" t="s">
        <v>2705</v>
      </c>
      <c r="C1479" s="5" t="s">
        <v>4</v>
      </c>
      <c r="D1479" s="6">
        <v>45660</v>
      </c>
      <c r="E1479" s="5" t="s">
        <v>4575</v>
      </c>
      <c r="F1479" s="6">
        <v>45821</v>
      </c>
      <c r="G1479" s="6">
        <v>45925</v>
      </c>
      <c r="H1479" s="5" t="s">
        <v>4310</v>
      </c>
      <c r="I1479" s="5" t="s">
        <v>4310</v>
      </c>
      <c r="J1479" s="5" t="s">
        <v>4777</v>
      </c>
      <c r="K1479" s="6"/>
      <c r="L1479" s="5" t="s">
        <v>4571</v>
      </c>
      <c r="M1479" s="5" t="s">
        <v>5185</v>
      </c>
      <c r="N1479" s="5">
        <v>8969456221</v>
      </c>
      <c r="O1479" s="5"/>
      <c r="P1479" s="6"/>
      <c r="Q1479" s="5"/>
      <c r="R1479" s="5"/>
    </row>
    <row r="1480" spans="1:18" x14ac:dyDescent="0.25">
      <c r="A1480" s="5">
        <v>51773</v>
      </c>
      <c r="B1480" s="5" t="s">
        <v>2706</v>
      </c>
      <c r="C1480" s="5" t="s">
        <v>4</v>
      </c>
      <c r="D1480" s="6">
        <v>45657</v>
      </c>
      <c r="E1480" s="5" t="s">
        <v>4542</v>
      </c>
      <c r="F1480" s="6">
        <v>45809</v>
      </c>
      <c r="G1480" s="6">
        <v>45925</v>
      </c>
      <c r="H1480" s="5" t="s">
        <v>4309</v>
      </c>
      <c r="I1480" s="5" t="s">
        <v>4310</v>
      </c>
      <c r="J1480" s="5" t="s">
        <v>4917</v>
      </c>
      <c r="K1480" s="6"/>
      <c r="L1480" s="5" t="s">
        <v>4571</v>
      </c>
      <c r="M1480" s="5" t="s">
        <v>5185</v>
      </c>
      <c r="N1480" s="5">
        <v>9006956930</v>
      </c>
      <c r="O1480" s="5"/>
      <c r="P1480" s="6"/>
      <c r="Q1480" s="5"/>
      <c r="R1480" s="5"/>
    </row>
    <row r="1481" spans="1:18" x14ac:dyDescent="0.25">
      <c r="A1481" s="5">
        <v>51709</v>
      </c>
      <c r="B1481" s="5" t="s">
        <v>2707</v>
      </c>
      <c r="C1481" s="5" t="s">
        <v>4</v>
      </c>
      <c r="D1481" s="6">
        <v>45652</v>
      </c>
      <c r="E1481" s="5" t="s">
        <v>4380</v>
      </c>
      <c r="F1481" s="6">
        <v>45809</v>
      </c>
      <c r="G1481" s="6">
        <v>45925</v>
      </c>
      <c r="H1481" s="5" t="s">
        <v>4309</v>
      </c>
      <c r="I1481" s="5" t="s">
        <v>4310</v>
      </c>
      <c r="J1481" s="5" t="s">
        <v>4418</v>
      </c>
      <c r="K1481" s="6"/>
      <c r="L1481" s="5" t="s">
        <v>4571</v>
      </c>
      <c r="M1481" s="5" t="s">
        <v>5185</v>
      </c>
      <c r="N1481" s="5">
        <v>9693155709</v>
      </c>
      <c r="O1481" s="5"/>
      <c r="P1481" s="6"/>
      <c r="Q1481" s="5"/>
      <c r="R1481" s="5"/>
    </row>
    <row r="1482" spans="1:18" x14ac:dyDescent="0.25">
      <c r="A1482" s="5">
        <v>51704</v>
      </c>
      <c r="B1482" s="5" t="s">
        <v>2708</v>
      </c>
      <c r="C1482" s="5" t="s">
        <v>4</v>
      </c>
      <c r="D1482" s="6">
        <v>45651</v>
      </c>
      <c r="E1482" s="5" t="s">
        <v>4380</v>
      </c>
      <c r="F1482" s="6">
        <v>45809</v>
      </c>
      <c r="G1482" s="6">
        <v>45925</v>
      </c>
      <c r="H1482" s="5" t="s">
        <v>4309</v>
      </c>
      <c r="I1482" s="5" t="s">
        <v>4310</v>
      </c>
      <c r="J1482" s="5" t="s">
        <v>4917</v>
      </c>
      <c r="K1482" s="6"/>
      <c r="L1482" s="5" t="s">
        <v>4571</v>
      </c>
      <c r="M1482" s="5" t="s">
        <v>5185</v>
      </c>
      <c r="N1482" s="5">
        <v>7739847778</v>
      </c>
      <c r="O1482" s="5"/>
      <c r="P1482" s="6"/>
      <c r="Q1482" s="5"/>
      <c r="R1482" s="5"/>
    </row>
    <row r="1483" spans="1:18" x14ac:dyDescent="0.25">
      <c r="A1483" s="5">
        <v>51574</v>
      </c>
      <c r="B1483" s="5" t="s">
        <v>2710</v>
      </c>
      <c r="C1483" s="5" t="s">
        <v>4</v>
      </c>
      <c r="D1483" s="6">
        <v>45642</v>
      </c>
      <c r="E1483" s="5" t="s">
        <v>4582</v>
      </c>
      <c r="F1483" s="6">
        <v>45822</v>
      </c>
      <c r="G1483" s="6">
        <v>45925</v>
      </c>
      <c r="H1483" s="5" t="s">
        <v>4512</v>
      </c>
      <c r="I1483" s="5" t="s">
        <v>4310</v>
      </c>
      <c r="J1483" s="5" t="s">
        <v>5245</v>
      </c>
      <c r="K1483" s="6"/>
      <c r="L1483" s="5" t="s">
        <v>4571</v>
      </c>
      <c r="M1483" s="5" t="s">
        <v>5185</v>
      </c>
      <c r="N1483" s="5">
        <v>9955983636</v>
      </c>
      <c r="O1483" s="5"/>
      <c r="P1483" s="6"/>
      <c r="Q1483" s="5"/>
      <c r="R1483" s="5"/>
    </row>
    <row r="1484" spans="1:18" x14ac:dyDescent="0.25">
      <c r="A1484" s="5">
        <v>51565</v>
      </c>
      <c r="B1484" s="5" t="s">
        <v>2711</v>
      </c>
      <c r="C1484" s="5" t="s">
        <v>4</v>
      </c>
      <c r="D1484" s="6">
        <v>45641</v>
      </c>
      <c r="E1484" s="5" t="s">
        <v>4528</v>
      </c>
      <c r="F1484" s="6">
        <v>45835</v>
      </c>
      <c r="G1484" s="6">
        <v>45925</v>
      </c>
      <c r="H1484" s="5" t="s">
        <v>4466</v>
      </c>
      <c r="I1484" s="5" t="s">
        <v>4310</v>
      </c>
      <c r="J1484" s="5" t="s">
        <v>4917</v>
      </c>
      <c r="K1484" s="6"/>
      <c r="L1484" s="5" t="s">
        <v>4571</v>
      </c>
      <c r="M1484" s="5" t="s">
        <v>5185</v>
      </c>
      <c r="N1484" s="5">
        <v>8271263660</v>
      </c>
      <c r="O1484" s="5"/>
      <c r="P1484" s="6"/>
      <c r="Q1484" s="5"/>
      <c r="R1484" s="5"/>
    </row>
    <row r="1485" spans="1:18" x14ac:dyDescent="0.25">
      <c r="A1485" s="5">
        <v>51412</v>
      </c>
      <c r="B1485" s="5" t="s">
        <v>2713</v>
      </c>
      <c r="C1485" s="5" t="s">
        <v>4</v>
      </c>
      <c r="D1485" s="6">
        <v>45629</v>
      </c>
      <c r="E1485" s="5" t="s">
        <v>4528</v>
      </c>
      <c r="F1485" s="6">
        <v>45822</v>
      </c>
      <c r="G1485" s="6">
        <v>45925</v>
      </c>
      <c r="H1485" s="5" t="s">
        <v>4466</v>
      </c>
      <c r="I1485" s="5" t="s">
        <v>4310</v>
      </c>
      <c r="J1485" s="5" t="s">
        <v>4777</v>
      </c>
      <c r="K1485" s="6"/>
      <c r="L1485" s="5" t="s">
        <v>4571</v>
      </c>
      <c r="M1485" s="5" t="s">
        <v>5185</v>
      </c>
      <c r="N1485" s="5">
        <v>7301949984</v>
      </c>
      <c r="O1485" s="5"/>
      <c r="P1485" s="6"/>
      <c r="Q1485" s="5"/>
      <c r="R1485" s="5"/>
    </row>
    <row r="1486" spans="1:18" x14ac:dyDescent="0.25">
      <c r="A1486" s="5">
        <v>51285</v>
      </c>
      <c r="B1486" s="5" t="s">
        <v>2714</v>
      </c>
      <c r="C1486" s="5" t="s">
        <v>4</v>
      </c>
      <c r="D1486" s="6">
        <v>45619</v>
      </c>
      <c r="E1486" s="5" t="s">
        <v>4892</v>
      </c>
      <c r="F1486" s="6">
        <v>45834</v>
      </c>
      <c r="G1486" s="6">
        <v>45925</v>
      </c>
      <c r="H1486" s="5" t="s">
        <v>4310</v>
      </c>
      <c r="I1486" s="5" t="s">
        <v>4310</v>
      </c>
      <c r="J1486" s="5" t="s">
        <v>4777</v>
      </c>
      <c r="K1486" s="6"/>
      <c r="L1486" s="5" t="s">
        <v>4571</v>
      </c>
      <c r="M1486" s="5" t="s">
        <v>5185</v>
      </c>
      <c r="N1486" s="5">
        <v>8540922528</v>
      </c>
      <c r="O1486" s="5"/>
      <c r="P1486" s="6"/>
      <c r="Q1486" s="5"/>
      <c r="R1486" s="5"/>
    </row>
    <row r="1487" spans="1:18" x14ac:dyDescent="0.25">
      <c r="A1487" s="5">
        <v>51127</v>
      </c>
      <c r="B1487" s="5" t="s">
        <v>2717</v>
      </c>
      <c r="C1487" s="5" t="s">
        <v>4</v>
      </c>
      <c r="D1487" s="6">
        <v>45607</v>
      </c>
      <c r="E1487" s="5" t="s">
        <v>5391</v>
      </c>
      <c r="F1487" s="6">
        <v>45838</v>
      </c>
      <c r="G1487" s="6">
        <v>45925</v>
      </c>
      <c r="H1487" s="5" t="s">
        <v>4310</v>
      </c>
      <c r="I1487" s="5" t="s">
        <v>4310</v>
      </c>
      <c r="J1487" s="5" t="s">
        <v>4917</v>
      </c>
      <c r="K1487" s="6"/>
      <c r="L1487" s="5" t="s">
        <v>4571</v>
      </c>
      <c r="M1487" s="5" t="s">
        <v>5185</v>
      </c>
      <c r="N1487" s="5">
        <v>8434728637</v>
      </c>
      <c r="O1487" s="5"/>
      <c r="P1487" s="6"/>
      <c r="Q1487" s="5"/>
      <c r="R1487" s="5"/>
    </row>
    <row r="1488" spans="1:18" x14ac:dyDescent="0.25">
      <c r="A1488" s="5">
        <v>51061</v>
      </c>
      <c r="B1488" s="5" t="s">
        <v>2721</v>
      </c>
      <c r="C1488" s="5" t="s">
        <v>4</v>
      </c>
      <c r="D1488" s="6">
        <v>45602</v>
      </c>
      <c r="E1488" s="5" t="s">
        <v>4731</v>
      </c>
      <c r="F1488" s="6">
        <v>45821</v>
      </c>
      <c r="G1488" s="6">
        <v>45925</v>
      </c>
      <c r="H1488" s="5" t="s">
        <v>4310</v>
      </c>
      <c r="I1488" s="5" t="s">
        <v>4310</v>
      </c>
      <c r="J1488" s="5" t="s">
        <v>5390</v>
      </c>
      <c r="K1488" s="6"/>
      <c r="L1488" s="5" t="s">
        <v>4571</v>
      </c>
      <c r="M1488" s="5" t="s">
        <v>5185</v>
      </c>
      <c r="N1488" s="5">
        <v>8064115226</v>
      </c>
      <c r="O1488" s="5"/>
      <c r="P1488" s="6"/>
      <c r="Q1488" s="5"/>
      <c r="R1488" s="5"/>
    </row>
    <row r="1489" spans="1:18" x14ac:dyDescent="0.25">
      <c r="A1489" s="5">
        <v>50744</v>
      </c>
      <c r="B1489" s="5" t="s">
        <v>2723</v>
      </c>
      <c r="C1489" s="5" t="s">
        <v>4</v>
      </c>
      <c r="D1489" s="6">
        <v>45584</v>
      </c>
      <c r="E1489" s="5" t="s">
        <v>4432</v>
      </c>
      <c r="F1489" s="6">
        <v>45833</v>
      </c>
      <c r="G1489" s="6">
        <v>45925</v>
      </c>
      <c r="H1489" s="5" t="s">
        <v>4310</v>
      </c>
      <c r="I1489" s="5" t="s">
        <v>4310</v>
      </c>
      <c r="J1489" s="5" t="s">
        <v>5181</v>
      </c>
      <c r="K1489" s="6"/>
      <c r="L1489" s="5" t="s">
        <v>4571</v>
      </c>
      <c r="M1489" s="5" t="s">
        <v>5185</v>
      </c>
      <c r="N1489" s="5">
        <v>8210801463</v>
      </c>
      <c r="O1489" s="5"/>
      <c r="P1489" s="6"/>
      <c r="Q1489" s="5"/>
      <c r="R1489" s="5"/>
    </row>
    <row r="1490" spans="1:18" x14ac:dyDescent="0.25">
      <c r="A1490" s="5">
        <v>50681</v>
      </c>
      <c r="B1490" s="5" t="s">
        <v>2725</v>
      </c>
      <c r="C1490" s="5" t="s">
        <v>4</v>
      </c>
      <c r="D1490" s="6">
        <v>45580</v>
      </c>
      <c r="E1490" s="5" t="s">
        <v>4352</v>
      </c>
      <c r="F1490" s="6">
        <v>45825</v>
      </c>
      <c r="G1490" s="6">
        <v>45925</v>
      </c>
      <c r="H1490" s="5" t="s">
        <v>4318</v>
      </c>
      <c r="I1490" s="5" t="s">
        <v>4310</v>
      </c>
      <c r="J1490" s="5" t="s">
        <v>4917</v>
      </c>
      <c r="K1490" s="6"/>
      <c r="L1490" s="5" t="s">
        <v>4571</v>
      </c>
      <c r="M1490" s="5" t="s">
        <v>5185</v>
      </c>
      <c r="N1490" s="5">
        <v>9430309142</v>
      </c>
      <c r="O1490" s="5"/>
      <c r="P1490" s="6"/>
      <c r="Q1490" s="5"/>
      <c r="R1490" s="5"/>
    </row>
    <row r="1491" spans="1:18" x14ac:dyDescent="0.25">
      <c r="A1491" s="5">
        <v>50598</v>
      </c>
      <c r="B1491" s="5" t="s">
        <v>2727</v>
      </c>
      <c r="C1491" s="5" t="s">
        <v>4</v>
      </c>
      <c r="D1491" s="6">
        <v>45573</v>
      </c>
      <c r="E1491" s="5" t="s">
        <v>4334</v>
      </c>
      <c r="F1491" s="6">
        <v>45824</v>
      </c>
      <c r="G1491" s="6">
        <v>45925</v>
      </c>
      <c r="H1491" s="5" t="s">
        <v>4310</v>
      </c>
      <c r="I1491" s="5" t="s">
        <v>4310</v>
      </c>
      <c r="J1491" s="5" t="s">
        <v>4777</v>
      </c>
      <c r="K1491" s="6"/>
      <c r="L1491" s="5" t="s">
        <v>4571</v>
      </c>
      <c r="M1491" s="5" t="s">
        <v>5185</v>
      </c>
      <c r="N1491" s="5">
        <v>7903197119</v>
      </c>
      <c r="O1491" s="5"/>
      <c r="P1491" s="6"/>
      <c r="Q1491" s="5"/>
      <c r="R1491" s="5"/>
    </row>
    <row r="1492" spans="1:18" x14ac:dyDescent="0.25">
      <c r="A1492" s="5">
        <v>50573</v>
      </c>
      <c r="B1492" s="5" t="s">
        <v>2728</v>
      </c>
      <c r="C1492" s="5" t="s">
        <v>4</v>
      </c>
      <c r="D1492" s="6">
        <v>45571</v>
      </c>
      <c r="E1492" s="5" t="s">
        <v>4352</v>
      </c>
      <c r="F1492" s="6">
        <v>45817</v>
      </c>
      <c r="G1492" s="6">
        <v>45925</v>
      </c>
      <c r="H1492" s="5" t="s">
        <v>4318</v>
      </c>
      <c r="I1492" s="5" t="s">
        <v>4310</v>
      </c>
      <c r="J1492" s="5" t="s">
        <v>5181</v>
      </c>
      <c r="K1492" s="6"/>
      <c r="L1492" s="5" t="s">
        <v>4571</v>
      </c>
      <c r="M1492" s="5" t="s">
        <v>5185</v>
      </c>
      <c r="N1492" s="5">
        <v>9431776813</v>
      </c>
      <c r="O1492" s="5"/>
      <c r="P1492" s="6"/>
      <c r="Q1492" s="5"/>
      <c r="R1492" s="5"/>
    </row>
    <row r="1493" spans="1:18" x14ac:dyDescent="0.25">
      <c r="A1493" s="5">
        <v>30537</v>
      </c>
      <c r="B1493" s="5" t="s">
        <v>2730</v>
      </c>
      <c r="C1493" s="5" t="s">
        <v>4</v>
      </c>
      <c r="D1493" s="6">
        <v>44662</v>
      </c>
      <c r="E1493" s="5" t="s">
        <v>4331</v>
      </c>
      <c r="F1493" s="6">
        <v>45830</v>
      </c>
      <c r="G1493" s="6">
        <v>45925</v>
      </c>
      <c r="H1493" s="5" t="s">
        <v>4310</v>
      </c>
      <c r="I1493" s="5" t="s">
        <v>4310</v>
      </c>
      <c r="J1493" s="5" t="s">
        <v>5340</v>
      </c>
      <c r="K1493" s="6"/>
      <c r="L1493" s="5" t="s">
        <v>4571</v>
      </c>
      <c r="M1493" s="5" t="s">
        <v>5185</v>
      </c>
      <c r="N1493" s="5">
        <v>9234948279</v>
      </c>
      <c r="O1493" s="5"/>
      <c r="P1493" s="6"/>
      <c r="Q1493" s="5"/>
      <c r="R1493" s="5"/>
    </row>
    <row r="1494" spans="1:18" x14ac:dyDescent="0.25">
      <c r="A1494" s="5">
        <v>30076</v>
      </c>
      <c r="B1494" s="5" t="s">
        <v>2733</v>
      </c>
      <c r="C1494" s="5" t="s">
        <v>4</v>
      </c>
      <c r="D1494" s="6">
        <v>44642</v>
      </c>
      <c r="E1494" s="5" t="s">
        <v>4331</v>
      </c>
      <c r="F1494" s="6">
        <v>45830</v>
      </c>
      <c r="G1494" s="6">
        <v>45925</v>
      </c>
      <c r="H1494" s="5" t="s">
        <v>4310</v>
      </c>
      <c r="I1494" s="5" t="s">
        <v>4310</v>
      </c>
      <c r="J1494" s="5" t="s">
        <v>4366</v>
      </c>
      <c r="K1494" s="6"/>
      <c r="L1494" s="5" t="s">
        <v>4571</v>
      </c>
      <c r="M1494" s="5" t="s">
        <v>5185</v>
      </c>
      <c r="N1494" s="5">
        <v>9234976474</v>
      </c>
      <c r="O1494" s="5"/>
      <c r="P1494" s="6"/>
      <c r="Q1494" s="5"/>
      <c r="R1494" s="5"/>
    </row>
    <row r="1495" spans="1:18" x14ac:dyDescent="0.25">
      <c r="A1495" s="5">
        <v>29340</v>
      </c>
      <c r="B1495" s="5" t="s">
        <v>2734</v>
      </c>
      <c r="C1495" s="5" t="s">
        <v>4</v>
      </c>
      <c r="D1495" s="6">
        <v>44614</v>
      </c>
      <c r="E1495" s="5" t="s">
        <v>4393</v>
      </c>
      <c r="F1495" s="6">
        <v>45821</v>
      </c>
      <c r="G1495" s="6">
        <v>45925</v>
      </c>
      <c r="H1495" s="5" t="s">
        <v>4310</v>
      </c>
      <c r="I1495" s="5" t="s">
        <v>4310</v>
      </c>
      <c r="J1495" s="5" t="s">
        <v>5390</v>
      </c>
      <c r="K1495" s="6"/>
      <c r="L1495" s="5" t="s">
        <v>4571</v>
      </c>
      <c r="M1495" s="5" t="s">
        <v>5185</v>
      </c>
      <c r="N1495" s="5">
        <v>9431754783</v>
      </c>
      <c r="O1495" s="5"/>
      <c r="P1495" s="6"/>
      <c r="Q1495" s="5"/>
      <c r="R1495" s="5"/>
    </row>
    <row r="1496" spans="1:18" x14ac:dyDescent="0.25">
      <c r="A1496" s="5">
        <v>29259</v>
      </c>
      <c r="B1496" s="5" t="s">
        <v>2735</v>
      </c>
      <c r="C1496" s="5" t="s">
        <v>4</v>
      </c>
      <c r="D1496" s="6">
        <v>44610</v>
      </c>
      <c r="E1496" s="5" t="s">
        <v>4374</v>
      </c>
      <c r="F1496" s="6">
        <v>45819</v>
      </c>
      <c r="G1496" s="6">
        <v>45925</v>
      </c>
      <c r="H1496" s="5" t="s">
        <v>4310</v>
      </c>
      <c r="I1496" s="5" t="s">
        <v>4310</v>
      </c>
      <c r="J1496" s="5" t="s">
        <v>5393</v>
      </c>
      <c r="K1496" s="6"/>
      <c r="L1496" s="5" t="s">
        <v>4571</v>
      </c>
      <c r="M1496" s="5" t="s">
        <v>5185</v>
      </c>
      <c r="N1496" s="5">
        <v>8709115876</v>
      </c>
      <c r="O1496" s="5"/>
      <c r="P1496" s="6"/>
      <c r="Q1496" s="5"/>
      <c r="R1496" s="5"/>
    </row>
    <row r="1497" spans="1:18" x14ac:dyDescent="0.25">
      <c r="A1497" s="5">
        <v>28795</v>
      </c>
      <c r="B1497" s="5" t="s">
        <v>2736</v>
      </c>
      <c r="C1497" s="5" t="s">
        <v>4</v>
      </c>
      <c r="D1497" s="6">
        <v>44592</v>
      </c>
      <c r="E1497" s="5" t="s">
        <v>5279</v>
      </c>
      <c r="F1497" s="6">
        <v>45835</v>
      </c>
      <c r="G1497" s="6">
        <v>45925</v>
      </c>
      <c r="H1497" s="5" t="s">
        <v>4512</v>
      </c>
      <c r="I1497" s="5" t="s">
        <v>4310</v>
      </c>
      <c r="J1497" s="5" t="s">
        <v>4366</v>
      </c>
      <c r="K1497" s="6"/>
      <c r="L1497" s="5" t="s">
        <v>4571</v>
      </c>
      <c r="M1497" s="5" t="s">
        <v>5185</v>
      </c>
      <c r="N1497" s="5">
        <v>9934358411</v>
      </c>
      <c r="O1497" s="5"/>
      <c r="P1497" s="6"/>
      <c r="Q1497" s="5"/>
      <c r="R1497" s="5"/>
    </row>
    <row r="1498" spans="1:18" x14ac:dyDescent="0.25">
      <c r="A1498" s="5">
        <v>28371</v>
      </c>
      <c r="B1498" s="5" t="s">
        <v>2738</v>
      </c>
      <c r="C1498" s="5" t="s">
        <v>4</v>
      </c>
      <c r="D1498" s="6">
        <v>44580</v>
      </c>
      <c r="E1498" s="5" t="s">
        <v>4714</v>
      </c>
      <c r="F1498" s="6">
        <v>45824</v>
      </c>
      <c r="G1498" s="6">
        <v>45925</v>
      </c>
      <c r="H1498" s="5" t="s">
        <v>4310</v>
      </c>
      <c r="I1498" s="5" t="s">
        <v>4310</v>
      </c>
      <c r="J1498" s="5" t="s">
        <v>5395</v>
      </c>
      <c r="K1498" s="6"/>
      <c r="L1498" s="5" t="s">
        <v>4571</v>
      </c>
      <c r="M1498" s="5" t="s">
        <v>5185</v>
      </c>
      <c r="N1498" s="5">
        <v>8969798942</v>
      </c>
      <c r="O1498" s="5"/>
      <c r="P1498" s="6"/>
      <c r="Q1498" s="5"/>
      <c r="R1498" s="5"/>
    </row>
    <row r="1499" spans="1:18" x14ac:dyDescent="0.25">
      <c r="A1499" s="5">
        <v>27867</v>
      </c>
      <c r="B1499" s="5" t="s">
        <v>2740</v>
      </c>
      <c r="C1499" s="5" t="s">
        <v>4</v>
      </c>
      <c r="D1499" s="6">
        <v>44567</v>
      </c>
      <c r="E1499" s="5" t="s">
        <v>4388</v>
      </c>
      <c r="F1499" s="6">
        <v>45835</v>
      </c>
      <c r="G1499" s="6">
        <v>45925</v>
      </c>
      <c r="H1499" s="5" t="s">
        <v>4310</v>
      </c>
      <c r="I1499" s="5" t="s">
        <v>4310</v>
      </c>
      <c r="J1499" s="5" t="s">
        <v>4917</v>
      </c>
      <c r="K1499" s="6"/>
      <c r="L1499" s="5" t="s">
        <v>4571</v>
      </c>
      <c r="M1499" s="5" t="s">
        <v>5185</v>
      </c>
      <c r="N1499" s="5">
        <v>8969012305</v>
      </c>
      <c r="O1499" s="5"/>
      <c r="P1499" s="6"/>
      <c r="Q1499" s="5"/>
      <c r="R1499" s="5"/>
    </row>
    <row r="1500" spans="1:18" x14ac:dyDescent="0.25">
      <c r="A1500" s="5">
        <v>27570</v>
      </c>
      <c r="B1500" s="5" t="s">
        <v>2743</v>
      </c>
      <c r="C1500" s="5" t="s">
        <v>4</v>
      </c>
      <c r="D1500" s="6">
        <v>44553</v>
      </c>
      <c r="E1500" s="5" t="s">
        <v>4352</v>
      </c>
      <c r="F1500" s="6">
        <v>45833</v>
      </c>
      <c r="G1500" s="6">
        <v>45925</v>
      </c>
      <c r="H1500" s="5" t="s">
        <v>4318</v>
      </c>
      <c r="I1500" s="5" t="s">
        <v>4310</v>
      </c>
      <c r="J1500" s="5" t="s">
        <v>4917</v>
      </c>
      <c r="K1500" s="6"/>
      <c r="L1500" s="5" t="s">
        <v>4571</v>
      </c>
      <c r="M1500" s="5" t="s">
        <v>5185</v>
      </c>
      <c r="N1500" s="5">
        <v>9798149736</v>
      </c>
      <c r="O1500" s="5"/>
      <c r="P1500" s="6"/>
      <c r="Q1500" s="5"/>
      <c r="R1500" s="5"/>
    </row>
    <row r="1501" spans="1:18" x14ac:dyDescent="0.25">
      <c r="A1501" s="5">
        <v>27486</v>
      </c>
      <c r="B1501" s="5" t="s">
        <v>2744</v>
      </c>
      <c r="C1501" s="5" t="s">
        <v>4</v>
      </c>
      <c r="D1501" s="6">
        <v>44550</v>
      </c>
      <c r="E1501" s="5" t="s">
        <v>4388</v>
      </c>
      <c r="F1501" s="6">
        <v>45976</v>
      </c>
      <c r="G1501" s="6">
        <v>45925</v>
      </c>
      <c r="H1501" s="5" t="s">
        <v>4310</v>
      </c>
      <c r="I1501" s="5" t="s">
        <v>4310</v>
      </c>
      <c r="J1501" s="5" t="s">
        <v>4573</v>
      </c>
      <c r="K1501" s="6"/>
      <c r="L1501" s="5" t="s">
        <v>4571</v>
      </c>
      <c r="M1501" s="5" t="s">
        <v>5185</v>
      </c>
      <c r="N1501" s="5">
        <v>9570063466</v>
      </c>
      <c r="O1501" s="5"/>
      <c r="P1501" s="6"/>
      <c r="Q1501" s="5"/>
      <c r="R1501" s="5"/>
    </row>
    <row r="1502" spans="1:18" x14ac:dyDescent="0.25">
      <c r="A1502" s="5">
        <v>27103</v>
      </c>
      <c r="B1502" s="5" t="s">
        <v>2745</v>
      </c>
      <c r="C1502" s="5" t="s">
        <v>4</v>
      </c>
      <c r="D1502" s="6">
        <v>44535</v>
      </c>
      <c r="E1502" s="5" t="s">
        <v>4714</v>
      </c>
      <c r="F1502" s="6">
        <v>45809</v>
      </c>
      <c r="G1502" s="6">
        <v>45925</v>
      </c>
      <c r="H1502" s="5" t="s">
        <v>4310</v>
      </c>
      <c r="I1502" s="5" t="s">
        <v>4310</v>
      </c>
      <c r="J1502" s="5" t="s">
        <v>5396</v>
      </c>
      <c r="K1502" s="6"/>
      <c r="L1502" s="5" t="s">
        <v>4571</v>
      </c>
      <c r="M1502" s="5" t="s">
        <v>5185</v>
      </c>
      <c r="N1502" s="5">
        <v>8885808052</v>
      </c>
      <c r="O1502" s="5"/>
      <c r="P1502" s="6"/>
      <c r="Q1502" s="5"/>
      <c r="R1502" s="5"/>
    </row>
    <row r="1503" spans="1:18" x14ac:dyDescent="0.25">
      <c r="A1503" s="5">
        <v>26912</v>
      </c>
      <c r="B1503" s="5" t="s">
        <v>2746</v>
      </c>
      <c r="C1503" s="5" t="s">
        <v>4</v>
      </c>
      <c r="D1503" s="6">
        <v>44526</v>
      </c>
      <c r="E1503" s="5" t="s">
        <v>5391</v>
      </c>
      <c r="F1503" s="6">
        <v>45823</v>
      </c>
      <c r="G1503" s="6">
        <v>45925</v>
      </c>
      <c r="H1503" s="5" t="s">
        <v>4310</v>
      </c>
      <c r="I1503" s="5" t="s">
        <v>4310</v>
      </c>
      <c r="J1503" s="5" t="s">
        <v>4917</v>
      </c>
      <c r="K1503" s="6"/>
      <c r="L1503" s="5" t="s">
        <v>4571</v>
      </c>
      <c r="M1503" s="5" t="s">
        <v>5185</v>
      </c>
      <c r="N1503" s="5">
        <v>8789073092</v>
      </c>
      <c r="O1503" s="5"/>
      <c r="P1503" s="6"/>
      <c r="Q1503" s="5"/>
      <c r="R1503" s="5"/>
    </row>
    <row r="1504" spans="1:18" x14ac:dyDescent="0.25">
      <c r="A1504" s="5">
        <v>26817</v>
      </c>
      <c r="B1504" s="5" t="s">
        <v>2747</v>
      </c>
      <c r="C1504" s="5" t="s">
        <v>4</v>
      </c>
      <c r="D1504" s="6">
        <v>44522</v>
      </c>
      <c r="E1504" s="5" t="s">
        <v>4473</v>
      </c>
      <c r="F1504" s="6">
        <v>45825</v>
      </c>
      <c r="G1504" s="6">
        <v>45925</v>
      </c>
      <c r="H1504" s="5" t="s">
        <v>4310</v>
      </c>
      <c r="I1504" s="5" t="s">
        <v>4310</v>
      </c>
      <c r="J1504" s="5" t="s">
        <v>4570</v>
      </c>
      <c r="K1504" s="6"/>
      <c r="L1504" s="5" t="s">
        <v>4571</v>
      </c>
      <c r="M1504" s="5" t="s">
        <v>5185</v>
      </c>
      <c r="N1504" s="5">
        <v>8340676700</v>
      </c>
      <c r="O1504" s="5"/>
      <c r="P1504" s="6"/>
      <c r="Q1504" s="5"/>
      <c r="R1504" s="5"/>
    </row>
    <row r="1505" spans="1:18" x14ac:dyDescent="0.25">
      <c r="A1505" s="5">
        <v>26551</v>
      </c>
      <c r="B1505" s="5" t="s">
        <v>2749</v>
      </c>
      <c r="C1505" s="5" t="s">
        <v>4</v>
      </c>
      <c r="D1505" s="6">
        <v>44508</v>
      </c>
      <c r="E1505" s="5" t="s">
        <v>4714</v>
      </c>
      <c r="F1505" s="6">
        <v>45813</v>
      </c>
      <c r="G1505" s="6">
        <v>45925</v>
      </c>
      <c r="H1505" s="5" t="s">
        <v>4310</v>
      </c>
      <c r="I1505" s="5" t="s">
        <v>4310</v>
      </c>
      <c r="J1505" s="5" t="s">
        <v>4915</v>
      </c>
      <c r="K1505" s="6"/>
      <c r="L1505" s="5" t="s">
        <v>4571</v>
      </c>
      <c r="M1505" s="5" t="s">
        <v>5185</v>
      </c>
      <c r="N1505" s="5">
        <v>7903458157</v>
      </c>
      <c r="O1505" s="5"/>
      <c r="P1505" s="6"/>
      <c r="Q1505" s="5"/>
      <c r="R1505" s="5"/>
    </row>
    <row r="1506" spans="1:18" x14ac:dyDescent="0.25">
      <c r="A1506" s="5">
        <v>26477</v>
      </c>
      <c r="B1506" s="5" t="s">
        <v>2750</v>
      </c>
      <c r="C1506" s="5" t="s">
        <v>4</v>
      </c>
      <c r="D1506" s="6">
        <v>44503</v>
      </c>
      <c r="E1506" s="5" t="s">
        <v>4714</v>
      </c>
      <c r="F1506" s="6">
        <v>45834</v>
      </c>
      <c r="G1506" s="6">
        <v>45925</v>
      </c>
      <c r="H1506" s="5" t="s">
        <v>4310</v>
      </c>
      <c r="I1506" s="5" t="s">
        <v>4310</v>
      </c>
      <c r="J1506" s="5" t="s">
        <v>4570</v>
      </c>
      <c r="K1506" s="6"/>
      <c r="L1506" s="5" t="s">
        <v>4571</v>
      </c>
      <c r="M1506" s="5" t="s">
        <v>5185</v>
      </c>
      <c r="N1506" s="5">
        <v>7677285030</v>
      </c>
      <c r="O1506" s="5"/>
      <c r="P1506" s="6"/>
      <c r="Q1506" s="5"/>
      <c r="R1506" s="5"/>
    </row>
    <row r="1507" spans="1:18" x14ac:dyDescent="0.25">
      <c r="A1507" s="5">
        <v>26426</v>
      </c>
      <c r="B1507" s="5" t="s">
        <v>2751</v>
      </c>
      <c r="C1507" s="5" t="s">
        <v>4</v>
      </c>
      <c r="D1507" s="6">
        <v>44501</v>
      </c>
      <c r="E1507" s="5" t="s">
        <v>4766</v>
      </c>
      <c r="F1507" s="6">
        <v>45831</v>
      </c>
      <c r="G1507" s="6">
        <v>45925</v>
      </c>
      <c r="H1507" s="5" t="s">
        <v>4310</v>
      </c>
      <c r="I1507" s="5" t="s">
        <v>4310</v>
      </c>
      <c r="J1507" s="5" t="s">
        <v>4573</v>
      </c>
      <c r="K1507" s="6"/>
      <c r="L1507" s="5" t="s">
        <v>4571</v>
      </c>
      <c r="M1507" s="5" t="s">
        <v>5185</v>
      </c>
      <c r="N1507" s="5">
        <v>7050022257</v>
      </c>
      <c r="O1507" s="5"/>
      <c r="P1507" s="6"/>
      <c r="Q1507" s="5"/>
      <c r="R1507" s="5"/>
    </row>
    <row r="1508" spans="1:18" x14ac:dyDescent="0.25">
      <c r="A1508" s="5">
        <v>26376</v>
      </c>
      <c r="B1508" s="5" t="s">
        <v>2752</v>
      </c>
      <c r="C1508" s="5" t="s">
        <v>4</v>
      </c>
      <c r="D1508" s="6">
        <v>44499</v>
      </c>
      <c r="E1508" s="5" t="s">
        <v>4714</v>
      </c>
      <c r="F1508" s="6">
        <v>45834</v>
      </c>
      <c r="G1508" s="6">
        <v>45925</v>
      </c>
      <c r="H1508" s="5" t="s">
        <v>4310</v>
      </c>
      <c r="I1508" s="5" t="s">
        <v>4310</v>
      </c>
      <c r="J1508" s="5" t="s">
        <v>4573</v>
      </c>
      <c r="K1508" s="6"/>
      <c r="L1508" s="5" t="s">
        <v>4571</v>
      </c>
      <c r="M1508" s="5" t="s">
        <v>5185</v>
      </c>
      <c r="N1508" s="5">
        <v>8102294636</v>
      </c>
      <c r="O1508" s="5"/>
      <c r="P1508" s="6"/>
      <c r="Q1508" s="5"/>
      <c r="R1508" s="5"/>
    </row>
    <row r="1509" spans="1:18" x14ac:dyDescent="0.25">
      <c r="A1509" s="5">
        <v>26164</v>
      </c>
      <c r="B1509" s="5" t="s">
        <v>2753</v>
      </c>
      <c r="C1509" s="5" t="s">
        <v>4</v>
      </c>
      <c r="D1509" s="6">
        <v>44491</v>
      </c>
      <c r="E1509" s="5" t="s">
        <v>4971</v>
      </c>
      <c r="F1509" s="6">
        <v>45825</v>
      </c>
      <c r="G1509" s="6">
        <v>45925</v>
      </c>
      <c r="H1509" s="5" t="s">
        <v>4310</v>
      </c>
      <c r="I1509" s="5" t="s">
        <v>4310</v>
      </c>
      <c r="J1509" s="5" t="s">
        <v>4917</v>
      </c>
      <c r="K1509" s="6"/>
      <c r="L1509" s="5" t="s">
        <v>4571</v>
      </c>
      <c r="M1509" s="5" t="s">
        <v>5185</v>
      </c>
      <c r="N1509" s="5">
        <v>7061151962</v>
      </c>
      <c r="O1509" s="5"/>
      <c r="P1509" s="6"/>
      <c r="Q1509" s="5"/>
      <c r="R1509" s="5"/>
    </row>
    <row r="1510" spans="1:18" x14ac:dyDescent="0.25">
      <c r="A1510" s="5">
        <v>25329</v>
      </c>
      <c r="B1510" s="5" t="s">
        <v>2754</v>
      </c>
      <c r="C1510" s="5" t="s">
        <v>4</v>
      </c>
      <c r="D1510" s="6">
        <v>44458</v>
      </c>
      <c r="E1510" s="5" t="s">
        <v>4473</v>
      </c>
      <c r="F1510" s="6">
        <v>45815</v>
      </c>
      <c r="G1510" s="6">
        <v>45925</v>
      </c>
      <c r="H1510" s="5" t="s">
        <v>4310</v>
      </c>
      <c r="I1510" s="5" t="s">
        <v>4310</v>
      </c>
      <c r="J1510" s="5" t="s">
        <v>4917</v>
      </c>
      <c r="K1510" s="6"/>
      <c r="L1510" s="5" t="s">
        <v>4571</v>
      </c>
      <c r="M1510" s="5" t="s">
        <v>5185</v>
      </c>
      <c r="N1510" s="5">
        <v>9955013380</v>
      </c>
      <c r="O1510" s="5"/>
      <c r="P1510" s="6"/>
      <c r="Q1510" s="5"/>
      <c r="R1510" s="5"/>
    </row>
    <row r="1511" spans="1:18" x14ac:dyDescent="0.25">
      <c r="A1511" s="5">
        <v>25211</v>
      </c>
      <c r="B1511" s="5" t="s">
        <v>2755</v>
      </c>
      <c r="C1511" s="5" t="s">
        <v>4</v>
      </c>
      <c r="D1511" s="6">
        <v>44453</v>
      </c>
      <c r="E1511" s="5" t="s">
        <v>4714</v>
      </c>
      <c r="F1511" s="6">
        <v>45829</v>
      </c>
      <c r="G1511" s="6">
        <v>45925</v>
      </c>
      <c r="H1511" s="5" t="s">
        <v>4310</v>
      </c>
      <c r="I1511" s="5" t="s">
        <v>4310</v>
      </c>
      <c r="J1511" s="5" t="s">
        <v>5390</v>
      </c>
      <c r="K1511" s="6"/>
      <c r="L1511" s="5" t="s">
        <v>4571</v>
      </c>
      <c r="M1511" s="5" t="s">
        <v>5185</v>
      </c>
      <c r="N1511" s="5">
        <v>6210295970</v>
      </c>
      <c r="O1511" s="5"/>
      <c r="P1511" s="6"/>
      <c r="Q1511" s="5"/>
      <c r="R1511" s="5"/>
    </row>
    <row r="1512" spans="1:18" x14ac:dyDescent="0.25">
      <c r="A1512" s="5">
        <v>24797</v>
      </c>
      <c r="B1512" s="5" t="s">
        <v>2756</v>
      </c>
      <c r="C1512" s="5" t="s">
        <v>4</v>
      </c>
      <c r="D1512" s="6">
        <v>44439</v>
      </c>
      <c r="E1512" s="5" t="s">
        <v>4583</v>
      </c>
      <c r="F1512" s="6">
        <v>45822</v>
      </c>
      <c r="G1512" s="6">
        <v>45925</v>
      </c>
      <c r="H1512" s="5" t="s">
        <v>4310</v>
      </c>
      <c r="I1512" s="5" t="s">
        <v>4310</v>
      </c>
      <c r="J1512" s="5" t="s">
        <v>4917</v>
      </c>
      <c r="K1512" s="6"/>
      <c r="L1512" s="5" t="s">
        <v>4571</v>
      </c>
      <c r="M1512" s="5" t="s">
        <v>5185</v>
      </c>
      <c r="N1512" s="5">
        <v>9031938816</v>
      </c>
      <c r="O1512" s="5"/>
      <c r="P1512" s="6"/>
      <c r="Q1512" s="5"/>
      <c r="R1512" s="5"/>
    </row>
    <row r="1513" spans="1:18" x14ac:dyDescent="0.25">
      <c r="A1513" s="5">
        <v>24239</v>
      </c>
      <c r="B1513" s="5" t="s">
        <v>2758</v>
      </c>
      <c r="C1513" s="5" t="s">
        <v>4</v>
      </c>
      <c r="D1513" s="6">
        <v>44419</v>
      </c>
      <c r="E1513" s="5" t="s">
        <v>4857</v>
      </c>
      <c r="F1513" s="6">
        <v>45836</v>
      </c>
      <c r="G1513" s="6">
        <v>45925</v>
      </c>
      <c r="H1513" s="5" t="s">
        <v>4310</v>
      </c>
      <c r="I1513" s="5" t="s">
        <v>4310</v>
      </c>
      <c r="J1513" s="5" t="s">
        <v>5397</v>
      </c>
      <c r="K1513" s="6"/>
      <c r="L1513" s="5" t="s">
        <v>4571</v>
      </c>
      <c r="M1513" s="5" t="s">
        <v>5185</v>
      </c>
      <c r="N1513" s="5">
        <v>8863042191</v>
      </c>
      <c r="O1513" s="5"/>
      <c r="P1513" s="6"/>
      <c r="Q1513" s="5"/>
      <c r="R1513" s="5"/>
    </row>
    <row r="1514" spans="1:18" x14ac:dyDescent="0.25">
      <c r="A1514" s="5">
        <v>23874</v>
      </c>
      <c r="B1514" s="5" t="s">
        <v>2760</v>
      </c>
      <c r="C1514" s="5" t="s">
        <v>4</v>
      </c>
      <c r="D1514" s="6">
        <v>44408</v>
      </c>
      <c r="E1514" s="5" t="s">
        <v>4314</v>
      </c>
      <c r="F1514" s="6">
        <v>45827</v>
      </c>
      <c r="G1514" s="6">
        <v>45925</v>
      </c>
      <c r="H1514" s="5" t="s">
        <v>4310</v>
      </c>
      <c r="I1514" s="5" t="s">
        <v>4310</v>
      </c>
      <c r="J1514" s="5" t="s">
        <v>4573</v>
      </c>
      <c r="K1514" s="6"/>
      <c r="L1514" s="5" t="s">
        <v>4571</v>
      </c>
      <c r="M1514" s="5" t="s">
        <v>5185</v>
      </c>
      <c r="N1514" s="5">
        <v>7717758331</v>
      </c>
      <c r="O1514" s="5"/>
      <c r="P1514" s="6"/>
      <c r="Q1514" s="5"/>
      <c r="R1514" s="5"/>
    </row>
    <row r="1515" spans="1:18" x14ac:dyDescent="0.25">
      <c r="A1515" s="5">
        <v>49826</v>
      </c>
      <c r="B1515" s="5" t="s">
        <v>2763</v>
      </c>
      <c r="C1515" s="5" t="s">
        <v>4</v>
      </c>
      <c r="D1515" s="6">
        <v>45529</v>
      </c>
      <c r="E1515" s="5" t="s">
        <v>4388</v>
      </c>
      <c r="F1515" s="6">
        <v>45809</v>
      </c>
      <c r="G1515" s="6">
        <v>45925</v>
      </c>
      <c r="H1515" s="5" t="s">
        <v>4310</v>
      </c>
      <c r="I1515" s="5" t="s">
        <v>4310</v>
      </c>
      <c r="J1515" s="5" t="s">
        <v>4313</v>
      </c>
      <c r="K1515" s="6"/>
      <c r="L1515" s="5" t="s">
        <v>4571</v>
      </c>
      <c r="M1515" s="5" t="s">
        <v>5701</v>
      </c>
      <c r="N1515" s="5">
        <v>7979928972</v>
      </c>
      <c r="O1515" s="5"/>
      <c r="P1515" s="6"/>
      <c r="Q1515" s="5"/>
      <c r="R1515" s="5"/>
    </row>
    <row r="1516" spans="1:18" x14ac:dyDescent="0.25">
      <c r="A1516" s="5">
        <v>49825</v>
      </c>
      <c r="B1516" s="5" t="s">
        <v>2764</v>
      </c>
      <c r="C1516" s="5" t="s">
        <v>4</v>
      </c>
      <c r="D1516" s="6">
        <v>45529</v>
      </c>
      <c r="E1516" s="5" t="s">
        <v>4388</v>
      </c>
      <c r="F1516" s="6">
        <v>45836</v>
      </c>
      <c r="G1516" s="6">
        <v>45925</v>
      </c>
      <c r="H1516" s="5" t="s">
        <v>4310</v>
      </c>
      <c r="I1516" s="5" t="s">
        <v>4310</v>
      </c>
      <c r="J1516" s="5" t="s">
        <v>4313</v>
      </c>
      <c r="K1516" s="6"/>
      <c r="L1516" s="5" t="s">
        <v>4571</v>
      </c>
      <c r="M1516" s="5" t="s">
        <v>5701</v>
      </c>
      <c r="N1516" s="5">
        <v>9661932303</v>
      </c>
      <c r="O1516" s="5"/>
      <c r="P1516" s="6"/>
      <c r="Q1516" s="5"/>
      <c r="R1516" s="5"/>
    </row>
    <row r="1517" spans="1:18" x14ac:dyDescent="0.25">
      <c r="A1517" s="5">
        <v>49801</v>
      </c>
      <c r="B1517" s="5" t="s">
        <v>2765</v>
      </c>
      <c r="C1517" s="5" t="s">
        <v>4</v>
      </c>
      <c r="D1517" s="6">
        <v>45528</v>
      </c>
      <c r="E1517" s="5" t="s">
        <v>4388</v>
      </c>
      <c r="F1517" s="6">
        <v>45833</v>
      </c>
      <c r="G1517" s="6">
        <v>45925</v>
      </c>
      <c r="H1517" s="5" t="s">
        <v>4310</v>
      </c>
      <c r="I1517" s="5" t="s">
        <v>4310</v>
      </c>
      <c r="J1517" s="5" t="s">
        <v>4485</v>
      </c>
      <c r="K1517" s="6"/>
      <c r="L1517" s="5" t="s">
        <v>4571</v>
      </c>
      <c r="M1517" s="5" t="s">
        <v>5701</v>
      </c>
      <c r="N1517" s="5">
        <v>7050520217</v>
      </c>
      <c r="O1517" s="5"/>
      <c r="P1517" s="6"/>
      <c r="Q1517" s="5"/>
      <c r="R1517" s="5"/>
    </row>
    <row r="1518" spans="1:18" x14ac:dyDescent="0.25">
      <c r="A1518" s="5">
        <v>49754</v>
      </c>
      <c r="B1518" s="5" t="s">
        <v>2766</v>
      </c>
      <c r="C1518" s="5" t="s">
        <v>4</v>
      </c>
      <c r="D1518" s="6">
        <v>45525</v>
      </c>
      <c r="E1518" s="5" t="s">
        <v>4743</v>
      </c>
      <c r="F1518" s="6">
        <v>45924</v>
      </c>
      <c r="G1518" s="6">
        <v>45925</v>
      </c>
      <c r="H1518" s="5" t="s">
        <v>4309</v>
      </c>
      <c r="I1518" s="5" t="s">
        <v>4310</v>
      </c>
      <c r="J1518" s="5" t="s">
        <v>4313</v>
      </c>
      <c r="K1518" s="6"/>
      <c r="L1518" s="5" t="s">
        <v>4571</v>
      </c>
      <c r="M1518" s="5" t="s">
        <v>5701</v>
      </c>
      <c r="N1518" s="5">
        <v>9006565890</v>
      </c>
      <c r="O1518" s="5" t="s">
        <v>4445</v>
      </c>
      <c r="P1518" s="6"/>
      <c r="Q1518" s="5" t="str">
        <f>VLOOKUP(A1518,[1]Sheet1!$A:$Q,17,FALSE)</f>
        <v>Not Sure</v>
      </c>
      <c r="R1518" s="5" t="str">
        <f>VLOOKUP(A1518,[1]Sheet1!$A:$R,18,FALSE)</f>
        <v>Mahabeer</v>
      </c>
    </row>
    <row r="1519" spans="1:18" x14ac:dyDescent="0.25">
      <c r="A1519" s="5">
        <v>49674</v>
      </c>
      <c r="B1519" s="5" t="s">
        <v>2768</v>
      </c>
      <c r="C1519" s="5" t="s">
        <v>4</v>
      </c>
      <c r="D1519" s="6">
        <v>45518</v>
      </c>
      <c r="E1519" s="5" t="s">
        <v>4768</v>
      </c>
      <c r="F1519" s="6">
        <v>45826</v>
      </c>
      <c r="G1519" s="6">
        <v>45925</v>
      </c>
      <c r="H1519" s="5" t="s">
        <v>4407</v>
      </c>
      <c r="I1519" s="5" t="s">
        <v>4310</v>
      </c>
      <c r="J1519" s="5" t="s">
        <v>4313</v>
      </c>
      <c r="K1519" s="6"/>
      <c r="L1519" s="5" t="s">
        <v>4571</v>
      </c>
      <c r="M1519" s="5" t="s">
        <v>5701</v>
      </c>
      <c r="N1519" s="5">
        <v>9934521502</v>
      </c>
      <c r="O1519" s="5"/>
      <c r="P1519" s="6"/>
      <c r="Q1519" s="5"/>
      <c r="R1519" s="5"/>
    </row>
    <row r="1520" spans="1:18" x14ac:dyDescent="0.25">
      <c r="A1520" s="5">
        <v>49456</v>
      </c>
      <c r="B1520" s="5" t="s">
        <v>2774</v>
      </c>
      <c r="C1520" s="5" t="s">
        <v>4</v>
      </c>
      <c r="D1520" s="6">
        <v>45505</v>
      </c>
      <c r="E1520" s="5" t="s">
        <v>4391</v>
      </c>
      <c r="F1520" s="6">
        <v>45819</v>
      </c>
      <c r="G1520" s="6">
        <v>45925</v>
      </c>
      <c r="H1520" s="5" t="s">
        <v>4310</v>
      </c>
      <c r="I1520" s="5" t="s">
        <v>4310</v>
      </c>
      <c r="J1520" s="5" t="s">
        <v>4313</v>
      </c>
      <c r="K1520" s="6"/>
      <c r="L1520" s="5" t="s">
        <v>4571</v>
      </c>
      <c r="M1520" s="5" t="s">
        <v>5701</v>
      </c>
      <c r="N1520" s="5">
        <v>9113704001</v>
      </c>
      <c r="O1520" s="5"/>
      <c r="P1520" s="6"/>
      <c r="Q1520" s="5"/>
      <c r="R1520" s="5"/>
    </row>
    <row r="1521" spans="1:18" x14ac:dyDescent="0.25">
      <c r="A1521" s="5">
        <v>49127</v>
      </c>
      <c r="B1521" s="5" t="s">
        <v>2776</v>
      </c>
      <c r="C1521" s="5" t="s">
        <v>4</v>
      </c>
      <c r="D1521" s="6">
        <v>45485</v>
      </c>
      <c r="E1521" s="5" t="s">
        <v>4388</v>
      </c>
      <c r="F1521" s="6">
        <v>45815</v>
      </c>
      <c r="G1521" s="6">
        <v>45925</v>
      </c>
      <c r="H1521" s="5" t="s">
        <v>4310</v>
      </c>
      <c r="I1521" s="5" t="s">
        <v>4310</v>
      </c>
      <c r="J1521" s="5" t="s">
        <v>4313</v>
      </c>
      <c r="K1521" s="6"/>
      <c r="L1521" s="5" t="s">
        <v>4571</v>
      </c>
      <c r="M1521" s="5" t="s">
        <v>5701</v>
      </c>
      <c r="N1521" s="5">
        <v>6202491433</v>
      </c>
      <c r="O1521" s="5"/>
      <c r="P1521" s="6"/>
      <c r="Q1521" s="5"/>
      <c r="R1521" s="5"/>
    </row>
    <row r="1522" spans="1:18" x14ac:dyDescent="0.25">
      <c r="A1522" s="5">
        <v>48960</v>
      </c>
      <c r="B1522" s="5" t="s">
        <v>2778</v>
      </c>
      <c r="C1522" s="5" t="s">
        <v>4</v>
      </c>
      <c r="D1522" s="6">
        <v>45474</v>
      </c>
      <c r="E1522" s="5" t="s">
        <v>4367</v>
      </c>
      <c r="F1522" s="6">
        <v>45836</v>
      </c>
      <c r="G1522" s="6">
        <v>45925</v>
      </c>
      <c r="H1522" s="5" t="s">
        <v>4318</v>
      </c>
      <c r="I1522" s="5" t="s">
        <v>4310</v>
      </c>
      <c r="J1522" s="5" t="s">
        <v>4313</v>
      </c>
      <c r="K1522" s="6"/>
      <c r="L1522" s="5" t="s">
        <v>4571</v>
      </c>
      <c r="M1522" s="5" t="s">
        <v>5701</v>
      </c>
      <c r="N1522" s="5">
        <v>8104219506</v>
      </c>
      <c r="O1522" s="5"/>
      <c r="P1522" s="6"/>
      <c r="Q1522" s="5"/>
      <c r="R1522" s="5"/>
    </row>
    <row r="1523" spans="1:18" x14ac:dyDescent="0.25">
      <c r="A1523" s="5">
        <v>48933</v>
      </c>
      <c r="B1523" s="5" t="s">
        <v>2780</v>
      </c>
      <c r="C1523" s="5" t="s">
        <v>4</v>
      </c>
      <c r="D1523" s="6">
        <v>45472</v>
      </c>
      <c r="E1523" s="5" t="s">
        <v>4506</v>
      </c>
      <c r="F1523" s="6">
        <v>45824</v>
      </c>
      <c r="G1523" s="6">
        <v>45925</v>
      </c>
      <c r="H1523" s="5" t="s">
        <v>4310</v>
      </c>
      <c r="I1523" s="5" t="s">
        <v>4310</v>
      </c>
      <c r="J1523" s="5" t="s">
        <v>4313</v>
      </c>
      <c r="K1523" s="6"/>
      <c r="L1523" s="5" t="s">
        <v>4571</v>
      </c>
      <c r="M1523" s="5" t="s">
        <v>5701</v>
      </c>
      <c r="N1523" s="5">
        <v>8709889532</v>
      </c>
      <c r="O1523" s="5"/>
      <c r="P1523" s="6"/>
      <c r="Q1523" s="5"/>
      <c r="R1523" s="5"/>
    </row>
    <row r="1524" spans="1:18" x14ac:dyDescent="0.25">
      <c r="A1524" s="5">
        <v>48887</v>
      </c>
      <c r="B1524" s="5" t="s">
        <v>2781</v>
      </c>
      <c r="C1524" s="5" t="s">
        <v>4</v>
      </c>
      <c r="D1524" s="6">
        <v>45469</v>
      </c>
      <c r="E1524" s="5" t="s">
        <v>4632</v>
      </c>
      <c r="F1524" s="6">
        <v>45812</v>
      </c>
      <c r="G1524" s="6">
        <v>45925</v>
      </c>
      <c r="H1524" s="5" t="s">
        <v>4466</v>
      </c>
      <c r="I1524" s="5" t="s">
        <v>4310</v>
      </c>
      <c r="J1524" s="5" t="s">
        <v>4313</v>
      </c>
      <c r="K1524" s="6"/>
      <c r="L1524" s="5" t="s">
        <v>4571</v>
      </c>
      <c r="M1524" s="5" t="s">
        <v>5701</v>
      </c>
      <c r="N1524" s="5">
        <v>9771648145</v>
      </c>
      <c r="O1524" s="5"/>
      <c r="P1524" s="6"/>
      <c r="Q1524" s="5"/>
      <c r="R1524" s="5"/>
    </row>
    <row r="1525" spans="1:18" x14ac:dyDescent="0.25">
      <c r="A1525" s="5">
        <v>48812</v>
      </c>
      <c r="B1525" s="5" t="s">
        <v>2783</v>
      </c>
      <c r="C1525" s="5" t="s">
        <v>4</v>
      </c>
      <c r="D1525" s="6">
        <v>45463</v>
      </c>
      <c r="E1525" s="5" t="s">
        <v>4314</v>
      </c>
      <c r="F1525" s="6">
        <v>45810</v>
      </c>
      <c r="G1525" s="6">
        <v>45925</v>
      </c>
      <c r="H1525" s="5" t="s">
        <v>4310</v>
      </c>
      <c r="I1525" s="5" t="s">
        <v>4310</v>
      </c>
      <c r="J1525" s="5" t="s">
        <v>4313</v>
      </c>
      <c r="K1525" s="6"/>
      <c r="L1525" s="5" t="s">
        <v>4571</v>
      </c>
      <c r="M1525" s="5" t="s">
        <v>5701</v>
      </c>
      <c r="N1525" s="5">
        <v>7008022459</v>
      </c>
      <c r="O1525" s="5"/>
      <c r="P1525" s="6"/>
      <c r="Q1525" s="5"/>
      <c r="R1525" s="5"/>
    </row>
    <row r="1526" spans="1:18" x14ac:dyDescent="0.25">
      <c r="A1526" s="5">
        <v>48744</v>
      </c>
      <c r="B1526" s="5" t="s">
        <v>2784</v>
      </c>
      <c r="C1526" s="5" t="s">
        <v>4</v>
      </c>
      <c r="D1526" s="6">
        <v>45458</v>
      </c>
      <c r="E1526" s="5" t="s">
        <v>4530</v>
      </c>
      <c r="F1526" s="6">
        <v>45966</v>
      </c>
      <c r="G1526" s="6">
        <v>45925</v>
      </c>
      <c r="H1526" s="5" t="s">
        <v>4318</v>
      </c>
      <c r="I1526" s="5" t="s">
        <v>4310</v>
      </c>
      <c r="J1526" s="5" t="s">
        <v>4313</v>
      </c>
      <c r="K1526" s="6"/>
      <c r="L1526" s="5" t="s">
        <v>4571</v>
      </c>
      <c r="M1526" s="5" t="s">
        <v>5701</v>
      </c>
      <c r="N1526" s="5">
        <v>9142437935</v>
      </c>
      <c r="O1526" s="5"/>
      <c r="P1526" s="6"/>
      <c r="Q1526" s="5"/>
      <c r="R1526" s="5"/>
    </row>
    <row r="1527" spans="1:18" x14ac:dyDescent="0.25">
      <c r="A1527" s="5">
        <v>48654</v>
      </c>
      <c r="B1527" s="5" t="s">
        <v>2787</v>
      </c>
      <c r="C1527" s="5" t="s">
        <v>4</v>
      </c>
      <c r="D1527" s="6">
        <v>45450</v>
      </c>
      <c r="E1527" s="5" t="s">
        <v>4714</v>
      </c>
      <c r="F1527" s="6">
        <v>45834</v>
      </c>
      <c r="G1527" s="6">
        <v>45925</v>
      </c>
      <c r="H1527" s="5" t="s">
        <v>4310</v>
      </c>
      <c r="I1527" s="5" t="s">
        <v>4310</v>
      </c>
      <c r="J1527" s="5" t="s">
        <v>4313</v>
      </c>
      <c r="K1527" s="6"/>
      <c r="L1527" s="5" t="s">
        <v>4571</v>
      </c>
      <c r="M1527" s="5" t="s">
        <v>5701</v>
      </c>
      <c r="N1527" s="5">
        <v>8892979221</v>
      </c>
      <c r="O1527" s="5"/>
      <c r="P1527" s="6"/>
      <c r="Q1527" s="5"/>
      <c r="R1527" s="5"/>
    </row>
    <row r="1528" spans="1:18" x14ac:dyDescent="0.25">
      <c r="A1528" s="5">
        <v>48163</v>
      </c>
      <c r="B1528" s="5" t="s">
        <v>2793</v>
      </c>
      <c r="C1528" s="5" t="s">
        <v>4</v>
      </c>
      <c r="D1528" s="6">
        <v>45418</v>
      </c>
      <c r="E1528" s="5" t="s">
        <v>4988</v>
      </c>
      <c r="F1528" s="6">
        <v>45812</v>
      </c>
      <c r="G1528" s="6">
        <v>45925</v>
      </c>
      <c r="H1528" s="5" t="s">
        <v>4310</v>
      </c>
      <c r="I1528" s="5" t="s">
        <v>4310</v>
      </c>
      <c r="J1528" s="5" t="s">
        <v>4313</v>
      </c>
      <c r="K1528" s="6"/>
      <c r="L1528" s="5" t="s">
        <v>4571</v>
      </c>
      <c r="M1528" s="5" t="s">
        <v>5701</v>
      </c>
      <c r="N1528" s="5">
        <v>9155206481</v>
      </c>
      <c r="O1528" s="5"/>
      <c r="P1528" s="6"/>
      <c r="Q1528" s="5"/>
      <c r="R1528" s="5"/>
    </row>
    <row r="1529" spans="1:18" x14ac:dyDescent="0.25">
      <c r="A1529" s="5">
        <v>47737</v>
      </c>
      <c r="B1529" s="5" t="s">
        <v>2799</v>
      </c>
      <c r="C1529" s="5" t="s">
        <v>4</v>
      </c>
      <c r="D1529" s="6">
        <v>45391</v>
      </c>
      <c r="E1529" s="5" t="s">
        <v>4604</v>
      </c>
      <c r="F1529" s="6">
        <v>45833</v>
      </c>
      <c r="G1529" s="6">
        <v>45925</v>
      </c>
      <c r="H1529" s="5" t="s">
        <v>4318</v>
      </c>
      <c r="I1529" s="5" t="s">
        <v>4310</v>
      </c>
      <c r="J1529" s="5" t="s">
        <v>4313</v>
      </c>
      <c r="K1529" s="6"/>
      <c r="L1529" s="5" t="s">
        <v>4571</v>
      </c>
      <c r="M1529" s="5" t="s">
        <v>5701</v>
      </c>
      <c r="N1529" s="5">
        <v>8271854962</v>
      </c>
      <c r="O1529" s="5"/>
      <c r="P1529" s="6"/>
      <c r="Q1529" s="5"/>
      <c r="R1529" s="5"/>
    </row>
    <row r="1530" spans="1:18" x14ac:dyDescent="0.25">
      <c r="A1530" s="5">
        <v>47557</v>
      </c>
      <c r="B1530" s="5" t="s">
        <v>2800</v>
      </c>
      <c r="C1530" s="5" t="s">
        <v>4</v>
      </c>
      <c r="D1530" s="6">
        <v>45382</v>
      </c>
      <c r="E1530" s="5" t="s">
        <v>4553</v>
      </c>
      <c r="F1530" s="6">
        <v>45818</v>
      </c>
      <c r="G1530" s="6">
        <v>45925</v>
      </c>
      <c r="H1530" s="5" t="s">
        <v>4310</v>
      </c>
      <c r="I1530" s="5" t="s">
        <v>4310</v>
      </c>
      <c r="J1530" s="5" t="s">
        <v>4313</v>
      </c>
      <c r="K1530" s="6"/>
      <c r="L1530" s="5" t="s">
        <v>4571</v>
      </c>
      <c r="M1530" s="5" t="s">
        <v>5701</v>
      </c>
      <c r="N1530" s="5">
        <v>9973784929</v>
      </c>
      <c r="O1530" s="5"/>
      <c r="P1530" s="6"/>
      <c r="Q1530" s="5"/>
      <c r="R1530" s="5"/>
    </row>
    <row r="1531" spans="1:18" x14ac:dyDescent="0.25">
      <c r="A1531" s="5">
        <v>47424</v>
      </c>
      <c r="B1531" s="5" t="s">
        <v>2801</v>
      </c>
      <c r="C1531" s="5" t="s">
        <v>4</v>
      </c>
      <c r="D1531" s="6">
        <v>45374</v>
      </c>
      <c r="E1531" s="5" t="s">
        <v>4672</v>
      </c>
      <c r="F1531" s="6">
        <v>45837</v>
      </c>
      <c r="G1531" s="6">
        <v>45925</v>
      </c>
      <c r="H1531" s="5" t="s">
        <v>4318</v>
      </c>
      <c r="I1531" s="5" t="s">
        <v>4310</v>
      </c>
      <c r="J1531" s="5" t="s">
        <v>4313</v>
      </c>
      <c r="K1531" s="6"/>
      <c r="L1531" s="5" t="s">
        <v>4571</v>
      </c>
      <c r="M1531" s="5" t="s">
        <v>5701</v>
      </c>
      <c r="N1531" s="5">
        <v>7462825437</v>
      </c>
      <c r="O1531" s="5"/>
      <c r="P1531" s="6"/>
      <c r="Q1531" s="5"/>
      <c r="R1531" s="5"/>
    </row>
    <row r="1532" spans="1:18" x14ac:dyDescent="0.25">
      <c r="A1532" s="5">
        <v>47303</v>
      </c>
      <c r="B1532" s="5" t="s">
        <v>2802</v>
      </c>
      <c r="C1532" s="5" t="s">
        <v>4</v>
      </c>
      <c r="D1532" s="6">
        <v>45369</v>
      </c>
      <c r="E1532" s="5" t="s">
        <v>4714</v>
      </c>
      <c r="F1532" s="6">
        <v>45837</v>
      </c>
      <c r="G1532" s="6">
        <v>45925</v>
      </c>
      <c r="H1532" s="5" t="s">
        <v>4310</v>
      </c>
      <c r="I1532" s="5" t="s">
        <v>4310</v>
      </c>
      <c r="J1532" s="5" t="s">
        <v>4313</v>
      </c>
      <c r="K1532" s="6"/>
      <c r="L1532" s="5" t="s">
        <v>4571</v>
      </c>
      <c r="M1532" s="5" t="s">
        <v>5701</v>
      </c>
      <c r="N1532" s="5">
        <v>9525160951</v>
      </c>
      <c r="O1532" s="5"/>
      <c r="P1532" s="6"/>
      <c r="Q1532" s="5"/>
      <c r="R1532" s="5"/>
    </row>
    <row r="1533" spans="1:18" x14ac:dyDescent="0.25">
      <c r="A1533" s="5">
        <v>47100</v>
      </c>
      <c r="B1533" s="5" t="s">
        <v>2805</v>
      </c>
      <c r="C1533" s="5" t="s">
        <v>4</v>
      </c>
      <c r="D1533" s="6">
        <v>45359</v>
      </c>
      <c r="E1533" s="5" t="s">
        <v>4481</v>
      </c>
      <c r="F1533" s="6">
        <v>45975</v>
      </c>
      <c r="G1533" s="6">
        <v>45925</v>
      </c>
      <c r="H1533" s="5" t="s">
        <v>4318</v>
      </c>
      <c r="I1533" s="5" t="s">
        <v>4310</v>
      </c>
      <c r="J1533" s="5" t="s">
        <v>4313</v>
      </c>
      <c r="K1533" s="6"/>
      <c r="L1533" s="5" t="s">
        <v>4571</v>
      </c>
      <c r="M1533" s="5" t="s">
        <v>5701</v>
      </c>
      <c r="N1533" s="5">
        <v>7859022898</v>
      </c>
      <c r="O1533" s="5"/>
      <c r="P1533" s="6"/>
      <c r="Q1533" s="5"/>
      <c r="R1533" s="5"/>
    </row>
    <row r="1534" spans="1:18" x14ac:dyDescent="0.25">
      <c r="A1534" s="5">
        <v>46982</v>
      </c>
      <c r="B1534" s="5" t="s">
        <v>2806</v>
      </c>
      <c r="C1534" s="5" t="s">
        <v>4</v>
      </c>
      <c r="D1534" s="6">
        <v>45353</v>
      </c>
      <c r="E1534" s="5" t="s">
        <v>4388</v>
      </c>
      <c r="F1534" s="6">
        <v>45822</v>
      </c>
      <c r="G1534" s="6">
        <v>45925</v>
      </c>
      <c r="H1534" s="5" t="s">
        <v>4310</v>
      </c>
      <c r="I1534" s="5" t="s">
        <v>4310</v>
      </c>
      <c r="J1534" s="5" t="s">
        <v>4313</v>
      </c>
      <c r="K1534" s="6"/>
      <c r="L1534" s="5" t="s">
        <v>4571</v>
      </c>
      <c r="M1534" s="5" t="s">
        <v>5701</v>
      </c>
      <c r="N1534" s="5">
        <v>6200446741</v>
      </c>
      <c r="O1534" s="5"/>
      <c r="P1534" s="6"/>
      <c r="Q1534" s="5"/>
      <c r="R1534" s="5"/>
    </row>
    <row r="1535" spans="1:18" x14ac:dyDescent="0.25">
      <c r="A1535" s="5">
        <v>46461</v>
      </c>
      <c r="B1535" s="5" t="s">
        <v>2809</v>
      </c>
      <c r="C1535" s="5" t="s">
        <v>4</v>
      </c>
      <c r="D1535" s="6">
        <v>45325</v>
      </c>
      <c r="E1535" s="5" t="s">
        <v>4341</v>
      </c>
      <c r="F1535" s="6">
        <v>45834</v>
      </c>
      <c r="G1535" s="6">
        <v>45925</v>
      </c>
      <c r="H1535" s="5" t="s">
        <v>4310</v>
      </c>
      <c r="I1535" s="5" t="s">
        <v>4310</v>
      </c>
      <c r="J1535" s="5" t="s">
        <v>4313</v>
      </c>
      <c r="K1535" s="6"/>
      <c r="L1535" s="5" t="s">
        <v>4571</v>
      </c>
      <c r="M1535" s="5" t="s">
        <v>5701</v>
      </c>
      <c r="N1535" s="5">
        <v>8825173482</v>
      </c>
      <c r="O1535" s="5"/>
      <c r="P1535" s="6"/>
      <c r="Q1535" s="5"/>
      <c r="R1535" s="5"/>
    </row>
    <row r="1536" spans="1:18" x14ac:dyDescent="0.25">
      <c r="A1536" s="5">
        <v>46445</v>
      </c>
      <c r="B1536" s="5" t="s">
        <v>2810</v>
      </c>
      <c r="C1536" s="5" t="s">
        <v>4</v>
      </c>
      <c r="D1536" s="6">
        <v>45324</v>
      </c>
      <c r="E1536" s="5" t="s">
        <v>4331</v>
      </c>
      <c r="F1536" s="6">
        <v>45924</v>
      </c>
      <c r="G1536" s="6">
        <v>45925</v>
      </c>
      <c r="H1536" s="5" t="s">
        <v>4310</v>
      </c>
      <c r="I1536" s="5" t="s">
        <v>4310</v>
      </c>
      <c r="J1536" s="5" t="s">
        <v>4313</v>
      </c>
      <c r="K1536" s="6"/>
      <c r="L1536" s="5" t="s">
        <v>4571</v>
      </c>
      <c r="M1536" s="5" t="s">
        <v>5701</v>
      </c>
      <c r="N1536" s="5">
        <v>9234320335</v>
      </c>
      <c r="O1536" s="5"/>
      <c r="P1536" s="6"/>
      <c r="Q1536" s="5"/>
      <c r="R1536" s="5"/>
    </row>
    <row r="1537" spans="1:18" x14ac:dyDescent="0.25">
      <c r="A1537" s="5">
        <v>46306</v>
      </c>
      <c r="B1537" s="5" t="s">
        <v>2811</v>
      </c>
      <c r="C1537" s="5" t="s">
        <v>4</v>
      </c>
      <c r="D1537" s="6">
        <v>45319</v>
      </c>
      <c r="E1537" s="5" t="s">
        <v>4516</v>
      </c>
      <c r="F1537" s="6">
        <v>45816</v>
      </c>
      <c r="G1537" s="6">
        <v>45925</v>
      </c>
      <c r="H1537" s="5" t="s">
        <v>4310</v>
      </c>
      <c r="I1537" s="5" t="s">
        <v>4310</v>
      </c>
      <c r="J1537" s="5" t="s">
        <v>4313</v>
      </c>
      <c r="K1537" s="6"/>
      <c r="L1537" s="5" t="s">
        <v>4571</v>
      </c>
      <c r="M1537" s="5" t="s">
        <v>5701</v>
      </c>
      <c r="N1537" s="5">
        <v>9661380360</v>
      </c>
      <c r="O1537" s="5"/>
      <c r="P1537" s="6"/>
      <c r="Q1537" s="5"/>
      <c r="R1537" s="5"/>
    </row>
    <row r="1538" spans="1:18" x14ac:dyDescent="0.25">
      <c r="A1538" s="5">
        <v>46151</v>
      </c>
      <c r="B1538" s="5" t="s">
        <v>2813</v>
      </c>
      <c r="C1538" s="5" t="s">
        <v>4</v>
      </c>
      <c r="D1538" s="6">
        <v>45310</v>
      </c>
      <c r="E1538" s="5" t="s">
        <v>4627</v>
      </c>
      <c r="F1538" s="6">
        <v>45831</v>
      </c>
      <c r="G1538" s="6">
        <v>45925</v>
      </c>
      <c r="H1538" s="5" t="s">
        <v>4309</v>
      </c>
      <c r="I1538" s="5" t="s">
        <v>4310</v>
      </c>
      <c r="J1538" s="5" t="s">
        <v>4313</v>
      </c>
      <c r="K1538" s="6"/>
      <c r="L1538" s="5" t="s">
        <v>4571</v>
      </c>
      <c r="M1538" s="5" t="s">
        <v>5701</v>
      </c>
      <c r="N1538" s="5">
        <v>9931394715</v>
      </c>
      <c r="O1538" s="5"/>
      <c r="P1538" s="6"/>
      <c r="Q1538" s="5"/>
      <c r="R1538" s="5"/>
    </row>
    <row r="1539" spans="1:18" x14ac:dyDescent="0.25">
      <c r="A1539" s="5">
        <v>45930</v>
      </c>
      <c r="B1539" s="5" t="s">
        <v>2815</v>
      </c>
      <c r="C1539" s="5" t="s">
        <v>4</v>
      </c>
      <c r="D1539" s="6">
        <v>45298</v>
      </c>
      <c r="E1539" s="5" t="s">
        <v>4329</v>
      </c>
      <c r="F1539" s="6">
        <v>45831</v>
      </c>
      <c r="G1539" s="6">
        <v>45925</v>
      </c>
      <c r="H1539" s="5" t="s">
        <v>4309</v>
      </c>
      <c r="I1539" s="5" t="s">
        <v>4310</v>
      </c>
      <c r="J1539" s="5" t="s">
        <v>4313</v>
      </c>
      <c r="K1539" s="6"/>
      <c r="L1539" s="5" t="s">
        <v>4571</v>
      </c>
      <c r="M1539" s="5" t="s">
        <v>5701</v>
      </c>
      <c r="N1539" s="5">
        <v>9122123404</v>
      </c>
      <c r="O1539" s="5"/>
      <c r="P1539" s="6"/>
      <c r="Q1539" s="5"/>
      <c r="R1539" s="5"/>
    </row>
    <row r="1540" spans="1:18" x14ac:dyDescent="0.25">
      <c r="A1540" s="5">
        <v>45759</v>
      </c>
      <c r="B1540" s="5" t="s">
        <v>2816</v>
      </c>
      <c r="C1540" s="5" t="s">
        <v>4</v>
      </c>
      <c r="D1540" s="6">
        <v>45290</v>
      </c>
      <c r="E1540" s="5" t="s">
        <v>4331</v>
      </c>
      <c r="F1540" s="6">
        <v>45824</v>
      </c>
      <c r="G1540" s="6">
        <v>45925</v>
      </c>
      <c r="H1540" s="5" t="s">
        <v>4310</v>
      </c>
      <c r="I1540" s="5" t="s">
        <v>4310</v>
      </c>
      <c r="J1540" s="5" t="s">
        <v>4366</v>
      </c>
      <c r="K1540" s="6"/>
      <c r="L1540" s="5" t="s">
        <v>4571</v>
      </c>
      <c r="M1540" s="5" t="s">
        <v>5701</v>
      </c>
      <c r="N1540" s="5">
        <v>9304376258</v>
      </c>
      <c r="O1540" s="5"/>
      <c r="P1540" s="6"/>
      <c r="Q1540" s="5"/>
      <c r="R1540" s="5"/>
    </row>
    <row r="1541" spans="1:18" x14ac:dyDescent="0.25">
      <c r="A1541" s="5">
        <v>45674</v>
      </c>
      <c r="B1541" s="5" t="s">
        <v>2817</v>
      </c>
      <c r="C1541" s="5" t="s">
        <v>4</v>
      </c>
      <c r="D1541" s="6">
        <v>45287</v>
      </c>
      <c r="E1541" s="5" t="s">
        <v>4627</v>
      </c>
      <c r="F1541" s="6">
        <v>45924</v>
      </c>
      <c r="G1541" s="6">
        <v>45925</v>
      </c>
      <c r="H1541" s="5" t="s">
        <v>4309</v>
      </c>
      <c r="I1541" s="5" t="s">
        <v>4310</v>
      </c>
      <c r="J1541" s="5" t="s">
        <v>4313</v>
      </c>
      <c r="K1541" s="6"/>
      <c r="L1541" s="5" t="s">
        <v>4571</v>
      </c>
      <c r="M1541" s="5" t="s">
        <v>5701</v>
      </c>
      <c r="N1541" s="5">
        <v>7643871695</v>
      </c>
      <c r="O1541" s="5" t="s">
        <v>4445</v>
      </c>
      <c r="P1541" s="6"/>
      <c r="Q1541" s="5" t="str">
        <f>VLOOKUP(A1541,[1]Sheet1!$A:$Q,17,FALSE)</f>
        <v>Not Sure</v>
      </c>
      <c r="R1541" s="5" t="str">
        <f>VLOOKUP(A1541,[1]Sheet1!$A:$R,18,FALSE)</f>
        <v>Mahabeer</v>
      </c>
    </row>
    <row r="1542" spans="1:18" x14ac:dyDescent="0.25">
      <c r="A1542" s="5">
        <v>45660</v>
      </c>
      <c r="B1542" s="5" t="s">
        <v>2818</v>
      </c>
      <c r="C1542" s="5" t="s">
        <v>4</v>
      </c>
      <c r="D1542" s="6">
        <v>45286</v>
      </c>
      <c r="E1542" s="5" t="s">
        <v>5354</v>
      </c>
      <c r="F1542" s="6">
        <v>45931</v>
      </c>
      <c r="G1542" s="6">
        <v>45925</v>
      </c>
      <c r="H1542" s="5" t="s">
        <v>4318</v>
      </c>
      <c r="I1542" s="5" t="s">
        <v>4310</v>
      </c>
      <c r="J1542" s="5" t="s">
        <v>4313</v>
      </c>
      <c r="K1542" s="6"/>
      <c r="L1542" s="5" t="s">
        <v>4571</v>
      </c>
      <c r="M1542" s="5" t="s">
        <v>5701</v>
      </c>
      <c r="N1542" s="5">
        <v>7870564422</v>
      </c>
      <c r="O1542" s="5" t="s">
        <v>5399</v>
      </c>
      <c r="P1542" s="6"/>
      <c r="Q1542" s="5" t="str">
        <f>VLOOKUP(A1542,[1]Sheet1!$A:$Q,17,FALSE)</f>
        <v>Agree to recharge</v>
      </c>
      <c r="R1542" s="5" t="str">
        <f>VLOOKUP(A1542,[1]Sheet1!$A:$R,18,FALSE)</f>
        <v>Mahabeer</v>
      </c>
    </row>
    <row r="1543" spans="1:18" x14ac:dyDescent="0.25">
      <c r="A1543" s="5">
        <v>45632</v>
      </c>
      <c r="B1543" s="5" t="s">
        <v>2819</v>
      </c>
      <c r="C1543" s="5" t="s">
        <v>4</v>
      </c>
      <c r="D1543" s="6">
        <v>45284</v>
      </c>
      <c r="E1543" s="5" t="s">
        <v>4714</v>
      </c>
      <c r="F1543" s="6">
        <v>45829</v>
      </c>
      <c r="G1543" s="6">
        <v>45925</v>
      </c>
      <c r="H1543" s="5" t="s">
        <v>4310</v>
      </c>
      <c r="I1543" s="5" t="s">
        <v>4310</v>
      </c>
      <c r="J1543" s="5" t="s">
        <v>4313</v>
      </c>
      <c r="K1543" s="6"/>
      <c r="L1543" s="5" t="s">
        <v>4571</v>
      </c>
      <c r="M1543" s="5" t="s">
        <v>5701</v>
      </c>
      <c r="N1543" s="5">
        <v>9798336112</v>
      </c>
      <c r="O1543" s="5"/>
      <c r="P1543" s="6"/>
      <c r="Q1543" s="5"/>
      <c r="R1543" s="5"/>
    </row>
    <row r="1544" spans="1:18" x14ac:dyDescent="0.25">
      <c r="A1544" s="5">
        <v>45566</v>
      </c>
      <c r="B1544" s="5" t="s">
        <v>2820</v>
      </c>
      <c r="C1544" s="5" t="s">
        <v>4</v>
      </c>
      <c r="D1544" s="6">
        <v>45281</v>
      </c>
      <c r="E1544" s="5" t="s">
        <v>4473</v>
      </c>
      <c r="F1544" s="6">
        <v>45831</v>
      </c>
      <c r="G1544" s="6">
        <v>45925</v>
      </c>
      <c r="H1544" s="5" t="s">
        <v>4310</v>
      </c>
      <c r="I1544" s="5" t="s">
        <v>4310</v>
      </c>
      <c r="J1544" s="5" t="s">
        <v>4313</v>
      </c>
      <c r="K1544" s="6"/>
      <c r="L1544" s="5" t="s">
        <v>4571</v>
      </c>
      <c r="M1544" s="5" t="s">
        <v>5701</v>
      </c>
      <c r="N1544" s="5">
        <v>9199991785</v>
      </c>
      <c r="O1544" s="5"/>
      <c r="P1544" s="6"/>
      <c r="Q1544" s="5"/>
      <c r="R1544" s="5"/>
    </row>
    <row r="1545" spans="1:18" x14ac:dyDescent="0.25">
      <c r="A1545" s="5">
        <v>44998</v>
      </c>
      <c r="B1545" s="5" t="s">
        <v>2826</v>
      </c>
      <c r="C1545" s="5" t="s">
        <v>4</v>
      </c>
      <c r="D1545" s="6">
        <v>45256</v>
      </c>
      <c r="E1545" s="5" t="s">
        <v>4971</v>
      </c>
      <c r="F1545" s="6">
        <v>45843</v>
      </c>
      <c r="G1545" s="6">
        <v>45925</v>
      </c>
      <c r="H1545" s="5" t="s">
        <v>4310</v>
      </c>
      <c r="I1545" s="5" t="s">
        <v>4310</v>
      </c>
      <c r="J1545" s="5" t="s">
        <v>4313</v>
      </c>
      <c r="K1545" s="6"/>
      <c r="L1545" s="5" t="s">
        <v>4571</v>
      </c>
      <c r="M1545" s="5" t="s">
        <v>5701</v>
      </c>
      <c r="N1545" s="5">
        <v>7981781449</v>
      </c>
      <c r="O1545" s="5"/>
      <c r="P1545" s="6"/>
      <c r="Q1545" s="5"/>
      <c r="R1545" s="5"/>
    </row>
    <row r="1546" spans="1:18" x14ac:dyDescent="0.25">
      <c r="A1546" s="5">
        <v>44915</v>
      </c>
      <c r="B1546" s="5" t="s">
        <v>2827</v>
      </c>
      <c r="C1546" s="5" t="s">
        <v>4</v>
      </c>
      <c r="D1546" s="6">
        <v>45252</v>
      </c>
      <c r="E1546" s="5" t="s">
        <v>4329</v>
      </c>
      <c r="F1546" s="6">
        <v>45973</v>
      </c>
      <c r="G1546" s="6">
        <v>45925</v>
      </c>
      <c r="H1546" s="5" t="s">
        <v>4309</v>
      </c>
      <c r="I1546" s="5" t="s">
        <v>4310</v>
      </c>
      <c r="J1546" s="5" t="s">
        <v>4313</v>
      </c>
      <c r="K1546" s="6"/>
      <c r="L1546" s="5" t="s">
        <v>4571</v>
      </c>
      <c r="M1546" s="5" t="s">
        <v>5701</v>
      </c>
      <c r="N1546" s="5">
        <v>8340410807</v>
      </c>
      <c r="O1546" s="5"/>
      <c r="P1546" s="6"/>
      <c r="Q1546" s="5"/>
      <c r="R1546" s="5"/>
    </row>
    <row r="1547" spans="1:18" x14ac:dyDescent="0.25">
      <c r="A1547" s="5">
        <v>44576</v>
      </c>
      <c r="B1547" s="5" t="s">
        <v>2829</v>
      </c>
      <c r="C1547" s="5" t="s">
        <v>4</v>
      </c>
      <c r="D1547" s="6">
        <v>45237</v>
      </c>
      <c r="E1547" s="5" t="s">
        <v>5247</v>
      </c>
      <c r="F1547" s="6">
        <v>45811</v>
      </c>
      <c r="G1547" s="6">
        <v>45925</v>
      </c>
      <c r="H1547" s="5" t="s">
        <v>4310</v>
      </c>
      <c r="I1547" s="5" t="s">
        <v>4310</v>
      </c>
      <c r="J1547" s="5" t="s">
        <v>4313</v>
      </c>
      <c r="K1547" s="6"/>
      <c r="L1547" s="5" t="s">
        <v>4571</v>
      </c>
      <c r="M1547" s="5" t="s">
        <v>5701</v>
      </c>
      <c r="N1547" s="5">
        <v>9771426042</v>
      </c>
      <c r="O1547" s="5"/>
      <c r="P1547" s="6"/>
      <c r="Q1547" s="5"/>
      <c r="R1547" s="5"/>
    </row>
    <row r="1548" spans="1:18" x14ac:dyDescent="0.25">
      <c r="A1548" s="5">
        <v>44444</v>
      </c>
      <c r="B1548" s="5" t="s">
        <v>2831</v>
      </c>
      <c r="C1548" s="5" t="s">
        <v>4</v>
      </c>
      <c r="D1548" s="6">
        <v>45232</v>
      </c>
      <c r="E1548" s="5" t="s">
        <v>4530</v>
      </c>
      <c r="F1548" s="6">
        <v>45835</v>
      </c>
      <c r="G1548" s="6">
        <v>45925</v>
      </c>
      <c r="H1548" s="5" t="s">
        <v>4318</v>
      </c>
      <c r="I1548" s="5" t="s">
        <v>4310</v>
      </c>
      <c r="J1548" s="5" t="s">
        <v>4485</v>
      </c>
      <c r="K1548" s="6"/>
      <c r="L1548" s="5" t="s">
        <v>4571</v>
      </c>
      <c r="M1548" s="5" t="s">
        <v>5701</v>
      </c>
      <c r="N1548" s="5">
        <v>9470147448</v>
      </c>
      <c r="O1548" s="5"/>
      <c r="P1548" s="6"/>
      <c r="Q1548" s="5"/>
      <c r="R1548" s="5"/>
    </row>
    <row r="1549" spans="1:18" x14ac:dyDescent="0.25">
      <c r="A1549" s="5">
        <v>43074</v>
      </c>
      <c r="B1549" s="5" t="s">
        <v>2833</v>
      </c>
      <c r="C1549" s="5" t="s">
        <v>4</v>
      </c>
      <c r="D1549" s="6">
        <v>45180</v>
      </c>
      <c r="E1549" s="5" t="s">
        <v>4528</v>
      </c>
      <c r="F1549" s="6">
        <v>45829</v>
      </c>
      <c r="G1549" s="6">
        <v>45925</v>
      </c>
      <c r="H1549" s="5" t="s">
        <v>4466</v>
      </c>
      <c r="I1549" s="5" t="s">
        <v>4310</v>
      </c>
      <c r="J1549" s="5" t="s">
        <v>4936</v>
      </c>
      <c r="K1549" s="6"/>
      <c r="L1549" s="5" t="s">
        <v>4605</v>
      </c>
      <c r="M1549" s="5" t="s">
        <v>5696</v>
      </c>
      <c r="N1549" s="5">
        <v>9430302555</v>
      </c>
      <c r="O1549" s="5"/>
      <c r="P1549" s="6"/>
      <c r="Q1549" s="5"/>
      <c r="R1549" s="5"/>
    </row>
    <row r="1550" spans="1:18" x14ac:dyDescent="0.25">
      <c r="A1550" s="5">
        <v>19907</v>
      </c>
      <c r="B1550" s="5" t="s">
        <v>2834</v>
      </c>
      <c r="C1550" s="5" t="s">
        <v>4</v>
      </c>
      <c r="D1550" s="6">
        <v>44302</v>
      </c>
      <c r="E1550" s="5" t="s">
        <v>4648</v>
      </c>
      <c r="F1550" s="6">
        <v>45830</v>
      </c>
      <c r="G1550" s="6">
        <v>45925</v>
      </c>
      <c r="H1550" s="5" t="s">
        <v>4310</v>
      </c>
      <c r="I1550" s="5" t="s">
        <v>4310</v>
      </c>
      <c r="J1550" s="5" t="s">
        <v>5084</v>
      </c>
      <c r="K1550" s="6"/>
      <c r="L1550" s="5" t="s">
        <v>4605</v>
      </c>
      <c r="M1550" s="5" t="s">
        <v>5697</v>
      </c>
      <c r="N1550" s="5">
        <v>9708522114</v>
      </c>
      <c r="O1550" s="5"/>
      <c r="P1550" s="6"/>
      <c r="Q1550" s="5"/>
      <c r="R1550" s="5"/>
    </row>
    <row r="1551" spans="1:18" x14ac:dyDescent="0.25">
      <c r="A1551" s="5">
        <v>19582</v>
      </c>
      <c r="B1551" s="5" t="s">
        <v>2835</v>
      </c>
      <c r="C1551" s="5" t="s">
        <v>4</v>
      </c>
      <c r="D1551" s="6">
        <v>44293</v>
      </c>
      <c r="E1551" s="5" t="s">
        <v>4331</v>
      </c>
      <c r="F1551" s="6">
        <v>45838</v>
      </c>
      <c r="G1551" s="6">
        <v>45925</v>
      </c>
      <c r="H1551" s="5" t="s">
        <v>4310</v>
      </c>
      <c r="I1551" s="5" t="s">
        <v>4310</v>
      </c>
      <c r="J1551" s="5" t="s">
        <v>5400</v>
      </c>
      <c r="K1551" s="6"/>
      <c r="L1551" s="5" t="s">
        <v>4605</v>
      </c>
      <c r="M1551" s="5" t="s">
        <v>5697</v>
      </c>
      <c r="N1551" s="5">
        <v>8434311114</v>
      </c>
      <c r="O1551" s="5"/>
      <c r="P1551" s="6"/>
      <c r="Q1551" s="5"/>
      <c r="R1551" s="5"/>
    </row>
    <row r="1552" spans="1:18" x14ac:dyDescent="0.25">
      <c r="A1552" s="5">
        <v>16787</v>
      </c>
      <c r="B1552" s="5" t="s">
        <v>2836</v>
      </c>
      <c r="C1552" s="5" t="s">
        <v>4</v>
      </c>
      <c r="D1552" s="6">
        <v>44188</v>
      </c>
      <c r="E1552" s="5" t="s">
        <v>4331</v>
      </c>
      <c r="F1552" s="6">
        <v>45832</v>
      </c>
      <c r="G1552" s="6">
        <v>45925</v>
      </c>
      <c r="H1552" s="5" t="s">
        <v>4310</v>
      </c>
      <c r="I1552" s="5" t="s">
        <v>4310</v>
      </c>
      <c r="J1552" s="5" t="s">
        <v>4741</v>
      </c>
      <c r="K1552" s="6"/>
      <c r="L1552" s="5" t="s">
        <v>4605</v>
      </c>
      <c r="M1552" s="5" t="s">
        <v>5697</v>
      </c>
      <c r="N1552" s="5">
        <v>9097778946</v>
      </c>
      <c r="O1552" s="5"/>
      <c r="P1552" s="6"/>
      <c r="Q1552" s="5"/>
      <c r="R1552" s="5"/>
    </row>
    <row r="1553" spans="1:18" x14ac:dyDescent="0.25">
      <c r="A1553" s="5">
        <v>36717</v>
      </c>
      <c r="B1553" s="5" t="s">
        <v>2839</v>
      </c>
      <c r="C1553" s="5" t="s">
        <v>4</v>
      </c>
      <c r="D1553" s="6">
        <v>44921</v>
      </c>
      <c r="E1553" s="5" t="s">
        <v>4796</v>
      </c>
      <c r="F1553" s="6">
        <v>45974</v>
      </c>
      <c r="G1553" s="6">
        <v>45925</v>
      </c>
      <c r="H1553" s="5" t="s">
        <v>4491</v>
      </c>
      <c r="I1553" s="5" t="s">
        <v>4310</v>
      </c>
      <c r="J1553" s="5" t="s">
        <v>4446</v>
      </c>
      <c r="K1553" s="6"/>
      <c r="L1553" s="5" t="s">
        <v>4605</v>
      </c>
      <c r="M1553" s="5" t="s">
        <v>5699</v>
      </c>
      <c r="N1553" s="5">
        <v>8521570591</v>
      </c>
      <c r="O1553" s="5"/>
      <c r="P1553" s="6"/>
      <c r="Q1553" s="5"/>
      <c r="R1553" s="5"/>
    </row>
    <row r="1554" spans="1:18" x14ac:dyDescent="0.25">
      <c r="A1554" s="5">
        <v>35469</v>
      </c>
      <c r="B1554" s="5" t="s">
        <v>2840</v>
      </c>
      <c r="C1554" s="5" t="s">
        <v>4</v>
      </c>
      <c r="D1554" s="6">
        <v>44868</v>
      </c>
      <c r="E1554" s="5" t="s">
        <v>4638</v>
      </c>
      <c r="F1554" s="6">
        <v>45833</v>
      </c>
      <c r="G1554" s="6">
        <v>45925</v>
      </c>
      <c r="H1554" s="5" t="s">
        <v>4309</v>
      </c>
      <c r="I1554" s="5" t="s">
        <v>4310</v>
      </c>
      <c r="J1554" s="5" t="s">
        <v>4500</v>
      </c>
      <c r="K1554" s="6"/>
      <c r="L1554" s="5" t="s">
        <v>4605</v>
      </c>
      <c r="M1554" s="5" t="s">
        <v>5699</v>
      </c>
      <c r="N1554" s="5">
        <v>7765035645</v>
      </c>
      <c r="O1554" s="5"/>
      <c r="P1554" s="6"/>
      <c r="Q1554" s="5"/>
      <c r="R1554" s="5"/>
    </row>
    <row r="1555" spans="1:18" x14ac:dyDescent="0.25">
      <c r="A1555" s="5">
        <v>48236</v>
      </c>
      <c r="B1555" s="5" t="s">
        <v>2845</v>
      </c>
      <c r="C1555" s="5" t="s">
        <v>4</v>
      </c>
      <c r="D1555" s="6">
        <v>45423</v>
      </c>
      <c r="E1555" s="5" t="s">
        <v>4371</v>
      </c>
      <c r="F1555" s="6">
        <v>45822</v>
      </c>
      <c r="G1555" s="6">
        <v>45925</v>
      </c>
      <c r="H1555" s="5" t="s">
        <v>4318</v>
      </c>
      <c r="I1555" s="5" t="s">
        <v>4310</v>
      </c>
      <c r="J1555" s="5" t="s">
        <v>4515</v>
      </c>
      <c r="K1555" s="6"/>
      <c r="L1555" s="5" t="s">
        <v>4605</v>
      </c>
      <c r="M1555" s="5" t="s">
        <v>5701</v>
      </c>
      <c r="N1555" s="5">
        <v>9431778155</v>
      </c>
      <c r="O1555" s="5"/>
      <c r="P1555" s="6"/>
      <c r="Q1555" s="5"/>
      <c r="R1555" s="5"/>
    </row>
    <row r="1556" spans="1:18" x14ac:dyDescent="0.25">
      <c r="A1556" s="5">
        <v>47731</v>
      </c>
      <c r="B1556" s="5" t="s">
        <v>2847</v>
      </c>
      <c r="C1556" s="5" t="s">
        <v>4</v>
      </c>
      <c r="D1556" s="6">
        <v>45390</v>
      </c>
      <c r="E1556" s="5" t="s">
        <v>4334</v>
      </c>
      <c r="F1556" s="6">
        <v>45823</v>
      </c>
      <c r="G1556" s="6">
        <v>45925</v>
      </c>
      <c r="H1556" s="5" t="s">
        <v>4310</v>
      </c>
      <c r="I1556" s="5" t="s">
        <v>4310</v>
      </c>
      <c r="J1556" s="5" t="s">
        <v>4515</v>
      </c>
      <c r="K1556" s="6"/>
      <c r="L1556" s="5" t="s">
        <v>4605</v>
      </c>
      <c r="M1556" s="5" t="s">
        <v>5701</v>
      </c>
      <c r="N1556" s="5">
        <v>7909012601</v>
      </c>
      <c r="O1556" s="5"/>
      <c r="P1556" s="6"/>
      <c r="Q1556" s="5"/>
      <c r="R1556" s="5"/>
    </row>
    <row r="1557" spans="1:18" x14ac:dyDescent="0.25">
      <c r="A1557" s="5">
        <v>37311</v>
      </c>
      <c r="B1557" s="5" t="s">
        <v>2849</v>
      </c>
      <c r="C1557" s="5" t="s">
        <v>4</v>
      </c>
      <c r="D1557" s="6">
        <v>44946</v>
      </c>
      <c r="E1557" s="5" t="s">
        <v>4367</v>
      </c>
      <c r="F1557" s="6">
        <v>45823</v>
      </c>
      <c r="G1557" s="6">
        <v>45925</v>
      </c>
      <c r="H1557" s="5" t="s">
        <v>4318</v>
      </c>
      <c r="I1557" s="5" t="s">
        <v>4310</v>
      </c>
      <c r="J1557" s="5" t="s">
        <v>5402</v>
      </c>
      <c r="K1557" s="6"/>
      <c r="L1557" s="5" t="s">
        <v>4328</v>
      </c>
      <c r="M1557" s="5" t="s">
        <v>5699</v>
      </c>
      <c r="N1557" s="5">
        <v>8797253600</v>
      </c>
      <c r="O1557" s="5"/>
      <c r="P1557" s="6"/>
      <c r="Q1557" s="5"/>
      <c r="R1557" s="5"/>
    </row>
    <row r="1558" spans="1:18" x14ac:dyDescent="0.25">
      <c r="A1558" s="5">
        <v>52166</v>
      </c>
      <c r="B1558" s="5" t="s">
        <v>2855</v>
      </c>
      <c r="C1558" s="5" t="s">
        <v>4</v>
      </c>
      <c r="D1558" s="6">
        <v>45686</v>
      </c>
      <c r="E1558" s="5" t="s">
        <v>4582</v>
      </c>
      <c r="F1558" s="6">
        <v>45820</v>
      </c>
      <c r="G1558" s="6">
        <v>45925</v>
      </c>
      <c r="H1558" s="5" t="s">
        <v>4512</v>
      </c>
      <c r="I1558" s="5" t="s">
        <v>4310</v>
      </c>
      <c r="J1558" s="5" t="s">
        <v>5407</v>
      </c>
      <c r="K1558" s="6"/>
      <c r="L1558" s="5" t="s">
        <v>4328</v>
      </c>
      <c r="M1558" s="5" t="s">
        <v>5185</v>
      </c>
      <c r="N1558" s="5">
        <v>8340411983</v>
      </c>
      <c r="O1558" s="5"/>
      <c r="P1558" s="6"/>
      <c r="Q1558" s="5"/>
      <c r="R1558" s="5"/>
    </row>
    <row r="1559" spans="1:18" x14ac:dyDescent="0.25">
      <c r="A1559" s="5">
        <v>51320</v>
      </c>
      <c r="B1559" s="5" t="s">
        <v>2856</v>
      </c>
      <c r="C1559" s="5" t="s">
        <v>4</v>
      </c>
      <c r="D1559" s="6">
        <v>45622</v>
      </c>
      <c r="E1559" s="5" t="s">
        <v>4331</v>
      </c>
      <c r="F1559" s="6">
        <v>45832</v>
      </c>
      <c r="G1559" s="6">
        <v>45925</v>
      </c>
      <c r="H1559" s="5" t="s">
        <v>4310</v>
      </c>
      <c r="I1559" s="5" t="s">
        <v>4310</v>
      </c>
      <c r="J1559" s="5" t="s">
        <v>5405</v>
      </c>
      <c r="K1559" s="6"/>
      <c r="L1559" s="5" t="s">
        <v>4328</v>
      </c>
      <c r="M1559" s="5" t="s">
        <v>5185</v>
      </c>
      <c r="N1559" s="5">
        <v>9911845377</v>
      </c>
      <c r="O1559" s="5"/>
      <c r="P1559" s="6"/>
      <c r="Q1559" s="5"/>
      <c r="R1559" s="5"/>
    </row>
    <row r="1560" spans="1:18" x14ac:dyDescent="0.25">
      <c r="A1560" s="5">
        <v>24391</v>
      </c>
      <c r="B1560" s="5" t="s">
        <v>2857</v>
      </c>
      <c r="C1560" s="5" t="s">
        <v>4</v>
      </c>
      <c r="D1560" s="6">
        <v>44424</v>
      </c>
      <c r="E1560" s="5" t="s">
        <v>4744</v>
      </c>
      <c r="F1560" s="6">
        <v>45834</v>
      </c>
      <c r="G1560" s="6">
        <v>45925</v>
      </c>
      <c r="H1560" s="5" t="s">
        <v>4310</v>
      </c>
      <c r="I1560" s="5" t="s">
        <v>4310</v>
      </c>
      <c r="J1560" s="5" t="s">
        <v>5408</v>
      </c>
      <c r="K1560" s="6"/>
      <c r="L1560" s="5" t="s">
        <v>4328</v>
      </c>
      <c r="M1560" s="5" t="s">
        <v>5185</v>
      </c>
      <c r="N1560" s="5">
        <v>8851088387</v>
      </c>
      <c r="O1560" s="5"/>
      <c r="P1560" s="6"/>
      <c r="Q1560" s="5"/>
      <c r="R1560" s="5"/>
    </row>
    <row r="1561" spans="1:18" x14ac:dyDescent="0.25">
      <c r="A1561" s="5">
        <v>47283</v>
      </c>
      <c r="B1561" s="5" t="s">
        <v>2858</v>
      </c>
      <c r="C1561" s="5" t="s">
        <v>4</v>
      </c>
      <c r="D1561" s="6">
        <v>45367</v>
      </c>
      <c r="E1561" s="5" t="s">
        <v>4553</v>
      </c>
      <c r="F1561" s="6">
        <v>45811</v>
      </c>
      <c r="G1561" s="6">
        <v>45925</v>
      </c>
      <c r="H1561" s="5" t="s">
        <v>4310</v>
      </c>
      <c r="I1561" s="5" t="s">
        <v>4310</v>
      </c>
      <c r="J1561" s="5" t="s">
        <v>5409</v>
      </c>
      <c r="K1561" s="6"/>
      <c r="L1561" s="5" t="s">
        <v>4328</v>
      </c>
      <c r="M1561" s="5" t="s">
        <v>5701</v>
      </c>
      <c r="N1561" s="5">
        <v>8864041840</v>
      </c>
      <c r="O1561" s="5"/>
      <c r="P1561" s="6"/>
      <c r="Q1561" s="5"/>
      <c r="R1561" s="5"/>
    </row>
    <row r="1562" spans="1:18" x14ac:dyDescent="0.25">
      <c r="A1562" s="5">
        <v>44442</v>
      </c>
      <c r="B1562" s="5" t="s">
        <v>2859</v>
      </c>
      <c r="C1562" s="5" t="s">
        <v>4</v>
      </c>
      <c r="D1562" s="6">
        <v>45232</v>
      </c>
      <c r="E1562" s="5" t="s">
        <v>4530</v>
      </c>
      <c r="F1562" s="6">
        <v>45833</v>
      </c>
      <c r="G1562" s="6">
        <v>45925</v>
      </c>
      <c r="H1562" s="5" t="s">
        <v>4318</v>
      </c>
      <c r="I1562" s="5" t="s">
        <v>4310</v>
      </c>
      <c r="J1562" s="5" t="s">
        <v>5410</v>
      </c>
      <c r="K1562" s="6"/>
      <c r="L1562" s="5" t="s">
        <v>4328</v>
      </c>
      <c r="M1562" s="5" t="s">
        <v>5701</v>
      </c>
      <c r="N1562" s="5">
        <v>9608187535</v>
      </c>
      <c r="O1562" s="5"/>
      <c r="P1562" s="6"/>
      <c r="Q1562" s="5"/>
      <c r="R1562" s="5"/>
    </row>
    <row r="1563" spans="1:18" x14ac:dyDescent="0.25">
      <c r="A1563" s="5">
        <v>20002</v>
      </c>
      <c r="B1563" s="5" t="s">
        <v>2860</v>
      </c>
      <c r="C1563" s="5" t="s">
        <v>4</v>
      </c>
      <c r="D1563" s="6">
        <v>44306</v>
      </c>
      <c r="E1563" s="5" t="s">
        <v>4442</v>
      </c>
      <c r="F1563" s="6">
        <v>45813</v>
      </c>
      <c r="G1563" s="6">
        <v>45925</v>
      </c>
      <c r="H1563" s="5" t="s">
        <v>4318</v>
      </c>
      <c r="I1563" s="5" t="s">
        <v>4310</v>
      </c>
      <c r="J1563" s="5" t="s">
        <v>4418</v>
      </c>
      <c r="K1563" s="6"/>
      <c r="L1563" s="5" t="s">
        <v>4661</v>
      </c>
      <c r="M1563" s="5" t="s">
        <v>5697</v>
      </c>
      <c r="N1563" s="5">
        <v>8092139140</v>
      </c>
      <c r="O1563" s="5"/>
      <c r="P1563" s="6"/>
      <c r="Q1563" s="5"/>
      <c r="R1563" s="5"/>
    </row>
    <row r="1564" spans="1:18" x14ac:dyDescent="0.25">
      <c r="A1564" s="5">
        <v>51237</v>
      </c>
      <c r="B1564" s="5" t="s">
        <v>2861</v>
      </c>
      <c r="C1564" s="5" t="s">
        <v>4</v>
      </c>
      <c r="D1564" s="6">
        <v>45616</v>
      </c>
      <c r="E1564" s="5" t="s">
        <v>4490</v>
      </c>
      <c r="F1564" s="6">
        <v>45826</v>
      </c>
      <c r="G1564" s="6">
        <v>45925</v>
      </c>
      <c r="H1564" s="5" t="s">
        <v>4491</v>
      </c>
      <c r="I1564" s="5" t="s">
        <v>4310</v>
      </c>
      <c r="J1564" s="5" t="s">
        <v>4418</v>
      </c>
      <c r="K1564" s="6"/>
      <c r="L1564" s="5" t="s">
        <v>4661</v>
      </c>
      <c r="M1564" s="5" t="s">
        <v>5185</v>
      </c>
      <c r="N1564" s="5">
        <v>7004634774</v>
      </c>
      <c r="O1564" s="5"/>
      <c r="P1564" s="6"/>
      <c r="Q1564" s="5"/>
      <c r="R1564" s="5"/>
    </row>
    <row r="1565" spans="1:18" x14ac:dyDescent="0.25">
      <c r="A1565" s="5">
        <v>45440</v>
      </c>
      <c r="B1565" s="5" t="s">
        <v>2864</v>
      </c>
      <c r="C1565" s="5" t="s">
        <v>4</v>
      </c>
      <c r="D1565" s="6">
        <v>45276</v>
      </c>
      <c r="E1565" s="5" t="s">
        <v>4579</v>
      </c>
      <c r="F1565" s="6">
        <v>45924</v>
      </c>
      <c r="G1565" s="6">
        <v>45925</v>
      </c>
      <c r="H1565" s="5" t="s">
        <v>4310</v>
      </c>
      <c r="I1565" s="5" t="s">
        <v>4310</v>
      </c>
      <c r="J1565" s="5" t="s">
        <v>4418</v>
      </c>
      <c r="K1565" s="6"/>
      <c r="L1565" s="5" t="s">
        <v>4661</v>
      </c>
      <c r="M1565" s="5" t="s">
        <v>5701</v>
      </c>
      <c r="N1565" s="5">
        <v>9431777711</v>
      </c>
      <c r="O1565" s="5" t="s">
        <v>5411</v>
      </c>
      <c r="P1565" s="6"/>
      <c r="Q1565" s="5" t="str">
        <f>VLOOKUP(A1565,[1]Sheet1!$A:$Q,17,FALSE)</f>
        <v>Not Sure</v>
      </c>
      <c r="R1565" s="5" t="str">
        <f>VLOOKUP(A1565,[1]Sheet1!$A:$R,18,FALSE)</f>
        <v>Mahabeer</v>
      </c>
    </row>
    <row r="1566" spans="1:18" x14ac:dyDescent="0.25">
      <c r="A1566" s="5">
        <v>19545</v>
      </c>
      <c r="B1566" s="5" t="s">
        <v>2865</v>
      </c>
      <c r="C1566" s="5" t="s">
        <v>4</v>
      </c>
      <c r="D1566" s="6">
        <v>44291</v>
      </c>
      <c r="E1566" s="5" t="s">
        <v>4528</v>
      </c>
      <c r="F1566" s="6">
        <v>45923</v>
      </c>
      <c r="G1566" s="6">
        <v>45925</v>
      </c>
      <c r="H1566" s="5" t="s">
        <v>4466</v>
      </c>
      <c r="I1566" s="5" t="s">
        <v>4310</v>
      </c>
      <c r="J1566" s="5" t="s">
        <v>5412</v>
      </c>
      <c r="K1566" s="6"/>
      <c r="L1566" s="5" t="s">
        <v>4651</v>
      </c>
      <c r="M1566" s="5" t="s">
        <v>5697</v>
      </c>
      <c r="N1566" s="5">
        <v>5029473947</v>
      </c>
      <c r="O1566" s="5"/>
      <c r="P1566" s="6"/>
      <c r="Q1566" s="5"/>
      <c r="R1566" s="5"/>
    </row>
    <row r="1567" spans="1:18" x14ac:dyDescent="0.25">
      <c r="A1567" s="5">
        <v>54758</v>
      </c>
      <c r="B1567" s="5" t="s">
        <v>2873</v>
      </c>
      <c r="C1567" s="5" t="s">
        <v>4</v>
      </c>
      <c r="D1567" s="6">
        <v>45869</v>
      </c>
      <c r="E1567" s="5" t="s">
        <v>4534</v>
      </c>
      <c r="F1567" s="6">
        <v>45925</v>
      </c>
      <c r="G1567" s="6">
        <v>45926</v>
      </c>
      <c r="H1567" s="5" t="s">
        <v>4310</v>
      </c>
      <c r="I1567" s="5" t="s">
        <v>4310</v>
      </c>
      <c r="J1567" s="5" t="s">
        <v>5415</v>
      </c>
      <c r="K1567" s="6"/>
      <c r="L1567" s="5" t="s">
        <v>4312</v>
      </c>
      <c r="M1567" s="5" t="s">
        <v>4417</v>
      </c>
      <c r="N1567" s="5">
        <v>9708366308</v>
      </c>
      <c r="O1567" s="5" t="s">
        <v>5416</v>
      </c>
      <c r="P1567" s="6">
        <f>VLOOKUP(A1567,[1]Sheet1!$A:$P,16,FALSE)</f>
        <v>45981</v>
      </c>
      <c r="Q1567" s="5" t="str">
        <f>VLOOKUP(A1567,[1]Sheet1!$A:$Q,17,FALSE)</f>
        <v>Agree to recharge</v>
      </c>
      <c r="R1567" s="5" t="str">
        <f>VLOOKUP(A1567,[1]Sheet1!$A:$R,18,FALSE)</f>
        <v>Mahabeer</v>
      </c>
    </row>
    <row r="1568" spans="1:18" x14ac:dyDescent="0.25">
      <c r="A1568" s="5">
        <v>47968</v>
      </c>
      <c r="B1568" s="5" t="s">
        <v>2875</v>
      </c>
      <c r="C1568" s="5" t="s">
        <v>4</v>
      </c>
      <c r="D1568" s="6">
        <v>45405</v>
      </c>
      <c r="E1568" s="5" t="s">
        <v>4314</v>
      </c>
      <c r="F1568" s="6">
        <v>45973</v>
      </c>
      <c r="G1568" s="6">
        <v>45926</v>
      </c>
      <c r="H1568" s="5" t="s">
        <v>4310</v>
      </c>
      <c r="I1568" s="5" t="s">
        <v>4310</v>
      </c>
      <c r="J1568" s="5" t="s">
        <v>5417</v>
      </c>
      <c r="K1568" s="6"/>
      <c r="L1568" s="5" t="s">
        <v>4312</v>
      </c>
      <c r="M1568" s="5" t="s">
        <v>4417</v>
      </c>
      <c r="N1568" s="5">
        <v>9835035476</v>
      </c>
      <c r="O1568" s="5"/>
      <c r="P1568" s="6"/>
      <c r="Q1568" s="5"/>
      <c r="R1568" s="5"/>
    </row>
    <row r="1569" spans="1:18" x14ac:dyDescent="0.25">
      <c r="A1569" s="5">
        <v>41130</v>
      </c>
      <c r="B1569" s="5" t="s">
        <v>2878</v>
      </c>
      <c r="C1569" s="5" t="s">
        <v>4</v>
      </c>
      <c r="D1569" s="6">
        <v>45112</v>
      </c>
      <c r="E1569" s="5" t="s">
        <v>4528</v>
      </c>
      <c r="F1569" s="6">
        <v>45924</v>
      </c>
      <c r="G1569" s="6">
        <v>45926</v>
      </c>
      <c r="H1569" s="5" t="s">
        <v>4466</v>
      </c>
      <c r="I1569" s="5" t="s">
        <v>4310</v>
      </c>
      <c r="J1569" s="5" t="s">
        <v>4586</v>
      </c>
      <c r="K1569" s="6"/>
      <c r="L1569" s="5" t="s">
        <v>4571</v>
      </c>
      <c r="M1569" s="5" t="s">
        <v>5697</v>
      </c>
      <c r="N1569" s="5">
        <v>9709257541</v>
      </c>
      <c r="O1569" s="5" t="s">
        <v>4369</v>
      </c>
      <c r="P1569" s="6"/>
      <c r="Q1569" s="5" t="str">
        <f>VLOOKUP(A1569,[1]Sheet1!$A:$Q,17,FALSE)</f>
        <v>Not responding</v>
      </c>
      <c r="R1569" s="5" t="str">
        <f>VLOOKUP(A1569,[1]Sheet1!$A:$R,18,FALSE)</f>
        <v>Md Salyeem</v>
      </c>
    </row>
    <row r="1570" spans="1:18" x14ac:dyDescent="0.25">
      <c r="A1570" s="5">
        <v>38148</v>
      </c>
      <c r="B1570" s="5" t="s">
        <v>2879</v>
      </c>
      <c r="C1570" s="5" t="s">
        <v>4</v>
      </c>
      <c r="D1570" s="6">
        <v>44984</v>
      </c>
      <c r="E1570" s="5" t="s">
        <v>4331</v>
      </c>
      <c r="F1570" s="6">
        <v>45924</v>
      </c>
      <c r="G1570" s="6">
        <v>45926</v>
      </c>
      <c r="H1570" s="5" t="s">
        <v>4310</v>
      </c>
      <c r="I1570" s="5" t="s">
        <v>4310</v>
      </c>
      <c r="J1570" s="5" t="s">
        <v>4366</v>
      </c>
      <c r="K1570" s="6"/>
      <c r="L1570" s="5" t="s">
        <v>4571</v>
      </c>
      <c r="M1570" s="5" t="s">
        <v>5697</v>
      </c>
      <c r="N1570" s="5">
        <v>9110079928</v>
      </c>
      <c r="O1570" s="5" t="s">
        <v>5278</v>
      </c>
      <c r="P1570" s="6"/>
      <c r="Q1570" s="5" t="str">
        <f>VLOOKUP(A1570,[1]Sheet1!$A:$Q,17,FALSE)</f>
        <v>Disconnection</v>
      </c>
      <c r="R1570" s="5" t="str">
        <f>VLOOKUP(A1570,[1]Sheet1!$A:$R,18,FALSE)</f>
        <v>Md Salyeem</v>
      </c>
    </row>
    <row r="1571" spans="1:18" x14ac:dyDescent="0.25">
      <c r="A1571" s="5">
        <v>37446</v>
      </c>
      <c r="B1571" s="5" t="s">
        <v>2880</v>
      </c>
      <c r="C1571" s="5" t="s">
        <v>4</v>
      </c>
      <c r="D1571" s="6">
        <v>44953</v>
      </c>
      <c r="E1571" s="5" t="s">
        <v>4583</v>
      </c>
      <c r="F1571" s="6">
        <v>45958</v>
      </c>
      <c r="G1571" s="6">
        <v>45926</v>
      </c>
      <c r="H1571" s="5" t="s">
        <v>4310</v>
      </c>
      <c r="I1571" s="5" t="s">
        <v>4310</v>
      </c>
      <c r="J1571" s="5" t="s">
        <v>4586</v>
      </c>
      <c r="K1571" s="6"/>
      <c r="L1571" s="5" t="s">
        <v>4571</v>
      </c>
      <c r="M1571" s="5" t="s">
        <v>5697</v>
      </c>
      <c r="N1571" s="5">
        <v>8540889056</v>
      </c>
      <c r="O1571" s="5" t="s">
        <v>4938</v>
      </c>
      <c r="P1571" s="6"/>
      <c r="Q1571" s="5" t="str">
        <f>VLOOKUP(A1571,[1]Sheet1!$A:$Q,17,FALSE)</f>
        <v>Switched off</v>
      </c>
      <c r="R1571" s="5" t="str">
        <f>VLOOKUP(A1571,[1]Sheet1!$A:$R,18,FALSE)</f>
        <v>Md Salyeem</v>
      </c>
    </row>
    <row r="1572" spans="1:18" x14ac:dyDescent="0.25">
      <c r="A1572" s="5">
        <v>55104</v>
      </c>
      <c r="B1572" s="5" t="s">
        <v>2882</v>
      </c>
      <c r="C1572" s="5" t="s">
        <v>4</v>
      </c>
      <c r="D1572" s="6">
        <v>45896</v>
      </c>
      <c r="E1572" s="5" t="s">
        <v>4667</v>
      </c>
      <c r="F1572" s="6">
        <v>45925</v>
      </c>
      <c r="G1572" s="6">
        <v>45926</v>
      </c>
      <c r="H1572" s="5" t="s">
        <v>4309</v>
      </c>
      <c r="I1572" s="5" t="s">
        <v>4310</v>
      </c>
      <c r="J1572" s="5" t="s">
        <v>5111</v>
      </c>
      <c r="K1572" s="6"/>
      <c r="L1572" s="5" t="s">
        <v>4571</v>
      </c>
      <c r="M1572" s="5" t="s">
        <v>4417</v>
      </c>
      <c r="N1572" s="5">
        <v>9060244712</v>
      </c>
      <c r="O1572" s="5" t="s">
        <v>4369</v>
      </c>
      <c r="P1572" s="6"/>
      <c r="Q1572" s="5" t="str">
        <f>VLOOKUP(A1572,[1]Sheet1!$A:$Q,17,FALSE)</f>
        <v>Not responding</v>
      </c>
      <c r="R1572" s="5" t="str">
        <f>VLOOKUP(A1572,[1]Sheet1!$A:$R,18,FALSE)</f>
        <v>Mahabeer</v>
      </c>
    </row>
    <row r="1573" spans="1:18" x14ac:dyDescent="0.25">
      <c r="A1573" s="5">
        <v>47835</v>
      </c>
      <c r="B1573" s="5" t="s">
        <v>2888</v>
      </c>
      <c r="C1573" s="5" t="s">
        <v>4</v>
      </c>
      <c r="D1573" s="6">
        <v>45395</v>
      </c>
      <c r="E1573" s="5" t="s">
        <v>4371</v>
      </c>
      <c r="F1573" s="6">
        <v>45967</v>
      </c>
      <c r="G1573" s="6">
        <v>45926</v>
      </c>
      <c r="H1573" s="5" t="s">
        <v>4318</v>
      </c>
      <c r="I1573" s="5" t="s">
        <v>4310</v>
      </c>
      <c r="J1573" s="5" t="s">
        <v>4369</v>
      </c>
      <c r="K1573" s="6"/>
      <c r="L1573" s="5" t="s">
        <v>4571</v>
      </c>
      <c r="M1573" s="5" t="s">
        <v>4417</v>
      </c>
      <c r="N1573" s="5">
        <v>9973288028</v>
      </c>
      <c r="O1573" s="5"/>
      <c r="P1573" s="6"/>
      <c r="Q1573" s="5"/>
      <c r="R1573" s="5"/>
    </row>
    <row r="1574" spans="1:18" x14ac:dyDescent="0.25">
      <c r="A1574" s="5">
        <v>35651</v>
      </c>
      <c r="B1574" s="5" t="s">
        <v>2894</v>
      </c>
      <c r="C1574" s="5" t="s">
        <v>4</v>
      </c>
      <c r="D1574" s="6">
        <v>44875</v>
      </c>
      <c r="E1574" s="5" t="s">
        <v>4480</v>
      </c>
      <c r="F1574" s="6">
        <v>45925</v>
      </c>
      <c r="G1574" s="6">
        <v>45926</v>
      </c>
      <c r="H1574" s="5" t="s">
        <v>4310</v>
      </c>
      <c r="I1574" s="5" t="s">
        <v>4310</v>
      </c>
      <c r="J1574" s="5" t="s">
        <v>5420</v>
      </c>
      <c r="K1574" s="6"/>
      <c r="L1574" s="5" t="s">
        <v>4328</v>
      </c>
      <c r="M1574" s="5" t="s">
        <v>5697</v>
      </c>
      <c r="N1574" s="5">
        <v>9546638367</v>
      </c>
      <c r="O1574" s="5" t="s">
        <v>5421</v>
      </c>
      <c r="P1574" s="6"/>
      <c r="Q1574" s="5" t="str">
        <f>VLOOKUP(A1574,[1]Sheet1!$A:$Q,17,FALSE)</f>
        <v>Not Sure</v>
      </c>
      <c r="R1574" s="5" t="str">
        <f>VLOOKUP(A1574,[1]Sheet1!$A:$R,18,FALSE)</f>
        <v>Md Salyeem</v>
      </c>
    </row>
    <row r="1575" spans="1:18" x14ac:dyDescent="0.25">
      <c r="A1575" s="5">
        <v>34114</v>
      </c>
      <c r="B1575" s="5" t="s">
        <v>2895</v>
      </c>
      <c r="C1575" s="5" t="s">
        <v>4</v>
      </c>
      <c r="D1575" s="6">
        <v>44817</v>
      </c>
      <c r="E1575" s="5" t="s">
        <v>4823</v>
      </c>
      <c r="F1575" s="6">
        <v>45957</v>
      </c>
      <c r="G1575" s="6">
        <v>45926</v>
      </c>
      <c r="H1575" s="5" t="s">
        <v>4310</v>
      </c>
      <c r="I1575" s="5" t="s">
        <v>4310</v>
      </c>
      <c r="J1575" s="5" t="s">
        <v>4721</v>
      </c>
      <c r="K1575" s="6"/>
      <c r="L1575" s="5" t="s">
        <v>4328</v>
      </c>
      <c r="M1575" s="5" t="s">
        <v>5697</v>
      </c>
      <c r="N1575" s="5">
        <v>9113163776</v>
      </c>
      <c r="O1575" s="5"/>
      <c r="P1575" s="6"/>
      <c r="Q1575" s="5"/>
      <c r="R1575" s="5"/>
    </row>
    <row r="1576" spans="1:18" x14ac:dyDescent="0.25">
      <c r="A1576" s="5">
        <v>54307</v>
      </c>
      <c r="B1576" s="5" t="s">
        <v>2911</v>
      </c>
      <c r="C1576" s="5" t="s">
        <v>4</v>
      </c>
      <c r="D1576" s="6">
        <v>45835</v>
      </c>
      <c r="E1576" s="5" t="s">
        <v>4528</v>
      </c>
      <c r="F1576" s="6">
        <v>45962</v>
      </c>
      <c r="G1576" s="6">
        <v>45929</v>
      </c>
      <c r="H1576" s="5" t="s">
        <v>4466</v>
      </c>
      <c r="I1576" s="5" t="s">
        <v>4310</v>
      </c>
      <c r="J1576" s="5" t="s">
        <v>4313</v>
      </c>
      <c r="K1576" s="6"/>
      <c r="L1576" s="5" t="s">
        <v>4571</v>
      </c>
      <c r="M1576" s="5" t="s">
        <v>5701</v>
      </c>
      <c r="N1576" s="5">
        <v>9304816675</v>
      </c>
      <c r="O1576" s="5"/>
      <c r="P1576" s="6"/>
      <c r="Q1576" s="5"/>
      <c r="R1576" s="5"/>
    </row>
    <row r="1577" spans="1:18" x14ac:dyDescent="0.25">
      <c r="A1577" s="5">
        <v>53898</v>
      </c>
      <c r="B1577" s="5" t="s">
        <v>2913</v>
      </c>
      <c r="C1577" s="5" t="s">
        <v>4</v>
      </c>
      <c r="D1577" s="6">
        <v>45806</v>
      </c>
      <c r="E1577" s="5" t="s">
        <v>4892</v>
      </c>
      <c r="F1577" s="6">
        <v>45927</v>
      </c>
      <c r="G1577" s="6">
        <v>45929</v>
      </c>
      <c r="H1577" s="5" t="s">
        <v>4310</v>
      </c>
      <c r="I1577" s="5" t="s">
        <v>4310</v>
      </c>
      <c r="J1577" s="5" t="s">
        <v>4313</v>
      </c>
      <c r="K1577" s="6"/>
      <c r="L1577" s="5" t="s">
        <v>4571</v>
      </c>
      <c r="M1577" s="5" t="s">
        <v>5701</v>
      </c>
      <c r="N1577" s="5">
        <v>8709939711</v>
      </c>
      <c r="O1577" s="5" t="s">
        <v>4369</v>
      </c>
      <c r="P1577" s="6"/>
      <c r="Q1577" s="5" t="str">
        <f>VLOOKUP(A1577,[1]Sheet1!$A:$Q,17,FALSE)</f>
        <v>Not responding</v>
      </c>
      <c r="R1577" s="5" t="str">
        <f>VLOOKUP(A1577,[1]Sheet1!$A:$R,18,FALSE)</f>
        <v>Mahabeer</v>
      </c>
    </row>
    <row r="1578" spans="1:18" x14ac:dyDescent="0.25">
      <c r="A1578" s="5">
        <v>53745</v>
      </c>
      <c r="B1578" s="5" t="s">
        <v>2914</v>
      </c>
      <c r="C1578" s="5" t="s">
        <v>4</v>
      </c>
      <c r="D1578" s="6">
        <v>45795</v>
      </c>
      <c r="E1578" s="5" t="s">
        <v>4473</v>
      </c>
      <c r="F1578" s="6">
        <v>45927</v>
      </c>
      <c r="G1578" s="6">
        <v>45929</v>
      </c>
      <c r="H1578" s="5" t="s">
        <v>4310</v>
      </c>
      <c r="I1578" s="5" t="s">
        <v>4310</v>
      </c>
      <c r="J1578" s="5" t="s">
        <v>4876</v>
      </c>
      <c r="K1578" s="6"/>
      <c r="L1578" s="5" t="s">
        <v>4571</v>
      </c>
      <c r="M1578" s="5" t="s">
        <v>5701</v>
      </c>
      <c r="N1578" s="5">
        <v>8434129764</v>
      </c>
      <c r="O1578" s="5" t="s">
        <v>4369</v>
      </c>
      <c r="P1578" s="6"/>
      <c r="Q1578" s="5" t="str">
        <f>VLOOKUP(A1578,[1]Sheet1!$A:$Q,17,FALSE)</f>
        <v>Not responding</v>
      </c>
      <c r="R1578" s="5" t="str">
        <f>VLOOKUP(A1578,[1]Sheet1!$A:$R,18,FALSE)</f>
        <v>Mahabeer</v>
      </c>
    </row>
    <row r="1579" spans="1:18" x14ac:dyDescent="0.25">
      <c r="A1579" s="5">
        <v>52831</v>
      </c>
      <c r="B1579" s="5" t="s">
        <v>2915</v>
      </c>
      <c r="C1579" s="5" t="s">
        <v>4</v>
      </c>
      <c r="D1579" s="6">
        <v>45735</v>
      </c>
      <c r="E1579" s="5" t="s">
        <v>4910</v>
      </c>
      <c r="F1579" s="6">
        <v>45927</v>
      </c>
      <c r="G1579" s="6">
        <v>45929</v>
      </c>
      <c r="H1579" s="5" t="s">
        <v>4407</v>
      </c>
      <c r="I1579" s="5" t="s">
        <v>4310</v>
      </c>
      <c r="J1579" s="5" t="s">
        <v>5426</v>
      </c>
      <c r="K1579" s="6"/>
      <c r="L1579" s="5" t="s">
        <v>4312</v>
      </c>
      <c r="M1579" s="5" t="s">
        <v>5701</v>
      </c>
      <c r="N1579" s="5">
        <v>9534199791</v>
      </c>
      <c r="O1579" s="5" t="s">
        <v>4369</v>
      </c>
      <c r="P1579" s="6"/>
      <c r="Q1579" s="5" t="str">
        <f>VLOOKUP(A1579,[1]Sheet1!$A:$Q,17,FALSE)</f>
        <v>Not responding</v>
      </c>
      <c r="R1579" s="5" t="str">
        <f>VLOOKUP(A1579,[1]Sheet1!$A:$R,18,FALSE)</f>
        <v>Mahabeer</v>
      </c>
    </row>
    <row r="1580" spans="1:18" x14ac:dyDescent="0.25">
      <c r="A1580" s="5">
        <v>52533</v>
      </c>
      <c r="B1580" s="5" t="s">
        <v>2916</v>
      </c>
      <c r="C1580" s="5" t="s">
        <v>4</v>
      </c>
      <c r="D1580" s="6">
        <v>45713</v>
      </c>
      <c r="E1580" s="5" t="s">
        <v>4511</v>
      </c>
      <c r="F1580" s="6">
        <v>45975</v>
      </c>
      <c r="G1580" s="6">
        <v>45929</v>
      </c>
      <c r="H1580" s="5" t="s">
        <v>4512</v>
      </c>
      <c r="I1580" s="5" t="s">
        <v>4310</v>
      </c>
      <c r="J1580" s="5" t="s">
        <v>4586</v>
      </c>
      <c r="K1580" s="6"/>
      <c r="L1580" s="5" t="s">
        <v>4571</v>
      </c>
      <c r="M1580" s="5" t="s">
        <v>5697</v>
      </c>
      <c r="N1580" s="5">
        <v>8789960496</v>
      </c>
      <c r="O1580" s="5"/>
      <c r="P1580" s="6"/>
      <c r="Q1580" s="5"/>
      <c r="R1580" s="5"/>
    </row>
    <row r="1581" spans="1:18" x14ac:dyDescent="0.25">
      <c r="A1581" s="5">
        <v>52391</v>
      </c>
      <c r="B1581" s="5" t="s">
        <v>2917</v>
      </c>
      <c r="C1581" s="5" t="s">
        <v>4</v>
      </c>
      <c r="D1581" s="6">
        <v>45702</v>
      </c>
      <c r="E1581" s="5" t="s">
        <v>5026</v>
      </c>
      <c r="F1581" s="6">
        <v>45958</v>
      </c>
      <c r="G1581" s="6">
        <v>45929</v>
      </c>
      <c r="H1581" s="5" t="s">
        <v>4310</v>
      </c>
      <c r="I1581" s="5" t="s">
        <v>4310</v>
      </c>
      <c r="J1581" s="5" t="s">
        <v>4485</v>
      </c>
      <c r="K1581" s="6"/>
      <c r="L1581" s="5" t="s">
        <v>4571</v>
      </c>
      <c r="M1581" s="5" t="s">
        <v>5697</v>
      </c>
      <c r="N1581" s="5">
        <v>8102652793</v>
      </c>
      <c r="O1581" s="5"/>
      <c r="P1581" s="6"/>
      <c r="Q1581" s="5"/>
      <c r="R1581" s="5"/>
    </row>
    <row r="1582" spans="1:18" x14ac:dyDescent="0.25">
      <c r="A1582" s="5">
        <v>52281</v>
      </c>
      <c r="B1582" s="5" t="s">
        <v>2918</v>
      </c>
      <c r="C1582" s="5" t="s">
        <v>4</v>
      </c>
      <c r="D1582" s="6">
        <v>45694</v>
      </c>
      <c r="E1582" s="5" t="s">
        <v>4347</v>
      </c>
      <c r="F1582" s="6">
        <v>45926</v>
      </c>
      <c r="G1582" s="6">
        <v>45929</v>
      </c>
      <c r="H1582" s="5" t="s">
        <v>4310</v>
      </c>
      <c r="I1582" s="5" t="s">
        <v>4310</v>
      </c>
      <c r="J1582" s="5" t="s">
        <v>5427</v>
      </c>
      <c r="K1582" s="6"/>
      <c r="L1582" s="5" t="s">
        <v>4328</v>
      </c>
      <c r="M1582" s="5" t="s">
        <v>5697</v>
      </c>
      <c r="N1582" s="5">
        <v>9110039809</v>
      </c>
      <c r="O1582" s="5" t="s">
        <v>4791</v>
      </c>
      <c r="P1582" s="6"/>
      <c r="Q1582" s="5" t="str">
        <f>VLOOKUP(A1582,[1]Sheet1!$A:$Q,17,FALSE)</f>
        <v>Not responding</v>
      </c>
      <c r="R1582" s="5" t="str">
        <f>VLOOKUP(A1582,[1]Sheet1!$A:$R,18,FALSE)</f>
        <v>Mahabeer</v>
      </c>
    </row>
    <row r="1583" spans="1:18" x14ac:dyDescent="0.25">
      <c r="A1583" s="5">
        <v>49813</v>
      </c>
      <c r="B1583" s="5" t="s">
        <v>2919</v>
      </c>
      <c r="C1583" s="5" t="s">
        <v>4</v>
      </c>
      <c r="D1583" s="6">
        <v>45529</v>
      </c>
      <c r="E1583" s="5" t="s">
        <v>4308</v>
      </c>
      <c r="F1583" s="6">
        <v>45926</v>
      </c>
      <c r="G1583" s="6">
        <v>45929</v>
      </c>
      <c r="H1583" s="5" t="s">
        <v>4309</v>
      </c>
      <c r="I1583" s="5" t="s">
        <v>4310</v>
      </c>
      <c r="J1583" s="5" t="s">
        <v>4485</v>
      </c>
      <c r="K1583" s="6"/>
      <c r="L1583" s="5" t="s">
        <v>4571</v>
      </c>
      <c r="M1583" s="5" t="s">
        <v>5697</v>
      </c>
      <c r="N1583" s="5">
        <v>7488297173</v>
      </c>
      <c r="O1583" s="5" t="s">
        <v>4369</v>
      </c>
      <c r="P1583" s="6"/>
      <c r="Q1583" s="5" t="str">
        <f>VLOOKUP(A1583,[1]Sheet1!$A:$Q,17,FALSE)</f>
        <v>Not responding</v>
      </c>
      <c r="R1583" s="5" t="str">
        <f>VLOOKUP(A1583,[1]Sheet1!$A:$R,18,FALSE)</f>
        <v>Mahabeer</v>
      </c>
    </row>
    <row r="1584" spans="1:18" x14ac:dyDescent="0.25">
      <c r="A1584" s="5">
        <v>49478</v>
      </c>
      <c r="B1584" s="5" t="s">
        <v>2920</v>
      </c>
      <c r="C1584" s="5" t="s">
        <v>4</v>
      </c>
      <c r="D1584" s="6">
        <v>45507</v>
      </c>
      <c r="E1584" s="5" t="s">
        <v>4371</v>
      </c>
      <c r="F1584" s="6">
        <v>45973</v>
      </c>
      <c r="G1584" s="6">
        <v>45929</v>
      </c>
      <c r="H1584" s="5" t="s">
        <v>4318</v>
      </c>
      <c r="I1584" s="5" t="s">
        <v>4310</v>
      </c>
      <c r="J1584" s="5" t="s">
        <v>4586</v>
      </c>
      <c r="K1584" s="6"/>
      <c r="L1584" s="5" t="s">
        <v>4571</v>
      </c>
      <c r="M1584" s="5" t="s">
        <v>5697</v>
      </c>
      <c r="N1584" s="5">
        <v>9263200592</v>
      </c>
      <c r="O1584" s="5"/>
      <c r="P1584" s="6"/>
      <c r="Q1584" s="5"/>
      <c r="R1584" s="5"/>
    </row>
    <row r="1585" spans="1:18" x14ac:dyDescent="0.25">
      <c r="A1585" s="5">
        <v>47612</v>
      </c>
      <c r="B1585" s="5" t="s">
        <v>2922</v>
      </c>
      <c r="C1585" s="5" t="s">
        <v>4</v>
      </c>
      <c r="D1585" s="6">
        <v>45384</v>
      </c>
      <c r="E1585" s="5" t="s">
        <v>4388</v>
      </c>
      <c r="F1585" s="6">
        <v>45928</v>
      </c>
      <c r="G1585" s="6">
        <v>45929</v>
      </c>
      <c r="H1585" s="5" t="s">
        <v>4310</v>
      </c>
      <c r="I1585" s="5" t="s">
        <v>4310</v>
      </c>
      <c r="J1585" s="5" t="s">
        <v>5428</v>
      </c>
      <c r="K1585" s="6"/>
      <c r="L1585" s="5" t="s">
        <v>4312</v>
      </c>
      <c r="M1585" s="5" t="s">
        <v>5697</v>
      </c>
      <c r="N1585" s="5">
        <v>9655521912</v>
      </c>
      <c r="O1585" s="5" t="s">
        <v>4369</v>
      </c>
      <c r="P1585" s="6"/>
      <c r="Q1585" s="5" t="str">
        <f>VLOOKUP(A1585,[1]Sheet1!$A:$Q,17,FALSE)</f>
        <v>Not responding</v>
      </c>
      <c r="R1585" s="5" t="str">
        <f>VLOOKUP(A1585,[1]Sheet1!$A:$R,18,FALSE)</f>
        <v>Mahabeer</v>
      </c>
    </row>
    <row r="1586" spans="1:18" x14ac:dyDescent="0.25">
      <c r="A1586" s="5">
        <v>47556</v>
      </c>
      <c r="B1586" s="5" t="s">
        <v>2923</v>
      </c>
      <c r="C1586" s="5" t="s">
        <v>4</v>
      </c>
      <c r="D1586" s="6">
        <v>45382</v>
      </c>
      <c r="E1586" s="5" t="s">
        <v>4750</v>
      </c>
      <c r="F1586" s="6">
        <v>45958</v>
      </c>
      <c r="G1586" s="6">
        <v>45929</v>
      </c>
      <c r="H1586" s="5" t="s">
        <v>4310</v>
      </c>
      <c r="I1586" s="5" t="s">
        <v>4310</v>
      </c>
      <c r="J1586" s="5" t="s">
        <v>4828</v>
      </c>
      <c r="K1586" s="6"/>
      <c r="L1586" s="5" t="s">
        <v>4571</v>
      </c>
      <c r="M1586" s="5" t="s">
        <v>5697</v>
      </c>
      <c r="N1586" s="5">
        <v>8825170259</v>
      </c>
      <c r="O1586" s="5" t="s">
        <v>4369</v>
      </c>
      <c r="P1586" s="6"/>
      <c r="Q1586" s="5" t="str">
        <f>VLOOKUP(A1586,[1]Sheet1!$A:$Q,17,FALSE)</f>
        <v>Not responding</v>
      </c>
      <c r="R1586" s="5" t="str">
        <f>VLOOKUP(A1586,[1]Sheet1!$A:$R,18,FALSE)</f>
        <v>Mahabeer</v>
      </c>
    </row>
    <row r="1587" spans="1:18" x14ac:dyDescent="0.25">
      <c r="A1587" s="5">
        <v>46537</v>
      </c>
      <c r="B1587" s="5" t="s">
        <v>2925</v>
      </c>
      <c r="C1587" s="5" t="s">
        <v>4</v>
      </c>
      <c r="D1587" s="6">
        <v>45328</v>
      </c>
      <c r="E1587" s="5" t="s">
        <v>4415</v>
      </c>
      <c r="F1587" s="6">
        <v>45927</v>
      </c>
      <c r="G1587" s="6">
        <v>45929</v>
      </c>
      <c r="H1587" s="5" t="s">
        <v>4310</v>
      </c>
      <c r="I1587" s="5" t="s">
        <v>4310</v>
      </c>
      <c r="J1587" s="5" t="s">
        <v>4586</v>
      </c>
      <c r="K1587" s="6"/>
      <c r="L1587" s="5" t="s">
        <v>4571</v>
      </c>
      <c r="M1587" s="5" t="s">
        <v>5697</v>
      </c>
      <c r="N1587" s="5">
        <v>6205352701</v>
      </c>
      <c r="O1587" s="5" t="s">
        <v>4369</v>
      </c>
      <c r="P1587" s="6"/>
      <c r="Q1587" s="5" t="str">
        <f>VLOOKUP(A1587,[1]Sheet1!$A:$Q,17,FALSE)</f>
        <v>Not responding</v>
      </c>
      <c r="R1587" s="5" t="str">
        <f>VLOOKUP(A1587,[1]Sheet1!$A:$R,18,FALSE)</f>
        <v>Mahabeer</v>
      </c>
    </row>
    <row r="1588" spans="1:18" x14ac:dyDescent="0.25">
      <c r="A1588" s="5">
        <v>45469</v>
      </c>
      <c r="B1588" s="5" t="s">
        <v>2926</v>
      </c>
      <c r="C1588" s="5" t="s">
        <v>4</v>
      </c>
      <c r="D1588" s="6">
        <v>45277</v>
      </c>
      <c r="E1588" s="5" t="s">
        <v>4480</v>
      </c>
      <c r="F1588" s="6">
        <v>45927</v>
      </c>
      <c r="G1588" s="6">
        <v>45929</v>
      </c>
      <c r="H1588" s="5" t="s">
        <v>4310</v>
      </c>
      <c r="I1588" s="5" t="s">
        <v>4310</v>
      </c>
      <c r="J1588" s="5" t="s">
        <v>4985</v>
      </c>
      <c r="K1588" s="6"/>
      <c r="L1588" s="5" t="s">
        <v>4464</v>
      </c>
      <c r="M1588" s="5" t="s">
        <v>5697</v>
      </c>
      <c r="N1588" s="5">
        <v>9123179082</v>
      </c>
      <c r="O1588" s="5"/>
      <c r="P1588" s="6"/>
      <c r="Q1588" s="5"/>
      <c r="R1588" s="5"/>
    </row>
    <row r="1589" spans="1:18" x14ac:dyDescent="0.25">
      <c r="A1589" s="5">
        <v>44871</v>
      </c>
      <c r="B1589" s="5" t="s">
        <v>2927</v>
      </c>
      <c r="C1589" s="5" t="s">
        <v>4</v>
      </c>
      <c r="D1589" s="6">
        <v>45250</v>
      </c>
      <c r="E1589" s="5" t="s">
        <v>4531</v>
      </c>
      <c r="F1589" s="6">
        <v>45926</v>
      </c>
      <c r="G1589" s="6">
        <v>45929</v>
      </c>
      <c r="H1589" s="5" t="s">
        <v>4512</v>
      </c>
      <c r="I1589" s="5" t="s">
        <v>4310</v>
      </c>
      <c r="J1589" s="5" t="s">
        <v>4603</v>
      </c>
      <c r="K1589" s="6"/>
      <c r="L1589" s="5" t="s">
        <v>4312</v>
      </c>
      <c r="M1589" s="5" t="s">
        <v>5697</v>
      </c>
      <c r="N1589" s="5">
        <v>9119216068</v>
      </c>
      <c r="O1589" s="5" t="s">
        <v>4381</v>
      </c>
      <c r="P1589" s="6"/>
      <c r="Q1589" s="5" t="str">
        <f>VLOOKUP(A1589,[1]Sheet1!$A:$Q,17,FALSE)</f>
        <v>Agree to recharge</v>
      </c>
      <c r="R1589" s="5" t="str">
        <f>VLOOKUP(A1589,[1]Sheet1!$A:$R,18,FALSE)</f>
        <v>Mahabeer</v>
      </c>
    </row>
    <row r="1590" spans="1:18" x14ac:dyDescent="0.25">
      <c r="A1590" s="5">
        <v>44809</v>
      </c>
      <c r="B1590" s="5" t="s">
        <v>2928</v>
      </c>
      <c r="C1590" s="5" t="s">
        <v>4</v>
      </c>
      <c r="D1590" s="6">
        <v>45246</v>
      </c>
      <c r="E1590" s="5" t="s">
        <v>4672</v>
      </c>
      <c r="F1590" s="6">
        <v>45926</v>
      </c>
      <c r="G1590" s="6">
        <v>45929</v>
      </c>
      <c r="H1590" s="5" t="s">
        <v>4318</v>
      </c>
      <c r="I1590" s="5" t="s">
        <v>4310</v>
      </c>
      <c r="J1590" s="5" t="s">
        <v>4828</v>
      </c>
      <c r="K1590" s="6"/>
      <c r="L1590" s="5" t="s">
        <v>4571</v>
      </c>
      <c r="M1590" s="5" t="s">
        <v>5697</v>
      </c>
      <c r="N1590" s="5">
        <v>8210013041</v>
      </c>
      <c r="O1590" s="5" t="s">
        <v>4453</v>
      </c>
      <c r="P1590" s="6"/>
      <c r="Q1590" s="5" t="str">
        <f>VLOOKUP(A1590,[1]Sheet1!$A:$Q,17,FALSE)</f>
        <v>Not responding</v>
      </c>
      <c r="R1590" s="5" t="str">
        <f>VLOOKUP(A1590,[1]Sheet1!$A:$R,18,FALSE)</f>
        <v>Mahabeer</v>
      </c>
    </row>
    <row r="1591" spans="1:18" x14ac:dyDescent="0.25">
      <c r="A1591" s="5">
        <v>43457</v>
      </c>
      <c r="B1591" s="5" t="s">
        <v>2929</v>
      </c>
      <c r="C1591" s="5" t="s">
        <v>4</v>
      </c>
      <c r="D1591" s="6">
        <v>45195</v>
      </c>
      <c r="E1591" s="5" t="s">
        <v>4632</v>
      </c>
      <c r="F1591" s="6">
        <v>45962</v>
      </c>
      <c r="G1591" s="6">
        <v>45929</v>
      </c>
      <c r="H1591" s="5" t="s">
        <v>4466</v>
      </c>
      <c r="I1591" s="5" t="s">
        <v>4310</v>
      </c>
      <c r="J1591" s="5" t="s">
        <v>4828</v>
      </c>
      <c r="K1591" s="6"/>
      <c r="L1591" s="5" t="s">
        <v>4571</v>
      </c>
      <c r="M1591" s="5" t="s">
        <v>5697</v>
      </c>
      <c r="N1591" s="5">
        <v>7992355902</v>
      </c>
      <c r="O1591" s="5"/>
      <c r="P1591" s="6"/>
      <c r="Q1591" s="5"/>
      <c r="R1591" s="5"/>
    </row>
    <row r="1592" spans="1:18" x14ac:dyDescent="0.25">
      <c r="A1592" s="5">
        <v>41518</v>
      </c>
      <c r="B1592" s="5" t="s">
        <v>2932</v>
      </c>
      <c r="C1592" s="5" t="s">
        <v>4</v>
      </c>
      <c r="D1592" s="6">
        <v>45127</v>
      </c>
      <c r="E1592" s="5" t="s">
        <v>4331</v>
      </c>
      <c r="F1592" s="6">
        <v>45926</v>
      </c>
      <c r="G1592" s="6">
        <v>45929</v>
      </c>
      <c r="H1592" s="5" t="s">
        <v>4310</v>
      </c>
      <c r="I1592" s="5" t="s">
        <v>4310</v>
      </c>
      <c r="J1592" s="5" t="s">
        <v>4828</v>
      </c>
      <c r="K1592" s="6"/>
      <c r="L1592" s="5" t="s">
        <v>4571</v>
      </c>
      <c r="M1592" s="5" t="s">
        <v>5697</v>
      </c>
      <c r="N1592" s="5">
        <v>9835360246</v>
      </c>
      <c r="O1592" s="5" t="s">
        <v>4366</v>
      </c>
      <c r="P1592" s="6"/>
      <c r="Q1592" s="5" t="str">
        <f>VLOOKUP(A1592,[1]Sheet1!$A:$Q,17,FALSE)</f>
        <v>Not responding</v>
      </c>
      <c r="R1592" s="5" t="str">
        <f>VLOOKUP(A1592,[1]Sheet1!$A:$R,18,FALSE)</f>
        <v>Md Salyeem</v>
      </c>
    </row>
    <row r="1593" spans="1:18" x14ac:dyDescent="0.25">
      <c r="A1593" s="5">
        <v>41512</v>
      </c>
      <c r="B1593" s="5" t="s">
        <v>2933</v>
      </c>
      <c r="C1593" s="5" t="s">
        <v>4</v>
      </c>
      <c r="D1593" s="6">
        <v>45126</v>
      </c>
      <c r="E1593" s="5" t="s">
        <v>4480</v>
      </c>
      <c r="F1593" s="6">
        <v>45927</v>
      </c>
      <c r="G1593" s="6">
        <v>45929</v>
      </c>
      <c r="H1593" s="5" t="s">
        <v>4310</v>
      </c>
      <c r="I1593" s="5" t="s">
        <v>4310</v>
      </c>
      <c r="J1593" s="5" t="s">
        <v>5430</v>
      </c>
      <c r="K1593" s="6"/>
      <c r="L1593" s="5" t="s">
        <v>4594</v>
      </c>
      <c r="M1593" s="5" t="s">
        <v>5697</v>
      </c>
      <c r="N1593" s="5">
        <v>9835343550</v>
      </c>
      <c r="O1593" s="5"/>
      <c r="P1593" s="6"/>
      <c r="Q1593" s="5"/>
      <c r="R1593" s="5"/>
    </row>
    <row r="1594" spans="1:18" x14ac:dyDescent="0.25">
      <c r="A1594" s="5">
        <v>41500</v>
      </c>
      <c r="B1594" s="5" t="s">
        <v>2934</v>
      </c>
      <c r="C1594" s="5" t="s">
        <v>4</v>
      </c>
      <c r="D1594" s="6">
        <v>45126</v>
      </c>
      <c r="E1594" s="5" t="s">
        <v>4331</v>
      </c>
      <c r="F1594" s="6">
        <v>45926</v>
      </c>
      <c r="G1594" s="6">
        <v>45929</v>
      </c>
      <c r="H1594" s="5" t="s">
        <v>4310</v>
      </c>
      <c r="I1594" s="5" t="s">
        <v>4310</v>
      </c>
      <c r="J1594" s="5" t="s">
        <v>4485</v>
      </c>
      <c r="K1594" s="6"/>
      <c r="L1594" s="5" t="s">
        <v>4571</v>
      </c>
      <c r="M1594" s="5" t="s">
        <v>5697</v>
      </c>
      <c r="N1594" s="5">
        <v>8434111333</v>
      </c>
      <c r="O1594" s="5" t="s">
        <v>4418</v>
      </c>
      <c r="P1594" s="6"/>
      <c r="Q1594" s="5" t="str">
        <f>VLOOKUP(A1594,[1]Sheet1!$A:$Q,17,FALSE)</f>
        <v>Switched off</v>
      </c>
      <c r="R1594" s="5" t="str">
        <f>VLOOKUP(A1594,[1]Sheet1!$A:$R,18,FALSE)</f>
        <v>Md Salyeem</v>
      </c>
    </row>
    <row r="1595" spans="1:18" x14ac:dyDescent="0.25">
      <c r="A1595" s="5">
        <v>41427</v>
      </c>
      <c r="B1595" s="5" t="s">
        <v>2935</v>
      </c>
      <c r="C1595" s="5" t="s">
        <v>4</v>
      </c>
      <c r="D1595" s="6">
        <v>45124</v>
      </c>
      <c r="E1595" s="5" t="s">
        <v>4331</v>
      </c>
      <c r="F1595" s="6">
        <v>45958</v>
      </c>
      <c r="G1595" s="6">
        <v>45929</v>
      </c>
      <c r="H1595" s="5" t="s">
        <v>4310</v>
      </c>
      <c r="I1595" s="5" t="s">
        <v>4310</v>
      </c>
      <c r="J1595" s="5" t="s">
        <v>4828</v>
      </c>
      <c r="K1595" s="6"/>
      <c r="L1595" s="5" t="s">
        <v>4571</v>
      </c>
      <c r="M1595" s="5" t="s">
        <v>5697</v>
      </c>
      <c r="N1595" s="5">
        <v>9431560238</v>
      </c>
      <c r="O1595" s="5" t="s">
        <v>4369</v>
      </c>
      <c r="P1595" s="6"/>
      <c r="Q1595" s="5" t="str">
        <f>VLOOKUP(A1595,[1]Sheet1!$A:$Q,17,FALSE)</f>
        <v>Not responding</v>
      </c>
      <c r="R1595" s="5" t="str">
        <f>VLOOKUP(A1595,[1]Sheet1!$A:$R,18,FALSE)</f>
        <v>Md Salyeem</v>
      </c>
    </row>
    <row r="1596" spans="1:18" x14ac:dyDescent="0.25">
      <c r="A1596" s="5">
        <v>40615</v>
      </c>
      <c r="B1596" s="5" t="s">
        <v>2936</v>
      </c>
      <c r="C1596" s="5" t="s">
        <v>4</v>
      </c>
      <c r="D1596" s="6">
        <v>45090</v>
      </c>
      <c r="E1596" s="5" t="s">
        <v>4509</v>
      </c>
      <c r="F1596" s="6">
        <v>45958</v>
      </c>
      <c r="G1596" s="6">
        <v>45929</v>
      </c>
      <c r="H1596" s="5" t="s">
        <v>4309</v>
      </c>
      <c r="I1596" s="5" t="s">
        <v>4310</v>
      </c>
      <c r="J1596" s="5" t="s">
        <v>4985</v>
      </c>
      <c r="K1596" s="6"/>
      <c r="L1596" s="5" t="s">
        <v>4464</v>
      </c>
      <c r="M1596" s="5" t="s">
        <v>5697</v>
      </c>
      <c r="N1596" s="5">
        <v>7979878034</v>
      </c>
      <c r="O1596" s="5" t="s">
        <v>4786</v>
      </c>
      <c r="P1596" s="6"/>
      <c r="Q1596" s="5" t="str">
        <f>VLOOKUP(A1596,[1]Sheet1!$A:$Q,17,FALSE)</f>
        <v>Service Issue</v>
      </c>
      <c r="R1596" s="5" t="str">
        <f>VLOOKUP(A1596,[1]Sheet1!$A:$R,18,FALSE)</f>
        <v>Md Salyeem</v>
      </c>
    </row>
    <row r="1597" spans="1:18" x14ac:dyDescent="0.25">
      <c r="A1597" s="5">
        <v>40592</v>
      </c>
      <c r="B1597" s="5" t="s">
        <v>2937</v>
      </c>
      <c r="C1597" s="5" t="s">
        <v>4</v>
      </c>
      <c r="D1597" s="6">
        <v>45089</v>
      </c>
      <c r="E1597" s="5" t="s">
        <v>4480</v>
      </c>
      <c r="F1597" s="6">
        <v>45928</v>
      </c>
      <c r="G1597" s="6">
        <v>45929</v>
      </c>
      <c r="H1597" s="5" t="s">
        <v>4310</v>
      </c>
      <c r="I1597" s="5" t="s">
        <v>4310</v>
      </c>
      <c r="J1597" s="5" t="s">
        <v>4586</v>
      </c>
      <c r="K1597" s="6"/>
      <c r="L1597" s="5" t="s">
        <v>4571</v>
      </c>
      <c r="M1597" s="5" t="s">
        <v>5697</v>
      </c>
      <c r="N1597" s="5">
        <v>9431377530</v>
      </c>
      <c r="O1597" s="5" t="s">
        <v>4369</v>
      </c>
      <c r="P1597" s="6"/>
      <c r="Q1597" s="5" t="str">
        <f>VLOOKUP(A1597,[1]Sheet1!$A:$Q,17,FALSE)</f>
        <v>Not responding</v>
      </c>
      <c r="R1597" s="5" t="str">
        <f>VLOOKUP(A1597,[1]Sheet1!$A:$R,18,FALSE)</f>
        <v>Md Salyeem</v>
      </c>
    </row>
    <row r="1598" spans="1:18" x14ac:dyDescent="0.25">
      <c r="A1598" s="5">
        <v>40133</v>
      </c>
      <c r="B1598" s="5" t="s">
        <v>2938</v>
      </c>
      <c r="C1598" s="5" t="s">
        <v>4</v>
      </c>
      <c r="D1598" s="6">
        <v>45069</v>
      </c>
      <c r="E1598" s="5" t="s">
        <v>4331</v>
      </c>
      <c r="F1598" s="6">
        <v>45927</v>
      </c>
      <c r="G1598" s="6">
        <v>45929</v>
      </c>
      <c r="H1598" s="5" t="s">
        <v>4310</v>
      </c>
      <c r="I1598" s="5" t="s">
        <v>4310</v>
      </c>
      <c r="J1598" s="5" t="s">
        <v>4828</v>
      </c>
      <c r="K1598" s="6"/>
      <c r="L1598" s="5" t="s">
        <v>4571</v>
      </c>
      <c r="M1598" s="5" t="s">
        <v>5697</v>
      </c>
      <c r="N1598" s="5">
        <v>9801356006</v>
      </c>
      <c r="O1598" s="5" t="s">
        <v>4369</v>
      </c>
      <c r="P1598" s="6"/>
      <c r="Q1598" s="5" t="str">
        <f>VLOOKUP(A1598,[1]Sheet1!$A:$Q,17,FALSE)</f>
        <v>Not responding</v>
      </c>
      <c r="R1598" s="5" t="str">
        <f>VLOOKUP(A1598,[1]Sheet1!$A:$R,18,FALSE)</f>
        <v>Md Salyeem</v>
      </c>
    </row>
    <row r="1599" spans="1:18" x14ac:dyDescent="0.25">
      <c r="A1599" s="5">
        <v>39099</v>
      </c>
      <c r="B1599" s="5" t="s">
        <v>2939</v>
      </c>
      <c r="C1599" s="5" t="s">
        <v>4</v>
      </c>
      <c r="D1599" s="6">
        <v>45027</v>
      </c>
      <c r="E1599" s="5" t="s">
        <v>4371</v>
      </c>
      <c r="F1599" s="6">
        <v>45968</v>
      </c>
      <c r="G1599" s="6">
        <v>45929</v>
      </c>
      <c r="H1599" s="5" t="s">
        <v>4318</v>
      </c>
      <c r="I1599" s="5" t="s">
        <v>4310</v>
      </c>
      <c r="J1599" s="5" t="s">
        <v>5431</v>
      </c>
      <c r="K1599" s="6"/>
      <c r="L1599" s="5" t="s">
        <v>4312</v>
      </c>
      <c r="M1599" s="5" t="s">
        <v>5697</v>
      </c>
      <c r="N1599" s="5">
        <v>7979779454</v>
      </c>
      <c r="O1599" s="5"/>
      <c r="P1599" s="6"/>
      <c r="Q1599" s="5"/>
      <c r="R1599" s="5"/>
    </row>
    <row r="1600" spans="1:18" x14ac:dyDescent="0.25">
      <c r="A1600" s="5">
        <v>38523</v>
      </c>
      <c r="B1600" s="5" t="s">
        <v>2941</v>
      </c>
      <c r="C1600" s="5" t="s">
        <v>4</v>
      </c>
      <c r="D1600" s="6">
        <v>45003</v>
      </c>
      <c r="E1600" s="5" t="s">
        <v>4341</v>
      </c>
      <c r="F1600" s="6">
        <v>45928</v>
      </c>
      <c r="G1600" s="6">
        <v>45929</v>
      </c>
      <c r="H1600" s="5" t="s">
        <v>4310</v>
      </c>
      <c r="I1600" s="5" t="s">
        <v>4310</v>
      </c>
      <c r="J1600" s="5" t="s">
        <v>5432</v>
      </c>
      <c r="K1600" s="6"/>
      <c r="L1600" s="5" t="s">
        <v>4464</v>
      </c>
      <c r="M1600" s="5" t="s">
        <v>5697</v>
      </c>
      <c r="N1600" s="5">
        <v>8709078035</v>
      </c>
      <c r="O1600" s="5" t="s">
        <v>4366</v>
      </c>
      <c r="P1600" s="6"/>
      <c r="Q1600" s="5" t="str">
        <f>VLOOKUP(A1600,[1]Sheet1!$A:$Q,17,FALSE)</f>
        <v>Not responding</v>
      </c>
      <c r="R1600" s="5" t="str">
        <f>VLOOKUP(A1600,[1]Sheet1!$A:$R,18,FALSE)</f>
        <v>Md Salyeem</v>
      </c>
    </row>
    <row r="1601" spans="1:18" x14ac:dyDescent="0.25">
      <c r="A1601" s="5">
        <v>34118</v>
      </c>
      <c r="B1601" s="5" t="s">
        <v>2942</v>
      </c>
      <c r="C1601" s="5" t="s">
        <v>4</v>
      </c>
      <c r="D1601" s="6">
        <v>44817</v>
      </c>
      <c r="E1601" s="5" t="s">
        <v>4648</v>
      </c>
      <c r="F1601" s="6">
        <v>45927</v>
      </c>
      <c r="G1601" s="6">
        <v>45929</v>
      </c>
      <c r="H1601" s="5" t="s">
        <v>4310</v>
      </c>
      <c r="I1601" s="5" t="s">
        <v>4310</v>
      </c>
      <c r="J1601" s="5" t="s">
        <v>4597</v>
      </c>
      <c r="K1601" s="6"/>
      <c r="L1601" s="5" t="s">
        <v>4571</v>
      </c>
      <c r="M1601" s="5" t="s">
        <v>5696</v>
      </c>
      <c r="N1601" s="5">
        <v>9835120244</v>
      </c>
      <c r="O1601" s="5" t="s">
        <v>4640</v>
      </c>
      <c r="P1601" s="6"/>
      <c r="Q1601" s="5" t="str">
        <f>VLOOKUP(A1601,[1]Sheet1!$A:$Q,17,FALSE)</f>
        <v>Not responding</v>
      </c>
      <c r="R1601" s="5" t="str">
        <f>VLOOKUP(A1601,[1]Sheet1!$A:$R,18,FALSE)</f>
        <v>Gaurav</v>
      </c>
    </row>
    <row r="1602" spans="1:18" x14ac:dyDescent="0.25">
      <c r="A1602" s="5">
        <v>32818</v>
      </c>
      <c r="B1602" s="5" t="s">
        <v>2943</v>
      </c>
      <c r="C1602" s="5" t="s">
        <v>4</v>
      </c>
      <c r="D1602" s="6">
        <v>44764</v>
      </c>
      <c r="E1602" s="5" t="s">
        <v>4480</v>
      </c>
      <c r="F1602" s="6">
        <v>45926</v>
      </c>
      <c r="G1602" s="6">
        <v>45929</v>
      </c>
      <c r="H1602" s="5" t="s">
        <v>4310</v>
      </c>
      <c r="I1602" s="5" t="s">
        <v>4310</v>
      </c>
      <c r="J1602" s="5" t="s">
        <v>5433</v>
      </c>
      <c r="K1602" s="6"/>
      <c r="L1602" s="5" t="s">
        <v>4464</v>
      </c>
      <c r="M1602" s="5" t="s">
        <v>5696</v>
      </c>
      <c r="N1602" s="5">
        <v>9572263095</v>
      </c>
      <c r="O1602" s="5" t="s">
        <v>4640</v>
      </c>
      <c r="P1602" s="6"/>
      <c r="Q1602" s="5" t="str">
        <f>VLOOKUP(A1602,[1]Sheet1!$A:$Q,17,FALSE)</f>
        <v>Not responding</v>
      </c>
      <c r="R1602" s="5" t="str">
        <f>VLOOKUP(A1602,[1]Sheet1!$A:$R,18,FALSE)</f>
        <v>Gaurav</v>
      </c>
    </row>
    <row r="1603" spans="1:18" x14ac:dyDescent="0.25">
      <c r="A1603" s="5">
        <v>32519</v>
      </c>
      <c r="B1603" s="5" t="s">
        <v>2944</v>
      </c>
      <c r="C1603" s="5" t="s">
        <v>4</v>
      </c>
      <c r="D1603" s="6">
        <v>44753</v>
      </c>
      <c r="E1603" s="5" t="s">
        <v>4592</v>
      </c>
      <c r="F1603" s="6">
        <v>45958</v>
      </c>
      <c r="G1603" s="6">
        <v>45929</v>
      </c>
      <c r="H1603" s="5" t="s">
        <v>4310</v>
      </c>
      <c r="I1603" s="5" t="s">
        <v>4310</v>
      </c>
      <c r="J1603" s="5" t="s">
        <v>5058</v>
      </c>
      <c r="K1603" s="6"/>
      <c r="L1603" s="5" t="s">
        <v>4312</v>
      </c>
      <c r="M1603" s="5" t="s">
        <v>5696</v>
      </c>
      <c r="N1603" s="5">
        <v>9341805465</v>
      </c>
      <c r="O1603" s="5"/>
      <c r="P1603" s="6"/>
      <c r="Q1603" s="5"/>
      <c r="R1603" s="5"/>
    </row>
    <row r="1604" spans="1:18" x14ac:dyDescent="0.25">
      <c r="A1604" s="5">
        <v>31526</v>
      </c>
      <c r="B1604" s="5" t="s">
        <v>2945</v>
      </c>
      <c r="C1604" s="5" t="s">
        <v>4</v>
      </c>
      <c r="D1604" s="6">
        <v>44714</v>
      </c>
      <c r="E1604" s="5" t="s">
        <v>4614</v>
      </c>
      <c r="F1604" s="6">
        <v>45927</v>
      </c>
      <c r="G1604" s="6">
        <v>45929</v>
      </c>
      <c r="H1604" s="5" t="s">
        <v>4310</v>
      </c>
      <c r="I1604" s="5" t="s">
        <v>4310</v>
      </c>
      <c r="J1604" s="5" t="s">
        <v>5142</v>
      </c>
      <c r="K1604" s="6"/>
      <c r="L1604" s="5" t="s">
        <v>4571</v>
      </c>
      <c r="M1604" s="5" t="s">
        <v>5696</v>
      </c>
      <c r="N1604" s="5">
        <v>9798139420</v>
      </c>
      <c r="O1604" s="5" t="s">
        <v>4640</v>
      </c>
      <c r="P1604" s="6"/>
      <c r="Q1604" s="5" t="str">
        <f>VLOOKUP(A1604,[1]Sheet1!$A:$Q,17,FALSE)</f>
        <v>Not responding</v>
      </c>
      <c r="R1604" s="5" t="str">
        <f>VLOOKUP(A1604,[1]Sheet1!$A:$R,18,FALSE)</f>
        <v>Gaurav</v>
      </c>
    </row>
    <row r="1605" spans="1:18" x14ac:dyDescent="0.25">
      <c r="A1605" s="5">
        <v>30740</v>
      </c>
      <c r="B1605" s="5" t="s">
        <v>2946</v>
      </c>
      <c r="C1605" s="5" t="s">
        <v>4</v>
      </c>
      <c r="D1605" s="6">
        <v>44671</v>
      </c>
      <c r="E1605" s="5" t="s">
        <v>4839</v>
      </c>
      <c r="F1605" s="6">
        <v>45926</v>
      </c>
      <c r="G1605" s="6">
        <v>45929</v>
      </c>
      <c r="H1605" s="5" t="s">
        <v>4310</v>
      </c>
      <c r="I1605" s="5" t="s">
        <v>4310</v>
      </c>
      <c r="J1605" s="5" t="s">
        <v>4366</v>
      </c>
      <c r="K1605" s="6"/>
      <c r="L1605" s="5" t="s">
        <v>4571</v>
      </c>
      <c r="M1605" s="5" t="s">
        <v>5696</v>
      </c>
      <c r="N1605" s="5">
        <v>9661464998</v>
      </c>
      <c r="O1605" s="5" t="s">
        <v>4640</v>
      </c>
      <c r="P1605" s="6"/>
      <c r="Q1605" s="5" t="str">
        <f>VLOOKUP(A1605,[1]Sheet1!$A:$Q,17,FALSE)</f>
        <v>Not responding</v>
      </c>
      <c r="R1605" s="5" t="str">
        <f>VLOOKUP(A1605,[1]Sheet1!$A:$R,18,FALSE)</f>
        <v>Gaurav</v>
      </c>
    </row>
    <row r="1606" spans="1:18" x14ac:dyDescent="0.25">
      <c r="A1606" s="5">
        <v>30138</v>
      </c>
      <c r="B1606" s="5" t="s">
        <v>2947</v>
      </c>
      <c r="C1606" s="5" t="s">
        <v>4</v>
      </c>
      <c r="D1606" s="6">
        <v>44644</v>
      </c>
      <c r="E1606" s="5" t="s">
        <v>4480</v>
      </c>
      <c r="F1606" s="6">
        <v>45928</v>
      </c>
      <c r="G1606" s="6">
        <v>45929</v>
      </c>
      <c r="H1606" s="5" t="s">
        <v>4310</v>
      </c>
      <c r="I1606" s="5" t="s">
        <v>4310</v>
      </c>
      <c r="J1606" s="5" t="s">
        <v>4507</v>
      </c>
      <c r="K1606" s="6"/>
      <c r="L1606" s="5" t="s">
        <v>4312</v>
      </c>
      <c r="M1606" s="5" t="s">
        <v>5696</v>
      </c>
      <c r="N1606" s="5">
        <v>9872881973</v>
      </c>
      <c r="O1606" s="5" t="s">
        <v>4640</v>
      </c>
      <c r="P1606" s="6"/>
      <c r="Q1606" s="5" t="str">
        <f>VLOOKUP(A1606,[1]Sheet1!$A:$Q,17,FALSE)</f>
        <v>Not responding</v>
      </c>
      <c r="R1606" s="5" t="str">
        <f>VLOOKUP(A1606,[1]Sheet1!$A:$R,18,FALSE)</f>
        <v>Gaurav</v>
      </c>
    </row>
    <row r="1607" spans="1:18" x14ac:dyDescent="0.25">
      <c r="A1607" s="5">
        <v>27946</v>
      </c>
      <c r="B1607" s="5" t="s">
        <v>2948</v>
      </c>
      <c r="C1607" s="5" t="s">
        <v>4</v>
      </c>
      <c r="D1607" s="6">
        <v>44568</v>
      </c>
      <c r="E1607" s="5" t="s">
        <v>4714</v>
      </c>
      <c r="F1607" s="6">
        <v>45928</v>
      </c>
      <c r="G1607" s="6">
        <v>45929</v>
      </c>
      <c r="H1607" s="5" t="s">
        <v>4310</v>
      </c>
      <c r="I1607" s="5" t="s">
        <v>4310</v>
      </c>
      <c r="J1607" s="5" t="s">
        <v>5200</v>
      </c>
      <c r="K1607" s="6"/>
      <c r="L1607" s="5" t="s">
        <v>4312</v>
      </c>
      <c r="M1607" s="5" t="s">
        <v>5696</v>
      </c>
      <c r="N1607" s="5">
        <v>9798627201</v>
      </c>
      <c r="O1607" s="5" t="s">
        <v>4313</v>
      </c>
      <c r="P1607" s="6"/>
      <c r="Q1607" s="5" t="str">
        <f>VLOOKUP(A1607,[1]Sheet1!$A:$Q,17,FALSE)</f>
        <v>Not responding</v>
      </c>
      <c r="R1607" s="5" t="str">
        <f>VLOOKUP(A1607,[1]Sheet1!$A:$R,18,FALSE)</f>
        <v>Rajat</v>
      </c>
    </row>
    <row r="1608" spans="1:18" x14ac:dyDescent="0.25">
      <c r="A1608" s="5">
        <v>27094</v>
      </c>
      <c r="B1608" s="5" t="s">
        <v>2949</v>
      </c>
      <c r="C1608" s="5" t="s">
        <v>4</v>
      </c>
      <c r="D1608" s="6">
        <v>44534</v>
      </c>
      <c r="E1608" s="5" t="s">
        <v>4839</v>
      </c>
      <c r="F1608" s="6">
        <v>45925</v>
      </c>
      <c r="G1608" s="6">
        <v>45929</v>
      </c>
      <c r="H1608" s="5" t="s">
        <v>4310</v>
      </c>
      <c r="I1608" s="5" t="s">
        <v>4310</v>
      </c>
      <c r="J1608" s="5" t="s">
        <v>4646</v>
      </c>
      <c r="K1608" s="6"/>
      <c r="L1608" s="5" t="s">
        <v>5253</v>
      </c>
      <c r="M1608" s="5" t="s">
        <v>5697</v>
      </c>
      <c r="N1608" s="5">
        <v>8910309577</v>
      </c>
      <c r="O1608" s="5"/>
      <c r="P1608" s="6"/>
      <c r="Q1608" s="5"/>
      <c r="R1608" s="5"/>
    </row>
    <row r="1609" spans="1:18" x14ac:dyDescent="0.25">
      <c r="A1609" s="5">
        <v>23857</v>
      </c>
      <c r="B1609" s="5" t="s">
        <v>2951</v>
      </c>
      <c r="C1609" s="5" t="s">
        <v>4</v>
      </c>
      <c r="D1609" s="6">
        <v>44407</v>
      </c>
      <c r="E1609" s="5" t="s">
        <v>4534</v>
      </c>
      <c r="F1609" s="6">
        <v>45925</v>
      </c>
      <c r="G1609" s="6">
        <v>45929</v>
      </c>
      <c r="H1609" s="5" t="s">
        <v>4310</v>
      </c>
      <c r="I1609" s="5" t="s">
        <v>4310</v>
      </c>
      <c r="J1609" s="5" t="s">
        <v>4313</v>
      </c>
      <c r="K1609" s="6"/>
      <c r="L1609" s="5" t="s">
        <v>4571</v>
      </c>
      <c r="M1609" s="5" t="s">
        <v>5697</v>
      </c>
      <c r="N1609" s="5">
        <v>7992350692</v>
      </c>
      <c r="O1609" s="5" t="s">
        <v>4313</v>
      </c>
      <c r="P1609" s="6"/>
      <c r="Q1609" s="5" t="str">
        <f>VLOOKUP(A1609,[1]Sheet1!$A:$Q,17,FALSE)</f>
        <v>Not responding</v>
      </c>
      <c r="R1609" s="5" t="str">
        <f>VLOOKUP(A1609,[1]Sheet1!$A:$R,18,FALSE)</f>
        <v>Rajat</v>
      </c>
    </row>
    <row r="1610" spans="1:18" x14ac:dyDescent="0.25">
      <c r="A1610" s="5">
        <v>19234</v>
      </c>
      <c r="B1610" s="5" t="s">
        <v>2952</v>
      </c>
      <c r="C1610" s="5" t="s">
        <v>4</v>
      </c>
      <c r="D1610" s="6">
        <v>44279</v>
      </c>
      <c r="E1610" s="5" t="s">
        <v>4579</v>
      </c>
      <c r="F1610" s="6">
        <v>45926</v>
      </c>
      <c r="G1610" s="6">
        <v>45929</v>
      </c>
      <c r="H1610" s="5" t="s">
        <v>4310</v>
      </c>
      <c r="I1610" s="5" t="s">
        <v>4310</v>
      </c>
      <c r="J1610" s="5" t="s">
        <v>5435</v>
      </c>
      <c r="K1610" s="6"/>
      <c r="L1610" s="5" t="s">
        <v>4594</v>
      </c>
      <c r="M1610" s="5" t="s">
        <v>5697</v>
      </c>
      <c r="N1610" s="5">
        <v>9437462968</v>
      </c>
      <c r="O1610" s="5"/>
      <c r="P1610" s="6"/>
      <c r="Q1610" s="5"/>
      <c r="R1610" s="5"/>
    </row>
    <row r="1611" spans="1:18" x14ac:dyDescent="0.25">
      <c r="A1611" s="5">
        <v>9791</v>
      </c>
      <c r="B1611" s="5" t="s">
        <v>2953</v>
      </c>
      <c r="C1611" s="5" t="s">
        <v>4</v>
      </c>
      <c r="D1611" s="6">
        <v>44041</v>
      </c>
      <c r="E1611" s="5" t="s">
        <v>4341</v>
      </c>
      <c r="F1611" s="6">
        <v>45959</v>
      </c>
      <c r="G1611" s="6">
        <v>45929</v>
      </c>
      <c r="H1611" s="5" t="s">
        <v>4310</v>
      </c>
      <c r="I1611" s="5" t="s">
        <v>4310</v>
      </c>
      <c r="J1611" s="5" t="s">
        <v>5436</v>
      </c>
      <c r="K1611" s="6"/>
      <c r="L1611" s="5" t="s">
        <v>4571</v>
      </c>
      <c r="M1611" s="5" t="s">
        <v>5697</v>
      </c>
      <c r="N1611" s="5">
        <v>9279327854</v>
      </c>
      <c r="O1611" s="5" t="s">
        <v>4716</v>
      </c>
      <c r="P1611" s="6"/>
      <c r="Q1611" s="5" t="str">
        <f>VLOOKUP(A1611,[1]Sheet1!$A:$Q,17,FALSE)</f>
        <v>Not responding</v>
      </c>
      <c r="R1611" s="5" t="str">
        <f>VLOOKUP(A1611,[1]Sheet1!$A:$R,18,FALSE)</f>
        <v>Deepesh</v>
      </c>
    </row>
    <row r="1612" spans="1:18" x14ac:dyDescent="0.25">
      <c r="A1612" s="5">
        <v>54242</v>
      </c>
      <c r="B1612" s="5" t="s">
        <v>2954</v>
      </c>
      <c r="C1612" s="5" t="s">
        <v>4</v>
      </c>
      <c r="D1612" s="6">
        <v>45829</v>
      </c>
      <c r="E1612" s="5" t="s">
        <v>4506</v>
      </c>
      <c r="F1612" s="6">
        <v>45969</v>
      </c>
      <c r="G1612" s="6">
        <v>45930</v>
      </c>
      <c r="H1612" s="5" t="s">
        <v>4310</v>
      </c>
      <c r="I1612" s="5" t="s">
        <v>4310</v>
      </c>
      <c r="J1612" s="5" t="s">
        <v>4586</v>
      </c>
      <c r="K1612" s="6"/>
      <c r="L1612" s="5" t="s">
        <v>4571</v>
      </c>
      <c r="M1612" s="5" t="s">
        <v>5697</v>
      </c>
      <c r="N1612" s="5">
        <v>8540987387</v>
      </c>
      <c r="O1612" s="5"/>
      <c r="P1612" s="6"/>
      <c r="Q1612" s="5"/>
      <c r="R1612" s="5"/>
    </row>
    <row r="1613" spans="1:18" x14ac:dyDescent="0.25">
      <c r="A1613" s="5">
        <v>53141</v>
      </c>
      <c r="B1613" s="5" t="s">
        <v>2957</v>
      </c>
      <c r="C1613" s="5" t="s">
        <v>4</v>
      </c>
      <c r="D1613" s="6">
        <v>45750</v>
      </c>
      <c r="E1613" s="5" t="s">
        <v>4331</v>
      </c>
      <c r="F1613" s="6">
        <v>45929</v>
      </c>
      <c r="G1613" s="6">
        <v>45930</v>
      </c>
      <c r="H1613" s="5" t="s">
        <v>4310</v>
      </c>
      <c r="I1613" s="5" t="s">
        <v>4310</v>
      </c>
      <c r="J1613" s="5" t="s">
        <v>4313</v>
      </c>
      <c r="K1613" s="6"/>
      <c r="L1613" s="5" t="s">
        <v>4571</v>
      </c>
      <c r="M1613" s="5" t="s">
        <v>5701</v>
      </c>
      <c r="N1613" s="5">
        <v>9955726364</v>
      </c>
      <c r="O1613" s="5" t="s">
        <v>4369</v>
      </c>
      <c r="P1613" s="6"/>
      <c r="Q1613" s="5" t="str">
        <f>VLOOKUP(A1613,[1]Sheet1!$A:$Q,17,FALSE)</f>
        <v>Not responding</v>
      </c>
      <c r="R1613" s="5" t="str">
        <f>VLOOKUP(A1613,[1]Sheet1!$A:$R,18,FALSE)</f>
        <v>Mahabeer</v>
      </c>
    </row>
    <row r="1614" spans="1:18" x14ac:dyDescent="0.25">
      <c r="A1614" s="5">
        <v>51932</v>
      </c>
      <c r="B1614" s="5" t="s">
        <v>2959</v>
      </c>
      <c r="C1614" s="5" t="s">
        <v>4</v>
      </c>
      <c r="D1614" s="6">
        <v>45670</v>
      </c>
      <c r="E1614" s="5" t="s">
        <v>4796</v>
      </c>
      <c r="F1614" s="6">
        <v>45974</v>
      </c>
      <c r="G1614" s="6">
        <v>45930</v>
      </c>
      <c r="H1614" s="5" t="s">
        <v>4491</v>
      </c>
      <c r="I1614" s="5" t="s">
        <v>4310</v>
      </c>
      <c r="J1614" s="5" t="s">
        <v>5438</v>
      </c>
      <c r="K1614" s="6"/>
      <c r="L1614" s="5" t="s">
        <v>4594</v>
      </c>
      <c r="M1614" s="5" t="s">
        <v>5698</v>
      </c>
      <c r="N1614" s="5">
        <v>9471768028</v>
      </c>
      <c r="O1614" s="5"/>
      <c r="P1614" s="6"/>
      <c r="Q1614" s="5"/>
      <c r="R1614" s="5"/>
    </row>
    <row r="1615" spans="1:18" x14ac:dyDescent="0.25">
      <c r="A1615" s="5">
        <v>51445</v>
      </c>
      <c r="B1615" s="5" t="s">
        <v>2960</v>
      </c>
      <c r="C1615" s="5" t="s">
        <v>4</v>
      </c>
      <c r="D1615" s="6">
        <v>45632</v>
      </c>
      <c r="E1615" s="5" t="s">
        <v>4308</v>
      </c>
      <c r="F1615" s="6">
        <v>45979</v>
      </c>
      <c r="G1615" s="6">
        <v>45930</v>
      </c>
      <c r="H1615" s="5" t="s">
        <v>4309</v>
      </c>
      <c r="I1615" s="5" t="s">
        <v>4310</v>
      </c>
      <c r="J1615" s="5" t="s">
        <v>4316</v>
      </c>
      <c r="K1615" s="6"/>
      <c r="L1615" s="5" t="s">
        <v>4312</v>
      </c>
      <c r="M1615" s="5" t="s">
        <v>5698</v>
      </c>
      <c r="N1615" s="5">
        <v>8294443858</v>
      </c>
      <c r="O1615" s="5"/>
      <c r="P1615" s="6"/>
      <c r="Q1615" s="5"/>
      <c r="R1615" s="5"/>
    </row>
    <row r="1616" spans="1:18" x14ac:dyDescent="0.25">
      <c r="A1616" s="5">
        <v>50585</v>
      </c>
      <c r="B1616" s="5" t="s">
        <v>2961</v>
      </c>
      <c r="C1616" s="5" t="s">
        <v>4</v>
      </c>
      <c r="D1616" s="6">
        <v>45572</v>
      </c>
      <c r="E1616" s="5" t="s">
        <v>4582</v>
      </c>
      <c r="F1616" s="6">
        <v>45929</v>
      </c>
      <c r="G1616" s="6">
        <v>45930</v>
      </c>
      <c r="H1616" s="5" t="s">
        <v>4512</v>
      </c>
      <c r="I1616" s="5" t="s">
        <v>4310</v>
      </c>
      <c r="J1616" s="5" t="s">
        <v>4351</v>
      </c>
      <c r="K1616" s="6"/>
      <c r="L1616" s="5" t="s">
        <v>4571</v>
      </c>
      <c r="M1616" s="5" t="s">
        <v>5698</v>
      </c>
      <c r="N1616" s="5">
        <v>9279382232</v>
      </c>
      <c r="O1616" s="5" t="s">
        <v>4369</v>
      </c>
      <c r="P1616" s="6"/>
      <c r="Q1616" s="5" t="str">
        <f>VLOOKUP(A1616,[1]Sheet1!$A:$Q,17,FALSE)</f>
        <v>Not responding</v>
      </c>
      <c r="R1616" s="5" t="str">
        <f>VLOOKUP(A1616,[1]Sheet1!$A:$R,18,FALSE)</f>
        <v>Mahabeer</v>
      </c>
    </row>
    <row r="1617" spans="1:18" x14ac:dyDescent="0.25">
      <c r="A1617" s="5">
        <v>50449</v>
      </c>
      <c r="B1617" s="5" t="s">
        <v>2962</v>
      </c>
      <c r="C1617" s="5" t="s">
        <v>4</v>
      </c>
      <c r="D1617" s="6">
        <v>45565</v>
      </c>
      <c r="E1617" s="5" t="s">
        <v>4308</v>
      </c>
      <c r="F1617" s="6">
        <v>45929</v>
      </c>
      <c r="G1617" s="6">
        <v>45930</v>
      </c>
      <c r="H1617" s="5" t="s">
        <v>4309</v>
      </c>
      <c r="I1617" s="5" t="s">
        <v>4310</v>
      </c>
      <c r="J1617" s="5" t="s">
        <v>4369</v>
      </c>
      <c r="K1617" s="6"/>
      <c r="L1617" s="5" t="s">
        <v>4571</v>
      </c>
      <c r="M1617" s="5" t="s">
        <v>5698</v>
      </c>
      <c r="N1617" s="5">
        <v>8521778876</v>
      </c>
      <c r="O1617" s="5" t="s">
        <v>5439</v>
      </c>
      <c r="P1617" s="6"/>
      <c r="Q1617" s="5" t="str">
        <f>VLOOKUP(A1617,[1]Sheet1!$A:$Q,17,FALSE)</f>
        <v>Agree to recharge</v>
      </c>
      <c r="R1617" s="5" t="str">
        <f>VLOOKUP(A1617,[1]Sheet1!$A:$R,18,FALSE)</f>
        <v>Mahabeer</v>
      </c>
    </row>
    <row r="1618" spans="1:18" x14ac:dyDescent="0.25">
      <c r="A1618" s="5">
        <v>46997</v>
      </c>
      <c r="B1618" s="5" t="s">
        <v>2965</v>
      </c>
      <c r="C1618" s="5" t="s">
        <v>4</v>
      </c>
      <c r="D1618" s="6">
        <v>45354</v>
      </c>
      <c r="E1618" s="5" t="s">
        <v>4331</v>
      </c>
      <c r="F1618" s="6">
        <v>45929</v>
      </c>
      <c r="G1618" s="6">
        <v>45930</v>
      </c>
      <c r="H1618" s="5" t="s">
        <v>4310</v>
      </c>
      <c r="I1618" s="5" t="s">
        <v>4310</v>
      </c>
      <c r="J1618" s="5" t="s">
        <v>4691</v>
      </c>
      <c r="K1618" s="6"/>
      <c r="L1618" s="5" t="s">
        <v>4605</v>
      </c>
      <c r="M1618" s="5" t="s">
        <v>4417</v>
      </c>
      <c r="N1618" s="5">
        <v>9905747430</v>
      </c>
      <c r="O1618" s="5" t="s">
        <v>4378</v>
      </c>
      <c r="P1618" s="6"/>
      <c r="Q1618" s="5" t="str">
        <f>VLOOKUP(A1618,[1]Sheet1!$A:$Q,17,FALSE)</f>
        <v>Agree to recharge</v>
      </c>
      <c r="R1618" s="5" t="str">
        <f>VLOOKUP(A1618,[1]Sheet1!$A:$R,18,FALSE)</f>
        <v>Mahabeer</v>
      </c>
    </row>
    <row r="1619" spans="1:18" x14ac:dyDescent="0.25">
      <c r="A1619" s="5">
        <v>55151</v>
      </c>
      <c r="B1619" s="5" t="s">
        <v>2967</v>
      </c>
      <c r="C1619" s="5" t="s">
        <v>4</v>
      </c>
      <c r="D1619" s="6">
        <v>45900</v>
      </c>
      <c r="E1619" s="5" t="s">
        <v>4388</v>
      </c>
      <c r="F1619" s="6">
        <v>45930</v>
      </c>
      <c r="G1619" s="6">
        <v>45931</v>
      </c>
      <c r="H1619" s="5" t="s">
        <v>4310</v>
      </c>
      <c r="I1619" s="5" t="s">
        <v>4310</v>
      </c>
      <c r="J1619" s="5" t="s">
        <v>5440</v>
      </c>
      <c r="K1619" s="6"/>
      <c r="L1619" s="5" t="s">
        <v>4312</v>
      </c>
      <c r="M1619" s="5" t="s">
        <v>5701</v>
      </c>
      <c r="N1619" s="5">
        <v>6200840928</v>
      </c>
      <c r="O1619" s="5" t="s">
        <v>4369</v>
      </c>
      <c r="P1619" s="6"/>
      <c r="Q1619" s="5" t="str">
        <f>VLOOKUP(A1619,[1]Sheet1!$A:$Q,17,FALSE)</f>
        <v>Not responding</v>
      </c>
      <c r="R1619" s="5" t="str">
        <f>VLOOKUP(A1619,[1]Sheet1!$A:$R,18,FALSE)</f>
        <v>Mahabeer</v>
      </c>
    </row>
    <row r="1620" spans="1:18" x14ac:dyDescent="0.25">
      <c r="A1620" s="5">
        <v>54788</v>
      </c>
      <c r="B1620" s="5" t="s">
        <v>2968</v>
      </c>
      <c r="C1620" s="5" t="s">
        <v>4</v>
      </c>
      <c r="D1620" s="6">
        <v>45871</v>
      </c>
      <c r="E1620" s="5" t="s">
        <v>4367</v>
      </c>
      <c r="F1620" s="6">
        <v>45930</v>
      </c>
      <c r="G1620" s="6">
        <v>45931</v>
      </c>
      <c r="H1620" s="5" t="s">
        <v>4318</v>
      </c>
      <c r="I1620" s="5" t="s">
        <v>4310</v>
      </c>
      <c r="J1620" s="5" t="s">
        <v>4495</v>
      </c>
      <c r="K1620" s="6"/>
      <c r="L1620" s="5" t="s">
        <v>4312</v>
      </c>
      <c r="M1620" s="5" t="s">
        <v>5701</v>
      </c>
      <c r="N1620" s="5">
        <v>8670814045</v>
      </c>
      <c r="O1620" s="5" t="s">
        <v>4369</v>
      </c>
      <c r="P1620" s="6"/>
      <c r="Q1620" s="5" t="str">
        <f>VLOOKUP(A1620,[1]Sheet1!$A:$Q,17,FALSE)</f>
        <v>Not responding</v>
      </c>
      <c r="R1620" s="5" t="str">
        <f>VLOOKUP(A1620,[1]Sheet1!$A:$R,18,FALSE)</f>
        <v>Mahabeer</v>
      </c>
    </row>
    <row r="1621" spans="1:18" x14ac:dyDescent="0.25">
      <c r="A1621" s="5">
        <v>51475</v>
      </c>
      <c r="B1621" s="5" t="s">
        <v>2969</v>
      </c>
      <c r="C1621" s="5" t="s">
        <v>4</v>
      </c>
      <c r="D1621" s="6">
        <v>45634</v>
      </c>
      <c r="E1621" s="5" t="s">
        <v>4367</v>
      </c>
      <c r="F1621" s="6">
        <v>45930</v>
      </c>
      <c r="G1621" s="6">
        <v>45931</v>
      </c>
      <c r="H1621" s="5" t="s">
        <v>4318</v>
      </c>
      <c r="I1621" s="5" t="s">
        <v>4310</v>
      </c>
      <c r="J1621" s="5" t="s">
        <v>4495</v>
      </c>
      <c r="K1621" s="6"/>
      <c r="L1621" s="5" t="s">
        <v>4312</v>
      </c>
      <c r="M1621" s="5" t="s">
        <v>5701</v>
      </c>
      <c r="N1621" s="5">
        <v>7904704847</v>
      </c>
      <c r="O1621" s="5" t="s">
        <v>4453</v>
      </c>
      <c r="P1621" s="6"/>
      <c r="Q1621" s="5" t="str">
        <f>VLOOKUP(A1621,[1]Sheet1!$A:$Q,17,FALSE)</f>
        <v>Not responding</v>
      </c>
      <c r="R1621" s="5" t="str">
        <f>VLOOKUP(A1621,[1]Sheet1!$A:$R,18,FALSE)</f>
        <v>Mahabeer</v>
      </c>
    </row>
    <row r="1622" spans="1:18" x14ac:dyDescent="0.25">
      <c r="A1622" s="5">
        <v>50270</v>
      </c>
      <c r="B1622" s="5" t="s">
        <v>2970</v>
      </c>
      <c r="C1622" s="5" t="s">
        <v>4</v>
      </c>
      <c r="D1622" s="6">
        <v>45554</v>
      </c>
      <c r="E1622" s="5" t="s">
        <v>4388</v>
      </c>
      <c r="F1622" s="6">
        <v>45960</v>
      </c>
      <c r="G1622" s="6">
        <v>45931</v>
      </c>
      <c r="H1622" s="5" t="s">
        <v>4310</v>
      </c>
      <c r="I1622" s="5" t="s">
        <v>4310</v>
      </c>
      <c r="J1622" s="5" t="s">
        <v>4924</v>
      </c>
      <c r="K1622" s="6"/>
      <c r="L1622" s="5" t="s">
        <v>4312</v>
      </c>
      <c r="M1622" s="5" t="s">
        <v>5701</v>
      </c>
      <c r="N1622" s="5">
        <v>8131923901</v>
      </c>
      <c r="O1622" s="5" t="s">
        <v>4369</v>
      </c>
      <c r="P1622" s="6"/>
      <c r="Q1622" s="5" t="str">
        <f>VLOOKUP(A1622,[1]Sheet1!$A:$Q,17,FALSE)</f>
        <v>Not responding</v>
      </c>
      <c r="R1622" s="5" t="str">
        <f>VLOOKUP(A1622,[1]Sheet1!$A:$R,18,FALSE)</f>
        <v>Mahabeer</v>
      </c>
    </row>
    <row r="1623" spans="1:18" x14ac:dyDescent="0.25">
      <c r="A1623" s="5">
        <v>43513</v>
      </c>
      <c r="B1623" s="5" t="s">
        <v>2972</v>
      </c>
      <c r="C1623" s="5" t="s">
        <v>4</v>
      </c>
      <c r="D1623" s="6">
        <v>45197</v>
      </c>
      <c r="E1623" s="5" t="s">
        <v>4782</v>
      </c>
      <c r="F1623" s="6">
        <v>45963</v>
      </c>
      <c r="G1623" s="6">
        <v>45931</v>
      </c>
      <c r="H1623" s="5" t="s">
        <v>4491</v>
      </c>
      <c r="I1623" s="5" t="s">
        <v>4310</v>
      </c>
      <c r="J1623" s="5" t="s">
        <v>5441</v>
      </c>
      <c r="K1623" s="6"/>
      <c r="L1623" s="5" t="s">
        <v>4312</v>
      </c>
      <c r="M1623" s="5" t="s">
        <v>4417</v>
      </c>
      <c r="N1623" s="5">
        <v>7004117419</v>
      </c>
      <c r="O1623" s="5"/>
      <c r="P1623" s="6"/>
      <c r="Q1623" s="5"/>
      <c r="R1623" s="5"/>
    </row>
    <row r="1624" spans="1:18" x14ac:dyDescent="0.25">
      <c r="A1624" s="5">
        <v>35775</v>
      </c>
      <c r="B1624" s="5" t="s">
        <v>2973</v>
      </c>
      <c r="C1624" s="5" t="s">
        <v>4</v>
      </c>
      <c r="D1624" s="6">
        <v>44880</v>
      </c>
      <c r="E1624" s="5" t="s">
        <v>4331</v>
      </c>
      <c r="F1624" s="6">
        <v>45930</v>
      </c>
      <c r="G1624" s="6">
        <v>45931</v>
      </c>
      <c r="H1624" s="5" t="s">
        <v>4310</v>
      </c>
      <c r="I1624" s="5" t="s">
        <v>4310</v>
      </c>
      <c r="J1624" s="5" t="s">
        <v>4690</v>
      </c>
      <c r="K1624" s="6"/>
      <c r="L1624" s="5" t="s">
        <v>4312</v>
      </c>
      <c r="M1624" s="5" t="s">
        <v>4417</v>
      </c>
      <c r="N1624" s="5">
        <v>6299626190</v>
      </c>
      <c r="O1624" s="5" t="s">
        <v>4408</v>
      </c>
      <c r="P1624" s="6"/>
      <c r="Q1624" s="5" t="str">
        <f>VLOOKUP(A1624,[1]Sheet1!$A:$Q,17,FALSE)</f>
        <v>Agree to recharge</v>
      </c>
      <c r="R1624" s="5" t="str">
        <f>VLOOKUP(A1624,[1]Sheet1!$A:$R,18,FALSE)</f>
        <v>Md Salyeem</v>
      </c>
    </row>
    <row r="1625" spans="1:18" x14ac:dyDescent="0.25">
      <c r="A1625" s="5">
        <v>50605</v>
      </c>
      <c r="B1625" s="5" t="s">
        <v>2975</v>
      </c>
      <c r="C1625" s="5" t="s">
        <v>4</v>
      </c>
      <c r="D1625" s="6">
        <v>45573</v>
      </c>
      <c r="E1625" s="5" t="s">
        <v>4528</v>
      </c>
      <c r="F1625" s="6">
        <v>45930</v>
      </c>
      <c r="G1625" s="6">
        <v>45931</v>
      </c>
      <c r="H1625" s="5" t="s">
        <v>4466</v>
      </c>
      <c r="I1625" s="5" t="s">
        <v>4310</v>
      </c>
      <c r="J1625" s="5" t="s">
        <v>4313</v>
      </c>
      <c r="K1625" s="6"/>
      <c r="L1625" s="5" t="s">
        <v>4571</v>
      </c>
      <c r="M1625" s="5" t="s">
        <v>5701</v>
      </c>
      <c r="N1625" s="5">
        <v>8420923423</v>
      </c>
      <c r="O1625" s="5" t="s">
        <v>4369</v>
      </c>
      <c r="P1625" s="6"/>
      <c r="Q1625" s="5" t="str">
        <f>VLOOKUP(A1625,[1]Sheet1!$A:$Q,17,FALSE)</f>
        <v>Not responding</v>
      </c>
      <c r="R1625" s="5" t="str">
        <f>VLOOKUP(A1625,[1]Sheet1!$A:$R,18,FALSE)</f>
        <v>Mahabeer</v>
      </c>
    </row>
    <row r="1626" spans="1:18" x14ac:dyDescent="0.25">
      <c r="A1626" s="5">
        <v>50387</v>
      </c>
      <c r="B1626" s="5" t="s">
        <v>2976</v>
      </c>
      <c r="C1626" s="5" t="s">
        <v>4</v>
      </c>
      <c r="D1626" s="6">
        <v>45562</v>
      </c>
      <c r="E1626" s="5" t="s">
        <v>4442</v>
      </c>
      <c r="F1626" s="6">
        <v>45972</v>
      </c>
      <c r="G1626" s="6">
        <v>45931</v>
      </c>
      <c r="H1626" s="5" t="s">
        <v>4318</v>
      </c>
      <c r="I1626" s="5" t="s">
        <v>4310</v>
      </c>
      <c r="J1626" s="5" t="s">
        <v>4313</v>
      </c>
      <c r="K1626" s="6"/>
      <c r="L1626" s="5" t="s">
        <v>4571</v>
      </c>
      <c r="M1626" s="5" t="s">
        <v>5701</v>
      </c>
      <c r="N1626" s="5">
        <v>9934375327</v>
      </c>
      <c r="O1626" s="5"/>
      <c r="P1626" s="6"/>
      <c r="Q1626" s="5"/>
      <c r="R1626" s="5"/>
    </row>
    <row r="1627" spans="1:18" x14ac:dyDescent="0.25">
      <c r="A1627" s="5">
        <v>49913</v>
      </c>
      <c r="B1627" s="5" t="s">
        <v>2977</v>
      </c>
      <c r="C1627" s="5" t="s">
        <v>4</v>
      </c>
      <c r="D1627" s="6">
        <v>45534</v>
      </c>
      <c r="E1627" s="5" t="s">
        <v>4388</v>
      </c>
      <c r="F1627" s="6">
        <v>45964</v>
      </c>
      <c r="G1627" s="6">
        <v>45931</v>
      </c>
      <c r="H1627" s="5" t="s">
        <v>4310</v>
      </c>
      <c r="I1627" s="5" t="s">
        <v>4310</v>
      </c>
      <c r="J1627" s="5" t="s">
        <v>4313</v>
      </c>
      <c r="K1627" s="6"/>
      <c r="L1627" s="5" t="s">
        <v>4571</v>
      </c>
      <c r="M1627" s="5" t="s">
        <v>5701</v>
      </c>
      <c r="N1627" s="5">
        <v>7488226974</v>
      </c>
      <c r="O1627" s="5"/>
      <c r="P1627" s="6"/>
      <c r="Q1627" s="5"/>
      <c r="R1627" s="5"/>
    </row>
    <row r="1628" spans="1:18" x14ac:dyDescent="0.25">
      <c r="A1628" s="5">
        <v>49394</v>
      </c>
      <c r="B1628" s="5" t="s">
        <v>2978</v>
      </c>
      <c r="C1628" s="5" t="s">
        <v>4</v>
      </c>
      <c r="D1628" s="6">
        <v>45501</v>
      </c>
      <c r="E1628" s="5" t="s">
        <v>4672</v>
      </c>
      <c r="F1628" s="6">
        <v>45974</v>
      </c>
      <c r="G1628" s="6">
        <v>45931</v>
      </c>
      <c r="H1628" s="5" t="s">
        <v>4318</v>
      </c>
      <c r="I1628" s="5" t="s">
        <v>4310</v>
      </c>
      <c r="J1628" s="5" t="s">
        <v>4313</v>
      </c>
      <c r="K1628" s="6"/>
      <c r="L1628" s="5" t="s">
        <v>4571</v>
      </c>
      <c r="M1628" s="5" t="s">
        <v>5701</v>
      </c>
      <c r="N1628" s="5">
        <v>6203400892</v>
      </c>
      <c r="O1628" s="5"/>
      <c r="P1628" s="6"/>
      <c r="Q1628" s="5"/>
      <c r="R1628" s="5"/>
    </row>
    <row r="1629" spans="1:18" x14ac:dyDescent="0.25">
      <c r="A1629" s="5">
        <v>48033</v>
      </c>
      <c r="B1629" s="5" t="s">
        <v>2979</v>
      </c>
      <c r="C1629" s="5" t="s">
        <v>4</v>
      </c>
      <c r="D1629" s="6">
        <v>45410</v>
      </c>
      <c r="E1629" s="5" t="s">
        <v>4481</v>
      </c>
      <c r="F1629" s="6">
        <v>45930</v>
      </c>
      <c r="G1629" s="6">
        <v>45931</v>
      </c>
      <c r="H1629" s="5" t="s">
        <v>4318</v>
      </c>
      <c r="I1629" s="5" t="s">
        <v>4310</v>
      </c>
      <c r="J1629" s="5" t="s">
        <v>4313</v>
      </c>
      <c r="K1629" s="6"/>
      <c r="L1629" s="5" t="s">
        <v>4571</v>
      </c>
      <c r="M1629" s="5" t="s">
        <v>5701</v>
      </c>
      <c r="N1629" s="5">
        <v>7667449765</v>
      </c>
      <c r="O1629" s="5" t="s">
        <v>4369</v>
      </c>
      <c r="P1629" s="6"/>
      <c r="Q1629" s="5" t="str">
        <f>VLOOKUP(A1629,[1]Sheet1!$A:$Q,17,FALSE)</f>
        <v>Not responding</v>
      </c>
      <c r="R1629" s="5" t="str">
        <f>VLOOKUP(A1629,[1]Sheet1!$A:$R,18,FALSE)</f>
        <v>Mahabeer</v>
      </c>
    </row>
    <row r="1630" spans="1:18" x14ac:dyDescent="0.25">
      <c r="A1630" s="5">
        <v>42244</v>
      </c>
      <c r="B1630" s="5" t="s">
        <v>2980</v>
      </c>
      <c r="C1630" s="5" t="s">
        <v>4</v>
      </c>
      <c r="D1630" s="6">
        <v>45152</v>
      </c>
      <c r="E1630" s="5" t="s">
        <v>4388</v>
      </c>
      <c r="F1630" s="6">
        <v>45930</v>
      </c>
      <c r="G1630" s="6">
        <v>45931</v>
      </c>
      <c r="H1630" s="5" t="s">
        <v>4310</v>
      </c>
      <c r="I1630" s="5" t="s">
        <v>4310</v>
      </c>
      <c r="J1630" s="5" t="s">
        <v>4369</v>
      </c>
      <c r="K1630" s="6"/>
      <c r="L1630" s="5" t="s">
        <v>4571</v>
      </c>
      <c r="M1630" s="5" t="s">
        <v>4417</v>
      </c>
      <c r="N1630" s="5">
        <v>9142009623</v>
      </c>
      <c r="O1630" s="5" t="s">
        <v>4366</v>
      </c>
      <c r="P1630" s="6"/>
      <c r="Q1630" s="5" t="str">
        <f>VLOOKUP(A1630,[1]Sheet1!$A:$Q,17,FALSE)</f>
        <v>Not responding</v>
      </c>
      <c r="R1630" s="5" t="str">
        <f>VLOOKUP(A1630,[1]Sheet1!$A:$R,18,FALSE)</f>
        <v>Md Salyeem</v>
      </c>
    </row>
    <row r="1631" spans="1:18" x14ac:dyDescent="0.25">
      <c r="A1631" s="5">
        <v>39715</v>
      </c>
      <c r="B1631" s="5" t="s">
        <v>2981</v>
      </c>
      <c r="C1631" s="5" t="s">
        <v>4</v>
      </c>
      <c r="D1631" s="6">
        <v>45051</v>
      </c>
      <c r="E1631" s="5" t="s">
        <v>4860</v>
      </c>
      <c r="F1631" s="6">
        <v>45930</v>
      </c>
      <c r="G1631" s="6">
        <v>45931</v>
      </c>
      <c r="H1631" s="5" t="s">
        <v>4491</v>
      </c>
      <c r="I1631" s="5" t="s">
        <v>4310</v>
      </c>
      <c r="J1631" s="5" t="s">
        <v>4366</v>
      </c>
      <c r="K1631" s="6"/>
      <c r="L1631" s="5" t="s">
        <v>4571</v>
      </c>
      <c r="M1631" s="5" t="s">
        <v>4417</v>
      </c>
      <c r="N1631" s="5">
        <v>6206477622</v>
      </c>
      <c r="O1631" s="5" t="s">
        <v>4552</v>
      </c>
      <c r="P1631" s="6">
        <f>VLOOKUP(A1631,[1]Sheet1!$A:$P,16,FALSE)</f>
        <v>45987</v>
      </c>
      <c r="Q1631" s="5" t="str">
        <f>VLOOKUP(A1631,[1]Sheet1!$A:$Q,17,FALSE)</f>
        <v>Agree to recharge</v>
      </c>
      <c r="R1631" s="5" t="str">
        <f>VLOOKUP(A1631,[1]Sheet1!$A:$R,18,FALSE)</f>
        <v>Md Salyeem</v>
      </c>
    </row>
    <row r="1632" spans="1:18" x14ac:dyDescent="0.25">
      <c r="A1632" s="5">
        <v>30079</v>
      </c>
      <c r="B1632" s="5" t="s">
        <v>2982</v>
      </c>
      <c r="C1632" s="5" t="s">
        <v>4</v>
      </c>
      <c r="D1632" s="6">
        <v>44642</v>
      </c>
      <c r="E1632" s="5" t="s">
        <v>4356</v>
      </c>
      <c r="F1632" s="6">
        <v>45963</v>
      </c>
      <c r="G1632" s="6">
        <v>45931</v>
      </c>
      <c r="H1632" s="5" t="s">
        <v>4310</v>
      </c>
      <c r="I1632" s="5" t="s">
        <v>4310</v>
      </c>
      <c r="J1632" s="5" t="s">
        <v>4366</v>
      </c>
      <c r="K1632" s="6"/>
      <c r="L1632" s="5" t="s">
        <v>4571</v>
      </c>
      <c r="M1632" s="5" t="s">
        <v>4417</v>
      </c>
      <c r="N1632" s="5">
        <v>7544991345</v>
      </c>
      <c r="O1632" s="5"/>
      <c r="P1632" s="6"/>
      <c r="Q1632" s="5"/>
      <c r="R1632" s="5"/>
    </row>
    <row r="1633" spans="1:18" x14ac:dyDescent="0.25">
      <c r="A1633" s="5">
        <v>27359</v>
      </c>
      <c r="B1633" s="5" t="s">
        <v>2983</v>
      </c>
      <c r="C1633" s="5" t="s">
        <v>4</v>
      </c>
      <c r="D1633" s="6">
        <v>44545</v>
      </c>
      <c r="E1633" s="5" t="s">
        <v>4610</v>
      </c>
      <c r="F1633" s="6">
        <v>45962</v>
      </c>
      <c r="G1633" s="6">
        <v>45931</v>
      </c>
      <c r="H1633" s="5" t="s">
        <v>4512</v>
      </c>
      <c r="I1633" s="5" t="s">
        <v>4310</v>
      </c>
      <c r="J1633" s="5" t="s">
        <v>4517</v>
      </c>
      <c r="K1633" s="6"/>
      <c r="L1633" s="5" t="s">
        <v>4571</v>
      </c>
      <c r="M1633" s="5" t="s">
        <v>4417</v>
      </c>
      <c r="N1633" s="5">
        <v>9155145333</v>
      </c>
      <c r="O1633" s="5"/>
      <c r="P1633" s="6"/>
      <c r="Q1633" s="5"/>
      <c r="R1633" s="5"/>
    </row>
    <row r="1634" spans="1:18" x14ac:dyDescent="0.25">
      <c r="A1634" s="5">
        <v>43138</v>
      </c>
      <c r="B1634" s="5" t="s">
        <v>2984</v>
      </c>
      <c r="C1634" s="5" t="s">
        <v>4</v>
      </c>
      <c r="D1634" s="6">
        <v>45182</v>
      </c>
      <c r="E1634" s="5" t="s">
        <v>4356</v>
      </c>
      <c r="F1634" s="6">
        <v>45978</v>
      </c>
      <c r="G1634" s="6">
        <v>45931</v>
      </c>
      <c r="H1634" s="5" t="s">
        <v>4310</v>
      </c>
      <c r="I1634" s="5" t="s">
        <v>4310</v>
      </c>
      <c r="J1634" s="5" t="s">
        <v>5414</v>
      </c>
      <c r="K1634" s="6"/>
      <c r="L1634" s="5" t="s">
        <v>5253</v>
      </c>
      <c r="M1634" s="5" t="s">
        <v>4417</v>
      </c>
      <c r="N1634" s="5">
        <v>9507211090</v>
      </c>
      <c r="O1634" s="5"/>
      <c r="P1634" s="6"/>
      <c r="Q1634" s="5"/>
      <c r="R1634" s="5"/>
    </row>
    <row r="1635" spans="1:18" x14ac:dyDescent="0.25">
      <c r="A1635" s="5">
        <v>36659</v>
      </c>
      <c r="B1635" s="5" t="s">
        <v>2987</v>
      </c>
      <c r="C1635" s="5" t="s">
        <v>4</v>
      </c>
      <c r="D1635" s="6">
        <v>44919</v>
      </c>
      <c r="E1635" s="5" t="s">
        <v>4614</v>
      </c>
      <c r="F1635" s="6">
        <v>45961</v>
      </c>
      <c r="G1635" s="6">
        <v>45931</v>
      </c>
      <c r="H1635" s="5" t="s">
        <v>4310</v>
      </c>
      <c r="I1635" s="5" t="s">
        <v>4310</v>
      </c>
      <c r="J1635" s="5" t="s">
        <v>4685</v>
      </c>
      <c r="K1635" s="6"/>
      <c r="L1635" s="5" t="s">
        <v>4661</v>
      </c>
      <c r="M1635" s="5" t="s">
        <v>4417</v>
      </c>
      <c r="N1635" s="5">
        <v>9263256598</v>
      </c>
      <c r="O1635" s="5" t="s">
        <v>4408</v>
      </c>
      <c r="P1635" s="6"/>
      <c r="Q1635" s="5" t="str">
        <f>VLOOKUP(A1635,[1]Sheet1!$A:$Q,17,FALSE)</f>
        <v>Agree to recharge</v>
      </c>
      <c r="R1635" s="5" t="str">
        <f>VLOOKUP(A1635,[1]Sheet1!$A:$R,18,FALSE)</f>
        <v>Md Salyeem</v>
      </c>
    </row>
    <row r="1636" spans="1:18" x14ac:dyDescent="0.25">
      <c r="A1636" s="5">
        <v>55155</v>
      </c>
      <c r="B1636" s="5" t="s">
        <v>2989</v>
      </c>
      <c r="C1636" s="5" t="s">
        <v>4</v>
      </c>
      <c r="D1636" s="6">
        <v>45900</v>
      </c>
      <c r="E1636" s="5" t="s">
        <v>4442</v>
      </c>
      <c r="F1636" s="6">
        <v>45962</v>
      </c>
      <c r="G1636" s="6">
        <v>45931</v>
      </c>
      <c r="H1636" s="5" t="s">
        <v>4318</v>
      </c>
      <c r="I1636" s="5" t="s">
        <v>4310</v>
      </c>
      <c r="J1636" s="5" t="s">
        <v>4369</v>
      </c>
      <c r="K1636" s="6"/>
      <c r="L1636" s="5" t="s">
        <v>4571</v>
      </c>
      <c r="M1636" s="5" t="s">
        <v>4417</v>
      </c>
      <c r="N1636" s="5">
        <v>9031541337</v>
      </c>
      <c r="O1636" s="5"/>
      <c r="P1636" s="6"/>
      <c r="Q1636" s="5"/>
      <c r="R1636" s="5"/>
    </row>
    <row r="1637" spans="1:18" x14ac:dyDescent="0.25">
      <c r="A1637" s="5">
        <v>54819</v>
      </c>
      <c r="B1637" s="5" t="s">
        <v>2990</v>
      </c>
      <c r="C1637" s="5" t="s">
        <v>4</v>
      </c>
      <c r="D1637" s="6">
        <v>45873</v>
      </c>
      <c r="E1637" s="5" t="s">
        <v>4667</v>
      </c>
      <c r="F1637" s="6">
        <v>45962</v>
      </c>
      <c r="G1637" s="6">
        <v>45933</v>
      </c>
      <c r="H1637" s="5" t="s">
        <v>4309</v>
      </c>
      <c r="I1637" s="5" t="s">
        <v>4310</v>
      </c>
      <c r="J1637" s="5" t="s">
        <v>5444</v>
      </c>
      <c r="K1637" s="6"/>
      <c r="L1637" s="5" t="s">
        <v>4312</v>
      </c>
      <c r="M1637" s="5" t="s">
        <v>5698</v>
      </c>
      <c r="N1637" s="5">
        <v>9264424001</v>
      </c>
      <c r="O1637" s="5"/>
      <c r="P1637" s="6"/>
      <c r="Q1637" s="5"/>
      <c r="R1637" s="5"/>
    </row>
    <row r="1638" spans="1:18" x14ac:dyDescent="0.25">
      <c r="A1638" s="5">
        <v>36805</v>
      </c>
      <c r="B1638" s="5" t="s">
        <v>2991</v>
      </c>
      <c r="C1638" s="5" t="s">
        <v>4</v>
      </c>
      <c r="D1638" s="6">
        <v>44925</v>
      </c>
      <c r="E1638" s="5" t="s">
        <v>4308</v>
      </c>
      <c r="F1638" s="6">
        <v>45932</v>
      </c>
      <c r="G1638" s="6">
        <v>45933</v>
      </c>
      <c r="H1638" s="5" t="s">
        <v>4309</v>
      </c>
      <c r="I1638" s="5" t="s">
        <v>4310</v>
      </c>
      <c r="J1638" s="5" t="s">
        <v>5445</v>
      </c>
      <c r="K1638" s="6"/>
      <c r="L1638" s="5" t="s">
        <v>4312</v>
      </c>
      <c r="M1638" s="5" t="s">
        <v>5698</v>
      </c>
      <c r="N1638" s="5">
        <v>9431945946</v>
      </c>
      <c r="O1638" s="5" t="s">
        <v>4369</v>
      </c>
      <c r="P1638" s="6"/>
      <c r="Q1638" s="5" t="str">
        <f>VLOOKUP(A1638,[1]Sheet1!$A:$Q,17,FALSE)</f>
        <v>Not responding</v>
      </c>
      <c r="R1638" s="5" t="str">
        <f>VLOOKUP(A1638,[1]Sheet1!$A:$R,18,FALSE)</f>
        <v>Md Salyeem</v>
      </c>
    </row>
    <row r="1639" spans="1:18" x14ac:dyDescent="0.25">
      <c r="A1639" s="5">
        <v>52744</v>
      </c>
      <c r="B1639" s="5" t="s">
        <v>3001</v>
      </c>
      <c r="C1639" s="5" t="s">
        <v>4</v>
      </c>
      <c r="D1639" s="6">
        <v>45727</v>
      </c>
      <c r="E1639" s="5" t="s">
        <v>4782</v>
      </c>
      <c r="F1639" s="6">
        <v>45978</v>
      </c>
      <c r="G1639" s="6">
        <v>45933</v>
      </c>
      <c r="H1639" s="5" t="s">
        <v>4491</v>
      </c>
      <c r="I1639" s="5" t="s">
        <v>4310</v>
      </c>
      <c r="J1639" s="5" t="s">
        <v>4311</v>
      </c>
      <c r="K1639" s="6"/>
      <c r="L1639" s="5" t="s">
        <v>4312</v>
      </c>
      <c r="M1639" s="5" t="s">
        <v>5696</v>
      </c>
      <c r="N1639" s="5">
        <v>6202246315</v>
      </c>
      <c r="O1639" s="5"/>
      <c r="P1639" s="6"/>
      <c r="Q1639" s="5"/>
      <c r="R1639" s="5"/>
    </row>
    <row r="1640" spans="1:18" x14ac:dyDescent="0.25">
      <c r="A1640" s="5">
        <v>32740</v>
      </c>
      <c r="B1640" s="5" t="s">
        <v>3003</v>
      </c>
      <c r="C1640" s="5" t="s">
        <v>4</v>
      </c>
      <c r="D1640" s="6">
        <v>44761</v>
      </c>
      <c r="E1640" s="5" t="s">
        <v>4766</v>
      </c>
      <c r="F1640" s="6">
        <v>45932</v>
      </c>
      <c r="G1640" s="6">
        <v>45933</v>
      </c>
      <c r="H1640" s="5" t="s">
        <v>4310</v>
      </c>
      <c r="I1640" s="5" t="s">
        <v>4310</v>
      </c>
      <c r="J1640" s="5" t="s">
        <v>5129</v>
      </c>
      <c r="K1640" s="6"/>
      <c r="L1640" s="5" t="s">
        <v>4571</v>
      </c>
      <c r="M1640" s="5" t="s">
        <v>5696</v>
      </c>
      <c r="N1640" s="5">
        <v>7632092638</v>
      </c>
      <c r="O1640" s="5" t="s">
        <v>4640</v>
      </c>
      <c r="P1640" s="6"/>
      <c r="Q1640" s="5" t="str">
        <f>VLOOKUP(A1640,[1]Sheet1!$A:$Q,17,FALSE)</f>
        <v>Not responding</v>
      </c>
      <c r="R1640" s="5" t="str">
        <f>VLOOKUP(A1640,[1]Sheet1!$A:$R,18,FALSE)</f>
        <v>Gaurav</v>
      </c>
    </row>
    <row r="1641" spans="1:18" x14ac:dyDescent="0.25">
      <c r="A1641" s="5">
        <v>47378</v>
      </c>
      <c r="B1641" s="5" t="s">
        <v>3004</v>
      </c>
      <c r="C1641" s="5" t="s">
        <v>4</v>
      </c>
      <c r="D1641" s="6">
        <v>45372</v>
      </c>
      <c r="E1641" s="5" t="s">
        <v>4480</v>
      </c>
      <c r="F1641" s="6">
        <v>45932</v>
      </c>
      <c r="G1641" s="6">
        <v>45933</v>
      </c>
      <c r="H1641" s="5" t="s">
        <v>4310</v>
      </c>
      <c r="I1641" s="5" t="s">
        <v>4310</v>
      </c>
      <c r="J1641" s="5" t="s">
        <v>4767</v>
      </c>
      <c r="K1641" s="6"/>
      <c r="L1641" s="5" t="s">
        <v>4571</v>
      </c>
      <c r="M1641" s="5" t="s">
        <v>5696</v>
      </c>
      <c r="N1641" s="5">
        <v>9031774045</v>
      </c>
      <c r="O1641" s="5"/>
      <c r="P1641" s="6"/>
      <c r="Q1641" s="5"/>
      <c r="R1641" s="5"/>
    </row>
    <row r="1642" spans="1:18" x14ac:dyDescent="0.25">
      <c r="A1642" s="5">
        <v>42109</v>
      </c>
      <c r="B1642" s="5" t="s">
        <v>3005</v>
      </c>
      <c r="C1642" s="5" t="s">
        <v>4</v>
      </c>
      <c r="D1642" s="6">
        <v>45148</v>
      </c>
      <c r="E1642" s="5" t="s">
        <v>4714</v>
      </c>
      <c r="F1642" s="6">
        <v>45966</v>
      </c>
      <c r="G1642" s="6">
        <v>45933</v>
      </c>
      <c r="H1642" s="5" t="s">
        <v>4310</v>
      </c>
      <c r="I1642" s="5" t="s">
        <v>4310</v>
      </c>
      <c r="J1642" s="5" t="s">
        <v>4789</v>
      </c>
      <c r="K1642" s="6"/>
      <c r="L1642" s="5" t="s">
        <v>4571</v>
      </c>
      <c r="M1642" s="5" t="s">
        <v>5696</v>
      </c>
      <c r="N1642" s="5">
        <v>9835596381</v>
      </c>
      <c r="O1642" s="5"/>
      <c r="P1642" s="6"/>
      <c r="Q1642" s="5"/>
      <c r="R1642" s="5"/>
    </row>
    <row r="1643" spans="1:18" x14ac:dyDescent="0.25">
      <c r="A1643" s="5">
        <v>32622</v>
      </c>
      <c r="B1643" s="5" t="s">
        <v>3006</v>
      </c>
      <c r="C1643" s="5" t="s">
        <v>4</v>
      </c>
      <c r="D1643" s="6">
        <v>44757</v>
      </c>
      <c r="E1643" s="5" t="s">
        <v>4331</v>
      </c>
      <c r="F1643" s="6">
        <v>45932</v>
      </c>
      <c r="G1643" s="6">
        <v>45933</v>
      </c>
      <c r="H1643" s="5" t="s">
        <v>4310</v>
      </c>
      <c r="I1643" s="5" t="s">
        <v>4310</v>
      </c>
      <c r="J1643" s="5" t="s">
        <v>5029</v>
      </c>
      <c r="K1643" s="6"/>
      <c r="L1643" s="5" t="s">
        <v>4605</v>
      </c>
      <c r="M1643" s="5" t="s">
        <v>5696</v>
      </c>
      <c r="N1643" s="5">
        <v>9113175661</v>
      </c>
      <c r="O1643" s="5"/>
      <c r="P1643" s="6"/>
      <c r="Q1643" s="5"/>
      <c r="R1643" s="5"/>
    </row>
    <row r="1644" spans="1:18" x14ac:dyDescent="0.25">
      <c r="A1644" s="5">
        <v>19380</v>
      </c>
      <c r="B1644" s="5" t="s">
        <v>3007</v>
      </c>
      <c r="C1644" s="5" t="s">
        <v>4</v>
      </c>
      <c r="D1644" s="6">
        <v>44287</v>
      </c>
      <c r="E1644" s="5" t="s">
        <v>4575</v>
      </c>
      <c r="F1644" s="6">
        <v>45932</v>
      </c>
      <c r="G1644" s="6">
        <v>45933</v>
      </c>
      <c r="H1644" s="5" t="s">
        <v>4310</v>
      </c>
      <c r="I1644" s="5" t="s">
        <v>4310</v>
      </c>
      <c r="J1644" s="5" t="s">
        <v>4793</v>
      </c>
      <c r="K1644" s="6"/>
      <c r="L1644" s="5" t="s">
        <v>4594</v>
      </c>
      <c r="M1644" s="5" t="s">
        <v>5696</v>
      </c>
      <c r="N1644" s="5">
        <v>9015503057</v>
      </c>
      <c r="O1644" s="5"/>
      <c r="P1644" s="6"/>
      <c r="Q1644" s="5"/>
      <c r="R1644" s="5"/>
    </row>
    <row r="1645" spans="1:18" x14ac:dyDescent="0.25">
      <c r="A1645" s="5">
        <v>49891</v>
      </c>
      <c r="B1645" s="5" t="s">
        <v>3008</v>
      </c>
      <c r="C1645" s="5" t="s">
        <v>4</v>
      </c>
      <c r="D1645" s="6">
        <v>45533</v>
      </c>
      <c r="E1645" s="5" t="s">
        <v>4388</v>
      </c>
      <c r="F1645" s="6">
        <v>45932</v>
      </c>
      <c r="G1645" s="6">
        <v>45933</v>
      </c>
      <c r="H1645" s="5" t="s">
        <v>4310</v>
      </c>
      <c r="I1645" s="5" t="s">
        <v>4310</v>
      </c>
      <c r="J1645" s="5" t="s">
        <v>4351</v>
      </c>
      <c r="K1645" s="6"/>
      <c r="L1645" s="5" t="s">
        <v>4571</v>
      </c>
      <c r="M1645" s="5" t="s">
        <v>5698</v>
      </c>
      <c r="N1645" s="5">
        <v>6202539288</v>
      </c>
      <c r="O1645" s="5" t="s">
        <v>4349</v>
      </c>
      <c r="P1645" s="6"/>
      <c r="Q1645" s="5" t="str">
        <f>VLOOKUP(A1645,[1]Sheet1!$A:$Q,17,FALSE)</f>
        <v>Not responding</v>
      </c>
      <c r="R1645" s="5" t="str">
        <f>VLOOKUP(A1645,[1]Sheet1!$A:$R,18,FALSE)</f>
        <v>Mahabeer</v>
      </c>
    </row>
    <row r="1646" spans="1:18" x14ac:dyDescent="0.25">
      <c r="A1646" s="5">
        <v>51539</v>
      </c>
      <c r="B1646" s="5" t="s">
        <v>3009</v>
      </c>
      <c r="C1646" s="5" t="s">
        <v>4</v>
      </c>
      <c r="D1646" s="6">
        <v>45638</v>
      </c>
      <c r="E1646" s="5" t="s">
        <v>4314</v>
      </c>
      <c r="F1646" s="6">
        <v>45932</v>
      </c>
      <c r="G1646" s="6">
        <v>45933</v>
      </c>
      <c r="H1646" s="5" t="s">
        <v>4310</v>
      </c>
      <c r="I1646" s="5" t="s">
        <v>4310</v>
      </c>
      <c r="J1646" s="5" t="s">
        <v>5447</v>
      </c>
      <c r="K1646" s="6"/>
      <c r="L1646" s="5" t="s">
        <v>4312</v>
      </c>
      <c r="M1646" s="5" t="s">
        <v>5698</v>
      </c>
      <c r="N1646" s="5">
        <v>7991184551</v>
      </c>
      <c r="O1646" s="5" t="s">
        <v>4313</v>
      </c>
      <c r="P1646" s="6"/>
      <c r="Q1646" s="5" t="str">
        <f>VLOOKUP(A1646,[1]Sheet1!$A:$Q,17,FALSE)</f>
        <v>Not responding</v>
      </c>
      <c r="R1646" s="5" t="str">
        <f>VLOOKUP(A1646,[1]Sheet1!$A:$R,18,FALSE)</f>
        <v>Rajat</v>
      </c>
    </row>
    <row r="1647" spans="1:18" x14ac:dyDescent="0.25">
      <c r="A1647" s="5">
        <v>47998</v>
      </c>
      <c r="B1647" s="5" t="s">
        <v>3010</v>
      </c>
      <c r="C1647" s="5" t="s">
        <v>4</v>
      </c>
      <c r="D1647" s="6">
        <v>45407</v>
      </c>
      <c r="E1647" s="5" t="s">
        <v>4516</v>
      </c>
      <c r="F1647" s="6">
        <v>45962</v>
      </c>
      <c r="G1647" s="6">
        <v>45933</v>
      </c>
      <c r="H1647" s="5" t="s">
        <v>4310</v>
      </c>
      <c r="I1647" s="5" t="s">
        <v>4310</v>
      </c>
      <c r="J1647" s="5" t="s">
        <v>4351</v>
      </c>
      <c r="K1647" s="6"/>
      <c r="L1647" s="5" t="s">
        <v>4571</v>
      </c>
      <c r="M1647" s="5" t="s">
        <v>5698</v>
      </c>
      <c r="N1647" s="5">
        <v>8084022254</v>
      </c>
      <c r="O1647" s="5"/>
      <c r="P1647" s="6"/>
      <c r="Q1647" s="5"/>
      <c r="R1647" s="5"/>
    </row>
    <row r="1648" spans="1:18" x14ac:dyDescent="0.25">
      <c r="A1648" s="5">
        <v>17954</v>
      </c>
      <c r="B1648" s="5" t="s">
        <v>3011</v>
      </c>
      <c r="C1648" s="5" t="s">
        <v>4</v>
      </c>
      <c r="D1648" s="6">
        <v>44229</v>
      </c>
      <c r="E1648" s="5" t="s">
        <v>4971</v>
      </c>
      <c r="F1648" s="6">
        <v>45932</v>
      </c>
      <c r="G1648" s="6">
        <v>45933</v>
      </c>
      <c r="H1648" s="5" t="s">
        <v>4310</v>
      </c>
      <c r="I1648" s="5" t="s">
        <v>4310</v>
      </c>
      <c r="J1648" s="5" t="s">
        <v>4570</v>
      </c>
      <c r="K1648" s="6"/>
      <c r="L1648" s="5" t="s">
        <v>4571</v>
      </c>
      <c r="M1648" s="5" t="s">
        <v>5698</v>
      </c>
      <c r="N1648" s="5">
        <v>9431558552</v>
      </c>
      <c r="O1648" s="5" t="s">
        <v>4313</v>
      </c>
      <c r="P1648" s="6"/>
      <c r="Q1648" s="5" t="str">
        <f>VLOOKUP(A1648,[1]Sheet1!$A:$Q,17,FALSE)</f>
        <v>Not responding</v>
      </c>
      <c r="R1648" s="5" t="str">
        <f>VLOOKUP(A1648,[1]Sheet1!$A:$R,18,FALSE)</f>
        <v>Rajat</v>
      </c>
    </row>
    <row r="1649" spans="1:18" x14ac:dyDescent="0.25">
      <c r="A1649" s="5">
        <v>11720</v>
      </c>
      <c r="B1649" s="5" t="s">
        <v>3012</v>
      </c>
      <c r="C1649" s="5" t="s">
        <v>4</v>
      </c>
      <c r="D1649" s="6">
        <v>44074</v>
      </c>
      <c r="E1649" s="5" t="s">
        <v>4632</v>
      </c>
      <c r="F1649" s="6">
        <v>45932</v>
      </c>
      <c r="G1649" s="6">
        <v>45933</v>
      </c>
      <c r="H1649" s="5" t="s">
        <v>4466</v>
      </c>
      <c r="I1649" s="5" t="s">
        <v>4310</v>
      </c>
      <c r="J1649" s="5" t="s">
        <v>4351</v>
      </c>
      <c r="K1649" s="6"/>
      <c r="L1649" s="5" t="s">
        <v>4571</v>
      </c>
      <c r="M1649" s="5" t="s">
        <v>5698</v>
      </c>
      <c r="N1649" s="5">
        <v>8420733521</v>
      </c>
      <c r="O1649" s="5" t="s">
        <v>4658</v>
      </c>
      <c r="P1649" s="6"/>
      <c r="Q1649" s="5" t="str">
        <f>VLOOKUP(A1649,[1]Sheet1!$A:$Q,17,FALSE)</f>
        <v>Not responding</v>
      </c>
      <c r="R1649" s="5" t="str">
        <f>VLOOKUP(A1649,[1]Sheet1!$A:$R,18,FALSE)</f>
        <v>Deepesh</v>
      </c>
    </row>
    <row r="1650" spans="1:18" x14ac:dyDescent="0.25">
      <c r="A1650" s="5">
        <v>15387</v>
      </c>
      <c r="B1650" s="5" t="s">
        <v>3013</v>
      </c>
      <c r="C1650" s="5" t="s">
        <v>4</v>
      </c>
      <c r="D1650" s="6">
        <v>44145</v>
      </c>
      <c r="E1650" s="5" t="s">
        <v>4352</v>
      </c>
      <c r="F1650" s="6">
        <v>45932</v>
      </c>
      <c r="G1650" s="6">
        <v>45933</v>
      </c>
      <c r="H1650" s="5" t="s">
        <v>4318</v>
      </c>
      <c r="I1650" s="5" t="s">
        <v>4310</v>
      </c>
      <c r="J1650" s="5" t="s">
        <v>4366</v>
      </c>
      <c r="K1650" s="6"/>
      <c r="L1650" s="5" t="s">
        <v>4571</v>
      </c>
      <c r="M1650" s="5" t="s">
        <v>4417</v>
      </c>
      <c r="N1650" s="5">
        <v>8093371340</v>
      </c>
      <c r="O1650" s="5" t="s">
        <v>4313</v>
      </c>
      <c r="P1650" s="6"/>
      <c r="Q1650" s="5" t="str">
        <f>VLOOKUP(A1650,[1]Sheet1!$A:$Q,17,FALSE)</f>
        <v>Not responding</v>
      </c>
      <c r="R1650" s="5" t="str">
        <f>VLOOKUP(A1650,[1]Sheet1!$A:$R,18,FALSE)</f>
        <v>Rajat</v>
      </c>
    </row>
    <row r="1651" spans="1:18" x14ac:dyDescent="0.25">
      <c r="A1651" s="5">
        <v>39867</v>
      </c>
      <c r="B1651" s="5" t="s">
        <v>3017</v>
      </c>
      <c r="C1651" s="5" t="s">
        <v>4</v>
      </c>
      <c r="D1651" s="6">
        <v>45057</v>
      </c>
      <c r="E1651" s="5" t="s">
        <v>4614</v>
      </c>
      <c r="F1651" s="6">
        <v>45832</v>
      </c>
      <c r="G1651" s="6">
        <v>45933</v>
      </c>
      <c r="H1651" s="5" t="s">
        <v>4310</v>
      </c>
      <c r="I1651" s="5" t="s">
        <v>4310</v>
      </c>
      <c r="J1651" s="5" t="s">
        <v>4887</v>
      </c>
      <c r="K1651" s="6"/>
      <c r="L1651" s="5" t="s">
        <v>4571</v>
      </c>
      <c r="M1651" s="5" t="s">
        <v>4417</v>
      </c>
      <c r="N1651" s="5">
        <v>6200372907</v>
      </c>
      <c r="O1651" s="5"/>
      <c r="P1651" s="6"/>
      <c r="Q1651" s="5"/>
      <c r="R1651" s="5"/>
    </row>
    <row r="1652" spans="1:18" x14ac:dyDescent="0.25">
      <c r="A1652" s="5">
        <v>54282</v>
      </c>
      <c r="B1652" s="5" t="s">
        <v>3018</v>
      </c>
      <c r="C1652" s="5" t="s">
        <v>4</v>
      </c>
      <c r="D1652" s="6">
        <v>45832</v>
      </c>
      <c r="E1652" s="5" t="s">
        <v>4432</v>
      </c>
      <c r="F1652" s="6">
        <v>45831</v>
      </c>
      <c r="G1652" s="6">
        <v>45933</v>
      </c>
      <c r="H1652" s="5" t="s">
        <v>4310</v>
      </c>
      <c r="I1652" s="5" t="s">
        <v>4310</v>
      </c>
      <c r="J1652" s="5" t="s">
        <v>5448</v>
      </c>
      <c r="K1652" s="6"/>
      <c r="L1652" s="5" t="s">
        <v>5253</v>
      </c>
      <c r="M1652" s="5" t="s">
        <v>4417</v>
      </c>
      <c r="N1652" s="5">
        <v>9060613051</v>
      </c>
      <c r="O1652" s="5"/>
      <c r="P1652" s="6"/>
      <c r="Q1652" s="5"/>
      <c r="R1652" s="5"/>
    </row>
    <row r="1653" spans="1:18" x14ac:dyDescent="0.25">
      <c r="A1653" s="5">
        <v>41186</v>
      </c>
      <c r="B1653" s="5" t="s">
        <v>3019</v>
      </c>
      <c r="C1653" s="5" t="s">
        <v>4</v>
      </c>
      <c r="D1653" s="6">
        <v>45114</v>
      </c>
      <c r="E1653" s="5" t="s">
        <v>5036</v>
      </c>
      <c r="F1653" s="6">
        <v>45831</v>
      </c>
      <c r="G1653" s="6">
        <v>45933</v>
      </c>
      <c r="H1653" s="5" t="s">
        <v>4310</v>
      </c>
      <c r="I1653" s="5" t="s">
        <v>4310</v>
      </c>
      <c r="J1653" s="5" t="s">
        <v>4369</v>
      </c>
      <c r="K1653" s="6"/>
      <c r="L1653" s="5" t="s">
        <v>4571</v>
      </c>
      <c r="M1653" s="5" t="s">
        <v>4417</v>
      </c>
      <c r="N1653" s="5">
        <v>9123427578</v>
      </c>
      <c r="O1653" s="5"/>
      <c r="P1653" s="6"/>
      <c r="Q1653" s="5"/>
      <c r="R1653" s="5"/>
    </row>
    <row r="1654" spans="1:18" x14ac:dyDescent="0.25">
      <c r="A1654" s="5">
        <v>42154</v>
      </c>
      <c r="B1654" s="5" t="s">
        <v>3020</v>
      </c>
      <c r="C1654" s="5" t="s">
        <v>4</v>
      </c>
      <c r="D1654" s="6">
        <v>45150</v>
      </c>
      <c r="E1654" s="5" t="s">
        <v>4388</v>
      </c>
      <c r="F1654" s="6">
        <v>45831</v>
      </c>
      <c r="G1654" s="6">
        <v>45933</v>
      </c>
      <c r="H1654" s="5" t="s">
        <v>4310</v>
      </c>
      <c r="I1654" s="5" t="s">
        <v>4310</v>
      </c>
      <c r="J1654" s="5" t="s">
        <v>4369</v>
      </c>
      <c r="K1654" s="6"/>
      <c r="L1654" s="5" t="s">
        <v>4571</v>
      </c>
      <c r="M1654" s="5" t="s">
        <v>4417</v>
      </c>
      <c r="N1654" s="5">
        <v>8092849968</v>
      </c>
      <c r="O1654" s="5"/>
      <c r="P1654" s="6"/>
      <c r="Q1654" s="5"/>
      <c r="R1654" s="5"/>
    </row>
    <row r="1655" spans="1:18" x14ac:dyDescent="0.25">
      <c r="A1655" s="5">
        <v>42099</v>
      </c>
      <c r="B1655" s="5" t="s">
        <v>3023</v>
      </c>
      <c r="C1655" s="5" t="s">
        <v>4</v>
      </c>
      <c r="D1655" s="6">
        <v>45148</v>
      </c>
      <c r="E1655" s="5" t="s">
        <v>4331</v>
      </c>
      <c r="F1655" s="6">
        <v>45830</v>
      </c>
      <c r="G1655" s="6">
        <v>45933</v>
      </c>
      <c r="H1655" s="5" t="s">
        <v>4310</v>
      </c>
      <c r="I1655" s="5" t="s">
        <v>4310</v>
      </c>
      <c r="J1655" s="5" t="s">
        <v>4366</v>
      </c>
      <c r="K1655" s="6"/>
      <c r="L1655" s="5" t="s">
        <v>4571</v>
      </c>
      <c r="M1655" s="5" t="s">
        <v>4417</v>
      </c>
      <c r="N1655" s="5">
        <v>9122769967</v>
      </c>
      <c r="O1655" s="5"/>
      <c r="P1655" s="6"/>
      <c r="Q1655" s="5"/>
      <c r="R1655" s="5"/>
    </row>
    <row r="1656" spans="1:18" x14ac:dyDescent="0.25">
      <c r="A1656" s="5">
        <v>38678</v>
      </c>
      <c r="B1656" s="5" t="s">
        <v>3026</v>
      </c>
      <c r="C1656" s="5" t="s">
        <v>4</v>
      </c>
      <c r="D1656" s="6">
        <v>45009</v>
      </c>
      <c r="E1656" s="5" t="s">
        <v>4490</v>
      </c>
      <c r="F1656" s="6">
        <v>45829</v>
      </c>
      <c r="G1656" s="6">
        <v>45933</v>
      </c>
      <c r="H1656" s="5" t="s">
        <v>4491</v>
      </c>
      <c r="I1656" s="5" t="s">
        <v>4310</v>
      </c>
      <c r="J1656" s="5" t="s">
        <v>4366</v>
      </c>
      <c r="K1656" s="6"/>
      <c r="L1656" s="5" t="s">
        <v>4571</v>
      </c>
      <c r="M1656" s="5" t="s">
        <v>4417</v>
      </c>
      <c r="N1656" s="5">
        <v>8789450250</v>
      </c>
      <c r="O1656" s="5"/>
      <c r="P1656" s="6"/>
      <c r="Q1656" s="5"/>
      <c r="R1656" s="5"/>
    </row>
    <row r="1657" spans="1:18" x14ac:dyDescent="0.25">
      <c r="A1657" s="5">
        <v>40297</v>
      </c>
      <c r="B1657" s="5" t="s">
        <v>3027</v>
      </c>
      <c r="C1657" s="5" t="s">
        <v>4</v>
      </c>
      <c r="D1657" s="6">
        <v>45077</v>
      </c>
      <c r="E1657" s="5" t="s">
        <v>4583</v>
      </c>
      <c r="F1657" s="6">
        <v>45828</v>
      </c>
      <c r="G1657" s="6">
        <v>45933</v>
      </c>
      <c r="H1657" s="5" t="s">
        <v>4310</v>
      </c>
      <c r="I1657" s="5" t="s">
        <v>4310</v>
      </c>
      <c r="J1657" s="5" t="s">
        <v>4369</v>
      </c>
      <c r="K1657" s="6"/>
      <c r="L1657" s="5" t="s">
        <v>4571</v>
      </c>
      <c r="M1657" s="5" t="s">
        <v>4417</v>
      </c>
      <c r="N1657" s="5">
        <v>8582051085</v>
      </c>
      <c r="O1657" s="5"/>
      <c r="P1657" s="6"/>
      <c r="Q1657" s="5"/>
      <c r="R1657" s="5"/>
    </row>
    <row r="1658" spans="1:18" x14ac:dyDescent="0.25">
      <c r="A1658" s="5">
        <v>39649</v>
      </c>
      <c r="B1658" s="5" t="s">
        <v>3028</v>
      </c>
      <c r="C1658" s="5" t="s">
        <v>4</v>
      </c>
      <c r="D1658" s="6">
        <v>45049</v>
      </c>
      <c r="E1658" s="5" t="s">
        <v>4391</v>
      </c>
      <c r="F1658" s="6">
        <v>45828</v>
      </c>
      <c r="G1658" s="6">
        <v>45933</v>
      </c>
      <c r="H1658" s="5" t="s">
        <v>4310</v>
      </c>
      <c r="I1658" s="5" t="s">
        <v>4310</v>
      </c>
      <c r="J1658" s="5" t="s">
        <v>4517</v>
      </c>
      <c r="K1658" s="6"/>
      <c r="L1658" s="5" t="s">
        <v>4571</v>
      </c>
      <c r="M1658" s="5" t="s">
        <v>4417</v>
      </c>
      <c r="N1658" s="5">
        <v>7677777745</v>
      </c>
      <c r="O1658" s="5"/>
      <c r="P1658" s="6"/>
      <c r="Q1658" s="5"/>
      <c r="R1658" s="5"/>
    </row>
    <row r="1659" spans="1:18" x14ac:dyDescent="0.25">
      <c r="A1659" s="5">
        <v>39974</v>
      </c>
      <c r="B1659" s="5" t="s">
        <v>3033</v>
      </c>
      <c r="C1659" s="5" t="s">
        <v>4</v>
      </c>
      <c r="D1659" s="6">
        <v>45062</v>
      </c>
      <c r="E1659" s="5" t="s">
        <v>4627</v>
      </c>
      <c r="F1659" s="6">
        <v>45967</v>
      </c>
      <c r="G1659" s="6">
        <v>45933</v>
      </c>
      <c r="H1659" s="5" t="s">
        <v>4309</v>
      </c>
      <c r="I1659" s="5" t="s">
        <v>4310</v>
      </c>
      <c r="J1659" s="5" t="s">
        <v>5079</v>
      </c>
      <c r="K1659" s="6"/>
      <c r="L1659" s="5" t="s">
        <v>4594</v>
      </c>
      <c r="M1659" s="5" t="s">
        <v>4417</v>
      </c>
      <c r="N1659" s="5">
        <v>8002410980</v>
      </c>
      <c r="O1659" s="5"/>
      <c r="P1659" s="6"/>
      <c r="Q1659" s="5"/>
      <c r="R1659" s="5"/>
    </row>
    <row r="1660" spans="1:18" x14ac:dyDescent="0.25">
      <c r="A1660" s="5">
        <v>41466</v>
      </c>
      <c r="B1660" s="5" t="s">
        <v>3034</v>
      </c>
      <c r="C1660" s="5" t="s">
        <v>4</v>
      </c>
      <c r="D1660" s="6">
        <v>45125</v>
      </c>
      <c r="E1660" s="5" t="s">
        <v>4579</v>
      </c>
      <c r="F1660" s="6">
        <v>45826</v>
      </c>
      <c r="G1660" s="6">
        <v>45933</v>
      </c>
      <c r="H1660" s="5" t="s">
        <v>4310</v>
      </c>
      <c r="I1660" s="5" t="s">
        <v>4310</v>
      </c>
      <c r="J1660" s="5" t="s">
        <v>5451</v>
      </c>
      <c r="K1660" s="6"/>
      <c r="L1660" s="5" t="s">
        <v>4594</v>
      </c>
      <c r="M1660" s="5" t="s">
        <v>4417</v>
      </c>
      <c r="N1660" s="5">
        <v>9631325515</v>
      </c>
      <c r="O1660" s="5"/>
      <c r="P1660" s="6"/>
      <c r="Q1660" s="5"/>
      <c r="R1660" s="5"/>
    </row>
    <row r="1661" spans="1:18" x14ac:dyDescent="0.25">
      <c r="A1661" s="5">
        <v>54204</v>
      </c>
      <c r="B1661" s="5" t="s">
        <v>3035</v>
      </c>
      <c r="C1661" s="5" t="s">
        <v>4</v>
      </c>
      <c r="D1661" s="6">
        <v>45827</v>
      </c>
      <c r="E1661" s="5" t="s">
        <v>4371</v>
      </c>
      <c r="F1661" s="6">
        <v>45826</v>
      </c>
      <c r="G1661" s="6">
        <v>45933</v>
      </c>
      <c r="H1661" s="5" t="s">
        <v>4318</v>
      </c>
      <c r="I1661" s="5" t="s">
        <v>4310</v>
      </c>
      <c r="J1661" s="5" t="s">
        <v>5452</v>
      </c>
      <c r="K1661" s="6"/>
      <c r="L1661" s="5" t="s">
        <v>5253</v>
      </c>
      <c r="M1661" s="5" t="s">
        <v>4417</v>
      </c>
      <c r="N1661" s="5">
        <v>9470571150</v>
      </c>
      <c r="O1661" s="5"/>
      <c r="P1661" s="6"/>
      <c r="Q1661" s="5"/>
      <c r="R1661" s="5"/>
    </row>
    <row r="1662" spans="1:18" x14ac:dyDescent="0.25">
      <c r="A1662" s="5">
        <v>12765</v>
      </c>
      <c r="B1662" s="5" t="s">
        <v>3037</v>
      </c>
      <c r="C1662" s="5" t="s">
        <v>4</v>
      </c>
      <c r="D1662" s="6">
        <v>44092</v>
      </c>
      <c r="E1662" s="5" t="s">
        <v>4714</v>
      </c>
      <c r="F1662" s="6">
        <v>45825</v>
      </c>
      <c r="G1662" s="6">
        <v>45933</v>
      </c>
      <c r="H1662" s="5" t="s">
        <v>4310</v>
      </c>
      <c r="I1662" s="5" t="s">
        <v>4310</v>
      </c>
      <c r="J1662" s="5" t="s">
        <v>4685</v>
      </c>
      <c r="K1662" s="6"/>
      <c r="L1662" s="5" t="s">
        <v>4661</v>
      </c>
      <c r="M1662" s="5" t="s">
        <v>4417</v>
      </c>
      <c r="N1662" s="5">
        <v>9431511375</v>
      </c>
      <c r="O1662" s="5"/>
      <c r="P1662" s="6"/>
      <c r="Q1662" s="5"/>
      <c r="R1662" s="5"/>
    </row>
    <row r="1663" spans="1:18" x14ac:dyDescent="0.25">
      <c r="A1663" s="5">
        <v>39673</v>
      </c>
      <c r="B1663" s="5" t="s">
        <v>3038</v>
      </c>
      <c r="C1663" s="5" t="s">
        <v>4</v>
      </c>
      <c r="D1663" s="6">
        <v>45050</v>
      </c>
      <c r="E1663" s="5" t="s">
        <v>4575</v>
      </c>
      <c r="F1663" s="6">
        <v>45825</v>
      </c>
      <c r="G1663" s="6">
        <v>45933</v>
      </c>
      <c r="H1663" s="5" t="s">
        <v>4310</v>
      </c>
      <c r="I1663" s="5" t="s">
        <v>4310</v>
      </c>
      <c r="J1663" s="5" t="s">
        <v>4369</v>
      </c>
      <c r="K1663" s="6"/>
      <c r="L1663" s="5" t="s">
        <v>4571</v>
      </c>
      <c r="M1663" s="5" t="s">
        <v>4417</v>
      </c>
      <c r="N1663" s="5">
        <v>8409374177</v>
      </c>
      <c r="O1663" s="5"/>
      <c r="P1663" s="6"/>
      <c r="Q1663" s="5"/>
      <c r="R1663" s="5"/>
    </row>
    <row r="1664" spans="1:18" x14ac:dyDescent="0.25">
      <c r="A1664" s="5">
        <v>42298</v>
      </c>
      <c r="B1664" s="5" t="s">
        <v>3039</v>
      </c>
      <c r="C1664" s="5" t="s">
        <v>4</v>
      </c>
      <c r="D1664" s="6">
        <v>45155</v>
      </c>
      <c r="E1664" s="5" t="s">
        <v>4388</v>
      </c>
      <c r="F1664" s="6">
        <v>45825</v>
      </c>
      <c r="G1664" s="6">
        <v>45933</v>
      </c>
      <c r="H1664" s="5" t="s">
        <v>4310</v>
      </c>
      <c r="I1664" s="5" t="s">
        <v>4310</v>
      </c>
      <c r="J1664" s="5" t="s">
        <v>4366</v>
      </c>
      <c r="K1664" s="6"/>
      <c r="L1664" s="5" t="s">
        <v>4571</v>
      </c>
      <c r="M1664" s="5" t="s">
        <v>4417</v>
      </c>
      <c r="N1664" s="5">
        <v>6200983787</v>
      </c>
      <c r="O1664" s="5"/>
      <c r="P1664" s="6"/>
      <c r="Q1664" s="5"/>
      <c r="R1664" s="5"/>
    </row>
    <row r="1665" spans="1:18" x14ac:dyDescent="0.25">
      <c r="A1665" s="5">
        <v>40641</v>
      </c>
      <c r="B1665" s="5" t="s">
        <v>3040</v>
      </c>
      <c r="C1665" s="5" t="s">
        <v>4</v>
      </c>
      <c r="D1665" s="6">
        <v>45091</v>
      </c>
      <c r="E1665" s="5" t="s">
        <v>4317</v>
      </c>
      <c r="F1665" s="6">
        <v>45825</v>
      </c>
      <c r="G1665" s="6">
        <v>45933</v>
      </c>
      <c r="H1665" s="5" t="s">
        <v>4318</v>
      </c>
      <c r="I1665" s="5" t="s">
        <v>4310</v>
      </c>
      <c r="J1665" s="5" t="s">
        <v>5079</v>
      </c>
      <c r="K1665" s="6"/>
      <c r="L1665" s="5" t="s">
        <v>4594</v>
      </c>
      <c r="M1665" s="5" t="s">
        <v>4417</v>
      </c>
      <c r="N1665" s="5">
        <v>9708541336</v>
      </c>
      <c r="O1665" s="5"/>
      <c r="P1665" s="6"/>
      <c r="Q1665" s="5"/>
      <c r="R1665" s="5"/>
    </row>
    <row r="1666" spans="1:18" x14ac:dyDescent="0.25">
      <c r="A1666" s="5">
        <v>40174</v>
      </c>
      <c r="B1666" s="5" t="s">
        <v>3041</v>
      </c>
      <c r="C1666" s="5" t="s">
        <v>4</v>
      </c>
      <c r="D1666" s="6">
        <v>45071</v>
      </c>
      <c r="E1666" s="5" t="s">
        <v>4442</v>
      </c>
      <c r="F1666" s="6">
        <v>45824</v>
      </c>
      <c r="G1666" s="6">
        <v>45933</v>
      </c>
      <c r="H1666" s="5" t="s">
        <v>4318</v>
      </c>
      <c r="I1666" s="5" t="s">
        <v>4310</v>
      </c>
      <c r="J1666" s="5" t="s">
        <v>4369</v>
      </c>
      <c r="K1666" s="6"/>
      <c r="L1666" s="5" t="s">
        <v>4571</v>
      </c>
      <c r="M1666" s="5" t="s">
        <v>4417</v>
      </c>
      <c r="N1666" s="5">
        <v>6299700711</v>
      </c>
      <c r="O1666" s="5"/>
      <c r="P1666" s="6"/>
      <c r="Q1666" s="5"/>
      <c r="R1666" s="5"/>
    </row>
    <row r="1667" spans="1:18" x14ac:dyDescent="0.25">
      <c r="A1667" s="5">
        <v>38586</v>
      </c>
      <c r="B1667" s="5" t="s">
        <v>3043</v>
      </c>
      <c r="C1667" s="5" t="s">
        <v>4</v>
      </c>
      <c r="D1667" s="6">
        <v>45005</v>
      </c>
      <c r="E1667" s="5" t="s">
        <v>4367</v>
      </c>
      <c r="F1667" s="6">
        <v>45823</v>
      </c>
      <c r="G1667" s="6">
        <v>45933</v>
      </c>
      <c r="H1667" s="5" t="s">
        <v>4318</v>
      </c>
      <c r="I1667" s="5" t="s">
        <v>4310</v>
      </c>
      <c r="J1667" s="5" t="s">
        <v>4418</v>
      </c>
      <c r="K1667" s="6"/>
      <c r="L1667" s="5" t="s">
        <v>4661</v>
      </c>
      <c r="M1667" s="5" t="s">
        <v>4417</v>
      </c>
      <c r="N1667" s="5">
        <v>7011423517</v>
      </c>
      <c r="O1667" s="5"/>
      <c r="P1667" s="6"/>
      <c r="Q1667" s="5"/>
      <c r="R1667" s="5"/>
    </row>
    <row r="1668" spans="1:18" x14ac:dyDescent="0.25">
      <c r="A1668" s="5">
        <v>38776</v>
      </c>
      <c r="B1668" s="5" t="s">
        <v>3046</v>
      </c>
      <c r="C1668" s="5" t="s">
        <v>4</v>
      </c>
      <c r="D1668" s="6">
        <v>45013</v>
      </c>
      <c r="E1668" s="5" t="s">
        <v>4970</v>
      </c>
      <c r="F1668" s="6">
        <v>45822</v>
      </c>
      <c r="G1668" s="6">
        <v>45933</v>
      </c>
      <c r="H1668" s="5" t="s">
        <v>4310</v>
      </c>
      <c r="I1668" s="5" t="s">
        <v>4310</v>
      </c>
      <c r="J1668" s="5" t="s">
        <v>5454</v>
      </c>
      <c r="K1668" s="6"/>
      <c r="L1668" s="5" t="s">
        <v>4328</v>
      </c>
      <c r="M1668" s="5" t="s">
        <v>4417</v>
      </c>
      <c r="N1668" s="5">
        <v>8210081099</v>
      </c>
      <c r="O1668" s="5"/>
      <c r="P1668" s="6"/>
      <c r="Q1668" s="5"/>
      <c r="R1668" s="5"/>
    </row>
    <row r="1669" spans="1:18" x14ac:dyDescent="0.25">
      <c r="A1669" s="5">
        <v>42319</v>
      </c>
      <c r="B1669" s="5" t="s">
        <v>3047</v>
      </c>
      <c r="C1669" s="5" t="s">
        <v>4</v>
      </c>
      <c r="D1669" s="6">
        <v>45156</v>
      </c>
      <c r="E1669" s="5" t="s">
        <v>4743</v>
      </c>
      <c r="F1669" s="6">
        <v>45821</v>
      </c>
      <c r="G1669" s="6">
        <v>45933</v>
      </c>
      <c r="H1669" s="5" t="s">
        <v>4309</v>
      </c>
      <c r="I1669" s="5" t="s">
        <v>4310</v>
      </c>
      <c r="J1669" s="5" t="s">
        <v>4517</v>
      </c>
      <c r="K1669" s="6"/>
      <c r="L1669" s="5" t="s">
        <v>4571</v>
      </c>
      <c r="M1669" s="5" t="s">
        <v>4417</v>
      </c>
      <c r="N1669" s="5">
        <v>9523122221</v>
      </c>
      <c r="O1669" s="5"/>
      <c r="P1669" s="6"/>
      <c r="Q1669" s="5"/>
      <c r="R1669" s="5"/>
    </row>
    <row r="1670" spans="1:18" x14ac:dyDescent="0.25">
      <c r="A1670" s="5">
        <v>41863</v>
      </c>
      <c r="B1670" s="5" t="s">
        <v>3051</v>
      </c>
      <c r="C1670" s="5" t="s">
        <v>4</v>
      </c>
      <c r="D1670" s="6">
        <v>45141</v>
      </c>
      <c r="E1670" s="5" t="s">
        <v>4575</v>
      </c>
      <c r="F1670" s="6">
        <v>45821</v>
      </c>
      <c r="G1670" s="6">
        <v>45933</v>
      </c>
      <c r="H1670" s="5" t="s">
        <v>4310</v>
      </c>
      <c r="I1670" s="5" t="s">
        <v>4310</v>
      </c>
      <c r="J1670" s="5" t="s">
        <v>5091</v>
      </c>
      <c r="K1670" s="6"/>
      <c r="L1670" s="5" t="s">
        <v>4312</v>
      </c>
      <c r="M1670" s="5" t="s">
        <v>4417</v>
      </c>
      <c r="N1670" s="5">
        <v>9999305430</v>
      </c>
      <c r="O1670" s="5"/>
      <c r="P1670" s="6"/>
      <c r="Q1670" s="5"/>
      <c r="R1670" s="5"/>
    </row>
    <row r="1671" spans="1:18" x14ac:dyDescent="0.25">
      <c r="A1671" s="5">
        <v>41402</v>
      </c>
      <c r="B1671" s="5" t="s">
        <v>3052</v>
      </c>
      <c r="C1671" s="5" t="s">
        <v>4</v>
      </c>
      <c r="D1671" s="6">
        <v>45123</v>
      </c>
      <c r="E1671" s="5" t="s">
        <v>4388</v>
      </c>
      <c r="F1671" s="6">
        <v>45821</v>
      </c>
      <c r="G1671" s="6">
        <v>45933</v>
      </c>
      <c r="H1671" s="5" t="s">
        <v>4310</v>
      </c>
      <c r="I1671" s="5" t="s">
        <v>4310</v>
      </c>
      <c r="J1671" s="5" t="s">
        <v>5079</v>
      </c>
      <c r="K1671" s="6"/>
      <c r="L1671" s="5" t="s">
        <v>4594</v>
      </c>
      <c r="M1671" s="5" t="s">
        <v>4417</v>
      </c>
      <c r="N1671" s="5">
        <v>8603228339</v>
      </c>
      <c r="O1671" s="5"/>
      <c r="P1671" s="6"/>
      <c r="Q1671" s="5"/>
      <c r="R1671" s="5"/>
    </row>
    <row r="1672" spans="1:18" x14ac:dyDescent="0.25">
      <c r="A1672" s="5">
        <v>41002</v>
      </c>
      <c r="B1672" s="5" t="s">
        <v>3053</v>
      </c>
      <c r="C1672" s="5" t="s">
        <v>4</v>
      </c>
      <c r="D1672" s="6">
        <v>45106</v>
      </c>
      <c r="E1672" s="5" t="s">
        <v>4341</v>
      </c>
      <c r="F1672" s="6">
        <v>45820</v>
      </c>
      <c r="G1672" s="6">
        <v>45933</v>
      </c>
      <c r="H1672" s="5" t="s">
        <v>4310</v>
      </c>
      <c r="I1672" s="5" t="s">
        <v>4310</v>
      </c>
      <c r="J1672" s="5" t="s">
        <v>5454</v>
      </c>
      <c r="K1672" s="6"/>
      <c r="L1672" s="5" t="s">
        <v>4328</v>
      </c>
      <c r="M1672" s="5" t="s">
        <v>4417</v>
      </c>
      <c r="N1672" s="5">
        <v>7004405003</v>
      </c>
      <c r="O1672" s="5"/>
      <c r="P1672" s="6"/>
      <c r="Q1672" s="5"/>
      <c r="R1672" s="5"/>
    </row>
    <row r="1673" spans="1:18" x14ac:dyDescent="0.25">
      <c r="A1673" s="5">
        <v>42394</v>
      </c>
      <c r="B1673" s="5" t="s">
        <v>3054</v>
      </c>
      <c r="C1673" s="5" t="s">
        <v>4</v>
      </c>
      <c r="D1673" s="6">
        <v>45158</v>
      </c>
      <c r="E1673" s="5" t="s">
        <v>4367</v>
      </c>
      <c r="F1673" s="6">
        <v>45820</v>
      </c>
      <c r="G1673" s="6">
        <v>45933</v>
      </c>
      <c r="H1673" s="5" t="s">
        <v>4318</v>
      </c>
      <c r="I1673" s="5" t="s">
        <v>4310</v>
      </c>
      <c r="J1673" s="5" t="s">
        <v>4369</v>
      </c>
      <c r="K1673" s="6"/>
      <c r="L1673" s="5" t="s">
        <v>4571</v>
      </c>
      <c r="M1673" s="5" t="s">
        <v>4417</v>
      </c>
      <c r="N1673" s="5">
        <v>9939554141</v>
      </c>
      <c r="O1673" s="5"/>
      <c r="P1673" s="6"/>
      <c r="Q1673" s="5"/>
      <c r="R1673" s="5"/>
    </row>
    <row r="1674" spans="1:18" x14ac:dyDescent="0.25">
      <c r="A1674" s="5">
        <v>42352</v>
      </c>
      <c r="B1674" s="5" t="s">
        <v>3055</v>
      </c>
      <c r="C1674" s="5" t="s">
        <v>4</v>
      </c>
      <c r="D1674" s="6">
        <v>45156</v>
      </c>
      <c r="E1674" s="5" t="s">
        <v>4329</v>
      </c>
      <c r="F1674" s="6">
        <v>45819</v>
      </c>
      <c r="G1674" s="6">
        <v>45933</v>
      </c>
      <c r="H1674" s="5" t="s">
        <v>4309</v>
      </c>
      <c r="I1674" s="5" t="s">
        <v>4310</v>
      </c>
      <c r="J1674" s="5" t="s">
        <v>4369</v>
      </c>
      <c r="K1674" s="6"/>
      <c r="L1674" s="5" t="s">
        <v>4571</v>
      </c>
      <c r="M1674" s="5" t="s">
        <v>4417</v>
      </c>
      <c r="N1674" s="5">
        <v>9128339880</v>
      </c>
      <c r="O1674" s="5"/>
      <c r="P1674" s="6"/>
      <c r="Q1674" s="5"/>
      <c r="R1674" s="5"/>
    </row>
    <row r="1675" spans="1:18" x14ac:dyDescent="0.25">
      <c r="A1675" s="5">
        <v>54117</v>
      </c>
      <c r="B1675" s="5" t="s">
        <v>3056</v>
      </c>
      <c r="C1675" s="5" t="s">
        <v>4</v>
      </c>
      <c r="D1675" s="6">
        <v>45820</v>
      </c>
      <c r="E1675" s="5" t="s">
        <v>4534</v>
      </c>
      <c r="F1675" s="6">
        <v>45819</v>
      </c>
      <c r="G1675" s="6">
        <v>45933</v>
      </c>
      <c r="H1675" s="5" t="s">
        <v>4310</v>
      </c>
      <c r="I1675" s="5" t="s">
        <v>4310</v>
      </c>
      <c r="J1675" s="5" t="s">
        <v>5455</v>
      </c>
      <c r="K1675" s="6"/>
      <c r="L1675" s="5" t="s">
        <v>4651</v>
      </c>
      <c r="M1675" s="5" t="s">
        <v>4417</v>
      </c>
      <c r="N1675" s="5">
        <v>7678285030</v>
      </c>
      <c r="O1675" s="5"/>
      <c r="P1675" s="6"/>
      <c r="Q1675" s="5"/>
      <c r="R1675" s="5"/>
    </row>
    <row r="1676" spans="1:18" x14ac:dyDescent="0.25">
      <c r="A1676" s="5">
        <v>39263</v>
      </c>
      <c r="B1676" s="5" t="s">
        <v>3058</v>
      </c>
      <c r="C1676" s="5" t="s">
        <v>4</v>
      </c>
      <c r="D1676" s="6">
        <v>45033</v>
      </c>
      <c r="E1676" s="5" t="s">
        <v>4308</v>
      </c>
      <c r="F1676" s="6">
        <v>45818</v>
      </c>
      <c r="G1676" s="6">
        <v>45933</v>
      </c>
      <c r="H1676" s="5" t="s">
        <v>4309</v>
      </c>
      <c r="I1676" s="5" t="s">
        <v>4310</v>
      </c>
      <c r="J1676" s="5" t="s">
        <v>4558</v>
      </c>
      <c r="K1676" s="6"/>
      <c r="L1676" s="5" t="s">
        <v>5253</v>
      </c>
      <c r="M1676" s="5" t="s">
        <v>4417</v>
      </c>
      <c r="N1676" s="5">
        <v>9304532801</v>
      </c>
      <c r="O1676" s="5"/>
      <c r="P1676" s="6"/>
      <c r="Q1676" s="5"/>
      <c r="R1676" s="5"/>
    </row>
    <row r="1677" spans="1:18" x14ac:dyDescent="0.25">
      <c r="A1677" s="5">
        <v>27245</v>
      </c>
      <c r="B1677" s="5" t="s">
        <v>3059</v>
      </c>
      <c r="C1677" s="5" t="s">
        <v>4</v>
      </c>
      <c r="D1677" s="6">
        <v>44540</v>
      </c>
      <c r="E1677" s="5" t="s">
        <v>4714</v>
      </c>
      <c r="F1677" s="6">
        <v>45818</v>
      </c>
      <c r="G1677" s="6">
        <v>45933</v>
      </c>
      <c r="H1677" s="5" t="s">
        <v>4310</v>
      </c>
      <c r="I1677" s="5" t="s">
        <v>4310</v>
      </c>
      <c r="J1677" s="5" t="s">
        <v>4366</v>
      </c>
      <c r="K1677" s="6"/>
      <c r="L1677" s="5" t="s">
        <v>4571</v>
      </c>
      <c r="M1677" s="5" t="s">
        <v>4417</v>
      </c>
      <c r="N1677" s="5">
        <v>8709772915</v>
      </c>
      <c r="O1677" s="5"/>
      <c r="P1677" s="6"/>
      <c r="Q1677" s="5"/>
      <c r="R1677" s="5"/>
    </row>
    <row r="1678" spans="1:18" x14ac:dyDescent="0.25">
      <c r="A1678" s="5">
        <v>39015</v>
      </c>
      <c r="B1678" s="5" t="s">
        <v>3060</v>
      </c>
      <c r="C1678" s="5" t="s">
        <v>4</v>
      </c>
      <c r="D1678" s="6">
        <v>45023</v>
      </c>
      <c r="E1678" s="5" t="s">
        <v>4769</v>
      </c>
      <c r="F1678" s="6">
        <v>45818</v>
      </c>
      <c r="G1678" s="6">
        <v>45933</v>
      </c>
      <c r="H1678" s="5" t="s">
        <v>4318</v>
      </c>
      <c r="I1678" s="5" t="s">
        <v>4310</v>
      </c>
      <c r="J1678" s="5" t="s">
        <v>4418</v>
      </c>
      <c r="K1678" s="6"/>
      <c r="L1678" s="5" t="s">
        <v>4661</v>
      </c>
      <c r="M1678" s="5" t="s">
        <v>4417</v>
      </c>
      <c r="N1678" s="5">
        <v>6362192240</v>
      </c>
      <c r="O1678" s="5"/>
      <c r="P1678" s="6"/>
      <c r="Q1678" s="5"/>
      <c r="R1678" s="5"/>
    </row>
    <row r="1679" spans="1:18" x14ac:dyDescent="0.25">
      <c r="A1679" s="5">
        <v>38170</v>
      </c>
      <c r="B1679" s="5" t="s">
        <v>3066</v>
      </c>
      <c r="C1679" s="5" t="s">
        <v>4</v>
      </c>
      <c r="D1679" s="6">
        <v>44985</v>
      </c>
      <c r="E1679" s="5" t="s">
        <v>4506</v>
      </c>
      <c r="F1679" s="6">
        <v>45816</v>
      </c>
      <c r="G1679" s="6">
        <v>45933</v>
      </c>
      <c r="H1679" s="5" t="s">
        <v>4310</v>
      </c>
      <c r="I1679" s="5" t="s">
        <v>4310</v>
      </c>
      <c r="J1679" s="5" t="s">
        <v>4689</v>
      </c>
      <c r="K1679" s="6"/>
      <c r="L1679" s="5" t="s">
        <v>5253</v>
      </c>
      <c r="M1679" s="5" t="s">
        <v>4417</v>
      </c>
      <c r="N1679" s="5">
        <v>9431533608</v>
      </c>
      <c r="O1679" s="5"/>
      <c r="P1679" s="6"/>
      <c r="Q1679" s="5"/>
      <c r="R1679" s="5"/>
    </row>
    <row r="1680" spans="1:18" x14ac:dyDescent="0.25">
      <c r="A1680" s="5">
        <v>42243</v>
      </c>
      <c r="B1680" s="5" t="s">
        <v>3067</v>
      </c>
      <c r="C1680" s="5" t="s">
        <v>4</v>
      </c>
      <c r="D1680" s="6">
        <v>45152</v>
      </c>
      <c r="E1680" s="5" t="s">
        <v>4388</v>
      </c>
      <c r="F1680" s="6">
        <v>45816</v>
      </c>
      <c r="G1680" s="6">
        <v>45933</v>
      </c>
      <c r="H1680" s="5" t="s">
        <v>4310</v>
      </c>
      <c r="I1680" s="5" t="s">
        <v>4310</v>
      </c>
      <c r="J1680" s="5" t="s">
        <v>4369</v>
      </c>
      <c r="K1680" s="6"/>
      <c r="L1680" s="5" t="s">
        <v>4571</v>
      </c>
      <c r="M1680" s="5" t="s">
        <v>4417</v>
      </c>
      <c r="N1680" s="5">
        <v>8292779726</v>
      </c>
      <c r="O1680" s="5"/>
      <c r="P1680" s="6"/>
      <c r="Q1680" s="5"/>
      <c r="R1680" s="5"/>
    </row>
    <row r="1681" spans="1:18" x14ac:dyDescent="0.25">
      <c r="A1681" s="5">
        <v>54072</v>
      </c>
      <c r="B1681" s="5" t="s">
        <v>3068</v>
      </c>
      <c r="C1681" s="5" t="s">
        <v>4</v>
      </c>
      <c r="D1681" s="6">
        <v>45816</v>
      </c>
      <c r="E1681" s="5" t="s">
        <v>4363</v>
      </c>
      <c r="F1681" s="6">
        <v>45815</v>
      </c>
      <c r="G1681" s="6">
        <v>45933</v>
      </c>
      <c r="H1681" s="5" t="s">
        <v>4309</v>
      </c>
      <c r="I1681" s="5" t="s">
        <v>4310</v>
      </c>
      <c r="J1681" s="5" t="s">
        <v>4369</v>
      </c>
      <c r="K1681" s="6"/>
      <c r="L1681" s="5" t="s">
        <v>4571</v>
      </c>
      <c r="M1681" s="5" t="s">
        <v>4417</v>
      </c>
      <c r="N1681" s="5">
        <v>6202796163</v>
      </c>
      <c r="O1681" s="5"/>
      <c r="P1681" s="6"/>
      <c r="Q1681" s="5"/>
      <c r="R1681" s="5"/>
    </row>
    <row r="1682" spans="1:18" x14ac:dyDescent="0.25">
      <c r="A1682" s="5">
        <v>38641</v>
      </c>
      <c r="B1682" s="5" t="s">
        <v>3070</v>
      </c>
      <c r="C1682" s="5" t="s">
        <v>4</v>
      </c>
      <c r="D1682" s="6">
        <v>45007</v>
      </c>
      <c r="E1682" s="5" t="s">
        <v>4480</v>
      </c>
      <c r="F1682" s="6">
        <v>45815</v>
      </c>
      <c r="G1682" s="6">
        <v>45933</v>
      </c>
      <c r="H1682" s="5" t="s">
        <v>4310</v>
      </c>
      <c r="I1682" s="5" t="s">
        <v>4310</v>
      </c>
      <c r="J1682" s="5" t="s">
        <v>4366</v>
      </c>
      <c r="K1682" s="6"/>
      <c r="L1682" s="5" t="s">
        <v>4571</v>
      </c>
      <c r="M1682" s="5" t="s">
        <v>4417</v>
      </c>
      <c r="N1682" s="5">
        <v>8210616625</v>
      </c>
      <c r="O1682" s="5"/>
      <c r="P1682" s="6"/>
      <c r="Q1682" s="5"/>
      <c r="R1682" s="5"/>
    </row>
    <row r="1683" spans="1:18" x14ac:dyDescent="0.25">
      <c r="A1683" s="5">
        <v>40473</v>
      </c>
      <c r="B1683" s="5" t="s">
        <v>3071</v>
      </c>
      <c r="C1683" s="5" t="s">
        <v>4</v>
      </c>
      <c r="D1683" s="6">
        <v>45084</v>
      </c>
      <c r="E1683" s="5" t="s">
        <v>4575</v>
      </c>
      <c r="F1683" s="6">
        <v>45815</v>
      </c>
      <c r="G1683" s="6">
        <v>45933</v>
      </c>
      <c r="H1683" s="5" t="s">
        <v>4310</v>
      </c>
      <c r="I1683" s="5" t="s">
        <v>4310</v>
      </c>
      <c r="J1683" s="5" t="s">
        <v>4489</v>
      </c>
      <c r="K1683" s="6"/>
      <c r="L1683" s="5" t="s">
        <v>4312</v>
      </c>
      <c r="M1683" s="5" t="s">
        <v>4417</v>
      </c>
      <c r="N1683" s="5">
        <v>7004660523</v>
      </c>
      <c r="O1683" s="5"/>
      <c r="P1683" s="6"/>
      <c r="Q1683" s="5"/>
      <c r="R1683" s="5"/>
    </row>
    <row r="1684" spans="1:18" x14ac:dyDescent="0.25">
      <c r="A1684" s="5">
        <v>54043</v>
      </c>
      <c r="B1684" s="5" t="s">
        <v>3072</v>
      </c>
      <c r="C1684" s="5" t="s">
        <v>4</v>
      </c>
      <c r="D1684" s="6">
        <v>45814</v>
      </c>
      <c r="E1684" s="5" t="s">
        <v>4432</v>
      </c>
      <c r="F1684" s="6">
        <v>45813</v>
      </c>
      <c r="G1684" s="6">
        <v>45933</v>
      </c>
      <c r="H1684" s="5" t="s">
        <v>4310</v>
      </c>
      <c r="I1684" s="5" t="s">
        <v>4310</v>
      </c>
      <c r="J1684" s="5" t="s">
        <v>5456</v>
      </c>
      <c r="K1684" s="6"/>
      <c r="L1684" s="5" t="s">
        <v>4594</v>
      </c>
      <c r="M1684" s="5" t="s">
        <v>4417</v>
      </c>
      <c r="N1684" s="5">
        <v>7352565486</v>
      </c>
      <c r="O1684" s="5"/>
      <c r="P1684" s="6"/>
      <c r="Q1684" s="5"/>
      <c r="R1684" s="5"/>
    </row>
    <row r="1685" spans="1:18" x14ac:dyDescent="0.25">
      <c r="A1685" s="5">
        <v>39419</v>
      </c>
      <c r="B1685" s="5" t="s">
        <v>3073</v>
      </c>
      <c r="C1685" s="5" t="s">
        <v>4</v>
      </c>
      <c r="D1685" s="6">
        <v>45040</v>
      </c>
      <c r="E1685" s="5" t="s">
        <v>4371</v>
      </c>
      <c r="F1685" s="6">
        <v>45813</v>
      </c>
      <c r="G1685" s="6">
        <v>45933</v>
      </c>
      <c r="H1685" s="5" t="s">
        <v>4318</v>
      </c>
      <c r="I1685" s="5" t="s">
        <v>4310</v>
      </c>
      <c r="J1685" s="5" t="s">
        <v>4689</v>
      </c>
      <c r="K1685" s="6"/>
      <c r="L1685" s="5" t="s">
        <v>5253</v>
      </c>
      <c r="M1685" s="5" t="s">
        <v>4417</v>
      </c>
      <c r="N1685" s="5">
        <v>7004472847</v>
      </c>
      <c r="O1685" s="5"/>
      <c r="P1685" s="6"/>
      <c r="Q1685" s="5"/>
      <c r="R1685" s="5"/>
    </row>
    <row r="1686" spans="1:18" x14ac:dyDescent="0.25">
      <c r="A1686" s="5">
        <v>40384</v>
      </c>
      <c r="B1686" s="5" t="s">
        <v>3074</v>
      </c>
      <c r="C1686" s="5" t="s">
        <v>4</v>
      </c>
      <c r="D1686" s="6">
        <v>45080</v>
      </c>
      <c r="E1686" s="5" t="s">
        <v>4490</v>
      </c>
      <c r="F1686" s="6">
        <v>45812</v>
      </c>
      <c r="G1686" s="6">
        <v>45933</v>
      </c>
      <c r="H1686" s="5" t="s">
        <v>4491</v>
      </c>
      <c r="I1686" s="5" t="s">
        <v>4310</v>
      </c>
      <c r="J1686" s="5" t="s">
        <v>4369</v>
      </c>
      <c r="K1686" s="6"/>
      <c r="L1686" s="5" t="s">
        <v>4571</v>
      </c>
      <c r="M1686" s="5" t="s">
        <v>4417</v>
      </c>
      <c r="N1686" s="5">
        <v>6201088370</v>
      </c>
      <c r="O1686" s="5"/>
      <c r="P1686" s="6"/>
      <c r="Q1686" s="5"/>
      <c r="R1686" s="5"/>
    </row>
    <row r="1687" spans="1:18" x14ac:dyDescent="0.25">
      <c r="A1687" s="5">
        <v>41035</v>
      </c>
      <c r="B1687" s="5" t="s">
        <v>3075</v>
      </c>
      <c r="C1687" s="5" t="s">
        <v>4</v>
      </c>
      <c r="D1687" s="6">
        <v>45108</v>
      </c>
      <c r="E1687" s="5" t="s">
        <v>4331</v>
      </c>
      <c r="F1687" s="6">
        <v>45812</v>
      </c>
      <c r="G1687" s="6">
        <v>45933</v>
      </c>
      <c r="H1687" s="5" t="s">
        <v>4310</v>
      </c>
      <c r="I1687" s="5" t="s">
        <v>4310</v>
      </c>
      <c r="J1687" s="5" t="s">
        <v>5457</v>
      </c>
      <c r="K1687" s="6"/>
      <c r="L1687" s="5" t="s">
        <v>4328</v>
      </c>
      <c r="M1687" s="5" t="s">
        <v>4417</v>
      </c>
      <c r="N1687" s="5">
        <v>7903262923</v>
      </c>
      <c r="O1687" s="5"/>
      <c r="P1687" s="6"/>
      <c r="Q1687" s="5"/>
      <c r="R1687" s="5"/>
    </row>
    <row r="1688" spans="1:18" x14ac:dyDescent="0.25">
      <c r="A1688" s="5">
        <v>40152</v>
      </c>
      <c r="B1688" s="5" t="s">
        <v>3080</v>
      </c>
      <c r="C1688" s="5" t="s">
        <v>4</v>
      </c>
      <c r="D1688" s="6">
        <v>45070</v>
      </c>
      <c r="E1688" s="5" t="s">
        <v>4918</v>
      </c>
      <c r="F1688" s="6">
        <v>45811</v>
      </c>
      <c r="G1688" s="6">
        <v>45933</v>
      </c>
      <c r="H1688" s="5" t="s">
        <v>4318</v>
      </c>
      <c r="I1688" s="5" t="s">
        <v>4310</v>
      </c>
      <c r="J1688" s="5" t="s">
        <v>4369</v>
      </c>
      <c r="K1688" s="6"/>
      <c r="L1688" s="5" t="s">
        <v>4571</v>
      </c>
      <c r="M1688" s="5" t="s">
        <v>4417</v>
      </c>
      <c r="N1688" s="5">
        <v>7488685895</v>
      </c>
      <c r="O1688" s="5"/>
      <c r="P1688" s="6"/>
      <c r="Q1688" s="5"/>
      <c r="R1688" s="5"/>
    </row>
    <row r="1689" spans="1:18" x14ac:dyDescent="0.25">
      <c r="A1689" s="5">
        <v>10761</v>
      </c>
      <c r="B1689" s="5" t="s">
        <v>3086</v>
      </c>
      <c r="C1689" s="5" t="s">
        <v>4</v>
      </c>
      <c r="D1689" s="6">
        <v>44059</v>
      </c>
      <c r="E1689" s="5" t="s">
        <v>4714</v>
      </c>
      <c r="F1689" s="6">
        <v>45809</v>
      </c>
      <c r="G1689" s="6">
        <v>45933</v>
      </c>
      <c r="H1689" s="5" t="s">
        <v>4310</v>
      </c>
      <c r="I1689" s="5" t="s">
        <v>4310</v>
      </c>
      <c r="J1689" s="5" t="s">
        <v>4517</v>
      </c>
      <c r="K1689" s="6"/>
      <c r="L1689" s="5" t="s">
        <v>4571</v>
      </c>
      <c r="M1689" s="5" t="s">
        <v>4417</v>
      </c>
      <c r="N1689" s="5">
        <v>8100829084</v>
      </c>
      <c r="O1689" s="5"/>
      <c r="P1689" s="6"/>
      <c r="Q1689" s="5"/>
      <c r="R1689" s="5"/>
    </row>
    <row r="1690" spans="1:18" x14ac:dyDescent="0.25">
      <c r="A1690" s="5">
        <v>42368</v>
      </c>
      <c r="B1690" s="5" t="s">
        <v>3087</v>
      </c>
      <c r="C1690" s="5" t="s">
        <v>4</v>
      </c>
      <c r="D1690" s="6">
        <v>45157</v>
      </c>
      <c r="E1690" s="5" t="s">
        <v>4331</v>
      </c>
      <c r="F1690" s="6">
        <v>45809</v>
      </c>
      <c r="G1690" s="6">
        <v>45933</v>
      </c>
      <c r="H1690" s="5" t="s">
        <v>4310</v>
      </c>
      <c r="I1690" s="5" t="s">
        <v>4310</v>
      </c>
      <c r="J1690" s="5" t="s">
        <v>5462</v>
      </c>
      <c r="K1690" s="6"/>
      <c r="L1690" s="5" t="s">
        <v>5253</v>
      </c>
      <c r="M1690" s="5" t="s">
        <v>4417</v>
      </c>
      <c r="N1690" s="5">
        <v>7050902012</v>
      </c>
      <c r="O1690" s="5"/>
      <c r="P1690" s="6"/>
      <c r="Q1690" s="5"/>
      <c r="R1690" s="5"/>
    </row>
    <row r="1691" spans="1:18" x14ac:dyDescent="0.25">
      <c r="A1691" s="5">
        <v>50246</v>
      </c>
      <c r="B1691" s="5" t="s">
        <v>3097</v>
      </c>
      <c r="C1691" s="5" t="s">
        <v>4</v>
      </c>
      <c r="D1691" s="6">
        <v>45553</v>
      </c>
      <c r="E1691" s="5" t="s">
        <v>4406</v>
      </c>
      <c r="F1691" s="6">
        <v>45808</v>
      </c>
      <c r="G1691" s="6">
        <v>45933</v>
      </c>
      <c r="H1691" s="5" t="s">
        <v>4407</v>
      </c>
      <c r="I1691" s="5" t="s">
        <v>4310</v>
      </c>
      <c r="J1691" s="5" t="s">
        <v>4558</v>
      </c>
      <c r="K1691" s="6"/>
      <c r="L1691" s="5" t="s">
        <v>4571</v>
      </c>
      <c r="M1691" s="5" t="s">
        <v>4417</v>
      </c>
      <c r="N1691" s="5">
        <v>8882303885</v>
      </c>
      <c r="O1691" s="5"/>
      <c r="P1691" s="6"/>
      <c r="Q1691" s="5"/>
      <c r="R1691" s="5"/>
    </row>
    <row r="1692" spans="1:18" x14ac:dyDescent="0.25">
      <c r="A1692" s="5">
        <v>53958</v>
      </c>
      <c r="B1692" s="5" t="s">
        <v>3098</v>
      </c>
      <c r="C1692" s="5" t="s">
        <v>4</v>
      </c>
      <c r="D1692" s="6">
        <v>45809</v>
      </c>
      <c r="E1692" s="5" t="s">
        <v>4534</v>
      </c>
      <c r="F1692" s="6">
        <v>45808</v>
      </c>
      <c r="G1692" s="6">
        <v>45933</v>
      </c>
      <c r="H1692" s="5" t="s">
        <v>4310</v>
      </c>
      <c r="I1692" s="5" t="s">
        <v>4310</v>
      </c>
      <c r="J1692" s="5" t="s">
        <v>4517</v>
      </c>
      <c r="K1692" s="6"/>
      <c r="L1692" s="5" t="s">
        <v>4571</v>
      </c>
      <c r="M1692" s="5" t="s">
        <v>4417</v>
      </c>
      <c r="N1692" s="5">
        <v>9430551454</v>
      </c>
      <c r="O1692" s="5"/>
      <c r="P1692" s="6"/>
      <c r="Q1692" s="5"/>
      <c r="R1692" s="5"/>
    </row>
    <row r="1693" spans="1:18" x14ac:dyDescent="0.25">
      <c r="A1693" s="5">
        <v>42929</v>
      </c>
      <c r="B1693" s="5" t="s">
        <v>3099</v>
      </c>
      <c r="C1693" s="5" t="s">
        <v>4</v>
      </c>
      <c r="D1693" s="6">
        <v>45175</v>
      </c>
      <c r="E1693" s="5" t="s">
        <v>4614</v>
      </c>
      <c r="F1693" s="6">
        <v>45808</v>
      </c>
      <c r="G1693" s="6">
        <v>45933</v>
      </c>
      <c r="H1693" s="5" t="s">
        <v>4310</v>
      </c>
      <c r="I1693" s="5" t="s">
        <v>4310</v>
      </c>
      <c r="J1693" s="5" t="s">
        <v>4366</v>
      </c>
      <c r="K1693" s="6"/>
      <c r="L1693" s="5" t="s">
        <v>4571</v>
      </c>
      <c r="M1693" s="5" t="s">
        <v>4417</v>
      </c>
      <c r="N1693" s="5">
        <v>6200877697</v>
      </c>
      <c r="O1693" s="5"/>
      <c r="P1693" s="6"/>
      <c r="Q1693" s="5"/>
      <c r="R1693" s="5"/>
    </row>
    <row r="1694" spans="1:18" x14ac:dyDescent="0.25">
      <c r="A1694" s="5">
        <v>48713</v>
      </c>
      <c r="B1694" s="5" t="s">
        <v>3100</v>
      </c>
      <c r="C1694" s="5" t="s">
        <v>4</v>
      </c>
      <c r="D1694" s="6">
        <v>45455</v>
      </c>
      <c r="E1694" s="5" t="s">
        <v>4714</v>
      </c>
      <c r="F1694" s="6">
        <v>45808</v>
      </c>
      <c r="G1694" s="6">
        <v>45933</v>
      </c>
      <c r="H1694" s="5" t="s">
        <v>4310</v>
      </c>
      <c r="I1694" s="5" t="s">
        <v>4310</v>
      </c>
      <c r="J1694" s="5" t="s">
        <v>4369</v>
      </c>
      <c r="K1694" s="6"/>
      <c r="L1694" s="5" t="s">
        <v>4571</v>
      </c>
      <c r="M1694" s="5" t="s">
        <v>4417</v>
      </c>
      <c r="N1694" s="5">
        <v>9955748837</v>
      </c>
      <c r="O1694" s="5"/>
      <c r="P1694" s="6"/>
      <c r="Q1694" s="5"/>
      <c r="R1694" s="5"/>
    </row>
    <row r="1695" spans="1:18" x14ac:dyDescent="0.25">
      <c r="A1695" s="5">
        <v>31094</v>
      </c>
      <c r="B1695" s="5" t="s">
        <v>3101</v>
      </c>
      <c r="C1695" s="5" t="s">
        <v>4</v>
      </c>
      <c r="D1695" s="6">
        <v>44690</v>
      </c>
      <c r="E1695" s="5" t="s">
        <v>4714</v>
      </c>
      <c r="F1695" s="6">
        <v>45808</v>
      </c>
      <c r="G1695" s="6">
        <v>45933</v>
      </c>
      <c r="H1695" s="5" t="s">
        <v>4310</v>
      </c>
      <c r="I1695" s="5" t="s">
        <v>4310</v>
      </c>
      <c r="J1695" s="5" t="s">
        <v>4517</v>
      </c>
      <c r="K1695" s="6"/>
      <c r="L1695" s="5" t="s">
        <v>4571</v>
      </c>
      <c r="M1695" s="5" t="s">
        <v>4417</v>
      </c>
      <c r="N1695" s="5">
        <v>6202080164</v>
      </c>
      <c r="O1695" s="5"/>
      <c r="P1695" s="6"/>
      <c r="Q1695" s="5"/>
      <c r="R1695" s="5"/>
    </row>
    <row r="1696" spans="1:18" x14ac:dyDescent="0.25">
      <c r="A1696" s="5">
        <v>49073</v>
      </c>
      <c r="B1696" s="5" t="s">
        <v>3102</v>
      </c>
      <c r="C1696" s="5" t="s">
        <v>4</v>
      </c>
      <c r="D1696" s="6">
        <v>45482</v>
      </c>
      <c r="E1696" s="5" t="s">
        <v>4988</v>
      </c>
      <c r="F1696" s="6">
        <v>45808</v>
      </c>
      <c r="G1696" s="6">
        <v>45933</v>
      </c>
      <c r="H1696" s="5" t="s">
        <v>4310</v>
      </c>
      <c r="I1696" s="5" t="s">
        <v>4310</v>
      </c>
      <c r="J1696" s="5" t="s">
        <v>4369</v>
      </c>
      <c r="K1696" s="6"/>
      <c r="L1696" s="5" t="s">
        <v>4571</v>
      </c>
      <c r="M1696" s="5" t="s">
        <v>4417</v>
      </c>
      <c r="N1696" s="5">
        <v>7667456631</v>
      </c>
      <c r="O1696" s="5"/>
      <c r="P1696" s="6"/>
      <c r="Q1696" s="5"/>
      <c r="R1696" s="5"/>
    </row>
    <row r="1697" spans="1:18" x14ac:dyDescent="0.25">
      <c r="A1697" s="5">
        <v>50111</v>
      </c>
      <c r="B1697" s="5" t="s">
        <v>3103</v>
      </c>
      <c r="C1697" s="5" t="s">
        <v>4</v>
      </c>
      <c r="D1697" s="6">
        <v>45545</v>
      </c>
      <c r="E1697" s="5" t="s">
        <v>4388</v>
      </c>
      <c r="F1697" s="6">
        <v>45808</v>
      </c>
      <c r="G1697" s="6">
        <v>45933</v>
      </c>
      <c r="H1697" s="5" t="s">
        <v>4310</v>
      </c>
      <c r="I1697" s="5" t="s">
        <v>4310</v>
      </c>
      <c r="J1697" s="5" t="s">
        <v>4369</v>
      </c>
      <c r="K1697" s="6"/>
      <c r="L1697" s="5" t="s">
        <v>4571</v>
      </c>
      <c r="M1697" s="5" t="s">
        <v>4417</v>
      </c>
      <c r="N1697" s="5">
        <v>7261833656</v>
      </c>
      <c r="O1697" s="5"/>
      <c r="P1697" s="6"/>
      <c r="Q1697" s="5"/>
      <c r="R1697" s="5"/>
    </row>
    <row r="1698" spans="1:18" x14ac:dyDescent="0.25">
      <c r="A1698" s="5">
        <v>53521</v>
      </c>
      <c r="B1698" s="5" t="s">
        <v>3104</v>
      </c>
      <c r="C1698" s="5" t="s">
        <v>4</v>
      </c>
      <c r="D1698" s="6">
        <v>45779</v>
      </c>
      <c r="E1698" s="5" t="s">
        <v>4528</v>
      </c>
      <c r="F1698" s="6">
        <v>45808</v>
      </c>
      <c r="G1698" s="6">
        <v>45933</v>
      </c>
      <c r="H1698" s="5" t="s">
        <v>4466</v>
      </c>
      <c r="I1698" s="5" t="s">
        <v>4310</v>
      </c>
      <c r="J1698" s="5" t="s">
        <v>5464</v>
      </c>
      <c r="K1698" s="6"/>
      <c r="L1698" s="5" t="s">
        <v>5253</v>
      </c>
      <c r="M1698" s="5" t="s">
        <v>4417</v>
      </c>
      <c r="N1698" s="5">
        <v>9973414223</v>
      </c>
      <c r="O1698" s="5"/>
      <c r="P1698" s="6"/>
      <c r="Q1698" s="5"/>
      <c r="R1698" s="5"/>
    </row>
    <row r="1699" spans="1:18" x14ac:dyDescent="0.25">
      <c r="A1699" s="5">
        <v>48922</v>
      </c>
      <c r="B1699" s="5" t="s">
        <v>3105</v>
      </c>
      <c r="C1699" s="5" t="s">
        <v>4</v>
      </c>
      <c r="D1699" s="6">
        <v>45472</v>
      </c>
      <c r="E1699" s="5" t="s">
        <v>4413</v>
      </c>
      <c r="F1699" s="6">
        <v>45808</v>
      </c>
      <c r="G1699" s="6">
        <v>45933</v>
      </c>
      <c r="H1699" s="5" t="s">
        <v>4318</v>
      </c>
      <c r="I1699" s="5" t="s">
        <v>4310</v>
      </c>
      <c r="J1699" s="5" t="s">
        <v>5465</v>
      </c>
      <c r="K1699" s="6"/>
      <c r="L1699" s="5" t="s">
        <v>5253</v>
      </c>
      <c r="M1699" s="5" t="s">
        <v>4417</v>
      </c>
      <c r="N1699" s="5">
        <v>7654812431</v>
      </c>
      <c r="O1699" s="5"/>
      <c r="P1699" s="6"/>
      <c r="Q1699" s="5"/>
      <c r="R1699" s="5"/>
    </row>
    <row r="1700" spans="1:18" x14ac:dyDescent="0.25">
      <c r="A1700" s="5">
        <v>43478</v>
      </c>
      <c r="B1700" s="5" t="s">
        <v>3107</v>
      </c>
      <c r="C1700" s="5" t="s">
        <v>4</v>
      </c>
      <c r="D1700" s="6">
        <v>45195</v>
      </c>
      <c r="E1700" s="5" t="s">
        <v>4329</v>
      </c>
      <c r="F1700" s="6">
        <v>45807</v>
      </c>
      <c r="G1700" s="6">
        <v>45933</v>
      </c>
      <c r="H1700" s="5" t="s">
        <v>4309</v>
      </c>
      <c r="I1700" s="5" t="s">
        <v>4310</v>
      </c>
      <c r="J1700" s="5" t="s">
        <v>4369</v>
      </c>
      <c r="K1700" s="6"/>
      <c r="L1700" s="5" t="s">
        <v>4571</v>
      </c>
      <c r="M1700" s="5" t="s">
        <v>4417</v>
      </c>
      <c r="N1700" s="5">
        <v>8298052569</v>
      </c>
      <c r="O1700" s="5"/>
      <c r="P1700" s="6"/>
      <c r="Q1700" s="5"/>
      <c r="R1700" s="5"/>
    </row>
    <row r="1701" spans="1:18" x14ac:dyDescent="0.25">
      <c r="A1701" s="5">
        <v>45962</v>
      </c>
      <c r="B1701" s="5" t="s">
        <v>3111</v>
      </c>
      <c r="C1701" s="5" t="s">
        <v>4</v>
      </c>
      <c r="D1701" s="6">
        <v>45300</v>
      </c>
      <c r="E1701" s="5" t="s">
        <v>4511</v>
      </c>
      <c r="F1701" s="6">
        <v>45807</v>
      </c>
      <c r="G1701" s="6">
        <v>45933</v>
      </c>
      <c r="H1701" s="5" t="s">
        <v>4512</v>
      </c>
      <c r="I1701" s="5" t="s">
        <v>4310</v>
      </c>
      <c r="J1701" s="5" t="s">
        <v>5468</v>
      </c>
      <c r="K1701" s="6"/>
      <c r="L1701" s="5" t="s">
        <v>4312</v>
      </c>
      <c r="M1701" s="5" t="s">
        <v>4417</v>
      </c>
      <c r="N1701" s="5">
        <v>9531594190</v>
      </c>
      <c r="O1701" s="5"/>
      <c r="P1701" s="6"/>
      <c r="Q1701" s="5"/>
      <c r="R1701" s="5"/>
    </row>
    <row r="1702" spans="1:18" x14ac:dyDescent="0.25">
      <c r="A1702" s="5">
        <v>44787</v>
      </c>
      <c r="B1702" s="5" t="s">
        <v>3112</v>
      </c>
      <c r="C1702" s="5" t="s">
        <v>4</v>
      </c>
      <c r="D1702" s="6">
        <v>45246</v>
      </c>
      <c r="E1702" s="5" t="s">
        <v>4929</v>
      </c>
      <c r="F1702" s="6">
        <v>45807</v>
      </c>
      <c r="G1702" s="6">
        <v>45933</v>
      </c>
      <c r="H1702" s="5" t="s">
        <v>4512</v>
      </c>
      <c r="I1702" s="5" t="s">
        <v>4310</v>
      </c>
      <c r="J1702" s="5" t="s">
        <v>4366</v>
      </c>
      <c r="K1702" s="6"/>
      <c r="L1702" s="5" t="s">
        <v>4571</v>
      </c>
      <c r="M1702" s="5" t="s">
        <v>4417</v>
      </c>
      <c r="N1702" s="5">
        <v>8969217242</v>
      </c>
      <c r="O1702" s="5"/>
      <c r="P1702" s="6"/>
      <c r="Q1702" s="5"/>
      <c r="R1702" s="5"/>
    </row>
    <row r="1703" spans="1:18" x14ac:dyDescent="0.25">
      <c r="A1703" s="5">
        <v>37195</v>
      </c>
      <c r="B1703" s="5" t="s">
        <v>3113</v>
      </c>
      <c r="C1703" s="5" t="s">
        <v>4</v>
      </c>
      <c r="D1703" s="6">
        <v>44941</v>
      </c>
      <c r="E1703" s="5" t="s">
        <v>4490</v>
      </c>
      <c r="F1703" s="6">
        <v>45807</v>
      </c>
      <c r="G1703" s="6">
        <v>45933</v>
      </c>
      <c r="H1703" s="5" t="s">
        <v>4491</v>
      </c>
      <c r="I1703" s="5" t="s">
        <v>4310</v>
      </c>
      <c r="J1703" s="5" t="s">
        <v>4887</v>
      </c>
      <c r="K1703" s="6"/>
      <c r="L1703" s="5" t="s">
        <v>4571</v>
      </c>
      <c r="M1703" s="5" t="s">
        <v>4417</v>
      </c>
      <c r="N1703" s="5">
        <v>8340592884</v>
      </c>
      <c r="O1703" s="5"/>
      <c r="P1703" s="6"/>
      <c r="Q1703" s="5"/>
      <c r="R1703" s="5"/>
    </row>
    <row r="1704" spans="1:18" x14ac:dyDescent="0.25">
      <c r="A1704" s="5">
        <v>27191</v>
      </c>
      <c r="B1704" s="5" t="s">
        <v>3114</v>
      </c>
      <c r="C1704" s="5" t="s">
        <v>4</v>
      </c>
      <c r="D1704" s="6">
        <v>44539</v>
      </c>
      <c r="E1704" s="5" t="s">
        <v>4575</v>
      </c>
      <c r="F1704" s="6">
        <v>45807</v>
      </c>
      <c r="G1704" s="6">
        <v>45933</v>
      </c>
      <c r="H1704" s="5" t="s">
        <v>4310</v>
      </c>
      <c r="I1704" s="5" t="s">
        <v>4310</v>
      </c>
      <c r="J1704" s="5" t="s">
        <v>4366</v>
      </c>
      <c r="K1704" s="6"/>
      <c r="L1704" s="5" t="s">
        <v>4571</v>
      </c>
      <c r="M1704" s="5" t="s">
        <v>4417</v>
      </c>
      <c r="N1704" s="5">
        <v>8789983781</v>
      </c>
      <c r="O1704" s="5"/>
      <c r="P1704" s="6"/>
      <c r="Q1704" s="5"/>
      <c r="R1704" s="5"/>
    </row>
    <row r="1705" spans="1:18" x14ac:dyDescent="0.25">
      <c r="A1705" s="5">
        <v>42125</v>
      </c>
      <c r="B1705" s="5" t="s">
        <v>3115</v>
      </c>
      <c r="C1705" s="5" t="s">
        <v>4</v>
      </c>
      <c r="D1705" s="6">
        <v>45149</v>
      </c>
      <c r="E1705" s="5" t="s">
        <v>4388</v>
      </c>
      <c r="F1705" s="6">
        <v>45807</v>
      </c>
      <c r="G1705" s="6">
        <v>45933</v>
      </c>
      <c r="H1705" s="5" t="s">
        <v>4310</v>
      </c>
      <c r="I1705" s="5" t="s">
        <v>4310</v>
      </c>
      <c r="J1705" s="5" t="s">
        <v>4369</v>
      </c>
      <c r="K1705" s="6"/>
      <c r="L1705" s="5" t="s">
        <v>4571</v>
      </c>
      <c r="M1705" s="5" t="s">
        <v>4417</v>
      </c>
      <c r="N1705" s="5">
        <v>7484088152</v>
      </c>
      <c r="O1705" s="5"/>
      <c r="P1705" s="6"/>
      <c r="Q1705" s="5"/>
      <c r="R1705" s="5"/>
    </row>
    <row r="1706" spans="1:18" x14ac:dyDescent="0.25">
      <c r="A1706" s="5">
        <v>28887</v>
      </c>
      <c r="B1706" s="5" t="s">
        <v>3116</v>
      </c>
      <c r="C1706" s="5" t="s">
        <v>4</v>
      </c>
      <c r="D1706" s="6">
        <v>44596</v>
      </c>
      <c r="E1706" s="5" t="s">
        <v>4971</v>
      </c>
      <c r="F1706" s="6">
        <v>45807</v>
      </c>
      <c r="G1706" s="6">
        <v>45933</v>
      </c>
      <c r="H1706" s="5" t="s">
        <v>4310</v>
      </c>
      <c r="I1706" s="5" t="s">
        <v>4310</v>
      </c>
      <c r="J1706" s="5" t="s">
        <v>5079</v>
      </c>
      <c r="K1706" s="6"/>
      <c r="L1706" s="5" t="s">
        <v>4594</v>
      </c>
      <c r="M1706" s="5" t="s">
        <v>4417</v>
      </c>
      <c r="N1706" s="5">
        <v>8447677947</v>
      </c>
      <c r="O1706" s="5"/>
      <c r="P1706" s="6"/>
      <c r="Q1706" s="5"/>
      <c r="R1706" s="5"/>
    </row>
    <row r="1707" spans="1:18" x14ac:dyDescent="0.25">
      <c r="A1707" s="5">
        <v>47938</v>
      </c>
      <c r="B1707" s="5" t="s">
        <v>3117</v>
      </c>
      <c r="C1707" s="5" t="s">
        <v>4</v>
      </c>
      <c r="D1707" s="6">
        <v>45403</v>
      </c>
      <c r="E1707" s="5" t="s">
        <v>4481</v>
      </c>
      <c r="F1707" s="6">
        <v>45807</v>
      </c>
      <c r="G1707" s="6">
        <v>45933</v>
      </c>
      <c r="H1707" s="5" t="s">
        <v>4318</v>
      </c>
      <c r="I1707" s="5" t="s">
        <v>4310</v>
      </c>
      <c r="J1707" s="5" t="s">
        <v>4517</v>
      </c>
      <c r="K1707" s="6"/>
      <c r="L1707" s="5" t="s">
        <v>4571</v>
      </c>
      <c r="M1707" s="5" t="s">
        <v>4417</v>
      </c>
      <c r="N1707" s="5">
        <v>7371983761</v>
      </c>
      <c r="O1707" s="5"/>
      <c r="P1707" s="6"/>
      <c r="Q1707" s="5"/>
      <c r="R1707" s="5"/>
    </row>
    <row r="1708" spans="1:18" x14ac:dyDescent="0.25">
      <c r="A1708" s="5">
        <v>47195</v>
      </c>
      <c r="B1708" s="5" t="s">
        <v>3118</v>
      </c>
      <c r="C1708" s="5" t="s">
        <v>4</v>
      </c>
      <c r="D1708" s="6">
        <v>45363</v>
      </c>
      <c r="E1708" s="5" t="s">
        <v>4371</v>
      </c>
      <c r="F1708" s="6">
        <v>45970</v>
      </c>
      <c r="G1708" s="6">
        <v>45933</v>
      </c>
      <c r="H1708" s="5" t="s">
        <v>4318</v>
      </c>
      <c r="I1708" s="5" t="s">
        <v>4310</v>
      </c>
      <c r="J1708" s="5" t="s">
        <v>5469</v>
      </c>
      <c r="K1708" s="6"/>
      <c r="L1708" s="5" t="s">
        <v>4312</v>
      </c>
      <c r="M1708" s="5" t="s">
        <v>4417</v>
      </c>
      <c r="N1708" s="5">
        <v>8210201648</v>
      </c>
      <c r="O1708" s="5"/>
      <c r="P1708" s="6"/>
      <c r="Q1708" s="5"/>
      <c r="R1708" s="5"/>
    </row>
    <row r="1709" spans="1:18" x14ac:dyDescent="0.25">
      <c r="A1709" s="5">
        <v>45001</v>
      </c>
      <c r="B1709" s="5" t="s">
        <v>3119</v>
      </c>
      <c r="C1709" s="5" t="s">
        <v>4</v>
      </c>
      <c r="D1709" s="6">
        <v>45256</v>
      </c>
      <c r="E1709" s="5" t="s">
        <v>4442</v>
      </c>
      <c r="F1709" s="6">
        <v>45807</v>
      </c>
      <c r="G1709" s="6">
        <v>45933</v>
      </c>
      <c r="H1709" s="5" t="s">
        <v>4318</v>
      </c>
      <c r="I1709" s="5" t="s">
        <v>4310</v>
      </c>
      <c r="J1709" s="5" t="s">
        <v>4369</v>
      </c>
      <c r="K1709" s="6"/>
      <c r="L1709" s="5" t="s">
        <v>4571</v>
      </c>
      <c r="M1709" s="5" t="s">
        <v>4417</v>
      </c>
      <c r="N1709" s="5">
        <v>8862854141</v>
      </c>
      <c r="O1709" s="5"/>
      <c r="P1709" s="6"/>
      <c r="Q1709" s="5"/>
      <c r="R1709" s="5"/>
    </row>
    <row r="1710" spans="1:18" x14ac:dyDescent="0.25">
      <c r="A1710" s="5">
        <v>49780</v>
      </c>
      <c r="B1710" s="5" t="s">
        <v>3121</v>
      </c>
      <c r="C1710" s="5" t="s">
        <v>4</v>
      </c>
      <c r="D1710" s="6">
        <v>45527</v>
      </c>
      <c r="E1710" s="5" t="s">
        <v>4542</v>
      </c>
      <c r="F1710" s="6">
        <v>45806</v>
      </c>
      <c r="G1710" s="6">
        <v>45933</v>
      </c>
      <c r="H1710" s="5" t="s">
        <v>4309</v>
      </c>
      <c r="I1710" s="5" t="s">
        <v>4310</v>
      </c>
      <c r="J1710" s="5" t="s">
        <v>4517</v>
      </c>
      <c r="K1710" s="6"/>
      <c r="L1710" s="5" t="s">
        <v>4571</v>
      </c>
      <c r="M1710" s="5" t="s">
        <v>4417</v>
      </c>
      <c r="N1710" s="5">
        <v>9810461298</v>
      </c>
      <c r="O1710" s="5"/>
      <c r="P1710" s="6"/>
      <c r="Q1710" s="5"/>
      <c r="R1710" s="5"/>
    </row>
    <row r="1711" spans="1:18" x14ac:dyDescent="0.25">
      <c r="A1711" s="5">
        <v>51708</v>
      </c>
      <c r="B1711" s="5" t="s">
        <v>3122</v>
      </c>
      <c r="C1711" s="5" t="s">
        <v>4</v>
      </c>
      <c r="D1711" s="6">
        <v>45652</v>
      </c>
      <c r="E1711" s="5" t="s">
        <v>4380</v>
      </c>
      <c r="F1711" s="6">
        <v>45806</v>
      </c>
      <c r="G1711" s="6">
        <v>45933</v>
      </c>
      <c r="H1711" s="5" t="s">
        <v>4309</v>
      </c>
      <c r="I1711" s="5" t="s">
        <v>4310</v>
      </c>
      <c r="J1711" s="5" t="s">
        <v>4369</v>
      </c>
      <c r="K1711" s="6"/>
      <c r="L1711" s="5" t="s">
        <v>4571</v>
      </c>
      <c r="M1711" s="5" t="s">
        <v>4417</v>
      </c>
      <c r="N1711" s="5">
        <v>7260079305</v>
      </c>
      <c r="O1711" s="5"/>
      <c r="P1711" s="6"/>
      <c r="Q1711" s="5"/>
      <c r="R1711" s="5"/>
    </row>
    <row r="1712" spans="1:18" x14ac:dyDescent="0.25">
      <c r="A1712" s="5">
        <v>47824</v>
      </c>
      <c r="B1712" s="5" t="s">
        <v>3135</v>
      </c>
      <c r="C1712" s="5" t="s">
        <v>4</v>
      </c>
      <c r="D1712" s="6">
        <v>45394</v>
      </c>
      <c r="E1712" s="5" t="s">
        <v>4388</v>
      </c>
      <c r="F1712" s="6">
        <v>45806</v>
      </c>
      <c r="G1712" s="6">
        <v>45933</v>
      </c>
      <c r="H1712" s="5" t="s">
        <v>4310</v>
      </c>
      <c r="I1712" s="5" t="s">
        <v>4310</v>
      </c>
      <c r="J1712" s="5" t="s">
        <v>5472</v>
      </c>
      <c r="K1712" s="6"/>
      <c r="L1712" s="5" t="s">
        <v>4312</v>
      </c>
      <c r="M1712" s="5" t="s">
        <v>5185</v>
      </c>
      <c r="N1712" s="5">
        <v>9308457597</v>
      </c>
      <c r="O1712" s="5"/>
      <c r="P1712" s="6"/>
      <c r="Q1712" s="5"/>
      <c r="R1712" s="5"/>
    </row>
    <row r="1713" spans="1:18" x14ac:dyDescent="0.25">
      <c r="A1713" s="5">
        <v>49769</v>
      </c>
      <c r="B1713" s="5" t="s">
        <v>3136</v>
      </c>
      <c r="C1713" s="5" t="s">
        <v>4</v>
      </c>
      <c r="D1713" s="6">
        <v>45525</v>
      </c>
      <c r="E1713" s="5" t="s">
        <v>4314</v>
      </c>
      <c r="F1713" s="6">
        <v>45806</v>
      </c>
      <c r="G1713" s="6">
        <v>45933</v>
      </c>
      <c r="H1713" s="5" t="s">
        <v>4310</v>
      </c>
      <c r="I1713" s="5" t="s">
        <v>4310</v>
      </c>
      <c r="J1713" s="5" t="s">
        <v>4917</v>
      </c>
      <c r="K1713" s="6"/>
      <c r="L1713" s="5" t="s">
        <v>4571</v>
      </c>
      <c r="M1713" s="5" t="s">
        <v>5185</v>
      </c>
      <c r="N1713" s="5">
        <v>9608121101</v>
      </c>
      <c r="O1713" s="5"/>
      <c r="P1713" s="6"/>
      <c r="Q1713" s="5"/>
      <c r="R1713" s="5"/>
    </row>
    <row r="1714" spans="1:18" x14ac:dyDescent="0.25">
      <c r="A1714" s="5">
        <v>29546</v>
      </c>
      <c r="B1714" s="5" t="s">
        <v>3137</v>
      </c>
      <c r="C1714" s="5" t="s">
        <v>4</v>
      </c>
      <c r="D1714" s="6">
        <v>44623</v>
      </c>
      <c r="E1714" s="5" t="s">
        <v>4516</v>
      </c>
      <c r="F1714" s="6">
        <v>45806</v>
      </c>
      <c r="G1714" s="6">
        <v>45933</v>
      </c>
      <c r="H1714" s="5" t="s">
        <v>4310</v>
      </c>
      <c r="I1714" s="5" t="s">
        <v>4310</v>
      </c>
      <c r="J1714" s="5" t="s">
        <v>4366</v>
      </c>
      <c r="K1714" s="6"/>
      <c r="L1714" s="5" t="s">
        <v>4571</v>
      </c>
      <c r="M1714" s="5" t="s">
        <v>5185</v>
      </c>
      <c r="N1714" s="5">
        <v>7870923496</v>
      </c>
      <c r="O1714" s="5"/>
      <c r="P1714" s="6"/>
      <c r="Q1714" s="5"/>
      <c r="R1714" s="5"/>
    </row>
    <row r="1715" spans="1:18" x14ac:dyDescent="0.25">
      <c r="A1715" s="5">
        <v>52687</v>
      </c>
      <c r="B1715" s="5" t="s">
        <v>3138</v>
      </c>
      <c r="C1715" s="5" t="s">
        <v>4</v>
      </c>
      <c r="D1715" s="6">
        <v>45723</v>
      </c>
      <c r="E1715" s="5" t="s">
        <v>4528</v>
      </c>
      <c r="F1715" s="6">
        <v>45806</v>
      </c>
      <c r="G1715" s="6">
        <v>45933</v>
      </c>
      <c r="H1715" s="5" t="s">
        <v>4466</v>
      </c>
      <c r="I1715" s="5" t="s">
        <v>4310</v>
      </c>
      <c r="J1715" s="5" t="s">
        <v>4573</v>
      </c>
      <c r="K1715" s="6"/>
      <c r="L1715" s="5" t="s">
        <v>4571</v>
      </c>
      <c r="M1715" s="5" t="s">
        <v>5185</v>
      </c>
      <c r="N1715" s="5">
        <v>9934383009</v>
      </c>
      <c r="O1715" s="5"/>
      <c r="P1715" s="6"/>
      <c r="Q1715" s="5"/>
      <c r="R1715" s="5"/>
    </row>
    <row r="1716" spans="1:18" x14ac:dyDescent="0.25">
      <c r="A1716" s="5">
        <v>36252</v>
      </c>
      <c r="B1716" s="5" t="s">
        <v>3141</v>
      </c>
      <c r="C1716" s="5" t="s">
        <v>4</v>
      </c>
      <c r="D1716" s="6">
        <v>44902</v>
      </c>
      <c r="E1716" s="5" t="s">
        <v>4796</v>
      </c>
      <c r="F1716" s="6">
        <v>45974</v>
      </c>
      <c r="G1716" s="6">
        <v>45933</v>
      </c>
      <c r="H1716" s="5" t="s">
        <v>4491</v>
      </c>
      <c r="I1716" s="5" t="s">
        <v>4310</v>
      </c>
      <c r="J1716" s="5" t="s">
        <v>4418</v>
      </c>
      <c r="K1716" s="6"/>
      <c r="L1716" s="5" t="s">
        <v>4661</v>
      </c>
      <c r="M1716" s="5" t="s">
        <v>5185</v>
      </c>
      <c r="N1716" s="5">
        <v>9835705563</v>
      </c>
      <c r="O1716" s="5"/>
      <c r="P1716" s="6"/>
      <c r="Q1716" s="5"/>
      <c r="R1716" s="5"/>
    </row>
    <row r="1717" spans="1:18" x14ac:dyDescent="0.25">
      <c r="A1717" s="5">
        <v>12808</v>
      </c>
      <c r="B1717" s="5" t="s">
        <v>3142</v>
      </c>
      <c r="C1717" s="5" t="s">
        <v>4</v>
      </c>
      <c r="D1717" s="6">
        <v>44093</v>
      </c>
      <c r="E1717" s="5" t="s">
        <v>4714</v>
      </c>
      <c r="F1717" s="6">
        <v>45805</v>
      </c>
      <c r="G1717" s="6">
        <v>45933</v>
      </c>
      <c r="H1717" s="5" t="s">
        <v>4310</v>
      </c>
      <c r="I1717" s="5" t="s">
        <v>4310</v>
      </c>
      <c r="J1717" s="5" t="s">
        <v>4311</v>
      </c>
      <c r="K1717" s="6"/>
      <c r="L1717" s="5" t="s">
        <v>4312</v>
      </c>
      <c r="M1717" s="5" t="s">
        <v>5185</v>
      </c>
      <c r="N1717" s="5">
        <v>9835136222</v>
      </c>
      <c r="O1717" s="5"/>
      <c r="P1717" s="6"/>
      <c r="Q1717" s="5"/>
      <c r="R1717" s="5"/>
    </row>
    <row r="1718" spans="1:18" x14ac:dyDescent="0.25">
      <c r="A1718" s="5">
        <v>27492</v>
      </c>
      <c r="B1718" s="5" t="s">
        <v>3143</v>
      </c>
      <c r="C1718" s="5" t="s">
        <v>4</v>
      </c>
      <c r="D1718" s="6">
        <v>44550</v>
      </c>
      <c r="E1718" s="5" t="s">
        <v>4374</v>
      </c>
      <c r="F1718" s="6">
        <v>45805</v>
      </c>
      <c r="G1718" s="6">
        <v>45933</v>
      </c>
      <c r="H1718" s="5" t="s">
        <v>4310</v>
      </c>
      <c r="I1718" s="5" t="s">
        <v>4310</v>
      </c>
      <c r="J1718" s="5" t="s">
        <v>4917</v>
      </c>
      <c r="K1718" s="6"/>
      <c r="L1718" s="5" t="s">
        <v>4571</v>
      </c>
      <c r="M1718" s="5" t="s">
        <v>5185</v>
      </c>
      <c r="N1718" s="5">
        <v>9097492884</v>
      </c>
      <c r="O1718" s="5"/>
      <c r="P1718" s="6"/>
      <c r="Q1718" s="5"/>
      <c r="R1718" s="5"/>
    </row>
    <row r="1719" spans="1:18" x14ac:dyDescent="0.25">
      <c r="A1719" s="5">
        <v>53884</v>
      </c>
      <c r="B1719" s="5" t="s">
        <v>3144</v>
      </c>
      <c r="C1719" s="5" t="s">
        <v>4</v>
      </c>
      <c r="D1719" s="6">
        <v>45806</v>
      </c>
      <c r="E1719" s="5" t="s">
        <v>4314</v>
      </c>
      <c r="F1719" s="6">
        <v>45805</v>
      </c>
      <c r="G1719" s="6">
        <v>45933</v>
      </c>
      <c r="H1719" s="5" t="s">
        <v>4310</v>
      </c>
      <c r="I1719" s="5" t="s">
        <v>4310</v>
      </c>
      <c r="J1719" s="5" t="s">
        <v>4366</v>
      </c>
      <c r="K1719" s="6"/>
      <c r="L1719" s="5" t="s">
        <v>4571</v>
      </c>
      <c r="M1719" s="5" t="s">
        <v>5185</v>
      </c>
      <c r="N1719" s="5">
        <v>9931088492</v>
      </c>
      <c r="O1719" s="5"/>
      <c r="P1719" s="6"/>
      <c r="Q1719" s="5"/>
      <c r="R1719" s="5"/>
    </row>
    <row r="1720" spans="1:18" x14ac:dyDescent="0.25">
      <c r="A1720" s="5">
        <v>48389</v>
      </c>
      <c r="B1720" s="5" t="s">
        <v>3145</v>
      </c>
      <c r="C1720" s="5" t="s">
        <v>4</v>
      </c>
      <c r="D1720" s="6">
        <v>45432</v>
      </c>
      <c r="E1720" s="5" t="s">
        <v>4632</v>
      </c>
      <c r="F1720" s="6">
        <v>45805</v>
      </c>
      <c r="G1720" s="6">
        <v>45933</v>
      </c>
      <c r="H1720" s="5" t="s">
        <v>4466</v>
      </c>
      <c r="I1720" s="5" t="s">
        <v>4310</v>
      </c>
      <c r="J1720" s="5" t="s">
        <v>4967</v>
      </c>
      <c r="K1720" s="6"/>
      <c r="L1720" s="5" t="s">
        <v>4312</v>
      </c>
      <c r="M1720" s="5" t="s">
        <v>5185</v>
      </c>
      <c r="N1720" s="5">
        <v>8210976819</v>
      </c>
      <c r="O1720" s="5"/>
      <c r="P1720" s="6"/>
      <c r="Q1720" s="5"/>
      <c r="R1720" s="5"/>
    </row>
    <row r="1721" spans="1:18" x14ac:dyDescent="0.25">
      <c r="A1721" s="5">
        <v>51610</v>
      </c>
      <c r="B1721" s="5" t="s">
        <v>3146</v>
      </c>
      <c r="C1721" s="5" t="s">
        <v>4</v>
      </c>
      <c r="D1721" s="6">
        <v>45645</v>
      </c>
      <c r="E1721" s="5" t="s">
        <v>4308</v>
      </c>
      <c r="F1721" s="6">
        <v>45804</v>
      </c>
      <c r="G1721" s="6">
        <v>45933</v>
      </c>
      <c r="H1721" s="5" t="s">
        <v>4309</v>
      </c>
      <c r="I1721" s="5" t="s">
        <v>4310</v>
      </c>
      <c r="J1721" s="5" t="s">
        <v>4570</v>
      </c>
      <c r="K1721" s="6"/>
      <c r="L1721" s="5" t="s">
        <v>4571</v>
      </c>
      <c r="M1721" s="5" t="s">
        <v>5185</v>
      </c>
      <c r="N1721" s="5">
        <v>9939422877</v>
      </c>
      <c r="O1721" s="5"/>
      <c r="P1721" s="6"/>
      <c r="Q1721" s="5"/>
      <c r="R1721" s="5"/>
    </row>
    <row r="1722" spans="1:18" x14ac:dyDescent="0.25">
      <c r="A1722" s="5">
        <v>48712</v>
      </c>
      <c r="B1722" s="5" t="s">
        <v>3151</v>
      </c>
      <c r="C1722" s="5" t="s">
        <v>4</v>
      </c>
      <c r="D1722" s="6">
        <v>45455</v>
      </c>
      <c r="E1722" s="5" t="s">
        <v>4331</v>
      </c>
      <c r="F1722" s="6">
        <v>45804</v>
      </c>
      <c r="G1722" s="6">
        <v>45933</v>
      </c>
      <c r="H1722" s="5" t="s">
        <v>4310</v>
      </c>
      <c r="I1722" s="5" t="s">
        <v>4310</v>
      </c>
      <c r="J1722" s="5" t="s">
        <v>4389</v>
      </c>
      <c r="K1722" s="6"/>
      <c r="L1722" s="5" t="s">
        <v>4312</v>
      </c>
      <c r="M1722" s="5" t="s">
        <v>5185</v>
      </c>
      <c r="N1722" s="5">
        <v>9608296070</v>
      </c>
      <c r="O1722" s="5"/>
      <c r="P1722" s="6"/>
      <c r="Q1722" s="5"/>
      <c r="R1722" s="5"/>
    </row>
    <row r="1723" spans="1:18" x14ac:dyDescent="0.25">
      <c r="A1723" s="5">
        <v>50424</v>
      </c>
      <c r="B1723" s="5" t="s">
        <v>3152</v>
      </c>
      <c r="C1723" s="5" t="s">
        <v>4</v>
      </c>
      <c r="D1723" s="6">
        <v>45564</v>
      </c>
      <c r="E1723" s="5" t="s">
        <v>4388</v>
      </c>
      <c r="F1723" s="6">
        <v>45804</v>
      </c>
      <c r="G1723" s="6">
        <v>45933</v>
      </c>
      <c r="H1723" s="5" t="s">
        <v>4310</v>
      </c>
      <c r="I1723" s="5" t="s">
        <v>4310</v>
      </c>
      <c r="J1723" s="5" t="s">
        <v>4917</v>
      </c>
      <c r="K1723" s="6"/>
      <c r="L1723" s="5" t="s">
        <v>4571</v>
      </c>
      <c r="M1723" s="5" t="s">
        <v>5185</v>
      </c>
      <c r="N1723" s="5">
        <v>7645827215</v>
      </c>
      <c r="O1723" s="5"/>
      <c r="P1723" s="6"/>
      <c r="Q1723" s="5"/>
      <c r="R1723" s="5"/>
    </row>
    <row r="1724" spans="1:18" x14ac:dyDescent="0.25">
      <c r="A1724" s="5">
        <v>46292</v>
      </c>
      <c r="B1724" s="5" t="s">
        <v>3153</v>
      </c>
      <c r="C1724" s="5" t="s">
        <v>4</v>
      </c>
      <c r="D1724" s="6">
        <v>45318</v>
      </c>
      <c r="E1724" s="5" t="s">
        <v>4314</v>
      </c>
      <c r="F1724" s="6">
        <v>45804</v>
      </c>
      <c r="G1724" s="6">
        <v>45933</v>
      </c>
      <c r="H1724" s="5" t="s">
        <v>4310</v>
      </c>
      <c r="I1724" s="5" t="s">
        <v>4310</v>
      </c>
      <c r="J1724" s="5" t="s">
        <v>4965</v>
      </c>
      <c r="K1724" s="6"/>
      <c r="L1724" s="5" t="s">
        <v>4605</v>
      </c>
      <c r="M1724" s="5" t="s">
        <v>5185</v>
      </c>
      <c r="N1724" s="5">
        <v>6200915917</v>
      </c>
      <c r="O1724" s="5"/>
      <c r="P1724" s="6"/>
      <c r="Q1724" s="5"/>
      <c r="R1724" s="5"/>
    </row>
    <row r="1725" spans="1:18" x14ac:dyDescent="0.25">
      <c r="A1725" s="5">
        <v>10917</v>
      </c>
      <c r="B1725" s="5" t="s">
        <v>3154</v>
      </c>
      <c r="C1725" s="5" t="s">
        <v>4</v>
      </c>
      <c r="D1725" s="6">
        <v>44061</v>
      </c>
      <c r="E1725" s="5" t="s">
        <v>4352</v>
      </c>
      <c r="F1725" s="6">
        <v>45804</v>
      </c>
      <c r="G1725" s="6">
        <v>45933</v>
      </c>
      <c r="H1725" s="5" t="s">
        <v>4318</v>
      </c>
      <c r="I1725" s="5" t="s">
        <v>4310</v>
      </c>
      <c r="J1725" s="5" t="s">
        <v>4570</v>
      </c>
      <c r="K1725" s="6"/>
      <c r="L1725" s="5" t="s">
        <v>4571</v>
      </c>
      <c r="M1725" s="5" t="s">
        <v>5185</v>
      </c>
      <c r="N1725" s="5">
        <v>7992327920</v>
      </c>
      <c r="O1725" s="5"/>
      <c r="P1725" s="6"/>
      <c r="Q1725" s="5"/>
      <c r="R1725" s="5"/>
    </row>
    <row r="1726" spans="1:18" x14ac:dyDescent="0.25">
      <c r="A1726" s="5">
        <v>53443</v>
      </c>
      <c r="B1726" s="5" t="s">
        <v>3155</v>
      </c>
      <c r="C1726" s="5" t="s">
        <v>4</v>
      </c>
      <c r="D1726" s="6">
        <v>45773</v>
      </c>
      <c r="E1726" s="5" t="s">
        <v>4672</v>
      </c>
      <c r="F1726" s="6">
        <v>45804</v>
      </c>
      <c r="G1726" s="6">
        <v>45933</v>
      </c>
      <c r="H1726" s="5" t="s">
        <v>4318</v>
      </c>
      <c r="I1726" s="5" t="s">
        <v>4310</v>
      </c>
      <c r="J1726" s="5" t="s">
        <v>4311</v>
      </c>
      <c r="K1726" s="6"/>
      <c r="L1726" s="5" t="s">
        <v>4312</v>
      </c>
      <c r="M1726" s="5" t="s">
        <v>5185</v>
      </c>
      <c r="N1726" s="5">
        <v>9934370291</v>
      </c>
      <c r="O1726" s="5"/>
      <c r="P1726" s="6"/>
      <c r="Q1726" s="5"/>
      <c r="R1726" s="5"/>
    </row>
    <row r="1727" spans="1:18" x14ac:dyDescent="0.25">
      <c r="A1727" s="5">
        <v>51860</v>
      </c>
      <c r="B1727" s="5" t="s">
        <v>3156</v>
      </c>
      <c r="C1727" s="5" t="s">
        <v>4</v>
      </c>
      <c r="D1727" s="6">
        <v>45665</v>
      </c>
      <c r="E1727" s="5" t="s">
        <v>5336</v>
      </c>
      <c r="F1727" s="6">
        <v>45803</v>
      </c>
      <c r="G1727" s="6">
        <v>45933</v>
      </c>
      <c r="H1727" s="5" t="s">
        <v>4309</v>
      </c>
      <c r="I1727" s="5" t="s">
        <v>4310</v>
      </c>
      <c r="J1727" s="5" t="s">
        <v>5474</v>
      </c>
      <c r="K1727" s="6"/>
      <c r="L1727" s="5" t="s">
        <v>4328</v>
      </c>
      <c r="M1727" s="5" t="s">
        <v>5185</v>
      </c>
      <c r="N1727" s="5">
        <v>9572385570</v>
      </c>
      <c r="O1727" s="5"/>
      <c r="P1727" s="6"/>
      <c r="Q1727" s="5"/>
      <c r="R1727" s="5"/>
    </row>
    <row r="1728" spans="1:18" x14ac:dyDescent="0.25">
      <c r="A1728" s="5">
        <v>50897</v>
      </c>
      <c r="B1728" s="5" t="s">
        <v>3157</v>
      </c>
      <c r="C1728" s="5" t="s">
        <v>4</v>
      </c>
      <c r="D1728" s="6">
        <v>45593</v>
      </c>
      <c r="E1728" s="5" t="s">
        <v>4308</v>
      </c>
      <c r="F1728" s="6">
        <v>45803</v>
      </c>
      <c r="G1728" s="6">
        <v>45933</v>
      </c>
      <c r="H1728" s="5" t="s">
        <v>4309</v>
      </c>
      <c r="I1728" s="5" t="s">
        <v>4310</v>
      </c>
      <c r="J1728" s="5" t="s">
        <v>5062</v>
      </c>
      <c r="K1728" s="6"/>
      <c r="L1728" s="5" t="s">
        <v>4312</v>
      </c>
      <c r="M1728" s="5" t="s">
        <v>5185</v>
      </c>
      <c r="N1728" s="5">
        <v>6201450930</v>
      </c>
      <c r="O1728" s="5"/>
      <c r="P1728" s="6"/>
      <c r="Q1728" s="5"/>
      <c r="R1728" s="5"/>
    </row>
    <row r="1729" spans="1:18" x14ac:dyDescent="0.25">
      <c r="A1729" s="5">
        <v>52461</v>
      </c>
      <c r="B1729" s="5" t="s">
        <v>3158</v>
      </c>
      <c r="C1729" s="5" t="s">
        <v>4</v>
      </c>
      <c r="D1729" s="6">
        <v>45707</v>
      </c>
      <c r="E1729" s="5" t="s">
        <v>4494</v>
      </c>
      <c r="F1729" s="6">
        <v>45803</v>
      </c>
      <c r="G1729" s="6">
        <v>45933</v>
      </c>
      <c r="H1729" s="5" t="s">
        <v>4309</v>
      </c>
      <c r="I1729" s="5" t="s">
        <v>4310</v>
      </c>
      <c r="J1729" s="5" t="s">
        <v>5065</v>
      </c>
      <c r="K1729" s="6"/>
      <c r="L1729" s="5" t="s">
        <v>4594</v>
      </c>
      <c r="M1729" s="5" t="s">
        <v>5185</v>
      </c>
      <c r="N1729" s="5">
        <v>7484987857</v>
      </c>
      <c r="O1729" s="5"/>
      <c r="P1729" s="6"/>
      <c r="Q1729" s="5"/>
      <c r="R1729" s="5"/>
    </row>
    <row r="1730" spans="1:18" x14ac:dyDescent="0.25">
      <c r="A1730" s="5">
        <v>49261</v>
      </c>
      <c r="B1730" s="5" t="s">
        <v>3159</v>
      </c>
      <c r="C1730" s="5" t="s">
        <v>4</v>
      </c>
      <c r="D1730" s="6">
        <v>45493</v>
      </c>
      <c r="E1730" s="5" t="s">
        <v>4380</v>
      </c>
      <c r="F1730" s="6">
        <v>45803</v>
      </c>
      <c r="G1730" s="6">
        <v>45933</v>
      </c>
      <c r="H1730" s="5" t="s">
        <v>4309</v>
      </c>
      <c r="I1730" s="5" t="s">
        <v>4310</v>
      </c>
      <c r="J1730" s="5" t="s">
        <v>4573</v>
      </c>
      <c r="K1730" s="6"/>
      <c r="L1730" s="5" t="s">
        <v>4571</v>
      </c>
      <c r="M1730" s="5" t="s">
        <v>5185</v>
      </c>
      <c r="N1730" s="5">
        <v>8779157415</v>
      </c>
      <c r="O1730" s="5"/>
      <c r="P1730" s="6"/>
      <c r="Q1730" s="5"/>
      <c r="R1730" s="5"/>
    </row>
    <row r="1731" spans="1:18" x14ac:dyDescent="0.25">
      <c r="A1731" s="5">
        <v>10380</v>
      </c>
      <c r="B1731" s="5" t="s">
        <v>3168</v>
      </c>
      <c r="C1731" s="5" t="s">
        <v>4</v>
      </c>
      <c r="D1731" s="6">
        <v>44052</v>
      </c>
      <c r="E1731" s="5" t="s">
        <v>4511</v>
      </c>
      <c r="F1731" s="6">
        <v>45803</v>
      </c>
      <c r="G1731" s="6">
        <v>45933</v>
      </c>
      <c r="H1731" s="5" t="s">
        <v>4512</v>
      </c>
      <c r="I1731" s="5" t="s">
        <v>4310</v>
      </c>
      <c r="J1731" s="5" t="s">
        <v>4311</v>
      </c>
      <c r="K1731" s="6"/>
      <c r="L1731" s="5" t="s">
        <v>4312</v>
      </c>
      <c r="M1731" s="5" t="s">
        <v>5185</v>
      </c>
      <c r="N1731" s="5">
        <v>9572381744</v>
      </c>
      <c r="O1731" s="5"/>
      <c r="P1731" s="6"/>
      <c r="Q1731" s="5"/>
      <c r="R1731" s="5"/>
    </row>
    <row r="1732" spans="1:18" x14ac:dyDescent="0.25">
      <c r="A1732" s="5">
        <v>43998</v>
      </c>
      <c r="B1732" s="5" t="s">
        <v>3169</v>
      </c>
      <c r="C1732" s="5" t="s">
        <v>4</v>
      </c>
      <c r="D1732" s="6">
        <v>45213</v>
      </c>
      <c r="E1732" s="5" t="s">
        <v>4929</v>
      </c>
      <c r="F1732" s="6">
        <v>45803</v>
      </c>
      <c r="G1732" s="6">
        <v>45933</v>
      </c>
      <c r="H1732" s="5" t="s">
        <v>4512</v>
      </c>
      <c r="I1732" s="5" t="s">
        <v>4310</v>
      </c>
      <c r="J1732" s="5" t="s">
        <v>5475</v>
      </c>
      <c r="K1732" s="6"/>
      <c r="L1732" s="5" t="s">
        <v>4594</v>
      </c>
      <c r="M1732" s="5" t="s">
        <v>5185</v>
      </c>
      <c r="N1732" s="5">
        <v>8210125190</v>
      </c>
      <c r="O1732" s="5"/>
      <c r="P1732" s="6"/>
      <c r="Q1732" s="5"/>
      <c r="R1732" s="5"/>
    </row>
    <row r="1733" spans="1:18" x14ac:dyDescent="0.25">
      <c r="A1733" s="5">
        <v>51377</v>
      </c>
      <c r="B1733" s="5" t="s">
        <v>3170</v>
      </c>
      <c r="C1733" s="5" t="s">
        <v>4</v>
      </c>
      <c r="D1733" s="6">
        <v>45626</v>
      </c>
      <c r="E1733" s="5" t="s">
        <v>4582</v>
      </c>
      <c r="F1733" s="6">
        <v>45803</v>
      </c>
      <c r="G1733" s="6">
        <v>45933</v>
      </c>
      <c r="H1733" s="5" t="s">
        <v>4512</v>
      </c>
      <c r="I1733" s="5" t="s">
        <v>4310</v>
      </c>
      <c r="J1733" s="5" t="s">
        <v>5476</v>
      </c>
      <c r="K1733" s="6"/>
      <c r="L1733" s="5" t="s">
        <v>4328</v>
      </c>
      <c r="M1733" s="5" t="s">
        <v>5185</v>
      </c>
      <c r="N1733" s="5">
        <v>6204026919</v>
      </c>
      <c r="O1733" s="5"/>
      <c r="P1733" s="6"/>
      <c r="Q1733" s="5"/>
      <c r="R1733" s="5"/>
    </row>
    <row r="1734" spans="1:18" x14ac:dyDescent="0.25">
      <c r="A1734" s="5">
        <v>42926</v>
      </c>
      <c r="B1734" s="5" t="s">
        <v>3171</v>
      </c>
      <c r="C1734" s="5" t="s">
        <v>4</v>
      </c>
      <c r="D1734" s="6">
        <v>45175</v>
      </c>
      <c r="E1734" s="5" t="s">
        <v>4582</v>
      </c>
      <c r="F1734" s="6">
        <v>45803</v>
      </c>
      <c r="G1734" s="6">
        <v>45933</v>
      </c>
      <c r="H1734" s="5" t="s">
        <v>4512</v>
      </c>
      <c r="I1734" s="5" t="s">
        <v>4310</v>
      </c>
      <c r="J1734" s="5" t="s">
        <v>4917</v>
      </c>
      <c r="K1734" s="6"/>
      <c r="L1734" s="5" t="s">
        <v>4571</v>
      </c>
      <c r="M1734" s="5" t="s">
        <v>5185</v>
      </c>
      <c r="N1734" s="5">
        <v>9471379764</v>
      </c>
      <c r="O1734" s="5"/>
      <c r="P1734" s="6"/>
      <c r="Q1734" s="5"/>
      <c r="R1734" s="5"/>
    </row>
    <row r="1735" spans="1:18" x14ac:dyDescent="0.25">
      <c r="A1735" s="5">
        <v>48419</v>
      </c>
      <c r="B1735" s="5" t="s">
        <v>3172</v>
      </c>
      <c r="C1735" s="5" t="s">
        <v>4</v>
      </c>
      <c r="D1735" s="6">
        <v>45433</v>
      </c>
      <c r="E1735" s="5" t="s">
        <v>4750</v>
      </c>
      <c r="F1735" s="6">
        <v>45803</v>
      </c>
      <c r="G1735" s="6">
        <v>45933</v>
      </c>
      <c r="H1735" s="5" t="s">
        <v>4310</v>
      </c>
      <c r="I1735" s="5" t="s">
        <v>4310</v>
      </c>
      <c r="J1735" s="5" t="s">
        <v>4917</v>
      </c>
      <c r="K1735" s="6"/>
      <c r="L1735" s="5" t="s">
        <v>4571</v>
      </c>
      <c r="M1735" s="5" t="s">
        <v>5185</v>
      </c>
      <c r="N1735" s="5">
        <v>9905759095</v>
      </c>
      <c r="O1735" s="5"/>
      <c r="P1735" s="6"/>
      <c r="Q1735" s="5"/>
      <c r="R1735" s="5"/>
    </row>
    <row r="1736" spans="1:18" x14ac:dyDescent="0.25">
      <c r="A1736" s="5">
        <v>35144</v>
      </c>
      <c r="B1736" s="5" t="s">
        <v>3173</v>
      </c>
      <c r="C1736" s="5" t="s">
        <v>4</v>
      </c>
      <c r="D1736" s="6">
        <v>44853</v>
      </c>
      <c r="E1736" s="5" t="s">
        <v>4714</v>
      </c>
      <c r="F1736" s="6">
        <v>45975</v>
      </c>
      <c r="G1736" s="6">
        <v>45933</v>
      </c>
      <c r="H1736" s="5" t="s">
        <v>4310</v>
      </c>
      <c r="I1736" s="5" t="s">
        <v>4310</v>
      </c>
      <c r="J1736" s="5" t="s">
        <v>4965</v>
      </c>
      <c r="K1736" s="6"/>
      <c r="L1736" s="5" t="s">
        <v>4605</v>
      </c>
      <c r="M1736" s="5" t="s">
        <v>5185</v>
      </c>
      <c r="N1736" s="5">
        <v>8825282764</v>
      </c>
      <c r="O1736" s="5"/>
      <c r="P1736" s="6"/>
      <c r="Q1736" s="5"/>
      <c r="R1736" s="5"/>
    </row>
    <row r="1737" spans="1:18" x14ac:dyDescent="0.25">
      <c r="A1737" s="5">
        <v>13767</v>
      </c>
      <c r="B1737" s="5" t="s">
        <v>3174</v>
      </c>
      <c r="C1737" s="5" t="s">
        <v>4</v>
      </c>
      <c r="D1737" s="6">
        <v>44108</v>
      </c>
      <c r="E1737" s="5" t="s">
        <v>4657</v>
      </c>
      <c r="F1737" s="6">
        <v>45803</v>
      </c>
      <c r="G1737" s="6">
        <v>45933</v>
      </c>
      <c r="H1737" s="5" t="s">
        <v>4310</v>
      </c>
      <c r="I1737" s="5" t="s">
        <v>4310</v>
      </c>
      <c r="J1737" s="5" t="s">
        <v>4917</v>
      </c>
      <c r="K1737" s="6"/>
      <c r="L1737" s="5" t="s">
        <v>4571</v>
      </c>
      <c r="M1737" s="5" t="s">
        <v>5185</v>
      </c>
      <c r="N1737" s="5">
        <v>7004928273</v>
      </c>
      <c r="O1737" s="5"/>
      <c r="P1737" s="6"/>
      <c r="Q1737" s="5"/>
      <c r="R1737" s="5"/>
    </row>
    <row r="1738" spans="1:18" x14ac:dyDescent="0.25">
      <c r="A1738" s="5">
        <v>37505</v>
      </c>
      <c r="B1738" s="5" t="s">
        <v>3175</v>
      </c>
      <c r="C1738" s="5" t="s">
        <v>4</v>
      </c>
      <c r="D1738" s="6">
        <v>44956</v>
      </c>
      <c r="E1738" s="5" t="s">
        <v>4331</v>
      </c>
      <c r="F1738" s="6">
        <v>45803</v>
      </c>
      <c r="G1738" s="6">
        <v>45933</v>
      </c>
      <c r="H1738" s="5" t="s">
        <v>4310</v>
      </c>
      <c r="I1738" s="5" t="s">
        <v>4310</v>
      </c>
      <c r="J1738" s="5" t="s">
        <v>4917</v>
      </c>
      <c r="K1738" s="6"/>
      <c r="L1738" s="5" t="s">
        <v>4571</v>
      </c>
      <c r="M1738" s="5" t="s">
        <v>5185</v>
      </c>
      <c r="N1738" s="5">
        <v>8101519164</v>
      </c>
      <c r="O1738" s="5"/>
      <c r="P1738" s="6"/>
      <c r="Q1738" s="5"/>
      <c r="R1738" s="5"/>
    </row>
    <row r="1739" spans="1:18" x14ac:dyDescent="0.25">
      <c r="A1739" s="5">
        <v>35232</v>
      </c>
      <c r="B1739" s="5" t="s">
        <v>3176</v>
      </c>
      <c r="C1739" s="5" t="s">
        <v>4</v>
      </c>
      <c r="D1739" s="6">
        <v>44857</v>
      </c>
      <c r="E1739" s="5" t="s">
        <v>4331</v>
      </c>
      <c r="F1739" s="6">
        <v>45803</v>
      </c>
      <c r="G1739" s="6">
        <v>45933</v>
      </c>
      <c r="H1739" s="5" t="s">
        <v>4310</v>
      </c>
      <c r="I1739" s="5" t="s">
        <v>4310</v>
      </c>
      <c r="J1739" s="5" t="s">
        <v>4570</v>
      </c>
      <c r="K1739" s="6"/>
      <c r="L1739" s="5" t="s">
        <v>4571</v>
      </c>
      <c r="M1739" s="5" t="s">
        <v>5185</v>
      </c>
      <c r="N1739" s="5">
        <v>8210008456</v>
      </c>
      <c r="O1739" s="5"/>
      <c r="P1739" s="6"/>
      <c r="Q1739" s="5"/>
      <c r="R1739" s="5"/>
    </row>
    <row r="1740" spans="1:18" x14ac:dyDescent="0.25">
      <c r="A1740" s="5">
        <v>47751</v>
      </c>
      <c r="B1740" s="5" t="s">
        <v>3177</v>
      </c>
      <c r="C1740" s="5" t="s">
        <v>4</v>
      </c>
      <c r="D1740" s="6">
        <v>45391</v>
      </c>
      <c r="E1740" s="5" t="s">
        <v>4516</v>
      </c>
      <c r="F1740" s="6">
        <v>45803</v>
      </c>
      <c r="G1740" s="6">
        <v>45933</v>
      </c>
      <c r="H1740" s="5" t="s">
        <v>4310</v>
      </c>
      <c r="I1740" s="5" t="s">
        <v>4310</v>
      </c>
      <c r="J1740" s="5" t="s">
        <v>5231</v>
      </c>
      <c r="K1740" s="6"/>
      <c r="L1740" s="5" t="s">
        <v>4594</v>
      </c>
      <c r="M1740" s="5" t="s">
        <v>5185</v>
      </c>
      <c r="N1740" s="5">
        <v>8789487237</v>
      </c>
      <c r="O1740" s="5"/>
      <c r="P1740" s="6"/>
      <c r="Q1740" s="5"/>
      <c r="R1740" s="5"/>
    </row>
    <row r="1741" spans="1:18" x14ac:dyDescent="0.25">
      <c r="A1741" s="5">
        <v>52032</v>
      </c>
      <c r="B1741" s="5" t="s">
        <v>3178</v>
      </c>
      <c r="C1741" s="5" t="s">
        <v>4</v>
      </c>
      <c r="D1741" s="6">
        <v>45677</v>
      </c>
      <c r="E1741" s="5" t="s">
        <v>4528</v>
      </c>
      <c r="F1741" s="6">
        <v>45803</v>
      </c>
      <c r="G1741" s="6">
        <v>45933</v>
      </c>
      <c r="H1741" s="5" t="s">
        <v>4466</v>
      </c>
      <c r="I1741" s="5" t="s">
        <v>4310</v>
      </c>
      <c r="J1741" s="5" t="s">
        <v>4965</v>
      </c>
      <c r="K1741" s="6"/>
      <c r="L1741" s="5" t="s">
        <v>4605</v>
      </c>
      <c r="M1741" s="5" t="s">
        <v>5185</v>
      </c>
      <c r="N1741" s="5">
        <v>9650273666</v>
      </c>
      <c r="O1741" s="5"/>
      <c r="P1741" s="6"/>
      <c r="Q1741" s="5"/>
      <c r="R1741" s="5"/>
    </row>
    <row r="1742" spans="1:18" x14ac:dyDescent="0.25">
      <c r="A1742" s="5">
        <v>53455</v>
      </c>
      <c r="B1742" s="5" t="s">
        <v>3179</v>
      </c>
      <c r="C1742" s="5" t="s">
        <v>4</v>
      </c>
      <c r="D1742" s="6">
        <v>45774</v>
      </c>
      <c r="E1742" s="5" t="s">
        <v>4442</v>
      </c>
      <c r="F1742" s="6">
        <v>45803</v>
      </c>
      <c r="G1742" s="6">
        <v>45933</v>
      </c>
      <c r="H1742" s="5" t="s">
        <v>4318</v>
      </c>
      <c r="I1742" s="5" t="s">
        <v>4310</v>
      </c>
      <c r="J1742" s="5" t="s">
        <v>4573</v>
      </c>
      <c r="K1742" s="6"/>
      <c r="L1742" s="5" t="s">
        <v>4571</v>
      </c>
      <c r="M1742" s="5" t="s">
        <v>5185</v>
      </c>
      <c r="N1742" s="5">
        <v>7717739617</v>
      </c>
      <c r="O1742" s="5"/>
      <c r="P1742" s="6"/>
      <c r="Q1742" s="5"/>
      <c r="R1742" s="5"/>
    </row>
    <row r="1743" spans="1:18" x14ac:dyDescent="0.25">
      <c r="A1743" s="5">
        <v>45840</v>
      </c>
      <c r="B1743" s="5" t="s">
        <v>3180</v>
      </c>
      <c r="C1743" s="5" t="s">
        <v>4</v>
      </c>
      <c r="D1743" s="6">
        <v>45294</v>
      </c>
      <c r="E1743" s="5" t="s">
        <v>4363</v>
      </c>
      <c r="F1743" s="6">
        <v>45802</v>
      </c>
      <c r="G1743" s="6">
        <v>45933</v>
      </c>
      <c r="H1743" s="5" t="s">
        <v>4309</v>
      </c>
      <c r="I1743" s="5" t="s">
        <v>4310</v>
      </c>
      <c r="J1743" s="5" t="s">
        <v>4831</v>
      </c>
      <c r="K1743" s="6"/>
      <c r="L1743" s="5" t="s">
        <v>4594</v>
      </c>
      <c r="M1743" s="5" t="s">
        <v>5185</v>
      </c>
      <c r="N1743" s="5">
        <v>6203853969</v>
      </c>
      <c r="O1743" s="5"/>
      <c r="P1743" s="6"/>
      <c r="Q1743" s="5"/>
      <c r="R1743" s="5"/>
    </row>
    <row r="1744" spans="1:18" x14ac:dyDescent="0.25">
      <c r="A1744" s="5">
        <v>35455</v>
      </c>
      <c r="B1744" s="5" t="s">
        <v>3185</v>
      </c>
      <c r="C1744" s="5" t="s">
        <v>4</v>
      </c>
      <c r="D1744" s="6">
        <v>44867</v>
      </c>
      <c r="E1744" s="5" t="s">
        <v>5279</v>
      </c>
      <c r="F1744" s="6">
        <v>45802</v>
      </c>
      <c r="G1744" s="6">
        <v>45933</v>
      </c>
      <c r="H1744" s="5" t="s">
        <v>4512</v>
      </c>
      <c r="I1744" s="5" t="s">
        <v>4310</v>
      </c>
      <c r="J1744" s="5" t="s">
        <v>4570</v>
      </c>
      <c r="K1744" s="6"/>
      <c r="L1744" s="5" t="s">
        <v>4571</v>
      </c>
      <c r="M1744" s="5" t="s">
        <v>5185</v>
      </c>
      <c r="N1744" s="5">
        <v>9693824364</v>
      </c>
      <c r="O1744" s="5"/>
      <c r="P1744" s="6"/>
      <c r="Q1744" s="5"/>
      <c r="R1744" s="5"/>
    </row>
    <row r="1745" spans="1:18" x14ac:dyDescent="0.25">
      <c r="A1745" s="5">
        <v>17112</v>
      </c>
      <c r="B1745" s="5" t="s">
        <v>3186</v>
      </c>
      <c r="C1745" s="5" t="s">
        <v>4</v>
      </c>
      <c r="D1745" s="6">
        <v>44199</v>
      </c>
      <c r="E1745" s="5" t="s">
        <v>4973</v>
      </c>
      <c r="F1745" s="6">
        <v>45802</v>
      </c>
      <c r="G1745" s="6">
        <v>45933</v>
      </c>
      <c r="H1745" s="5" t="s">
        <v>4310</v>
      </c>
      <c r="I1745" s="5" t="s">
        <v>4310</v>
      </c>
      <c r="J1745" s="5" t="s">
        <v>5478</v>
      </c>
      <c r="K1745" s="6"/>
      <c r="L1745" s="5" t="s">
        <v>4594</v>
      </c>
      <c r="M1745" s="5" t="s">
        <v>5185</v>
      </c>
      <c r="N1745" s="5">
        <v>9430353016</v>
      </c>
      <c r="O1745" s="5"/>
      <c r="P1745" s="6"/>
      <c r="Q1745" s="5"/>
      <c r="R1745" s="5"/>
    </row>
    <row r="1746" spans="1:18" x14ac:dyDescent="0.25">
      <c r="A1746" s="5">
        <v>52875</v>
      </c>
      <c r="B1746" s="5" t="s">
        <v>3187</v>
      </c>
      <c r="C1746" s="5" t="s">
        <v>4</v>
      </c>
      <c r="D1746" s="6">
        <v>45738</v>
      </c>
      <c r="E1746" s="5" t="s">
        <v>4766</v>
      </c>
      <c r="F1746" s="6">
        <v>45802</v>
      </c>
      <c r="G1746" s="6">
        <v>45933</v>
      </c>
      <c r="H1746" s="5" t="s">
        <v>4310</v>
      </c>
      <c r="I1746" s="5" t="s">
        <v>4310</v>
      </c>
      <c r="J1746" s="5" t="s">
        <v>4366</v>
      </c>
      <c r="K1746" s="6"/>
      <c r="L1746" s="5" t="s">
        <v>4571</v>
      </c>
      <c r="M1746" s="5" t="s">
        <v>5185</v>
      </c>
      <c r="N1746" s="5">
        <v>7563824279</v>
      </c>
      <c r="O1746" s="5"/>
      <c r="P1746" s="6"/>
      <c r="Q1746" s="5"/>
      <c r="R1746" s="5"/>
    </row>
    <row r="1747" spans="1:18" x14ac:dyDescent="0.25">
      <c r="A1747" s="5">
        <v>33055</v>
      </c>
      <c r="B1747" s="5" t="s">
        <v>3188</v>
      </c>
      <c r="C1747" s="5" t="s">
        <v>4</v>
      </c>
      <c r="D1747" s="6">
        <v>44772</v>
      </c>
      <c r="E1747" s="5" t="s">
        <v>4356</v>
      </c>
      <c r="F1747" s="6">
        <v>45802</v>
      </c>
      <c r="G1747" s="6">
        <v>45933</v>
      </c>
      <c r="H1747" s="5" t="s">
        <v>4310</v>
      </c>
      <c r="I1747" s="5" t="s">
        <v>4310</v>
      </c>
      <c r="J1747" s="5" t="s">
        <v>5390</v>
      </c>
      <c r="K1747" s="6"/>
      <c r="L1747" s="5" t="s">
        <v>4571</v>
      </c>
      <c r="M1747" s="5" t="s">
        <v>5185</v>
      </c>
      <c r="N1747" s="5">
        <v>6203080148</v>
      </c>
      <c r="O1747" s="5"/>
      <c r="P1747" s="6"/>
      <c r="Q1747" s="5"/>
      <c r="R1747" s="5"/>
    </row>
    <row r="1748" spans="1:18" x14ac:dyDescent="0.25">
      <c r="A1748" s="5">
        <v>27152</v>
      </c>
      <c r="B1748" s="5" t="s">
        <v>3189</v>
      </c>
      <c r="C1748" s="5" t="s">
        <v>4</v>
      </c>
      <c r="D1748" s="6">
        <v>44537</v>
      </c>
      <c r="E1748" s="5" t="s">
        <v>4331</v>
      </c>
      <c r="F1748" s="6">
        <v>45802</v>
      </c>
      <c r="G1748" s="6">
        <v>45933</v>
      </c>
      <c r="H1748" s="5" t="s">
        <v>4310</v>
      </c>
      <c r="I1748" s="5" t="s">
        <v>4310</v>
      </c>
      <c r="J1748" s="5" t="s">
        <v>4311</v>
      </c>
      <c r="K1748" s="6"/>
      <c r="L1748" s="5" t="s">
        <v>4312</v>
      </c>
      <c r="M1748" s="5" t="s">
        <v>5185</v>
      </c>
      <c r="N1748" s="5">
        <v>9304594158</v>
      </c>
      <c r="O1748" s="5"/>
      <c r="P1748" s="6"/>
      <c r="Q1748" s="5"/>
      <c r="R1748" s="5"/>
    </row>
    <row r="1749" spans="1:18" x14ac:dyDescent="0.25">
      <c r="A1749" s="5">
        <v>53423</v>
      </c>
      <c r="B1749" s="5" t="s">
        <v>3190</v>
      </c>
      <c r="C1749" s="5" t="s">
        <v>4</v>
      </c>
      <c r="D1749" s="6">
        <v>45772</v>
      </c>
      <c r="E1749" s="5" t="s">
        <v>4444</v>
      </c>
      <c r="F1749" s="6">
        <v>45802</v>
      </c>
      <c r="G1749" s="6">
        <v>45933</v>
      </c>
      <c r="H1749" s="5" t="s">
        <v>4310</v>
      </c>
      <c r="I1749" s="5" t="s">
        <v>4310</v>
      </c>
      <c r="J1749" s="5" t="s">
        <v>4355</v>
      </c>
      <c r="K1749" s="6"/>
      <c r="L1749" s="5" t="s">
        <v>4312</v>
      </c>
      <c r="M1749" s="5" t="s">
        <v>5185</v>
      </c>
      <c r="N1749" s="5">
        <v>9931912234</v>
      </c>
      <c r="O1749" s="5"/>
      <c r="P1749" s="6"/>
      <c r="Q1749" s="5"/>
      <c r="R1749" s="5"/>
    </row>
    <row r="1750" spans="1:18" x14ac:dyDescent="0.25">
      <c r="A1750" s="5">
        <v>30520</v>
      </c>
      <c r="B1750" s="5" t="s">
        <v>3191</v>
      </c>
      <c r="C1750" s="5" t="s">
        <v>4</v>
      </c>
      <c r="D1750" s="6">
        <v>44660</v>
      </c>
      <c r="E1750" s="5" t="s">
        <v>4971</v>
      </c>
      <c r="F1750" s="6">
        <v>45802</v>
      </c>
      <c r="G1750" s="6">
        <v>45933</v>
      </c>
      <c r="H1750" s="5" t="s">
        <v>4310</v>
      </c>
      <c r="I1750" s="5" t="s">
        <v>4310</v>
      </c>
      <c r="J1750" s="5" t="s">
        <v>4573</v>
      </c>
      <c r="K1750" s="6"/>
      <c r="L1750" s="5" t="s">
        <v>4571</v>
      </c>
      <c r="M1750" s="5" t="s">
        <v>5185</v>
      </c>
      <c r="N1750" s="5">
        <v>9199292124</v>
      </c>
      <c r="O1750" s="5"/>
      <c r="P1750" s="6"/>
      <c r="Q1750" s="5"/>
      <c r="R1750" s="5"/>
    </row>
    <row r="1751" spans="1:18" x14ac:dyDescent="0.25">
      <c r="A1751" s="5">
        <v>23648</v>
      </c>
      <c r="B1751" s="5" t="s">
        <v>3192</v>
      </c>
      <c r="C1751" s="5" t="s">
        <v>4</v>
      </c>
      <c r="D1751" s="6">
        <v>44402</v>
      </c>
      <c r="E1751" s="5" t="s">
        <v>4971</v>
      </c>
      <c r="F1751" s="6">
        <v>45802</v>
      </c>
      <c r="G1751" s="6">
        <v>45933</v>
      </c>
      <c r="H1751" s="5" t="s">
        <v>4310</v>
      </c>
      <c r="I1751" s="5" t="s">
        <v>4310</v>
      </c>
      <c r="J1751" s="5" t="s">
        <v>4366</v>
      </c>
      <c r="K1751" s="6"/>
      <c r="L1751" s="5" t="s">
        <v>4571</v>
      </c>
      <c r="M1751" s="5" t="s">
        <v>5185</v>
      </c>
      <c r="N1751" s="5">
        <v>6207265289</v>
      </c>
      <c r="O1751" s="5"/>
      <c r="P1751" s="6"/>
      <c r="Q1751" s="5"/>
      <c r="R1751" s="5"/>
    </row>
    <row r="1752" spans="1:18" x14ac:dyDescent="0.25">
      <c r="A1752" s="5">
        <v>50633</v>
      </c>
      <c r="B1752" s="5" t="s">
        <v>3193</v>
      </c>
      <c r="C1752" s="5" t="s">
        <v>4</v>
      </c>
      <c r="D1752" s="6">
        <v>45575</v>
      </c>
      <c r="E1752" s="5" t="s">
        <v>4604</v>
      </c>
      <c r="F1752" s="6">
        <v>45802</v>
      </c>
      <c r="G1752" s="6">
        <v>45933</v>
      </c>
      <c r="H1752" s="5" t="s">
        <v>4318</v>
      </c>
      <c r="I1752" s="5" t="s">
        <v>4310</v>
      </c>
      <c r="J1752" s="5" t="s">
        <v>4366</v>
      </c>
      <c r="K1752" s="6"/>
      <c r="L1752" s="5" t="s">
        <v>4571</v>
      </c>
      <c r="M1752" s="5" t="s">
        <v>5185</v>
      </c>
      <c r="N1752" s="5">
        <v>8804532505</v>
      </c>
      <c r="O1752" s="5"/>
      <c r="P1752" s="6"/>
      <c r="Q1752" s="5"/>
      <c r="R1752" s="5"/>
    </row>
    <row r="1753" spans="1:18" x14ac:dyDescent="0.25">
      <c r="A1753" s="5">
        <v>38090</v>
      </c>
      <c r="B1753" s="5" t="s">
        <v>3194</v>
      </c>
      <c r="C1753" s="5" t="s">
        <v>4</v>
      </c>
      <c r="D1753" s="6">
        <v>44982</v>
      </c>
      <c r="E1753" s="5" t="s">
        <v>4371</v>
      </c>
      <c r="F1753" s="6">
        <v>45802</v>
      </c>
      <c r="G1753" s="6">
        <v>45933</v>
      </c>
      <c r="H1753" s="5" t="s">
        <v>4318</v>
      </c>
      <c r="I1753" s="5" t="s">
        <v>4310</v>
      </c>
      <c r="J1753" s="5" t="s">
        <v>5479</v>
      </c>
      <c r="K1753" s="6"/>
      <c r="L1753" s="5" t="s">
        <v>4312</v>
      </c>
      <c r="M1753" s="5" t="s">
        <v>5185</v>
      </c>
      <c r="N1753" s="5">
        <v>9006026028</v>
      </c>
      <c r="O1753" s="5"/>
      <c r="P1753" s="6"/>
      <c r="Q1753" s="5"/>
      <c r="R1753" s="5"/>
    </row>
    <row r="1754" spans="1:18" x14ac:dyDescent="0.25">
      <c r="A1754" s="5">
        <v>26641</v>
      </c>
      <c r="B1754" s="5" t="s">
        <v>3195</v>
      </c>
      <c r="C1754" s="5" t="s">
        <v>4</v>
      </c>
      <c r="D1754" s="6">
        <v>44513</v>
      </c>
      <c r="E1754" s="5" t="s">
        <v>4371</v>
      </c>
      <c r="F1754" s="6">
        <v>45802</v>
      </c>
      <c r="G1754" s="6">
        <v>45933</v>
      </c>
      <c r="H1754" s="5" t="s">
        <v>4318</v>
      </c>
      <c r="I1754" s="5" t="s">
        <v>4310</v>
      </c>
      <c r="J1754" s="5" t="s">
        <v>4917</v>
      </c>
      <c r="K1754" s="6"/>
      <c r="L1754" s="5" t="s">
        <v>4571</v>
      </c>
      <c r="M1754" s="5" t="s">
        <v>5185</v>
      </c>
      <c r="N1754" s="5">
        <v>9431509753</v>
      </c>
      <c r="O1754" s="5"/>
      <c r="P1754" s="6"/>
      <c r="Q1754" s="5"/>
      <c r="R1754" s="5"/>
    </row>
    <row r="1755" spans="1:18" x14ac:dyDescent="0.25">
      <c r="A1755" s="5">
        <v>19865</v>
      </c>
      <c r="B1755" s="5" t="s">
        <v>3196</v>
      </c>
      <c r="C1755" s="5" t="s">
        <v>4</v>
      </c>
      <c r="D1755" s="6">
        <v>44301</v>
      </c>
      <c r="E1755" s="5" t="s">
        <v>4442</v>
      </c>
      <c r="F1755" s="6">
        <v>45802</v>
      </c>
      <c r="G1755" s="6">
        <v>45933</v>
      </c>
      <c r="H1755" s="5" t="s">
        <v>4318</v>
      </c>
      <c r="I1755" s="5" t="s">
        <v>4310</v>
      </c>
      <c r="J1755" s="5" t="s">
        <v>5472</v>
      </c>
      <c r="K1755" s="6"/>
      <c r="L1755" s="5" t="s">
        <v>4312</v>
      </c>
      <c r="M1755" s="5" t="s">
        <v>5185</v>
      </c>
      <c r="N1755" s="5">
        <v>9576517974</v>
      </c>
      <c r="O1755" s="5"/>
      <c r="P1755" s="6"/>
      <c r="Q1755" s="5"/>
      <c r="R1755" s="5"/>
    </row>
    <row r="1756" spans="1:18" x14ac:dyDescent="0.25">
      <c r="A1756" s="5">
        <v>35846</v>
      </c>
      <c r="B1756" s="5" t="s">
        <v>3197</v>
      </c>
      <c r="C1756" s="5" t="s">
        <v>4</v>
      </c>
      <c r="D1756" s="6">
        <v>44882</v>
      </c>
      <c r="E1756" s="5" t="s">
        <v>4638</v>
      </c>
      <c r="F1756" s="6">
        <v>45801</v>
      </c>
      <c r="G1756" s="6">
        <v>45933</v>
      </c>
      <c r="H1756" s="5" t="s">
        <v>4309</v>
      </c>
      <c r="I1756" s="5" t="s">
        <v>4310</v>
      </c>
      <c r="J1756" s="5" t="s">
        <v>4366</v>
      </c>
      <c r="K1756" s="6"/>
      <c r="L1756" s="5" t="s">
        <v>4571</v>
      </c>
      <c r="M1756" s="5" t="s">
        <v>5185</v>
      </c>
      <c r="N1756" s="5">
        <v>8210502367</v>
      </c>
      <c r="O1756" s="5"/>
      <c r="P1756" s="6"/>
      <c r="Q1756" s="5"/>
      <c r="R1756" s="5"/>
    </row>
    <row r="1757" spans="1:18" x14ac:dyDescent="0.25">
      <c r="A1757" s="5">
        <v>52070</v>
      </c>
      <c r="B1757" s="5" t="s">
        <v>3198</v>
      </c>
      <c r="C1757" s="5" t="s">
        <v>4</v>
      </c>
      <c r="D1757" s="6">
        <v>45679</v>
      </c>
      <c r="E1757" s="5" t="s">
        <v>4380</v>
      </c>
      <c r="F1757" s="6">
        <v>45801</v>
      </c>
      <c r="G1757" s="6">
        <v>45933</v>
      </c>
      <c r="H1757" s="5" t="s">
        <v>4309</v>
      </c>
      <c r="I1757" s="5" t="s">
        <v>4310</v>
      </c>
      <c r="J1757" s="5" t="s">
        <v>4573</v>
      </c>
      <c r="K1757" s="6"/>
      <c r="L1757" s="5" t="s">
        <v>4571</v>
      </c>
      <c r="M1757" s="5" t="s">
        <v>5185</v>
      </c>
      <c r="N1757" s="5">
        <v>7261002563</v>
      </c>
      <c r="O1757" s="5"/>
      <c r="P1757" s="6"/>
      <c r="Q1757" s="5"/>
      <c r="R1757" s="5"/>
    </row>
    <row r="1758" spans="1:18" x14ac:dyDescent="0.25">
      <c r="A1758" s="5">
        <v>46853</v>
      </c>
      <c r="B1758" s="5" t="s">
        <v>3203</v>
      </c>
      <c r="C1758" s="5" t="s">
        <v>4</v>
      </c>
      <c r="D1758" s="6">
        <v>45345</v>
      </c>
      <c r="E1758" s="5" t="s">
        <v>4768</v>
      </c>
      <c r="F1758" s="6">
        <v>45801</v>
      </c>
      <c r="G1758" s="6">
        <v>45933</v>
      </c>
      <c r="H1758" s="5" t="s">
        <v>4407</v>
      </c>
      <c r="I1758" s="5" t="s">
        <v>4310</v>
      </c>
      <c r="J1758" s="5" t="s">
        <v>4418</v>
      </c>
      <c r="K1758" s="6"/>
      <c r="L1758" s="5" t="s">
        <v>4571</v>
      </c>
      <c r="M1758" s="5" t="s">
        <v>5185</v>
      </c>
      <c r="N1758" s="5">
        <v>7319924736</v>
      </c>
      <c r="O1758" s="5"/>
      <c r="P1758" s="6"/>
      <c r="Q1758" s="5"/>
      <c r="R1758" s="5"/>
    </row>
    <row r="1759" spans="1:18" x14ac:dyDescent="0.25">
      <c r="A1759" s="5">
        <v>51394</v>
      </c>
      <c r="B1759" s="5" t="s">
        <v>3204</v>
      </c>
      <c r="C1759" s="5" t="s">
        <v>4</v>
      </c>
      <c r="D1759" s="6">
        <v>45627</v>
      </c>
      <c r="E1759" s="5" t="s">
        <v>4341</v>
      </c>
      <c r="F1759" s="6">
        <v>45801</v>
      </c>
      <c r="G1759" s="6">
        <v>45933</v>
      </c>
      <c r="H1759" s="5" t="s">
        <v>4310</v>
      </c>
      <c r="I1759" s="5" t="s">
        <v>4310</v>
      </c>
      <c r="J1759" s="5" t="s">
        <v>4573</v>
      </c>
      <c r="K1759" s="6"/>
      <c r="L1759" s="5" t="s">
        <v>4571</v>
      </c>
      <c r="M1759" s="5" t="s">
        <v>5185</v>
      </c>
      <c r="N1759" s="5">
        <v>7603083760</v>
      </c>
      <c r="O1759" s="5"/>
      <c r="P1759" s="6"/>
      <c r="Q1759" s="5"/>
      <c r="R1759" s="5"/>
    </row>
    <row r="1760" spans="1:18" x14ac:dyDescent="0.25">
      <c r="A1760" s="5">
        <v>50038</v>
      </c>
      <c r="B1760" s="5" t="s">
        <v>3205</v>
      </c>
      <c r="C1760" s="5" t="s">
        <v>4</v>
      </c>
      <c r="D1760" s="6">
        <v>45541</v>
      </c>
      <c r="E1760" s="5" t="s">
        <v>4506</v>
      </c>
      <c r="F1760" s="6">
        <v>45801</v>
      </c>
      <c r="G1760" s="6">
        <v>45933</v>
      </c>
      <c r="H1760" s="5" t="s">
        <v>4310</v>
      </c>
      <c r="I1760" s="5" t="s">
        <v>4310</v>
      </c>
      <c r="J1760" s="5" t="s">
        <v>4917</v>
      </c>
      <c r="K1760" s="6"/>
      <c r="L1760" s="5" t="s">
        <v>4571</v>
      </c>
      <c r="M1760" s="5" t="s">
        <v>5185</v>
      </c>
      <c r="N1760" s="5">
        <v>6201073714</v>
      </c>
      <c r="O1760" s="5"/>
      <c r="P1760" s="6"/>
      <c r="Q1760" s="5"/>
      <c r="R1760" s="5"/>
    </row>
    <row r="1761" spans="1:18" x14ac:dyDescent="0.25">
      <c r="A1761" s="5">
        <v>49806</v>
      </c>
      <c r="B1761" s="5" t="s">
        <v>3206</v>
      </c>
      <c r="C1761" s="5" t="s">
        <v>4</v>
      </c>
      <c r="D1761" s="6">
        <v>45528</v>
      </c>
      <c r="E1761" s="5" t="s">
        <v>4388</v>
      </c>
      <c r="F1761" s="6">
        <v>45801</v>
      </c>
      <c r="G1761" s="6">
        <v>45933</v>
      </c>
      <c r="H1761" s="5" t="s">
        <v>4310</v>
      </c>
      <c r="I1761" s="5" t="s">
        <v>4310</v>
      </c>
      <c r="J1761" s="5" t="s">
        <v>5480</v>
      </c>
      <c r="K1761" s="6"/>
      <c r="L1761" s="5" t="s">
        <v>4594</v>
      </c>
      <c r="M1761" s="5" t="s">
        <v>5185</v>
      </c>
      <c r="N1761" s="5">
        <v>7679653586</v>
      </c>
      <c r="O1761" s="5"/>
      <c r="P1761" s="6"/>
      <c r="Q1761" s="5"/>
      <c r="R1761" s="5"/>
    </row>
    <row r="1762" spans="1:18" x14ac:dyDescent="0.25">
      <c r="A1762" s="5">
        <v>53431</v>
      </c>
      <c r="B1762" s="5" t="s">
        <v>3207</v>
      </c>
      <c r="C1762" s="5" t="s">
        <v>4</v>
      </c>
      <c r="D1762" s="6">
        <v>45772</v>
      </c>
      <c r="E1762" s="5" t="s">
        <v>4528</v>
      </c>
      <c r="F1762" s="6">
        <v>45801</v>
      </c>
      <c r="G1762" s="6">
        <v>45933</v>
      </c>
      <c r="H1762" s="5" t="s">
        <v>4466</v>
      </c>
      <c r="I1762" s="5" t="s">
        <v>4310</v>
      </c>
      <c r="J1762" s="5" t="s">
        <v>4965</v>
      </c>
      <c r="K1762" s="6"/>
      <c r="L1762" s="5" t="s">
        <v>4571</v>
      </c>
      <c r="M1762" s="5" t="s">
        <v>5185</v>
      </c>
      <c r="N1762" s="5">
        <v>8981677732</v>
      </c>
      <c r="O1762" s="5"/>
      <c r="P1762" s="6"/>
      <c r="Q1762" s="5"/>
      <c r="R1762" s="5"/>
    </row>
    <row r="1763" spans="1:18" x14ac:dyDescent="0.25">
      <c r="A1763" s="5">
        <v>52936</v>
      </c>
      <c r="B1763" s="5" t="s">
        <v>3208</v>
      </c>
      <c r="C1763" s="5" t="s">
        <v>4</v>
      </c>
      <c r="D1763" s="6">
        <v>45741</v>
      </c>
      <c r="E1763" s="5" t="s">
        <v>4352</v>
      </c>
      <c r="F1763" s="6">
        <v>45801</v>
      </c>
      <c r="G1763" s="6">
        <v>45933</v>
      </c>
      <c r="H1763" s="5" t="s">
        <v>4318</v>
      </c>
      <c r="I1763" s="5" t="s">
        <v>4310</v>
      </c>
      <c r="J1763" s="5" t="s">
        <v>4570</v>
      </c>
      <c r="K1763" s="6"/>
      <c r="L1763" s="5" t="s">
        <v>4571</v>
      </c>
      <c r="M1763" s="5" t="s">
        <v>5185</v>
      </c>
      <c r="N1763" s="5">
        <v>9955105650</v>
      </c>
      <c r="O1763" s="5"/>
      <c r="P1763" s="6"/>
      <c r="Q1763" s="5"/>
      <c r="R1763" s="5"/>
    </row>
    <row r="1764" spans="1:18" x14ac:dyDescent="0.25">
      <c r="A1764" s="5">
        <v>46232</v>
      </c>
      <c r="B1764" s="5" t="s">
        <v>3209</v>
      </c>
      <c r="C1764" s="5" t="s">
        <v>4</v>
      </c>
      <c r="D1764" s="6">
        <v>45315</v>
      </c>
      <c r="E1764" s="5" t="s">
        <v>4363</v>
      </c>
      <c r="F1764" s="6">
        <v>45800</v>
      </c>
      <c r="G1764" s="6">
        <v>45933</v>
      </c>
      <c r="H1764" s="5" t="s">
        <v>4309</v>
      </c>
      <c r="I1764" s="5" t="s">
        <v>4310</v>
      </c>
      <c r="J1764" s="5" t="s">
        <v>4917</v>
      </c>
      <c r="K1764" s="6"/>
      <c r="L1764" s="5" t="s">
        <v>4571</v>
      </c>
      <c r="M1764" s="5" t="s">
        <v>5185</v>
      </c>
      <c r="N1764" s="5">
        <v>8210212938</v>
      </c>
      <c r="O1764" s="5"/>
      <c r="P1764" s="6"/>
      <c r="Q1764" s="5"/>
      <c r="R1764" s="5"/>
    </row>
    <row r="1765" spans="1:18" x14ac:dyDescent="0.25">
      <c r="A1765" s="5">
        <v>20032</v>
      </c>
      <c r="B1765" s="5" t="s">
        <v>3216</v>
      </c>
      <c r="C1765" s="5" t="s">
        <v>4</v>
      </c>
      <c r="D1765" s="6">
        <v>44306</v>
      </c>
      <c r="E1765" s="5" t="s">
        <v>4490</v>
      </c>
      <c r="F1765" s="6">
        <v>45800</v>
      </c>
      <c r="G1765" s="6">
        <v>45933</v>
      </c>
      <c r="H1765" s="5" t="s">
        <v>4491</v>
      </c>
      <c r="I1765" s="5" t="s">
        <v>4310</v>
      </c>
      <c r="J1765" s="5" t="s">
        <v>4570</v>
      </c>
      <c r="K1765" s="6"/>
      <c r="L1765" s="5" t="s">
        <v>4571</v>
      </c>
      <c r="M1765" s="5" t="s">
        <v>5185</v>
      </c>
      <c r="N1765" s="5">
        <v>7903566829</v>
      </c>
      <c r="O1765" s="5"/>
      <c r="P1765" s="6"/>
      <c r="Q1765" s="5"/>
      <c r="R1765" s="5"/>
    </row>
    <row r="1766" spans="1:18" x14ac:dyDescent="0.25">
      <c r="A1766" s="5">
        <v>39611</v>
      </c>
      <c r="B1766" s="5" t="s">
        <v>3217</v>
      </c>
      <c r="C1766" s="5" t="s">
        <v>4</v>
      </c>
      <c r="D1766" s="6">
        <v>45047</v>
      </c>
      <c r="E1766" s="5" t="s">
        <v>4341</v>
      </c>
      <c r="F1766" s="6">
        <v>45800</v>
      </c>
      <c r="G1766" s="6">
        <v>45933</v>
      </c>
      <c r="H1766" s="5" t="s">
        <v>4310</v>
      </c>
      <c r="I1766" s="5" t="s">
        <v>4310</v>
      </c>
      <c r="J1766" s="5" t="s">
        <v>4366</v>
      </c>
      <c r="K1766" s="6"/>
      <c r="L1766" s="5" t="s">
        <v>4571</v>
      </c>
      <c r="M1766" s="5" t="s">
        <v>5696</v>
      </c>
      <c r="N1766" s="5">
        <v>9334326257</v>
      </c>
      <c r="O1766" s="5"/>
      <c r="P1766" s="6"/>
      <c r="Q1766" s="5"/>
      <c r="R1766" s="5"/>
    </row>
    <row r="1767" spans="1:18" x14ac:dyDescent="0.25">
      <c r="A1767" s="5">
        <v>52859</v>
      </c>
      <c r="B1767" s="5" t="s">
        <v>3218</v>
      </c>
      <c r="C1767" s="5" t="s">
        <v>4</v>
      </c>
      <c r="D1767" s="6">
        <v>45737</v>
      </c>
      <c r="E1767" s="5" t="s">
        <v>4432</v>
      </c>
      <c r="F1767" s="6">
        <v>45800</v>
      </c>
      <c r="G1767" s="6">
        <v>45933</v>
      </c>
      <c r="H1767" s="5" t="s">
        <v>4310</v>
      </c>
      <c r="I1767" s="5" t="s">
        <v>4310</v>
      </c>
      <c r="J1767" s="5" t="s">
        <v>4366</v>
      </c>
      <c r="K1767" s="6"/>
      <c r="L1767" s="5" t="s">
        <v>4571</v>
      </c>
      <c r="M1767" s="5" t="s">
        <v>5696</v>
      </c>
      <c r="N1767" s="5">
        <v>6206858057</v>
      </c>
      <c r="O1767" s="5"/>
      <c r="P1767" s="6"/>
      <c r="Q1767" s="5"/>
      <c r="R1767" s="5"/>
    </row>
    <row r="1768" spans="1:18" x14ac:dyDescent="0.25">
      <c r="A1768" s="5">
        <v>53402</v>
      </c>
      <c r="B1768" s="5" t="s">
        <v>3219</v>
      </c>
      <c r="C1768" s="5" t="s">
        <v>4</v>
      </c>
      <c r="D1768" s="6">
        <v>45770</v>
      </c>
      <c r="E1768" s="5" t="s">
        <v>4648</v>
      </c>
      <c r="F1768" s="6">
        <v>45800</v>
      </c>
      <c r="G1768" s="6">
        <v>45933</v>
      </c>
      <c r="H1768" s="5" t="s">
        <v>4310</v>
      </c>
      <c r="I1768" s="5" t="s">
        <v>4310</v>
      </c>
      <c r="J1768" s="5" t="s">
        <v>4366</v>
      </c>
      <c r="K1768" s="6"/>
      <c r="L1768" s="5" t="s">
        <v>4571</v>
      </c>
      <c r="M1768" s="5" t="s">
        <v>5696</v>
      </c>
      <c r="N1768" s="5">
        <v>7004549529</v>
      </c>
      <c r="O1768" s="5"/>
      <c r="P1768" s="6"/>
      <c r="Q1768" s="5"/>
      <c r="R1768" s="5"/>
    </row>
    <row r="1769" spans="1:18" x14ac:dyDescent="0.25">
      <c r="A1769" s="5">
        <v>48751</v>
      </c>
      <c r="B1769" s="5" t="s">
        <v>3220</v>
      </c>
      <c r="C1769" s="5" t="s">
        <v>4</v>
      </c>
      <c r="D1769" s="6">
        <v>45458</v>
      </c>
      <c r="E1769" s="5" t="s">
        <v>4442</v>
      </c>
      <c r="F1769" s="6">
        <v>45800</v>
      </c>
      <c r="G1769" s="6">
        <v>45933</v>
      </c>
      <c r="H1769" s="5" t="s">
        <v>4318</v>
      </c>
      <c r="I1769" s="5" t="s">
        <v>4310</v>
      </c>
      <c r="J1769" s="5" t="s">
        <v>5200</v>
      </c>
      <c r="K1769" s="6"/>
      <c r="L1769" s="5" t="s">
        <v>4312</v>
      </c>
      <c r="M1769" s="5" t="s">
        <v>5696</v>
      </c>
      <c r="N1769" s="5">
        <v>8019741521</v>
      </c>
      <c r="O1769" s="5"/>
      <c r="P1769" s="6"/>
      <c r="Q1769" s="5"/>
      <c r="R1769" s="5"/>
    </row>
    <row r="1770" spans="1:18" x14ac:dyDescent="0.25">
      <c r="A1770" s="5">
        <v>52433</v>
      </c>
      <c r="B1770" s="5" t="s">
        <v>3221</v>
      </c>
      <c r="C1770" s="5" t="s">
        <v>4</v>
      </c>
      <c r="D1770" s="6">
        <v>45706</v>
      </c>
      <c r="E1770" s="5" t="s">
        <v>4542</v>
      </c>
      <c r="F1770" s="6">
        <v>45799</v>
      </c>
      <c r="G1770" s="6">
        <v>45933</v>
      </c>
      <c r="H1770" s="5" t="s">
        <v>4309</v>
      </c>
      <c r="I1770" s="5" t="s">
        <v>4310</v>
      </c>
      <c r="J1770" s="5" t="s">
        <v>4944</v>
      </c>
      <c r="K1770" s="6"/>
      <c r="L1770" s="5" t="s">
        <v>4594</v>
      </c>
      <c r="M1770" s="5" t="s">
        <v>5696</v>
      </c>
      <c r="N1770" s="5">
        <v>8967962325</v>
      </c>
      <c r="O1770" s="5"/>
      <c r="P1770" s="6"/>
      <c r="Q1770" s="5"/>
      <c r="R1770" s="5"/>
    </row>
    <row r="1771" spans="1:18" x14ac:dyDescent="0.25">
      <c r="A1771" s="5">
        <v>45515</v>
      </c>
      <c r="B1771" s="5" t="s">
        <v>3229</v>
      </c>
      <c r="C1771" s="5" t="s">
        <v>4</v>
      </c>
      <c r="D1771" s="6">
        <v>45279</v>
      </c>
      <c r="E1771" s="5" t="s">
        <v>4341</v>
      </c>
      <c r="F1771" s="6">
        <v>45799</v>
      </c>
      <c r="G1771" s="6">
        <v>45933</v>
      </c>
      <c r="H1771" s="5" t="s">
        <v>4310</v>
      </c>
      <c r="I1771" s="5" t="s">
        <v>4310</v>
      </c>
      <c r="J1771" s="5" t="s">
        <v>4366</v>
      </c>
      <c r="K1771" s="6"/>
      <c r="L1771" s="5" t="s">
        <v>4571</v>
      </c>
      <c r="M1771" s="5" t="s">
        <v>5696</v>
      </c>
      <c r="N1771" s="5">
        <v>9304693233</v>
      </c>
      <c r="O1771" s="5"/>
      <c r="P1771" s="6"/>
      <c r="Q1771" s="5"/>
      <c r="R1771" s="5"/>
    </row>
    <row r="1772" spans="1:18" x14ac:dyDescent="0.25">
      <c r="A1772" s="5">
        <v>31322</v>
      </c>
      <c r="B1772" s="5" t="s">
        <v>3230</v>
      </c>
      <c r="C1772" s="5" t="s">
        <v>4</v>
      </c>
      <c r="D1772" s="6">
        <v>44704</v>
      </c>
      <c r="E1772" s="5" t="s">
        <v>4592</v>
      </c>
      <c r="F1772" s="6">
        <v>45799</v>
      </c>
      <c r="G1772" s="6">
        <v>45933</v>
      </c>
      <c r="H1772" s="5" t="s">
        <v>4310</v>
      </c>
      <c r="I1772" s="5" t="s">
        <v>4310</v>
      </c>
      <c r="J1772" s="5" t="s">
        <v>4366</v>
      </c>
      <c r="K1772" s="6"/>
      <c r="L1772" s="5" t="s">
        <v>4571</v>
      </c>
      <c r="M1772" s="5" t="s">
        <v>5696</v>
      </c>
      <c r="N1772" s="5">
        <v>6204926040</v>
      </c>
      <c r="O1772" s="5"/>
      <c r="P1772" s="6"/>
      <c r="Q1772" s="5"/>
      <c r="R1772" s="5"/>
    </row>
    <row r="1773" spans="1:18" x14ac:dyDescent="0.25">
      <c r="A1773" s="5">
        <v>33764</v>
      </c>
      <c r="B1773" s="5" t="s">
        <v>3231</v>
      </c>
      <c r="C1773" s="5" t="s">
        <v>4</v>
      </c>
      <c r="D1773" s="6">
        <v>44803</v>
      </c>
      <c r="E1773" s="5" t="s">
        <v>4480</v>
      </c>
      <c r="F1773" s="6">
        <v>45799</v>
      </c>
      <c r="G1773" s="6">
        <v>45933</v>
      </c>
      <c r="H1773" s="5" t="s">
        <v>4310</v>
      </c>
      <c r="I1773" s="5" t="s">
        <v>4310</v>
      </c>
      <c r="J1773" s="5" t="s">
        <v>4366</v>
      </c>
      <c r="K1773" s="6"/>
      <c r="L1773" s="5" t="s">
        <v>4571</v>
      </c>
      <c r="M1773" s="5" t="s">
        <v>5696</v>
      </c>
      <c r="N1773" s="5">
        <v>9155142863</v>
      </c>
      <c r="O1773" s="5"/>
      <c r="P1773" s="6"/>
      <c r="Q1773" s="5"/>
      <c r="R1773" s="5"/>
    </row>
    <row r="1774" spans="1:18" x14ac:dyDescent="0.25">
      <c r="A1774" s="5">
        <v>44906</v>
      </c>
      <c r="B1774" s="5" t="s">
        <v>3232</v>
      </c>
      <c r="C1774" s="5" t="s">
        <v>4</v>
      </c>
      <c r="D1774" s="6">
        <v>45252</v>
      </c>
      <c r="E1774" s="5" t="s">
        <v>4388</v>
      </c>
      <c r="F1774" s="6">
        <v>45799</v>
      </c>
      <c r="G1774" s="6">
        <v>45933</v>
      </c>
      <c r="H1774" s="5" t="s">
        <v>4310</v>
      </c>
      <c r="I1774" s="5" t="s">
        <v>4310</v>
      </c>
      <c r="J1774" s="5" t="s">
        <v>4366</v>
      </c>
      <c r="K1774" s="6"/>
      <c r="L1774" s="5" t="s">
        <v>4571</v>
      </c>
      <c r="M1774" s="5" t="s">
        <v>5696</v>
      </c>
      <c r="N1774" s="5">
        <v>8804385679</v>
      </c>
      <c r="O1774" s="5"/>
      <c r="P1774" s="6"/>
      <c r="Q1774" s="5"/>
      <c r="R1774" s="5"/>
    </row>
    <row r="1775" spans="1:18" x14ac:dyDescent="0.25">
      <c r="A1775" s="5">
        <v>42330</v>
      </c>
      <c r="B1775" s="5" t="s">
        <v>3233</v>
      </c>
      <c r="C1775" s="5" t="s">
        <v>4</v>
      </c>
      <c r="D1775" s="6">
        <v>45156</v>
      </c>
      <c r="E1775" s="5" t="s">
        <v>4388</v>
      </c>
      <c r="F1775" s="6">
        <v>45799</v>
      </c>
      <c r="G1775" s="6">
        <v>45933</v>
      </c>
      <c r="H1775" s="5" t="s">
        <v>4310</v>
      </c>
      <c r="I1775" s="5" t="s">
        <v>4310</v>
      </c>
      <c r="J1775" s="5" t="s">
        <v>4366</v>
      </c>
      <c r="K1775" s="6"/>
      <c r="L1775" s="5" t="s">
        <v>4571</v>
      </c>
      <c r="M1775" s="5" t="s">
        <v>5696</v>
      </c>
      <c r="N1775" s="5">
        <v>9798544550</v>
      </c>
      <c r="O1775" s="5"/>
      <c r="P1775" s="6"/>
      <c r="Q1775" s="5"/>
      <c r="R1775" s="5"/>
    </row>
    <row r="1776" spans="1:18" x14ac:dyDescent="0.25">
      <c r="A1776" s="5">
        <v>41419</v>
      </c>
      <c r="B1776" s="5" t="s">
        <v>3234</v>
      </c>
      <c r="C1776" s="5" t="s">
        <v>4</v>
      </c>
      <c r="D1776" s="6">
        <v>45123</v>
      </c>
      <c r="E1776" s="5" t="s">
        <v>4388</v>
      </c>
      <c r="F1776" s="6">
        <v>45799</v>
      </c>
      <c r="G1776" s="6">
        <v>45933</v>
      </c>
      <c r="H1776" s="5" t="s">
        <v>4310</v>
      </c>
      <c r="I1776" s="5" t="s">
        <v>4310</v>
      </c>
      <c r="J1776" s="5" t="s">
        <v>5129</v>
      </c>
      <c r="K1776" s="6"/>
      <c r="L1776" s="5" t="s">
        <v>4571</v>
      </c>
      <c r="M1776" s="5" t="s">
        <v>5696</v>
      </c>
      <c r="N1776" s="5">
        <v>8134082168</v>
      </c>
      <c r="O1776" s="5"/>
      <c r="P1776" s="6"/>
      <c r="Q1776" s="5"/>
      <c r="R1776" s="5"/>
    </row>
    <row r="1777" spans="1:18" x14ac:dyDescent="0.25">
      <c r="A1777" s="5">
        <v>32962</v>
      </c>
      <c r="B1777" s="5" t="s">
        <v>3235</v>
      </c>
      <c r="C1777" s="5" t="s">
        <v>4</v>
      </c>
      <c r="D1777" s="6">
        <v>44769</v>
      </c>
      <c r="E1777" s="5" t="s">
        <v>4388</v>
      </c>
      <c r="F1777" s="6">
        <v>45799</v>
      </c>
      <c r="G1777" s="6">
        <v>45933</v>
      </c>
      <c r="H1777" s="5" t="s">
        <v>4310</v>
      </c>
      <c r="I1777" s="5" t="s">
        <v>4310</v>
      </c>
      <c r="J1777" s="5" t="s">
        <v>4944</v>
      </c>
      <c r="K1777" s="6"/>
      <c r="L1777" s="5" t="s">
        <v>4594</v>
      </c>
      <c r="M1777" s="5" t="s">
        <v>5696</v>
      </c>
      <c r="N1777" s="5">
        <v>8106305440</v>
      </c>
      <c r="O1777" s="5"/>
      <c r="P1777" s="6"/>
      <c r="Q1777" s="5"/>
      <c r="R1777" s="5"/>
    </row>
    <row r="1778" spans="1:18" x14ac:dyDescent="0.25">
      <c r="A1778" s="5">
        <v>48266</v>
      </c>
      <c r="B1778" s="5" t="s">
        <v>3236</v>
      </c>
      <c r="C1778" s="5" t="s">
        <v>4</v>
      </c>
      <c r="D1778" s="6">
        <v>45425</v>
      </c>
      <c r="E1778" s="5" t="s">
        <v>4971</v>
      </c>
      <c r="F1778" s="6">
        <v>45799</v>
      </c>
      <c r="G1778" s="6">
        <v>45933</v>
      </c>
      <c r="H1778" s="5" t="s">
        <v>4310</v>
      </c>
      <c r="I1778" s="5" t="s">
        <v>4310</v>
      </c>
      <c r="J1778" s="5" t="s">
        <v>5177</v>
      </c>
      <c r="K1778" s="6"/>
      <c r="L1778" s="5" t="s">
        <v>4651</v>
      </c>
      <c r="M1778" s="5" t="s">
        <v>5696</v>
      </c>
      <c r="N1778" s="5">
        <v>9234700238</v>
      </c>
      <c r="O1778" s="5"/>
      <c r="P1778" s="6"/>
      <c r="Q1778" s="5"/>
      <c r="R1778" s="5"/>
    </row>
    <row r="1779" spans="1:18" x14ac:dyDescent="0.25">
      <c r="A1779" s="5">
        <v>41697</v>
      </c>
      <c r="B1779" s="5" t="s">
        <v>3237</v>
      </c>
      <c r="C1779" s="5" t="s">
        <v>4</v>
      </c>
      <c r="D1779" s="6">
        <v>45134</v>
      </c>
      <c r="E1779" s="5" t="s">
        <v>4918</v>
      </c>
      <c r="F1779" s="6">
        <v>45799</v>
      </c>
      <c r="G1779" s="6">
        <v>45933</v>
      </c>
      <c r="H1779" s="5" t="s">
        <v>4318</v>
      </c>
      <c r="I1779" s="5" t="s">
        <v>4310</v>
      </c>
      <c r="J1779" s="5" t="s">
        <v>5037</v>
      </c>
      <c r="K1779" s="6"/>
      <c r="L1779" s="5" t="s">
        <v>4312</v>
      </c>
      <c r="M1779" s="5" t="s">
        <v>5696</v>
      </c>
      <c r="N1779" s="5">
        <v>9470571124</v>
      </c>
      <c r="O1779" s="5"/>
      <c r="P1779" s="6"/>
      <c r="Q1779" s="5"/>
      <c r="R1779" s="5"/>
    </row>
    <row r="1780" spans="1:18" x14ac:dyDescent="0.25">
      <c r="A1780" s="5">
        <v>9909</v>
      </c>
      <c r="B1780" s="5" t="s">
        <v>3238</v>
      </c>
      <c r="C1780" s="5" t="s">
        <v>4</v>
      </c>
      <c r="D1780" s="6">
        <v>44043</v>
      </c>
      <c r="E1780" s="5" t="s">
        <v>4352</v>
      </c>
      <c r="F1780" s="6">
        <v>45799</v>
      </c>
      <c r="G1780" s="6">
        <v>45933</v>
      </c>
      <c r="H1780" s="5" t="s">
        <v>4318</v>
      </c>
      <c r="I1780" s="5" t="s">
        <v>4310</v>
      </c>
      <c r="J1780" s="5" t="s">
        <v>5142</v>
      </c>
      <c r="K1780" s="6"/>
      <c r="L1780" s="5" t="s">
        <v>4571</v>
      </c>
      <c r="M1780" s="5" t="s">
        <v>5696</v>
      </c>
      <c r="N1780" s="5">
        <v>8210489712</v>
      </c>
      <c r="O1780" s="5"/>
      <c r="P1780" s="6"/>
      <c r="Q1780" s="5"/>
      <c r="R1780" s="5"/>
    </row>
    <row r="1781" spans="1:18" x14ac:dyDescent="0.25">
      <c r="A1781" s="5">
        <v>47189</v>
      </c>
      <c r="B1781" s="5" t="s">
        <v>3249</v>
      </c>
      <c r="C1781" s="5" t="s">
        <v>4</v>
      </c>
      <c r="D1781" s="6">
        <v>45362</v>
      </c>
      <c r="E1781" s="5" t="s">
        <v>5156</v>
      </c>
      <c r="F1781" s="6">
        <v>45798</v>
      </c>
      <c r="G1781" s="6">
        <v>45933</v>
      </c>
      <c r="H1781" s="5" t="s">
        <v>4491</v>
      </c>
      <c r="I1781" s="5" t="s">
        <v>4310</v>
      </c>
      <c r="J1781" s="5" t="s">
        <v>4903</v>
      </c>
      <c r="K1781" s="6"/>
      <c r="L1781" s="5" t="s">
        <v>4571</v>
      </c>
      <c r="M1781" s="5" t="s">
        <v>5696</v>
      </c>
      <c r="N1781" s="5">
        <v>7903762698</v>
      </c>
      <c r="O1781" s="5"/>
      <c r="P1781" s="6"/>
      <c r="Q1781" s="5"/>
      <c r="R1781" s="5"/>
    </row>
    <row r="1782" spans="1:18" x14ac:dyDescent="0.25">
      <c r="A1782" s="5">
        <v>42507</v>
      </c>
      <c r="B1782" s="5" t="s">
        <v>3250</v>
      </c>
      <c r="C1782" s="5" t="s">
        <v>4</v>
      </c>
      <c r="D1782" s="6">
        <v>45163</v>
      </c>
      <c r="E1782" s="5" t="s">
        <v>4490</v>
      </c>
      <c r="F1782" s="6">
        <v>45798</v>
      </c>
      <c r="G1782" s="6">
        <v>45933</v>
      </c>
      <c r="H1782" s="5" t="s">
        <v>4491</v>
      </c>
      <c r="I1782" s="5" t="s">
        <v>4310</v>
      </c>
      <c r="J1782" s="5" t="s">
        <v>4740</v>
      </c>
      <c r="K1782" s="6"/>
      <c r="L1782" s="5" t="s">
        <v>4661</v>
      </c>
      <c r="M1782" s="5" t="s">
        <v>5696</v>
      </c>
      <c r="N1782" s="5">
        <v>9308949720</v>
      </c>
      <c r="O1782" s="5"/>
      <c r="P1782" s="6"/>
      <c r="Q1782" s="5"/>
      <c r="R1782" s="5"/>
    </row>
    <row r="1783" spans="1:18" x14ac:dyDescent="0.25">
      <c r="A1783" s="5">
        <v>52654</v>
      </c>
      <c r="B1783" s="5" t="s">
        <v>3251</v>
      </c>
      <c r="C1783" s="5" t="s">
        <v>4</v>
      </c>
      <c r="D1783" s="6">
        <v>45721</v>
      </c>
      <c r="E1783" s="5" t="s">
        <v>4534</v>
      </c>
      <c r="F1783" s="6">
        <v>45798</v>
      </c>
      <c r="G1783" s="6">
        <v>45933</v>
      </c>
      <c r="H1783" s="5" t="s">
        <v>4310</v>
      </c>
      <c r="I1783" s="5" t="s">
        <v>4310</v>
      </c>
      <c r="J1783" s="5" t="s">
        <v>4993</v>
      </c>
      <c r="K1783" s="6"/>
      <c r="L1783" s="5" t="s">
        <v>4594</v>
      </c>
      <c r="M1783" s="5" t="s">
        <v>5696</v>
      </c>
      <c r="N1783" s="5">
        <v>8797235755</v>
      </c>
      <c r="O1783" s="5"/>
      <c r="P1783" s="6"/>
      <c r="Q1783" s="5"/>
      <c r="R1783" s="5"/>
    </row>
    <row r="1784" spans="1:18" x14ac:dyDescent="0.25">
      <c r="A1784" s="5">
        <v>47863</v>
      </c>
      <c r="B1784" s="5" t="s">
        <v>3252</v>
      </c>
      <c r="C1784" s="5" t="s">
        <v>4</v>
      </c>
      <c r="D1784" s="6">
        <v>45397</v>
      </c>
      <c r="E1784" s="5" t="s">
        <v>5144</v>
      </c>
      <c r="F1784" s="6">
        <v>45798</v>
      </c>
      <c r="G1784" s="6">
        <v>45933</v>
      </c>
      <c r="H1784" s="5" t="s">
        <v>4310</v>
      </c>
      <c r="I1784" s="5" t="s">
        <v>4310</v>
      </c>
      <c r="J1784" s="5" t="s">
        <v>5129</v>
      </c>
      <c r="K1784" s="6"/>
      <c r="L1784" s="5" t="s">
        <v>4571</v>
      </c>
      <c r="M1784" s="5" t="s">
        <v>5696</v>
      </c>
      <c r="N1784" s="5">
        <v>8581884335</v>
      </c>
      <c r="O1784" s="5"/>
      <c r="P1784" s="6"/>
      <c r="Q1784" s="5"/>
      <c r="R1784" s="5"/>
    </row>
    <row r="1785" spans="1:18" x14ac:dyDescent="0.25">
      <c r="A1785" s="5">
        <v>51996</v>
      </c>
      <c r="B1785" s="5" t="s">
        <v>3253</v>
      </c>
      <c r="C1785" s="5" t="s">
        <v>4</v>
      </c>
      <c r="D1785" s="6">
        <v>45675</v>
      </c>
      <c r="E1785" s="5" t="s">
        <v>4480</v>
      </c>
      <c r="F1785" s="6">
        <v>45798</v>
      </c>
      <c r="G1785" s="6">
        <v>45933</v>
      </c>
      <c r="H1785" s="5" t="s">
        <v>4310</v>
      </c>
      <c r="I1785" s="5" t="s">
        <v>4310</v>
      </c>
      <c r="J1785" s="5" t="s">
        <v>5142</v>
      </c>
      <c r="K1785" s="6"/>
      <c r="L1785" s="5" t="s">
        <v>4571</v>
      </c>
      <c r="M1785" s="5" t="s">
        <v>5696</v>
      </c>
      <c r="N1785" s="5">
        <v>9472770960</v>
      </c>
      <c r="O1785" s="5"/>
      <c r="P1785" s="6"/>
      <c r="Q1785" s="5"/>
      <c r="R1785" s="5"/>
    </row>
    <row r="1786" spans="1:18" x14ac:dyDescent="0.25">
      <c r="A1786" s="5">
        <v>27418</v>
      </c>
      <c r="B1786" s="5" t="s">
        <v>3254</v>
      </c>
      <c r="C1786" s="5" t="s">
        <v>4</v>
      </c>
      <c r="D1786" s="6">
        <v>44547</v>
      </c>
      <c r="E1786" s="5" t="s">
        <v>4356</v>
      </c>
      <c r="F1786" s="6">
        <v>45798</v>
      </c>
      <c r="G1786" s="6">
        <v>45933</v>
      </c>
      <c r="H1786" s="5" t="s">
        <v>4310</v>
      </c>
      <c r="I1786" s="5" t="s">
        <v>4310</v>
      </c>
      <c r="J1786" s="5" t="s">
        <v>5129</v>
      </c>
      <c r="K1786" s="6"/>
      <c r="L1786" s="5" t="s">
        <v>4571</v>
      </c>
      <c r="M1786" s="5" t="s">
        <v>5696</v>
      </c>
      <c r="N1786" s="5">
        <v>8271951231</v>
      </c>
      <c r="O1786" s="5"/>
      <c r="P1786" s="6"/>
      <c r="Q1786" s="5"/>
      <c r="R1786" s="5"/>
    </row>
    <row r="1787" spans="1:18" x14ac:dyDescent="0.25">
      <c r="A1787" s="5">
        <v>52013</v>
      </c>
      <c r="B1787" s="5" t="s">
        <v>3255</v>
      </c>
      <c r="C1787" s="5" t="s">
        <v>4</v>
      </c>
      <c r="D1787" s="6">
        <v>45676</v>
      </c>
      <c r="E1787" s="5" t="s">
        <v>4388</v>
      </c>
      <c r="F1787" s="6">
        <v>45798</v>
      </c>
      <c r="G1787" s="6">
        <v>45933</v>
      </c>
      <c r="H1787" s="5" t="s">
        <v>4310</v>
      </c>
      <c r="I1787" s="5" t="s">
        <v>4310</v>
      </c>
      <c r="J1787" s="5" t="s">
        <v>5129</v>
      </c>
      <c r="K1787" s="6"/>
      <c r="L1787" s="5" t="s">
        <v>4571</v>
      </c>
      <c r="M1787" s="5" t="s">
        <v>5696</v>
      </c>
      <c r="N1787" s="5">
        <v>7352135818</v>
      </c>
      <c r="O1787" s="5"/>
      <c r="P1787" s="6"/>
      <c r="Q1787" s="5"/>
      <c r="R1787" s="5"/>
    </row>
    <row r="1788" spans="1:18" x14ac:dyDescent="0.25">
      <c r="A1788" s="5">
        <v>49999</v>
      </c>
      <c r="B1788" s="5" t="s">
        <v>3256</v>
      </c>
      <c r="C1788" s="5" t="s">
        <v>4</v>
      </c>
      <c r="D1788" s="6">
        <v>45538</v>
      </c>
      <c r="E1788" s="5" t="s">
        <v>4388</v>
      </c>
      <c r="F1788" s="6">
        <v>45798</v>
      </c>
      <c r="G1788" s="6">
        <v>45933</v>
      </c>
      <c r="H1788" s="5" t="s">
        <v>4310</v>
      </c>
      <c r="I1788" s="5" t="s">
        <v>4310</v>
      </c>
      <c r="J1788" s="5" t="s">
        <v>4311</v>
      </c>
      <c r="K1788" s="6"/>
      <c r="L1788" s="5" t="s">
        <v>4312</v>
      </c>
      <c r="M1788" s="5" t="s">
        <v>5696</v>
      </c>
      <c r="N1788" s="5">
        <v>6204202478</v>
      </c>
      <c r="O1788" s="5"/>
      <c r="P1788" s="6"/>
      <c r="Q1788" s="5"/>
      <c r="R1788" s="5"/>
    </row>
    <row r="1789" spans="1:18" x14ac:dyDescent="0.25">
      <c r="A1789" s="5">
        <v>52299</v>
      </c>
      <c r="B1789" s="5" t="s">
        <v>3257</v>
      </c>
      <c r="C1789" s="5" t="s">
        <v>4</v>
      </c>
      <c r="D1789" s="6">
        <v>45695</v>
      </c>
      <c r="E1789" s="5" t="s">
        <v>4352</v>
      </c>
      <c r="F1789" s="6">
        <v>45971</v>
      </c>
      <c r="G1789" s="6">
        <v>45933</v>
      </c>
      <c r="H1789" s="5" t="s">
        <v>4318</v>
      </c>
      <c r="I1789" s="5" t="s">
        <v>4310</v>
      </c>
      <c r="J1789" s="5" t="s">
        <v>4936</v>
      </c>
      <c r="K1789" s="6"/>
      <c r="L1789" s="5" t="s">
        <v>4605</v>
      </c>
      <c r="M1789" s="5" t="s">
        <v>5696</v>
      </c>
      <c r="N1789" s="5">
        <v>9060908507</v>
      </c>
      <c r="O1789" s="5"/>
      <c r="P1789" s="6"/>
      <c r="Q1789" s="5"/>
      <c r="R1789" s="5"/>
    </row>
    <row r="1790" spans="1:18" x14ac:dyDescent="0.25">
      <c r="A1790" s="5">
        <v>16483</v>
      </c>
      <c r="B1790" s="5" t="s">
        <v>3258</v>
      </c>
      <c r="C1790" s="5" t="s">
        <v>4</v>
      </c>
      <c r="D1790" s="6">
        <v>44178</v>
      </c>
      <c r="E1790" s="5" t="s">
        <v>4352</v>
      </c>
      <c r="F1790" s="6">
        <v>45798</v>
      </c>
      <c r="G1790" s="6">
        <v>45933</v>
      </c>
      <c r="H1790" s="5" t="s">
        <v>4318</v>
      </c>
      <c r="I1790" s="5" t="s">
        <v>4310</v>
      </c>
      <c r="J1790" s="5" t="s">
        <v>5129</v>
      </c>
      <c r="K1790" s="6"/>
      <c r="L1790" s="5" t="s">
        <v>4571</v>
      </c>
      <c r="M1790" s="5" t="s">
        <v>5696</v>
      </c>
      <c r="N1790" s="5">
        <v>8709702171</v>
      </c>
      <c r="O1790" s="5"/>
      <c r="P1790" s="6"/>
      <c r="Q1790" s="5"/>
      <c r="R1790" s="5"/>
    </row>
    <row r="1791" spans="1:18" x14ac:dyDescent="0.25">
      <c r="A1791" s="5">
        <v>43109</v>
      </c>
      <c r="B1791" s="5" t="s">
        <v>3259</v>
      </c>
      <c r="C1791" s="5" t="s">
        <v>4</v>
      </c>
      <c r="D1791" s="6">
        <v>45181</v>
      </c>
      <c r="E1791" s="5" t="s">
        <v>4539</v>
      </c>
      <c r="F1791" s="6">
        <v>45798</v>
      </c>
      <c r="G1791" s="6">
        <v>45933</v>
      </c>
      <c r="H1791" s="5" t="s">
        <v>4318</v>
      </c>
      <c r="I1791" s="5" t="s">
        <v>4310</v>
      </c>
      <c r="J1791" s="5" t="s">
        <v>4793</v>
      </c>
      <c r="K1791" s="6"/>
      <c r="L1791" s="5" t="s">
        <v>4594</v>
      </c>
      <c r="M1791" s="5" t="s">
        <v>5696</v>
      </c>
      <c r="N1791" s="5">
        <v>9931153164</v>
      </c>
      <c r="O1791" s="5"/>
      <c r="P1791" s="6"/>
      <c r="Q1791" s="5"/>
      <c r="R1791" s="5"/>
    </row>
    <row r="1792" spans="1:18" x14ac:dyDescent="0.25">
      <c r="A1792" s="5">
        <v>52411</v>
      </c>
      <c r="B1792" s="5" t="s">
        <v>3271</v>
      </c>
      <c r="C1792" s="5" t="s">
        <v>4</v>
      </c>
      <c r="D1792" s="6">
        <v>45704</v>
      </c>
      <c r="E1792" s="5" t="s">
        <v>5026</v>
      </c>
      <c r="F1792" s="6">
        <v>45797</v>
      </c>
      <c r="G1792" s="6">
        <v>45933</v>
      </c>
      <c r="H1792" s="5" t="s">
        <v>4310</v>
      </c>
      <c r="I1792" s="5" t="s">
        <v>4310</v>
      </c>
      <c r="J1792" s="5" t="s">
        <v>5129</v>
      </c>
      <c r="K1792" s="6"/>
      <c r="L1792" s="5" t="s">
        <v>4571</v>
      </c>
      <c r="M1792" s="5" t="s">
        <v>5696</v>
      </c>
      <c r="N1792" s="5">
        <v>8271269074</v>
      </c>
      <c r="O1792" s="5"/>
      <c r="P1792" s="6"/>
      <c r="Q1792" s="5"/>
      <c r="R1792" s="5"/>
    </row>
    <row r="1793" spans="1:18" x14ac:dyDescent="0.25">
      <c r="A1793" s="5">
        <v>51021</v>
      </c>
      <c r="B1793" s="5" t="s">
        <v>3272</v>
      </c>
      <c r="C1793" s="5" t="s">
        <v>4</v>
      </c>
      <c r="D1793" s="6">
        <v>45600</v>
      </c>
      <c r="E1793" s="5" t="s">
        <v>5026</v>
      </c>
      <c r="F1793" s="6">
        <v>45797</v>
      </c>
      <c r="G1793" s="6">
        <v>45933</v>
      </c>
      <c r="H1793" s="5" t="s">
        <v>4310</v>
      </c>
      <c r="I1793" s="5" t="s">
        <v>4310</v>
      </c>
      <c r="J1793" s="5" t="s">
        <v>5484</v>
      </c>
      <c r="K1793" s="6"/>
      <c r="L1793" s="5" t="s">
        <v>4312</v>
      </c>
      <c r="M1793" s="5" t="s">
        <v>5696</v>
      </c>
      <c r="N1793" s="5">
        <v>9031516070</v>
      </c>
      <c r="O1793" s="5"/>
      <c r="P1793" s="6"/>
      <c r="Q1793" s="5"/>
      <c r="R1793" s="5"/>
    </row>
    <row r="1794" spans="1:18" x14ac:dyDescent="0.25">
      <c r="A1794" s="5">
        <v>38905</v>
      </c>
      <c r="B1794" s="5" t="s">
        <v>3273</v>
      </c>
      <c r="C1794" s="5" t="s">
        <v>4</v>
      </c>
      <c r="D1794" s="6">
        <v>45019</v>
      </c>
      <c r="E1794" s="5" t="s">
        <v>4331</v>
      </c>
      <c r="F1794" s="6">
        <v>45797</v>
      </c>
      <c r="G1794" s="6">
        <v>45933</v>
      </c>
      <c r="H1794" s="5" t="s">
        <v>4310</v>
      </c>
      <c r="I1794" s="5" t="s">
        <v>4310</v>
      </c>
      <c r="J1794" s="5" t="s">
        <v>5142</v>
      </c>
      <c r="K1794" s="6"/>
      <c r="L1794" s="5" t="s">
        <v>4571</v>
      </c>
      <c r="M1794" s="5" t="s">
        <v>5696</v>
      </c>
      <c r="N1794" s="5">
        <v>7004283428</v>
      </c>
      <c r="O1794" s="5"/>
      <c r="P1794" s="6"/>
      <c r="Q1794" s="5"/>
      <c r="R1794" s="5"/>
    </row>
    <row r="1795" spans="1:18" x14ac:dyDescent="0.25">
      <c r="A1795" s="5">
        <v>45093</v>
      </c>
      <c r="B1795" s="5" t="s">
        <v>3274</v>
      </c>
      <c r="C1795" s="5" t="s">
        <v>4</v>
      </c>
      <c r="D1795" s="6">
        <v>45260</v>
      </c>
      <c r="E1795" s="5" t="s">
        <v>4334</v>
      </c>
      <c r="F1795" s="6">
        <v>45797</v>
      </c>
      <c r="G1795" s="6">
        <v>45933</v>
      </c>
      <c r="H1795" s="5" t="s">
        <v>4310</v>
      </c>
      <c r="I1795" s="5" t="s">
        <v>4310</v>
      </c>
      <c r="J1795" s="5" t="s">
        <v>5485</v>
      </c>
      <c r="K1795" s="6"/>
      <c r="L1795" s="5" t="s">
        <v>4594</v>
      </c>
      <c r="M1795" s="5" t="s">
        <v>5185</v>
      </c>
      <c r="N1795" s="5">
        <v>7903127776</v>
      </c>
      <c r="O1795" s="5"/>
      <c r="P1795" s="6"/>
      <c r="Q1795" s="5"/>
      <c r="R1795" s="5"/>
    </row>
    <row r="1796" spans="1:18" x14ac:dyDescent="0.25">
      <c r="A1796" s="5">
        <v>47976</v>
      </c>
      <c r="B1796" s="5" t="s">
        <v>3275</v>
      </c>
      <c r="C1796" s="5" t="s">
        <v>4</v>
      </c>
      <c r="D1796" s="6">
        <v>45405</v>
      </c>
      <c r="E1796" s="5" t="s">
        <v>5059</v>
      </c>
      <c r="F1796" s="6">
        <v>45797</v>
      </c>
      <c r="G1796" s="6">
        <v>45933</v>
      </c>
      <c r="H1796" s="5" t="s">
        <v>4310</v>
      </c>
      <c r="I1796" s="5" t="s">
        <v>4310</v>
      </c>
      <c r="J1796" s="5" t="s">
        <v>5340</v>
      </c>
      <c r="K1796" s="6"/>
      <c r="L1796" s="5" t="s">
        <v>5253</v>
      </c>
      <c r="M1796" s="5" t="s">
        <v>5185</v>
      </c>
      <c r="N1796" s="5">
        <v>7903630663</v>
      </c>
      <c r="O1796" s="5"/>
      <c r="P1796" s="6"/>
      <c r="Q1796" s="5"/>
      <c r="R1796" s="5"/>
    </row>
    <row r="1797" spans="1:18" x14ac:dyDescent="0.25">
      <c r="A1797" s="5">
        <v>36204</v>
      </c>
      <c r="B1797" s="5" t="s">
        <v>3276</v>
      </c>
      <c r="C1797" s="5" t="s">
        <v>4</v>
      </c>
      <c r="D1797" s="6">
        <v>44900</v>
      </c>
      <c r="E1797" s="5" t="s">
        <v>4388</v>
      </c>
      <c r="F1797" s="6">
        <v>45797</v>
      </c>
      <c r="G1797" s="6">
        <v>45933</v>
      </c>
      <c r="H1797" s="5" t="s">
        <v>4310</v>
      </c>
      <c r="I1797" s="5" t="s">
        <v>4310</v>
      </c>
      <c r="J1797" s="5" t="s">
        <v>4570</v>
      </c>
      <c r="K1797" s="6"/>
      <c r="L1797" s="5" t="s">
        <v>4571</v>
      </c>
      <c r="M1797" s="5" t="s">
        <v>5185</v>
      </c>
      <c r="N1797" s="5">
        <v>8180076421</v>
      </c>
      <c r="O1797" s="5"/>
      <c r="P1797" s="6"/>
      <c r="Q1797" s="5"/>
      <c r="R1797" s="5"/>
    </row>
    <row r="1798" spans="1:18" x14ac:dyDescent="0.25">
      <c r="A1798" s="5">
        <v>26580</v>
      </c>
      <c r="B1798" s="5" t="s">
        <v>3277</v>
      </c>
      <c r="C1798" s="5" t="s">
        <v>4</v>
      </c>
      <c r="D1798" s="6">
        <v>44508</v>
      </c>
      <c r="E1798" s="5" t="s">
        <v>4361</v>
      </c>
      <c r="F1798" s="6">
        <v>45797</v>
      </c>
      <c r="G1798" s="6">
        <v>45933</v>
      </c>
      <c r="H1798" s="5" t="s">
        <v>4318</v>
      </c>
      <c r="I1798" s="5" t="s">
        <v>4310</v>
      </c>
      <c r="J1798" s="5" t="s">
        <v>4573</v>
      </c>
      <c r="K1798" s="6"/>
      <c r="L1798" s="5" t="s">
        <v>4571</v>
      </c>
      <c r="M1798" s="5" t="s">
        <v>5185</v>
      </c>
      <c r="N1798" s="5">
        <v>7250866619</v>
      </c>
      <c r="O1798" s="5"/>
      <c r="P1798" s="6"/>
      <c r="Q1798" s="5"/>
      <c r="R1798" s="5"/>
    </row>
    <row r="1799" spans="1:18" x14ac:dyDescent="0.25">
      <c r="A1799" s="5">
        <v>50319</v>
      </c>
      <c r="B1799" s="5" t="s">
        <v>3278</v>
      </c>
      <c r="C1799" s="5" t="s">
        <v>4</v>
      </c>
      <c r="D1799" s="6">
        <v>45557</v>
      </c>
      <c r="E1799" s="5" t="s">
        <v>4329</v>
      </c>
      <c r="F1799" s="6">
        <v>45796</v>
      </c>
      <c r="G1799" s="6">
        <v>45933</v>
      </c>
      <c r="H1799" s="5" t="s">
        <v>4309</v>
      </c>
      <c r="I1799" s="5" t="s">
        <v>4310</v>
      </c>
      <c r="J1799" s="5" t="s">
        <v>4917</v>
      </c>
      <c r="K1799" s="6"/>
      <c r="L1799" s="5" t="s">
        <v>4571</v>
      </c>
      <c r="M1799" s="5" t="s">
        <v>5185</v>
      </c>
      <c r="N1799" s="5">
        <v>9931284716</v>
      </c>
      <c r="O1799" s="5"/>
      <c r="P1799" s="6"/>
      <c r="Q1799" s="5"/>
      <c r="R1799" s="5"/>
    </row>
    <row r="1800" spans="1:18" x14ac:dyDescent="0.25">
      <c r="A1800" s="5">
        <v>35236</v>
      </c>
      <c r="B1800" s="5" t="s">
        <v>3287</v>
      </c>
      <c r="C1800" s="5" t="s">
        <v>4</v>
      </c>
      <c r="D1800" s="6">
        <v>44857</v>
      </c>
      <c r="E1800" s="5" t="s">
        <v>4511</v>
      </c>
      <c r="F1800" s="6">
        <v>45967</v>
      </c>
      <c r="G1800" s="6">
        <v>45933</v>
      </c>
      <c r="H1800" s="5" t="s">
        <v>4512</v>
      </c>
      <c r="I1800" s="5" t="s">
        <v>4310</v>
      </c>
      <c r="J1800" s="5" t="s">
        <v>4965</v>
      </c>
      <c r="K1800" s="6"/>
      <c r="L1800" s="5" t="s">
        <v>4605</v>
      </c>
      <c r="M1800" s="5" t="s">
        <v>5185</v>
      </c>
      <c r="N1800" s="5">
        <v>9810576244</v>
      </c>
      <c r="O1800" s="5"/>
      <c r="P1800" s="6"/>
      <c r="Q1800" s="5"/>
      <c r="R1800" s="5"/>
    </row>
    <row r="1801" spans="1:18" x14ac:dyDescent="0.25">
      <c r="A1801" s="5">
        <v>14171</v>
      </c>
      <c r="B1801" s="5" t="s">
        <v>3288</v>
      </c>
      <c r="C1801" s="5" t="s">
        <v>4</v>
      </c>
      <c r="D1801" s="6">
        <v>44114</v>
      </c>
      <c r="E1801" s="5" t="s">
        <v>4575</v>
      </c>
      <c r="F1801" s="6">
        <v>45796</v>
      </c>
      <c r="G1801" s="6">
        <v>45933</v>
      </c>
      <c r="H1801" s="5" t="s">
        <v>4310</v>
      </c>
      <c r="I1801" s="5" t="s">
        <v>4310</v>
      </c>
      <c r="J1801" s="5" t="s">
        <v>4917</v>
      </c>
      <c r="K1801" s="6"/>
      <c r="L1801" s="5" t="s">
        <v>4571</v>
      </c>
      <c r="M1801" s="5" t="s">
        <v>5185</v>
      </c>
      <c r="N1801" s="5">
        <v>7488336485</v>
      </c>
      <c r="O1801" s="5"/>
      <c r="P1801" s="6"/>
      <c r="Q1801" s="5"/>
      <c r="R1801" s="5"/>
    </row>
    <row r="1802" spans="1:18" x14ac:dyDescent="0.25">
      <c r="A1802" s="5">
        <v>42871</v>
      </c>
      <c r="B1802" s="5" t="s">
        <v>3289</v>
      </c>
      <c r="C1802" s="5" t="s">
        <v>4</v>
      </c>
      <c r="D1802" s="6">
        <v>45173</v>
      </c>
      <c r="E1802" s="5" t="s">
        <v>4553</v>
      </c>
      <c r="F1802" s="6">
        <v>45796</v>
      </c>
      <c r="G1802" s="6">
        <v>45933</v>
      </c>
      <c r="H1802" s="5" t="s">
        <v>4310</v>
      </c>
      <c r="I1802" s="5" t="s">
        <v>4310</v>
      </c>
      <c r="J1802" s="5" t="s">
        <v>4570</v>
      </c>
      <c r="K1802" s="6"/>
      <c r="L1802" s="5" t="s">
        <v>4571</v>
      </c>
      <c r="M1802" s="5" t="s">
        <v>5185</v>
      </c>
      <c r="N1802" s="5">
        <v>7482095105</v>
      </c>
      <c r="O1802" s="5"/>
      <c r="P1802" s="6"/>
      <c r="Q1802" s="5"/>
      <c r="R1802" s="5"/>
    </row>
    <row r="1803" spans="1:18" x14ac:dyDescent="0.25">
      <c r="A1803" s="5">
        <v>10430</v>
      </c>
      <c r="B1803" s="5" t="s">
        <v>3290</v>
      </c>
      <c r="C1803" s="5" t="s">
        <v>4</v>
      </c>
      <c r="D1803" s="6">
        <v>44053</v>
      </c>
      <c r="E1803" s="5" t="s">
        <v>4579</v>
      </c>
      <c r="F1803" s="6">
        <v>45796</v>
      </c>
      <c r="G1803" s="6">
        <v>45933</v>
      </c>
      <c r="H1803" s="5" t="s">
        <v>4310</v>
      </c>
      <c r="I1803" s="5" t="s">
        <v>4310</v>
      </c>
      <c r="J1803" s="5" t="s">
        <v>5065</v>
      </c>
      <c r="K1803" s="6"/>
      <c r="L1803" s="5" t="s">
        <v>4594</v>
      </c>
      <c r="M1803" s="5" t="s">
        <v>5185</v>
      </c>
      <c r="N1803" s="5">
        <v>7903561820</v>
      </c>
      <c r="O1803" s="5"/>
      <c r="P1803" s="6"/>
      <c r="Q1803" s="5"/>
      <c r="R1803" s="5"/>
    </row>
    <row r="1804" spans="1:18" x14ac:dyDescent="0.25">
      <c r="A1804" s="5">
        <v>54983</v>
      </c>
      <c r="B1804" s="5" t="s">
        <v>3329</v>
      </c>
      <c r="C1804" s="5" t="s">
        <v>4</v>
      </c>
      <c r="D1804" s="6">
        <v>45887</v>
      </c>
      <c r="E1804" s="5" t="s">
        <v>4528</v>
      </c>
      <c r="F1804" s="6">
        <v>45931</v>
      </c>
      <c r="G1804" s="6">
        <v>45934</v>
      </c>
      <c r="H1804" s="5" t="s">
        <v>4466</v>
      </c>
      <c r="I1804" s="5" t="s">
        <v>4310</v>
      </c>
      <c r="J1804" s="5" t="s">
        <v>5494</v>
      </c>
      <c r="K1804" s="6"/>
      <c r="L1804" s="5" t="s">
        <v>4571</v>
      </c>
      <c r="M1804" s="5" t="s">
        <v>5696</v>
      </c>
      <c r="N1804" s="5">
        <v>8906171767</v>
      </c>
      <c r="O1804" s="5" t="s">
        <v>4453</v>
      </c>
      <c r="P1804" s="6"/>
      <c r="Q1804" s="5" t="str">
        <f>VLOOKUP(A1804,[1]Sheet1!$A:$Q,17,FALSE)</f>
        <v>Not responding</v>
      </c>
      <c r="R1804" s="5" t="str">
        <f>VLOOKUP(A1804,[1]Sheet1!$A:$R,18,FALSE)</f>
        <v>Mahabeer</v>
      </c>
    </row>
    <row r="1805" spans="1:18" x14ac:dyDescent="0.25">
      <c r="A1805" s="5">
        <v>52131</v>
      </c>
      <c r="B1805" s="5" t="s">
        <v>3330</v>
      </c>
      <c r="C1805" s="5" t="s">
        <v>4</v>
      </c>
      <c r="D1805" s="6">
        <v>45682</v>
      </c>
      <c r="E1805" s="5" t="s">
        <v>4371</v>
      </c>
      <c r="F1805" s="6">
        <v>45931</v>
      </c>
      <c r="G1805" s="6">
        <v>45934</v>
      </c>
      <c r="H1805" s="5" t="s">
        <v>4318</v>
      </c>
      <c r="I1805" s="5" t="s">
        <v>4310</v>
      </c>
      <c r="J1805" s="5" t="s">
        <v>5495</v>
      </c>
      <c r="K1805" s="6"/>
      <c r="L1805" s="5" t="s">
        <v>4571</v>
      </c>
      <c r="M1805" s="5" t="s">
        <v>5696</v>
      </c>
      <c r="N1805" s="5">
        <v>9918001162</v>
      </c>
      <c r="O1805" s="5" t="s">
        <v>4313</v>
      </c>
      <c r="P1805" s="6"/>
      <c r="Q1805" s="5" t="str">
        <f>VLOOKUP(A1805,[1]Sheet1!$A:$Q,17,FALSE)</f>
        <v>Not responding</v>
      </c>
      <c r="R1805" s="5" t="str">
        <f>VLOOKUP(A1805,[1]Sheet1!$A:$R,18,FALSE)</f>
        <v>Rajat</v>
      </c>
    </row>
    <row r="1806" spans="1:18" x14ac:dyDescent="0.25">
      <c r="A1806" s="5">
        <v>52064</v>
      </c>
      <c r="B1806" s="5" t="s">
        <v>3331</v>
      </c>
      <c r="C1806" s="5" t="s">
        <v>4</v>
      </c>
      <c r="D1806" s="6">
        <v>45678</v>
      </c>
      <c r="E1806" s="5" t="s">
        <v>4528</v>
      </c>
      <c r="F1806" s="6">
        <v>45933</v>
      </c>
      <c r="G1806" s="6">
        <v>45934</v>
      </c>
      <c r="H1806" s="5" t="s">
        <v>4466</v>
      </c>
      <c r="I1806" s="5" t="s">
        <v>4310</v>
      </c>
      <c r="J1806" s="5" t="s">
        <v>5049</v>
      </c>
      <c r="K1806" s="6"/>
      <c r="L1806" s="5" t="s">
        <v>4312</v>
      </c>
      <c r="M1806" s="5" t="s">
        <v>5696</v>
      </c>
      <c r="N1806" s="5">
        <v>9532069479</v>
      </c>
      <c r="O1806" s="5" t="s">
        <v>4313</v>
      </c>
      <c r="P1806" s="6"/>
      <c r="Q1806" s="5" t="str">
        <f>VLOOKUP(A1806,[1]Sheet1!$A:$Q,17,FALSE)</f>
        <v>Not responding</v>
      </c>
      <c r="R1806" s="5" t="str">
        <f>VLOOKUP(A1806,[1]Sheet1!$A:$R,18,FALSE)</f>
        <v>Rajat</v>
      </c>
    </row>
    <row r="1807" spans="1:18" x14ac:dyDescent="0.25">
      <c r="A1807" s="5">
        <v>50087</v>
      </c>
      <c r="B1807" s="5" t="s">
        <v>3332</v>
      </c>
      <c r="C1807" s="5" t="s">
        <v>4</v>
      </c>
      <c r="D1807" s="6">
        <v>45543</v>
      </c>
      <c r="E1807" s="5" t="s">
        <v>4388</v>
      </c>
      <c r="F1807" s="6">
        <v>45931</v>
      </c>
      <c r="G1807" s="6">
        <v>45934</v>
      </c>
      <c r="H1807" s="5" t="s">
        <v>4310</v>
      </c>
      <c r="I1807" s="5" t="s">
        <v>4310</v>
      </c>
      <c r="J1807" s="5" t="s">
        <v>5129</v>
      </c>
      <c r="K1807" s="6"/>
      <c r="L1807" s="5" t="s">
        <v>4571</v>
      </c>
      <c r="M1807" s="5" t="s">
        <v>5696</v>
      </c>
      <c r="N1807" s="5">
        <v>7488934186</v>
      </c>
      <c r="O1807" s="5"/>
      <c r="P1807" s="6"/>
      <c r="Q1807" s="5"/>
      <c r="R1807" s="5"/>
    </row>
    <row r="1808" spans="1:18" x14ac:dyDescent="0.25">
      <c r="A1808" s="5">
        <v>48688</v>
      </c>
      <c r="B1808" s="5" t="s">
        <v>3333</v>
      </c>
      <c r="C1808" s="5" t="s">
        <v>4</v>
      </c>
      <c r="D1808" s="6">
        <v>45453</v>
      </c>
      <c r="E1808" s="5" t="s">
        <v>4528</v>
      </c>
      <c r="F1808" s="6">
        <v>45965</v>
      </c>
      <c r="G1808" s="6">
        <v>45934</v>
      </c>
      <c r="H1808" s="5" t="s">
        <v>4466</v>
      </c>
      <c r="I1808" s="5" t="s">
        <v>4310</v>
      </c>
      <c r="J1808" s="5" t="s">
        <v>5129</v>
      </c>
      <c r="K1808" s="6"/>
      <c r="L1808" s="5" t="s">
        <v>4571</v>
      </c>
      <c r="M1808" s="5" t="s">
        <v>5696</v>
      </c>
      <c r="N1808" s="5">
        <v>7739090399</v>
      </c>
      <c r="O1808" s="5"/>
      <c r="P1808" s="6"/>
      <c r="Q1808" s="5"/>
      <c r="R1808" s="5"/>
    </row>
    <row r="1809" spans="1:18" x14ac:dyDescent="0.25">
      <c r="A1809" s="5">
        <v>48517</v>
      </c>
      <c r="B1809" s="5" t="s">
        <v>3334</v>
      </c>
      <c r="C1809" s="5" t="s">
        <v>4</v>
      </c>
      <c r="D1809" s="6">
        <v>45440</v>
      </c>
      <c r="E1809" s="5" t="s">
        <v>4352</v>
      </c>
      <c r="F1809" s="6">
        <v>45931</v>
      </c>
      <c r="G1809" s="6">
        <v>45934</v>
      </c>
      <c r="H1809" s="5" t="s">
        <v>4318</v>
      </c>
      <c r="I1809" s="5" t="s">
        <v>4310</v>
      </c>
      <c r="J1809" s="5" t="s">
        <v>4793</v>
      </c>
      <c r="K1809" s="6"/>
      <c r="L1809" s="5" t="s">
        <v>4594</v>
      </c>
      <c r="M1809" s="5" t="s">
        <v>5696</v>
      </c>
      <c r="N1809" s="5">
        <v>8825198218</v>
      </c>
      <c r="O1809" s="5"/>
      <c r="P1809" s="6"/>
      <c r="Q1809" s="5"/>
      <c r="R1809" s="5"/>
    </row>
    <row r="1810" spans="1:18" x14ac:dyDescent="0.25">
      <c r="A1810" s="5">
        <v>47331</v>
      </c>
      <c r="B1810" s="5" t="s">
        <v>3335</v>
      </c>
      <c r="C1810" s="5" t="s">
        <v>4</v>
      </c>
      <c r="D1810" s="6">
        <v>45370</v>
      </c>
      <c r="E1810" s="5" t="s">
        <v>4371</v>
      </c>
      <c r="F1810" s="6">
        <v>45933</v>
      </c>
      <c r="G1810" s="6">
        <v>45934</v>
      </c>
      <c r="H1810" s="5" t="s">
        <v>4318</v>
      </c>
      <c r="I1810" s="5" t="s">
        <v>4310</v>
      </c>
      <c r="J1810" s="5" t="s">
        <v>4366</v>
      </c>
      <c r="K1810" s="6"/>
      <c r="L1810" s="5" t="s">
        <v>4571</v>
      </c>
      <c r="M1810" s="5" t="s">
        <v>5696</v>
      </c>
      <c r="N1810" s="5">
        <v>8210022306</v>
      </c>
      <c r="O1810" s="5" t="s">
        <v>5496</v>
      </c>
      <c r="P1810" s="6">
        <f>VLOOKUP(A1810,[1]Sheet1!$A:$P,16,FALSE)</f>
        <v>45982</v>
      </c>
      <c r="Q1810" s="5" t="str">
        <f>VLOOKUP(A1810,[1]Sheet1!$A:$Q,17,FALSE)</f>
        <v>Agree to recharge</v>
      </c>
      <c r="R1810" s="5" t="str">
        <f>VLOOKUP(A1810,[1]Sheet1!$A:$R,18,FALSE)</f>
        <v>Mahabeer</v>
      </c>
    </row>
    <row r="1811" spans="1:18" x14ac:dyDescent="0.25">
      <c r="A1811" s="5">
        <v>44821</v>
      </c>
      <c r="B1811" s="5" t="s">
        <v>3336</v>
      </c>
      <c r="C1811" s="5" t="s">
        <v>4</v>
      </c>
      <c r="D1811" s="6">
        <v>45247</v>
      </c>
      <c r="E1811" s="5" t="s">
        <v>4331</v>
      </c>
      <c r="F1811" s="6">
        <v>45929</v>
      </c>
      <c r="G1811" s="6">
        <v>45934</v>
      </c>
      <c r="H1811" s="5" t="s">
        <v>4310</v>
      </c>
      <c r="I1811" s="5" t="s">
        <v>4310</v>
      </c>
      <c r="J1811" s="5" t="s">
        <v>5132</v>
      </c>
      <c r="K1811" s="6"/>
      <c r="L1811" s="5" t="s">
        <v>4571</v>
      </c>
      <c r="M1811" s="5" t="s">
        <v>5696</v>
      </c>
      <c r="N1811" s="5">
        <v>8969550289</v>
      </c>
      <c r="O1811" s="5" t="s">
        <v>4369</v>
      </c>
      <c r="P1811" s="6"/>
      <c r="Q1811" s="5" t="str">
        <f>VLOOKUP(A1811,[1]Sheet1!$A:$Q,17,FALSE)</f>
        <v>Not responding</v>
      </c>
      <c r="R1811" s="5" t="str">
        <f>VLOOKUP(A1811,[1]Sheet1!$A:$R,18,FALSE)</f>
        <v>Mahabeer</v>
      </c>
    </row>
    <row r="1812" spans="1:18" x14ac:dyDescent="0.25">
      <c r="A1812" s="5">
        <v>43479</v>
      </c>
      <c r="B1812" s="5" t="s">
        <v>3337</v>
      </c>
      <c r="C1812" s="5" t="s">
        <v>4</v>
      </c>
      <c r="D1812" s="6">
        <v>45196</v>
      </c>
      <c r="E1812" s="5" t="s">
        <v>4329</v>
      </c>
      <c r="F1812" s="6">
        <v>45966</v>
      </c>
      <c r="G1812" s="6">
        <v>45934</v>
      </c>
      <c r="H1812" s="5" t="s">
        <v>4309</v>
      </c>
      <c r="I1812" s="5" t="s">
        <v>4310</v>
      </c>
      <c r="J1812" s="5" t="s">
        <v>5132</v>
      </c>
      <c r="K1812" s="6"/>
      <c r="L1812" s="5" t="s">
        <v>4571</v>
      </c>
      <c r="M1812" s="5" t="s">
        <v>5696</v>
      </c>
      <c r="N1812" s="5">
        <v>9903498360</v>
      </c>
      <c r="O1812" s="5"/>
      <c r="P1812" s="6"/>
      <c r="Q1812" s="5"/>
      <c r="R1812" s="5"/>
    </row>
    <row r="1813" spans="1:18" x14ac:dyDescent="0.25">
      <c r="A1813" s="5">
        <v>42862</v>
      </c>
      <c r="B1813" s="5" t="s">
        <v>3338</v>
      </c>
      <c r="C1813" s="5" t="s">
        <v>4</v>
      </c>
      <c r="D1813" s="6">
        <v>45173</v>
      </c>
      <c r="E1813" s="5" t="s">
        <v>5156</v>
      </c>
      <c r="F1813" s="6">
        <v>45931</v>
      </c>
      <c r="G1813" s="6">
        <v>45934</v>
      </c>
      <c r="H1813" s="5" t="s">
        <v>4491</v>
      </c>
      <c r="I1813" s="5" t="s">
        <v>4310</v>
      </c>
      <c r="J1813" s="5" t="s">
        <v>4887</v>
      </c>
      <c r="K1813" s="6"/>
      <c r="L1813" s="5" t="s">
        <v>4571</v>
      </c>
      <c r="M1813" s="5" t="s">
        <v>5696</v>
      </c>
      <c r="N1813" s="5">
        <v>9334873398</v>
      </c>
      <c r="O1813" s="5" t="s">
        <v>4938</v>
      </c>
      <c r="P1813" s="6"/>
      <c r="Q1813" s="5" t="str">
        <f>VLOOKUP(A1813,[1]Sheet1!$A:$Q,17,FALSE)</f>
        <v>Switched off</v>
      </c>
      <c r="R1813" s="5" t="str">
        <f>VLOOKUP(A1813,[1]Sheet1!$A:$R,18,FALSE)</f>
        <v>Md Salyeem</v>
      </c>
    </row>
    <row r="1814" spans="1:18" x14ac:dyDescent="0.25">
      <c r="A1814" s="5">
        <v>42210</v>
      </c>
      <c r="B1814" s="5" t="s">
        <v>3339</v>
      </c>
      <c r="C1814" s="5" t="s">
        <v>4</v>
      </c>
      <c r="D1814" s="6">
        <v>45152</v>
      </c>
      <c r="E1814" s="5" t="s">
        <v>4388</v>
      </c>
      <c r="F1814" s="6">
        <v>45966</v>
      </c>
      <c r="G1814" s="6">
        <v>45934</v>
      </c>
      <c r="H1814" s="5" t="s">
        <v>4310</v>
      </c>
      <c r="I1814" s="5" t="s">
        <v>4310</v>
      </c>
      <c r="J1814" s="5" t="s">
        <v>4351</v>
      </c>
      <c r="K1814" s="6"/>
      <c r="L1814" s="5" t="s">
        <v>4571</v>
      </c>
      <c r="M1814" s="5" t="s">
        <v>5698</v>
      </c>
      <c r="N1814" s="5">
        <v>7542919151</v>
      </c>
      <c r="O1814" s="5"/>
      <c r="P1814" s="6"/>
      <c r="Q1814" s="5"/>
      <c r="R1814" s="5"/>
    </row>
    <row r="1815" spans="1:18" x14ac:dyDescent="0.25">
      <c r="A1815" s="5">
        <v>40448</v>
      </c>
      <c r="B1815" s="5" t="s">
        <v>3340</v>
      </c>
      <c r="C1815" s="5" t="s">
        <v>4</v>
      </c>
      <c r="D1815" s="6">
        <v>45083</v>
      </c>
      <c r="E1815" s="5" t="s">
        <v>4638</v>
      </c>
      <c r="F1815" s="6">
        <v>45928</v>
      </c>
      <c r="G1815" s="6">
        <v>45934</v>
      </c>
      <c r="H1815" s="5" t="s">
        <v>4309</v>
      </c>
      <c r="I1815" s="5" t="s">
        <v>4310</v>
      </c>
      <c r="J1815" s="5" t="s">
        <v>5497</v>
      </c>
      <c r="K1815" s="6"/>
      <c r="L1815" s="5" t="s">
        <v>4312</v>
      </c>
      <c r="M1815" s="5" t="s">
        <v>5698</v>
      </c>
      <c r="N1815" s="5">
        <v>9934877263</v>
      </c>
      <c r="O1815" s="5" t="s">
        <v>4369</v>
      </c>
      <c r="P1815" s="6"/>
      <c r="Q1815" s="5" t="str">
        <f>VLOOKUP(A1815,[1]Sheet1!$A:$Q,17,FALSE)</f>
        <v>Not responding</v>
      </c>
      <c r="R1815" s="5" t="str">
        <f>VLOOKUP(A1815,[1]Sheet1!$A:$R,18,FALSE)</f>
        <v>Md Salyeem</v>
      </c>
    </row>
    <row r="1816" spans="1:18" x14ac:dyDescent="0.25">
      <c r="A1816" s="5">
        <v>39342</v>
      </c>
      <c r="B1816" s="5" t="s">
        <v>3341</v>
      </c>
      <c r="C1816" s="5" t="s">
        <v>4</v>
      </c>
      <c r="D1816" s="6">
        <v>45037</v>
      </c>
      <c r="E1816" s="5" t="s">
        <v>4331</v>
      </c>
      <c r="F1816" s="6">
        <v>45929</v>
      </c>
      <c r="G1816" s="6">
        <v>45934</v>
      </c>
      <c r="H1816" s="5" t="s">
        <v>4310</v>
      </c>
      <c r="I1816" s="5" t="s">
        <v>4310</v>
      </c>
      <c r="J1816" s="5" t="s">
        <v>4360</v>
      </c>
      <c r="K1816" s="6"/>
      <c r="L1816" s="5" t="s">
        <v>4571</v>
      </c>
      <c r="M1816" s="5" t="s">
        <v>5698</v>
      </c>
      <c r="N1816" s="5">
        <v>8092501020</v>
      </c>
      <c r="O1816" s="5" t="s">
        <v>4369</v>
      </c>
      <c r="P1816" s="6"/>
      <c r="Q1816" s="5" t="str">
        <f>VLOOKUP(A1816,[1]Sheet1!$A:$Q,17,FALSE)</f>
        <v>Not responding</v>
      </c>
      <c r="R1816" s="5" t="str">
        <f>VLOOKUP(A1816,[1]Sheet1!$A:$R,18,FALSE)</f>
        <v>Md Salyeem</v>
      </c>
    </row>
    <row r="1817" spans="1:18" x14ac:dyDescent="0.25">
      <c r="A1817" s="5">
        <v>37866</v>
      </c>
      <c r="B1817" s="5" t="s">
        <v>3342</v>
      </c>
      <c r="C1817" s="5" t="s">
        <v>4</v>
      </c>
      <c r="D1817" s="6">
        <v>44971</v>
      </c>
      <c r="E1817" s="5" t="s">
        <v>4553</v>
      </c>
      <c r="F1817" s="6">
        <v>45965</v>
      </c>
      <c r="G1817" s="6">
        <v>45934</v>
      </c>
      <c r="H1817" s="5" t="s">
        <v>4310</v>
      </c>
      <c r="I1817" s="5" t="s">
        <v>4310</v>
      </c>
      <c r="J1817" s="5" t="s">
        <v>4351</v>
      </c>
      <c r="K1817" s="6"/>
      <c r="L1817" s="5" t="s">
        <v>4571</v>
      </c>
      <c r="M1817" s="5" t="s">
        <v>5698</v>
      </c>
      <c r="N1817" s="5">
        <v>7488292523</v>
      </c>
      <c r="O1817" s="5"/>
      <c r="P1817" s="6"/>
      <c r="Q1817" s="5"/>
      <c r="R1817" s="5"/>
    </row>
    <row r="1818" spans="1:18" x14ac:dyDescent="0.25">
      <c r="A1818" s="5">
        <v>37590</v>
      </c>
      <c r="B1818" s="5" t="s">
        <v>3343</v>
      </c>
      <c r="C1818" s="5" t="s">
        <v>4</v>
      </c>
      <c r="D1818" s="6">
        <v>44959</v>
      </c>
      <c r="E1818" s="5" t="s">
        <v>4388</v>
      </c>
      <c r="F1818" s="6">
        <v>45933</v>
      </c>
      <c r="G1818" s="6">
        <v>45934</v>
      </c>
      <c r="H1818" s="5" t="s">
        <v>4310</v>
      </c>
      <c r="I1818" s="5" t="s">
        <v>4310</v>
      </c>
      <c r="J1818" s="5" t="s">
        <v>4360</v>
      </c>
      <c r="K1818" s="6"/>
      <c r="L1818" s="5" t="s">
        <v>4571</v>
      </c>
      <c r="M1818" s="5" t="s">
        <v>5698</v>
      </c>
      <c r="N1818" s="5">
        <v>9798053452</v>
      </c>
      <c r="O1818" s="5" t="s">
        <v>4366</v>
      </c>
      <c r="P1818" s="6"/>
      <c r="Q1818" s="5" t="str">
        <f>VLOOKUP(A1818,[1]Sheet1!$A:$Q,17,FALSE)</f>
        <v>Not responding</v>
      </c>
      <c r="R1818" s="5" t="str">
        <f>VLOOKUP(A1818,[1]Sheet1!$A:$R,18,FALSE)</f>
        <v>Md Salyeem</v>
      </c>
    </row>
    <row r="1819" spans="1:18" x14ac:dyDescent="0.25">
      <c r="A1819" s="5">
        <v>32861</v>
      </c>
      <c r="B1819" s="5" t="s">
        <v>3344</v>
      </c>
      <c r="C1819" s="5" t="s">
        <v>4</v>
      </c>
      <c r="D1819" s="6">
        <v>44765</v>
      </c>
      <c r="E1819" s="5" t="s">
        <v>4367</v>
      </c>
      <c r="F1819" s="6">
        <v>45926</v>
      </c>
      <c r="G1819" s="6">
        <v>45934</v>
      </c>
      <c r="H1819" s="5" t="s">
        <v>4318</v>
      </c>
      <c r="I1819" s="5" t="s">
        <v>4310</v>
      </c>
      <c r="J1819" s="5" t="s">
        <v>5498</v>
      </c>
      <c r="K1819" s="6"/>
      <c r="L1819" s="5" t="s">
        <v>4594</v>
      </c>
      <c r="M1819" s="5" t="s">
        <v>5699</v>
      </c>
      <c r="N1819" s="5">
        <v>7004072467</v>
      </c>
      <c r="O1819" s="5"/>
      <c r="P1819" s="6"/>
      <c r="Q1819" s="5"/>
      <c r="R1819" s="5"/>
    </row>
    <row r="1820" spans="1:18" x14ac:dyDescent="0.25">
      <c r="A1820" s="5">
        <v>32690</v>
      </c>
      <c r="B1820" s="5" t="s">
        <v>3345</v>
      </c>
      <c r="C1820" s="5" t="s">
        <v>4</v>
      </c>
      <c r="D1820" s="6">
        <v>44759</v>
      </c>
      <c r="E1820" s="5" t="s">
        <v>4857</v>
      </c>
      <c r="F1820" s="6">
        <v>45933</v>
      </c>
      <c r="G1820" s="6">
        <v>45934</v>
      </c>
      <c r="H1820" s="5" t="s">
        <v>4310</v>
      </c>
      <c r="I1820" s="5" t="s">
        <v>4310</v>
      </c>
      <c r="J1820" s="5" t="s">
        <v>4369</v>
      </c>
      <c r="K1820" s="6"/>
      <c r="L1820" s="5" t="s">
        <v>4571</v>
      </c>
      <c r="M1820" s="5" t="s">
        <v>5699</v>
      </c>
      <c r="N1820" s="5">
        <v>9122638025</v>
      </c>
      <c r="O1820" s="5" t="s">
        <v>4640</v>
      </c>
      <c r="P1820" s="6"/>
      <c r="Q1820" s="5" t="str">
        <f>VLOOKUP(A1820,[1]Sheet1!$A:$Q,17,FALSE)</f>
        <v>Not responding</v>
      </c>
      <c r="R1820" s="5" t="str">
        <f>VLOOKUP(A1820,[1]Sheet1!$A:$R,18,FALSE)</f>
        <v>Gaurav</v>
      </c>
    </row>
    <row r="1821" spans="1:18" x14ac:dyDescent="0.25">
      <c r="A1821" s="5">
        <v>32523</v>
      </c>
      <c r="B1821" s="5" t="s">
        <v>3346</v>
      </c>
      <c r="C1821" s="5" t="s">
        <v>4</v>
      </c>
      <c r="D1821" s="6">
        <v>44754</v>
      </c>
      <c r="E1821" s="5" t="s">
        <v>4371</v>
      </c>
      <c r="F1821" s="6">
        <v>45926</v>
      </c>
      <c r="G1821" s="6">
        <v>45934</v>
      </c>
      <c r="H1821" s="5" t="s">
        <v>4318</v>
      </c>
      <c r="I1821" s="5" t="s">
        <v>4310</v>
      </c>
      <c r="J1821" s="5" t="s">
        <v>4369</v>
      </c>
      <c r="K1821" s="6"/>
      <c r="L1821" s="5" t="s">
        <v>4571</v>
      </c>
      <c r="M1821" s="5" t="s">
        <v>5699</v>
      </c>
      <c r="N1821" s="5">
        <v>9955185877</v>
      </c>
      <c r="O1821" s="5" t="s">
        <v>4640</v>
      </c>
      <c r="P1821" s="6"/>
      <c r="Q1821" s="5" t="str">
        <f>VLOOKUP(A1821,[1]Sheet1!$A:$Q,17,FALSE)</f>
        <v>Not responding</v>
      </c>
      <c r="R1821" s="5" t="str">
        <f>VLOOKUP(A1821,[1]Sheet1!$A:$R,18,FALSE)</f>
        <v>Gaurav</v>
      </c>
    </row>
    <row r="1822" spans="1:18" x14ac:dyDescent="0.25">
      <c r="A1822" s="5">
        <v>28246</v>
      </c>
      <c r="B1822" s="5" t="s">
        <v>3347</v>
      </c>
      <c r="C1822" s="5" t="s">
        <v>4</v>
      </c>
      <c r="D1822" s="6">
        <v>44577</v>
      </c>
      <c r="E1822" s="5" t="s">
        <v>4352</v>
      </c>
      <c r="F1822" s="6">
        <v>45928</v>
      </c>
      <c r="G1822" s="6">
        <v>45934</v>
      </c>
      <c r="H1822" s="5" t="s">
        <v>4318</v>
      </c>
      <c r="I1822" s="5" t="s">
        <v>4310</v>
      </c>
      <c r="J1822" s="5" t="s">
        <v>4381</v>
      </c>
      <c r="K1822" s="6"/>
      <c r="L1822" s="5" t="s">
        <v>4312</v>
      </c>
      <c r="M1822" s="5" t="s">
        <v>5699</v>
      </c>
      <c r="N1822" s="5">
        <v>8864096439</v>
      </c>
      <c r="O1822" s="5" t="s">
        <v>4313</v>
      </c>
      <c r="P1822" s="6"/>
      <c r="Q1822" s="5" t="str">
        <f>VLOOKUP(A1822,[1]Sheet1!$A:$Q,17,FALSE)</f>
        <v>Not responding</v>
      </c>
      <c r="R1822" s="5" t="str">
        <f>VLOOKUP(A1822,[1]Sheet1!$A:$R,18,FALSE)</f>
        <v>Gaurav</v>
      </c>
    </row>
    <row r="1823" spans="1:18" x14ac:dyDescent="0.25">
      <c r="A1823" s="5">
        <v>27848</v>
      </c>
      <c r="B1823" s="5" t="s">
        <v>3348</v>
      </c>
      <c r="C1823" s="5" t="s">
        <v>4</v>
      </c>
      <c r="D1823" s="6">
        <v>44566</v>
      </c>
      <c r="E1823" s="5" t="s">
        <v>4331</v>
      </c>
      <c r="F1823" s="6">
        <v>45933</v>
      </c>
      <c r="G1823" s="6">
        <v>45934</v>
      </c>
      <c r="H1823" s="5" t="s">
        <v>4310</v>
      </c>
      <c r="I1823" s="5" t="s">
        <v>4310</v>
      </c>
      <c r="J1823" s="5" t="s">
        <v>4369</v>
      </c>
      <c r="K1823" s="6"/>
      <c r="L1823" s="5" t="s">
        <v>4571</v>
      </c>
      <c r="M1823" s="5" t="s">
        <v>5699</v>
      </c>
      <c r="N1823" s="5">
        <v>6202826445</v>
      </c>
      <c r="O1823" s="5" t="s">
        <v>4313</v>
      </c>
      <c r="P1823" s="6"/>
      <c r="Q1823" s="5" t="str">
        <f>VLOOKUP(A1823,[1]Sheet1!$A:$Q,17,FALSE)</f>
        <v>Not responding</v>
      </c>
      <c r="R1823" s="5" t="str">
        <f>VLOOKUP(A1823,[1]Sheet1!$A:$R,18,FALSE)</f>
        <v>Rajat</v>
      </c>
    </row>
    <row r="1824" spans="1:18" x14ac:dyDescent="0.25">
      <c r="A1824" s="5">
        <v>27088</v>
      </c>
      <c r="B1824" s="5" t="s">
        <v>3349</v>
      </c>
      <c r="C1824" s="5" t="s">
        <v>4</v>
      </c>
      <c r="D1824" s="6">
        <v>44534</v>
      </c>
      <c r="E1824" s="5" t="s">
        <v>4511</v>
      </c>
      <c r="F1824" s="6">
        <v>45966</v>
      </c>
      <c r="G1824" s="6">
        <v>45934</v>
      </c>
      <c r="H1824" s="5" t="s">
        <v>4512</v>
      </c>
      <c r="I1824" s="5" t="s">
        <v>4310</v>
      </c>
      <c r="J1824" s="5" t="s">
        <v>4369</v>
      </c>
      <c r="K1824" s="6"/>
      <c r="L1824" s="5" t="s">
        <v>4571</v>
      </c>
      <c r="M1824" s="5" t="s">
        <v>5699</v>
      </c>
      <c r="N1824" s="5">
        <v>6201789199</v>
      </c>
      <c r="O1824" s="5"/>
      <c r="P1824" s="6"/>
      <c r="Q1824" s="5"/>
      <c r="R1824" s="5"/>
    </row>
    <row r="1825" spans="1:18" x14ac:dyDescent="0.25">
      <c r="A1825" s="5">
        <v>25749</v>
      </c>
      <c r="B1825" s="5" t="s">
        <v>3350</v>
      </c>
      <c r="C1825" s="5" t="s">
        <v>4</v>
      </c>
      <c r="D1825" s="6">
        <v>44474</v>
      </c>
      <c r="E1825" s="5" t="s">
        <v>4356</v>
      </c>
      <c r="F1825" s="6">
        <v>45933</v>
      </c>
      <c r="G1825" s="6">
        <v>45934</v>
      </c>
      <c r="H1825" s="5" t="s">
        <v>4310</v>
      </c>
      <c r="I1825" s="5" t="s">
        <v>4310</v>
      </c>
      <c r="J1825" s="5" t="s">
        <v>4369</v>
      </c>
      <c r="K1825" s="6"/>
      <c r="L1825" s="5" t="s">
        <v>4571</v>
      </c>
      <c r="M1825" s="5" t="s">
        <v>5699</v>
      </c>
      <c r="N1825" s="5">
        <v>9504505050</v>
      </c>
      <c r="O1825" s="5" t="s">
        <v>4313</v>
      </c>
      <c r="P1825" s="6"/>
      <c r="Q1825" s="5" t="str">
        <f>VLOOKUP(A1825,[1]Sheet1!$A:$Q,17,FALSE)</f>
        <v>Not responding</v>
      </c>
      <c r="R1825" s="5" t="str">
        <f>VLOOKUP(A1825,[1]Sheet1!$A:$R,18,FALSE)</f>
        <v>Rajat</v>
      </c>
    </row>
    <row r="1826" spans="1:18" x14ac:dyDescent="0.25">
      <c r="A1826" s="5">
        <v>25715</v>
      </c>
      <c r="B1826" s="5" t="s">
        <v>3351</v>
      </c>
      <c r="C1826" s="5" t="s">
        <v>4</v>
      </c>
      <c r="D1826" s="6">
        <v>44473</v>
      </c>
      <c r="E1826" s="5" t="s">
        <v>5499</v>
      </c>
      <c r="F1826" s="6">
        <v>45927</v>
      </c>
      <c r="G1826" s="6">
        <v>45934</v>
      </c>
      <c r="H1826" s="5" t="s">
        <v>4318</v>
      </c>
      <c r="I1826" s="5" t="s">
        <v>4310</v>
      </c>
      <c r="J1826" s="5" t="s">
        <v>4485</v>
      </c>
      <c r="K1826" s="6"/>
      <c r="L1826" s="5" t="s">
        <v>4571</v>
      </c>
      <c r="M1826" s="5" t="s">
        <v>5699</v>
      </c>
      <c r="N1826" s="5">
        <v>7759050571</v>
      </c>
      <c r="O1826" s="5" t="s">
        <v>4798</v>
      </c>
      <c r="P1826" s="6"/>
      <c r="Q1826" s="5" t="str">
        <f>VLOOKUP(A1826,[1]Sheet1!$A:$Q,17,FALSE)</f>
        <v>Agree to recharge</v>
      </c>
      <c r="R1826" s="5" t="str">
        <f>VLOOKUP(A1826,[1]Sheet1!$A:$R,18,FALSE)</f>
        <v>Rajat</v>
      </c>
    </row>
    <row r="1827" spans="1:18" x14ac:dyDescent="0.25">
      <c r="A1827" s="5">
        <v>25303</v>
      </c>
      <c r="B1827" s="5" t="s">
        <v>3352</v>
      </c>
      <c r="C1827" s="5" t="s">
        <v>4</v>
      </c>
      <c r="D1827" s="6">
        <v>44457</v>
      </c>
      <c r="E1827" s="5" t="s">
        <v>4371</v>
      </c>
      <c r="F1827" s="6">
        <v>45930</v>
      </c>
      <c r="G1827" s="6">
        <v>45934</v>
      </c>
      <c r="H1827" s="5" t="s">
        <v>4318</v>
      </c>
      <c r="I1827" s="5" t="s">
        <v>4310</v>
      </c>
      <c r="J1827" s="5" t="s">
        <v>4369</v>
      </c>
      <c r="K1827" s="6"/>
      <c r="L1827" s="5" t="s">
        <v>4571</v>
      </c>
      <c r="M1827" s="5" t="s">
        <v>5699</v>
      </c>
      <c r="N1827" s="5">
        <v>7004660775</v>
      </c>
      <c r="O1827" s="5" t="s">
        <v>4368</v>
      </c>
      <c r="P1827" s="6"/>
      <c r="Q1827" s="5" t="str">
        <f>VLOOKUP(A1827,[1]Sheet1!$A:$Q,17,FALSE)</f>
        <v>Agree to recharge</v>
      </c>
      <c r="R1827" s="5" t="str">
        <f>VLOOKUP(A1827,[1]Sheet1!$A:$R,18,FALSE)</f>
        <v>Rajat</v>
      </c>
    </row>
    <row r="1828" spans="1:18" x14ac:dyDescent="0.25">
      <c r="A1828" s="5">
        <v>23877</v>
      </c>
      <c r="B1828" s="5" t="s">
        <v>3353</v>
      </c>
      <c r="C1828" s="5" t="s">
        <v>4</v>
      </c>
      <c r="D1828" s="6">
        <v>44408</v>
      </c>
      <c r="E1828" s="5" t="s">
        <v>4528</v>
      </c>
      <c r="F1828" s="6">
        <v>45925</v>
      </c>
      <c r="G1828" s="6">
        <v>45934</v>
      </c>
      <c r="H1828" s="5" t="s">
        <v>4466</v>
      </c>
      <c r="I1828" s="5" t="s">
        <v>4310</v>
      </c>
      <c r="J1828" s="5" t="s">
        <v>4485</v>
      </c>
      <c r="K1828" s="6"/>
      <c r="L1828" s="5" t="s">
        <v>4571</v>
      </c>
      <c r="M1828" s="5" t="s">
        <v>5699</v>
      </c>
      <c r="N1828" s="5">
        <v>9810181553</v>
      </c>
      <c r="O1828" s="5" t="s">
        <v>4313</v>
      </c>
      <c r="P1828" s="6"/>
      <c r="Q1828" s="5" t="str">
        <f>VLOOKUP(A1828,[1]Sheet1!$A:$Q,17,FALSE)</f>
        <v>Not responding</v>
      </c>
      <c r="R1828" s="5" t="str">
        <f>VLOOKUP(A1828,[1]Sheet1!$A:$R,18,FALSE)</f>
        <v>Rajat</v>
      </c>
    </row>
    <row r="1829" spans="1:18" x14ac:dyDescent="0.25">
      <c r="A1829" s="5">
        <v>23000</v>
      </c>
      <c r="B1829" s="5" t="s">
        <v>3354</v>
      </c>
      <c r="C1829" s="5" t="s">
        <v>4</v>
      </c>
      <c r="D1829" s="6">
        <v>44383</v>
      </c>
      <c r="E1829" s="5" t="s">
        <v>4331</v>
      </c>
      <c r="F1829" s="6">
        <v>45929</v>
      </c>
      <c r="G1829" s="6">
        <v>45934</v>
      </c>
      <c r="H1829" s="5" t="s">
        <v>4310</v>
      </c>
      <c r="I1829" s="5" t="s">
        <v>4310</v>
      </c>
      <c r="J1829" s="5" t="s">
        <v>5500</v>
      </c>
      <c r="K1829" s="6"/>
      <c r="L1829" s="5" t="s">
        <v>4328</v>
      </c>
      <c r="M1829" s="5" t="s">
        <v>5699</v>
      </c>
      <c r="N1829" s="5">
        <v>9471166688</v>
      </c>
      <c r="O1829" s="5" t="s">
        <v>4313</v>
      </c>
      <c r="P1829" s="6"/>
      <c r="Q1829" s="5" t="str">
        <f>VLOOKUP(A1829,[1]Sheet1!$A:$Q,17,FALSE)</f>
        <v>Not responding</v>
      </c>
      <c r="R1829" s="5" t="str">
        <f>VLOOKUP(A1829,[1]Sheet1!$A:$R,18,FALSE)</f>
        <v>Rajat</v>
      </c>
    </row>
    <row r="1830" spans="1:18" x14ac:dyDescent="0.25">
      <c r="A1830" s="5">
        <v>12410</v>
      </c>
      <c r="B1830" s="5" t="s">
        <v>3355</v>
      </c>
      <c r="C1830" s="5" t="s">
        <v>4</v>
      </c>
      <c r="D1830" s="6">
        <v>44085</v>
      </c>
      <c r="E1830" s="5" t="s">
        <v>4672</v>
      </c>
      <c r="F1830" s="6">
        <v>45930</v>
      </c>
      <c r="G1830" s="6">
        <v>45934</v>
      </c>
      <c r="H1830" s="5" t="s">
        <v>4318</v>
      </c>
      <c r="I1830" s="5" t="s">
        <v>4310</v>
      </c>
      <c r="J1830" s="5" t="s">
        <v>4360</v>
      </c>
      <c r="K1830" s="6"/>
      <c r="L1830" s="5" t="s">
        <v>4571</v>
      </c>
      <c r="M1830" s="5" t="s">
        <v>5699</v>
      </c>
      <c r="N1830" s="5">
        <v>9199899761</v>
      </c>
      <c r="O1830" s="5" t="s">
        <v>4313</v>
      </c>
      <c r="P1830" s="6"/>
      <c r="Q1830" s="5" t="str">
        <f>VLOOKUP(A1830,[1]Sheet1!$A:$Q,17,FALSE)</f>
        <v>Not responding</v>
      </c>
      <c r="R1830" s="5" t="str">
        <f>VLOOKUP(A1830,[1]Sheet1!$A:$R,18,FALSE)</f>
        <v>Rajat</v>
      </c>
    </row>
    <row r="1831" spans="1:18" x14ac:dyDescent="0.25">
      <c r="A1831" s="5">
        <v>11824</v>
      </c>
      <c r="B1831" s="5" t="s">
        <v>3356</v>
      </c>
      <c r="C1831" s="5" t="s">
        <v>4</v>
      </c>
      <c r="D1831" s="6">
        <v>44075</v>
      </c>
      <c r="E1831" s="5" t="s">
        <v>4660</v>
      </c>
      <c r="F1831" s="6">
        <v>45929</v>
      </c>
      <c r="G1831" s="6">
        <v>45934</v>
      </c>
      <c r="H1831" s="5" t="s">
        <v>4466</v>
      </c>
      <c r="I1831" s="5" t="s">
        <v>4310</v>
      </c>
      <c r="J1831" s="5" t="s">
        <v>4369</v>
      </c>
      <c r="K1831" s="6"/>
      <c r="L1831" s="5" t="s">
        <v>4571</v>
      </c>
      <c r="M1831" s="5" t="s">
        <v>5699</v>
      </c>
      <c r="N1831" s="5">
        <v>7250388692</v>
      </c>
      <c r="O1831" s="5" t="s">
        <v>5501</v>
      </c>
      <c r="P1831" s="6"/>
      <c r="Q1831" s="5" t="str">
        <f>VLOOKUP(A1831,[1]Sheet1!$A:$Q,17,FALSE)</f>
        <v>Not Sure</v>
      </c>
      <c r="R1831" s="5" t="str">
        <f>VLOOKUP(A1831,[1]Sheet1!$A:$R,18,FALSE)</f>
        <v>Deepesh</v>
      </c>
    </row>
    <row r="1832" spans="1:18" x14ac:dyDescent="0.25">
      <c r="A1832" s="5">
        <v>10554</v>
      </c>
      <c r="B1832" s="5" t="s">
        <v>3357</v>
      </c>
      <c r="C1832" s="5" t="s">
        <v>4</v>
      </c>
      <c r="D1832" s="6">
        <v>44055</v>
      </c>
      <c r="E1832" s="5" t="s">
        <v>4352</v>
      </c>
      <c r="F1832" s="6">
        <v>45926</v>
      </c>
      <c r="G1832" s="6">
        <v>45934</v>
      </c>
      <c r="H1832" s="5" t="s">
        <v>4318</v>
      </c>
      <c r="I1832" s="5" t="s">
        <v>4310</v>
      </c>
      <c r="J1832" s="5" t="s">
        <v>4369</v>
      </c>
      <c r="K1832" s="6"/>
      <c r="L1832" s="5" t="s">
        <v>4571</v>
      </c>
      <c r="M1832" s="5" t="s">
        <v>5699</v>
      </c>
      <c r="N1832" s="5">
        <v>9934366869</v>
      </c>
      <c r="O1832" s="5" t="s">
        <v>4390</v>
      </c>
      <c r="P1832" s="6"/>
      <c r="Q1832" s="5" t="str">
        <f>VLOOKUP(A1832,[1]Sheet1!$A:$Q,17,FALSE)</f>
        <v>Not Sure</v>
      </c>
      <c r="R1832" s="5" t="str">
        <f>VLOOKUP(A1832,[1]Sheet1!$A:$R,18,FALSE)</f>
        <v>Deepesh</v>
      </c>
    </row>
    <row r="1833" spans="1:18" x14ac:dyDescent="0.25">
      <c r="A1833" s="5">
        <v>8742</v>
      </c>
      <c r="B1833" s="5" t="s">
        <v>3358</v>
      </c>
      <c r="C1833" s="5" t="s">
        <v>4</v>
      </c>
      <c r="D1833" s="6">
        <v>44009</v>
      </c>
      <c r="E1833" s="5" t="s">
        <v>5285</v>
      </c>
      <c r="F1833" s="6">
        <v>45967</v>
      </c>
      <c r="G1833" s="6">
        <v>45934</v>
      </c>
      <c r="H1833" s="5" t="s">
        <v>4512</v>
      </c>
      <c r="I1833" s="5" t="s">
        <v>4310</v>
      </c>
      <c r="J1833" s="5" t="s">
        <v>4369</v>
      </c>
      <c r="K1833" s="6"/>
      <c r="L1833" s="5" t="s">
        <v>4571</v>
      </c>
      <c r="M1833" s="5" t="s">
        <v>5699</v>
      </c>
      <c r="N1833" s="5">
        <v>8969111067</v>
      </c>
      <c r="O1833" s="5"/>
      <c r="P1833" s="6"/>
      <c r="Q1833" s="5"/>
      <c r="R1833" s="5"/>
    </row>
    <row r="1834" spans="1:18" x14ac:dyDescent="0.25">
      <c r="A1834" s="5">
        <v>7366</v>
      </c>
      <c r="B1834" s="5" t="s">
        <v>3359</v>
      </c>
      <c r="C1834" s="5" t="s">
        <v>4</v>
      </c>
      <c r="D1834" s="6">
        <v>43884</v>
      </c>
      <c r="E1834" s="5" t="s">
        <v>4579</v>
      </c>
      <c r="F1834" s="6">
        <v>45930</v>
      </c>
      <c r="G1834" s="6">
        <v>45934</v>
      </c>
      <c r="H1834" s="5" t="s">
        <v>4310</v>
      </c>
      <c r="I1834" s="5" t="s">
        <v>4310</v>
      </c>
      <c r="J1834" s="5" t="s">
        <v>4369</v>
      </c>
      <c r="K1834" s="6"/>
      <c r="L1834" s="5" t="s">
        <v>4571</v>
      </c>
      <c r="M1834" s="5" t="s">
        <v>5699</v>
      </c>
      <c r="N1834" s="5">
        <v>9470596541</v>
      </c>
      <c r="O1834" s="5" t="s">
        <v>5162</v>
      </c>
      <c r="P1834" s="6"/>
      <c r="Q1834" s="5" t="str">
        <f>VLOOKUP(A1834,[1]Sheet1!$A:$Q,17,FALSE)</f>
        <v>Not responding</v>
      </c>
      <c r="R1834" s="5" t="str">
        <f>VLOOKUP(A1834,[1]Sheet1!$A:$R,18,FALSE)</f>
        <v>Deepesh</v>
      </c>
    </row>
    <row r="1835" spans="1:18" x14ac:dyDescent="0.25">
      <c r="A1835" s="5">
        <v>6901</v>
      </c>
      <c r="B1835" s="5" t="s">
        <v>3360</v>
      </c>
      <c r="C1835" s="5" t="s">
        <v>4</v>
      </c>
      <c r="D1835" s="6">
        <v>43794</v>
      </c>
      <c r="E1835" s="5" t="s">
        <v>5279</v>
      </c>
      <c r="F1835" s="6">
        <v>45929</v>
      </c>
      <c r="G1835" s="6">
        <v>45934</v>
      </c>
      <c r="H1835" s="5" t="s">
        <v>4512</v>
      </c>
      <c r="I1835" s="5" t="s">
        <v>4310</v>
      </c>
      <c r="J1835" s="5" t="s">
        <v>4381</v>
      </c>
      <c r="K1835" s="6"/>
      <c r="L1835" s="5" t="s">
        <v>4312</v>
      </c>
      <c r="M1835" s="5" t="s">
        <v>5699</v>
      </c>
      <c r="N1835" s="5">
        <v>9386695159</v>
      </c>
      <c r="O1835" s="5" t="s">
        <v>4646</v>
      </c>
      <c r="P1835" s="6"/>
      <c r="Q1835" s="5" t="str">
        <f>VLOOKUP(A1835,[1]Sheet1!$A:$Q,17,FALSE)</f>
        <v>Not Sure</v>
      </c>
      <c r="R1835" s="5" t="str">
        <f>VLOOKUP(A1835,[1]Sheet1!$A:$R,18,FALSE)</f>
        <v>Deepesh</v>
      </c>
    </row>
    <row r="1836" spans="1:18" x14ac:dyDescent="0.25">
      <c r="A1836" s="5">
        <v>1128</v>
      </c>
      <c r="B1836" s="5" t="s">
        <v>3361</v>
      </c>
      <c r="C1836" s="5" t="s">
        <v>4</v>
      </c>
      <c r="D1836" s="6">
        <v>42364</v>
      </c>
      <c r="E1836" s="5" t="s">
        <v>4579</v>
      </c>
      <c r="F1836" s="6">
        <v>45931</v>
      </c>
      <c r="G1836" s="6">
        <v>45934</v>
      </c>
      <c r="H1836" s="5" t="s">
        <v>4310</v>
      </c>
      <c r="I1836" s="5" t="s">
        <v>4310</v>
      </c>
      <c r="J1836" s="5" t="s">
        <v>4887</v>
      </c>
      <c r="K1836" s="6"/>
      <c r="L1836" s="5" t="s">
        <v>4571</v>
      </c>
      <c r="M1836" s="5" t="s">
        <v>5699</v>
      </c>
      <c r="N1836" s="5">
        <v>8986695858</v>
      </c>
      <c r="O1836" s="5" t="s">
        <v>4979</v>
      </c>
      <c r="P1836" s="6"/>
      <c r="Q1836" s="5" t="str">
        <f>VLOOKUP(A1836,[1]Sheet1!$A:$Q,17,FALSE)</f>
        <v>Wrong Number</v>
      </c>
      <c r="R1836" s="5" t="str">
        <f>VLOOKUP(A1836,[1]Sheet1!$A:$R,18,FALSE)</f>
        <v>Deepesh</v>
      </c>
    </row>
    <row r="1837" spans="1:18" x14ac:dyDescent="0.25">
      <c r="A1837" s="5">
        <v>40134</v>
      </c>
      <c r="B1837" s="5" t="s">
        <v>3362</v>
      </c>
      <c r="C1837" s="5" t="s">
        <v>4</v>
      </c>
      <c r="D1837" s="6">
        <v>45069</v>
      </c>
      <c r="E1837" s="5" t="s">
        <v>4531</v>
      </c>
      <c r="F1837" s="6">
        <v>45931</v>
      </c>
      <c r="G1837" s="6">
        <v>45934</v>
      </c>
      <c r="H1837" s="5" t="s">
        <v>4512</v>
      </c>
      <c r="I1837" s="5" t="s">
        <v>4310</v>
      </c>
      <c r="J1837" s="5" t="s">
        <v>5502</v>
      </c>
      <c r="K1837" s="6"/>
      <c r="L1837" s="5" t="s">
        <v>4594</v>
      </c>
      <c r="M1837" s="5" t="s">
        <v>5699</v>
      </c>
      <c r="N1837" s="5">
        <v>7488542253</v>
      </c>
      <c r="O1837" s="5" t="s">
        <v>4369</v>
      </c>
      <c r="P1837" s="6"/>
      <c r="Q1837" s="5" t="str">
        <f>VLOOKUP(A1837,[1]Sheet1!$A:$Q,17,FALSE)</f>
        <v>Not responding</v>
      </c>
      <c r="R1837" s="5" t="str">
        <f>VLOOKUP(A1837,[1]Sheet1!$A:$R,18,FALSE)</f>
        <v>Md Salyeem</v>
      </c>
    </row>
    <row r="1838" spans="1:18" x14ac:dyDescent="0.25">
      <c r="A1838" s="5">
        <v>40114</v>
      </c>
      <c r="B1838" s="5" t="s">
        <v>3363</v>
      </c>
      <c r="C1838" s="5" t="s">
        <v>4</v>
      </c>
      <c r="D1838" s="6">
        <v>45068</v>
      </c>
      <c r="E1838" s="5" t="s">
        <v>4531</v>
      </c>
      <c r="F1838" s="6">
        <v>45929</v>
      </c>
      <c r="G1838" s="6">
        <v>45934</v>
      </c>
      <c r="H1838" s="5" t="s">
        <v>4512</v>
      </c>
      <c r="I1838" s="5" t="s">
        <v>4310</v>
      </c>
      <c r="J1838" s="5" t="s">
        <v>5503</v>
      </c>
      <c r="K1838" s="6"/>
      <c r="L1838" s="5" t="s">
        <v>4605</v>
      </c>
      <c r="M1838" s="5" t="s">
        <v>5699</v>
      </c>
      <c r="N1838" s="5">
        <v>8271071116</v>
      </c>
      <c r="O1838" s="5" t="s">
        <v>4369</v>
      </c>
      <c r="P1838" s="6"/>
      <c r="Q1838" s="5" t="str">
        <f>VLOOKUP(A1838,[1]Sheet1!$A:$Q,17,FALSE)</f>
        <v>Not responding</v>
      </c>
      <c r="R1838" s="5" t="str">
        <f>VLOOKUP(A1838,[1]Sheet1!$A:$R,18,FALSE)</f>
        <v>Md Salyeem</v>
      </c>
    </row>
    <row r="1839" spans="1:18" x14ac:dyDescent="0.25">
      <c r="A1839" s="5">
        <v>6039</v>
      </c>
      <c r="B1839" s="5" t="s">
        <v>3366</v>
      </c>
      <c r="C1839" s="5" t="s">
        <v>4</v>
      </c>
      <c r="D1839" s="6">
        <v>43558</v>
      </c>
      <c r="E1839" s="5" t="s">
        <v>4531</v>
      </c>
      <c r="F1839" s="6">
        <v>45907</v>
      </c>
      <c r="G1839" s="6">
        <v>45934</v>
      </c>
      <c r="H1839" s="5" t="s">
        <v>4512</v>
      </c>
      <c r="I1839" s="5" t="s">
        <v>4310</v>
      </c>
      <c r="J1839" s="5" t="s">
        <v>4369</v>
      </c>
      <c r="K1839" s="6"/>
      <c r="L1839" s="5" t="s">
        <v>4571</v>
      </c>
      <c r="M1839" s="5" t="s">
        <v>5699</v>
      </c>
      <c r="N1839" s="5">
        <v>9334392838</v>
      </c>
      <c r="O1839" s="5" t="s">
        <v>5505</v>
      </c>
      <c r="P1839" s="6"/>
      <c r="Q1839" s="5" t="str">
        <f>VLOOKUP(A1839,[1]Sheet1!$A:$Q,17,FALSE)</f>
        <v>Not Sure</v>
      </c>
      <c r="R1839" s="5" t="str">
        <f>VLOOKUP(A1839,[1]Sheet1!$A:$R,18,FALSE)</f>
        <v>Deepesh</v>
      </c>
    </row>
    <row r="1840" spans="1:18" x14ac:dyDescent="0.25">
      <c r="A1840" s="5">
        <v>155</v>
      </c>
      <c r="B1840" s="5" t="s">
        <v>3367</v>
      </c>
      <c r="C1840" s="5" t="s">
        <v>4</v>
      </c>
      <c r="D1840" s="6">
        <v>42077</v>
      </c>
      <c r="E1840" s="5" t="s">
        <v>4531</v>
      </c>
      <c r="F1840" s="6">
        <v>45929</v>
      </c>
      <c r="G1840" s="6">
        <v>45934</v>
      </c>
      <c r="H1840" s="5" t="s">
        <v>4512</v>
      </c>
      <c r="I1840" s="5" t="s">
        <v>4310</v>
      </c>
      <c r="J1840" s="5" t="s">
        <v>5506</v>
      </c>
      <c r="K1840" s="6"/>
      <c r="L1840" s="5" t="s">
        <v>4312</v>
      </c>
      <c r="M1840" s="5" t="s">
        <v>5699</v>
      </c>
      <c r="N1840" s="5">
        <v>9308973314</v>
      </c>
      <c r="O1840" s="5" t="s">
        <v>5507</v>
      </c>
      <c r="P1840" s="6"/>
      <c r="Q1840" s="5" t="str">
        <f>VLOOKUP(A1840,[1]Sheet1!$A:$Q,17,FALSE)</f>
        <v>Agree to recharge</v>
      </c>
      <c r="R1840" s="5" t="str">
        <f>VLOOKUP(A1840,[1]Sheet1!$A:$R,18,FALSE)</f>
        <v>Deepesh</v>
      </c>
    </row>
    <row r="1841" spans="1:18" x14ac:dyDescent="0.25">
      <c r="A1841" s="5">
        <v>55218</v>
      </c>
      <c r="B1841" s="5" t="s">
        <v>3368</v>
      </c>
      <c r="C1841" s="5" t="s">
        <v>4</v>
      </c>
      <c r="D1841" s="6">
        <v>45905</v>
      </c>
      <c r="E1841" s="5" t="s">
        <v>4388</v>
      </c>
      <c r="F1841" s="6">
        <v>45934</v>
      </c>
      <c r="G1841" s="6">
        <v>45936</v>
      </c>
      <c r="H1841" s="5" t="s">
        <v>4310</v>
      </c>
      <c r="I1841" s="5" t="s">
        <v>4310</v>
      </c>
      <c r="J1841" s="5" t="s">
        <v>4917</v>
      </c>
      <c r="K1841" s="6"/>
      <c r="L1841" s="5" t="s">
        <v>4571</v>
      </c>
      <c r="M1841" s="5" t="s">
        <v>5185</v>
      </c>
      <c r="N1841" s="5">
        <v>9142800962</v>
      </c>
      <c r="O1841" s="5" t="s">
        <v>4373</v>
      </c>
      <c r="P1841" s="6"/>
      <c r="Q1841" s="5" t="str">
        <f>VLOOKUP(A1841,[1]Sheet1!$A:$Q,17,FALSE)</f>
        <v>Disconnection</v>
      </c>
      <c r="R1841" s="5" t="str">
        <f>VLOOKUP(A1841,[1]Sheet1!$A:$R,18,FALSE)</f>
        <v>Mahabeer</v>
      </c>
    </row>
    <row r="1842" spans="1:18" x14ac:dyDescent="0.25">
      <c r="A1842" s="5">
        <v>53806</v>
      </c>
      <c r="B1842" s="5" t="s">
        <v>3369</v>
      </c>
      <c r="C1842" s="5" t="s">
        <v>4</v>
      </c>
      <c r="D1842" s="6">
        <v>45800</v>
      </c>
      <c r="E1842" s="5" t="s">
        <v>4468</v>
      </c>
      <c r="F1842" s="6">
        <v>45935</v>
      </c>
      <c r="G1842" s="6">
        <v>45936</v>
      </c>
      <c r="H1842" s="5" t="s">
        <v>4309</v>
      </c>
      <c r="I1842" s="5" t="s">
        <v>4310</v>
      </c>
      <c r="J1842" s="5" t="s">
        <v>5508</v>
      </c>
      <c r="K1842" s="6"/>
      <c r="L1842" s="5" t="s">
        <v>4594</v>
      </c>
      <c r="M1842" s="5" t="s">
        <v>5185</v>
      </c>
      <c r="N1842" s="5">
        <v>7739374102</v>
      </c>
      <c r="O1842" s="5"/>
      <c r="P1842" s="6"/>
      <c r="Q1842" s="5"/>
      <c r="R1842" s="5"/>
    </row>
    <row r="1843" spans="1:18" x14ac:dyDescent="0.25">
      <c r="A1843" s="5">
        <v>51266</v>
      </c>
      <c r="B1843" s="5" t="s">
        <v>3373</v>
      </c>
      <c r="C1843" s="5" t="s">
        <v>4</v>
      </c>
      <c r="D1843" s="6">
        <v>45618</v>
      </c>
      <c r="E1843" s="5" t="s">
        <v>4388</v>
      </c>
      <c r="F1843" s="6">
        <v>45968</v>
      </c>
      <c r="G1843" s="6">
        <v>45936</v>
      </c>
      <c r="H1843" s="5" t="s">
        <v>4310</v>
      </c>
      <c r="I1843" s="5" t="s">
        <v>4310</v>
      </c>
      <c r="J1843" s="5" t="s">
        <v>5132</v>
      </c>
      <c r="K1843" s="6"/>
      <c r="L1843" s="5" t="s">
        <v>4571</v>
      </c>
      <c r="M1843" s="5" t="s">
        <v>5696</v>
      </c>
      <c r="N1843" s="5">
        <v>7004898492</v>
      </c>
      <c r="O1843" s="5"/>
      <c r="P1843" s="6"/>
      <c r="Q1843" s="5"/>
      <c r="R1843" s="5"/>
    </row>
    <row r="1844" spans="1:18" x14ac:dyDescent="0.25">
      <c r="A1844" s="5">
        <v>51053</v>
      </c>
      <c r="B1844" s="5" t="s">
        <v>3374</v>
      </c>
      <c r="C1844" s="5" t="s">
        <v>4</v>
      </c>
      <c r="D1844" s="6">
        <v>45602</v>
      </c>
      <c r="E1844" s="5" t="s">
        <v>4582</v>
      </c>
      <c r="F1844" s="6">
        <v>45934</v>
      </c>
      <c r="G1844" s="6">
        <v>45936</v>
      </c>
      <c r="H1844" s="5" t="s">
        <v>4512</v>
      </c>
      <c r="I1844" s="5" t="s">
        <v>4310</v>
      </c>
      <c r="J1844" s="5" t="s">
        <v>4311</v>
      </c>
      <c r="K1844" s="6"/>
      <c r="L1844" s="5" t="s">
        <v>4312</v>
      </c>
      <c r="M1844" s="5" t="s">
        <v>5696</v>
      </c>
      <c r="N1844" s="5">
        <v>9693827206</v>
      </c>
      <c r="O1844" s="5" t="s">
        <v>4474</v>
      </c>
      <c r="P1844" s="6">
        <f>VLOOKUP(A1844,[1]Sheet1!$A:$P,16,FALSE)</f>
        <v>46007</v>
      </c>
      <c r="Q1844" s="5" t="str">
        <f>VLOOKUP(A1844,[1]Sheet1!$A:$Q,17,FALSE)</f>
        <v>Agree to recharge</v>
      </c>
      <c r="R1844" s="5" t="str">
        <f>VLOOKUP(A1844,[1]Sheet1!$A:$R,18,FALSE)</f>
        <v>Mahabeer</v>
      </c>
    </row>
    <row r="1845" spans="1:18" x14ac:dyDescent="0.25">
      <c r="A1845" s="5">
        <v>50587</v>
      </c>
      <c r="B1845" s="5" t="s">
        <v>3376</v>
      </c>
      <c r="C1845" s="5" t="s">
        <v>4</v>
      </c>
      <c r="D1845" s="6">
        <v>45572</v>
      </c>
      <c r="E1845" s="5" t="s">
        <v>4534</v>
      </c>
      <c r="F1845" s="6">
        <v>45934</v>
      </c>
      <c r="G1845" s="6">
        <v>45936</v>
      </c>
      <c r="H1845" s="5" t="s">
        <v>4310</v>
      </c>
      <c r="I1845" s="5" t="s">
        <v>4310</v>
      </c>
      <c r="J1845" s="5" t="s">
        <v>5132</v>
      </c>
      <c r="K1845" s="6"/>
      <c r="L1845" s="5" t="s">
        <v>4571</v>
      </c>
      <c r="M1845" s="5" t="s">
        <v>5696</v>
      </c>
      <c r="N1845" s="5">
        <v>6205586565</v>
      </c>
      <c r="O1845" s="5" t="s">
        <v>4446</v>
      </c>
      <c r="P1845" s="6">
        <f>VLOOKUP(A1845,[1]Sheet1!$A:$P,16,FALSE)</f>
        <v>45992</v>
      </c>
      <c r="Q1845" s="5" t="str">
        <f>VLOOKUP(A1845,[1]Sheet1!$A:$Q,17,FALSE)</f>
        <v>Agree to recharge</v>
      </c>
      <c r="R1845" s="5" t="str">
        <f>VLOOKUP(A1845,[1]Sheet1!$A:$R,18,FALSE)</f>
        <v>Mahabeer</v>
      </c>
    </row>
    <row r="1846" spans="1:18" x14ac:dyDescent="0.25">
      <c r="A1846" s="5">
        <v>49722</v>
      </c>
      <c r="B1846" s="5" t="s">
        <v>3377</v>
      </c>
      <c r="C1846" s="5" t="s">
        <v>4</v>
      </c>
      <c r="D1846" s="6">
        <v>45522</v>
      </c>
      <c r="E1846" s="5" t="s">
        <v>4371</v>
      </c>
      <c r="F1846" s="6">
        <v>45970</v>
      </c>
      <c r="G1846" s="6">
        <v>45936</v>
      </c>
      <c r="H1846" s="5" t="s">
        <v>4318</v>
      </c>
      <c r="I1846" s="5" t="s">
        <v>4310</v>
      </c>
      <c r="J1846" s="5" t="s">
        <v>5510</v>
      </c>
      <c r="K1846" s="6"/>
      <c r="L1846" s="5" t="s">
        <v>4328</v>
      </c>
      <c r="M1846" s="5" t="s">
        <v>5696</v>
      </c>
      <c r="N1846" s="5">
        <v>7903705350</v>
      </c>
      <c r="O1846" s="5"/>
      <c r="P1846" s="6"/>
      <c r="Q1846" s="5"/>
      <c r="R1846" s="5"/>
    </row>
    <row r="1847" spans="1:18" x14ac:dyDescent="0.25">
      <c r="A1847" s="5">
        <v>48833</v>
      </c>
      <c r="B1847" s="5" t="s">
        <v>3380</v>
      </c>
      <c r="C1847" s="5" t="s">
        <v>4</v>
      </c>
      <c r="D1847" s="6">
        <v>45465</v>
      </c>
      <c r="E1847" s="5" t="s">
        <v>4317</v>
      </c>
      <c r="F1847" s="6">
        <v>45934</v>
      </c>
      <c r="G1847" s="6">
        <v>45936</v>
      </c>
      <c r="H1847" s="5" t="s">
        <v>4318</v>
      </c>
      <c r="I1847" s="5" t="s">
        <v>4310</v>
      </c>
      <c r="J1847" s="5" t="s">
        <v>4597</v>
      </c>
      <c r="K1847" s="6"/>
      <c r="L1847" s="5" t="s">
        <v>4571</v>
      </c>
      <c r="M1847" s="5" t="s">
        <v>5696</v>
      </c>
      <c r="N1847" s="5">
        <v>7677810276</v>
      </c>
      <c r="O1847" s="5" t="s">
        <v>4369</v>
      </c>
      <c r="P1847" s="6"/>
      <c r="Q1847" s="5" t="str">
        <f>VLOOKUP(A1847,[1]Sheet1!$A:$Q,17,FALSE)</f>
        <v>Not responding</v>
      </c>
      <c r="R1847" s="5" t="str">
        <f>VLOOKUP(A1847,[1]Sheet1!$A:$R,18,FALSE)</f>
        <v>Mahabeer</v>
      </c>
    </row>
    <row r="1848" spans="1:18" x14ac:dyDescent="0.25">
      <c r="A1848" s="5">
        <v>46220</v>
      </c>
      <c r="B1848" s="5" t="s">
        <v>3382</v>
      </c>
      <c r="C1848" s="5" t="s">
        <v>4</v>
      </c>
      <c r="D1848" s="6">
        <v>45314</v>
      </c>
      <c r="E1848" s="5" t="s">
        <v>4583</v>
      </c>
      <c r="F1848" s="6">
        <v>45934</v>
      </c>
      <c r="G1848" s="6">
        <v>45936</v>
      </c>
      <c r="H1848" s="5" t="s">
        <v>4310</v>
      </c>
      <c r="I1848" s="5" t="s">
        <v>4310</v>
      </c>
      <c r="J1848" s="5" t="s">
        <v>4597</v>
      </c>
      <c r="K1848" s="6"/>
      <c r="L1848" s="5" t="s">
        <v>4571</v>
      </c>
      <c r="M1848" s="5" t="s">
        <v>5696</v>
      </c>
      <c r="N1848" s="5">
        <v>7667092334</v>
      </c>
      <c r="O1848" s="5" t="s">
        <v>4369</v>
      </c>
      <c r="P1848" s="6"/>
      <c r="Q1848" s="5" t="str">
        <f>VLOOKUP(A1848,[1]Sheet1!$A:$Q,17,FALSE)</f>
        <v>Not responding</v>
      </c>
      <c r="R1848" s="5" t="str">
        <f>VLOOKUP(A1848,[1]Sheet1!$A:$R,18,FALSE)</f>
        <v>Mahabeer</v>
      </c>
    </row>
    <row r="1849" spans="1:18" x14ac:dyDescent="0.25">
      <c r="A1849" s="5">
        <v>45204</v>
      </c>
      <c r="B1849" s="5" t="s">
        <v>3383</v>
      </c>
      <c r="C1849" s="5" t="s">
        <v>4</v>
      </c>
      <c r="D1849" s="6">
        <v>45266</v>
      </c>
      <c r="E1849" s="5" t="s">
        <v>4371</v>
      </c>
      <c r="F1849" s="6">
        <v>45934</v>
      </c>
      <c r="G1849" s="6">
        <v>45936</v>
      </c>
      <c r="H1849" s="5" t="s">
        <v>4318</v>
      </c>
      <c r="I1849" s="5" t="s">
        <v>4310</v>
      </c>
      <c r="J1849" s="5" t="s">
        <v>4366</v>
      </c>
      <c r="K1849" s="6"/>
      <c r="L1849" s="5" t="s">
        <v>4571</v>
      </c>
      <c r="M1849" s="5" t="s">
        <v>5696</v>
      </c>
      <c r="N1849" s="5">
        <v>7903631827</v>
      </c>
      <c r="O1849" s="5" t="s">
        <v>4369</v>
      </c>
      <c r="P1849" s="6"/>
      <c r="Q1849" s="5" t="str">
        <f>VLOOKUP(A1849,[1]Sheet1!$A:$Q,17,FALSE)</f>
        <v>Not responding</v>
      </c>
      <c r="R1849" s="5" t="str">
        <f>VLOOKUP(A1849,[1]Sheet1!$A:$R,18,FALSE)</f>
        <v>Mahabeer</v>
      </c>
    </row>
    <row r="1850" spans="1:18" x14ac:dyDescent="0.25">
      <c r="A1850" s="5">
        <v>43672</v>
      </c>
      <c r="B1850" s="5" t="s">
        <v>3385</v>
      </c>
      <c r="C1850" s="5" t="s">
        <v>4</v>
      </c>
      <c r="D1850" s="6">
        <v>45203</v>
      </c>
      <c r="E1850" s="5" t="s">
        <v>4768</v>
      </c>
      <c r="F1850" s="6">
        <v>45935</v>
      </c>
      <c r="G1850" s="6">
        <v>45936</v>
      </c>
      <c r="H1850" s="5" t="s">
        <v>4407</v>
      </c>
      <c r="I1850" s="5" t="s">
        <v>4310</v>
      </c>
      <c r="J1850" s="5" t="s">
        <v>4597</v>
      </c>
      <c r="K1850" s="6"/>
      <c r="L1850" s="5" t="s">
        <v>4571</v>
      </c>
      <c r="M1850" s="5" t="s">
        <v>5696</v>
      </c>
      <c r="N1850" s="5">
        <v>9771423964</v>
      </c>
      <c r="O1850" s="5" t="s">
        <v>5512</v>
      </c>
      <c r="P1850" s="6"/>
      <c r="Q1850" s="5" t="str">
        <f>VLOOKUP(A1850,[1]Sheet1!$A:$Q,17,FALSE)</f>
        <v>Not Sure</v>
      </c>
      <c r="R1850" s="5" t="str">
        <f>VLOOKUP(A1850,[1]Sheet1!$A:$R,18,FALSE)</f>
        <v>Md Salyeem</v>
      </c>
    </row>
    <row r="1851" spans="1:18" x14ac:dyDescent="0.25">
      <c r="A1851" s="5">
        <v>43630</v>
      </c>
      <c r="B1851" s="5" t="s">
        <v>3386</v>
      </c>
      <c r="C1851" s="5" t="s">
        <v>4</v>
      </c>
      <c r="D1851" s="6">
        <v>45202</v>
      </c>
      <c r="E1851" s="5" t="s">
        <v>4331</v>
      </c>
      <c r="F1851" s="6">
        <v>45935</v>
      </c>
      <c r="G1851" s="6">
        <v>45936</v>
      </c>
      <c r="H1851" s="5" t="s">
        <v>4310</v>
      </c>
      <c r="I1851" s="5" t="s">
        <v>4310</v>
      </c>
      <c r="J1851" s="5" t="s">
        <v>4366</v>
      </c>
      <c r="K1851" s="6"/>
      <c r="L1851" s="5" t="s">
        <v>4571</v>
      </c>
      <c r="M1851" s="5" t="s">
        <v>5696</v>
      </c>
      <c r="N1851" s="5">
        <v>7979724434</v>
      </c>
      <c r="O1851" s="5"/>
      <c r="P1851" s="6"/>
      <c r="Q1851" s="5"/>
      <c r="R1851" s="5"/>
    </row>
    <row r="1852" spans="1:18" x14ac:dyDescent="0.25">
      <c r="A1852" s="5">
        <v>41770</v>
      </c>
      <c r="B1852" s="5" t="s">
        <v>3387</v>
      </c>
      <c r="C1852" s="5" t="s">
        <v>4</v>
      </c>
      <c r="D1852" s="6">
        <v>45137</v>
      </c>
      <c r="E1852" s="5" t="s">
        <v>4331</v>
      </c>
      <c r="F1852" s="6">
        <v>45934</v>
      </c>
      <c r="G1852" s="6">
        <v>45936</v>
      </c>
      <c r="H1852" s="5" t="s">
        <v>4310</v>
      </c>
      <c r="I1852" s="5" t="s">
        <v>4310</v>
      </c>
      <c r="J1852" s="5" t="s">
        <v>5132</v>
      </c>
      <c r="K1852" s="6"/>
      <c r="L1852" s="5" t="s">
        <v>4571</v>
      </c>
      <c r="M1852" s="5" t="s">
        <v>5696</v>
      </c>
      <c r="N1852" s="5">
        <v>8340337982</v>
      </c>
      <c r="O1852" s="5" t="s">
        <v>4366</v>
      </c>
      <c r="P1852" s="6"/>
      <c r="Q1852" s="5" t="str">
        <f>VLOOKUP(A1852,[1]Sheet1!$A:$Q,17,FALSE)</f>
        <v>Not responding</v>
      </c>
      <c r="R1852" s="5" t="str">
        <f>VLOOKUP(A1852,[1]Sheet1!$A:$R,18,FALSE)</f>
        <v>Md Salyeem</v>
      </c>
    </row>
    <row r="1853" spans="1:18" x14ac:dyDescent="0.25">
      <c r="A1853" s="5">
        <v>41450</v>
      </c>
      <c r="B1853" s="5" t="s">
        <v>3388</v>
      </c>
      <c r="C1853" s="5" t="s">
        <v>4</v>
      </c>
      <c r="D1853" s="6">
        <v>45124</v>
      </c>
      <c r="E1853" s="5" t="s">
        <v>5144</v>
      </c>
      <c r="F1853" s="6">
        <v>45978</v>
      </c>
      <c r="G1853" s="6">
        <v>45936</v>
      </c>
      <c r="H1853" s="5" t="s">
        <v>4310</v>
      </c>
      <c r="I1853" s="5" t="s">
        <v>4310</v>
      </c>
      <c r="J1853" s="5" t="s">
        <v>5132</v>
      </c>
      <c r="K1853" s="6"/>
      <c r="L1853" s="5" t="s">
        <v>4571</v>
      </c>
      <c r="M1853" s="5" t="s">
        <v>5696</v>
      </c>
      <c r="N1853" s="5">
        <v>8235329598</v>
      </c>
      <c r="O1853" s="5"/>
      <c r="P1853" s="6"/>
      <c r="Q1853" s="5"/>
      <c r="R1853" s="5"/>
    </row>
    <row r="1854" spans="1:18" x14ac:dyDescent="0.25">
      <c r="A1854" s="5">
        <v>41174</v>
      </c>
      <c r="B1854" s="5" t="s">
        <v>3389</v>
      </c>
      <c r="C1854" s="5" t="s">
        <v>4</v>
      </c>
      <c r="D1854" s="6">
        <v>45113</v>
      </c>
      <c r="E1854" s="5" t="s">
        <v>4627</v>
      </c>
      <c r="F1854" s="6">
        <v>45967</v>
      </c>
      <c r="G1854" s="6">
        <v>45936</v>
      </c>
      <c r="H1854" s="5" t="s">
        <v>4309</v>
      </c>
      <c r="I1854" s="5" t="s">
        <v>4310</v>
      </c>
      <c r="J1854" s="5" t="s">
        <v>4311</v>
      </c>
      <c r="K1854" s="6"/>
      <c r="L1854" s="5" t="s">
        <v>4312</v>
      </c>
      <c r="M1854" s="5" t="s">
        <v>5696</v>
      </c>
      <c r="N1854" s="5">
        <v>7004868712</v>
      </c>
      <c r="O1854" s="5"/>
      <c r="P1854" s="6"/>
      <c r="Q1854" s="5"/>
      <c r="R1854" s="5"/>
    </row>
    <row r="1855" spans="1:18" x14ac:dyDescent="0.25">
      <c r="A1855" s="5">
        <v>38535</v>
      </c>
      <c r="B1855" s="5" t="s">
        <v>3391</v>
      </c>
      <c r="C1855" s="5" t="s">
        <v>4</v>
      </c>
      <c r="D1855" s="6">
        <v>45003</v>
      </c>
      <c r="E1855" s="5" t="s">
        <v>4578</v>
      </c>
      <c r="F1855" s="6">
        <v>45973</v>
      </c>
      <c r="G1855" s="6">
        <v>45936</v>
      </c>
      <c r="H1855" s="5" t="s">
        <v>4310</v>
      </c>
      <c r="I1855" s="5" t="s">
        <v>4310</v>
      </c>
      <c r="J1855" s="5" t="s">
        <v>5514</v>
      </c>
      <c r="K1855" s="6"/>
      <c r="L1855" s="5" t="s">
        <v>4312</v>
      </c>
      <c r="M1855" s="5" t="s">
        <v>5696</v>
      </c>
      <c r="N1855" s="5">
        <v>8864062622</v>
      </c>
      <c r="O1855" s="5"/>
      <c r="P1855" s="6"/>
      <c r="Q1855" s="5"/>
      <c r="R1855" s="5"/>
    </row>
    <row r="1856" spans="1:18" x14ac:dyDescent="0.25">
      <c r="A1856" s="5">
        <v>37780</v>
      </c>
      <c r="B1856" s="5" t="s">
        <v>3393</v>
      </c>
      <c r="C1856" s="5" t="s">
        <v>4</v>
      </c>
      <c r="D1856" s="6">
        <v>44967</v>
      </c>
      <c r="E1856" s="5" t="s">
        <v>4480</v>
      </c>
      <c r="F1856" s="6">
        <v>45935</v>
      </c>
      <c r="G1856" s="6">
        <v>45936</v>
      </c>
      <c r="H1856" s="5" t="s">
        <v>4310</v>
      </c>
      <c r="I1856" s="5" t="s">
        <v>4310</v>
      </c>
      <c r="J1856" s="5" t="s">
        <v>5132</v>
      </c>
      <c r="K1856" s="6"/>
      <c r="L1856" s="5" t="s">
        <v>4571</v>
      </c>
      <c r="M1856" s="5" t="s">
        <v>5696</v>
      </c>
      <c r="N1856" s="5">
        <v>9931169471</v>
      </c>
      <c r="O1856" s="5" t="s">
        <v>4369</v>
      </c>
      <c r="P1856" s="6"/>
      <c r="Q1856" s="5" t="str">
        <f>VLOOKUP(A1856,[1]Sheet1!$A:$Q,17,FALSE)</f>
        <v>Not responding</v>
      </c>
      <c r="R1856" s="5" t="str">
        <f>VLOOKUP(A1856,[1]Sheet1!$A:$R,18,FALSE)</f>
        <v>Md Salyeem</v>
      </c>
    </row>
    <row r="1857" spans="1:18" x14ac:dyDescent="0.25">
      <c r="A1857" s="5">
        <v>36953</v>
      </c>
      <c r="B1857" s="5" t="s">
        <v>3394</v>
      </c>
      <c r="C1857" s="5" t="s">
        <v>4</v>
      </c>
      <c r="D1857" s="6">
        <v>44932</v>
      </c>
      <c r="E1857" s="5" t="s">
        <v>4632</v>
      </c>
      <c r="F1857" s="6">
        <v>45935</v>
      </c>
      <c r="G1857" s="6">
        <v>45936</v>
      </c>
      <c r="H1857" s="5" t="s">
        <v>4466</v>
      </c>
      <c r="I1857" s="5" t="s">
        <v>4310</v>
      </c>
      <c r="J1857" s="5" t="s">
        <v>4597</v>
      </c>
      <c r="K1857" s="6"/>
      <c r="L1857" s="5" t="s">
        <v>4571</v>
      </c>
      <c r="M1857" s="5" t="s">
        <v>5696</v>
      </c>
      <c r="N1857" s="5">
        <v>9006626729</v>
      </c>
      <c r="O1857" s="5" t="s">
        <v>4369</v>
      </c>
      <c r="P1857" s="6"/>
      <c r="Q1857" s="5" t="str">
        <f>VLOOKUP(A1857,[1]Sheet1!$A:$Q,17,FALSE)</f>
        <v>Not responding</v>
      </c>
      <c r="R1857" s="5" t="str">
        <f>VLOOKUP(A1857,[1]Sheet1!$A:$R,18,FALSE)</f>
        <v>Md Salyeem</v>
      </c>
    </row>
    <row r="1858" spans="1:18" x14ac:dyDescent="0.25">
      <c r="A1858" s="5">
        <v>35778</v>
      </c>
      <c r="B1858" s="5" t="s">
        <v>3395</v>
      </c>
      <c r="C1858" s="5" t="s">
        <v>4</v>
      </c>
      <c r="D1858" s="6">
        <v>44880</v>
      </c>
      <c r="E1858" s="5" t="s">
        <v>4528</v>
      </c>
      <c r="F1858" s="6">
        <v>45935</v>
      </c>
      <c r="G1858" s="6">
        <v>45936</v>
      </c>
      <c r="H1858" s="5" t="s">
        <v>4466</v>
      </c>
      <c r="I1858" s="5" t="s">
        <v>4310</v>
      </c>
      <c r="J1858" s="5" t="s">
        <v>4311</v>
      </c>
      <c r="K1858" s="6"/>
      <c r="L1858" s="5" t="s">
        <v>4312</v>
      </c>
      <c r="M1858" s="5" t="s">
        <v>5696</v>
      </c>
      <c r="N1858" s="5">
        <v>6200216332</v>
      </c>
      <c r="O1858" s="5" t="s">
        <v>4369</v>
      </c>
      <c r="P1858" s="6"/>
      <c r="Q1858" s="5" t="str">
        <f>VLOOKUP(A1858,[1]Sheet1!$A:$Q,17,FALSE)</f>
        <v>Not responding</v>
      </c>
      <c r="R1858" s="5" t="str">
        <f>VLOOKUP(A1858,[1]Sheet1!$A:$R,18,FALSE)</f>
        <v>Md Salyeem</v>
      </c>
    </row>
    <row r="1859" spans="1:18" x14ac:dyDescent="0.25">
      <c r="A1859" s="5">
        <v>55248</v>
      </c>
      <c r="B1859" s="5" t="s">
        <v>3433</v>
      </c>
      <c r="C1859" s="5" t="s">
        <v>4</v>
      </c>
      <c r="D1859" s="6">
        <v>45907</v>
      </c>
      <c r="E1859" s="5" t="s">
        <v>5088</v>
      </c>
      <c r="F1859" s="6">
        <v>45937</v>
      </c>
      <c r="G1859" s="6">
        <v>45938</v>
      </c>
      <c r="H1859" s="5" t="s">
        <v>4318</v>
      </c>
      <c r="I1859" s="5" t="s">
        <v>4310</v>
      </c>
      <c r="J1859" s="5" t="s">
        <v>4369</v>
      </c>
      <c r="K1859" s="6"/>
      <c r="L1859" s="5" t="s">
        <v>4571</v>
      </c>
      <c r="M1859" s="5" t="s">
        <v>4417</v>
      </c>
      <c r="N1859" s="5">
        <v>7488601588</v>
      </c>
      <c r="O1859" s="5"/>
      <c r="P1859" s="6"/>
      <c r="Q1859" s="5"/>
      <c r="R1859" s="5"/>
    </row>
    <row r="1860" spans="1:18" x14ac:dyDescent="0.25">
      <c r="A1860" s="5">
        <v>55247</v>
      </c>
      <c r="B1860" s="5" t="s">
        <v>3434</v>
      </c>
      <c r="C1860" s="5" t="s">
        <v>4</v>
      </c>
      <c r="D1860" s="6">
        <v>45907</v>
      </c>
      <c r="E1860" s="5" t="s">
        <v>5520</v>
      </c>
      <c r="F1860" s="6">
        <v>45967</v>
      </c>
      <c r="G1860" s="6">
        <v>45938</v>
      </c>
      <c r="H1860" s="5" t="s">
        <v>4310</v>
      </c>
      <c r="I1860" s="5" t="s">
        <v>4310</v>
      </c>
      <c r="J1860" s="5" t="s">
        <v>4691</v>
      </c>
      <c r="K1860" s="6"/>
      <c r="L1860" s="5" t="s">
        <v>4605</v>
      </c>
      <c r="M1860" s="5" t="s">
        <v>4417</v>
      </c>
      <c r="N1860" s="5">
        <v>8987519982</v>
      </c>
      <c r="O1860" s="5"/>
      <c r="P1860" s="6"/>
      <c r="Q1860" s="5"/>
      <c r="R1860" s="5"/>
    </row>
    <row r="1861" spans="1:18" x14ac:dyDescent="0.25">
      <c r="A1861" s="5">
        <v>55243</v>
      </c>
      <c r="B1861" s="5" t="s">
        <v>3435</v>
      </c>
      <c r="C1861" s="5" t="s">
        <v>4</v>
      </c>
      <c r="D1861" s="6">
        <v>45907</v>
      </c>
      <c r="E1861" s="5" t="s">
        <v>4910</v>
      </c>
      <c r="F1861" s="6">
        <v>45936</v>
      </c>
      <c r="G1861" s="6">
        <v>45938</v>
      </c>
      <c r="H1861" s="5" t="s">
        <v>4407</v>
      </c>
      <c r="I1861" s="5" t="s">
        <v>4310</v>
      </c>
      <c r="J1861" s="5" t="s">
        <v>5177</v>
      </c>
      <c r="K1861" s="6"/>
      <c r="L1861" s="5" t="s">
        <v>4651</v>
      </c>
      <c r="M1861" s="5" t="s">
        <v>4417</v>
      </c>
      <c r="N1861" s="5">
        <v>8252457992</v>
      </c>
      <c r="O1861" s="5"/>
      <c r="P1861" s="6"/>
      <c r="Q1861" s="5"/>
      <c r="R1861" s="5"/>
    </row>
    <row r="1862" spans="1:18" x14ac:dyDescent="0.25">
      <c r="A1862" s="5">
        <v>55237</v>
      </c>
      <c r="B1862" s="5" t="s">
        <v>3436</v>
      </c>
      <c r="C1862" s="5" t="s">
        <v>4</v>
      </c>
      <c r="D1862" s="6">
        <v>45906</v>
      </c>
      <c r="E1862" s="5" t="s">
        <v>4432</v>
      </c>
      <c r="F1862" s="6">
        <v>45936</v>
      </c>
      <c r="G1862" s="6">
        <v>45938</v>
      </c>
      <c r="H1862" s="5" t="s">
        <v>4310</v>
      </c>
      <c r="I1862" s="5" t="s">
        <v>4310</v>
      </c>
      <c r="J1862" s="5" t="s">
        <v>4369</v>
      </c>
      <c r="K1862" s="6"/>
      <c r="L1862" s="5" t="s">
        <v>4571</v>
      </c>
      <c r="M1862" s="5" t="s">
        <v>4417</v>
      </c>
      <c r="N1862" s="5">
        <v>9204448045</v>
      </c>
      <c r="O1862" s="5" t="s">
        <v>4369</v>
      </c>
      <c r="P1862" s="6"/>
      <c r="Q1862" s="5" t="str">
        <f>VLOOKUP(A1862,[1]Sheet1!$A:$Q,17,FALSE)</f>
        <v>Not responding</v>
      </c>
      <c r="R1862" s="5" t="str">
        <f>VLOOKUP(A1862,[1]Sheet1!$A:$R,18,FALSE)</f>
        <v>Mahabeer</v>
      </c>
    </row>
    <row r="1863" spans="1:18" x14ac:dyDescent="0.25">
      <c r="A1863" s="5">
        <v>55236</v>
      </c>
      <c r="B1863" s="5" t="s">
        <v>3437</v>
      </c>
      <c r="C1863" s="5" t="s">
        <v>4</v>
      </c>
      <c r="D1863" s="6">
        <v>45906</v>
      </c>
      <c r="E1863" s="5" t="s">
        <v>4367</v>
      </c>
      <c r="F1863" s="6">
        <v>45936</v>
      </c>
      <c r="G1863" s="6">
        <v>45938</v>
      </c>
      <c r="H1863" s="5" t="s">
        <v>4318</v>
      </c>
      <c r="I1863" s="5" t="s">
        <v>4310</v>
      </c>
      <c r="J1863" s="5" t="s">
        <v>4517</v>
      </c>
      <c r="K1863" s="6"/>
      <c r="L1863" s="5" t="s">
        <v>4571</v>
      </c>
      <c r="M1863" s="5" t="s">
        <v>4417</v>
      </c>
      <c r="N1863" s="5">
        <v>9341478552</v>
      </c>
      <c r="O1863" s="5" t="s">
        <v>4369</v>
      </c>
      <c r="P1863" s="6"/>
      <c r="Q1863" s="5" t="str">
        <f>VLOOKUP(A1863,[1]Sheet1!$A:$Q,17,FALSE)</f>
        <v>Not responding</v>
      </c>
      <c r="R1863" s="5" t="str">
        <f>VLOOKUP(A1863,[1]Sheet1!$A:$R,18,FALSE)</f>
        <v>Mahabeer</v>
      </c>
    </row>
    <row r="1864" spans="1:18" x14ac:dyDescent="0.25">
      <c r="A1864" s="5">
        <v>53534</v>
      </c>
      <c r="B1864" s="5" t="s">
        <v>3438</v>
      </c>
      <c r="C1864" s="5" t="s">
        <v>4</v>
      </c>
      <c r="D1864" s="6">
        <v>45780</v>
      </c>
      <c r="E1864" s="5" t="s">
        <v>4444</v>
      </c>
      <c r="F1864" s="6">
        <v>45980</v>
      </c>
      <c r="G1864" s="6">
        <v>45938</v>
      </c>
      <c r="H1864" s="5" t="s">
        <v>4310</v>
      </c>
      <c r="I1864" s="5" t="s">
        <v>4310</v>
      </c>
      <c r="J1864" s="5" t="s">
        <v>4517</v>
      </c>
      <c r="K1864" s="6"/>
      <c r="L1864" s="5" t="s">
        <v>4571</v>
      </c>
      <c r="M1864" s="5" t="s">
        <v>4417</v>
      </c>
      <c r="N1864" s="5">
        <v>8235620470</v>
      </c>
      <c r="O1864" s="5"/>
      <c r="P1864" s="6"/>
      <c r="Q1864" s="5"/>
      <c r="R1864" s="5"/>
    </row>
    <row r="1865" spans="1:18" x14ac:dyDescent="0.25">
      <c r="A1865" s="5">
        <v>53426</v>
      </c>
      <c r="B1865" s="5" t="s">
        <v>3439</v>
      </c>
      <c r="C1865" s="5" t="s">
        <v>4</v>
      </c>
      <c r="D1865" s="6">
        <v>45772</v>
      </c>
      <c r="E1865" s="5" t="s">
        <v>4528</v>
      </c>
      <c r="F1865" s="6">
        <v>45971</v>
      </c>
      <c r="G1865" s="6">
        <v>45938</v>
      </c>
      <c r="H1865" s="5" t="s">
        <v>4466</v>
      </c>
      <c r="I1865" s="5" t="s">
        <v>4310</v>
      </c>
      <c r="J1865" s="5" t="s">
        <v>4558</v>
      </c>
      <c r="K1865" s="6"/>
      <c r="L1865" s="5" t="s">
        <v>4571</v>
      </c>
      <c r="M1865" s="5" t="s">
        <v>4417</v>
      </c>
      <c r="N1865" s="5">
        <v>9220447156</v>
      </c>
      <c r="O1865" s="5"/>
      <c r="P1865" s="6"/>
      <c r="Q1865" s="5"/>
      <c r="R1865" s="5"/>
    </row>
    <row r="1866" spans="1:18" x14ac:dyDescent="0.25">
      <c r="A1866" s="5">
        <v>52958</v>
      </c>
      <c r="B1866" s="5" t="s">
        <v>3440</v>
      </c>
      <c r="C1866" s="5" t="s">
        <v>4</v>
      </c>
      <c r="D1866" s="6">
        <v>45742</v>
      </c>
      <c r="E1866" s="5" t="s">
        <v>4406</v>
      </c>
      <c r="F1866" s="6">
        <v>45936</v>
      </c>
      <c r="G1866" s="6">
        <v>45938</v>
      </c>
      <c r="H1866" s="5" t="s">
        <v>4407</v>
      </c>
      <c r="I1866" s="5" t="s">
        <v>4310</v>
      </c>
      <c r="J1866" s="5" t="s">
        <v>4517</v>
      </c>
      <c r="K1866" s="6"/>
      <c r="L1866" s="5" t="s">
        <v>4571</v>
      </c>
      <c r="M1866" s="5" t="s">
        <v>4417</v>
      </c>
      <c r="N1866" s="5">
        <v>9523790225</v>
      </c>
      <c r="O1866" s="5" t="s">
        <v>4453</v>
      </c>
      <c r="P1866" s="6"/>
      <c r="Q1866" s="5" t="str">
        <f>VLOOKUP(A1866,[1]Sheet1!$A:$Q,17,FALSE)</f>
        <v>Not responding</v>
      </c>
      <c r="R1866" s="5" t="str">
        <f>VLOOKUP(A1866,[1]Sheet1!$A:$R,18,FALSE)</f>
        <v>Mahabeer</v>
      </c>
    </row>
    <row r="1867" spans="1:18" x14ac:dyDescent="0.25">
      <c r="A1867" s="5">
        <v>52471</v>
      </c>
      <c r="B1867" s="5" t="s">
        <v>3441</v>
      </c>
      <c r="C1867" s="5" t="s">
        <v>4</v>
      </c>
      <c r="D1867" s="6">
        <v>45708</v>
      </c>
      <c r="E1867" s="5" t="s">
        <v>5136</v>
      </c>
      <c r="F1867" s="6">
        <v>45970</v>
      </c>
      <c r="G1867" s="6">
        <v>45938</v>
      </c>
      <c r="H1867" s="5" t="s">
        <v>4407</v>
      </c>
      <c r="I1867" s="5" t="s">
        <v>4310</v>
      </c>
      <c r="J1867" s="5" t="s">
        <v>4439</v>
      </c>
      <c r="K1867" s="6"/>
      <c r="L1867" s="5" t="s">
        <v>4312</v>
      </c>
      <c r="M1867" s="5" t="s">
        <v>4417</v>
      </c>
      <c r="N1867" s="5">
        <v>7903530868</v>
      </c>
      <c r="O1867" s="5"/>
      <c r="P1867" s="6"/>
      <c r="Q1867" s="5"/>
      <c r="R1867" s="5"/>
    </row>
    <row r="1868" spans="1:18" x14ac:dyDescent="0.25">
      <c r="A1868" s="5">
        <v>52046</v>
      </c>
      <c r="B1868" s="5" t="s">
        <v>3442</v>
      </c>
      <c r="C1868" s="5" t="s">
        <v>4</v>
      </c>
      <c r="D1868" s="6">
        <v>45677</v>
      </c>
      <c r="E1868" s="5" t="s">
        <v>5059</v>
      </c>
      <c r="F1868" s="6">
        <v>45937</v>
      </c>
      <c r="G1868" s="6">
        <v>45938</v>
      </c>
      <c r="H1868" s="5" t="s">
        <v>4310</v>
      </c>
      <c r="I1868" s="5" t="s">
        <v>4310</v>
      </c>
      <c r="J1868" s="5" t="s">
        <v>4418</v>
      </c>
      <c r="K1868" s="6"/>
      <c r="L1868" s="5" t="s">
        <v>4661</v>
      </c>
      <c r="M1868" s="5" t="s">
        <v>4417</v>
      </c>
      <c r="N1868" s="5">
        <v>6203137754</v>
      </c>
      <c r="O1868" s="5" t="s">
        <v>4313</v>
      </c>
      <c r="P1868" s="6"/>
      <c r="Q1868" s="5" t="str">
        <f>VLOOKUP(A1868,[1]Sheet1!$A:$Q,17,FALSE)</f>
        <v>Not responding</v>
      </c>
      <c r="R1868" s="5" t="str">
        <f>VLOOKUP(A1868,[1]Sheet1!$A:$R,18,FALSE)</f>
        <v>Rajat</v>
      </c>
    </row>
    <row r="1869" spans="1:18" x14ac:dyDescent="0.25">
      <c r="A1869" s="5">
        <v>51645</v>
      </c>
      <c r="B1869" s="5" t="s">
        <v>3443</v>
      </c>
      <c r="C1869" s="5" t="s">
        <v>4</v>
      </c>
      <c r="D1869" s="6">
        <v>45648</v>
      </c>
      <c r="E1869" s="5" t="s">
        <v>4583</v>
      </c>
      <c r="F1869" s="6">
        <v>45967</v>
      </c>
      <c r="G1869" s="6">
        <v>45938</v>
      </c>
      <c r="H1869" s="5" t="s">
        <v>4310</v>
      </c>
      <c r="I1869" s="5" t="s">
        <v>4310</v>
      </c>
      <c r="J1869" s="5" t="s">
        <v>4887</v>
      </c>
      <c r="K1869" s="6"/>
      <c r="L1869" s="5" t="s">
        <v>4571</v>
      </c>
      <c r="M1869" s="5" t="s">
        <v>4417</v>
      </c>
      <c r="N1869" s="5">
        <v>6207262745</v>
      </c>
      <c r="O1869" s="5"/>
      <c r="P1869" s="6"/>
      <c r="Q1869" s="5"/>
      <c r="R1869" s="5"/>
    </row>
    <row r="1870" spans="1:18" x14ac:dyDescent="0.25">
      <c r="A1870" s="5">
        <v>50774</v>
      </c>
      <c r="B1870" s="5" t="s">
        <v>3444</v>
      </c>
      <c r="C1870" s="5" t="s">
        <v>4</v>
      </c>
      <c r="D1870" s="6">
        <v>45586</v>
      </c>
      <c r="E1870" s="5" t="s">
        <v>4331</v>
      </c>
      <c r="F1870" s="6">
        <v>45936</v>
      </c>
      <c r="G1870" s="6">
        <v>45938</v>
      </c>
      <c r="H1870" s="5" t="s">
        <v>4310</v>
      </c>
      <c r="I1870" s="5" t="s">
        <v>4310</v>
      </c>
      <c r="J1870" s="5" t="s">
        <v>4369</v>
      </c>
      <c r="K1870" s="6"/>
      <c r="L1870" s="5" t="s">
        <v>4571</v>
      </c>
      <c r="M1870" s="5" t="s">
        <v>4417</v>
      </c>
      <c r="N1870" s="5">
        <v>9546753037</v>
      </c>
      <c r="O1870" s="5" t="s">
        <v>4369</v>
      </c>
      <c r="P1870" s="6"/>
      <c r="Q1870" s="5" t="str">
        <f>VLOOKUP(A1870,[1]Sheet1!$A:$Q,17,FALSE)</f>
        <v>Not responding</v>
      </c>
      <c r="R1870" s="5" t="str">
        <f>VLOOKUP(A1870,[1]Sheet1!$A:$R,18,FALSE)</f>
        <v>Mahabeer</v>
      </c>
    </row>
    <row r="1871" spans="1:18" x14ac:dyDescent="0.25">
      <c r="A1871" s="5">
        <v>49507</v>
      </c>
      <c r="B1871" s="5" t="s">
        <v>3445</v>
      </c>
      <c r="C1871" s="5" t="s">
        <v>4</v>
      </c>
      <c r="D1871" s="6">
        <v>45508</v>
      </c>
      <c r="E1871" s="5" t="s">
        <v>4413</v>
      </c>
      <c r="F1871" s="6">
        <v>45937</v>
      </c>
      <c r="G1871" s="6">
        <v>45938</v>
      </c>
      <c r="H1871" s="5" t="s">
        <v>4318</v>
      </c>
      <c r="I1871" s="5" t="s">
        <v>4310</v>
      </c>
      <c r="J1871" s="5" t="s">
        <v>4369</v>
      </c>
      <c r="K1871" s="6"/>
      <c r="L1871" s="5" t="s">
        <v>4571</v>
      </c>
      <c r="M1871" s="5" t="s">
        <v>4417</v>
      </c>
      <c r="N1871" s="5">
        <v>9304294928</v>
      </c>
      <c r="O1871" s="5"/>
      <c r="P1871" s="6"/>
      <c r="Q1871" s="5"/>
      <c r="R1871" s="5"/>
    </row>
    <row r="1872" spans="1:18" x14ac:dyDescent="0.25">
      <c r="A1872" s="5">
        <v>49397</v>
      </c>
      <c r="B1872" s="5" t="s">
        <v>3446</v>
      </c>
      <c r="C1872" s="5" t="s">
        <v>4</v>
      </c>
      <c r="D1872" s="6">
        <v>45501</v>
      </c>
      <c r="E1872" s="5" t="s">
        <v>4442</v>
      </c>
      <c r="F1872" s="6">
        <v>45936</v>
      </c>
      <c r="G1872" s="6">
        <v>45938</v>
      </c>
      <c r="H1872" s="5" t="s">
        <v>4318</v>
      </c>
      <c r="I1872" s="5" t="s">
        <v>4310</v>
      </c>
      <c r="J1872" s="5" t="s">
        <v>4887</v>
      </c>
      <c r="K1872" s="6"/>
      <c r="L1872" s="5" t="s">
        <v>4571</v>
      </c>
      <c r="M1872" s="5" t="s">
        <v>4417</v>
      </c>
      <c r="N1872" s="5">
        <v>9523884880</v>
      </c>
      <c r="O1872" s="5" t="s">
        <v>4369</v>
      </c>
      <c r="P1872" s="6"/>
      <c r="Q1872" s="5" t="str">
        <f>VLOOKUP(A1872,[1]Sheet1!$A:$Q,17,FALSE)</f>
        <v>Not responding</v>
      </c>
      <c r="R1872" s="5" t="str">
        <f>VLOOKUP(A1872,[1]Sheet1!$A:$R,18,FALSE)</f>
        <v>Mahabeer</v>
      </c>
    </row>
    <row r="1873" spans="1:18" x14ac:dyDescent="0.25">
      <c r="A1873" s="5">
        <v>47815</v>
      </c>
      <c r="B1873" s="5" t="s">
        <v>3447</v>
      </c>
      <c r="C1873" s="5" t="s">
        <v>4</v>
      </c>
      <c r="D1873" s="6">
        <v>45394</v>
      </c>
      <c r="E1873" s="5" t="s">
        <v>4511</v>
      </c>
      <c r="F1873" s="6">
        <v>45967</v>
      </c>
      <c r="G1873" s="6">
        <v>45938</v>
      </c>
      <c r="H1873" s="5" t="s">
        <v>4512</v>
      </c>
      <c r="I1873" s="5" t="s">
        <v>4310</v>
      </c>
      <c r="J1873" s="5" t="s">
        <v>4439</v>
      </c>
      <c r="K1873" s="6"/>
      <c r="L1873" s="5" t="s">
        <v>4312</v>
      </c>
      <c r="M1873" s="5" t="s">
        <v>4417</v>
      </c>
      <c r="N1873" s="5">
        <v>7004860197</v>
      </c>
      <c r="O1873" s="5"/>
      <c r="P1873" s="6"/>
      <c r="Q1873" s="5"/>
      <c r="R1873" s="5"/>
    </row>
    <row r="1874" spans="1:18" x14ac:dyDescent="0.25">
      <c r="A1874" s="5">
        <v>46712</v>
      </c>
      <c r="B1874" s="5" t="s">
        <v>3448</v>
      </c>
      <c r="C1874" s="5" t="s">
        <v>4</v>
      </c>
      <c r="D1874" s="6">
        <v>45339</v>
      </c>
      <c r="E1874" s="5" t="s">
        <v>4388</v>
      </c>
      <c r="F1874" s="6">
        <v>45936</v>
      </c>
      <c r="G1874" s="6">
        <v>45938</v>
      </c>
      <c r="H1874" s="5" t="s">
        <v>4310</v>
      </c>
      <c r="I1874" s="5" t="s">
        <v>4310</v>
      </c>
      <c r="J1874" s="5" t="s">
        <v>4369</v>
      </c>
      <c r="K1874" s="6"/>
      <c r="L1874" s="5" t="s">
        <v>4571</v>
      </c>
      <c r="M1874" s="5" t="s">
        <v>4417</v>
      </c>
      <c r="N1874" s="5">
        <v>8709087746</v>
      </c>
      <c r="O1874" s="5" t="s">
        <v>4369</v>
      </c>
      <c r="P1874" s="6"/>
      <c r="Q1874" s="5" t="str">
        <f>VLOOKUP(A1874,[1]Sheet1!$A:$Q,17,FALSE)</f>
        <v>Not responding</v>
      </c>
      <c r="R1874" s="5" t="str">
        <f>VLOOKUP(A1874,[1]Sheet1!$A:$R,18,FALSE)</f>
        <v>Mahabeer</v>
      </c>
    </row>
    <row r="1875" spans="1:18" x14ac:dyDescent="0.25">
      <c r="A1875" s="5">
        <v>46341</v>
      </c>
      <c r="B1875" s="5" t="s">
        <v>3449</v>
      </c>
      <c r="C1875" s="5" t="s">
        <v>4</v>
      </c>
      <c r="D1875" s="6">
        <v>45320</v>
      </c>
      <c r="E1875" s="5" t="s">
        <v>4480</v>
      </c>
      <c r="F1875" s="6">
        <v>45937</v>
      </c>
      <c r="G1875" s="6">
        <v>45938</v>
      </c>
      <c r="H1875" s="5" t="s">
        <v>4310</v>
      </c>
      <c r="I1875" s="5" t="s">
        <v>4310</v>
      </c>
      <c r="J1875" s="5" t="s">
        <v>4887</v>
      </c>
      <c r="K1875" s="6"/>
      <c r="L1875" s="5" t="s">
        <v>4571</v>
      </c>
      <c r="M1875" s="5" t="s">
        <v>4417</v>
      </c>
      <c r="N1875" s="5">
        <v>9523718169</v>
      </c>
      <c r="O1875" s="5" t="s">
        <v>5521</v>
      </c>
      <c r="P1875" s="6"/>
      <c r="Q1875" s="5" t="str">
        <f>VLOOKUP(A1875,[1]Sheet1!$A:$Q,17,FALSE)</f>
        <v>Not responding</v>
      </c>
      <c r="R1875" s="5" t="str">
        <f>VLOOKUP(A1875,[1]Sheet1!$A:$R,18,FALSE)</f>
        <v>Mahabeer</v>
      </c>
    </row>
    <row r="1876" spans="1:18" x14ac:dyDescent="0.25">
      <c r="A1876" s="5">
        <v>44879</v>
      </c>
      <c r="B1876" s="5" t="s">
        <v>3450</v>
      </c>
      <c r="C1876" s="5" t="s">
        <v>4</v>
      </c>
      <c r="D1876" s="6">
        <v>45251</v>
      </c>
      <c r="E1876" s="5" t="s">
        <v>4367</v>
      </c>
      <c r="F1876" s="6">
        <v>45977</v>
      </c>
      <c r="G1876" s="6">
        <v>45938</v>
      </c>
      <c r="H1876" s="5" t="s">
        <v>4318</v>
      </c>
      <c r="I1876" s="5" t="s">
        <v>4310</v>
      </c>
      <c r="J1876" s="5" t="s">
        <v>4517</v>
      </c>
      <c r="K1876" s="6"/>
      <c r="L1876" s="5" t="s">
        <v>4571</v>
      </c>
      <c r="M1876" s="5" t="s">
        <v>4417</v>
      </c>
      <c r="N1876" s="5">
        <v>7479774801</v>
      </c>
      <c r="O1876" s="5"/>
      <c r="P1876" s="6"/>
      <c r="Q1876" s="5"/>
      <c r="R1876" s="5"/>
    </row>
    <row r="1877" spans="1:18" x14ac:dyDescent="0.25">
      <c r="A1877" s="5">
        <v>44375</v>
      </c>
      <c r="B1877" s="5" t="s">
        <v>3451</v>
      </c>
      <c r="C1877" s="5" t="s">
        <v>4</v>
      </c>
      <c r="D1877" s="6">
        <v>45230</v>
      </c>
      <c r="E1877" s="5" t="s">
        <v>4632</v>
      </c>
      <c r="F1877" s="6">
        <v>45937</v>
      </c>
      <c r="G1877" s="6">
        <v>45938</v>
      </c>
      <c r="H1877" s="5" t="s">
        <v>4466</v>
      </c>
      <c r="I1877" s="5" t="s">
        <v>4310</v>
      </c>
      <c r="J1877" s="5" t="s">
        <v>4685</v>
      </c>
      <c r="K1877" s="6"/>
      <c r="L1877" s="5" t="s">
        <v>4661</v>
      </c>
      <c r="M1877" s="5" t="s">
        <v>4417</v>
      </c>
      <c r="N1877" s="5">
        <v>7672905572</v>
      </c>
      <c r="O1877" s="5" t="s">
        <v>4685</v>
      </c>
      <c r="P1877" s="6"/>
      <c r="Q1877" s="5" t="str">
        <f>VLOOKUP(A1877,[1]Sheet1!$A:$Q,17,FALSE)</f>
        <v>Switched off</v>
      </c>
      <c r="R1877" s="5" t="str">
        <f>VLOOKUP(A1877,[1]Sheet1!$A:$R,18,FALSE)</f>
        <v>Md Salyeem</v>
      </c>
    </row>
    <row r="1878" spans="1:18" x14ac:dyDescent="0.25">
      <c r="A1878" s="5">
        <v>44176</v>
      </c>
      <c r="B1878" s="5" t="s">
        <v>3452</v>
      </c>
      <c r="C1878" s="5" t="s">
        <v>4</v>
      </c>
      <c r="D1878" s="6">
        <v>45221</v>
      </c>
      <c r="E1878" s="5" t="s">
        <v>4371</v>
      </c>
      <c r="F1878" s="6">
        <v>45936</v>
      </c>
      <c r="G1878" s="6">
        <v>45938</v>
      </c>
      <c r="H1878" s="5" t="s">
        <v>4318</v>
      </c>
      <c r="I1878" s="5" t="s">
        <v>4310</v>
      </c>
      <c r="J1878" s="5" t="s">
        <v>4366</v>
      </c>
      <c r="K1878" s="6"/>
      <c r="L1878" s="5" t="s">
        <v>4571</v>
      </c>
      <c r="M1878" s="5" t="s">
        <v>4417</v>
      </c>
      <c r="N1878" s="5">
        <v>9263140755</v>
      </c>
      <c r="O1878" s="5" t="s">
        <v>4355</v>
      </c>
      <c r="P1878" s="6">
        <f>VLOOKUP(A1878,[1]Sheet1!$A:$P,16,FALSE)</f>
        <v>45978</v>
      </c>
      <c r="Q1878" s="5" t="str">
        <f>VLOOKUP(A1878,[1]Sheet1!$A:$Q,17,FALSE)</f>
        <v>Agree to recharge</v>
      </c>
      <c r="R1878" s="5" t="str">
        <f>VLOOKUP(A1878,[1]Sheet1!$A:$R,18,FALSE)</f>
        <v>Md Salyeem</v>
      </c>
    </row>
    <row r="1879" spans="1:18" x14ac:dyDescent="0.25">
      <c r="A1879" s="5">
        <v>43621</v>
      </c>
      <c r="B1879" s="5" t="s">
        <v>3453</v>
      </c>
      <c r="C1879" s="5" t="s">
        <v>4</v>
      </c>
      <c r="D1879" s="6">
        <v>45201</v>
      </c>
      <c r="E1879" s="5" t="s">
        <v>4823</v>
      </c>
      <c r="F1879" s="6">
        <v>45971</v>
      </c>
      <c r="G1879" s="6">
        <v>45938</v>
      </c>
      <c r="H1879" s="5" t="s">
        <v>4310</v>
      </c>
      <c r="I1879" s="5" t="s">
        <v>4310</v>
      </c>
      <c r="J1879" s="5" t="s">
        <v>4439</v>
      </c>
      <c r="K1879" s="6"/>
      <c r="L1879" s="5" t="s">
        <v>4312</v>
      </c>
      <c r="M1879" s="5" t="s">
        <v>4417</v>
      </c>
      <c r="N1879" s="5">
        <v>7360085075</v>
      </c>
      <c r="O1879" s="5"/>
      <c r="P1879" s="6"/>
      <c r="Q1879" s="5"/>
      <c r="R1879" s="5"/>
    </row>
    <row r="1880" spans="1:18" x14ac:dyDescent="0.25">
      <c r="A1880" s="5">
        <v>42904</v>
      </c>
      <c r="B1880" s="5" t="s">
        <v>3454</v>
      </c>
      <c r="C1880" s="5" t="s">
        <v>4</v>
      </c>
      <c r="D1880" s="6">
        <v>45175</v>
      </c>
      <c r="E1880" s="5" t="s">
        <v>5156</v>
      </c>
      <c r="F1880" s="6">
        <v>45978</v>
      </c>
      <c r="G1880" s="6">
        <v>45938</v>
      </c>
      <c r="H1880" s="5" t="s">
        <v>4491</v>
      </c>
      <c r="I1880" s="5" t="s">
        <v>4310</v>
      </c>
      <c r="J1880" s="5" t="s">
        <v>4586</v>
      </c>
      <c r="K1880" s="6"/>
      <c r="L1880" s="5" t="s">
        <v>4571</v>
      </c>
      <c r="M1880" s="5" t="s">
        <v>5697</v>
      </c>
      <c r="N1880" s="5">
        <v>9110018874</v>
      </c>
      <c r="O1880" s="5"/>
      <c r="P1880" s="6"/>
      <c r="Q1880" s="5"/>
      <c r="R1880" s="5"/>
    </row>
    <row r="1881" spans="1:18" x14ac:dyDescent="0.25">
      <c r="A1881" s="5">
        <v>40239</v>
      </c>
      <c r="B1881" s="5" t="s">
        <v>3455</v>
      </c>
      <c r="C1881" s="5" t="s">
        <v>4</v>
      </c>
      <c r="D1881" s="6">
        <v>45075</v>
      </c>
      <c r="E1881" s="5" t="s">
        <v>4672</v>
      </c>
      <c r="F1881" s="6">
        <v>45936</v>
      </c>
      <c r="G1881" s="6">
        <v>45938</v>
      </c>
      <c r="H1881" s="5" t="s">
        <v>4318</v>
      </c>
      <c r="I1881" s="5" t="s">
        <v>4310</v>
      </c>
      <c r="J1881" s="5" t="s">
        <v>5522</v>
      </c>
      <c r="K1881" s="6"/>
      <c r="L1881" s="5" t="s">
        <v>5253</v>
      </c>
      <c r="M1881" s="5" t="s">
        <v>5697</v>
      </c>
      <c r="N1881" s="5">
        <v>8709977230</v>
      </c>
      <c r="O1881" s="5" t="s">
        <v>4389</v>
      </c>
      <c r="P1881" s="6"/>
      <c r="Q1881" s="5" t="str">
        <f>VLOOKUP(A1881,[1]Sheet1!$A:$Q,17,FALSE)</f>
        <v>Agree to recharge</v>
      </c>
      <c r="R1881" s="5" t="str">
        <f>VLOOKUP(A1881,[1]Sheet1!$A:$R,18,FALSE)</f>
        <v>Md Salyeem</v>
      </c>
    </row>
    <row r="1882" spans="1:18" x14ac:dyDescent="0.25">
      <c r="A1882" s="5">
        <v>39012</v>
      </c>
      <c r="B1882" s="5" t="s">
        <v>3456</v>
      </c>
      <c r="C1882" s="5" t="s">
        <v>4</v>
      </c>
      <c r="D1882" s="6">
        <v>45023</v>
      </c>
      <c r="E1882" s="5" t="s">
        <v>4331</v>
      </c>
      <c r="F1882" s="6">
        <v>45968</v>
      </c>
      <c r="G1882" s="6">
        <v>45938</v>
      </c>
      <c r="H1882" s="5" t="s">
        <v>4310</v>
      </c>
      <c r="I1882" s="5" t="s">
        <v>4310</v>
      </c>
      <c r="J1882" s="5" t="s">
        <v>4586</v>
      </c>
      <c r="K1882" s="6"/>
      <c r="L1882" s="5" t="s">
        <v>4571</v>
      </c>
      <c r="M1882" s="5" t="s">
        <v>5697</v>
      </c>
      <c r="N1882" s="5">
        <v>8210367301</v>
      </c>
      <c r="O1882" s="5"/>
      <c r="P1882" s="6"/>
      <c r="Q1882" s="5"/>
      <c r="R1882" s="5"/>
    </row>
    <row r="1883" spans="1:18" x14ac:dyDescent="0.25">
      <c r="A1883" s="5">
        <v>37856</v>
      </c>
      <c r="B1883" s="5" t="s">
        <v>3457</v>
      </c>
      <c r="C1883" s="5" t="s">
        <v>4</v>
      </c>
      <c r="D1883" s="6">
        <v>44971</v>
      </c>
      <c r="E1883" s="5" t="s">
        <v>4528</v>
      </c>
      <c r="F1883" s="6">
        <v>45968</v>
      </c>
      <c r="G1883" s="6">
        <v>45938</v>
      </c>
      <c r="H1883" s="5" t="s">
        <v>4466</v>
      </c>
      <c r="I1883" s="5" t="s">
        <v>4310</v>
      </c>
      <c r="J1883" s="5" t="s">
        <v>4418</v>
      </c>
      <c r="K1883" s="6"/>
      <c r="L1883" s="5" t="s">
        <v>4661</v>
      </c>
      <c r="M1883" s="5" t="s">
        <v>5697</v>
      </c>
      <c r="N1883" s="5">
        <v>6200382683</v>
      </c>
      <c r="O1883" s="5"/>
      <c r="P1883" s="6"/>
      <c r="Q1883" s="5"/>
      <c r="R1883" s="5"/>
    </row>
    <row r="1884" spans="1:18" x14ac:dyDescent="0.25">
      <c r="A1884" s="5">
        <v>37387</v>
      </c>
      <c r="B1884" s="5" t="s">
        <v>3458</v>
      </c>
      <c r="C1884" s="5" t="s">
        <v>4</v>
      </c>
      <c r="D1884" s="6">
        <v>44950</v>
      </c>
      <c r="E1884" s="5" t="s">
        <v>4506</v>
      </c>
      <c r="F1884" s="6">
        <v>45972</v>
      </c>
      <c r="G1884" s="6">
        <v>45938</v>
      </c>
      <c r="H1884" s="5" t="s">
        <v>4310</v>
      </c>
      <c r="I1884" s="5" t="s">
        <v>4310</v>
      </c>
      <c r="J1884" s="5" t="s">
        <v>5148</v>
      </c>
      <c r="K1884" s="6"/>
      <c r="L1884" s="5" t="s">
        <v>4571</v>
      </c>
      <c r="M1884" s="5" t="s">
        <v>5697</v>
      </c>
      <c r="N1884" s="5">
        <v>7366997660</v>
      </c>
      <c r="O1884" s="5"/>
      <c r="P1884" s="6"/>
      <c r="Q1884" s="5"/>
      <c r="R1884" s="5"/>
    </row>
    <row r="1885" spans="1:18" x14ac:dyDescent="0.25">
      <c r="A1885" s="5">
        <v>33123</v>
      </c>
      <c r="B1885" s="5" t="s">
        <v>3459</v>
      </c>
      <c r="C1885" s="5" t="s">
        <v>4</v>
      </c>
      <c r="D1885" s="6">
        <v>44775</v>
      </c>
      <c r="E1885" s="5" t="s">
        <v>5247</v>
      </c>
      <c r="F1885" s="6">
        <v>45936</v>
      </c>
      <c r="G1885" s="6">
        <v>45938</v>
      </c>
      <c r="H1885" s="5" t="s">
        <v>4310</v>
      </c>
      <c r="I1885" s="5" t="s">
        <v>4310</v>
      </c>
      <c r="J1885" s="5" t="s">
        <v>5523</v>
      </c>
      <c r="K1885" s="6"/>
      <c r="L1885" s="5" t="s">
        <v>4312</v>
      </c>
      <c r="M1885" s="5" t="s">
        <v>5697</v>
      </c>
      <c r="N1885" s="5">
        <v>8340433484</v>
      </c>
      <c r="O1885" s="5" t="s">
        <v>4418</v>
      </c>
      <c r="P1885" s="6"/>
      <c r="Q1885" s="5" t="str">
        <f>VLOOKUP(A1885,[1]Sheet1!$A:$Q,17,FALSE)</f>
        <v>Not responding</v>
      </c>
      <c r="R1885" s="5" t="str">
        <f>VLOOKUP(A1885,[1]Sheet1!$A:$R,18,FALSE)</f>
        <v>Gaurav</v>
      </c>
    </row>
    <row r="1886" spans="1:18" x14ac:dyDescent="0.25">
      <c r="A1886" s="5">
        <v>32886</v>
      </c>
      <c r="B1886" s="5" t="s">
        <v>3460</v>
      </c>
      <c r="C1886" s="5" t="s">
        <v>4</v>
      </c>
      <c r="D1886" s="6">
        <v>44766</v>
      </c>
      <c r="E1886" s="5" t="s">
        <v>4356</v>
      </c>
      <c r="F1886" s="6">
        <v>45937</v>
      </c>
      <c r="G1886" s="6">
        <v>45938</v>
      </c>
      <c r="H1886" s="5" t="s">
        <v>4310</v>
      </c>
      <c r="I1886" s="5" t="s">
        <v>4310</v>
      </c>
      <c r="J1886" s="5" t="s">
        <v>4485</v>
      </c>
      <c r="K1886" s="6"/>
      <c r="L1886" s="5" t="s">
        <v>4571</v>
      </c>
      <c r="M1886" s="5" t="s">
        <v>5697</v>
      </c>
      <c r="N1886" s="5">
        <v>8709195033</v>
      </c>
      <c r="O1886" s="5" t="s">
        <v>4640</v>
      </c>
      <c r="P1886" s="6"/>
      <c r="Q1886" s="5" t="str">
        <f>VLOOKUP(A1886,[1]Sheet1!$A:$Q,17,FALSE)</f>
        <v>Not responding</v>
      </c>
      <c r="R1886" s="5" t="str">
        <f>VLOOKUP(A1886,[1]Sheet1!$A:$R,18,FALSE)</f>
        <v>Gaurav</v>
      </c>
    </row>
    <row r="1887" spans="1:18" x14ac:dyDescent="0.25">
      <c r="A1887" s="5">
        <v>32557</v>
      </c>
      <c r="B1887" s="5" t="s">
        <v>3461</v>
      </c>
      <c r="C1887" s="5" t="s">
        <v>4</v>
      </c>
      <c r="D1887" s="6">
        <v>44755</v>
      </c>
      <c r="E1887" s="5" t="s">
        <v>4367</v>
      </c>
      <c r="F1887" s="6">
        <v>45968</v>
      </c>
      <c r="G1887" s="6">
        <v>45938</v>
      </c>
      <c r="H1887" s="5" t="s">
        <v>4318</v>
      </c>
      <c r="I1887" s="5" t="s">
        <v>4310</v>
      </c>
      <c r="J1887" s="5" t="s">
        <v>5524</v>
      </c>
      <c r="K1887" s="6"/>
      <c r="L1887" s="5" t="s">
        <v>4312</v>
      </c>
      <c r="M1887" s="5" t="s">
        <v>5697</v>
      </c>
      <c r="N1887" s="5">
        <v>9608853332</v>
      </c>
      <c r="O1887" s="5"/>
      <c r="P1887" s="6"/>
      <c r="Q1887" s="5"/>
      <c r="R1887" s="5"/>
    </row>
    <row r="1888" spans="1:18" x14ac:dyDescent="0.25">
      <c r="A1888" s="5">
        <v>30149</v>
      </c>
      <c r="B1888" s="5" t="s">
        <v>3462</v>
      </c>
      <c r="C1888" s="5" t="s">
        <v>4</v>
      </c>
      <c r="D1888" s="6">
        <v>44644</v>
      </c>
      <c r="E1888" s="5" t="s">
        <v>4388</v>
      </c>
      <c r="F1888" s="6">
        <v>45934</v>
      </c>
      <c r="G1888" s="6">
        <v>45938</v>
      </c>
      <c r="H1888" s="5" t="s">
        <v>4310</v>
      </c>
      <c r="I1888" s="5" t="s">
        <v>4310</v>
      </c>
      <c r="J1888" s="5" t="s">
        <v>4640</v>
      </c>
      <c r="K1888" s="6"/>
      <c r="L1888" s="5" t="s">
        <v>4571</v>
      </c>
      <c r="M1888" s="5" t="s">
        <v>5701</v>
      </c>
      <c r="N1888" s="5">
        <v>7488400841</v>
      </c>
      <c r="O1888" s="5" t="s">
        <v>4640</v>
      </c>
      <c r="P1888" s="6"/>
      <c r="Q1888" s="5" t="str">
        <f>VLOOKUP(A1888,[1]Sheet1!$A:$Q,17,FALSE)</f>
        <v>Not responding</v>
      </c>
      <c r="R1888" s="5" t="str">
        <f>VLOOKUP(A1888,[1]Sheet1!$A:$R,18,FALSE)</f>
        <v>Gaurav</v>
      </c>
    </row>
    <row r="1889" spans="1:18" x14ac:dyDescent="0.25">
      <c r="A1889" s="5">
        <v>27886</v>
      </c>
      <c r="B1889" s="5" t="s">
        <v>3463</v>
      </c>
      <c r="C1889" s="5" t="s">
        <v>4</v>
      </c>
      <c r="D1889" s="6">
        <v>44567</v>
      </c>
      <c r="E1889" s="5" t="s">
        <v>4415</v>
      </c>
      <c r="F1889" s="6">
        <v>45935</v>
      </c>
      <c r="G1889" s="6">
        <v>45938</v>
      </c>
      <c r="H1889" s="5" t="s">
        <v>4310</v>
      </c>
      <c r="I1889" s="5" t="s">
        <v>4310</v>
      </c>
      <c r="J1889" s="5" t="s">
        <v>4313</v>
      </c>
      <c r="K1889" s="6"/>
      <c r="L1889" s="5" t="s">
        <v>4571</v>
      </c>
      <c r="M1889" s="5" t="s">
        <v>5701</v>
      </c>
      <c r="N1889" s="5">
        <v>7484846574</v>
      </c>
      <c r="O1889" s="5" t="s">
        <v>4313</v>
      </c>
      <c r="P1889" s="6"/>
      <c r="Q1889" s="5" t="str">
        <f>VLOOKUP(A1889,[1]Sheet1!$A:$Q,17,FALSE)</f>
        <v>Not responding</v>
      </c>
      <c r="R1889" s="5" t="str">
        <f>VLOOKUP(A1889,[1]Sheet1!$A:$R,18,FALSE)</f>
        <v>Rajat</v>
      </c>
    </row>
    <row r="1890" spans="1:18" x14ac:dyDescent="0.25">
      <c r="A1890" s="5">
        <v>21660</v>
      </c>
      <c r="B1890" s="5" t="s">
        <v>3464</v>
      </c>
      <c r="C1890" s="5" t="s">
        <v>4</v>
      </c>
      <c r="D1890" s="6">
        <v>44349</v>
      </c>
      <c r="E1890" s="5" t="s">
        <v>4331</v>
      </c>
      <c r="F1890" s="6">
        <v>45934</v>
      </c>
      <c r="G1890" s="6">
        <v>45938</v>
      </c>
      <c r="H1890" s="5" t="s">
        <v>4310</v>
      </c>
      <c r="I1890" s="5" t="s">
        <v>4310</v>
      </c>
      <c r="J1890" s="5" t="s">
        <v>4313</v>
      </c>
      <c r="K1890" s="6"/>
      <c r="L1890" s="5" t="s">
        <v>4571</v>
      </c>
      <c r="M1890" s="5" t="s">
        <v>5701</v>
      </c>
      <c r="N1890" s="5">
        <v>8789581427</v>
      </c>
      <c r="O1890" s="5" t="s">
        <v>4313</v>
      </c>
      <c r="P1890" s="6"/>
      <c r="Q1890" s="5" t="str">
        <f>VLOOKUP(A1890,[1]Sheet1!$A:$Q,17,FALSE)</f>
        <v>Not responding</v>
      </c>
      <c r="R1890" s="5" t="str">
        <f>VLOOKUP(A1890,[1]Sheet1!$A:$R,18,FALSE)</f>
        <v>Rajat</v>
      </c>
    </row>
    <row r="1891" spans="1:18" x14ac:dyDescent="0.25">
      <c r="A1891" s="5">
        <v>19526</v>
      </c>
      <c r="B1891" s="5" t="s">
        <v>3465</v>
      </c>
      <c r="C1891" s="5" t="s">
        <v>4</v>
      </c>
      <c r="D1891" s="6">
        <v>44291</v>
      </c>
      <c r="E1891" s="5" t="s">
        <v>4415</v>
      </c>
      <c r="F1891" s="6">
        <v>45937</v>
      </c>
      <c r="G1891" s="6">
        <v>45938</v>
      </c>
      <c r="H1891" s="5" t="s">
        <v>4310</v>
      </c>
      <c r="I1891" s="5" t="s">
        <v>4310</v>
      </c>
      <c r="J1891" s="5" t="s">
        <v>5200</v>
      </c>
      <c r="K1891" s="6"/>
      <c r="L1891" s="5" t="s">
        <v>4312</v>
      </c>
      <c r="M1891" s="5" t="s">
        <v>5696</v>
      </c>
      <c r="N1891" s="5">
        <v>6206671353</v>
      </c>
      <c r="O1891" s="5" t="s">
        <v>4313</v>
      </c>
      <c r="P1891" s="6"/>
      <c r="Q1891" s="5" t="str">
        <f>VLOOKUP(A1891,[1]Sheet1!$A:$Q,17,FALSE)</f>
        <v>Not responding</v>
      </c>
      <c r="R1891" s="5" t="str">
        <f>VLOOKUP(A1891,[1]Sheet1!$A:$R,18,FALSE)</f>
        <v>Rajat</v>
      </c>
    </row>
    <row r="1892" spans="1:18" x14ac:dyDescent="0.25">
      <c r="A1892" s="5">
        <v>16708</v>
      </c>
      <c r="B1892" s="5" t="s">
        <v>3466</v>
      </c>
      <c r="C1892" s="5" t="s">
        <v>4</v>
      </c>
      <c r="D1892" s="6">
        <v>44186</v>
      </c>
      <c r="E1892" s="5" t="s">
        <v>4371</v>
      </c>
      <c r="F1892" s="6">
        <v>45980</v>
      </c>
      <c r="G1892" s="6">
        <v>45938</v>
      </c>
      <c r="H1892" s="5" t="s">
        <v>4318</v>
      </c>
      <c r="I1892" s="5" t="s">
        <v>4310</v>
      </c>
      <c r="J1892" s="5" t="s">
        <v>4379</v>
      </c>
      <c r="K1892" s="6"/>
      <c r="L1892" s="5" t="s">
        <v>4571</v>
      </c>
      <c r="M1892" s="5" t="s">
        <v>5696</v>
      </c>
      <c r="N1892" s="5">
        <v>7488691594</v>
      </c>
      <c r="O1892" s="5"/>
      <c r="P1892" s="6"/>
      <c r="Q1892" s="5"/>
      <c r="R1892" s="5"/>
    </row>
    <row r="1893" spans="1:18" x14ac:dyDescent="0.25">
      <c r="A1893" s="5">
        <v>13663</v>
      </c>
      <c r="B1893" s="5" t="s">
        <v>3467</v>
      </c>
      <c r="C1893" s="5" t="s">
        <v>4</v>
      </c>
      <c r="D1893" s="6">
        <v>44106</v>
      </c>
      <c r="E1893" s="5" t="s">
        <v>4511</v>
      </c>
      <c r="F1893" s="6">
        <v>45970</v>
      </c>
      <c r="G1893" s="6">
        <v>45938</v>
      </c>
      <c r="H1893" s="5" t="s">
        <v>4512</v>
      </c>
      <c r="I1893" s="5" t="s">
        <v>4310</v>
      </c>
      <c r="J1893" s="5" t="s">
        <v>5129</v>
      </c>
      <c r="K1893" s="6"/>
      <c r="L1893" s="5" t="s">
        <v>4571</v>
      </c>
      <c r="M1893" s="5" t="s">
        <v>5696</v>
      </c>
      <c r="N1893" s="5">
        <v>6204418639</v>
      </c>
      <c r="O1893" s="5"/>
      <c r="P1893" s="6"/>
      <c r="Q1893" s="5"/>
      <c r="R1893" s="5"/>
    </row>
    <row r="1894" spans="1:18" x14ac:dyDescent="0.25">
      <c r="A1894" s="5">
        <v>13472</v>
      </c>
      <c r="B1894" s="5" t="s">
        <v>3468</v>
      </c>
      <c r="C1894" s="5" t="s">
        <v>4</v>
      </c>
      <c r="D1894" s="6">
        <v>44103</v>
      </c>
      <c r="E1894" s="5" t="s">
        <v>4361</v>
      </c>
      <c r="F1894" s="6">
        <v>45936</v>
      </c>
      <c r="G1894" s="6">
        <v>45938</v>
      </c>
      <c r="H1894" s="5" t="s">
        <v>4318</v>
      </c>
      <c r="I1894" s="5" t="s">
        <v>4310</v>
      </c>
      <c r="J1894" s="5" t="s">
        <v>4379</v>
      </c>
      <c r="K1894" s="6"/>
      <c r="L1894" s="5" t="s">
        <v>4571</v>
      </c>
      <c r="M1894" s="5" t="s">
        <v>5696</v>
      </c>
      <c r="N1894" s="5">
        <v>7004121595</v>
      </c>
      <c r="O1894" s="5" t="s">
        <v>4313</v>
      </c>
      <c r="P1894" s="6"/>
      <c r="Q1894" s="5" t="str">
        <f>VLOOKUP(A1894,[1]Sheet1!$A:$Q,17,FALSE)</f>
        <v>Not responding</v>
      </c>
      <c r="R1894" s="5" t="str">
        <f>VLOOKUP(A1894,[1]Sheet1!$A:$R,18,FALSE)</f>
        <v>Rajat</v>
      </c>
    </row>
    <row r="1895" spans="1:18" x14ac:dyDescent="0.25">
      <c r="A1895" s="5">
        <v>12149</v>
      </c>
      <c r="B1895" s="5" t="s">
        <v>3469</v>
      </c>
      <c r="C1895" s="5" t="s">
        <v>4</v>
      </c>
      <c r="D1895" s="6">
        <v>44080</v>
      </c>
      <c r="E1895" s="5" t="s">
        <v>5285</v>
      </c>
      <c r="F1895" s="6">
        <v>45935</v>
      </c>
      <c r="G1895" s="6">
        <v>45938</v>
      </c>
      <c r="H1895" s="5" t="s">
        <v>4512</v>
      </c>
      <c r="I1895" s="5" t="s">
        <v>4310</v>
      </c>
      <c r="J1895" s="5" t="s">
        <v>4379</v>
      </c>
      <c r="K1895" s="6"/>
      <c r="L1895" s="5" t="s">
        <v>4571</v>
      </c>
      <c r="M1895" s="5" t="s">
        <v>5696</v>
      </c>
      <c r="N1895" s="5">
        <v>9386055680</v>
      </c>
      <c r="O1895" s="5" t="s">
        <v>4658</v>
      </c>
      <c r="P1895" s="6"/>
      <c r="Q1895" s="5" t="str">
        <f>VLOOKUP(A1895,[1]Sheet1!$A:$Q,17,FALSE)</f>
        <v>Not responding</v>
      </c>
      <c r="R1895" s="5" t="str">
        <f>VLOOKUP(A1895,[1]Sheet1!$A:$R,18,FALSE)</f>
        <v>Deepesh</v>
      </c>
    </row>
    <row r="1896" spans="1:18" x14ac:dyDescent="0.25">
      <c r="A1896" s="5">
        <v>11481</v>
      </c>
      <c r="B1896" s="5" t="s">
        <v>3470</v>
      </c>
      <c r="C1896" s="5" t="s">
        <v>4</v>
      </c>
      <c r="D1896" s="6">
        <v>44070</v>
      </c>
      <c r="E1896" s="5" t="s">
        <v>4308</v>
      </c>
      <c r="F1896" s="6">
        <v>45935</v>
      </c>
      <c r="G1896" s="6">
        <v>45938</v>
      </c>
      <c r="H1896" s="5" t="s">
        <v>4309</v>
      </c>
      <c r="I1896" s="5" t="s">
        <v>4310</v>
      </c>
      <c r="J1896" s="5" t="s">
        <v>5129</v>
      </c>
      <c r="K1896" s="6"/>
      <c r="L1896" s="5" t="s">
        <v>4571</v>
      </c>
      <c r="M1896" s="5" t="s">
        <v>5696</v>
      </c>
      <c r="N1896" s="5">
        <v>9801568507</v>
      </c>
      <c r="O1896" s="5" t="s">
        <v>4656</v>
      </c>
      <c r="P1896" s="6"/>
      <c r="Q1896" s="5" t="str">
        <f>VLOOKUP(A1896,[1]Sheet1!$A:$Q,17,FALSE)</f>
        <v>Not responding</v>
      </c>
      <c r="R1896" s="5" t="str">
        <f>VLOOKUP(A1896,[1]Sheet1!$A:$R,18,FALSE)</f>
        <v>Deepesh</v>
      </c>
    </row>
    <row r="1897" spans="1:18" x14ac:dyDescent="0.25">
      <c r="A1897" s="5">
        <v>55281</v>
      </c>
      <c r="B1897" s="5" t="s">
        <v>3472</v>
      </c>
      <c r="C1897" s="5" t="s">
        <v>4</v>
      </c>
      <c r="D1897" s="6">
        <v>45910</v>
      </c>
      <c r="E1897" s="5" t="s">
        <v>4743</v>
      </c>
      <c r="F1897" s="6">
        <v>45940</v>
      </c>
      <c r="G1897" s="6">
        <v>45942</v>
      </c>
      <c r="H1897" s="5" t="s">
        <v>4309</v>
      </c>
      <c r="I1897" s="5" t="s">
        <v>4310</v>
      </c>
      <c r="J1897" s="5" t="s">
        <v>4369</v>
      </c>
      <c r="K1897" s="6"/>
      <c r="L1897" s="5" t="s">
        <v>4571</v>
      </c>
      <c r="M1897" s="5" t="s">
        <v>5699</v>
      </c>
      <c r="N1897" s="5">
        <v>9835799228</v>
      </c>
      <c r="O1897" s="5"/>
      <c r="P1897" s="6"/>
      <c r="Q1897" s="5"/>
      <c r="R1897" s="5"/>
    </row>
    <row r="1898" spans="1:18" x14ac:dyDescent="0.25">
      <c r="A1898" s="5">
        <v>55276</v>
      </c>
      <c r="B1898" s="5" t="s">
        <v>3473</v>
      </c>
      <c r="C1898" s="5" t="s">
        <v>4</v>
      </c>
      <c r="D1898" s="6">
        <v>45909</v>
      </c>
      <c r="E1898" s="5" t="s">
        <v>4578</v>
      </c>
      <c r="F1898" s="6">
        <v>45938</v>
      </c>
      <c r="G1898" s="6">
        <v>45942</v>
      </c>
      <c r="H1898" s="5" t="s">
        <v>4310</v>
      </c>
      <c r="I1898" s="5" t="s">
        <v>4310</v>
      </c>
      <c r="J1898" s="5" t="s">
        <v>4369</v>
      </c>
      <c r="K1898" s="6"/>
      <c r="L1898" s="5" t="s">
        <v>4571</v>
      </c>
      <c r="M1898" s="5" t="s">
        <v>5699</v>
      </c>
      <c r="N1898" s="5">
        <v>9572659967</v>
      </c>
      <c r="O1898" s="5" t="s">
        <v>4525</v>
      </c>
      <c r="P1898" s="6"/>
      <c r="Q1898" s="5" t="str">
        <f>VLOOKUP(A1898,[1]Sheet1!$A:$Q,17,FALSE)</f>
        <v>Not responding</v>
      </c>
      <c r="R1898" s="5" t="str">
        <f>VLOOKUP(A1898,[1]Sheet1!$A:$R,18,FALSE)</f>
        <v>Mahabeer</v>
      </c>
    </row>
    <row r="1899" spans="1:18" x14ac:dyDescent="0.25">
      <c r="A1899" s="5">
        <v>54888</v>
      </c>
      <c r="B1899" s="5" t="s">
        <v>3476</v>
      </c>
      <c r="C1899" s="5" t="s">
        <v>4</v>
      </c>
      <c r="D1899" s="6">
        <v>45879</v>
      </c>
      <c r="E1899" s="5" t="s">
        <v>4374</v>
      </c>
      <c r="F1899" s="6">
        <v>45939</v>
      </c>
      <c r="G1899" s="6">
        <v>45942</v>
      </c>
      <c r="H1899" s="5" t="s">
        <v>4310</v>
      </c>
      <c r="I1899" s="5" t="s">
        <v>4310</v>
      </c>
      <c r="J1899" s="5" t="s">
        <v>5278</v>
      </c>
      <c r="K1899" s="6"/>
      <c r="L1899" s="5" t="s">
        <v>4594</v>
      </c>
      <c r="M1899" s="5" t="s">
        <v>4417</v>
      </c>
      <c r="N1899" s="5">
        <v>7808888007</v>
      </c>
      <c r="O1899" s="5" t="s">
        <v>4983</v>
      </c>
      <c r="P1899" s="6"/>
      <c r="Q1899" s="5" t="str">
        <f>VLOOKUP(A1899,[1]Sheet1!$A:$Q,17,FALSE)</f>
        <v>Disconnection</v>
      </c>
      <c r="R1899" s="5" t="str">
        <f>VLOOKUP(A1899,[1]Sheet1!$A:$R,18,FALSE)</f>
        <v>Mahabeer</v>
      </c>
    </row>
    <row r="1900" spans="1:18" x14ac:dyDescent="0.25">
      <c r="A1900" s="5">
        <v>54879</v>
      </c>
      <c r="B1900" s="5" t="s">
        <v>3477</v>
      </c>
      <c r="C1900" s="5" t="s">
        <v>4</v>
      </c>
      <c r="D1900" s="6">
        <v>45878</v>
      </c>
      <c r="E1900" s="5" t="s">
        <v>4444</v>
      </c>
      <c r="F1900" s="6">
        <v>45937</v>
      </c>
      <c r="G1900" s="6">
        <v>45942</v>
      </c>
      <c r="H1900" s="5" t="s">
        <v>4310</v>
      </c>
      <c r="I1900" s="5" t="s">
        <v>4310</v>
      </c>
      <c r="J1900" s="5" t="s">
        <v>5525</v>
      </c>
      <c r="K1900" s="6"/>
      <c r="L1900" s="5" t="s">
        <v>4312</v>
      </c>
      <c r="M1900" s="5" t="s">
        <v>4417</v>
      </c>
      <c r="N1900" s="5">
        <v>6204416169</v>
      </c>
      <c r="O1900" s="5" t="s">
        <v>4783</v>
      </c>
      <c r="P1900" s="6"/>
      <c r="Q1900" s="5" t="str">
        <f>VLOOKUP(A1900,[1]Sheet1!$A:$Q,17,FALSE)</f>
        <v>Paid to LCO</v>
      </c>
      <c r="R1900" s="5" t="str">
        <f>VLOOKUP(A1900,[1]Sheet1!$A:$R,18,FALSE)</f>
        <v>Mahabeer</v>
      </c>
    </row>
    <row r="1901" spans="1:18" x14ac:dyDescent="0.25">
      <c r="A1901" s="5">
        <v>54129</v>
      </c>
      <c r="B1901" s="5" t="s">
        <v>3481</v>
      </c>
      <c r="C1901" s="5" t="s">
        <v>4</v>
      </c>
      <c r="D1901" s="6">
        <v>45821</v>
      </c>
      <c r="E1901" s="5" t="s">
        <v>4352</v>
      </c>
      <c r="F1901" s="6">
        <v>45940</v>
      </c>
      <c r="G1901" s="6">
        <v>45942</v>
      </c>
      <c r="H1901" s="5" t="s">
        <v>4318</v>
      </c>
      <c r="I1901" s="5" t="s">
        <v>4310</v>
      </c>
      <c r="J1901" s="5" t="s">
        <v>4418</v>
      </c>
      <c r="K1901" s="6"/>
      <c r="L1901" s="5" t="s">
        <v>4661</v>
      </c>
      <c r="M1901" s="5" t="s">
        <v>4417</v>
      </c>
      <c r="N1901" s="5">
        <v>8102505918</v>
      </c>
      <c r="O1901" s="5" t="s">
        <v>4469</v>
      </c>
      <c r="P1901" s="6"/>
      <c r="Q1901" s="5" t="str">
        <f>VLOOKUP(A1901,[1]Sheet1!$A:$Q,17,FALSE)</f>
        <v>Not responding</v>
      </c>
      <c r="R1901" s="5" t="str">
        <f>VLOOKUP(A1901,[1]Sheet1!$A:$R,18,FALSE)</f>
        <v>Mahabeer</v>
      </c>
    </row>
    <row r="1902" spans="1:18" x14ac:dyDescent="0.25">
      <c r="A1902" s="5">
        <v>54116</v>
      </c>
      <c r="B1902" s="5" t="s">
        <v>3482</v>
      </c>
      <c r="C1902" s="5" t="s">
        <v>4</v>
      </c>
      <c r="D1902" s="6">
        <v>45820</v>
      </c>
      <c r="E1902" s="5" t="s">
        <v>4534</v>
      </c>
      <c r="F1902" s="6">
        <v>45979</v>
      </c>
      <c r="G1902" s="6">
        <v>45942</v>
      </c>
      <c r="H1902" s="5" t="s">
        <v>4310</v>
      </c>
      <c r="I1902" s="5" t="s">
        <v>4310</v>
      </c>
      <c r="J1902" s="5" t="s">
        <v>5526</v>
      </c>
      <c r="K1902" s="6"/>
      <c r="L1902" s="5" t="s">
        <v>5253</v>
      </c>
      <c r="M1902" s="5" t="s">
        <v>4417</v>
      </c>
      <c r="N1902" s="5">
        <v>9288375757</v>
      </c>
      <c r="O1902" s="5"/>
      <c r="P1902" s="6"/>
      <c r="Q1902" s="5"/>
      <c r="R1902" s="5"/>
    </row>
    <row r="1903" spans="1:18" x14ac:dyDescent="0.25">
      <c r="A1903" s="5">
        <v>54113</v>
      </c>
      <c r="B1903" s="5" t="s">
        <v>3483</v>
      </c>
      <c r="C1903" s="5" t="s">
        <v>4</v>
      </c>
      <c r="D1903" s="6">
        <v>45820</v>
      </c>
      <c r="E1903" s="5" t="s">
        <v>4531</v>
      </c>
      <c r="F1903" s="6">
        <v>45940</v>
      </c>
      <c r="G1903" s="6">
        <v>45942</v>
      </c>
      <c r="H1903" s="5" t="s">
        <v>4512</v>
      </c>
      <c r="I1903" s="5" t="s">
        <v>4310</v>
      </c>
      <c r="J1903" s="5" t="s">
        <v>5527</v>
      </c>
      <c r="K1903" s="6"/>
      <c r="L1903" s="5" t="s">
        <v>4312</v>
      </c>
      <c r="M1903" s="5" t="s">
        <v>4417</v>
      </c>
      <c r="N1903" s="5">
        <v>9546487784</v>
      </c>
      <c r="O1903" s="5" t="s">
        <v>4369</v>
      </c>
      <c r="P1903" s="6"/>
      <c r="Q1903" s="5" t="str">
        <f>VLOOKUP(A1903,[1]Sheet1!$A:$Q,17,FALSE)</f>
        <v>Not responding</v>
      </c>
      <c r="R1903" s="5" t="str">
        <f>VLOOKUP(A1903,[1]Sheet1!$A:$R,18,FALSE)</f>
        <v>Mahabeer</v>
      </c>
    </row>
    <row r="1904" spans="1:18" x14ac:dyDescent="0.25">
      <c r="A1904" s="5">
        <v>53945</v>
      </c>
      <c r="B1904" s="5" t="s">
        <v>3485</v>
      </c>
      <c r="C1904" s="5" t="s">
        <v>4</v>
      </c>
      <c r="D1904" s="6">
        <v>45808</v>
      </c>
      <c r="E1904" s="5" t="s">
        <v>4534</v>
      </c>
      <c r="F1904" s="6">
        <v>45979</v>
      </c>
      <c r="G1904" s="6">
        <v>45942</v>
      </c>
      <c r="H1904" s="5" t="s">
        <v>4310</v>
      </c>
      <c r="I1904" s="5" t="s">
        <v>4310</v>
      </c>
      <c r="J1904" s="5" t="s">
        <v>4366</v>
      </c>
      <c r="K1904" s="6"/>
      <c r="L1904" s="5" t="s">
        <v>4571</v>
      </c>
      <c r="M1904" s="5" t="s">
        <v>4417</v>
      </c>
      <c r="N1904" s="5">
        <v>8797786908</v>
      </c>
      <c r="O1904" s="5"/>
      <c r="P1904" s="6"/>
      <c r="Q1904" s="5"/>
      <c r="R1904" s="5"/>
    </row>
    <row r="1905" spans="1:18" x14ac:dyDescent="0.25">
      <c r="A1905" s="5">
        <v>53661</v>
      </c>
      <c r="B1905" s="5" t="s">
        <v>3486</v>
      </c>
      <c r="C1905" s="5" t="s">
        <v>4</v>
      </c>
      <c r="D1905" s="6">
        <v>45789</v>
      </c>
      <c r="E1905" s="5" t="s">
        <v>4769</v>
      </c>
      <c r="F1905" s="6">
        <v>45972</v>
      </c>
      <c r="G1905" s="6">
        <v>45942</v>
      </c>
      <c r="H1905" s="5" t="s">
        <v>4318</v>
      </c>
      <c r="I1905" s="5" t="s">
        <v>4310</v>
      </c>
      <c r="J1905" s="5" t="s">
        <v>4369</v>
      </c>
      <c r="K1905" s="6"/>
      <c r="L1905" s="5" t="s">
        <v>4571</v>
      </c>
      <c r="M1905" s="5" t="s">
        <v>4417</v>
      </c>
      <c r="N1905" s="5">
        <v>7667791934</v>
      </c>
      <c r="O1905" s="5"/>
      <c r="P1905" s="6"/>
      <c r="Q1905" s="5"/>
      <c r="R1905" s="5"/>
    </row>
    <row r="1906" spans="1:18" x14ac:dyDescent="0.25">
      <c r="A1906" s="5">
        <v>53495</v>
      </c>
      <c r="B1906" s="5" t="s">
        <v>3487</v>
      </c>
      <c r="C1906" s="5" t="s">
        <v>4</v>
      </c>
      <c r="D1906" s="6">
        <v>45777</v>
      </c>
      <c r="E1906" s="5" t="s">
        <v>4782</v>
      </c>
      <c r="F1906" s="6">
        <v>45974</v>
      </c>
      <c r="G1906" s="6">
        <v>45942</v>
      </c>
      <c r="H1906" s="5" t="s">
        <v>4491</v>
      </c>
      <c r="I1906" s="5" t="s">
        <v>4310</v>
      </c>
      <c r="J1906" s="5" t="s">
        <v>4517</v>
      </c>
      <c r="K1906" s="6"/>
      <c r="L1906" s="5" t="s">
        <v>4571</v>
      </c>
      <c r="M1906" s="5" t="s">
        <v>4417</v>
      </c>
      <c r="N1906" s="5">
        <v>9430726696</v>
      </c>
      <c r="O1906" s="5"/>
      <c r="P1906" s="6"/>
      <c r="Q1906" s="5"/>
      <c r="R1906" s="5"/>
    </row>
    <row r="1907" spans="1:18" x14ac:dyDescent="0.25">
      <c r="A1907" s="5">
        <v>53306</v>
      </c>
      <c r="B1907" s="5" t="s">
        <v>3489</v>
      </c>
      <c r="C1907" s="5" t="s">
        <v>4</v>
      </c>
      <c r="D1907" s="6">
        <v>45761</v>
      </c>
      <c r="E1907" s="5" t="s">
        <v>4766</v>
      </c>
      <c r="F1907" s="6">
        <v>45941</v>
      </c>
      <c r="G1907" s="6">
        <v>45942</v>
      </c>
      <c r="H1907" s="5" t="s">
        <v>4310</v>
      </c>
      <c r="I1907" s="5" t="s">
        <v>4310</v>
      </c>
      <c r="J1907" s="5" t="s">
        <v>4366</v>
      </c>
      <c r="K1907" s="6"/>
      <c r="L1907" s="5" t="s">
        <v>4571</v>
      </c>
      <c r="M1907" s="5" t="s">
        <v>4417</v>
      </c>
      <c r="N1907" s="5">
        <v>9424752899</v>
      </c>
      <c r="O1907" s="5" t="s">
        <v>4369</v>
      </c>
      <c r="P1907" s="6"/>
      <c r="Q1907" s="5" t="str">
        <f>VLOOKUP(A1907,[1]Sheet1!$A:$Q,17,FALSE)</f>
        <v>Not responding</v>
      </c>
      <c r="R1907" s="5" t="str">
        <f>VLOOKUP(A1907,[1]Sheet1!$A:$R,18,FALSE)</f>
        <v>Mahabeer</v>
      </c>
    </row>
    <row r="1908" spans="1:18" x14ac:dyDescent="0.25">
      <c r="A1908" s="5">
        <v>52318</v>
      </c>
      <c r="B1908" s="5" t="s">
        <v>3491</v>
      </c>
      <c r="C1908" s="5" t="s">
        <v>4</v>
      </c>
      <c r="D1908" s="6">
        <v>45696</v>
      </c>
      <c r="E1908" s="5" t="s">
        <v>4531</v>
      </c>
      <c r="F1908" s="6">
        <v>45937</v>
      </c>
      <c r="G1908" s="6">
        <v>45942</v>
      </c>
      <c r="H1908" s="5" t="s">
        <v>4512</v>
      </c>
      <c r="I1908" s="5" t="s">
        <v>4310</v>
      </c>
      <c r="J1908" s="5" t="s">
        <v>4369</v>
      </c>
      <c r="K1908" s="6"/>
      <c r="L1908" s="5" t="s">
        <v>4571</v>
      </c>
      <c r="M1908" s="5" t="s">
        <v>4417</v>
      </c>
      <c r="N1908" s="5">
        <v>9470952440</v>
      </c>
      <c r="O1908" s="5" t="s">
        <v>4525</v>
      </c>
      <c r="P1908" s="6"/>
      <c r="Q1908" s="5" t="str">
        <f>VLOOKUP(A1908,[1]Sheet1!$A:$Q,17,FALSE)</f>
        <v>Not responding</v>
      </c>
      <c r="R1908" s="5" t="str">
        <f>VLOOKUP(A1908,[1]Sheet1!$A:$R,18,FALSE)</f>
        <v>Mahabeer</v>
      </c>
    </row>
    <row r="1909" spans="1:18" x14ac:dyDescent="0.25">
      <c r="A1909" s="5">
        <v>51954</v>
      </c>
      <c r="B1909" s="5" t="s">
        <v>3492</v>
      </c>
      <c r="C1909" s="5" t="s">
        <v>4</v>
      </c>
      <c r="D1909" s="6">
        <v>45672</v>
      </c>
      <c r="E1909" s="5" t="s">
        <v>4582</v>
      </c>
      <c r="F1909" s="6">
        <v>45941</v>
      </c>
      <c r="G1909" s="6">
        <v>45942</v>
      </c>
      <c r="H1909" s="5" t="s">
        <v>4512</v>
      </c>
      <c r="I1909" s="5" t="s">
        <v>4310</v>
      </c>
      <c r="J1909" s="5" t="s">
        <v>4369</v>
      </c>
      <c r="K1909" s="6"/>
      <c r="L1909" s="5" t="s">
        <v>4571</v>
      </c>
      <c r="M1909" s="5" t="s">
        <v>4417</v>
      </c>
      <c r="N1909" s="5">
        <v>8002446992</v>
      </c>
      <c r="O1909" s="5"/>
      <c r="P1909" s="6"/>
      <c r="Q1909" s="5"/>
      <c r="R1909" s="5"/>
    </row>
    <row r="1910" spans="1:18" x14ac:dyDescent="0.25">
      <c r="A1910" s="5">
        <v>50733</v>
      </c>
      <c r="B1910" s="5" t="s">
        <v>3493</v>
      </c>
      <c r="C1910" s="5" t="s">
        <v>4</v>
      </c>
      <c r="D1910" s="6">
        <v>45583</v>
      </c>
      <c r="E1910" s="5" t="s">
        <v>5136</v>
      </c>
      <c r="F1910" s="6">
        <v>45939</v>
      </c>
      <c r="G1910" s="6">
        <v>45942</v>
      </c>
      <c r="H1910" s="5" t="s">
        <v>4407</v>
      </c>
      <c r="I1910" s="5" t="s">
        <v>4310</v>
      </c>
      <c r="J1910" s="5" t="s">
        <v>5132</v>
      </c>
      <c r="K1910" s="6"/>
      <c r="L1910" s="5" t="s">
        <v>4571</v>
      </c>
      <c r="M1910" s="5" t="s">
        <v>5696</v>
      </c>
      <c r="N1910" s="5">
        <v>9934137493</v>
      </c>
      <c r="O1910" s="5" t="s">
        <v>4369</v>
      </c>
      <c r="P1910" s="6"/>
      <c r="Q1910" s="5" t="str">
        <f>VLOOKUP(A1910,[1]Sheet1!$A:$Q,17,FALSE)</f>
        <v>Not responding</v>
      </c>
      <c r="R1910" s="5" t="str">
        <f>VLOOKUP(A1910,[1]Sheet1!$A:$R,18,FALSE)</f>
        <v>Mahabeer</v>
      </c>
    </row>
    <row r="1911" spans="1:18" x14ac:dyDescent="0.25">
      <c r="A1911" s="5">
        <v>49034</v>
      </c>
      <c r="B1911" s="5" t="s">
        <v>3496</v>
      </c>
      <c r="C1911" s="5" t="s">
        <v>4</v>
      </c>
      <c r="D1911" s="6">
        <v>45480</v>
      </c>
      <c r="E1911" s="5" t="s">
        <v>4582</v>
      </c>
      <c r="F1911" s="6">
        <v>45939</v>
      </c>
      <c r="G1911" s="6">
        <v>45942</v>
      </c>
      <c r="H1911" s="5" t="s">
        <v>4512</v>
      </c>
      <c r="I1911" s="5" t="s">
        <v>4310</v>
      </c>
      <c r="J1911" s="5" t="s">
        <v>4515</v>
      </c>
      <c r="K1911" s="6"/>
      <c r="L1911" s="5" t="s">
        <v>4605</v>
      </c>
      <c r="M1911" s="5" t="s">
        <v>5696</v>
      </c>
      <c r="N1911" s="5">
        <v>7050524178</v>
      </c>
      <c r="O1911" s="5" t="s">
        <v>5530</v>
      </c>
      <c r="P1911" s="6"/>
      <c r="Q1911" s="5" t="str">
        <f>VLOOKUP(A1911,[1]Sheet1!$A:$Q,17,FALSE)</f>
        <v>Service Issue</v>
      </c>
      <c r="R1911" s="5" t="str">
        <f>VLOOKUP(A1911,[1]Sheet1!$A:$R,18,FALSE)</f>
        <v>Mahabeer</v>
      </c>
    </row>
    <row r="1912" spans="1:18" x14ac:dyDescent="0.25">
      <c r="A1912" s="5">
        <v>48358</v>
      </c>
      <c r="B1912" s="5" t="s">
        <v>3498</v>
      </c>
      <c r="C1912" s="5" t="s">
        <v>4</v>
      </c>
      <c r="D1912" s="6">
        <v>45430</v>
      </c>
      <c r="E1912" s="5" t="s">
        <v>4575</v>
      </c>
      <c r="F1912" s="6">
        <v>45941</v>
      </c>
      <c r="G1912" s="6">
        <v>45942</v>
      </c>
      <c r="H1912" s="5" t="s">
        <v>4310</v>
      </c>
      <c r="I1912" s="5" t="s">
        <v>4310</v>
      </c>
      <c r="J1912" s="5" t="s">
        <v>5531</v>
      </c>
      <c r="K1912" s="6"/>
      <c r="L1912" s="5" t="s">
        <v>4571</v>
      </c>
      <c r="M1912" s="5" t="s">
        <v>5696</v>
      </c>
      <c r="N1912" s="5">
        <v>6204914216</v>
      </c>
      <c r="O1912" s="5" t="s">
        <v>4729</v>
      </c>
      <c r="P1912" s="6"/>
      <c r="Q1912" s="5" t="str">
        <f>VLOOKUP(A1912,[1]Sheet1!$A:$Q,17,FALSE)</f>
        <v>Not responding</v>
      </c>
      <c r="R1912" s="5" t="str">
        <f>VLOOKUP(A1912,[1]Sheet1!$A:$R,18,FALSE)</f>
        <v>Mahabeer</v>
      </c>
    </row>
    <row r="1913" spans="1:18" x14ac:dyDescent="0.25">
      <c r="A1913" s="5">
        <v>48143</v>
      </c>
      <c r="B1913" s="5" t="s">
        <v>3499</v>
      </c>
      <c r="C1913" s="5" t="s">
        <v>4</v>
      </c>
      <c r="D1913" s="6">
        <v>45416</v>
      </c>
      <c r="E1913" s="5" t="s">
        <v>4331</v>
      </c>
      <c r="F1913" s="6">
        <v>45941</v>
      </c>
      <c r="G1913" s="6">
        <v>45942</v>
      </c>
      <c r="H1913" s="5" t="s">
        <v>4310</v>
      </c>
      <c r="I1913" s="5" t="s">
        <v>4310</v>
      </c>
      <c r="J1913" s="5" t="s">
        <v>4789</v>
      </c>
      <c r="K1913" s="6"/>
      <c r="L1913" s="5" t="s">
        <v>4571</v>
      </c>
      <c r="M1913" s="5" t="s">
        <v>5696</v>
      </c>
      <c r="N1913" s="5">
        <v>9835596872</v>
      </c>
      <c r="O1913" s="5"/>
      <c r="P1913" s="6"/>
      <c r="Q1913" s="5"/>
      <c r="R1913" s="5"/>
    </row>
    <row r="1914" spans="1:18" x14ac:dyDescent="0.25">
      <c r="A1914" s="5">
        <v>35973</v>
      </c>
      <c r="B1914" s="5" t="s">
        <v>3504</v>
      </c>
      <c r="C1914" s="5" t="s">
        <v>4</v>
      </c>
      <c r="D1914" s="6">
        <v>44889</v>
      </c>
      <c r="E1914" s="5" t="s">
        <v>4796</v>
      </c>
      <c r="F1914" s="6">
        <v>45938</v>
      </c>
      <c r="G1914" s="6">
        <v>45942</v>
      </c>
      <c r="H1914" s="5" t="s">
        <v>4491</v>
      </c>
      <c r="I1914" s="5" t="s">
        <v>4310</v>
      </c>
      <c r="J1914" s="5" t="s">
        <v>4828</v>
      </c>
      <c r="K1914" s="6"/>
      <c r="L1914" s="5" t="s">
        <v>4571</v>
      </c>
      <c r="M1914" s="5" t="s">
        <v>5697</v>
      </c>
      <c r="N1914" s="5">
        <v>9956999288</v>
      </c>
      <c r="O1914" s="5" t="s">
        <v>4938</v>
      </c>
      <c r="P1914" s="6"/>
      <c r="Q1914" s="5" t="str">
        <f>VLOOKUP(A1914,[1]Sheet1!$A:$Q,17,FALSE)</f>
        <v>Switched off</v>
      </c>
      <c r="R1914" s="5" t="str">
        <f>VLOOKUP(A1914,[1]Sheet1!$A:$R,18,FALSE)</f>
        <v>Md Salyeem</v>
      </c>
    </row>
    <row r="1915" spans="1:18" x14ac:dyDescent="0.25">
      <c r="A1915" s="5">
        <v>32770</v>
      </c>
      <c r="B1915" s="5" t="s">
        <v>3506</v>
      </c>
      <c r="C1915" s="5" t="s">
        <v>4</v>
      </c>
      <c r="D1915" s="6">
        <v>44762</v>
      </c>
      <c r="E1915" s="5" t="s">
        <v>4367</v>
      </c>
      <c r="F1915" s="6">
        <v>45978</v>
      </c>
      <c r="G1915" s="6">
        <v>45942</v>
      </c>
      <c r="H1915" s="5" t="s">
        <v>4318</v>
      </c>
      <c r="I1915" s="5" t="s">
        <v>4310</v>
      </c>
      <c r="J1915" s="5" t="s">
        <v>4917</v>
      </c>
      <c r="K1915" s="6"/>
      <c r="L1915" s="5" t="s">
        <v>4571</v>
      </c>
      <c r="M1915" s="5" t="s">
        <v>5185</v>
      </c>
      <c r="N1915" s="5">
        <v>8210950058</v>
      </c>
      <c r="O1915" s="5"/>
      <c r="P1915" s="6"/>
      <c r="Q1915" s="5"/>
      <c r="R1915" s="5"/>
    </row>
    <row r="1916" spans="1:18" x14ac:dyDescent="0.25">
      <c r="A1916" s="5">
        <v>30493</v>
      </c>
      <c r="B1916" s="5" t="s">
        <v>3510</v>
      </c>
      <c r="C1916" s="5" t="s">
        <v>4</v>
      </c>
      <c r="D1916" s="6">
        <v>44659</v>
      </c>
      <c r="E1916" s="5" t="s">
        <v>4480</v>
      </c>
      <c r="F1916" s="6">
        <v>45975</v>
      </c>
      <c r="G1916" s="6">
        <v>45942</v>
      </c>
      <c r="H1916" s="5" t="s">
        <v>4310</v>
      </c>
      <c r="I1916" s="5" t="s">
        <v>4310</v>
      </c>
      <c r="J1916" s="5" t="s">
        <v>4311</v>
      </c>
      <c r="K1916" s="6"/>
      <c r="L1916" s="5" t="s">
        <v>4312</v>
      </c>
      <c r="M1916" s="5" t="s">
        <v>5185</v>
      </c>
      <c r="N1916" s="5">
        <v>8271269339</v>
      </c>
      <c r="O1916" s="5"/>
      <c r="P1916" s="6"/>
      <c r="Q1916" s="5"/>
      <c r="R1916" s="5"/>
    </row>
    <row r="1917" spans="1:18" x14ac:dyDescent="0.25">
      <c r="A1917" s="5">
        <v>30412</v>
      </c>
      <c r="B1917" s="5" t="s">
        <v>3511</v>
      </c>
      <c r="C1917" s="5" t="s">
        <v>4</v>
      </c>
      <c r="D1917" s="6">
        <v>44655</v>
      </c>
      <c r="E1917" s="5" t="s">
        <v>4480</v>
      </c>
      <c r="F1917" s="6">
        <v>45939</v>
      </c>
      <c r="G1917" s="6">
        <v>45942</v>
      </c>
      <c r="H1917" s="5" t="s">
        <v>4310</v>
      </c>
      <c r="I1917" s="5" t="s">
        <v>4310</v>
      </c>
      <c r="J1917" s="5" t="s">
        <v>4917</v>
      </c>
      <c r="K1917" s="6"/>
      <c r="L1917" s="5" t="s">
        <v>4571</v>
      </c>
      <c r="M1917" s="5" t="s">
        <v>5185</v>
      </c>
      <c r="N1917" s="5">
        <v>8309561708</v>
      </c>
      <c r="O1917" s="5" t="s">
        <v>5533</v>
      </c>
      <c r="P1917" s="6">
        <f>VLOOKUP(A1917,[1]Sheet1!$A:$P,16,FALSE)</f>
        <v>45977</v>
      </c>
      <c r="Q1917" s="5" t="str">
        <f>VLOOKUP(A1917,[1]Sheet1!$A:$Q,17,FALSE)</f>
        <v>Not responding</v>
      </c>
      <c r="R1917" s="5" t="str">
        <f>VLOOKUP(A1917,[1]Sheet1!$A:$R,18,FALSE)</f>
        <v>Gaurav</v>
      </c>
    </row>
    <row r="1918" spans="1:18" x14ac:dyDescent="0.25">
      <c r="A1918" s="5">
        <v>30018</v>
      </c>
      <c r="B1918" s="5" t="s">
        <v>3512</v>
      </c>
      <c r="C1918" s="5" t="s">
        <v>4</v>
      </c>
      <c r="D1918" s="6">
        <v>44637</v>
      </c>
      <c r="E1918" s="5" t="s">
        <v>4578</v>
      </c>
      <c r="F1918" s="6">
        <v>45979</v>
      </c>
      <c r="G1918" s="6">
        <v>45942</v>
      </c>
      <c r="H1918" s="5" t="s">
        <v>4310</v>
      </c>
      <c r="I1918" s="5" t="s">
        <v>4310</v>
      </c>
      <c r="J1918" s="5" t="s">
        <v>4917</v>
      </c>
      <c r="K1918" s="6"/>
      <c r="L1918" s="5" t="s">
        <v>4571</v>
      </c>
      <c r="M1918" s="5" t="s">
        <v>5185</v>
      </c>
      <c r="N1918" s="5">
        <v>9546404454</v>
      </c>
      <c r="O1918" s="5"/>
      <c r="P1918" s="6"/>
      <c r="Q1918" s="5"/>
      <c r="R1918" s="5"/>
    </row>
    <row r="1919" spans="1:18" x14ac:dyDescent="0.25">
      <c r="A1919" s="5">
        <v>29852</v>
      </c>
      <c r="B1919" s="5" t="s">
        <v>3513</v>
      </c>
      <c r="C1919" s="5" t="s">
        <v>4</v>
      </c>
      <c r="D1919" s="6">
        <v>44632</v>
      </c>
      <c r="E1919" s="5" t="s">
        <v>4750</v>
      </c>
      <c r="F1919" s="6">
        <v>45937</v>
      </c>
      <c r="G1919" s="6">
        <v>45942</v>
      </c>
      <c r="H1919" s="5" t="s">
        <v>4310</v>
      </c>
      <c r="I1919" s="5" t="s">
        <v>4310</v>
      </c>
      <c r="J1919" s="5" t="s">
        <v>4311</v>
      </c>
      <c r="K1919" s="6"/>
      <c r="L1919" s="5" t="s">
        <v>4312</v>
      </c>
      <c r="M1919" s="5" t="s">
        <v>5185</v>
      </c>
      <c r="N1919" s="5">
        <v>7209811215</v>
      </c>
      <c r="O1919" s="5" t="s">
        <v>4640</v>
      </c>
      <c r="P1919" s="6"/>
      <c r="Q1919" s="5" t="str">
        <f>VLOOKUP(A1919,[1]Sheet1!$A:$Q,17,FALSE)</f>
        <v>Not responding</v>
      </c>
      <c r="R1919" s="5" t="str">
        <f>VLOOKUP(A1919,[1]Sheet1!$A:$R,18,FALSE)</f>
        <v>Gaurav</v>
      </c>
    </row>
    <row r="1920" spans="1:18" x14ac:dyDescent="0.25">
      <c r="A1920" s="5">
        <v>29612</v>
      </c>
      <c r="B1920" s="5" t="s">
        <v>3514</v>
      </c>
      <c r="C1920" s="5" t="s">
        <v>4</v>
      </c>
      <c r="D1920" s="6">
        <v>44625</v>
      </c>
      <c r="E1920" s="5" t="s">
        <v>4371</v>
      </c>
      <c r="F1920" s="6">
        <v>45938</v>
      </c>
      <c r="G1920" s="6">
        <v>45942</v>
      </c>
      <c r="H1920" s="5" t="s">
        <v>4318</v>
      </c>
      <c r="I1920" s="5" t="s">
        <v>4310</v>
      </c>
      <c r="J1920" s="5" t="s">
        <v>5534</v>
      </c>
      <c r="K1920" s="6"/>
      <c r="L1920" s="5" t="s">
        <v>4594</v>
      </c>
      <c r="M1920" s="5" t="s">
        <v>5185</v>
      </c>
      <c r="N1920" s="5">
        <v>9304046141</v>
      </c>
      <c r="O1920" s="5"/>
      <c r="P1920" s="6"/>
      <c r="Q1920" s="5"/>
      <c r="R1920" s="5"/>
    </row>
    <row r="1921" spans="1:18" x14ac:dyDescent="0.25">
      <c r="A1921" s="5">
        <v>28143</v>
      </c>
      <c r="B1921" s="5" t="s">
        <v>3516</v>
      </c>
      <c r="C1921" s="5" t="s">
        <v>4</v>
      </c>
      <c r="D1921" s="6">
        <v>44574</v>
      </c>
      <c r="E1921" s="5" t="s">
        <v>4331</v>
      </c>
      <c r="F1921" s="6">
        <v>45941</v>
      </c>
      <c r="G1921" s="6">
        <v>45942</v>
      </c>
      <c r="H1921" s="5" t="s">
        <v>4310</v>
      </c>
      <c r="I1921" s="5" t="s">
        <v>4310</v>
      </c>
      <c r="J1921" s="5" t="s">
        <v>4313</v>
      </c>
      <c r="K1921" s="6"/>
      <c r="L1921" s="5" t="s">
        <v>4571</v>
      </c>
      <c r="M1921" s="5" t="s">
        <v>5701</v>
      </c>
      <c r="N1921" s="5">
        <v>7004746920</v>
      </c>
      <c r="O1921" s="5" t="s">
        <v>4313</v>
      </c>
      <c r="P1921" s="6"/>
      <c r="Q1921" s="5" t="str">
        <f>VLOOKUP(A1921,[1]Sheet1!$A:$Q,17,FALSE)</f>
        <v>Not responding</v>
      </c>
      <c r="R1921" s="5" t="str">
        <f>VLOOKUP(A1921,[1]Sheet1!$A:$R,18,FALSE)</f>
        <v>Gaurav</v>
      </c>
    </row>
    <row r="1922" spans="1:18" x14ac:dyDescent="0.25">
      <c r="A1922" s="5">
        <v>27920</v>
      </c>
      <c r="B1922" s="5" t="s">
        <v>3517</v>
      </c>
      <c r="C1922" s="5" t="s">
        <v>4</v>
      </c>
      <c r="D1922" s="6">
        <v>44568</v>
      </c>
      <c r="E1922" s="5" t="s">
        <v>4352</v>
      </c>
      <c r="F1922" s="6">
        <v>45934</v>
      </c>
      <c r="G1922" s="6">
        <v>45942</v>
      </c>
      <c r="H1922" s="5" t="s">
        <v>4318</v>
      </c>
      <c r="I1922" s="5" t="s">
        <v>4310</v>
      </c>
      <c r="J1922" s="5" t="s">
        <v>4313</v>
      </c>
      <c r="K1922" s="6"/>
      <c r="L1922" s="5" t="s">
        <v>4571</v>
      </c>
      <c r="M1922" s="5" t="s">
        <v>5701</v>
      </c>
      <c r="N1922" s="5">
        <v>9608645634</v>
      </c>
      <c r="O1922" s="5" t="s">
        <v>4313</v>
      </c>
      <c r="P1922" s="6"/>
      <c r="Q1922" s="5" t="str">
        <f>VLOOKUP(A1922,[1]Sheet1!$A:$Q,17,FALSE)</f>
        <v>Not responding</v>
      </c>
      <c r="R1922" s="5" t="str">
        <f>VLOOKUP(A1922,[1]Sheet1!$A:$R,18,FALSE)</f>
        <v>Rajat</v>
      </c>
    </row>
    <row r="1923" spans="1:18" x14ac:dyDescent="0.25">
      <c r="A1923" s="5">
        <v>27128</v>
      </c>
      <c r="B1923" s="5" t="s">
        <v>3518</v>
      </c>
      <c r="C1923" s="5" t="s">
        <v>4</v>
      </c>
      <c r="D1923" s="6">
        <v>44536</v>
      </c>
      <c r="E1923" s="5" t="s">
        <v>5247</v>
      </c>
      <c r="F1923" s="6">
        <v>45934</v>
      </c>
      <c r="G1923" s="6">
        <v>45942</v>
      </c>
      <c r="H1923" s="5" t="s">
        <v>4310</v>
      </c>
      <c r="I1923" s="5" t="s">
        <v>4310</v>
      </c>
      <c r="J1923" s="5" t="s">
        <v>4313</v>
      </c>
      <c r="K1923" s="6"/>
      <c r="L1923" s="5" t="s">
        <v>4571</v>
      </c>
      <c r="M1923" s="5" t="s">
        <v>5701</v>
      </c>
      <c r="N1923" s="5">
        <v>7004021048</v>
      </c>
      <c r="O1923" s="5"/>
      <c r="P1923" s="6"/>
      <c r="Q1923" s="5"/>
      <c r="R1923" s="5"/>
    </row>
    <row r="1924" spans="1:18" x14ac:dyDescent="0.25">
      <c r="A1924" s="5">
        <v>26724</v>
      </c>
      <c r="B1924" s="5" t="s">
        <v>3519</v>
      </c>
      <c r="C1924" s="5" t="s">
        <v>4</v>
      </c>
      <c r="D1924" s="6">
        <v>44517</v>
      </c>
      <c r="E1924" s="5" t="s">
        <v>4660</v>
      </c>
      <c r="F1924" s="6">
        <v>45936</v>
      </c>
      <c r="G1924" s="6">
        <v>45942</v>
      </c>
      <c r="H1924" s="5" t="s">
        <v>4466</v>
      </c>
      <c r="I1924" s="5" t="s">
        <v>4310</v>
      </c>
      <c r="J1924" s="5" t="s">
        <v>4313</v>
      </c>
      <c r="K1924" s="6"/>
      <c r="L1924" s="5" t="s">
        <v>4571</v>
      </c>
      <c r="M1924" s="5" t="s">
        <v>5701</v>
      </c>
      <c r="N1924" s="5">
        <v>9308423005</v>
      </c>
      <c r="O1924" s="5"/>
      <c r="P1924" s="6"/>
      <c r="Q1924" s="5"/>
      <c r="R1924" s="5"/>
    </row>
    <row r="1925" spans="1:18" x14ac:dyDescent="0.25">
      <c r="A1925" s="5">
        <v>26000</v>
      </c>
      <c r="B1925" s="5" t="s">
        <v>3521</v>
      </c>
      <c r="C1925" s="5" t="s">
        <v>4</v>
      </c>
      <c r="D1925" s="6">
        <v>44483</v>
      </c>
      <c r="E1925" s="5" t="s">
        <v>4371</v>
      </c>
      <c r="F1925" s="6">
        <v>45941</v>
      </c>
      <c r="G1925" s="6">
        <v>45942</v>
      </c>
      <c r="H1925" s="5" t="s">
        <v>4318</v>
      </c>
      <c r="I1925" s="5" t="s">
        <v>4310</v>
      </c>
      <c r="J1925" s="5" t="s">
        <v>4313</v>
      </c>
      <c r="K1925" s="6"/>
      <c r="L1925" s="5" t="s">
        <v>4571</v>
      </c>
      <c r="M1925" s="5" t="s">
        <v>5701</v>
      </c>
      <c r="N1925" s="5">
        <v>7083282759</v>
      </c>
      <c r="O1925" s="5" t="s">
        <v>5535</v>
      </c>
      <c r="P1925" s="6"/>
      <c r="Q1925" s="5" t="str">
        <f>VLOOKUP(A1925,[1]Sheet1!$A:$Q,17,FALSE)</f>
        <v>Agree to recharge</v>
      </c>
      <c r="R1925" s="5" t="str">
        <f>VLOOKUP(A1925,[1]Sheet1!$A:$R,18,FALSE)</f>
        <v>Rajat</v>
      </c>
    </row>
    <row r="1926" spans="1:18" x14ac:dyDescent="0.25">
      <c r="A1926" s="5">
        <v>25160</v>
      </c>
      <c r="B1926" s="5" t="s">
        <v>3522</v>
      </c>
      <c r="C1926" s="5" t="s">
        <v>4</v>
      </c>
      <c r="D1926" s="6">
        <v>44452</v>
      </c>
      <c r="E1926" s="5" t="s">
        <v>4750</v>
      </c>
      <c r="F1926" s="6">
        <v>45939</v>
      </c>
      <c r="G1926" s="6">
        <v>45942</v>
      </c>
      <c r="H1926" s="5" t="s">
        <v>4310</v>
      </c>
      <c r="I1926" s="5" t="s">
        <v>4310</v>
      </c>
      <c r="J1926" s="5" t="s">
        <v>4313</v>
      </c>
      <c r="K1926" s="6"/>
      <c r="L1926" s="5" t="s">
        <v>4571</v>
      </c>
      <c r="M1926" s="5" t="s">
        <v>5701</v>
      </c>
      <c r="N1926" s="5">
        <v>7004082652</v>
      </c>
      <c r="O1926" s="5" t="s">
        <v>4313</v>
      </c>
      <c r="P1926" s="6"/>
      <c r="Q1926" s="5" t="str">
        <f>VLOOKUP(A1926,[1]Sheet1!$A:$Q,17,FALSE)</f>
        <v>Not responding</v>
      </c>
      <c r="R1926" s="5" t="str">
        <f>VLOOKUP(A1926,[1]Sheet1!$A:$R,18,FALSE)</f>
        <v>Rajat</v>
      </c>
    </row>
    <row r="1927" spans="1:18" x14ac:dyDescent="0.25">
      <c r="A1927" s="5">
        <v>24448</v>
      </c>
      <c r="B1927" s="5" t="s">
        <v>3523</v>
      </c>
      <c r="C1927" s="5" t="s">
        <v>4</v>
      </c>
      <c r="D1927" s="6">
        <v>44426</v>
      </c>
      <c r="E1927" s="5" t="s">
        <v>4314</v>
      </c>
      <c r="F1927" s="6">
        <v>45973</v>
      </c>
      <c r="G1927" s="6">
        <v>45942</v>
      </c>
      <c r="H1927" s="5" t="s">
        <v>4310</v>
      </c>
      <c r="I1927" s="5" t="s">
        <v>4310</v>
      </c>
      <c r="J1927" s="5" t="s">
        <v>4313</v>
      </c>
      <c r="K1927" s="6"/>
      <c r="L1927" s="5" t="s">
        <v>4571</v>
      </c>
      <c r="M1927" s="5" t="s">
        <v>5701</v>
      </c>
      <c r="N1927" s="5">
        <v>7992312399</v>
      </c>
      <c r="O1927" s="5"/>
      <c r="P1927" s="6"/>
      <c r="Q1927" s="5"/>
      <c r="R1927" s="5"/>
    </row>
    <row r="1928" spans="1:18" x14ac:dyDescent="0.25">
      <c r="A1928" s="5">
        <v>22883</v>
      </c>
      <c r="B1928" s="5" t="s">
        <v>3524</v>
      </c>
      <c r="C1928" s="5" t="s">
        <v>4</v>
      </c>
      <c r="D1928" s="6">
        <v>44380</v>
      </c>
      <c r="E1928" s="5" t="s">
        <v>4511</v>
      </c>
      <c r="F1928" s="6">
        <v>45977</v>
      </c>
      <c r="G1928" s="6">
        <v>45942</v>
      </c>
      <c r="H1928" s="5" t="s">
        <v>4512</v>
      </c>
      <c r="I1928" s="5" t="s">
        <v>4310</v>
      </c>
      <c r="J1928" s="5" t="s">
        <v>4313</v>
      </c>
      <c r="K1928" s="6"/>
      <c r="L1928" s="5" t="s">
        <v>4571</v>
      </c>
      <c r="M1928" s="5" t="s">
        <v>5701</v>
      </c>
      <c r="N1928" s="5">
        <v>9547773087</v>
      </c>
      <c r="O1928" s="5"/>
      <c r="P1928" s="6"/>
      <c r="Q1928" s="5"/>
      <c r="R1928" s="5"/>
    </row>
    <row r="1929" spans="1:18" x14ac:dyDescent="0.25">
      <c r="A1929" s="5">
        <v>20356</v>
      </c>
      <c r="B1929" s="5" t="s">
        <v>3529</v>
      </c>
      <c r="C1929" s="5" t="s">
        <v>4</v>
      </c>
      <c r="D1929" s="6">
        <v>44316</v>
      </c>
      <c r="E1929" s="5" t="s">
        <v>4308</v>
      </c>
      <c r="F1929" s="6">
        <v>45934</v>
      </c>
      <c r="G1929" s="6">
        <v>45942</v>
      </c>
      <c r="H1929" s="5" t="s">
        <v>4309</v>
      </c>
      <c r="I1929" s="5" t="s">
        <v>4310</v>
      </c>
      <c r="J1929" s="5" t="s">
        <v>4313</v>
      </c>
      <c r="K1929" s="6"/>
      <c r="L1929" s="5" t="s">
        <v>4571</v>
      </c>
      <c r="M1929" s="5" t="s">
        <v>5701</v>
      </c>
      <c r="N1929" s="5">
        <v>7004674337</v>
      </c>
      <c r="O1929" s="5"/>
      <c r="P1929" s="6"/>
      <c r="Q1929" s="5"/>
      <c r="R1929" s="5"/>
    </row>
    <row r="1930" spans="1:18" x14ac:dyDescent="0.25">
      <c r="A1930" s="5">
        <v>20172</v>
      </c>
      <c r="B1930" s="5" t="s">
        <v>3530</v>
      </c>
      <c r="C1930" s="5" t="s">
        <v>4</v>
      </c>
      <c r="D1930" s="6">
        <v>44311</v>
      </c>
      <c r="E1930" s="5" t="s">
        <v>4308</v>
      </c>
      <c r="F1930" s="6">
        <v>45934</v>
      </c>
      <c r="G1930" s="6">
        <v>45942</v>
      </c>
      <c r="H1930" s="5" t="s">
        <v>4309</v>
      </c>
      <c r="I1930" s="5" t="s">
        <v>4310</v>
      </c>
      <c r="J1930" s="5" t="s">
        <v>4876</v>
      </c>
      <c r="K1930" s="6"/>
      <c r="L1930" s="5" t="s">
        <v>4571</v>
      </c>
      <c r="M1930" s="5" t="s">
        <v>5701</v>
      </c>
      <c r="N1930" s="5">
        <v>7463830863</v>
      </c>
      <c r="O1930" s="5" t="s">
        <v>4420</v>
      </c>
      <c r="P1930" s="6"/>
      <c r="Q1930" s="5" t="str">
        <f>VLOOKUP(A1930,[1]Sheet1!$A:$Q,17,FALSE)</f>
        <v>Not Sure</v>
      </c>
      <c r="R1930" s="5" t="str">
        <f>VLOOKUP(A1930,[1]Sheet1!$A:$R,18,FALSE)</f>
        <v>Rajat</v>
      </c>
    </row>
    <row r="1931" spans="1:18" x14ac:dyDescent="0.25">
      <c r="A1931" s="5">
        <v>19158</v>
      </c>
      <c r="B1931" s="5" t="s">
        <v>3531</v>
      </c>
      <c r="C1931" s="5" t="s">
        <v>4</v>
      </c>
      <c r="D1931" s="6">
        <v>44277</v>
      </c>
      <c r="E1931" s="5" t="s">
        <v>4575</v>
      </c>
      <c r="F1931" s="6">
        <v>45978</v>
      </c>
      <c r="G1931" s="6">
        <v>45942</v>
      </c>
      <c r="H1931" s="5" t="s">
        <v>4310</v>
      </c>
      <c r="I1931" s="5" t="s">
        <v>4310</v>
      </c>
      <c r="J1931" s="5" t="s">
        <v>4313</v>
      </c>
      <c r="K1931" s="6"/>
      <c r="L1931" s="5" t="s">
        <v>4571</v>
      </c>
      <c r="M1931" s="5" t="s">
        <v>5701</v>
      </c>
      <c r="N1931" s="5">
        <v>9955782867</v>
      </c>
      <c r="O1931" s="5"/>
      <c r="P1931" s="6"/>
      <c r="Q1931" s="5"/>
      <c r="R1931" s="5"/>
    </row>
    <row r="1932" spans="1:18" x14ac:dyDescent="0.25">
      <c r="A1932" s="5">
        <v>18286</v>
      </c>
      <c r="B1932" s="5" t="s">
        <v>3532</v>
      </c>
      <c r="C1932" s="5" t="s">
        <v>4</v>
      </c>
      <c r="D1932" s="6">
        <v>44240</v>
      </c>
      <c r="E1932" s="5" t="s">
        <v>4371</v>
      </c>
      <c r="F1932" s="6">
        <v>45938</v>
      </c>
      <c r="G1932" s="6">
        <v>45942</v>
      </c>
      <c r="H1932" s="5" t="s">
        <v>4318</v>
      </c>
      <c r="I1932" s="5" t="s">
        <v>4310</v>
      </c>
      <c r="J1932" s="5" t="s">
        <v>4313</v>
      </c>
      <c r="K1932" s="6"/>
      <c r="L1932" s="5" t="s">
        <v>4571</v>
      </c>
      <c r="M1932" s="5" t="s">
        <v>5701</v>
      </c>
      <c r="N1932" s="5">
        <v>7319848285</v>
      </c>
      <c r="O1932" s="5" t="s">
        <v>4313</v>
      </c>
      <c r="P1932" s="6"/>
      <c r="Q1932" s="5" t="str">
        <f>VLOOKUP(A1932,[1]Sheet1!$A:$Q,17,FALSE)</f>
        <v>Not responding</v>
      </c>
      <c r="R1932" s="5" t="str">
        <f>VLOOKUP(A1932,[1]Sheet1!$A:$R,18,FALSE)</f>
        <v>Rajat</v>
      </c>
    </row>
    <row r="1933" spans="1:18" x14ac:dyDescent="0.25">
      <c r="A1933" s="5">
        <v>15549</v>
      </c>
      <c r="B1933" s="5" t="s">
        <v>3533</v>
      </c>
      <c r="C1933" s="5" t="s">
        <v>4</v>
      </c>
      <c r="D1933" s="6">
        <v>44151</v>
      </c>
      <c r="E1933" s="5" t="s">
        <v>4371</v>
      </c>
      <c r="F1933" s="6">
        <v>45939</v>
      </c>
      <c r="G1933" s="6">
        <v>45942</v>
      </c>
      <c r="H1933" s="5" t="s">
        <v>4318</v>
      </c>
      <c r="I1933" s="5" t="s">
        <v>4310</v>
      </c>
      <c r="J1933" s="5" t="s">
        <v>4485</v>
      </c>
      <c r="K1933" s="6"/>
      <c r="L1933" s="5" t="s">
        <v>4571</v>
      </c>
      <c r="M1933" s="5" t="s">
        <v>5696</v>
      </c>
      <c r="N1933" s="5">
        <v>8340262033</v>
      </c>
      <c r="O1933" s="5" t="s">
        <v>4313</v>
      </c>
      <c r="P1933" s="6"/>
      <c r="Q1933" s="5" t="str">
        <f>VLOOKUP(A1933,[1]Sheet1!$A:$Q,17,FALSE)</f>
        <v>Not responding</v>
      </c>
      <c r="R1933" s="5" t="str">
        <f>VLOOKUP(A1933,[1]Sheet1!$A:$R,18,FALSE)</f>
        <v>Rajat</v>
      </c>
    </row>
    <row r="1934" spans="1:18" x14ac:dyDescent="0.25">
      <c r="A1934" s="5">
        <v>55363</v>
      </c>
      <c r="B1934" s="5" t="s">
        <v>3534</v>
      </c>
      <c r="C1934" s="5" t="s">
        <v>4</v>
      </c>
      <c r="D1934" s="6">
        <v>45915</v>
      </c>
      <c r="E1934" s="5" t="s">
        <v>4511</v>
      </c>
      <c r="F1934" s="6">
        <v>45975</v>
      </c>
      <c r="G1934" s="6">
        <v>45945</v>
      </c>
      <c r="H1934" s="5" t="s">
        <v>4512</v>
      </c>
      <c r="I1934" s="5" t="s">
        <v>4310</v>
      </c>
      <c r="J1934" s="5" t="s">
        <v>4597</v>
      </c>
      <c r="K1934" s="6"/>
      <c r="L1934" s="5" t="s">
        <v>4571</v>
      </c>
      <c r="M1934" s="5" t="s">
        <v>5696</v>
      </c>
      <c r="N1934" s="5">
        <v>9570180320</v>
      </c>
      <c r="O1934" s="5"/>
      <c r="P1934" s="6"/>
      <c r="Q1934" s="5"/>
      <c r="R1934" s="5"/>
    </row>
    <row r="1935" spans="1:18" x14ac:dyDescent="0.25">
      <c r="A1935" s="5">
        <v>55359</v>
      </c>
      <c r="B1935" s="5" t="s">
        <v>3535</v>
      </c>
      <c r="C1935" s="5" t="s">
        <v>4</v>
      </c>
      <c r="D1935" s="6">
        <v>45915</v>
      </c>
      <c r="E1935" s="5" t="s">
        <v>4413</v>
      </c>
      <c r="F1935" s="6">
        <v>45944</v>
      </c>
      <c r="G1935" s="6">
        <v>45945</v>
      </c>
      <c r="H1935" s="5" t="s">
        <v>4318</v>
      </c>
      <c r="I1935" s="5" t="s">
        <v>4310</v>
      </c>
      <c r="J1935" s="5" t="s">
        <v>5129</v>
      </c>
      <c r="K1935" s="6"/>
      <c r="L1935" s="5" t="s">
        <v>4571</v>
      </c>
      <c r="M1935" s="5" t="s">
        <v>5696</v>
      </c>
      <c r="N1935" s="5">
        <v>8252300137</v>
      </c>
      <c r="O1935" s="5"/>
      <c r="P1935" s="6"/>
      <c r="Q1935" s="5"/>
      <c r="R1935" s="5"/>
    </row>
    <row r="1936" spans="1:18" x14ac:dyDescent="0.25">
      <c r="A1936" s="5">
        <v>55338</v>
      </c>
      <c r="B1936" s="5" t="s">
        <v>3536</v>
      </c>
      <c r="C1936" s="5" t="s">
        <v>4</v>
      </c>
      <c r="D1936" s="6">
        <v>45913</v>
      </c>
      <c r="E1936" s="5" t="s">
        <v>4388</v>
      </c>
      <c r="F1936" s="6">
        <v>45942</v>
      </c>
      <c r="G1936" s="6">
        <v>45945</v>
      </c>
      <c r="H1936" s="5" t="s">
        <v>4310</v>
      </c>
      <c r="I1936" s="5" t="s">
        <v>4310</v>
      </c>
      <c r="J1936" s="5" t="s">
        <v>5199</v>
      </c>
      <c r="K1936" s="6"/>
      <c r="L1936" s="5" t="s">
        <v>4312</v>
      </c>
      <c r="M1936" s="5" t="s">
        <v>5696</v>
      </c>
      <c r="N1936" s="5">
        <v>8709461152</v>
      </c>
      <c r="O1936" s="5" t="s">
        <v>4369</v>
      </c>
      <c r="P1936" s="6"/>
      <c r="Q1936" s="5" t="str">
        <f>VLOOKUP(A1936,[1]Sheet1!$A:$Q,17,FALSE)</f>
        <v>Not responding</v>
      </c>
      <c r="R1936" s="5" t="str">
        <f>VLOOKUP(A1936,[1]Sheet1!$A:$R,18,FALSE)</f>
        <v>Mahabeer</v>
      </c>
    </row>
    <row r="1937" spans="1:18" x14ac:dyDescent="0.25">
      <c r="A1937" s="5">
        <v>54932</v>
      </c>
      <c r="B1937" s="5" t="s">
        <v>3538</v>
      </c>
      <c r="C1937" s="5" t="s">
        <v>4</v>
      </c>
      <c r="D1937" s="6">
        <v>45883</v>
      </c>
      <c r="E1937" s="5" t="s">
        <v>4442</v>
      </c>
      <c r="F1937" s="6">
        <v>45942</v>
      </c>
      <c r="G1937" s="6">
        <v>45945</v>
      </c>
      <c r="H1937" s="5" t="s">
        <v>4318</v>
      </c>
      <c r="I1937" s="5" t="s">
        <v>4310</v>
      </c>
      <c r="J1937" s="5" t="s">
        <v>4789</v>
      </c>
      <c r="K1937" s="6"/>
      <c r="L1937" s="5" t="s">
        <v>4571</v>
      </c>
      <c r="M1937" s="5" t="s">
        <v>5696</v>
      </c>
      <c r="N1937" s="5">
        <v>9122606486</v>
      </c>
      <c r="O1937" s="5" t="s">
        <v>4369</v>
      </c>
      <c r="P1937" s="6"/>
      <c r="Q1937" s="5" t="str">
        <f>VLOOKUP(A1937,[1]Sheet1!$A:$Q,17,FALSE)</f>
        <v>Not responding</v>
      </c>
      <c r="R1937" s="5" t="str">
        <f>VLOOKUP(A1937,[1]Sheet1!$A:$R,18,FALSE)</f>
        <v>Mahabeer</v>
      </c>
    </row>
    <row r="1938" spans="1:18" x14ac:dyDescent="0.25">
      <c r="A1938" s="5">
        <v>54082</v>
      </c>
      <c r="B1938" s="5" t="s">
        <v>3539</v>
      </c>
      <c r="C1938" s="5" t="s">
        <v>4</v>
      </c>
      <c r="D1938" s="6">
        <v>45817</v>
      </c>
      <c r="E1938" s="5" t="s">
        <v>4750</v>
      </c>
      <c r="F1938" s="6">
        <v>45942</v>
      </c>
      <c r="G1938" s="6">
        <v>45945</v>
      </c>
      <c r="H1938" s="5" t="s">
        <v>4310</v>
      </c>
      <c r="I1938" s="5" t="s">
        <v>4310</v>
      </c>
      <c r="J1938" s="5" t="s">
        <v>5199</v>
      </c>
      <c r="K1938" s="6"/>
      <c r="L1938" s="5" t="s">
        <v>4312</v>
      </c>
      <c r="M1938" s="5" t="s">
        <v>5696</v>
      </c>
      <c r="N1938" s="5">
        <v>8986674791</v>
      </c>
      <c r="O1938" s="5" t="s">
        <v>5536</v>
      </c>
      <c r="P1938" s="6"/>
      <c r="Q1938" s="5" t="str">
        <f>VLOOKUP(A1938,[1]Sheet1!$A:$Q,17,FALSE)</f>
        <v>Agree to recharge</v>
      </c>
      <c r="R1938" s="5" t="str">
        <f>VLOOKUP(A1938,[1]Sheet1!$A:$R,18,FALSE)</f>
        <v>Mahabeer</v>
      </c>
    </row>
    <row r="1939" spans="1:18" x14ac:dyDescent="0.25">
      <c r="A1939" s="5">
        <v>53428</v>
      </c>
      <c r="B1939" s="5" t="s">
        <v>3540</v>
      </c>
      <c r="C1939" s="5" t="s">
        <v>4</v>
      </c>
      <c r="D1939" s="6">
        <v>45772</v>
      </c>
      <c r="E1939" s="5" t="s">
        <v>4534</v>
      </c>
      <c r="F1939" s="6">
        <v>45974</v>
      </c>
      <c r="G1939" s="6">
        <v>45945</v>
      </c>
      <c r="H1939" s="5" t="s">
        <v>4310</v>
      </c>
      <c r="I1939" s="5" t="s">
        <v>4310</v>
      </c>
      <c r="J1939" s="5" t="s">
        <v>4597</v>
      </c>
      <c r="K1939" s="6"/>
      <c r="L1939" s="5" t="s">
        <v>4571</v>
      </c>
      <c r="M1939" s="5" t="s">
        <v>5696</v>
      </c>
      <c r="N1939" s="5">
        <v>9835999950</v>
      </c>
      <c r="O1939" s="5"/>
      <c r="P1939" s="6"/>
      <c r="Q1939" s="5"/>
      <c r="R1939" s="5"/>
    </row>
    <row r="1940" spans="1:18" x14ac:dyDescent="0.25">
      <c r="A1940" s="5">
        <v>52397</v>
      </c>
      <c r="B1940" s="5" t="s">
        <v>3541</v>
      </c>
      <c r="C1940" s="5" t="s">
        <v>4</v>
      </c>
      <c r="D1940" s="6">
        <v>45703</v>
      </c>
      <c r="E1940" s="5" t="s">
        <v>4528</v>
      </c>
      <c r="F1940" s="6">
        <v>45944</v>
      </c>
      <c r="G1940" s="6">
        <v>45945</v>
      </c>
      <c r="H1940" s="5" t="s">
        <v>4466</v>
      </c>
      <c r="I1940" s="5" t="s">
        <v>4310</v>
      </c>
      <c r="J1940" s="5" t="s">
        <v>4917</v>
      </c>
      <c r="K1940" s="6"/>
      <c r="L1940" s="5" t="s">
        <v>4571</v>
      </c>
      <c r="M1940" s="5" t="s">
        <v>5185</v>
      </c>
      <c r="N1940" s="5">
        <v>9304278678</v>
      </c>
      <c r="O1940" s="5" t="s">
        <v>4369</v>
      </c>
      <c r="P1940" s="6"/>
      <c r="Q1940" s="5" t="str">
        <f>VLOOKUP(A1940,[1]Sheet1!$A:$Q,17,FALSE)</f>
        <v>Not responding</v>
      </c>
      <c r="R1940" s="5" t="str">
        <f>VLOOKUP(A1940,[1]Sheet1!$A:$R,18,FALSE)</f>
        <v>Mahabeer</v>
      </c>
    </row>
    <row r="1941" spans="1:18" x14ac:dyDescent="0.25">
      <c r="A1941" s="5">
        <v>51924</v>
      </c>
      <c r="B1941" s="5" t="s">
        <v>3544</v>
      </c>
      <c r="C1941" s="5" t="s">
        <v>4</v>
      </c>
      <c r="D1941" s="6">
        <v>45669</v>
      </c>
      <c r="E1941" s="5" t="s">
        <v>4528</v>
      </c>
      <c r="F1941" s="6">
        <v>45944</v>
      </c>
      <c r="G1941" s="6">
        <v>45945</v>
      </c>
      <c r="H1941" s="5" t="s">
        <v>4466</v>
      </c>
      <c r="I1941" s="5" t="s">
        <v>4310</v>
      </c>
      <c r="J1941" s="5" t="s">
        <v>4573</v>
      </c>
      <c r="K1941" s="6"/>
      <c r="L1941" s="5" t="s">
        <v>4571</v>
      </c>
      <c r="M1941" s="5" t="s">
        <v>5185</v>
      </c>
      <c r="N1941" s="5">
        <v>6206347433</v>
      </c>
      <c r="O1941" s="5"/>
      <c r="P1941" s="6"/>
      <c r="Q1941" s="5"/>
      <c r="R1941" s="5"/>
    </row>
    <row r="1942" spans="1:18" x14ac:dyDescent="0.25">
      <c r="A1942" s="5">
        <v>51657</v>
      </c>
      <c r="B1942" s="5" t="s">
        <v>3545</v>
      </c>
      <c r="C1942" s="5" t="s">
        <v>4</v>
      </c>
      <c r="D1942" s="6">
        <v>45648</v>
      </c>
      <c r="E1942" s="5" t="s">
        <v>4648</v>
      </c>
      <c r="F1942" s="6">
        <v>45943</v>
      </c>
      <c r="G1942" s="6">
        <v>45945</v>
      </c>
      <c r="H1942" s="5" t="s">
        <v>4310</v>
      </c>
      <c r="I1942" s="5" t="s">
        <v>4310</v>
      </c>
      <c r="J1942" s="5" t="s">
        <v>4917</v>
      </c>
      <c r="K1942" s="6"/>
      <c r="L1942" s="5" t="s">
        <v>4571</v>
      </c>
      <c r="M1942" s="5" t="s">
        <v>5185</v>
      </c>
      <c r="N1942" s="5">
        <v>8539922028</v>
      </c>
      <c r="O1942" s="5" t="s">
        <v>4313</v>
      </c>
      <c r="P1942" s="6"/>
      <c r="Q1942" s="5" t="str">
        <f>VLOOKUP(A1942,[1]Sheet1!$A:$Q,17,FALSE)</f>
        <v>Not responding</v>
      </c>
      <c r="R1942" s="5" t="str">
        <f>VLOOKUP(A1942,[1]Sheet1!$A:$R,18,FALSE)</f>
        <v>Rajat</v>
      </c>
    </row>
    <row r="1943" spans="1:18" x14ac:dyDescent="0.25">
      <c r="A1943" s="5">
        <v>51422</v>
      </c>
      <c r="B1943" s="5" t="s">
        <v>3546</v>
      </c>
      <c r="C1943" s="5" t="s">
        <v>4</v>
      </c>
      <c r="D1943" s="6">
        <v>45630</v>
      </c>
      <c r="E1943" s="5" t="s">
        <v>4371</v>
      </c>
      <c r="F1943" s="6">
        <v>45978</v>
      </c>
      <c r="G1943" s="6">
        <v>45945</v>
      </c>
      <c r="H1943" s="5" t="s">
        <v>4318</v>
      </c>
      <c r="I1943" s="5" t="s">
        <v>4310</v>
      </c>
      <c r="J1943" s="5" t="s">
        <v>4917</v>
      </c>
      <c r="K1943" s="6"/>
      <c r="L1943" s="5" t="s">
        <v>4571</v>
      </c>
      <c r="M1943" s="5" t="s">
        <v>5185</v>
      </c>
      <c r="N1943" s="5">
        <v>7979779454</v>
      </c>
      <c r="O1943" s="5"/>
      <c r="P1943" s="6"/>
      <c r="Q1943" s="5"/>
      <c r="R1943" s="5"/>
    </row>
    <row r="1944" spans="1:18" x14ac:dyDescent="0.25">
      <c r="A1944" s="5">
        <v>51256</v>
      </c>
      <c r="B1944" s="5" t="s">
        <v>3547</v>
      </c>
      <c r="C1944" s="5" t="s">
        <v>4</v>
      </c>
      <c r="D1944" s="6">
        <v>45617</v>
      </c>
      <c r="E1944" s="5" t="s">
        <v>4370</v>
      </c>
      <c r="F1944" s="6">
        <v>45940</v>
      </c>
      <c r="G1944" s="6">
        <v>45945</v>
      </c>
      <c r="H1944" s="5" t="s">
        <v>4318</v>
      </c>
      <c r="I1944" s="5" t="s">
        <v>4310</v>
      </c>
      <c r="J1944" s="5" t="s">
        <v>4573</v>
      </c>
      <c r="K1944" s="6"/>
      <c r="L1944" s="5" t="s">
        <v>4571</v>
      </c>
      <c r="M1944" s="5" t="s">
        <v>5185</v>
      </c>
      <c r="N1944" s="5">
        <v>8709717871</v>
      </c>
      <c r="O1944" s="5" t="s">
        <v>4369</v>
      </c>
      <c r="P1944" s="6"/>
      <c r="Q1944" s="5" t="str">
        <f>VLOOKUP(A1944,[1]Sheet1!$A:$Q,17,FALSE)</f>
        <v>Not responding</v>
      </c>
      <c r="R1944" s="5" t="str">
        <f>VLOOKUP(A1944,[1]Sheet1!$A:$R,18,FALSE)</f>
        <v>Mahabeer</v>
      </c>
    </row>
    <row r="1945" spans="1:18" x14ac:dyDescent="0.25">
      <c r="A1945" s="5">
        <v>51152</v>
      </c>
      <c r="B1945" s="5" t="s">
        <v>3549</v>
      </c>
      <c r="C1945" s="5" t="s">
        <v>4</v>
      </c>
      <c r="D1945" s="6">
        <v>45609</v>
      </c>
      <c r="E1945" s="5" t="s">
        <v>4675</v>
      </c>
      <c r="F1945" s="6">
        <v>45944</v>
      </c>
      <c r="G1945" s="6">
        <v>45945</v>
      </c>
      <c r="H1945" s="5" t="s">
        <v>4310</v>
      </c>
      <c r="I1945" s="5" t="s">
        <v>4310</v>
      </c>
      <c r="J1945" s="5" t="s">
        <v>4573</v>
      </c>
      <c r="K1945" s="6"/>
      <c r="L1945" s="5" t="s">
        <v>4571</v>
      </c>
      <c r="M1945" s="5" t="s">
        <v>5185</v>
      </c>
      <c r="N1945" s="5">
        <v>9433966827</v>
      </c>
      <c r="O1945" s="5" t="s">
        <v>4369</v>
      </c>
      <c r="P1945" s="6"/>
      <c r="Q1945" s="5" t="str">
        <f>VLOOKUP(A1945,[1]Sheet1!$A:$Q,17,FALSE)</f>
        <v>Not responding</v>
      </c>
      <c r="R1945" s="5" t="str">
        <f>VLOOKUP(A1945,[1]Sheet1!$A:$R,18,FALSE)</f>
        <v>Mahabeer</v>
      </c>
    </row>
    <row r="1946" spans="1:18" x14ac:dyDescent="0.25">
      <c r="A1946" s="5">
        <v>50043</v>
      </c>
      <c r="B1946" s="5" t="s">
        <v>3550</v>
      </c>
      <c r="C1946" s="5" t="s">
        <v>4</v>
      </c>
      <c r="D1946" s="6">
        <v>45541</v>
      </c>
      <c r="E1946" s="5" t="s">
        <v>4442</v>
      </c>
      <c r="F1946" s="6">
        <v>45978</v>
      </c>
      <c r="G1946" s="6">
        <v>45945</v>
      </c>
      <c r="H1946" s="5" t="s">
        <v>4318</v>
      </c>
      <c r="I1946" s="5" t="s">
        <v>4310</v>
      </c>
      <c r="J1946" s="5" t="s">
        <v>4924</v>
      </c>
      <c r="K1946" s="6"/>
      <c r="L1946" s="5" t="s">
        <v>4312</v>
      </c>
      <c r="M1946" s="5" t="s">
        <v>5697</v>
      </c>
      <c r="N1946" s="5">
        <v>9975384898</v>
      </c>
      <c r="O1946" s="5"/>
      <c r="P1946" s="6"/>
      <c r="Q1946" s="5"/>
      <c r="R1946" s="5"/>
    </row>
    <row r="1947" spans="1:18" x14ac:dyDescent="0.25">
      <c r="A1947" s="5">
        <v>49293</v>
      </c>
      <c r="B1947" s="5" t="s">
        <v>3551</v>
      </c>
      <c r="C1947" s="5" t="s">
        <v>4</v>
      </c>
      <c r="D1947" s="6">
        <v>45495</v>
      </c>
      <c r="E1947" s="5" t="s">
        <v>4648</v>
      </c>
      <c r="F1947" s="6">
        <v>45975</v>
      </c>
      <c r="G1947" s="6">
        <v>45945</v>
      </c>
      <c r="H1947" s="5" t="s">
        <v>4310</v>
      </c>
      <c r="I1947" s="5" t="s">
        <v>4310</v>
      </c>
      <c r="J1947" s="5" t="s">
        <v>4313</v>
      </c>
      <c r="K1947" s="6"/>
      <c r="L1947" s="5" t="s">
        <v>4571</v>
      </c>
      <c r="M1947" s="5" t="s">
        <v>5701</v>
      </c>
      <c r="N1947" s="5">
        <v>7739334471</v>
      </c>
      <c r="O1947" s="5"/>
      <c r="P1947" s="6"/>
      <c r="Q1947" s="5"/>
      <c r="R1947" s="5"/>
    </row>
    <row r="1948" spans="1:18" x14ac:dyDescent="0.25">
      <c r="A1948" s="5">
        <v>48677</v>
      </c>
      <c r="B1948" s="5" t="s">
        <v>3553</v>
      </c>
      <c r="C1948" s="5" t="s">
        <v>4</v>
      </c>
      <c r="D1948" s="6">
        <v>45452</v>
      </c>
      <c r="E1948" s="5" t="s">
        <v>4331</v>
      </c>
      <c r="F1948" s="6">
        <v>45943</v>
      </c>
      <c r="G1948" s="6">
        <v>45945</v>
      </c>
      <c r="H1948" s="5" t="s">
        <v>4310</v>
      </c>
      <c r="I1948" s="5" t="s">
        <v>4310</v>
      </c>
      <c r="J1948" s="5" t="s">
        <v>4313</v>
      </c>
      <c r="K1948" s="6"/>
      <c r="L1948" s="5" t="s">
        <v>4571</v>
      </c>
      <c r="M1948" s="5" t="s">
        <v>5701</v>
      </c>
      <c r="N1948" s="5">
        <v>9945685330</v>
      </c>
      <c r="O1948" s="5"/>
      <c r="P1948" s="6"/>
      <c r="Q1948" s="5"/>
      <c r="R1948" s="5"/>
    </row>
    <row r="1949" spans="1:18" x14ac:dyDescent="0.25">
      <c r="A1949" s="5">
        <v>47705</v>
      </c>
      <c r="B1949" s="5" t="s">
        <v>3554</v>
      </c>
      <c r="C1949" s="5" t="s">
        <v>4</v>
      </c>
      <c r="D1949" s="6">
        <v>45389</v>
      </c>
      <c r="E1949" s="5" t="s">
        <v>4371</v>
      </c>
      <c r="F1949" s="6">
        <v>45942</v>
      </c>
      <c r="G1949" s="6">
        <v>45945</v>
      </c>
      <c r="H1949" s="5" t="s">
        <v>4318</v>
      </c>
      <c r="I1949" s="5" t="s">
        <v>4310</v>
      </c>
      <c r="J1949" s="5" t="s">
        <v>5538</v>
      </c>
      <c r="K1949" s="6"/>
      <c r="L1949" s="5" t="s">
        <v>4312</v>
      </c>
      <c r="M1949" s="5" t="s">
        <v>5701</v>
      </c>
      <c r="N1949" s="5">
        <v>8900195806</v>
      </c>
      <c r="O1949" s="5"/>
      <c r="P1949" s="6"/>
      <c r="Q1949" s="5"/>
      <c r="R1949" s="5"/>
    </row>
    <row r="1950" spans="1:18" x14ac:dyDescent="0.25">
      <c r="A1950" s="5">
        <v>46651</v>
      </c>
      <c r="B1950" s="5" t="s">
        <v>3555</v>
      </c>
      <c r="C1950" s="5" t="s">
        <v>4</v>
      </c>
      <c r="D1950" s="6">
        <v>45334</v>
      </c>
      <c r="E1950" s="5" t="s">
        <v>4490</v>
      </c>
      <c r="F1950" s="6">
        <v>45973</v>
      </c>
      <c r="G1950" s="6">
        <v>45945</v>
      </c>
      <c r="H1950" s="5" t="s">
        <v>4491</v>
      </c>
      <c r="I1950" s="5" t="s">
        <v>4310</v>
      </c>
      <c r="J1950" s="5" t="s">
        <v>4313</v>
      </c>
      <c r="K1950" s="6"/>
      <c r="L1950" s="5" t="s">
        <v>4571</v>
      </c>
      <c r="M1950" s="5" t="s">
        <v>5701</v>
      </c>
      <c r="N1950" s="5">
        <v>9060209358</v>
      </c>
      <c r="O1950" s="5"/>
      <c r="P1950" s="6"/>
      <c r="Q1950" s="5"/>
      <c r="R1950" s="5"/>
    </row>
    <row r="1951" spans="1:18" x14ac:dyDescent="0.25">
      <c r="A1951" s="5">
        <v>45957</v>
      </c>
      <c r="B1951" s="5" t="s">
        <v>3557</v>
      </c>
      <c r="C1951" s="5" t="s">
        <v>4</v>
      </c>
      <c r="D1951" s="6">
        <v>45299</v>
      </c>
      <c r="E1951" s="5" t="s">
        <v>4314</v>
      </c>
      <c r="F1951" s="6">
        <v>45939</v>
      </c>
      <c r="G1951" s="6">
        <v>45945</v>
      </c>
      <c r="H1951" s="5" t="s">
        <v>4310</v>
      </c>
      <c r="I1951" s="5" t="s">
        <v>4310</v>
      </c>
      <c r="J1951" s="5" t="s">
        <v>4366</v>
      </c>
      <c r="K1951" s="6"/>
      <c r="L1951" s="5" t="s">
        <v>4571</v>
      </c>
      <c r="M1951" s="5" t="s">
        <v>5696</v>
      </c>
      <c r="N1951" s="5">
        <v>9062014951</v>
      </c>
      <c r="O1951" s="5" t="s">
        <v>4453</v>
      </c>
      <c r="P1951" s="6"/>
      <c r="Q1951" s="5" t="str">
        <f>VLOOKUP(A1951,[1]Sheet1!$A:$Q,17,FALSE)</f>
        <v>Not responding</v>
      </c>
      <c r="R1951" s="5" t="str">
        <f>VLOOKUP(A1951,[1]Sheet1!$A:$R,18,FALSE)</f>
        <v>Mahabeer</v>
      </c>
    </row>
    <row r="1952" spans="1:18" x14ac:dyDescent="0.25">
      <c r="A1952" s="5">
        <v>45724</v>
      </c>
      <c r="B1952" s="5" t="s">
        <v>3558</v>
      </c>
      <c r="C1952" s="5" t="s">
        <v>4</v>
      </c>
      <c r="D1952" s="6">
        <v>45289</v>
      </c>
      <c r="E1952" s="5" t="s">
        <v>4356</v>
      </c>
      <c r="F1952" s="6">
        <v>45939</v>
      </c>
      <c r="G1952" s="6">
        <v>45945</v>
      </c>
      <c r="H1952" s="5" t="s">
        <v>4310</v>
      </c>
      <c r="I1952" s="5" t="s">
        <v>4310</v>
      </c>
      <c r="J1952" s="5" t="s">
        <v>4366</v>
      </c>
      <c r="K1952" s="6"/>
      <c r="L1952" s="5" t="s">
        <v>4571</v>
      </c>
      <c r="M1952" s="5" t="s">
        <v>5696</v>
      </c>
      <c r="N1952" s="5">
        <v>7484902438</v>
      </c>
      <c r="O1952" s="5" t="s">
        <v>4369</v>
      </c>
      <c r="P1952" s="6"/>
      <c r="Q1952" s="5" t="str">
        <f>VLOOKUP(A1952,[1]Sheet1!$A:$Q,17,FALSE)</f>
        <v>Not responding</v>
      </c>
      <c r="R1952" s="5" t="str">
        <f>VLOOKUP(A1952,[1]Sheet1!$A:$R,18,FALSE)</f>
        <v>Mahabeer</v>
      </c>
    </row>
    <row r="1953" spans="1:18" x14ac:dyDescent="0.25">
      <c r="A1953" s="5">
        <v>45663</v>
      </c>
      <c r="B1953" s="5" t="s">
        <v>3559</v>
      </c>
      <c r="C1953" s="5" t="s">
        <v>4</v>
      </c>
      <c r="D1953" s="6">
        <v>45286</v>
      </c>
      <c r="E1953" s="5" t="s">
        <v>4531</v>
      </c>
      <c r="F1953" s="6">
        <v>45943</v>
      </c>
      <c r="G1953" s="6">
        <v>45945</v>
      </c>
      <c r="H1953" s="5" t="s">
        <v>4512</v>
      </c>
      <c r="I1953" s="5" t="s">
        <v>4310</v>
      </c>
      <c r="J1953" s="5" t="s">
        <v>4366</v>
      </c>
      <c r="K1953" s="6"/>
      <c r="L1953" s="5" t="s">
        <v>4571</v>
      </c>
      <c r="M1953" s="5" t="s">
        <v>5696</v>
      </c>
      <c r="N1953" s="5">
        <v>6261066328</v>
      </c>
      <c r="O1953" s="5" t="s">
        <v>5155</v>
      </c>
      <c r="P1953" s="6"/>
      <c r="Q1953" s="5" t="str">
        <f>VLOOKUP(A1953,[1]Sheet1!$A:$Q,17,FALSE)</f>
        <v>Not Sure</v>
      </c>
      <c r="R1953" s="5" t="str">
        <f>VLOOKUP(A1953,[1]Sheet1!$A:$R,18,FALSE)</f>
        <v>Mahabeer</v>
      </c>
    </row>
    <row r="1954" spans="1:18" x14ac:dyDescent="0.25">
      <c r="A1954" s="5">
        <v>45083</v>
      </c>
      <c r="B1954" s="5" t="s">
        <v>3560</v>
      </c>
      <c r="C1954" s="5" t="s">
        <v>4</v>
      </c>
      <c r="D1954" s="6">
        <v>45260</v>
      </c>
      <c r="E1954" s="5" t="s">
        <v>4347</v>
      </c>
      <c r="F1954" s="6">
        <v>45940</v>
      </c>
      <c r="G1954" s="6">
        <v>45945</v>
      </c>
      <c r="H1954" s="5" t="s">
        <v>4310</v>
      </c>
      <c r="I1954" s="5" t="s">
        <v>4310</v>
      </c>
      <c r="J1954" s="5" t="s">
        <v>4366</v>
      </c>
      <c r="K1954" s="6"/>
      <c r="L1954" s="5" t="s">
        <v>4571</v>
      </c>
      <c r="M1954" s="5" t="s">
        <v>5696</v>
      </c>
      <c r="N1954" s="5">
        <v>8210591509</v>
      </c>
      <c r="O1954" s="5" t="s">
        <v>4369</v>
      </c>
      <c r="P1954" s="6"/>
      <c r="Q1954" s="5" t="str">
        <f>VLOOKUP(A1954,[1]Sheet1!$A:$Q,17,FALSE)</f>
        <v>Not responding</v>
      </c>
      <c r="R1954" s="5" t="str">
        <f>VLOOKUP(A1954,[1]Sheet1!$A:$R,18,FALSE)</f>
        <v>Mahabeer</v>
      </c>
    </row>
    <row r="1955" spans="1:18" x14ac:dyDescent="0.25">
      <c r="A1955" s="5">
        <v>45068</v>
      </c>
      <c r="B1955" s="5" t="s">
        <v>3561</v>
      </c>
      <c r="C1955" s="5" t="s">
        <v>4</v>
      </c>
      <c r="D1955" s="6">
        <v>45259</v>
      </c>
      <c r="E1955" s="5" t="s">
        <v>4331</v>
      </c>
      <c r="F1955" s="6">
        <v>45942</v>
      </c>
      <c r="G1955" s="6">
        <v>45945</v>
      </c>
      <c r="H1955" s="5" t="s">
        <v>4310</v>
      </c>
      <c r="I1955" s="5" t="s">
        <v>4310</v>
      </c>
      <c r="J1955" s="5" t="s">
        <v>4311</v>
      </c>
      <c r="K1955" s="6"/>
      <c r="L1955" s="5" t="s">
        <v>4312</v>
      </c>
      <c r="M1955" s="5" t="s">
        <v>5696</v>
      </c>
      <c r="N1955" s="5">
        <v>9608591519</v>
      </c>
      <c r="O1955" s="5" t="s">
        <v>4381</v>
      </c>
      <c r="P1955" s="6">
        <f>VLOOKUP(A1955,[1]Sheet1!$A:$P,16,FALSE)</f>
        <v>45993</v>
      </c>
      <c r="Q1955" s="5" t="str">
        <f>VLOOKUP(A1955,[1]Sheet1!$A:$Q,17,FALSE)</f>
        <v>Agree to recharge</v>
      </c>
      <c r="R1955" s="5" t="str">
        <f>VLOOKUP(A1955,[1]Sheet1!$A:$R,18,FALSE)</f>
        <v>Mahabeer</v>
      </c>
    </row>
    <row r="1956" spans="1:18" x14ac:dyDescent="0.25">
      <c r="A1956" s="5">
        <v>44907</v>
      </c>
      <c r="B1956" s="5" t="s">
        <v>3563</v>
      </c>
      <c r="C1956" s="5" t="s">
        <v>4</v>
      </c>
      <c r="D1956" s="6">
        <v>45252</v>
      </c>
      <c r="E1956" s="5" t="s">
        <v>4509</v>
      </c>
      <c r="F1956" s="6">
        <v>45939</v>
      </c>
      <c r="G1956" s="6">
        <v>45945</v>
      </c>
      <c r="H1956" s="5" t="s">
        <v>4309</v>
      </c>
      <c r="I1956" s="5" t="s">
        <v>4310</v>
      </c>
      <c r="J1956" s="5" t="s">
        <v>4369</v>
      </c>
      <c r="K1956" s="6"/>
      <c r="L1956" s="5" t="s">
        <v>4571</v>
      </c>
      <c r="M1956" s="5" t="s">
        <v>5699</v>
      </c>
      <c r="N1956" s="5">
        <v>9801162397</v>
      </c>
      <c r="O1956" s="5" t="s">
        <v>4369</v>
      </c>
      <c r="P1956" s="6"/>
      <c r="Q1956" s="5" t="str">
        <f>VLOOKUP(A1956,[1]Sheet1!$A:$Q,17,FALSE)</f>
        <v>Not responding</v>
      </c>
      <c r="R1956" s="5" t="str">
        <f>VLOOKUP(A1956,[1]Sheet1!$A:$R,18,FALSE)</f>
        <v>Mahabeer</v>
      </c>
    </row>
    <row r="1957" spans="1:18" x14ac:dyDescent="0.25">
      <c r="A1957" s="5">
        <v>44677</v>
      </c>
      <c r="B1957" s="5" t="s">
        <v>3565</v>
      </c>
      <c r="C1957" s="5" t="s">
        <v>4</v>
      </c>
      <c r="D1957" s="6">
        <v>45240</v>
      </c>
      <c r="E1957" s="5" t="s">
        <v>4371</v>
      </c>
      <c r="F1957" s="6">
        <v>45941</v>
      </c>
      <c r="G1957" s="6">
        <v>45945</v>
      </c>
      <c r="H1957" s="5" t="s">
        <v>4318</v>
      </c>
      <c r="I1957" s="5" t="s">
        <v>4310</v>
      </c>
      <c r="J1957" s="5" t="s">
        <v>5129</v>
      </c>
      <c r="K1957" s="6"/>
      <c r="L1957" s="5" t="s">
        <v>4571</v>
      </c>
      <c r="M1957" s="5" t="s">
        <v>5696</v>
      </c>
      <c r="N1957" s="5">
        <v>7979780688</v>
      </c>
      <c r="O1957" s="5" t="s">
        <v>4369</v>
      </c>
      <c r="P1957" s="6"/>
      <c r="Q1957" s="5" t="str">
        <f>VLOOKUP(A1957,[1]Sheet1!$A:$Q,17,FALSE)</f>
        <v>Not responding</v>
      </c>
      <c r="R1957" s="5" t="str">
        <f>VLOOKUP(A1957,[1]Sheet1!$A:$R,18,FALSE)</f>
        <v>Mahabeer</v>
      </c>
    </row>
    <row r="1958" spans="1:18" x14ac:dyDescent="0.25">
      <c r="A1958" s="5">
        <v>43550</v>
      </c>
      <c r="B1958" s="5" t="s">
        <v>3573</v>
      </c>
      <c r="C1958" s="5" t="s">
        <v>4</v>
      </c>
      <c r="D1958" s="6">
        <v>45199</v>
      </c>
      <c r="E1958" s="5" t="s">
        <v>4406</v>
      </c>
      <c r="F1958" s="6">
        <v>45944</v>
      </c>
      <c r="G1958" s="6">
        <v>45945</v>
      </c>
      <c r="H1958" s="5" t="s">
        <v>4407</v>
      </c>
      <c r="I1958" s="5" t="s">
        <v>4310</v>
      </c>
      <c r="J1958" s="5" t="s">
        <v>4740</v>
      </c>
      <c r="K1958" s="6"/>
      <c r="L1958" s="5" t="s">
        <v>4661</v>
      </c>
      <c r="M1958" s="5" t="s">
        <v>5698</v>
      </c>
      <c r="N1958" s="5">
        <v>7488630212</v>
      </c>
      <c r="O1958" s="5" t="s">
        <v>4517</v>
      </c>
      <c r="P1958" s="6"/>
      <c r="Q1958" s="5" t="str">
        <f>VLOOKUP(A1958,[1]Sheet1!$A:$Q,17,FALSE)</f>
        <v>Not responding</v>
      </c>
      <c r="R1958" s="5" t="str">
        <f>VLOOKUP(A1958,[1]Sheet1!$A:$R,18,FALSE)</f>
        <v>Md Salyeem</v>
      </c>
    </row>
    <row r="1959" spans="1:18" x14ac:dyDescent="0.25">
      <c r="A1959" s="5">
        <v>43523</v>
      </c>
      <c r="B1959" s="5" t="s">
        <v>3574</v>
      </c>
      <c r="C1959" s="5" t="s">
        <v>4</v>
      </c>
      <c r="D1959" s="6">
        <v>45198</v>
      </c>
      <c r="E1959" s="5" t="s">
        <v>4465</v>
      </c>
      <c r="F1959" s="6">
        <v>45943</v>
      </c>
      <c r="G1959" s="6">
        <v>45945</v>
      </c>
      <c r="H1959" s="5" t="s">
        <v>4466</v>
      </c>
      <c r="I1959" s="5" t="s">
        <v>4310</v>
      </c>
      <c r="J1959" s="5" t="s">
        <v>4316</v>
      </c>
      <c r="K1959" s="6"/>
      <c r="L1959" s="5" t="s">
        <v>4312</v>
      </c>
      <c r="M1959" s="5" t="s">
        <v>5698</v>
      </c>
      <c r="N1959" s="5">
        <v>9113377028</v>
      </c>
      <c r="O1959" s="5"/>
      <c r="P1959" s="6"/>
      <c r="Q1959" s="5"/>
      <c r="R1959" s="5"/>
    </row>
    <row r="1960" spans="1:18" x14ac:dyDescent="0.25">
      <c r="A1960" s="5">
        <v>41662</v>
      </c>
      <c r="B1960" s="5" t="s">
        <v>3580</v>
      </c>
      <c r="C1960" s="5" t="s">
        <v>4</v>
      </c>
      <c r="D1960" s="6">
        <v>45132</v>
      </c>
      <c r="E1960" s="5" t="s">
        <v>4465</v>
      </c>
      <c r="F1960" s="6">
        <v>45939</v>
      </c>
      <c r="G1960" s="6">
        <v>45945</v>
      </c>
      <c r="H1960" s="5" t="s">
        <v>4466</v>
      </c>
      <c r="I1960" s="5" t="s">
        <v>4310</v>
      </c>
      <c r="J1960" s="5" t="s">
        <v>4570</v>
      </c>
      <c r="K1960" s="6"/>
      <c r="L1960" s="5" t="s">
        <v>4571</v>
      </c>
      <c r="M1960" s="5" t="s">
        <v>5698</v>
      </c>
      <c r="N1960" s="5">
        <v>7903600801</v>
      </c>
      <c r="O1960" s="5" t="s">
        <v>4369</v>
      </c>
      <c r="P1960" s="6"/>
      <c r="Q1960" s="5" t="str">
        <f>VLOOKUP(A1960,[1]Sheet1!$A:$Q,17,FALSE)</f>
        <v>Not responding</v>
      </c>
      <c r="R1960" s="5" t="str">
        <f>VLOOKUP(A1960,[1]Sheet1!$A:$R,18,FALSE)</f>
        <v>Md Salyeem</v>
      </c>
    </row>
    <row r="1961" spans="1:18" x14ac:dyDescent="0.25">
      <c r="A1961" s="5">
        <v>41157</v>
      </c>
      <c r="B1961" s="5" t="s">
        <v>3582</v>
      </c>
      <c r="C1961" s="5" t="s">
        <v>4</v>
      </c>
      <c r="D1961" s="6">
        <v>45113</v>
      </c>
      <c r="E1961" s="5" t="s">
        <v>4465</v>
      </c>
      <c r="F1961" s="6">
        <v>45978</v>
      </c>
      <c r="G1961" s="6">
        <v>45945</v>
      </c>
      <c r="H1961" s="5" t="s">
        <v>4466</v>
      </c>
      <c r="I1961" s="5" t="s">
        <v>4310</v>
      </c>
      <c r="J1961" s="5" t="s">
        <v>4433</v>
      </c>
      <c r="K1961" s="6"/>
      <c r="L1961" s="5" t="s">
        <v>4312</v>
      </c>
      <c r="M1961" s="5" t="s">
        <v>5696</v>
      </c>
      <c r="N1961" s="5">
        <v>8002071070</v>
      </c>
      <c r="O1961" s="5"/>
      <c r="P1961" s="6"/>
      <c r="Q1961" s="5"/>
      <c r="R1961" s="5"/>
    </row>
    <row r="1962" spans="1:18" x14ac:dyDescent="0.25">
      <c r="A1962" s="5">
        <v>39512</v>
      </c>
      <c r="B1962" s="5" t="s">
        <v>3584</v>
      </c>
      <c r="C1962" s="5" t="s">
        <v>4</v>
      </c>
      <c r="D1962" s="6">
        <v>45044</v>
      </c>
      <c r="E1962" s="5" t="s">
        <v>4442</v>
      </c>
      <c r="F1962" s="6">
        <v>45939</v>
      </c>
      <c r="G1962" s="6">
        <v>45945</v>
      </c>
      <c r="H1962" s="5" t="s">
        <v>4318</v>
      </c>
      <c r="I1962" s="5" t="s">
        <v>4310</v>
      </c>
      <c r="J1962" s="5" t="s">
        <v>5129</v>
      </c>
      <c r="K1962" s="6"/>
      <c r="L1962" s="5" t="s">
        <v>4571</v>
      </c>
      <c r="M1962" s="5" t="s">
        <v>5696</v>
      </c>
      <c r="N1962" s="5">
        <v>9431309775</v>
      </c>
      <c r="O1962" s="5" t="s">
        <v>4369</v>
      </c>
      <c r="P1962" s="6"/>
      <c r="Q1962" s="5" t="str">
        <f>VLOOKUP(A1962,[1]Sheet1!$A:$Q,17,FALSE)</f>
        <v>Not responding</v>
      </c>
      <c r="R1962" s="5" t="str">
        <f>VLOOKUP(A1962,[1]Sheet1!$A:$R,18,FALSE)</f>
        <v>Md Salyeem</v>
      </c>
    </row>
    <row r="1963" spans="1:18" x14ac:dyDescent="0.25">
      <c r="A1963" s="5">
        <v>39189</v>
      </c>
      <c r="B1963" s="5" t="s">
        <v>3585</v>
      </c>
      <c r="C1963" s="5" t="s">
        <v>4</v>
      </c>
      <c r="D1963" s="6">
        <v>45030</v>
      </c>
      <c r="E1963" s="5" t="s">
        <v>4530</v>
      </c>
      <c r="F1963" s="6">
        <v>45943</v>
      </c>
      <c r="G1963" s="6">
        <v>45945</v>
      </c>
      <c r="H1963" s="5" t="s">
        <v>4318</v>
      </c>
      <c r="I1963" s="5" t="s">
        <v>4310</v>
      </c>
      <c r="J1963" s="5" t="s">
        <v>4366</v>
      </c>
      <c r="K1963" s="6"/>
      <c r="L1963" s="5" t="s">
        <v>4571</v>
      </c>
      <c r="M1963" s="5" t="s">
        <v>5696</v>
      </c>
      <c r="N1963" s="5">
        <v>9931724854</v>
      </c>
      <c r="O1963" s="5" t="s">
        <v>4369</v>
      </c>
      <c r="P1963" s="6"/>
      <c r="Q1963" s="5" t="str">
        <f>VLOOKUP(A1963,[1]Sheet1!$A:$Q,17,FALSE)</f>
        <v>Not responding</v>
      </c>
      <c r="R1963" s="5" t="str">
        <f>VLOOKUP(A1963,[1]Sheet1!$A:$R,18,FALSE)</f>
        <v>Md Salyeem</v>
      </c>
    </row>
    <row r="1964" spans="1:18" x14ac:dyDescent="0.25">
      <c r="A1964" s="5">
        <v>38402</v>
      </c>
      <c r="B1964" s="5" t="s">
        <v>3586</v>
      </c>
      <c r="C1964" s="5" t="s">
        <v>4</v>
      </c>
      <c r="D1964" s="6">
        <v>44998</v>
      </c>
      <c r="E1964" s="5" t="s">
        <v>4542</v>
      </c>
      <c r="F1964" s="6">
        <v>45941</v>
      </c>
      <c r="G1964" s="6">
        <v>45945</v>
      </c>
      <c r="H1964" s="5" t="s">
        <v>4309</v>
      </c>
      <c r="I1964" s="5" t="s">
        <v>4310</v>
      </c>
      <c r="J1964" s="5" t="s">
        <v>5129</v>
      </c>
      <c r="K1964" s="6"/>
      <c r="L1964" s="5" t="s">
        <v>4571</v>
      </c>
      <c r="M1964" s="5" t="s">
        <v>5696</v>
      </c>
      <c r="N1964" s="5">
        <v>7903980027</v>
      </c>
      <c r="O1964" s="5" t="s">
        <v>4691</v>
      </c>
      <c r="P1964" s="6"/>
      <c r="Q1964" s="5" t="str">
        <f>VLOOKUP(A1964,[1]Sheet1!$A:$Q,17,FALSE)</f>
        <v>Out of Station</v>
      </c>
      <c r="R1964" s="5" t="str">
        <f>VLOOKUP(A1964,[1]Sheet1!$A:$R,18,FALSE)</f>
        <v>Md Salyeem</v>
      </c>
    </row>
    <row r="1965" spans="1:18" x14ac:dyDescent="0.25">
      <c r="A1965" s="5">
        <v>34812</v>
      </c>
      <c r="B1965" s="5" t="s">
        <v>3590</v>
      </c>
      <c r="C1965" s="5" t="s">
        <v>4</v>
      </c>
      <c r="D1965" s="6">
        <v>44842</v>
      </c>
      <c r="E1965" s="5" t="s">
        <v>4429</v>
      </c>
      <c r="F1965" s="6">
        <v>45943</v>
      </c>
      <c r="G1965" s="6">
        <v>45945</v>
      </c>
      <c r="H1965" s="5" t="s">
        <v>4318</v>
      </c>
      <c r="I1965" s="5" t="s">
        <v>4310</v>
      </c>
      <c r="J1965" s="5" t="s">
        <v>5545</v>
      </c>
      <c r="K1965" s="6"/>
      <c r="L1965" s="5" t="s">
        <v>4571</v>
      </c>
      <c r="M1965" s="5" t="s">
        <v>5701</v>
      </c>
      <c r="N1965" s="5">
        <v>8789941798</v>
      </c>
      <c r="O1965" s="5" t="s">
        <v>4640</v>
      </c>
      <c r="P1965" s="6"/>
      <c r="Q1965" s="5" t="str">
        <f>VLOOKUP(A1965,[1]Sheet1!$A:$Q,17,FALSE)</f>
        <v>Not responding</v>
      </c>
      <c r="R1965" s="5" t="str">
        <f>VLOOKUP(A1965,[1]Sheet1!$A:$R,18,FALSE)</f>
        <v>Gaurav</v>
      </c>
    </row>
    <row r="1966" spans="1:18" x14ac:dyDescent="0.25">
      <c r="A1966" s="5">
        <v>32707</v>
      </c>
      <c r="B1966" s="5" t="s">
        <v>3591</v>
      </c>
      <c r="C1966" s="5" t="s">
        <v>4</v>
      </c>
      <c r="D1966" s="6">
        <v>44760</v>
      </c>
      <c r="E1966" s="5" t="s">
        <v>4614</v>
      </c>
      <c r="F1966" s="6">
        <v>45944</v>
      </c>
      <c r="G1966" s="6">
        <v>45945</v>
      </c>
      <c r="H1966" s="5" t="s">
        <v>4310</v>
      </c>
      <c r="I1966" s="5" t="s">
        <v>4310</v>
      </c>
      <c r="J1966" s="5" t="s">
        <v>4313</v>
      </c>
      <c r="K1966" s="6"/>
      <c r="L1966" s="5" t="s">
        <v>4571</v>
      </c>
      <c r="M1966" s="5" t="s">
        <v>5701</v>
      </c>
      <c r="N1966" s="5">
        <v>8910395314</v>
      </c>
      <c r="O1966" s="5" t="s">
        <v>4316</v>
      </c>
      <c r="P1966" s="6">
        <f>VLOOKUP(A1966,[1]Sheet1!$A:$P,16,FALSE)</f>
        <v>45983</v>
      </c>
      <c r="Q1966" s="5" t="str">
        <f>VLOOKUP(A1966,[1]Sheet1!$A:$Q,17,FALSE)</f>
        <v>Agree to recharge</v>
      </c>
      <c r="R1966" s="5" t="str">
        <f>VLOOKUP(A1966,[1]Sheet1!$A:$R,18,FALSE)</f>
        <v>Gaurav</v>
      </c>
    </row>
    <row r="1967" spans="1:18" x14ac:dyDescent="0.25">
      <c r="A1967" s="5">
        <v>28664</v>
      </c>
      <c r="B1967" s="5" t="s">
        <v>3592</v>
      </c>
      <c r="C1967" s="5" t="s">
        <v>4</v>
      </c>
      <c r="D1967" s="6">
        <v>44588</v>
      </c>
      <c r="E1967" s="5" t="s">
        <v>5144</v>
      </c>
      <c r="F1967" s="6">
        <v>45943</v>
      </c>
      <c r="G1967" s="6">
        <v>45945</v>
      </c>
      <c r="H1967" s="5" t="s">
        <v>4310</v>
      </c>
      <c r="I1967" s="5" t="s">
        <v>4310</v>
      </c>
      <c r="J1967" s="5" t="s">
        <v>4311</v>
      </c>
      <c r="K1967" s="6"/>
      <c r="L1967" s="5" t="s">
        <v>4312</v>
      </c>
      <c r="M1967" s="5" t="s">
        <v>5185</v>
      </c>
      <c r="N1967" s="5">
        <v>7975344286</v>
      </c>
      <c r="O1967" s="5"/>
      <c r="P1967" s="6"/>
      <c r="Q1967" s="5"/>
      <c r="R1967" s="5"/>
    </row>
    <row r="1968" spans="1:18" x14ac:dyDescent="0.25">
      <c r="A1968" s="5">
        <v>28594</v>
      </c>
      <c r="B1968" s="5" t="s">
        <v>3593</v>
      </c>
      <c r="C1968" s="5" t="s">
        <v>4</v>
      </c>
      <c r="D1968" s="6">
        <v>44586</v>
      </c>
      <c r="E1968" s="5" t="s">
        <v>4331</v>
      </c>
      <c r="F1968" s="6">
        <v>45944</v>
      </c>
      <c r="G1968" s="6">
        <v>45945</v>
      </c>
      <c r="H1968" s="5" t="s">
        <v>4310</v>
      </c>
      <c r="I1968" s="5" t="s">
        <v>4310</v>
      </c>
      <c r="J1968" s="5" t="s">
        <v>4917</v>
      </c>
      <c r="K1968" s="6"/>
      <c r="L1968" s="5" t="s">
        <v>4571</v>
      </c>
      <c r="M1968" s="5" t="s">
        <v>5185</v>
      </c>
      <c r="N1968" s="5">
        <v>6200198827</v>
      </c>
      <c r="O1968" s="5" t="s">
        <v>4351</v>
      </c>
      <c r="P1968" s="6"/>
      <c r="Q1968" s="5" t="str">
        <f>VLOOKUP(A1968,[1]Sheet1!$A:$Q,17,FALSE)</f>
        <v>Not responding</v>
      </c>
      <c r="R1968" s="5" t="str">
        <f>VLOOKUP(A1968,[1]Sheet1!$A:$R,18,FALSE)</f>
        <v>Gaurav</v>
      </c>
    </row>
    <row r="1969" spans="1:18" x14ac:dyDescent="0.25">
      <c r="A1969" s="5">
        <v>27272</v>
      </c>
      <c r="B1969" s="5" t="s">
        <v>3594</v>
      </c>
      <c r="C1969" s="5" t="s">
        <v>4</v>
      </c>
      <c r="D1969" s="6">
        <v>44541</v>
      </c>
      <c r="E1969" s="5" t="s">
        <v>4341</v>
      </c>
      <c r="F1969" s="6">
        <v>45942</v>
      </c>
      <c r="G1969" s="6">
        <v>45945</v>
      </c>
      <c r="H1969" s="5" t="s">
        <v>4310</v>
      </c>
      <c r="I1969" s="5" t="s">
        <v>4310</v>
      </c>
      <c r="J1969" s="5" t="s">
        <v>4936</v>
      </c>
      <c r="K1969" s="6"/>
      <c r="L1969" s="5" t="s">
        <v>4605</v>
      </c>
      <c r="M1969" s="5" t="s">
        <v>5696</v>
      </c>
      <c r="N1969" s="5">
        <v>9572941689</v>
      </c>
      <c r="O1969" s="5" t="s">
        <v>4313</v>
      </c>
      <c r="P1969" s="6"/>
      <c r="Q1969" s="5" t="str">
        <f>VLOOKUP(A1969,[1]Sheet1!$A:$Q,17,FALSE)</f>
        <v>Not responding</v>
      </c>
      <c r="R1969" s="5" t="str">
        <f>VLOOKUP(A1969,[1]Sheet1!$A:$R,18,FALSE)</f>
        <v>Rajat</v>
      </c>
    </row>
    <row r="1970" spans="1:18" x14ac:dyDescent="0.25">
      <c r="A1970" s="5">
        <v>23686</v>
      </c>
      <c r="B1970" s="5" t="s">
        <v>3596</v>
      </c>
      <c r="C1970" s="5" t="s">
        <v>4</v>
      </c>
      <c r="D1970" s="6">
        <v>44403</v>
      </c>
      <c r="E1970" s="5" t="s">
        <v>4331</v>
      </c>
      <c r="F1970" s="6">
        <v>45944</v>
      </c>
      <c r="G1970" s="6">
        <v>45945</v>
      </c>
      <c r="H1970" s="5" t="s">
        <v>4310</v>
      </c>
      <c r="I1970" s="5" t="s">
        <v>4310</v>
      </c>
      <c r="J1970" s="5" t="s">
        <v>5129</v>
      </c>
      <c r="K1970" s="6"/>
      <c r="L1970" s="5" t="s">
        <v>4571</v>
      </c>
      <c r="M1970" s="5" t="s">
        <v>5696</v>
      </c>
      <c r="N1970" s="5">
        <v>9508629745</v>
      </c>
      <c r="O1970" s="5" t="s">
        <v>5547</v>
      </c>
      <c r="P1970" s="6"/>
      <c r="Q1970" s="5" t="str">
        <f>VLOOKUP(A1970,[1]Sheet1!$A:$Q,17,FALSE)</f>
        <v>Agree to recharge</v>
      </c>
      <c r="R1970" s="5" t="str">
        <f>VLOOKUP(A1970,[1]Sheet1!$A:$R,18,FALSE)</f>
        <v>Rajat</v>
      </c>
    </row>
    <row r="1971" spans="1:18" x14ac:dyDescent="0.25">
      <c r="A1971" s="5">
        <v>23603</v>
      </c>
      <c r="B1971" s="5" t="s">
        <v>3597</v>
      </c>
      <c r="C1971" s="5" t="s">
        <v>4</v>
      </c>
      <c r="D1971" s="6">
        <v>44401</v>
      </c>
      <c r="E1971" s="5" t="s">
        <v>4352</v>
      </c>
      <c r="F1971" s="6">
        <v>45944</v>
      </c>
      <c r="G1971" s="6">
        <v>45945</v>
      </c>
      <c r="H1971" s="5" t="s">
        <v>4318</v>
      </c>
      <c r="I1971" s="5" t="s">
        <v>4310</v>
      </c>
      <c r="J1971" s="5" t="s">
        <v>4485</v>
      </c>
      <c r="K1971" s="6"/>
      <c r="L1971" s="5" t="s">
        <v>4571</v>
      </c>
      <c r="M1971" s="5" t="s">
        <v>5696</v>
      </c>
      <c r="N1971" s="5">
        <v>7808225357</v>
      </c>
      <c r="O1971" s="5" t="s">
        <v>4313</v>
      </c>
      <c r="P1971" s="6"/>
      <c r="Q1971" s="5" t="str">
        <f>VLOOKUP(A1971,[1]Sheet1!$A:$Q,17,FALSE)</f>
        <v>Not responding</v>
      </c>
      <c r="R1971" s="5" t="str">
        <f>VLOOKUP(A1971,[1]Sheet1!$A:$R,18,FALSE)</f>
        <v>Rajat</v>
      </c>
    </row>
    <row r="1972" spans="1:18" x14ac:dyDescent="0.25">
      <c r="A1972" s="5">
        <v>21894</v>
      </c>
      <c r="B1972" s="5" t="s">
        <v>3599</v>
      </c>
      <c r="C1972" s="5" t="s">
        <v>4</v>
      </c>
      <c r="D1972" s="6">
        <v>44354</v>
      </c>
      <c r="E1972" s="5" t="s">
        <v>4579</v>
      </c>
      <c r="F1972" s="6">
        <v>45942</v>
      </c>
      <c r="G1972" s="6">
        <v>45945</v>
      </c>
      <c r="H1972" s="5" t="s">
        <v>4310</v>
      </c>
      <c r="I1972" s="5" t="s">
        <v>4310</v>
      </c>
      <c r="J1972" s="5" t="s">
        <v>4936</v>
      </c>
      <c r="K1972" s="6"/>
      <c r="L1972" s="5" t="s">
        <v>4605</v>
      </c>
      <c r="M1972" s="5" t="s">
        <v>5696</v>
      </c>
      <c r="N1972" s="5">
        <v>8987417731</v>
      </c>
      <c r="O1972" s="5" t="s">
        <v>4368</v>
      </c>
      <c r="P1972" s="6"/>
      <c r="Q1972" s="5" t="str">
        <f>VLOOKUP(A1972,[1]Sheet1!$A:$Q,17,FALSE)</f>
        <v>Agree to recharge</v>
      </c>
      <c r="R1972" s="5" t="str">
        <f>VLOOKUP(A1972,[1]Sheet1!$A:$R,18,FALSE)</f>
        <v>Rajat</v>
      </c>
    </row>
    <row r="1973" spans="1:18" x14ac:dyDescent="0.25">
      <c r="A1973" s="5">
        <v>20293</v>
      </c>
      <c r="B1973" s="5" t="s">
        <v>3601</v>
      </c>
      <c r="C1973" s="5" t="s">
        <v>4</v>
      </c>
      <c r="D1973" s="6">
        <v>44314</v>
      </c>
      <c r="E1973" s="5" t="s">
        <v>4352</v>
      </c>
      <c r="F1973" s="6">
        <v>45942</v>
      </c>
      <c r="G1973" s="6">
        <v>45945</v>
      </c>
      <c r="H1973" s="5" t="s">
        <v>4318</v>
      </c>
      <c r="I1973" s="5" t="s">
        <v>4310</v>
      </c>
      <c r="J1973" s="5" t="s">
        <v>5129</v>
      </c>
      <c r="K1973" s="6"/>
      <c r="L1973" s="5" t="s">
        <v>4571</v>
      </c>
      <c r="M1973" s="5" t="s">
        <v>5696</v>
      </c>
      <c r="N1973" s="5">
        <v>9911046247</v>
      </c>
      <c r="O1973" s="5" t="s">
        <v>4736</v>
      </c>
      <c r="P1973" s="6"/>
      <c r="Q1973" s="5" t="str">
        <f>VLOOKUP(A1973,[1]Sheet1!$A:$Q,17,FALSE)</f>
        <v>Agree to recharge</v>
      </c>
      <c r="R1973" s="5" t="str">
        <f>VLOOKUP(A1973,[1]Sheet1!$A:$R,18,FALSE)</f>
        <v>Rajat</v>
      </c>
    </row>
    <row r="1974" spans="1:18" x14ac:dyDescent="0.25">
      <c r="A1974" s="5">
        <v>55510</v>
      </c>
      <c r="B1974" s="5" t="s">
        <v>3630</v>
      </c>
      <c r="C1974" s="5" t="s">
        <v>4</v>
      </c>
      <c r="D1974" s="6">
        <v>45926</v>
      </c>
      <c r="E1974" s="5" t="s">
        <v>4468</v>
      </c>
      <c r="F1974" s="6">
        <v>45925</v>
      </c>
      <c r="G1974" s="6">
        <v>45946</v>
      </c>
      <c r="H1974" s="5" t="s">
        <v>4309</v>
      </c>
      <c r="I1974" s="5" t="s">
        <v>4310</v>
      </c>
      <c r="J1974" s="5" t="s">
        <v>4369</v>
      </c>
      <c r="K1974" s="6"/>
      <c r="L1974" s="5" t="s">
        <v>4571</v>
      </c>
      <c r="M1974" s="5" t="s">
        <v>5699</v>
      </c>
      <c r="N1974" s="5">
        <v>9931166851</v>
      </c>
      <c r="O1974" s="5" t="s">
        <v>4373</v>
      </c>
      <c r="P1974" s="6"/>
      <c r="Q1974" s="5" t="str">
        <f>VLOOKUP(A1974,[1]Sheet1!$A:$Q,17,FALSE)</f>
        <v>Disconnection</v>
      </c>
      <c r="R1974" s="5" t="str">
        <f>VLOOKUP(A1974,[1]Sheet1!$A:$R,18,FALSE)</f>
        <v>Mahabeer</v>
      </c>
    </row>
    <row r="1975" spans="1:18" x14ac:dyDescent="0.25">
      <c r="A1975" s="5">
        <v>55503</v>
      </c>
      <c r="B1975" s="5" t="s">
        <v>3631</v>
      </c>
      <c r="C1975" s="5" t="s">
        <v>4</v>
      </c>
      <c r="D1975" s="6">
        <v>45926</v>
      </c>
      <c r="E1975" s="5" t="s">
        <v>5279</v>
      </c>
      <c r="F1975" s="6">
        <v>45925</v>
      </c>
      <c r="G1975" s="6">
        <v>45946</v>
      </c>
      <c r="H1975" s="5" t="s">
        <v>4512</v>
      </c>
      <c r="I1975" s="5" t="s">
        <v>4310</v>
      </c>
      <c r="J1975" s="5" t="s">
        <v>4369</v>
      </c>
      <c r="K1975" s="6"/>
      <c r="L1975" s="5" t="s">
        <v>4571</v>
      </c>
      <c r="M1975" s="5" t="s">
        <v>5699</v>
      </c>
      <c r="N1975" s="5">
        <v>9508688300</v>
      </c>
      <c r="O1975" s="5" t="s">
        <v>4369</v>
      </c>
      <c r="P1975" s="6"/>
      <c r="Q1975" s="5" t="str">
        <f>VLOOKUP(A1975,[1]Sheet1!$A:$Q,17,FALSE)</f>
        <v>Not responding</v>
      </c>
      <c r="R1975" s="5" t="str">
        <f>VLOOKUP(A1975,[1]Sheet1!$A:$R,18,FALSE)</f>
        <v>Mahabeer</v>
      </c>
    </row>
    <row r="1976" spans="1:18" x14ac:dyDescent="0.25">
      <c r="A1976" s="5">
        <v>55479</v>
      </c>
      <c r="B1976" s="5" t="s">
        <v>3632</v>
      </c>
      <c r="C1976" s="5" t="s">
        <v>4</v>
      </c>
      <c r="D1976" s="6">
        <v>45924</v>
      </c>
      <c r="E1976" s="5" t="s">
        <v>4371</v>
      </c>
      <c r="F1976" s="6">
        <v>45923</v>
      </c>
      <c r="G1976" s="6">
        <v>45946</v>
      </c>
      <c r="H1976" s="5" t="s">
        <v>4318</v>
      </c>
      <c r="I1976" s="5" t="s">
        <v>4310</v>
      </c>
      <c r="J1976" s="5" t="s">
        <v>4453</v>
      </c>
      <c r="K1976" s="6"/>
      <c r="L1976" s="5" t="s">
        <v>4571</v>
      </c>
      <c r="M1976" s="5" t="s">
        <v>5699</v>
      </c>
      <c r="N1976" s="5">
        <v>9939765059</v>
      </c>
      <c r="O1976" s="5" t="s">
        <v>4369</v>
      </c>
      <c r="P1976" s="6"/>
      <c r="Q1976" s="5" t="str">
        <f>VLOOKUP(A1976,[1]Sheet1!$A:$Q,17,FALSE)</f>
        <v>Not responding</v>
      </c>
      <c r="R1976" s="5" t="str">
        <f>VLOOKUP(A1976,[1]Sheet1!$A:$R,18,FALSE)</f>
        <v>Mahabeer</v>
      </c>
    </row>
    <row r="1977" spans="1:18" x14ac:dyDescent="0.25">
      <c r="A1977" s="5">
        <v>55421</v>
      </c>
      <c r="B1977" s="5" t="s">
        <v>3633</v>
      </c>
      <c r="C1977" s="5" t="s">
        <v>4</v>
      </c>
      <c r="D1977" s="6">
        <v>45920</v>
      </c>
      <c r="E1977" s="5" t="s">
        <v>4528</v>
      </c>
      <c r="F1977" s="6">
        <v>45919</v>
      </c>
      <c r="G1977" s="6">
        <v>45946</v>
      </c>
      <c r="H1977" s="5" t="s">
        <v>4466</v>
      </c>
      <c r="I1977" s="5" t="s">
        <v>4310</v>
      </c>
      <c r="J1977" s="5" t="s">
        <v>4369</v>
      </c>
      <c r="K1977" s="6"/>
      <c r="L1977" s="5" t="s">
        <v>4571</v>
      </c>
      <c r="M1977" s="5" t="s">
        <v>5699</v>
      </c>
      <c r="N1977" s="5">
        <v>7827232975</v>
      </c>
      <c r="O1977" s="5" t="s">
        <v>4369</v>
      </c>
      <c r="P1977" s="6"/>
      <c r="Q1977" s="5" t="str">
        <f>VLOOKUP(A1977,[1]Sheet1!$A:$Q,17,FALSE)</f>
        <v>Not responding</v>
      </c>
      <c r="R1977" s="5" t="str">
        <f>VLOOKUP(A1977,[1]Sheet1!$A:$R,18,FALSE)</f>
        <v>Mahabeer</v>
      </c>
    </row>
    <row r="1978" spans="1:18" x14ac:dyDescent="0.25">
      <c r="A1978" s="5">
        <v>55420</v>
      </c>
      <c r="B1978" s="5" t="s">
        <v>3634</v>
      </c>
      <c r="C1978" s="5" t="s">
        <v>4</v>
      </c>
      <c r="D1978" s="6">
        <v>45920</v>
      </c>
      <c r="E1978" s="5" t="s">
        <v>5026</v>
      </c>
      <c r="F1978" s="6">
        <v>45919</v>
      </c>
      <c r="G1978" s="6">
        <v>45946</v>
      </c>
      <c r="H1978" s="5" t="s">
        <v>4310</v>
      </c>
      <c r="I1978" s="5" t="s">
        <v>4310</v>
      </c>
      <c r="J1978" s="5" t="s">
        <v>4369</v>
      </c>
      <c r="K1978" s="6"/>
      <c r="L1978" s="5" t="s">
        <v>4571</v>
      </c>
      <c r="M1978" s="5" t="s">
        <v>5699</v>
      </c>
      <c r="N1978" s="5">
        <v>7277436539</v>
      </c>
      <c r="O1978" s="5" t="s">
        <v>4369</v>
      </c>
      <c r="P1978" s="6"/>
      <c r="Q1978" s="5" t="str">
        <f>VLOOKUP(A1978,[1]Sheet1!$A:$Q,17,FALSE)</f>
        <v>Not responding</v>
      </c>
      <c r="R1978" s="5" t="str">
        <f>VLOOKUP(A1978,[1]Sheet1!$A:$R,18,FALSE)</f>
        <v>Mahabeer</v>
      </c>
    </row>
    <row r="1979" spans="1:18" x14ac:dyDescent="0.25">
      <c r="A1979" s="5">
        <v>55383</v>
      </c>
      <c r="B1979" s="5" t="s">
        <v>3635</v>
      </c>
      <c r="C1979" s="5" t="s">
        <v>4</v>
      </c>
      <c r="D1979" s="6">
        <v>45917</v>
      </c>
      <c r="E1979" s="5" t="s">
        <v>4356</v>
      </c>
      <c r="F1979" s="6">
        <v>45916</v>
      </c>
      <c r="G1979" s="6">
        <v>45946</v>
      </c>
      <c r="H1979" s="5" t="s">
        <v>4310</v>
      </c>
      <c r="I1979" s="5" t="s">
        <v>4310</v>
      </c>
      <c r="J1979" s="5" t="s">
        <v>4369</v>
      </c>
      <c r="K1979" s="6"/>
      <c r="L1979" s="5" t="s">
        <v>4571</v>
      </c>
      <c r="M1979" s="5" t="s">
        <v>5699</v>
      </c>
      <c r="N1979" s="5">
        <v>9835596398</v>
      </c>
      <c r="O1979" s="5" t="s">
        <v>4445</v>
      </c>
      <c r="P1979" s="6"/>
      <c r="Q1979" s="5" t="str">
        <f>VLOOKUP(A1979,[1]Sheet1!$A:$Q,17,FALSE)</f>
        <v>Not Sure</v>
      </c>
      <c r="R1979" s="5" t="str">
        <f>VLOOKUP(A1979,[1]Sheet1!$A:$R,18,FALSE)</f>
        <v>Mahabeer</v>
      </c>
    </row>
    <row r="1980" spans="1:18" x14ac:dyDescent="0.25">
      <c r="A1980" s="5">
        <v>55354</v>
      </c>
      <c r="B1980" s="5" t="s">
        <v>3636</v>
      </c>
      <c r="C1980" s="5" t="s">
        <v>4</v>
      </c>
      <c r="D1980" s="6">
        <v>45914</v>
      </c>
      <c r="E1980" s="5" t="s">
        <v>4511</v>
      </c>
      <c r="F1980" s="6">
        <v>45913</v>
      </c>
      <c r="G1980" s="6">
        <v>45946</v>
      </c>
      <c r="H1980" s="5" t="s">
        <v>4512</v>
      </c>
      <c r="I1980" s="5" t="s">
        <v>4310</v>
      </c>
      <c r="J1980" s="5" t="s">
        <v>5553</v>
      </c>
      <c r="K1980" s="6"/>
      <c r="L1980" s="5" t="s">
        <v>5253</v>
      </c>
      <c r="M1980" s="5" t="s">
        <v>5699</v>
      </c>
      <c r="N1980" s="5">
        <v>7979976278</v>
      </c>
      <c r="O1980" s="5"/>
      <c r="P1980" s="6"/>
      <c r="Q1980" s="5"/>
      <c r="R1980" s="5"/>
    </row>
    <row r="1981" spans="1:18" x14ac:dyDescent="0.25">
      <c r="A1981" s="5">
        <v>55284</v>
      </c>
      <c r="B1981" s="5" t="s">
        <v>3637</v>
      </c>
      <c r="C1981" s="5" t="s">
        <v>4</v>
      </c>
      <c r="D1981" s="6">
        <v>45910</v>
      </c>
      <c r="E1981" s="5" t="s">
        <v>4530</v>
      </c>
      <c r="F1981" s="6">
        <v>45909</v>
      </c>
      <c r="G1981" s="6">
        <v>45946</v>
      </c>
      <c r="H1981" s="5" t="s">
        <v>4318</v>
      </c>
      <c r="I1981" s="5" t="s">
        <v>4310</v>
      </c>
      <c r="J1981" s="5" t="s">
        <v>5332</v>
      </c>
      <c r="K1981" s="6"/>
      <c r="L1981" s="5" t="s">
        <v>4312</v>
      </c>
      <c r="M1981" s="5" t="s">
        <v>5699</v>
      </c>
      <c r="N1981" s="5">
        <v>9835921718</v>
      </c>
      <c r="O1981" s="5" t="s">
        <v>5554</v>
      </c>
      <c r="P1981" s="6">
        <f>VLOOKUP(A1981,[1]Sheet1!$A:$P,16,FALSE)</f>
        <v>45981</v>
      </c>
      <c r="Q1981" s="5" t="str">
        <f>VLOOKUP(A1981,[1]Sheet1!$A:$Q,17,FALSE)</f>
        <v>Agree to recharge</v>
      </c>
      <c r="R1981" s="5" t="str">
        <f>VLOOKUP(A1981,[1]Sheet1!$A:$R,18,FALSE)</f>
        <v>Mahabeer</v>
      </c>
    </row>
    <row r="1982" spans="1:18" x14ac:dyDescent="0.25">
      <c r="A1982" s="5">
        <v>55004</v>
      </c>
      <c r="B1982" s="5" t="s">
        <v>3638</v>
      </c>
      <c r="C1982" s="5" t="s">
        <v>4</v>
      </c>
      <c r="D1982" s="6">
        <v>45889</v>
      </c>
      <c r="E1982" s="5" t="s">
        <v>4371</v>
      </c>
      <c r="F1982" s="6">
        <v>45888</v>
      </c>
      <c r="G1982" s="6">
        <v>45946</v>
      </c>
      <c r="H1982" s="5" t="s">
        <v>4318</v>
      </c>
      <c r="I1982" s="5" t="s">
        <v>4310</v>
      </c>
      <c r="J1982" s="5" t="s">
        <v>4369</v>
      </c>
      <c r="K1982" s="6"/>
      <c r="L1982" s="5" t="s">
        <v>4571</v>
      </c>
      <c r="M1982" s="5" t="s">
        <v>5699</v>
      </c>
      <c r="N1982" s="5">
        <v>8579993722</v>
      </c>
      <c r="O1982" s="5" t="s">
        <v>5042</v>
      </c>
      <c r="P1982" s="6"/>
      <c r="Q1982" s="5" t="str">
        <f>VLOOKUP(A1982,[1]Sheet1!$A:$Q,17,FALSE)</f>
        <v>Disconnection</v>
      </c>
      <c r="R1982" s="5" t="str">
        <f>VLOOKUP(A1982,[1]Sheet1!$A:$R,18,FALSE)</f>
        <v>Mahabeer</v>
      </c>
    </row>
    <row r="1983" spans="1:18" x14ac:dyDescent="0.25">
      <c r="A1983" s="5">
        <v>54967</v>
      </c>
      <c r="B1983" s="5" t="s">
        <v>3639</v>
      </c>
      <c r="C1983" s="5" t="s">
        <v>4</v>
      </c>
      <c r="D1983" s="6">
        <v>45886</v>
      </c>
      <c r="E1983" s="5" t="s">
        <v>4415</v>
      </c>
      <c r="F1983" s="6">
        <v>45885</v>
      </c>
      <c r="G1983" s="6">
        <v>45946</v>
      </c>
      <c r="H1983" s="5" t="s">
        <v>4310</v>
      </c>
      <c r="I1983" s="5" t="s">
        <v>4310</v>
      </c>
      <c r="J1983" s="5" t="s">
        <v>5555</v>
      </c>
      <c r="K1983" s="6"/>
      <c r="L1983" s="5" t="s">
        <v>5253</v>
      </c>
      <c r="M1983" s="5" t="s">
        <v>5699</v>
      </c>
      <c r="N1983" s="5">
        <v>7979930427</v>
      </c>
      <c r="O1983" s="5"/>
      <c r="P1983" s="6"/>
      <c r="Q1983" s="5"/>
      <c r="R1983" s="5"/>
    </row>
    <row r="1984" spans="1:18" x14ac:dyDescent="0.25">
      <c r="A1984" s="5">
        <v>54839</v>
      </c>
      <c r="B1984" s="5" t="s">
        <v>3640</v>
      </c>
      <c r="C1984" s="5" t="s">
        <v>4</v>
      </c>
      <c r="D1984" s="6">
        <v>45874</v>
      </c>
      <c r="E1984" s="5" t="s">
        <v>4918</v>
      </c>
      <c r="F1984" s="6">
        <v>45873</v>
      </c>
      <c r="G1984" s="6">
        <v>45946</v>
      </c>
      <c r="H1984" s="5" t="s">
        <v>4318</v>
      </c>
      <c r="I1984" s="5" t="s">
        <v>4310</v>
      </c>
      <c r="J1984" s="5" t="s">
        <v>4978</v>
      </c>
      <c r="K1984" s="6"/>
      <c r="L1984" s="5" t="s">
        <v>4651</v>
      </c>
      <c r="M1984" s="5" t="s">
        <v>5699</v>
      </c>
      <c r="N1984" s="5">
        <v>9102484838</v>
      </c>
      <c r="O1984" s="5"/>
      <c r="P1984" s="6"/>
      <c r="Q1984" s="5"/>
      <c r="R1984" s="5"/>
    </row>
    <row r="1985" spans="1:18" x14ac:dyDescent="0.25">
      <c r="A1985" s="5">
        <v>54587</v>
      </c>
      <c r="B1985" s="5" t="s">
        <v>3641</v>
      </c>
      <c r="C1985" s="5" t="s">
        <v>4</v>
      </c>
      <c r="D1985" s="6">
        <v>45857</v>
      </c>
      <c r="E1985" s="5" t="s">
        <v>4406</v>
      </c>
      <c r="F1985" s="6">
        <v>45886</v>
      </c>
      <c r="G1985" s="6">
        <v>45946</v>
      </c>
      <c r="H1985" s="5" t="s">
        <v>4407</v>
      </c>
      <c r="I1985" s="5" t="s">
        <v>4310</v>
      </c>
      <c r="J1985" s="5" t="s">
        <v>5556</v>
      </c>
      <c r="K1985" s="6"/>
      <c r="L1985" s="5" t="s">
        <v>4328</v>
      </c>
      <c r="M1985" s="5" t="s">
        <v>5699</v>
      </c>
      <c r="N1985" s="5">
        <v>7488630212</v>
      </c>
      <c r="O1985" s="5" t="s">
        <v>4369</v>
      </c>
      <c r="P1985" s="6"/>
      <c r="Q1985" s="5" t="str">
        <f>VLOOKUP(A1985,[1]Sheet1!$A:$Q,17,FALSE)</f>
        <v>Not responding</v>
      </c>
      <c r="R1985" s="5" t="str">
        <f>VLOOKUP(A1985,[1]Sheet1!$A:$R,18,FALSE)</f>
        <v>Mahabeer</v>
      </c>
    </row>
    <row r="1986" spans="1:18" x14ac:dyDescent="0.25">
      <c r="A1986" s="5">
        <v>54545</v>
      </c>
      <c r="B1986" s="5" t="s">
        <v>3642</v>
      </c>
      <c r="C1986" s="5" t="s">
        <v>4</v>
      </c>
      <c r="D1986" s="6">
        <v>45854</v>
      </c>
      <c r="E1986" s="5" t="s">
        <v>4498</v>
      </c>
      <c r="F1986" s="6">
        <v>45945</v>
      </c>
      <c r="G1986" s="6">
        <v>45946</v>
      </c>
      <c r="H1986" s="5" t="s">
        <v>4309</v>
      </c>
      <c r="I1986" s="5" t="s">
        <v>4310</v>
      </c>
      <c r="J1986" s="5" t="s">
        <v>5557</v>
      </c>
      <c r="K1986" s="6"/>
      <c r="L1986" s="5" t="s">
        <v>4312</v>
      </c>
      <c r="M1986" s="5" t="s">
        <v>5699</v>
      </c>
      <c r="N1986" s="5">
        <v>6299759011</v>
      </c>
      <c r="O1986" s="5" t="s">
        <v>4369</v>
      </c>
      <c r="P1986" s="6"/>
      <c r="Q1986" s="5" t="str">
        <f>VLOOKUP(A1986,[1]Sheet1!$A:$Q,17,FALSE)</f>
        <v>Not responding</v>
      </c>
      <c r="R1986" s="5" t="str">
        <f>VLOOKUP(A1986,[1]Sheet1!$A:$R,18,FALSE)</f>
        <v>Mahabeer</v>
      </c>
    </row>
    <row r="1987" spans="1:18" x14ac:dyDescent="0.25">
      <c r="A1987" s="5">
        <v>54202</v>
      </c>
      <c r="B1987" s="5" t="s">
        <v>3643</v>
      </c>
      <c r="C1987" s="5" t="s">
        <v>4</v>
      </c>
      <c r="D1987" s="6">
        <v>45826</v>
      </c>
      <c r="E1987" s="5" t="s">
        <v>4347</v>
      </c>
      <c r="F1987" s="6">
        <v>45945</v>
      </c>
      <c r="G1987" s="6">
        <v>45946</v>
      </c>
      <c r="H1987" s="5" t="s">
        <v>4310</v>
      </c>
      <c r="I1987" s="5" t="s">
        <v>4310</v>
      </c>
      <c r="J1987" s="5" t="s">
        <v>4369</v>
      </c>
      <c r="K1987" s="6"/>
      <c r="L1987" s="5" t="s">
        <v>4571</v>
      </c>
      <c r="M1987" s="5" t="s">
        <v>5699</v>
      </c>
      <c r="N1987" s="5">
        <v>9204487255</v>
      </c>
      <c r="O1987" s="5" t="s">
        <v>4369</v>
      </c>
      <c r="P1987" s="6"/>
      <c r="Q1987" s="5" t="str">
        <f>VLOOKUP(A1987,[1]Sheet1!$A:$Q,17,FALSE)</f>
        <v>Not responding</v>
      </c>
      <c r="R1987" s="5" t="str">
        <f>VLOOKUP(A1987,[1]Sheet1!$A:$R,18,FALSE)</f>
        <v>Mahabeer</v>
      </c>
    </row>
    <row r="1988" spans="1:18" x14ac:dyDescent="0.25">
      <c r="A1988" s="5">
        <v>53975</v>
      </c>
      <c r="B1988" s="5" t="s">
        <v>3644</v>
      </c>
      <c r="C1988" s="5" t="s">
        <v>4</v>
      </c>
      <c r="D1988" s="6">
        <v>45810</v>
      </c>
      <c r="E1988" s="5" t="s">
        <v>4750</v>
      </c>
      <c r="F1988" s="6">
        <v>45900</v>
      </c>
      <c r="G1988" s="6">
        <v>45946</v>
      </c>
      <c r="H1988" s="5" t="s">
        <v>4310</v>
      </c>
      <c r="I1988" s="5" t="s">
        <v>4310</v>
      </c>
      <c r="J1988" s="5" t="s">
        <v>4369</v>
      </c>
      <c r="K1988" s="6"/>
      <c r="L1988" s="5" t="s">
        <v>4571</v>
      </c>
      <c r="M1988" s="5" t="s">
        <v>5699</v>
      </c>
      <c r="N1988" s="5">
        <v>7654219642</v>
      </c>
      <c r="O1988" s="5" t="s">
        <v>4525</v>
      </c>
      <c r="P1988" s="6"/>
      <c r="Q1988" s="5" t="str">
        <f>VLOOKUP(A1988,[1]Sheet1!$A:$Q,17,FALSE)</f>
        <v>Not responding</v>
      </c>
      <c r="R1988" s="5" t="str">
        <f>VLOOKUP(A1988,[1]Sheet1!$A:$R,18,FALSE)</f>
        <v>Mahabeer</v>
      </c>
    </row>
    <row r="1989" spans="1:18" x14ac:dyDescent="0.25">
      <c r="A1989" s="5">
        <v>52739</v>
      </c>
      <c r="B1989" s="5" t="s">
        <v>3645</v>
      </c>
      <c r="C1989" s="5" t="s">
        <v>4</v>
      </c>
      <c r="D1989" s="6">
        <v>45727</v>
      </c>
      <c r="E1989" s="5" t="s">
        <v>5144</v>
      </c>
      <c r="F1989" s="6">
        <v>45905</v>
      </c>
      <c r="G1989" s="6">
        <v>45946</v>
      </c>
      <c r="H1989" s="5" t="s">
        <v>4310</v>
      </c>
      <c r="I1989" s="5" t="s">
        <v>4310</v>
      </c>
      <c r="J1989" s="5" t="s">
        <v>5155</v>
      </c>
      <c r="K1989" s="6"/>
      <c r="L1989" s="5" t="s">
        <v>5253</v>
      </c>
      <c r="M1989" s="5" t="s">
        <v>5699</v>
      </c>
      <c r="N1989" s="5">
        <v>6299017814</v>
      </c>
      <c r="O1989" s="5"/>
      <c r="P1989" s="6"/>
      <c r="Q1989" s="5"/>
      <c r="R1989" s="5"/>
    </row>
    <row r="1990" spans="1:18" x14ac:dyDescent="0.25">
      <c r="A1990" s="5">
        <v>43661</v>
      </c>
      <c r="B1990" s="5" t="s">
        <v>3646</v>
      </c>
      <c r="C1990" s="5" t="s">
        <v>4</v>
      </c>
      <c r="D1990" s="6">
        <v>45202</v>
      </c>
      <c r="E1990" s="5" t="s">
        <v>4371</v>
      </c>
      <c r="F1990" s="6">
        <v>45945</v>
      </c>
      <c r="G1990" s="6">
        <v>45946</v>
      </c>
      <c r="H1990" s="5" t="s">
        <v>4318</v>
      </c>
      <c r="I1990" s="5" t="s">
        <v>4310</v>
      </c>
      <c r="J1990" s="5" t="s">
        <v>5132</v>
      </c>
      <c r="K1990" s="6"/>
      <c r="L1990" s="5" t="s">
        <v>4571</v>
      </c>
      <c r="M1990" s="5" t="s">
        <v>5696</v>
      </c>
      <c r="N1990" s="5">
        <v>9102054370</v>
      </c>
      <c r="O1990" s="5" t="s">
        <v>4515</v>
      </c>
      <c r="P1990" s="6"/>
      <c r="Q1990" s="5" t="str">
        <f>VLOOKUP(A1990,[1]Sheet1!$A:$Q,17,FALSE)</f>
        <v>Out of Station</v>
      </c>
      <c r="R1990" s="5" t="str">
        <f>VLOOKUP(A1990,[1]Sheet1!$A:$R,18,FALSE)</f>
        <v>Md Salyeem</v>
      </c>
    </row>
    <row r="1991" spans="1:18" x14ac:dyDescent="0.25">
      <c r="A1991" s="5">
        <v>40836</v>
      </c>
      <c r="B1991" s="5" t="s">
        <v>3647</v>
      </c>
      <c r="C1991" s="5" t="s">
        <v>4</v>
      </c>
      <c r="D1991" s="6">
        <v>45099</v>
      </c>
      <c r="E1991" s="5" t="s">
        <v>4768</v>
      </c>
      <c r="F1991" s="6">
        <v>45885</v>
      </c>
      <c r="G1991" s="6">
        <v>45946</v>
      </c>
      <c r="H1991" s="5" t="s">
        <v>4407</v>
      </c>
      <c r="I1991" s="5" t="s">
        <v>4310</v>
      </c>
      <c r="J1991" s="5" t="s">
        <v>5132</v>
      </c>
      <c r="K1991" s="6"/>
      <c r="L1991" s="5" t="s">
        <v>4571</v>
      </c>
      <c r="M1991" s="5" t="s">
        <v>5696</v>
      </c>
      <c r="N1991" s="5">
        <v>8709119451</v>
      </c>
      <c r="O1991" s="5" t="s">
        <v>5558</v>
      </c>
      <c r="P1991" s="6"/>
      <c r="Q1991" s="5" t="str">
        <f>VLOOKUP(A1991,[1]Sheet1!$A:$Q,17,FALSE)</f>
        <v>Disconnection</v>
      </c>
      <c r="R1991" s="5" t="str">
        <f>VLOOKUP(A1991,[1]Sheet1!$A:$R,18,FALSE)</f>
        <v>Md Salyeem</v>
      </c>
    </row>
    <row r="1992" spans="1:18" x14ac:dyDescent="0.25">
      <c r="A1992" s="5">
        <v>37615</v>
      </c>
      <c r="B1992" s="5" t="s">
        <v>3648</v>
      </c>
      <c r="C1992" s="5" t="s">
        <v>4</v>
      </c>
      <c r="D1992" s="6">
        <v>44960</v>
      </c>
      <c r="E1992" s="5" t="s">
        <v>4575</v>
      </c>
      <c r="F1992" s="6">
        <v>45979</v>
      </c>
      <c r="G1992" s="6">
        <v>45946</v>
      </c>
      <c r="H1992" s="5" t="s">
        <v>4310</v>
      </c>
      <c r="I1992" s="5" t="s">
        <v>4310</v>
      </c>
      <c r="J1992" s="5" t="s">
        <v>4366</v>
      </c>
      <c r="K1992" s="6"/>
      <c r="L1992" s="5" t="s">
        <v>4571</v>
      </c>
      <c r="M1992" s="5" t="s">
        <v>5696</v>
      </c>
      <c r="N1992" s="5">
        <v>6203693796</v>
      </c>
      <c r="O1992" s="5"/>
      <c r="P1992" s="6"/>
      <c r="Q1992" s="5"/>
      <c r="R1992" s="5"/>
    </row>
    <row r="1993" spans="1:18" x14ac:dyDescent="0.25">
      <c r="A1993" s="5">
        <v>36187</v>
      </c>
      <c r="B1993" s="5" t="s">
        <v>3649</v>
      </c>
      <c r="C1993" s="5" t="s">
        <v>4</v>
      </c>
      <c r="D1993" s="6">
        <v>44900</v>
      </c>
      <c r="E1993" s="5" t="s">
        <v>4575</v>
      </c>
      <c r="F1993" s="6">
        <v>45977</v>
      </c>
      <c r="G1993" s="6">
        <v>45946</v>
      </c>
      <c r="H1993" s="5" t="s">
        <v>4310</v>
      </c>
      <c r="I1993" s="5" t="s">
        <v>4310</v>
      </c>
      <c r="J1993" s="5" t="s">
        <v>4366</v>
      </c>
      <c r="K1993" s="6"/>
      <c r="L1993" s="5" t="s">
        <v>4571</v>
      </c>
      <c r="M1993" s="5" t="s">
        <v>5696</v>
      </c>
      <c r="N1993" s="5">
        <v>9142781382</v>
      </c>
      <c r="O1993" s="5"/>
      <c r="P1993" s="6"/>
      <c r="Q1993" s="5"/>
      <c r="R1993" s="5"/>
    </row>
    <row r="1994" spans="1:18" x14ac:dyDescent="0.25">
      <c r="A1994" s="5">
        <v>32974</v>
      </c>
      <c r="B1994" s="5" t="s">
        <v>3650</v>
      </c>
      <c r="C1994" s="5" t="s">
        <v>4</v>
      </c>
      <c r="D1994" s="6">
        <v>44770</v>
      </c>
      <c r="E1994" s="5" t="s">
        <v>4331</v>
      </c>
      <c r="F1994" s="6">
        <v>45945</v>
      </c>
      <c r="G1994" s="6">
        <v>45946</v>
      </c>
      <c r="H1994" s="5" t="s">
        <v>4310</v>
      </c>
      <c r="I1994" s="5" t="s">
        <v>4310</v>
      </c>
      <c r="J1994" s="5" t="s">
        <v>4789</v>
      </c>
      <c r="K1994" s="6"/>
      <c r="L1994" s="5" t="s">
        <v>4571</v>
      </c>
      <c r="M1994" s="5" t="s">
        <v>5696</v>
      </c>
      <c r="N1994" s="5">
        <v>7762820337</v>
      </c>
      <c r="O1994" s="5" t="s">
        <v>4640</v>
      </c>
      <c r="P1994" s="6"/>
      <c r="Q1994" s="5" t="str">
        <f>VLOOKUP(A1994,[1]Sheet1!$A:$Q,17,FALSE)</f>
        <v>Not responding</v>
      </c>
      <c r="R1994" s="5" t="str">
        <f>VLOOKUP(A1994,[1]Sheet1!$A:$R,18,FALSE)</f>
        <v>Gaurav</v>
      </c>
    </row>
    <row r="1995" spans="1:18" x14ac:dyDescent="0.25">
      <c r="A1995" s="5">
        <v>32832</v>
      </c>
      <c r="B1995" s="5" t="s">
        <v>3651</v>
      </c>
      <c r="C1995" s="5" t="s">
        <v>4</v>
      </c>
      <c r="D1995" s="6">
        <v>44764</v>
      </c>
      <c r="E1995" s="5" t="s">
        <v>4480</v>
      </c>
      <c r="F1995" s="6">
        <v>45942</v>
      </c>
      <c r="G1995" s="6">
        <v>45946</v>
      </c>
      <c r="H1995" s="5" t="s">
        <v>4310</v>
      </c>
      <c r="I1995" s="5" t="s">
        <v>4310</v>
      </c>
      <c r="J1995" s="5" t="s">
        <v>4485</v>
      </c>
      <c r="K1995" s="6"/>
      <c r="L1995" s="5" t="s">
        <v>4571</v>
      </c>
      <c r="M1995" s="5" t="s">
        <v>5696</v>
      </c>
      <c r="N1995" s="5">
        <v>9661477705</v>
      </c>
      <c r="O1995" s="5" t="s">
        <v>4825</v>
      </c>
      <c r="P1995" s="6"/>
      <c r="Q1995" s="5" t="str">
        <f>VLOOKUP(A1995,[1]Sheet1!$A:$Q,17,FALSE)</f>
        <v>Not responding</v>
      </c>
      <c r="R1995" s="5" t="str">
        <f>VLOOKUP(A1995,[1]Sheet1!$A:$R,18,FALSE)</f>
        <v>Gaurav</v>
      </c>
    </row>
    <row r="1996" spans="1:18" x14ac:dyDescent="0.25">
      <c r="A1996" s="5">
        <v>30387</v>
      </c>
      <c r="B1996" s="5" t="s">
        <v>3652</v>
      </c>
      <c r="C1996" s="5" t="s">
        <v>4</v>
      </c>
      <c r="D1996" s="6">
        <v>44654</v>
      </c>
      <c r="E1996" s="5" t="s">
        <v>4839</v>
      </c>
      <c r="F1996" s="6">
        <v>45888</v>
      </c>
      <c r="G1996" s="6">
        <v>45946</v>
      </c>
      <c r="H1996" s="5" t="s">
        <v>4310</v>
      </c>
      <c r="I1996" s="5" t="s">
        <v>4310</v>
      </c>
      <c r="J1996" s="5" t="s">
        <v>5132</v>
      </c>
      <c r="K1996" s="6"/>
      <c r="L1996" s="5" t="s">
        <v>4571</v>
      </c>
      <c r="M1996" s="5" t="s">
        <v>5696</v>
      </c>
      <c r="N1996" s="5">
        <v>9470147486</v>
      </c>
      <c r="O1996" s="5" t="s">
        <v>4740</v>
      </c>
      <c r="P1996" s="6"/>
      <c r="Q1996" s="5" t="str">
        <f>VLOOKUP(A1996,[1]Sheet1!$A:$Q,17,FALSE)</f>
        <v>Not responding</v>
      </c>
      <c r="R1996" s="5" t="str">
        <f>VLOOKUP(A1996,[1]Sheet1!$A:$R,18,FALSE)</f>
        <v>Gaurav</v>
      </c>
    </row>
    <row r="1997" spans="1:18" x14ac:dyDescent="0.25">
      <c r="A1997" s="5">
        <v>23219</v>
      </c>
      <c r="B1997" s="5" t="s">
        <v>3653</v>
      </c>
      <c r="C1997" s="5" t="s">
        <v>4</v>
      </c>
      <c r="D1997" s="6">
        <v>44389</v>
      </c>
      <c r="E1997" s="5" t="s">
        <v>4371</v>
      </c>
      <c r="F1997" s="6">
        <v>45895</v>
      </c>
      <c r="G1997" s="6">
        <v>45946</v>
      </c>
      <c r="H1997" s="5" t="s">
        <v>4318</v>
      </c>
      <c r="I1997" s="5" t="s">
        <v>4310</v>
      </c>
      <c r="J1997" s="5" t="s">
        <v>5129</v>
      </c>
      <c r="K1997" s="6"/>
      <c r="L1997" s="5" t="s">
        <v>4571</v>
      </c>
      <c r="M1997" s="5" t="s">
        <v>5696</v>
      </c>
      <c r="N1997" s="5">
        <v>7209598630</v>
      </c>
      <c r="O1997" s="5" t="s">
        <v>4313</v>
      </c>
      <c r="P1997" s="6"/>
      <c r="Q1997" s="5" t="str">
        <f>VLOOKUP(A1997,[1]Sheet1!$A:$Q,17,FALSE)</f>
        <v>Not responding</v>
      </c>
      <c r="R1997" s="5" t="str">
        <f>VLOOKUP(A1997,[1]Sheet1!$A:$R,18,FALSE)</f>
        <v>Rajat</v>
      </c>
    </row>
    <row r="1998" spans="1:18" x14ac:dyDescent="0.25">
      <c r="A1998" s="5">
        <v>52005</v>
      </c>
      <c r="B1998" s="5" t="s">
        <v>3662</v>
      </c>
      <c r="C1998" s="5" t="s">
        <v>4</v>
      </c>
      <c r="D1998" s="6">
        <v>45675</v>
      </c>
      <c r="E1998" s="5" t="s">
        <v>4582</v>
      </c>
      <c r="F1998" s="6">
        <v>45945</v>
      </c>
      <c r="G1998" s="6">
        <v>45947</v>
      </c>
      <c r="H1998" s="5" t="s">
        <v>4512</v>
      </c>
      <c r="I1998" s="5" t="s">
        <v>4310</v>
      </c>
      <c r="J1998" s="5" t="s">
        <v>4313</v>
      </c>
      <c r="K1998" s="6"/>
      <c r="L1998" s="5" t="s">
        <v>4571</v>
      </c>
      <c r="M1998" s="5" t="s">
        <v>5701</v>
      </c>
      <c r="N1998" s="5">
        <v>8825123537</v>
      </c>
      <c r="O1998" s="5" t="s">
        <v>4366</v>
      </c>
      <c r="P1998" s="6"/>
      <c r="Q1998" s="5" t="str">
        <f>VLOOKUP(A1998,[1]Sheet1!$A:$Q,17,FALSE)</f>
        <v>Not responding</v>
      </c>
      <c r="R1998" s="5" t="str">
        <f>VLOOKUP(A1998,[1]Sheet1!$A:$R,18,FALSE)</f>
        <v>Rajat</v>
      </c>
    </row>
    <row r="1999" spans="1:18" x14ac:dyDescent="0.25">
      <c r="A1999" s="5">
        <v>51416</v>
      </c>
      <c r="B1999" s="5" t="s">
        <v>3663</v>
      </c>
      <c r="C1999" s="5" t="s">
        <v>4</v>
      </c>
      <c r="D1999" s="6">
        <v>45629</v>
      </c>
      <c r="E1999" s="5" t="s">
        <v>4371</v>
      </c>
      <c r="F1999" s="6">
        <v>45945</v>
      </c>
      <c r="G1999" s="6">
        <v>45947</v>
      </c>
      <c r="H1999" s="5" t="s">
        <v>4318</v>
      </c>
      <c r="I1999" s="5" t="s">
        <v>4310</v>
      </c>
      <c r="J1999" s="5" t="s">
        <v>4313</v>
      </c>
      <c r="K1999" s="6"/>
      <c r="L1999" s="5" t="s">
        <v>4571</v>
      </c>
      <c r="M1999" s="5" t="s">
        <v>5701</v>
      </c>
      <c r="N1999" s="5">
        <v>6202270734</v>
      </c>
      <c r="O1999" s="5" t="s">
        <v>4369</v>
      </c>
      <c r="P1999" s="6"/>
      <c r="Q1999" s="5" t="str">
        <f>VLOOKUP(A1999,[1]Sheet1!$A:$Q,17,FALSE)</f>
        <v>Not responding</v>
      </c>
      <c r="R1999" s="5" t="str">
        <f>VLOOKUP(A1999,[1]Sheet1!$A:$R,18,FALSE)</f>
        <v>Mahabeer</v>
      </c>
    </row>
    <row r="2000" spans="1:18" x14ac:dyDescent="0.25">
      <c r="A2000" s="5">
        <v>50518</v>
      </c>
      <c r="B2000" s="5" t="s">
        <v>3664</v>
      </c>
      <c r="C2000" s="5" t="s">
        <v>4</v>
      </c>
      <c r="D2000" s="6">
        <v>45569</v>
      </c>
      <c r="E2000" s="5" t="s">
        <v>4528</v>
      </c>
      <c r="F2000" s="6">
        <v>45938</v>
      </c>
      <c r="G2000" s="6">
        <v>45947</v>
      </c>
      <c r="H2000" s="5" t="s">
        <v>4466</v>
      </c>
      <c r="I2000" s="5" t="s">
        <v>4310</v>
      </c>
      <c r="J2000" s="5" t="s">
        <v>4313</v>
      </c>
      <c r="K2000" s="6"/>
      <c r="L2000" s="5" t="s">
        <v>4571</v>
      </c>
      <c r="M2000" s="5" t="s">
        <v>5701</v>
      </c>
      <c r="N2000" s="5">
        <v>9955388862</v>
      </c>
      <c r="O2000" s="5" t="s">
        <v>4369</v>
      </c>
      <c r="P2000" s="6"/>
      <c r="Q2000" s="5" t="str">
        <f>VLOOKUP(A2000,[1]Sheet1!$A:$Q,17,FALSE)</f>
        <v>Not responding</v>
      </c>
      <c r="R2000" s="5" t="str">
        <f>VLOOKUP(A2000,[1]Sheet1!$A:$R,18,FALSE)</f>
        <v>Mahabeer</v>
      </c>
    </row>
    <row r="2001" spans="1:18" x14ac:dyDescent="0.25">
      <c r="A2001" s="5">
        <v>35453</v>
      </c>
      <c r="B2001" s="5" t="s">
        <v>3665</v>
      </c>
      <c r="C2001" s="5" t="s">
        <v>4</v>
      </c>
      <c r="D2001" s="6">
        <v>44867</v>
      </c>
      <c r="E2001" s="5" t="s">
        <v>4528</v>
      </c>
      <c r="F2001" s="6">
        <v>45946</v>
      </c>
      <c r="G2001" s="6">
        <v>45947</v>
      </c>
      <c r="H2001" s="5" t="s">
        <v>4466</v>
      </c>
      <c r="I2001" s="5" t="s">
        <v>4310</v>
      </c>
      <c r="J2001" s="5" t="s">
        <v>4438</v>
      </c>
      <c r="K2001" s="6"/>
      <c r="L2001" s="5" t="s">
        <v>4594</v>
      </c>
      <c r="M2001" s="5" t="s">
        <v>5696</v>
      </c>
      <c r="N2001" s="5">
        <v>7979862346</v>
      </c>
      <c r="O2001" s="5"/>
      <c r="P2001" s="6"/>
      <c r="Q2001" s="5"/>
      <c r="R2001" s="5"/>
    </row>
    <row r="2002" spans="1:18" x14ac:dyDescent="0.25">
      <c r="A2002" s="5">
        <v>32721</v>
      </c>
      <c r="B2002" s="5" t="s">
        <v>3666</v>
      </c>
      <c r="C2002" s="5" t="s">
        <v>4</v>
      </c>
      <c r="D2002" s="6">
        <v>44760</v>
      </c>
      <c r="E2002" s="5" t="s">
        <v>4714</v>
      </c>
      <c r="F2002" s="6">
        <v>45979</v>
      </c>
      <c r="G2002" s="6">
        <v>45947</v>
      </c>
      <c r="H2002" s="5" t="s">
        <v>4310</v>
      </c>
      <c r="I2002" s="5" t="s">
        <v>4310</v>
      </c>
      <c r="J2002" s="5" t="s">
        <v>4379</v>
      </c>
      <c r="K2002" s="6"/>
      <c r="L2002" s="5" t="s">
        <v>4571</v>
      </c>
      <c r="M2002" s="5" t="s">
        <v>5696</v>
      </c>
      <c r="N2002" s="5">
        <v>7004927027</v>
      </c>
      <c r="O2002" s="5"/>
      <c r="P2002" s="6"/>
      <c r="Q2002" s="5"/>
      <c r="R2002" s="5"/>
    </row>
    <row r="2003" spans="1:18" x14ac:dyDescent="0.25">
      <c r="A2003" s="5">
        <v>28178</v>
      </c>
      <c r="B2003" s="5" t="s">
        <v>3667</v>
      </c>
      <c r="C2003" s="5" t="s">
        <v>4</v>
      </c>
      <c r="D2003" s="6">
        <v>44574</v>
      </c>
      <c r="E2003" s="5" t="s">
        <v>4314</v>
      </c>
      <c r="F2003" s="6">
        <v>45979</v>
      </c>
      <c r="G2003" s="6">
        <v>45947</v>
      </c>
      <c r="H2003" s="5" t="s">
        <v>4310</v>
      </c>
      <c r="I2003" s="5" t="s">
        <v>4310</v>
      </c>
      <c r="J2003" s="5" t="s">
        <v>4789</v>
      </c>
      <c r="K2003" s="6"/>
      <c r="L2003" s="5" t="s">
        <v>4571</v>
      </c>
      <c r="M2003" s="5" t="s">
        <v>5696</v>
      </c>
      <c r="N2003" s="5">
        <v>6299066297</v>
      </c>
      <c r="O2003" s="5"/>
      <c r="P2003" s="6"/>
      <c r="Q2003" s="5"/>
      <c r="R2003" s="5"/>
    </row>
    <row r="2004" spans="1:18" x14ac:dyDescent="0.25">
      <c r="A2004" s="5">
        <v>19787</v>
      </c>
      <c r="B2004" s="5" t="s">
        <v>3668</v>
      </c>
      <c r="C2004" s="5" t="s">
        <v>4</v>
      </c>
      <c r="D2004" s="6">
        <v>44299</v>
      </c>
      <c r="E2004" s="5" t="s">
        <v>4341</v>
      </c>
      <c r="F2004" s="6">
        <v>45945</v>
      </c>
      <c r="G2004" s="6">
        <v>45947</v>
      </c>
      <c r="H2004" s="5" t="s">
        <v>4310</v>
      </c>
      <c r="I2004" s="5" t="s">
        <v>4310</v>
      </c>
      <c r="J2004" s="5" t="s">
        <v>4379</v>
      </c>
      <c r="K2004" s="6"/>
      <c r="L2004" s="5" t="s">
        <v>4571</v>
      </c>
      <c r="M2004" s="5" t="s">
        <v>5696</v>
      </c>
      <c r="N2004" s="5">
        <v>7250028259</v>
      </c>
      <c r="O2004" s="5" t="s">
        <v>4313</v>
      </c>
      <c r="P2004" s="6"/>
      <c r="Q2004" s="5" t="str">
        <f>VLOOKUP(A2004,[1]Sheet1!$A:$Q,17,FALSE)</f>
        <v>Not responding</v>
      </c>
      <c r="R2004" s="5" t="str">
        <f>VLOOKUP(A2004,[1]Sheet1!$A:$R,18,FALSE)</f>
        <v>Rajat</v>
      </c>
    </row>
    <row r="2005" spans="1:18" x14ac:dyDescent="0.25">
      <c r="A2005" s="5">
        <v>13881</v>
      </c>
      <c r="B2005" s="5" t="s">
        <v>3669</v>
      </c>
      <c r="C2005" s="5" t="s">
        <v>4</v>
      </c>
      <c r="D2005" s="6">
        <v>44110</v>
      </c>
      <c r="E2005" s="5" t="s">
        <v>4352</v>
      </c>
      <c r="F2005" s="6">
        <v>45939</v>
      </c>
      <c r="G2005" s="6">
        <v>45947</v>
      </c>
      <c r="H2005" s="5" t="s">
        <v>4318</v>
      </c>
      <c r="I2005" s="5" t="s">
        <v>4310</v>
      </c>
      <c r="J2005" s="5" t="s">
        <v>4313</v>
      </c>
      <c r="K2005" s="6"/>
      <c r="L2005" s="5" t="s">
        <v>4571</v>
      </c>
      <c r="M2005" s="5" t="s">
        <v>5701</v>
      </c>
      <c r="N2005" s="5">
        <v>9110944140</v>
      </c>
      <c r="O2005" s="5" t="s">
        <v>4313</v>
      </c>
      <c r="P2005" s="6"/>
      <c r="Q2005" s="5" t="str">
        <f>VLOOKUP(A2005,[1]Sheet1!$A:$Q,17,FALSE)</f>
        <v>Not responding</v>
      </c>
      <c r="R2005" s="5" t="str">
        <f>VLOOKUP(A2005,[1]Sheet1!$A:$R,18,FALSE)</f>
        <v>Rajat</v>
      </c>
    </row>
    <row r="2006" spans="1:18" x14ac:dyDescent="0.25">
      <c r="A2006" s="5">
        <v>7637</v>
      </c>
      <c r="B2006" s="5" t="s">
        <v>3670</v>
      </c>
      <c r="C2006" s="5" t="s">
        <v>4</v>
      </c>
      <c r="D2006" s="6">
        <v>43931</v>
      </c>
      <c r="E2006" s="5" t="s">
        <v>4511</v>
      </c>
      <c r="F2006" s="6">
        <v>45945</v>
      </c>
      <c r="G2006" s="6">
        <v>45947</v>
      </c>
      <c r="H2006" s="5" t="s">
        <v>4512</v>
      </c>
      <c r="I2006" s="5" t="s">
        <v>4310</v>
      </c>
      <c r="J2006" s="5" t="s">
        <v>4313</v>
      </c>
      <c r="K2006" s="6"/>
      <c r="L2006" s="5" t="s">
        <v>4571</v>
      </c>
      <c r="M2006" s="5" t="s">
        <v>5701</v>
      </c>
      <c r="N2006" s="5">
        <v>9933567843</v>
      </c>
      <c r="O2006" s="5" t="s">
        <v>4656</v>
      </c>
      <c r="P2006" s="6"/>
      <c r="Q2006" s="5" t="str">
        <f>VLOOKUP(A2006,[1]Sheet1!$A:$Q,17,FALSE)</f>
        <v>Not responding</v>
      </c>
      <c r="R2006" s="5" t="str">
        <f>VLOOKUP(A2006,[1]Sheet1!$A:$R,18,FALSE)</f>
        <v>Deepesh</v>
      </c>
    </row>
    <row r="2007" spans="1:18" x14ac:dyDescent="0.25">
      <c r="A2007" s="5">
        <v>7160</v>
      </c>
      <c r="B2007" s="5" t="s">
        <v>3671</v>
      </c>
      <c r="C2007" s="5" t="s">
        <v>4</v>
      </c>
      <c r="D2007" s="6">
        <v>43845</v>
      </c>
      <c r="E2007" s="5" t="s">
        <v>4660</v>
      </c>
      <c r="F2007" s="6">
        <v>45934</v>
      </c>
      <c r="G2007" s="6">
        <v>45947</v>
      </c>
      <c r="H2007" s="5" t="s">
        <v>4466</v>
      </c>
      <c r="I2007" s="5" t="s">
        <v>4310</v>
      </c>
      <c r="J2007" s="5" t="s">
        <v>4313</v>
      </c>
      <c r="K2007" s="6"/>
      <c r="L2007" s="5" t="s">
        <v>4571</v>
      </c>
      <c r="M2007" s="5" t="s">
        <v>5701</v>
      </c>
      <c r="N2007" s="5">
        <v>8699719229</v>
      </c>
      <c r="O2007" s="5" t="s">
        <v>4658</v>
      </c>
      <c r="P2007" s="6"/>
      <c r="Q2007" s="5" t="str">
        <f>VLOOKUP(A2007,[1]Sheet1!$A:$Q,17,FALSE)</f>
        <v>Not responding</v>
      </c>
      <c r="R2007" s="5" t="str">
        <f>VLOOKUP(A2007,[1]Sheet1!$A:$R,18,FALSE)</f>
        <v>Deepesh</v>
      </c>
    </row>
    <row r="2008" spans="1:18" x14ac:dyDescent="0.25">
      <c r="A2008" s="5">
        <v>7030</v>
      </c>
      <c r="B2008" s="5" t="s">
        <v>3672</v>
      </c>
      <c r="C2008" s="5" t="s">
        <v>4</v>
      </c>
      <c r="D2008" s="6">
        <v>43817</v>
      </c>
      <c r="E2008" s="5" t="s">
        <v>4361</v>
      </c>
      <c r="F2008" s="6">
        <v>45936</v>
      </c>
      <c r="G2008" s="6">
        <v>45947</v>
      </c>
      <c r="H2008" s="5" t="s">
        <v>4318</v>
      </c>
      <c r="I2008" s="5" t="s">
        <v>4310</v>
      </c>
      <c r="J2008" s="5" t="s">
        <v>5559</v>
      </c>
      <c r="K2008" s="6"/>
      <c r="L2008" s="5" t="s">
        <v>4312</v>
      </c>
      <c r="M2008" s="5" t="s">
        <v>5701</v>
      </c>
      <c r="N2008" s="5">
        <v>9308320905</v>
      </c>
      <c r="O2008" s="5" t="s">
        <v>4881</v>
      </c>
      <c r="P2008" s="6"/>
      <c r="Q2008" s="5" t="str">
        <f>VLOOKUP(A2008,[1]Sheet1!$A:$Q,17,FALSE)</f>
        <v>Not responding</v>
      </c>
      <c r="R2008" s="5" t="str">
        <f>VLOOKUP(A2008,[1]Sheet1!$A:$R,18,FALSE)</f>
        <v>Deepesh</v>
      </c>
    </row>
    <row r="2009" spans="1:18" x14ac:dyDescent="0.25">
      <c r="A2009" s="5">
        <v>55532</v>
      </c>
      <c r="B2009" s="5" t="s">
        <v>3674</v>
      </c>
      <c r="C2009" s="5" t="s">
        <v>4</v>
      </c>
      <c r="D2009" s="6">
        <v>45927</v>
      </c>
      <c r="E2009" s="5" t="s">
        <v>5561</v>
      </c>
      <c r="F2009" s="6">
        <v>45926</v>
      </c>
      <c r="G2009" s="6">
        <v>45948</v>
      </c>
      <c r="H2009" s="5" t="s">
        <v>4310</v>
      </c>
      <c r="I2009" s="5" t="s">
        <v>4310</v>
      </c>
      <c r="J2009" s="5" t="s">
        <v>5132</v>
      </c>
      <c r="K2009" s="6"/>
      <c r="L2009" s="5" t="s">
        <v>4571</v>
      </c>
      <c r="M2009" s="5" t="s">
        <v>5696</v>
      </c>
      <c r="N2009" s="5">
        <v>7294994250</v>
      </c>
      <c r="O2009" s="5" t="s">
        <v>4369</v>
      </c>
      <c r="P2009" s="6"/>
      <c r="Q2009" s="5" t="str">
        <f>VLOOKUP(A2009,[1]Sheet1!$A:$Q,17,FALSE)</f>
        <v>Not responding</v>
      </c>
      <c r="R2009" s="5" t="str">
        <f>VLOOKUP(A2009,[1]Sheet1!$A:$R,18,FALSE)</f>
        <v>Mahabeer</v>
      </c>
    </row>
    <row r="2010" spans="1:18" x14ac:dyDescent="0.25">
      <c r="A2010" s="5">
        <v>55385</v>
      </c>
      <c r="B2010" s="5" t="s">
        <v>3676</v>
      </c>
      <c r="C2010" s="5" t="s">
        <v>4</v>
      </c>
      <c r="D2010" s="6">
        <v>45918</v>
      </c>
      <c r="E2010" s="5" t="s">
        <v>4442</v>
      </c>
      <c r="F2010" s="6">
        <v>45978</v>
      </c>
      <c r="G2010" s="6">
        <v>45948</v>
      </c>
      <c r="H2010" s="5" t="s">
        <v>4318</v>
      </c>
      <c r="I2010" s="5" t="s">
        <v>4310</v>
      </c>
      <c r="J2010" s="5" t="s">
        <v>5562</v>
      </c>
      <c r="K2010" s="6"/>
      <c r="L2010" s="5" t="s">
        <v>4571</v>
      </c>
      <c r="M2010" s="5" t="s">
        <v>5696</v>
      </c>
      <c r="N2010" s="5">
        <v>9386371298</v>
      </c>
      <c r="O2010" s="5"/>
      <c r="P2010" s="6"/>
      <c r="Q2010" s="5"/>
      <c r="R2010" s="5"/>
    </row>
    <row r="2011" spans="1:18" x14ac:dyDescent="0.25">
      <c r="A2011" s="5">
        <v>54188</v>
      </c>
      <c r="B2011" s="5" t="s">
        <v>3679</v>
      </c>
      <c r="C2011" s="5" t="s">
        <v>4</v>
      </c>
      <c r="D2011" s="6">
        <v>45824</v>
      </c>
      <c r="E2011" s="5" t="s">
        <v>4531</v>
      </c>
      <c r="F2011" s="6">
        <v>45977</v>
      </c>
      <c r="G2011" s="6">
        <v>45948</v>
      </c>
      <c r="H2011" s="5" t="s">
        <v>4512</v>
      </c>
      <c r="I2011" s="5" t="s">
        <v>4310</v>
      </c>
      <c r="J2011" s="5" t="s">
        <v>5467</v>
      </c>
      <c r="K2011" s="6"/>
      <c r="L2011" s="5" t="s">
        <v>4328</v>
      </c>
      <c r="M2011" s="5" t="s">
        <v>5696</v>
      </c>
      <c r="N2011" s="5">
        <v>9852481356</v>
      </c>
      <c r="O2011" s="5"/>
      <c r="P2011" s="6"/>
      <c r="Q2011" s="5"/>
      <c r="R2011" s="5"/>
    </row>
    <row r="2012" spans="1:18" x14ac:dyDescent="0.25">
      <c r="A2012" s="5">
        <v>54027</v>
      </c>
      <c r="B2012" s="5" t="s">
        <v>3680</v>
      </c>
      <c r="C2012" s="5" t="s">
        <v>4</v>
      </c>
      <c r="D2012" s="6">
        <v>45813</v>
      </c>
      <c r="E2012" s="5" t="s">
        <v>4667</v>
      </c>
      <c r="F2012" s="6">
        <v>45838</v>
      </c>
      <c r="G2012" s="6">
        <v>45948</v>
      </c>
      <c r="H2012" s="5" t="s">
        <v>4309</v>
      </c>
      <c r="I2012" s="5" t="s">
        <v>4310</v>
      </c>
      <c r="J2012" s="5" t="s">
        <v>4366</v>
      </c>
      <c r="K2012" s="6"/>
      <c r="L2012" s="5" t="s">
        <v>4571</v>
      </c>
      <c r="M2012" s="5" t="s">
        <v>5696</v>
      </c>
      <c r="N2012" s="5">
        <v>7366859436</v>
      </c>
      <c r="O2012" s="5"/>
      <c r="P2012" s="6"/>
      <c r="Q2012" s="5"/>
      <c r="R2012" s="5"/>
    </row>
    <row r="2013" spans="1:18" x14ac:dyDescent="0.25">
      <c r="A2013" s="5">
        <v>53953</v>
      </c>
      <c r="B2013" s="5" t="s">
        <v>3681</v>
      </c>
      <c r="C2013" s="5" t="s">
        <v>4</v>
      </c>
      <c r="D2013" s="6">
        <v>45809</v>
      </c>
      <c r="E2013" s="5" t="s">
        <v>4363</v>
      </c>
      <c r="F2013" s="6">
        <v>45947</v>
      </c>
      <c r="G2013" s="6">
        <v>45948</v>
      </c>
      <c r="H2013" s="5" t="s">
        <v>4309</v>
      </c>
      <c r="I2013" s="5" t="s">
        <v>4310</v>
      </c>
      <c r="J2013" s="5" t="s">
        <v>5132</v>
      </c>
      <c r="K2013" s="6"/>
      <c r="L2013" s="5" t="s">
        <v>4571</v>
      </c>
      <c r="M2013" s="5" t="s">
        <v>5696</v>
      </c>
      <c r="N2013" s="5">
        <v>8002880644</v>
      </c>
      <c r="O2013" s="5"/>
      <c r="P2013" s="6"/>
      <c r="Q2013" s="5"/>
      <c r="R2013" s="5"/>
    </row>
    <row r="2014" spans="1:18" x14ac:dyDescent="0.25">
      <c r="A2014" s="5">
        <v>52549</v>
      </c>
      <c r="B2014" s="5" t="s">
        <v>3682</v>
      </c>
      <c r="C2014" s="5" t="s">
        <v>4</v>
      </c>
      <c r="D2014" s="6">
        <v>45714</v>
      </c>
      <c r="E2014" s="5" t="s">
        <v>4371</v>
      </c>
      <c r="F2014" s="6">
        <v>45835</v>
      </c>
      <c r="G2014" s="6">
        <v>45948</v>
      </c>
      <c r="H2014" s="5" t="s">
        <v>4318</v>
      </c>
      <c r="I2014" s="5" t="s">
        <v>4310</v>
      </c>
      <c r="J2014" s="5" t="s">
        <v>4936</v>
      </c>
      <c r="K2014" s="6"/>
      <c r="L2014" s="5" t="s">
        <v>4605</v>
      </c>
      <c r="M2014" s="5" t="s">
        <v>5696</v>
      </c>
      <c r="N2014" s="5">
        <v>7209421852</v>
      </c>
      <c r="O2014" s="5"/>
      <c r="P2014" s="6"/>
      <c r="Q2014" s="5"/>
      <c r="R2014" s="5"/>
    </row>
    <row r="2015" spans="1:18" x14ac:dyDescent="0.25">
      <c r="A2015" s="5">
        <v>51879</v>
      </c>
      <c r="B2015" s="5" t="s">
        <v>3683</v>
      </c>
      <c r="C2015" s="5" t="s">
        <v>4</v>
      </c>
      <c r="D2015" s="6">
        <v>45665</v>
      </c>
      <c r="E2015" s="5" t="s">
        <v>4672</v>
      </c>
      <c r="F2015" s="6">
        <v>45929</v>
      </c>
      <c r="G2015" s="6">
        <v>45948</v>
      </c>
      <c r="H2015" s="5" t="s">
        <v>4318</v>
      </c>
      <c r="I2015" s="5" t="s">
        <v>4310</v>
      </c>
      <c r="J2015" s="5" t="s">
        <v>4793</v>
      </c>
      <c r="K2015" s="6"/>
      <c r="L2015" s="5" t="s">
        <v>4594</v>
      </c>
      <c r="M2015" s="5" t="s">
        <v>5696</v>
      </c>
      <c r="N2015" s="5">
        <v>9852488874</v>
      </c>
      <c r="O2015" s="5"/>
      <c r="P2015" s="6"/>
      <c r="Q2015" s="5"/>
      <c r="R2015" s="5"/>
    </row>
    <row r="2016" spans="1:18" x14ac:dyDescent="0.25">
      <c r="A2016" s="5">
        <v>51124</v>
      </c>
      <c r="B2016" s="5" t="s">
        <v>3686</v>
      </c>
      <c r="C2016" s="5" t="s">
        <v>4</v>
      </c>
      <c r="D2016" s="6">
        <v>45607</v>
      </c>
      <c r="E2016" s="5" t="s">
        <v>4604</v>
      </c>
      <c r="F2016" s="6">
        <v>45980</v>
      </c>
      <c r="G2016" s="6">
        <v>45948</v>
      </c>
      <c r="H2016" s="5" t="s">
        <v>4318</v>
      </c>
      <c r="I2016" s="5" t="s">
        <v>4310</v>
      </c>
      <c r="J2016" s="5" t="s">
        <v>5199</v>
      </c>
      <c r="K2016" s="6"/>
      <c r="L2016" s="5" t="s">
        <v>4312</v>
      </c>
      <c r="M2016" s="5" t="s">
        <v>5696</v>
      </c>
      <c r="N2016" s="5">
        <v>7004486494</v>
      </c>
      <c r="O2016" s="5"/>
      <c r="P2016" s="6"/>
      <c r="Q2016" s="5"/>
      <c r="R2016" s="5"/>
    </row>
    <row r="2017" spans="1:18" x14ac:dyDescent="0.25">
      <c r="A2017" s="5">
        <v>50795</v>
      </c>
      <c r="B2017" s="5" t="s">
        <v>3687</v>
      </c>
      <c r="C2017" s="5" t="s">
        <v>4</v>
      </c>
      <c r="D2017" s="6">
        <v>45587</v>
      </c>
      <c r="E2017" s="5" t="s">
        <v>4308</v>
      </c>
      <c r="F2017" s="6">
        <v>45947</v>
      </c>
      <c r="G2017" s="6">
        <v>45948</v>
      </c>
      <c r="H2017" s="5" t="s">
        <v>4309</v>
      </c>
      <c r="I2017" s="5" t="s">
        <v>4310</v>
      </c>
      <c r="J2017" s="5" t="s">
        <v>5564</v>
      </c>
      <c r="K2017" s="6"/>
      <c r="L2017" s="5" t="s">
        <v>4328</v>
      </c>
      <c r="M2017" s="5" t="s">
        <v>5696</v>
      </c>
      <c r="N2017" s="5">
        <v>7004855204</v>
      </c>
      <c r="O2017" s="5" t="s">
        <v>5061</v>
      </c>
      <c r="P2017" s="6"/>
      <c r="Q2017" s="5" t="str">
        <f>VLOOKUP(A2017,[1]Sheet1!$A:$Q,17,FALSE)</f>
        <v>Service Issue</v>
      </c>
      <c r="R2017" s="5" t="str">
        <f>VLOOKUP(A2017,[1]Sheet1!$A:$R,18,FALSE)</f>
        <v>Mahabeer</v>
      </c>
    </row>
    <row r="2018" spans="1:18" x14ac:dyDescent="0.25">
      <c r="A2018" s="5">
        <v>50175</v>
      </c>
      <c r="B2018" s="5" t="s">
        <v>3688</v>
      </c>
      <c r="C2018" s="5" t="s">
        <v>4</v>
      </c>
      <c r="D2018" s="6">
        <v>45549</v>
      </c>
      <c r="E2018" s="5" t="s">
        <v>4769</v>
      </c>
      <c r="F2018" s="6">
        <v>45978</v>
      </c>
      <c r="G2018" s="6">
        <v>45948</v>
      </c>
      <c r="H2018" s="5" t="s">
        <v>4318</v>
      </c>
      <c r="I2018" s="5" t="s">
        <v>4310</v>
      </c>
      <c r="J2018" s="5" t="s">
        <v>5132</v>
      </c>
      <c r="K2018" s="6"/>
      <c r="L2018" s="5" t="s">
        <v>4571</v>
      </c>
      <c r="M2018" s="5" t="s">
        <v>5696</v>
      </c>
      <c r="N2018" s="5">
        <v>9570036529</v>
      </c>
      <c r="O2018" s="5"/>
      <c r="P2018" s="6"/>
      <c r="Q2018" s="5"/>
      <c r="R2018" s="5"/>
    </row>
    <row r="2019" spans="1:18" x14ac:dyDescent="0.25">
      <c r="A2019" s="5">
        <v>45495</v>
      </c>
      <c r="B2019" s="5" t="s">
        <v>3690</v>
      </c>
      <c r="C2019" s="5" t="s">
        <v>4</v>
      </c>
      <c r="D2019" s="6">
        <v>45279</v>
      </c>
      <c r="E2019" s="5" t="s">
        <v>4406</v>
      </c>
      <c r="F2019" s="6">
        <v>45980</v>
      </c>
      <c r="G2019" s="6">
        <v>45948</v>
      </c>
      <c r="H2019" s="5" t="s">
        <v>4407</v>
      </c>
      <c r="I2019" s="5" t="s">
        <v>4310</v>
      </c>
      <c r="J2019" s="5" t="s">
        <v>4366</v>
      </c>
      <c r="K2019" s="6"/>
      <c r="L2019" s="5" t="s">
        <v>4571</v>
      </c>
      <c r="M2019" s="5" t="s">
        <v>5696</v>
      </c>
      <c r="N2019" s="5">
        <v>7979832288</v>
      </c>
      <c r="O2019" s="5"/>
      <c r="P2019" s="6"/>
      <c r="Q2019" s="5"/>
      <c r="R2019" s="5"/>
    </row>
    <row r="2020" spans="1:18" x14ac:dyDescent="0.25">
      <c r="A2020" s="5">
        <v>43218</v>
      </c>
      <c r="B2020" s="5" t="s">
        <v>3692</v>
      </c>
      <c r="C2020" s="5" t="s">
        <v>4</v>
      </c>
      <c r="D2020" s="6">
        <v>45186</v>
      </c>
      <c r="E2020" s="5" t="s">
        <v>4367</v>
      </c>
      <c r="F2020" s="6">
        <v>45980</v>
      </c>
      <c r="G2020" s="6">
        <v>45948</v>
      </c>
      <c r="H2020" s="5" t="s">
        <v>4318</v>
      </c>
      <c r="I2020" s="5" t="s">
        <v>4310</v>
      </c>
      <c r="J2020" s="5" t="s">
        <v>4313</v>
      </c>
      <c r="K2020" s="6"/>
      <c r="L2020" s="5" t="s">
        <v>4571</v>
      </c>
      <c r="M2020" s="5" t="s">
        <v>5701</v>
      </c>
      <c r="N2020" s="5">
        <v>9304933823</v>
      </c>
      <c r="O2020" s="5"/>
      <c r="P2020" s="6"/>
      <c r="Q2020" s="5"/>
      <c r="R2020" s="5"/>
    </row>
    <row r="2021" spans="1:18" x14ac:dyDescent="0.25">
      <c r="A2021" s="5">
        <v>42231</v>
      </c>
      <c r="B2021" s="5" t="s">
        <v>3694</v>
      </c>
      <c r="C2021" s="5" t="s">
        <v>4</v>
      </c>
      <c r="D2021" s="6">
        <v>45152</v>
      </c>
      <c r="E2021" s="5" t="s">
        <v>4465</v>
      </c>
      <c r="F2021" s="6">
        <v>45835</v>
      </c>
      <c r="G2021" s="6">
        <v>45948</v>
      </c>
      <c r="H2021" s="5" t="s">
        <v>4466</v>
      </c>
      <c r="I2021" s="5" t="s">
        <v>4310</v>
      </c>
      <c r="J2021" s="5" t="s">
        <v>4313</v>
      </c>
      <c r="K2021" s="6"/>
      <c r="L2021" s="5" t="s">
        <v>4571</v>
      </c>
      <c r="M2021" s="5" t="s">
        <v>5701</v>
      </c>
      <c r="N2021" s="5">
        <v>9155841519</v>
      </c>
      <c r="O2021" s="5"/>
      <c r="P2021" s="6"/>
      <c r="Q2021" s="5"/>
      <c r="R2021" s="5"/>
    </row>
    <row r="2022" spans="1:18" x14ac:dyDescent="0.25">
      <c r="A2022" s="5">
        <v>41615</v>
      </c>
      <c r="B2022" s="5" t="s">
        <v>3697</v>
      </c>
      <c r="C2022" s="5" t="s">
        <v>4</v>
      </c>
      <c r="D2022" s="6">
        <v>45131</v>
      </c>
      <c r="E2022" s="5" t="s">
        <v>4575</v>
      </c>
      <c r="F2022" s="6">
        <v>45838</v>
      </c>
      <c r="G2022" s="6">
        <v>45948</v>
      </c>
      <c r="H2022" s="5" t="s">
        <v>4310</v>
      </c>
      <c r="I2022" s="5" t="s">
        <v>4310</v>
      </c>
      <c r="J2022" s="5" t="s">
        <v>4313</v>
      </c>
      <c r="K2022" s="6"/>
      <c r="L2022" s="5" t="s">
        <v>4571</v>
      </c>
      <c r="M2022" s="5" t="s">
        <v>5701</v>
      </c>
      <c r="N2022" s="5">
        <v>7091976475</v>
      </c>
      <c r="O2022" s="5"/>
      <c r="P2022" s="6"/>
      <c r="Q2022" s="5"/>
      <c r="R2022" s="5"/>
    </row>
    <row r="2023" spans="1:18" x14ac:dyDescent="0.25">
      <c r="A2023" s="5">
        <v>41189</v>
      </c>
      <c r="B2023" s="5" t="s">
        <v>3698</v>
      </c>
      <c r="C2023" s="5" t="s">
        <v>4</v>
      </c>
      <c r="D2023" s="6">
        <v>45114</v>
      </c>
      <c r="E2023" s="5" t="s">
        <v>4743</v>
      </c>
      <c r="F2023" s="6">
        <v>45834</v>
      </c>
      <c r="G2023" s="6">
        <v>45948</v>
      </c>
      <c r="H2023" s="5" t="s">
        <v>4309</v>
      </c>
      <c r="I2023" s="5" t="s">
        <v>4310</v>
      </c>
      <c r="J2023" s="5" t="s">
        <v>5565</v>
      </c>
      <c r="K2023" s="6"/>
      <c r="L2023" s="5" t="s">
        <v>4328</v>
      </c>
      <c r="M2023" s="5" t="s">
        <v>5701</v>
      </c>
      <c r="N2023" s="5">
        <v>9065177611</v>
      </c>
      <c r="O2023" s="5"/>
      <c r="P2023" s="6"/>
      <c r="Q2023" s="5"/>
      <c r="R2023" s="5"/>
    </row>
    <row r="2024" spans="1:18" x14ac:dyDescent="0.25">
      <c r="A2024" s="5">
        <v>40341</v>
      </c>
      <c r="B2024" s="5" t="s">
        <v>3702</v>
      </c>
      <c r="C2024" s="5" t="s">
        <v>4</v>
      </c>
      <c r="D2024" s="6">
        <v>45079</v>
      </c>
      <c r="E2024" s="5" t="s">
        <v>4743</v>
      </c>
      <c r="F2024" s="6">
        <v>45819</v>
      </c>
      <c r="G2024" s="6">
        <v>45948</v>
      </c>
      <c r="H2024" s="5" t="s">
        <v>4309</v>
      </c>
      <c r="I2024" s="5" t="s">
        <v>4310</v>
      </c>
      <c r="J2024" s="5" t="s">
        <v>4567</v>
      </c>
      <c r="K2024" s="6"/>
      <c r="L2024" s="5" t="s">
        <v>4594</v>
      </c>
      <c r="M2024" s="5" t="s">
        <v>5701</v>
      </c>
      <c r="N2024" s="5">
        <v>9534006322</v>
      </c>
      <c r="O2024" s="5"/>
      <c r="P2024" s="6"/>
      <c r="Q2024" s="5"/>
      <c r="R2024" s="5"/>
    </row>
    <row r="2025" spans="1:18" x14ac:dyDescent="0.25">
      <c r="A2025" s="5">
        <v>40139</v>
      </c>
      <c r="B2025" s="5" t="s">
        <v>3704</v>
      </c>
      <c r="C2025" s="5" t="s">
        <v>4</v>
      </c>
      <c r="D2025" s="6">
        <v>45069</v>
      </c>
      <c r="E2025" s="5" t="s">
        <v>4331</v>
      </c>
      <c r="F2025" s="6">
        <v>45838</v>
      </c>
      <c r="G2025" s="6">
        <v>45948</v>
      </c>
      <c r="H2025" s="5" t="s">
        <v>4310</v>
      </c>
      <c r="I2025" s="5" t="s">
        <v>4310</v>
      </c>
      <c r="J2025" s="5" t="s">
        <v>4924</v>
      </c>
      <c r="K2025" s="6"/>
      <c r="L2025" s="5" t="s">
        <v>4312</v>
      </c>
      <c r="M2025" s="5" t="s">
        <v>5701</v>
      </c>
      <c r="N2025" s="5">
        <v>7978088872</v>
      </c>
      <c r="O2025" s="5"/>
      <c r="P2025" s="6"/>
      <c r="Q2025" s="5"/>
      <c r="R2025" s="5"/>
    </row>
    <row r="2026" spans="1:18" x14ac:dyDescent="0.25">
      <c r="A2026" s="5">
        <v>40008</v>
      </c>
      <c r="B2026" s="5" t="s">
        <v>3706</v>
      </c>
      <c r="C2026" s="5" t="s">
        <v>4</v>
      </c>
      <c r="D2026" s="6">
        <v>45063</v>
      </c>
      <c r="E2026" s="5" t="s">
        <v>5391</v>
      </c>
      <c r="F2026" s="6">
        <v>45838</v>
      </c>
      <c r="G2026" s="6">
        <v>45948</v>
      </c>
      <c r="H2026" s="5" t="s">
        <v>4310</v>
      </c>
      <c r="I2026" s="5" t="s">
        <v>4310</v>
      </c>
      <c r="J2026" s="5" t="s">
        <v>4313</v>
      </c>
      <c r="K2026" s="6"/>
      <c r="L2026" s="5" t="s">
        <v>4571</v>
      </c>
      <c r="M2026" s="5" t="s">
        <v>5701</v>
      </c>
      <c r="N2026" s="5">
        <v>7909054564</v>
      </c>
      <c r="O2026" s="5"/>
      <c r="P2026" s="6"/>
      <c r="Q2026" s="5"/>
      <c r="R2026" s="5"/>
    </row>
    <row r="2027" spans="1:18" x14ac:dyDescent="0.25">
      <c r="A2027" s="5">
        <v>38617</v>
      </c>
      <c r="B2027" s="5" t="s">
        <v>3711</v>
      </c>
      <c r="C2027" s="5" t="s">
        <v>4</v>
      </c>
      <c r="D2027" s="6">
        <v>45006</v>
      </c>
      <c r="E2027" s="5" t="s">
        <v>4480</v>
      </c>
      <c r="F2027" s="6">
        <v>45835</v>
      </c>
      <c r="G2027" s="6">
        <v>45948</v>
      </c>
      <c r="H2027" s="5" t="s">
        <v>4310</v>
      </c>
      <c r="I2027" s="5" t="s">
        <v>4310</v>
      </c>
      <c r="J2027" s="5" t="s">
        <v>4313</v>
      </c>
      <c r="K2027" s="6"/>
      <c r="L2027" s="5" t="s">
        <v>4571</v>
      </c>
      <c r="M2027" s="5" t="s">
        <v>5701</v>
      </c>
      <c r="N2027" s="5">
        <v>9572274952</v>
      </c>
      <c r="O2027" s="5"/>
      <c r="P2027" s="6"/>
      <c r="Q2027" s="5"/>
      <c r="R2027" s="5"/>
    </row>
    <row r="2028" spans="1:18" x14ac:dyDescent="0.25">
      <c r="A2028" s="5">
        <v>38447</v>
      </c>
      <c r="B2028" s="5" t="s">
        <v>3714</v>
      </c>
      <c r="C2028" s="5" t="s">
        <v>4</v>
      </c>
      <c r="D2028" s="6">
        <v>44999</v>
      </c>
      <c r="E2028" s="5" t="s">
        <v>4578</v>
      </c>
      <c r="F2028" s="6">
        <v>45835</v>
      </c>
      <c r="G2028" s="6">
        <v>45948</v>
      </c>
      <c r="H2028" s="5" t="s">
        <v>4310</v>
      </c>
      <c r="I2028" s="5" t="s">
        <v>4310</v>
      </c>
      <c r="J2028" s="5" t="s">
        <v>5567</v>
      </c>
      <c r="K2028" s="6"/>
      <c r="L2028" s="5" t="s">
        <v>4328</v>
      </c>
      <c r="M2028" s="5" t="s">
        <v>5701</v>
      </c>
      <c r="N2028" s="5">
        <v>9123460554</v>
      </c>
      <c r="O2028" s="5"/>
      <c r="P2028" s="6"/>
      <c r="Q2028" s="5"/>
      <c r="R2028" s="5"/>
    </row>
    <row r="2029" spans="1:18" x14ac:dyDescent="0.25">
      <c r="A2029" s="5">
        <v>37851</v>
      </c>
      <c r="B2029" s="5" t="s">
        <v>3715</v>
      </c>
      <c r="C2029" s="5" t="s">
        <v>4</v>
      </c>
      <c r="D2029" s="6">
        <v>44971</v>
      </c>
      <c r="E2029" s="5" t="s">
        <v>4542</v>
      </c>
      <c r="F2029" s="6">
        <v>45947</v>
      </c>
      <c r="G2029" s="6">
        <v>45948</v>
      </c>
      <c r="H2029" s="5" t="s">
        <v>4309</v>
      </c>
      <c r="I2029" s="5" t="s">
        <v>4310</v>
      </c>
      <c r="J2029" s="5" t="s">
        <v>4495</v>
      </c>
      <c r="K2029" s="6"/>
      <c r="L2029" s="5" t="s">
        <v>5253</v>
      </c>
      <c r="M2029" s="5" t="s">
        <v>5701</v>
      </c>
      <c r="N2029" s="5">
        <v>7909031013</v>
      </c>
      <c r="O2029" s="5"/>
      <c r="P2029" s="6"/>
      <c r="Q2029" s="5"/>
      <c r="R2029" s="5"/>
    </row>
    <row r="2030" spans="1:18" x14ac:dyDescent="0.25">
      <c r="A2030" s="5">
        <v>35036</v>
      </c>
      <c r="B2030" s="5" t="s">
        <v>3717</v>
      </c>
      <c r="C2030" s="5" t="s">
        <v>4</v>
      </c>
      <c r="D2030" s="6">
        <v>44849</v>
      </c>
      <c r="E2030" s="5" t="s">
        <v>4714</v>
      </c>
      <c r="F2030" s="6">
        <v>45836</v>
      </c>
      <c r="G2030" s="6">
        <v>45948</v>
      </c>
      <c r="H2030" s="5" t="s">
        <v>4310</v>
      </c>
      <c r="I2030" s="5" t="s">
        <v>4310</v>
      </c>
      <c r="J2030" s="5" t="s">
        <v>4313</v>
      </c>
      <c r="K2030" s="6"/>
      <c r="L2030" s="5" t="s">
        <v>4571</v>
      </c>
      <c r="M2030" s="5" t="s">
        <v>5701</v>
      </c>
      <c r="N2030" s="5">
        <v>6203706828</v>
      </c>
      <c r="O2030" s="5"/>
      <c r="P2030" s="6"/>
      <c r="Q2030" s="5"/>
      <c r="R2030" s="5"/>
    </row>
    <row r="2031" spans="1:18" x14ac:dyDescent="0.25">
      <c r="A2031" s="5">
        <v>33104</v>
      </c>
      <c r="B2031" s="5" t="s">
        <v>3718</v>
      </c>
      <c r="C2031" s="5" t="s">
        <v>4</v>
      </c>
      <c r="D2031" s="6">
        <v>44775</v>
      </c>
      <c r="E2031" s="5" t="s">
        <v>4583</v>
      </c>
      <c r="F2031" s="6">
        <v>45977</v>
      </c>
      <c r="G2031" s="6">
        <v>45948</v>
      </c>
      <c r="H2031" s="5" t="s">
        <v>4310</v>
      </c>
      <c r="I2031" s="5" t="s">
        <v>4310</v>
      </c>
      <c r="J2031" s="5" t="s">
        <v>4313</v>
      </c>
      <c r="K2031" s="6"/>
      <c r="L2031" s="5" t="s">
        <v>4571</v>
      </c>
      <c r="M2031" s="5" t="s">
        <v>5701</v>
      </c>
      <c r="N2031" s="5">
        <v>7717731552</v>
      </c>
      <c r="O2031" s="5"/>
      <c r="P2031" s="6"/>
      <c r="Q2031" s="5"/>
      <c r="R2031" s="5"/>
    </row>
    <row r="2032" spans="1:18" x14ac:dyDescent="0.25">
      <c r="A2032" s="5">
        <v>28056</v>
      </c>
      <c r="B2032" s="5" t="s">
        <v>3722</v>
      </c>
      <c r="C2032" s="5" t="s">
        <v>4</v>
      </c>
      <c r="D2032" s="6">
        <v>44571</v>
      </c>
      <c r="E2032" s="5" t="s">
        <v>4442</v>
      </c>
      <c r="F2032" s="6">
        <v>45947</v>
      </c>
      <c r="G2032" s="6">
        <v>45948</v>
      </c>
      <c r="H2032" s="5" t="s">
        <v>4318</v>
      </c>
      <c r="I2032" s="5" t="s">
        <v>4310</v>
      </c>
      <c r="J2032" s="5" t="s">
        <v>4495</v>
      </c>
      <c r="K2032" s="6"/>
      <c r="L2032" s="5" t="s">
        <v>4312</v>
      </c>
      <c r="M2032" s="5" t="s">
        <v>5701</v>
      </c>
      <c r="N2032" s="5">
        <v>9430139866</v>
      </c>
      <c r="O2032" s="5"/>
      <c r="P2032" s="6"/>
      <c r="Q2032" s="5"/>
      <c r="R2032" s="5"/>
    </row>
    <row r="2033" spans="1:18" x14ac:dyDescent="0.25">
      <c r="A2033" s="5">
        <v>28020</v>
      </c>
      <c r="B2033" s="5" t="s">
        <v>3723</v>
      </c>
      <c r="C2033" s="5" t="s">
        <v>4</v>
      </c>
      <c r="D2033" s="6">
        <v>44570</v>
      </c>
      <c r="E2033" s="5" t="s">
        <v>5499</v>
      </c>
      <c r="F2033" s="6">
        <v>45815</v>
      </c>
      <c r="G2033" s="6">
        <v>45948</v>
      </c>
      <c r="H2033" s="5" t="s">
        <v>4318</v>
      </c>
      <c r="I2033" s="5" t="s">
        <v>4310</v>
      </c>
      <c r="J2033" s="5" t="s">
        <v>4313</v>
      </c>
      <c r="K2033" s="6"/>
      <c r="L2033" s="5" t="s">
        <v>4571</v>
      </c>
      <c r="M2033" s="5" t="s">
        <v>5701</v>
      </c>
      <c r="N2033" s="5">
        <v>9771336749</v>
      </c>
      <c r="O2033" s="5"/>
      <c r="P2033" s="6"/>
      <c r="Q2033" s="5"/>
      <c r="R2033" s="5"/>
    </row>
    <row r="2034" spans="1:18" x14ac:dyDescent="0.25">
      <c r="A2034" s="5">
        <v>27356</v>
      </c>
      <c r="B2034" s="5" t="s">
        <v>3724</v>
      </c>
      <c r="C2034" s="5" t="s">
        <v>4</v>
      </c>
      <c r="D2034" s="6">
        <v>44545</v>
      </c>
      <c r="E2034" s="5" t="s">
        <v>4714</v>
      </c>
      <c r="F2034" s="6">
        <v>45827</v>
      </c>
      <c r="G2034" s="6">
        <v>45948</v>
      </c>
      <c r="H2034" s="5" t="s">
        <v>4310</v>
      </c>
      <c r="I2034" s="5" t="s">
        <v>4310</v>
      </c>
      <c r="J2034" s="5" t="s">
        <v>4313</v>
      </c>
      <c r="K2034" s="6"/>
      <c r="L2034" s="5" t="s">
        <v>4571</v>
      </c>
      <c r="M2034" s="5" t="s">
        <v>5701</v>
      </c>
      <c r="N2034" s="5">
        <v>7983302837</v>
      </c>
      <c r="O2034" s="5"/>
      <c r="P2034" s="6"/>
      <c r="Q2034" s="5"/>
      <c r="R2034" s="5"/>
    </row>
    <row r="2035" spans="1:18" x14ac:dyDescent="0.25">
      <c r="A2035" s="5">
        <v>26185</v>
      </c>
      <c r="B2035" s="5" t="s">
        <v>3725</v>
      </c>
      <c r="C2035" s="5" t="s">
        <v>4</v>
      </c>
      <c r="D2035" s="6">
        <v>44491</v>
      </c>
      <c r="E2035" s="5" t="s">
        <v>4714</v>
      </c>
      <c r="F2035" s="6">
        <v>45813</v>
      </c>
      <c r="G2035" s="6">
        <v>45948</v>
      </c>
      <c r="H2035" s="5" t="s">
        <v>4310</v>
      </c>
      <c r="I2035" s="5" t="s">
        <v>4310</v>
      </c>
      <c r="J2035" s="5" t="s">
        <v>4313</v>
      </c>
      <c r="K2035" s="6"/>
      <c r="L2035" s="5" t="s">
        <v>4571</v>
      </c>
      <c r="M2035" s="5" t="s">
        <v>5701</v>
      </c>
      <c r="N2035" s="5">
        <v>9304559127</v>
      </c>
      <c r="O2035" s="5"/>
      <c r="P2035" s="6"/>
      <c r="Q2035" s="5"/>
      <c r="R2035" s="5"/>
    </row>
    <row r="2036" spans="1:18" x14ac:dyDescent="0.25">
      <c r="A2036" s="5">
        <v>20644</v>
      </c>
      <c r="B2036" s="5" t="s">
        <v>3727</v>
      </c>
      <c r="C2036" s="5" t="s">
        <v>4</v>
      </c>
      <c r="D2036" s="6">
        <v>44324</v>
      </c>
      <c r="E2036" s="5" t="s">
        <v>4331</v>
      </c>
      <c r="F2036" s="6">
        <v>45947</v>
      </c>
      <c r="G2036" s="6">
        <v>45948</v>
      </c>
      <c r="H2036" s="5" t="s">
        <v>4310</v>
      </c>
      <c r="I2036" s="5" t="s">
        <v>4310</v>
      </c>
      <c r="J2036" s="5" t="s">
        <v>4369</v>
      </c>
      <c r="K2036" s="6"/>
      <c r="L2036" s="5" t="s">
        <v>4571</v>
      </c>
      <c r="M2036" s="5" t="s">
        <v>5699</v>
      </c>
      <c r="N2036" s="5">
        <v>9431728928</v>
      </c>
      <c r="O2036" s="5" t="s">
        <v>4849</v>
      </c>
      <c r="P2036" s="6"/>
      <c r="Q2036" s="5" t="str">
        <f>VLOOKUP(A2036,[1]Sheet1!$A:$Q,17,FALSE)</f>
        <v>Agree to recharge</v>
      </c>
      <c r="R2036" s="5" t="str">
        <f>VLOOKUP(A2036,[1]Sheet1!$A:$R,18,FALSE)</f>
        <v>Rajat</v>
      </c>
    </row>
    <row r="2037" spans="1:18" x14ac:dyDescent="0.25">
      <c r="A2037" s="5">
        <v>19237</v>
      </c>
      <c r="B2037" s="5" t="s">
        <v>3728</v>
      </c>
      <c r="C2037" s="5" t="s">
        <v>4</v>
      </c>
      <c r="D2037" s="6">
        <v>44280</v>
      </c>
      <c r="E2037" s="5" t="s">
        <v>4531</v>
      </c>
      <c r="F2037" s="6">
        <v>45883</v>
      </c>
      <c r="G2037" s="6">
        <v>45948</v>
      </c>
      <c r="H2037" s="5" t="s">
        <v>4512</v>
      </c>
      <c r="I2037" s="5" t="s">
        <v>4310</v>
      </c>
      <c r="J2037" s="5" t="s">
        <v>4974</v>
      </c>
      <c r="K2037" s="6"/>
      <c r="L2037" s="5" t="s">
        <v>4651</v>
      </c>
      <c r="M2037" s="5" t="s">
        <v>5699</v>
      </c>
      <c r="N2037" s="5">
        <v>7004217907</v>
      </c>
      <c r="O2037" s="5"/>
      <c r="P2037" s="6"/>
      <c r="Q2037" s="5"/>
      <c r="R2037" s="5"/>
    </row>
    <row r="2038" spans="1:18" x14ac:dyDescent="0.25">
      <c r="A2038" s="5">
        <v>16527</v>
      </c>
      <c r="B2038" s="5" t="s">
        <v>3729</v>
      </c>
      <c r="C2038" s="5" t="s">
        <v>4</v>
      </c>
      <c r="D2038" s="6">
        <v>44180</v>
      </c>
      <c r="E2038" s="5" t="s">
        <v>4714</v>
      </c>
      <c r="F2038" s="6">
        <v>45899</v>
      </c>
      <c r="G2038" s="6">
        <v>45948</v>
      </c>
      <c r="H2038" s="5" t="s">
        <v>4310</v>
      </c>
      <c r="I2038" s="5" t="s">
        <v>4310</v>
      </c>
      <c r="J2038" s="5" t="s">
        <v>4369</v>
      </c>
      <c r="K2038" s="6"/>
      <c r="L2038" s="5" t="s">
        <v>4571</v>
      </c>
      <c r="M2038" s="5" t="s">
        <v>5699</v>
      </c>
      <c r="N2038" s="5">
        <v>8951362558</v>
      </c>
      <c r="O2038" s="5" t="s">
        <v>4313</v>
      </c>
      <c r="P2038" s="6"/>
      <c r="Q2038" s="5" t="str">
        <f>VLOOKUP(A2038,[1]Sheet1!$A:$Q,17,FALSE)</f>
        <v>Not responding</v>
      </c>
      <c r="R2038" s="5" t="str">
        <f>VLOOKUP(A2038,[1]Sheet1!$A:$R,18,FALSE)</f>
        <v>Rajat</v>
      </c>
    </row>
    <row r="2039" spans="1:18" x14ac:dyDescent="0.25">
      <c r="A2039" s="5">
        <v>15553</v>
      </c>
      <c r="B2039" s="5" t="s">
        <v>3730</v>
      </c>
      <c r="C2039" s="5" t="s">
        <v>4</v>
      </c>
      <c r="D2039" s="6">
        <v>44151</v>
      </c>
      <c r="E2039" s="5" t="s">
        <v>4341</v>
      </c>
      <c r="F2039" s="6">
        <v>45980</v>
      </c>
      <c r="G2039" s="6">
        <v>45948</v>
      </c>
      <c r="H2039" s="5" t="s">
        <v>4310</v>
      </c>
      <c r="I2039" s="5" t="s">
        <v>4310</v>
      </c>
      <c r="J2039" s="5" t="s">
        <v>5568</v>
      </c>
      <c r="K2039" s="6"/>
      <c r="L2039" s="5" t="s">
        <v>4605</v>
      </c>
      <c r="M2039" s="5" t="s">
        <v>5699</v>
      </c>
      <c r="N2039" s="5">
        <v>9113444387</v>
      </c>
      <c r="O2039" s="5"/>
      <c r="P2039" s="6"/>
      <c r="Q2039" s="5"/>
      <c r="R2039" s="5"/>
    </row>
    <row r="2040" spans="1:18" x14ac:dyDescent="0.25">
      <c r="A2040" s="5">
        <v>53765</v>
      </c>
      <c r="B2040" s="5" t="s">
        <v>3733</v>
      </c>
      <c r="C2040" s="5" t="s">
        <v>4</v>
      </c>
      <c r="D2040" s="6">
        <v>45797</v>
      </c>
      <c r="E2040" s="5" t="s">
        <v>4509</v>
      </c>
      <c r="F2040" s="6">
        <v>45978</v>
      </c>
      <c r="G2040" s="6">
        <v>45949</v>
      </c>
      <c r="H2040" s="5" t="s">
        <v>4309</v>
      </c>
      <c r="I2040" s="5" t="s">
        <v>4310</v>
      </c>
      <c r="J2040" s="5" t="s">
        <v>4738</v>
      </c>
      <c r="K2040" s="6"/>
      <c r="L2040" s="5" t="s">
        <v>4571</v>
      </c>
      <c r="M2040" s="5" t="s">
        <v>5698</v>
      </c>
      <c r="N2040" s="5">
        <v>8084385297</v>
      </c>
      <c r="O2040" s="5"/>
      <c r="P2040" s="6"/>
      <c r="Q2040" s="5"/>
      <c r="R2040" s="5"/>
    </row>
    <row r="2041" spans="1:18" x14ac:dyDescent="0.25">
      <c r="A2041" s="5">
        <v>52778</v>
      </c>
      <c r="B2041" s="5" t="s">
        <v>3734</v>
      </c>
      <c r="C2041" s="5" t="s">
        <v>4</v>
      </c>
      <c r="D2041" s="6">
        <v>45731</v>
      </c>
      <c r="E2041" s="5" t="s">
        <v>5026</v>
      </c>
      <c r="F2041" s="6">
        <v>45980</v>
      </c>
      <c r="G2041" s="6">
        <v>45949</v>
      </c>
      <c r="H2041" s="5" t="s">
        <v>4310</v>
      </c>
      <c r="I2041" s="5" t="s">
        <v>4310</v>
      </c>
      <c r="J2041" s="5" t="s">
        <v>4319</v>
      </c>
      <c r="K2041" s="6"/>
      <c r="L2041" s="5" t="s">
        <v>4312</v>
      </c>
      <c r="M2041" s="5" t="s">
        <v>5698</v>
      </c>
      <c r="N2041" s="5">
        <v>6207997803</v>
      </c>
      <c r="O2041" s="5"/>
      <c r="P2041" s="6"/>
      <c r="Q2041" s="5"/>
      <c r="R2041" s="5"/>
    </row>
    <row r="2042" spans="1:18" x14ac:dyDescent="0.25">
      <c r="A2042" s="5">
        <v>50811</v>
      </c>
      <c r="B2042" s="5" t="s">
        <v>3738</v>
      </c>
      <c r="C2042" s="5" t="s">
        <v>4</v>
      </c>
      <c r="D2042" s="6">
        <v>45588</v>
      </c>
      <c r="E2042" s="5" t="s">
        <v>4314</v>
      </c>
      <c r="F2042" s="6">
        <v>45948</v>
      </c>
      <c r="G2042" s="6">
        <v>45949</v>
      </c>
      <c r="H2042" s="5" t="s">
        <v>4310</v>
      </c>
      <c r="I2042" s="5" t="s">
        <v>4310</v>
      </c>
      <c r="J2042" s="5" t="s">
        <v>4360</v>
      </c>
      <c r="K2042" s="6"/>
      <c r="L2042" s="5" t="s">
        <v>4571</v>
      </c>
      <c r="M2042" s="5" t="s">
        <v>5698</v>
      </c>
      <c r="N2042" s="5">
        <v>9641656659</v>
      </c>
      <c r="O2042" s="5" t="s">
        <v>4369</v>
      </c>
      <c r="P2042" s="6"/>
      <c r="Q2042" s="5" t="str">
        <f>VLOOKUP(A2042,[1]Sheet1!$A:$Q,17,FALSE)</f>
        <v>Not responding</v>
      </c>
      <c r="R2042" s="5" t="str">
        <f>VLOOKUP(A2042,[1]Sheet1!$A:$R,18,FALSE)</f>
        <v>Mahabeer</v>
      </c>
    </row>
    <row r="2043" spans="1:18" x14ac:dyDescent="0.25">
      <c r="A2043" s="5">
        <v>49419</v>
      </c>
      <c r="B2043" s="5" t="s">
        <v>3741</v>
      </c>
      <c r="C2043" s="5" t="s">
        <v>4</v>
      </c>
      <c r="D2043" s="6">
        <v>45502</v>
      </c>
      <c r="E2043" s="5" t="s">
        <v>4465</v>
      </c>
      <c r="F2043" s="6">
        <v>45948</v>
      </c>
      <c r="G2043" s="6">
        <v>45949</v>
      </c>
      <c r="H2043" s="5" t="s">
        <v>4466</v>
      </c>
      <c r="I2043" s="5" t="s">
        <v>4310</v>
      </c>
      <c r="J2043" s="5" t="s">
        <v>4360</v>
      </c>
      <c r="K2043" s="6"/>
      <c r="L2043" s="5" t="s">
        <v>4571</v>
      </c>
      <c r="M2043" s="5" t="s">
        <v>5698</v>
      </c>
      <c r="N2043" s="5">
        <v>8409541648</v>
      </c>
      <c r="O2043" s="5" t="s">
        <v>4369</v>
      </c>
      <c r="P2043" s="6"/>
      <c r="Q2043" s="5" t="str">
        <f>VLOOKUP(A2043,[1]Sheet1!$A:$Q,17,FALSE)</f>
        <v>Not responding</v>
      </c>
      <c r="R2043" s="5" t="str">
        <f>VLOOKUP(A2043,[1]Sheet1!$A:$R,18,FALSE)</f>
        <v>Mahabeer</v>
      </c>
    </row>
    <row r="2044" spans="1:18" x14ac:dyDescent="0.25">
      <c r="A2044" s="5">
        <v>48528</v>
      </c>
      <c r="B2044" s="5" t="s">
        <v>3743</v>
      </c>
      <c r="C2044" s="5" t="s">
        <v>4</v>
      </c>
      <c r="D2044" s="6">
        <v>45441</v>
      </c>
      <c r="E2044" s="5" t="s">
        <v>4363</v>
      </c>
      <c r="F2044" s="6">
        <v>45980</v>
      </c>
      <c r="G2044" s="6">
        <v>45949</v>
      </c>
      <c r="H2044" s="5" t="s">
        <v>4309</v>
      </c>
      <c r="I2044" s="5" t="s">
        <v>4310</v>
      </c>
      <c r="J2044" s="5" t="s">
        <v>4495</v>
      </c>
      <c r="K2044" s="6"/>
      <c r="L2044" s="5" t="s">
        <v>4312</v>
      </c>
      <c r="M2044" s="5" t="s">
        <v>5698</v>
      </c>
      <c r="N2044" s="5">
        <v>9570198464</v>
      </c>
      <c r="O2044" s="5"/>
      <c r="P2044" s="6"/>
      <c r="Q2044" s="5"/>
      <c r="R2044" s="5"/>
    </row>
    <row r="2045" spans="1:18" x14ac:dyDescent="0.25">
      <c r="A2045" s="5">
        <v>46953</v>
      </c>
      <c r="B2045" s="5" t="s">
        <v>3744</v>
      </c>
      <c r="C2045" s="5" t="s">
        <v>4</v>
      </c>
      <c r="D2045" s="6">
        <v>45351</v>
      </c>
      <c r="E2045" s="5" t="s">
        <v>4367</v>
      </c>
      <c r="F2045" s="6">
        <v>45948</v>
      </c>
      <c r="G2045" s="6">
        <v>45949</v>
      </c>
      <c r="H2045" s="5" t="s">
        <v>4318</v>
      </c>
      <c r="I2045" s="5" t="s">
        <v>4310</v>
      </c>
      <c r="J2045" s="5" t="s">
        <v>4360</v>
      </c>
      <c r="K2045" s="6"/>
      <c r="L2045" s="5" t="s">
        <v>4571</v>
      </c>
      <c r="M2045" s="5" t="s">
        <v>5698</v>
      </c>
      <c r="N2045" s="5">
        <v>7250772829</v>
      </c>
      <c r="O2045" s="5" t="s">
        <v>4369</v>
      </c>
      <c r="P2045" s="6"/>
      <c r="Q2045" s="5" t="str">
        <f>VLOOKUP(A2045,[1]Sheet1!$A:$Q,17,FALSE)</f>
        <v>Not responding</v>
      </c>
      <c r="R2045" s="5" t="str">
        <f>VLOOKUP(A2045,[1]Sheet1!$A:$R,18,FALSE)</f>
        <v>Mahabeer</v>
      </c>
    </row>
    <row r="2046" spans="1:18" x14ac:dyDescent="0.25">
      <c r="A2046" s="5">
        <v>46395</v>
      </c>
      <c r="B2046" s="5" t="s">
        <v>3745</v>
      </c>
      <c r="C2046" s="5" t="s">
        <v>4</v>
      </c>
      <c r="D2046" s="6">
        <v>45322</v>
      </c>
      <c r="E2046" s="5" t="s">
        <v>4331</v>
      </c>
      <c r="F2046" s="6">
        <v>45948</v>
      </c>
      <c r="G2046" s="6">
        <v>45949</v>
      </c>
      <c r="H2046" s="5" t="s">
        <v>4310</v>
      </c>
      <c r="I2046" s="5" t="s">
        <v>4310</v>
      </c>
      <c r="J2046" s="5" t="s">
        <v>5570</v>
      </c>
      <c r="K2046" s="6"/>
      <c r="L2046" s="5" t="s">
        <v>4312</v>
      </c>
      <c r="M2046" s="5" t="s">
        <v>5698</v>
      </c>
      <c r="N2046" s="5">
        <v>8434268268</v>
      </c>
      <c r="O2046" s="5" t="s">
        <v>4369</v>
      </c>
      <c r="P2046" s="6"/>
      <c r="Q2046" s="5" t="str">
        <f>VLOOKUP(A2046,[1]Sheet1!$A:$Q,17,FALSE)</f>
        <v>Not responding</v>
      </c>
      <c r="R2046" s="5" t="str">
        <f>VLOOKUP(A2046,[1]Sheet1!$A:$R,18,FALSE)</f>
        <v>Mahabeer</v>
      </c>
    </row>
    <row r="2047" spans="1:18" x14ac:dyDescent="0.25">
      <c r="A2047" s="5">
        <v>40190</v>
      </c>
      <c r="B2047" s="5" t="s">
        <v>3747</v>
      </c>
      <c r="C2047" s="5" t="s">
        <v>4</v>
      </c>
      <c r="D2047" s="6">
        <v>45072</v>
      </c>
      <c r="E2047" s="5" t="s">
        <v>4528</v>
      </c>
      <c r="F2047" s="6">
        <v>45948</v>
      </c>
      <c r="G2047" s="6">
        <v>45949</v>
      </c>
      <c r="H2047" s="5" t="s">
        <v>4466</v>
      </c>
      <c r="I2047" s="5" t="s">
        <v>4310</v>
      </c>
      <c r="J2047" s="5" t="s">
        <v>4738</v>
      </c>
      <c r="K2047" s="6"/>
      <c r="L2047" s="5" t="s">
        <v>4571</v>
      </c>
      <c r="M2047" s="5" t="s">
        <v>5698</v>
      </c>
      <c r="N2047" s="5">
        <v>9523594839</v>
      </c>
      <c r="O2047" s="5" t="s">
        <v>4365</v>
      </c>
      <c r="P2047" s="6"/>
      <c r="Q2047" s="5" t="str">
        <f>VLOOKUP(A2047,[1]Sheet1!$A:$Q,17,FALSE)</f>
        <v>Disconnection</v>
      </c>
      <c r="R2047" s="5" t="str">
        <f>VLOOKUP(A2047,[1]Sheet1!$A:$R,18,FALSE)</f>
        <v>Md Salyeem</v>
      </c>
    </row>
    <row r="2048" spans="1:18" x14ac:dyDescent="0.25">
      <c r="A2048" s="5">
        <v>39057</v>
      </c>
      <c r="B2048" s="5" t="s">
        <v>3748</v>
      </c>
      <c r="C2048" s="5" t="s">
        <v>4</v>
      </c>
      <c r="D2048" s="6">
        <v>45025</v>
      </c>
      <c r="E2048" s="5" t="s">
        <v>4352</v>
      </c>
      <c r="F2048" s="6">
        <v>45948</v>
      </c>
      <c r="G2048" s="6">
        <v>45949</v>
      </c>
      <c r="H2048" s="5" t="s">
        <v>4318</v>
      </c>
      <c r="I2048" s="5" t="s">
        <v>4310</v>
      </c>
      <c r="J2048" s="5" t="s">
        <v>4495</v>
      </c>
      <c r="K2048" s="6"/>
      <c r="L2048" s="5" t="s">
        <v>4312</v>
      </c>
      <c r="M2048" s="5" t="s">
        <v>5698</v>
      </c>
      <c r="N2048" s="5">
        <v>9835474769</v>
      </c>
      <c r="O2048" s="5" t="s">
        <v>4369</v>
      </c>
      <c r="P2048" s="6"/>
      <c r="Q2048" s="5" t="str">
        <f>VLOOKUP(A2048,[1]Sheet1!$A:$Q,17,FALSE)</f>
        <v>Not responding</v>
      </c>
      <c r="R2048" s="5" t="str">
        <f>VLOOKUP(A2048,[1]Sheet1!$A:$R,18,FALSE)</f>
        <v>Md Salyeem</v>
      </c>
    </row>
    <row r="2049" spans="1:18" x14ac:dyDescent="0.25">
      <c r="A2049" s="5">
        <v>37837</v>
      </c>
      <c r="B2049" s="5" t="s">
        <v>3749</v>
      </c>
      <c r="C2049" s="5" t="s">
        <v>4</v>
      </c>
      <c r="D2049" s="6">
        <v>44970</v>
      </c>
      <c r="E2049" s="5" t="s">
        <v>4314</v>
      </c>
      <c r="F2049" s="6">
        <v>45948</v>
      </c>
      <c r="G2049" s="6">
        <v>45949</v>
      </c>
      <c r="H2049" s="5" t="s">
        <v>4310</v>
      </c>
      <c r="I2049" s="5" t="s">
        <v>4310</v>
      </c>
      <c r="J2049" s="5" t="s">
        <v>4319</v>
      </c>
      <c r="K2049" s="6"/>
      <c r="L2049" s="5" t="s">
        <v>4312</v>
      </c>
      <c r="M2049" s="5" t="s">
        <v>5698</v>
      </c>
      <c r="N2049" s="5">
        <v>8789625747</v>
      </c>
      <c r="O2049" s="5" t="s">
        <v>4691</v>
      </c>
      <c r="P2049" s="6"/>
      <c r="Q2049" s="5" t="str">
        <f>VLOOKUP(A2049,[1]Sheet1!$A:$Q,17,FALSE)</f>
        <v>Out of Station</v>
      </c>
      <c r="R2049" s="5" t="str">
        <f>VLOOKUP(A2049,[1]Sheet1!$A:$R,18,FALSE)</f>
        <v>Md Salyeem</v>
      </c>
    </row>
    <row r="2050" spans="1:18" x14ac:dyDescent="0.25">
      <c r="A2050" s="5">
        <v>33439</v>
      </c>
      <c r="B2050" s="5" t="s">
        <v>3752</v>
      </c>
      <c r="C2050" s="5" t="s">
        <v>4</v>
      </c>
      <c r="D2050" s="6">
        <v>44789</v>
      </c>
      <c r="E2050" s="5" t="s">
        <v>4582</v>
      </c>
      <c r="F2050" s="6">
        <v>45948</v>
      </c>
      <c r="G2050" s="6">
        <v>45949</v>
      </c>
      <c r="H2050" s="5" t="s">
        <v>4512</v>
      </c>
      <c r="I2050" s="5" t="s">
        <v>4310</v>
      </c>
      <c r="J2050" s="5" t="s">
        <v>4366</v>
      </c>
      <c r="K2050" s="6"/>
      <c r="L2050" s="5" t="s">
        <v>4571</v>
      </c>
      <c r="M2050" s="5" t="s">
        <v>5185</v>
      </c>
      <c r="N2050" s="5">
        <v>7903792867</v>
      </c>
      <c r="O2050" s="5" t="s">
        <v>4640</v>
      </c>
      <c r="P2050" s="6"/>
      <c r="Q2050" s="5" t="str">
        <f>VLOOKUP(A2050,[1]Sheet1!$A:$Q,17,FALSE)</f>
        <v>Not responding</v>
      </c>
      <c r="R2050" s="5" t="str">
        <f>VLOOKUP(A2050,[1]Sheet1!$A:$R,18,FALSE)</f>
        <v>Gaurav</v>
      </c>
    </row>
    <row r="2051" spans="1:18" x14ac:dyDescent="0.25">
      <c r="A2051" s="5">
        <v>30119</v>
      </c>
      <c r="B2051" s="5" t="s">
        <v>3753</v>
      </c>
      <c r="C2051" s="5" t="s">
        <v>4</v>
      </c>
      <c r="D2051" s="6">
        <v>44643</v>
      </c>
      <c r="E2051" s="5" t="s">
        <v>4782</v>
      </c>
      <c r="F2051" s="6">
        <v>45980</v>
      </c>
      <c r="G2051" s="6">
        <v>45949</v>
      </c>
      <c r="H2051" s="5" t="s">
        <v>4491</v>
      </c>
      <c r="I2051" s="5" t="s">
        <v>4310</v>
      </c>
      <c r="J2051" s="5" t="s">
        <v>5572</v>
      </c>
      <c r="K2051" s="6"/>
      <c r="L2051" s="5" t="s">
        <v>4328</v>
      </c>
      <c r="M2051" s="5" t="s">
        <v>5185</v>
      </c>
      <c r="N2051" s="5">
        <v>9110950906</v>
      </c>
      <c r="O2051" s="5"/>
      <c r="P2051" s="6"/>
      <c r="Q2051" s="5"/>
      <c r="R2051" s="5"/>
    </row>
    <row r="2052" spans="1:18" x14ac:dyDescent="0.25">
      <c r="A2052" s="5">
        <v>5048</v>
      </c>
      <c r="B2052" s="5" t="s">
        <v>3757</v>
      </c>
      <c r="C2052" s="5" t="s">
        <v>4</v>
      </c>
      <c r="D2052" s="6">
        <v>43280</v>
      </c>
      <c r="E2052" s="5" t="s">
        <v>4660</v>
      </c>
      <c r="F2052" s="6">
        <v>45980</v>
      </c>
      <c r="G2052" s="6">
        <v>45949</v>
      </c>
      <c r="H2052" s="5" t="s">
        <v>4466</v>
      </c>
      <c r="I2052" s="5" t="s">
        <v>4310</v>
      </c>
      <c r="J2052" s="5" t="s">
        <v>4360</v>
      </c>
      <c r="K2052" s="6"/>
      <c r="L2052" s="5" t="s">
        <v>4571</v>
      </c>
      <c r="M2052" s="5" t="s">
        <v>5185</v>
      </c>
      <c r="N2052" s="5">
        <v>9771609039</v>
      </c>
      <c r="O2052" s="5"/>
      <c r="P2052" s="6"/>
      <c r="Q2052" s="5"/>
      <c r="R2052" s="5"/>
    </row>
    <row r="2053" spans="1:18" x14ac:dyDescent="0.25">
      <c r="A2053" s="5">
        <v>55436</v>
      </c>
      <c r="B2053" s="5" t="s">
        <v>3758</v>
      </c>
      <c r="C2053" s="5" t="s">
        <v>4</v>
      </c>
      <c r="D2053" s="6">
        <v>45921</v>
      </c>
      <c r="E2053" s="5" t="s">
        <v>4782</v>
      </c>
      <c r="F2053" s="6">
        <v>45950</v>
      </c>
      <c r="G2053" s="6">
        <v>45951</v>
      </c>
      <c r="H2053" s="5" t="s">
        <v>4491</v>
      </c>
      <c r="I2053" s="5" t="s">
        <v>4310</v>
      </c>
      <c r="J2053" s="5" t="s">
        <v>4767</v>
      </c>
      <c r="K2053" s="6"/>
      <c r="L2053" s="5" t="s">
        <v>4571</v>
      </c>
      <c r="M2053" s="5" t="s">
        <v>5696</v>
      </c>
      <c r="N2053" s="5">
        <v>8754542576</v>
      </c>
      <c r="O2053" s="5"/>
      <c r="P2053" s="6"/>
      <c r="Q2053" s="5"/>
      <c r="R2053" s="5"/>
    </row>
    <row r="2054" spans="1:18" x14ac:dyDescent="0.25">
      <c r="A2054" s="5">
        <v>55416</v>
      </c>
      <c r="B2054" s="5" t="s">
        <v>3759</v>
      </c>
      <c r="C2054" s="5" t="s">
        <v>4</v>
      </c>
      <c r="D2054" s="6">
        <v>45920</v>
      </c>
      <c r="E2054" s="5" t="s">
        <v>4468</v>
      </c>
      <c r="F2054" s="6">
        <v>45949</v>
      </c>
      <c r="G2054" s="6">
        <v>45951</v>
      </c>
      <c r="H2054" s="5" t="s">
        <v>4309</v>
      </c>
      <c r="I2054" s="5" t="s">
        <v>4310</v>
      </c>
      <c r="J2054" s="5" t="s">
        <v>5433</v>
      </c>
      <c r="K2054" s="6"/>
      <c r="L2054" s="5" t="s">
        <v>4464</v>
      </c>
      <c r="M2054" s="5" t="s">
        <v>5696</v>
      </c>
      <c r="N2054" s="5">
        <v>9931060800</v>
      </c>
      <c r="O2054" s="5" t="s">
        <v>4369</v>
      </c>
      <c r="P2054" s="6"/>
      <c r="Q2054" s="5" t="str">
        <f>VLOOKUP(A2054,[1]Sheet1!$A:$Q,17,FALSE)</f>
        <v>Not responding</v>
      </c>
      <c r="R2054" s="5" t="str">
        <f>VLOOKUP(A2054,[1]Sheet1!$A:$R,18,FALSE)</f>
        <v>Mahabeer</v>
      </c>
    </row>
    <row r="2055" spans="1:18" x14ac:dyDescent="0.25">
      <c r="A2055" s="5">
        <v>55023</v>
      </c>
      <c r="B2055" s="5" t="s">
        <v>3761</v>
      </c>
      <c r="C2055" s="5" t="s">
        <v>4</v>
      </c>
      <c r="D2055" s="6">
        <v>45890</v>
      </c>
      <c r="E2055" s="5" t="s">
        <v>4542</v>
      </c>
      <c r="F2055" s="6">
        <v>45950</v>
      </c>
      <c r="G2055" s="6">
        <v>45951</v>
      </c>
      <c r="H2055" s="5" t="s">
        <v>4309</v>
      </c>
      <c r="I2055" s="5" t="s">
        <v>4310</v>
      </c>
      <c r="J2055" s="5" t="s">
        <v>4936</v>
      </c>
      <c r="K2055" s="6"/>
      <c r="L2055" s="5" t="s">
        <v>4605</v>
      </c>
      <c r="M2055" s="5" t="s">
        <v>5696</v>
      </c>
      <c r="N2055" s="5">
        <v>7988374717</v>
      </c>
      <c r="O2055" s="5" t="s">
        <v>4369</v>
      </c>
      <c r="P2055" s="6"/>
      <c r="Q2055" s="5" t="str">
        <f>VLOOKUP(A2055,[1]Sheet1!$A:$Q,17,FALSE)</f>
        <v>Not responding</v>
      </c>
      <c r="R2055" s="5" t="str">
        <f>VLOOKUP(A2055,[1]Sheet1!$A:$R,18,FALSE)</f>
        <v>Mahabeer</v>
      </c>
    </row>
    <row r="2056" spans="1:18" x14ac:dyDescent="0.25">
      <c r="A2056" s="5">
        <v>51355</v>
      </c>
      <c r="B2056" s="5" t="s">
        <v>3764</v>
      </c>
      <c r="C2056" s="5" t="s">
        <v>4</v>
      </c>
      <c r="D2056" s="6">
        <v>45624</v>
      </c>
      <c r="E2056" s="5" t="s">
        <v>4331</v>
      </c>
      <c r="F2056" s="6">
        <v>45950</v>
      </c>
      <c r="G2056" s="6">
        <v>45951</v>
      </c>
      <c r="H2056" s="5" t="s">
        <v>4310</v>
      </c>
      <c r="I2056" s="5" t="s">
        <v>4310</v>
      </c>
      <c r="J2056" s="5" t="s">
        <v>5058</v>
      </c>
      <c r="K2056" s="6"/>
      <c r="L2056" s="5" t="s">
        <v>4312</v>
      </c>
      <c r="M2056" s="5" t="s">
        <v>5696</v>
      </c>
      <c r="N2056" s="5">
        <v>8102860648</v>
      </c>
      <c r="O2056" s="5" t="s">
        <v>4369</v>
      </c>
      <c r="P2056" s="6"/>
      <c r="Q2056" s="5" t="str">
        <f>VLOOKUP(A2056,[1]Sheet1!$A:$Q,17,FALSE)</f>
        <v>Not responding</v>
      </c>
      <c r="R2056" s="5" t="str">
        <f>VLOOKUP(A2056,[1]Sheet1!$A:$R,18,FALSE)</f>
        <v>Mahabeer</v>
      </c>
    </row>
    <row r="2057" spans="1:18" x14ac:dyDescent="0.25">
      <c r="A2057" s="5">
        <v>50632</v>
      </c>
      <c r="B2057" s="5" t="s">
        <v>3765</v>
      </c>
      <c r="C2057" s="5" t="s">
        <v>4</v>
      </c>
      <c r="D2057" s="6">
        <v>45574</v>
      </c>
      <c r="E2057" s="5" t="s">
        <v>4347</v>
      </c>
      <c r="F2057" s="6">
        <v>45949</v>
      </c>
      <c r="G2057" s="6">
        <v>45951</v>
      </c>
      <c r="H2057" s="5" t="s">
        <v>4310</v>
      </c>
      <c r="I2057" s="5" t="s">
        <v>4310</v>
      </c>
      <c r="J2057" s="5" t="s">
        <v>4767</v>
      </c>
      <c r="K2057" s="6"/>
      <c r="L2057" s="5" t="s">
        <v>4571</v>
      </c>
      <c r="M2057" s="5" t="s">
        <v>5696</v>
      </c>
      <c r="N2057" s="5">
        <v>9431511293</v>
      </c>
      <c r="O2057" s="5" t="s">
        <v>5574</v>
      </c>
      <c r="P2057" s="6"/>
      <c r="Q2057" s="5" t="str">
        <f>VLOOKUP(A2057,[1]Sheet1!$A:$Q,17,FALSE)</f>
        <v>Not Sure</v>
      </c>
      <c r="R2057" s="5" t="str">
        <f>VLOOKUP(A2057,[1]Sheet1!$A:$R,18,FALSE)</f>
        <v>Mahabeer</v>
      </c>
    </row>
    <row r="2058" spans="1:18" x14ac:dyDescent="0.25">
      <c r="A2058" s="5">
        <v>50489</v>
      </c>
      <c r="B2058" s="5" t="s">
        <v>3766</v>
      </c>
      <c r="C2058" s="5" t="s">
        <v>4</v>
      </c>
      <c r="D2058" s="6">
        <v>45567</v>
      </c>
      <c r="E2058" s="5" t="s">
        <v>4632</v>
      </c>
      <c r="F2058" s="6">
        <v>45980</v>
      </c>
      <c r="G2058" s="6">
        <v>45951</v>
      </c>
      <c r="H2058" s="5" t="s">
        <v>4466</v>
      </c>
      <c r="I2058" s="5" t="s">
        <v>4310</v>
      </c>
      <c r="J2058" s="5" t="s">
        <v>5091</v>
      </c>
      <c r="K2058" s="6"/>
      <c r="L2058" s="5" t="s">
        <v>4312</v>
      </c>
      <c r="M2058" s="5" t="s">
        <v>5696</v>
      </c>
      <c r="N2058" s="5">
        <v>8986821142</v>
      </c>
      <c r="O2058" s="5"/>
      <c r="P2058" s="6"/>
      <c r="Q2058" s="5"/>
      <c r="R2058" s="5"/>
    </row>
    <row r="2059" spans="1:18" x14ac:dyDescent="0.25">
      <c r="A2059" s="5">
        <v>49983</v>
      </c>
      <c r="B2059" s="5" t="s">
        <v>3768</v>
      </c>
      <c r="C2059" s="5" t="s">
        <v>4</v>
      </c>
      <c r="D2059" s="6">
        <v>45538</v>
      </c>
      <c r="E2059" s="5" t="s">
        <v>4480</v>
      </c>
      <c r="F2059" s="6">
        <v>45950</v>
      </c>
      <c r="G2059" s="6">
        <v>45951</v>
      </c>
      <c r="H2059" s="5" t="s">
        <v>4310</v>
      </c>
      <c r="I2059" s="5" t="s">
        <v>4310</v>
      </c>
      <c r="J2059" s="5" t="s">
        <v>5576</v>
      </c>
      <c r="K2059" s="6"/>
      <c r="L2059" s="5" t="s">
        <v>4571</v>
      </c>
      <c r="M2059" s="5" t="s">
        <v>5696</v>
      </c>
      <c r="N2059" s="5">
        <v>7003343164</v>
      </c>
      <c r="O2059" s="5" t="s">
        <v>4445</v>
      </c>
      <c r="P2059" s="6"/>
      <c r="Q2059" s="5" t="str">
        <f>VLOOKUP(A2059,[1]Sheet1!$A:$Q,17,FALSE)</f>
        <v>Not Sure</v>
      </c>
      <c r="R2059" s="5" t="str">
        <f>VLOOKUP(A2059,[1]Sheet1!$A:$R,18,FALSE)</f>
        <v>Mahabeer</v>
      </c>
    </row>
    <row r="2060" spans="1:18" x14ac:dyDescent="0.25">
      <c r="A2060" s="5">
        <v>44951</v>
      </c>
      <c r="B2060" s="5" t="s">
        <v>3771</v>
      </c>
      <c r="C2060" s="5" t="s">
        <v>4</v>
      </c>
      <c r="D2060" s="6">
        <v>45254</v>
      </c>
      <c r="E2060" s="5" t="s">
        <v>4929</v>
      </c>
      <c r="F2060" s="6">
        <v>45980</v>
      </c>
      <c r="G2060" s="6">
        <v>45951</v>
      </c>
      <c r="H2060" s="5" t="s">
        <v>4512</v>
      </c>
      <c r="I2060" s="5" t="s">
        <v>4310</v>
      </c>
      <c r="J2060" s="5" t="s">
        <v>4685</v>
      </c>
      <c r="K2060" s="6"/>
      <c r="L2060" s="5" t="s">
        <v>4661</v>
      </c>
      <c r="M2060" s="5" t="s">
        <v>4417</v>
      </c>
      <c r="N2060" s="5">
        <v>8900748301</v>
      </c>
      <c r="O2060" s="5"/>
      <c r="P2060" s="6"/>
      <c r="Q2060" s="5"/>
      <c r="R2060" s="5"/>
    </row>
    <row r="2061" spans="1:18" x14ac:dyDescent="0.25">
      <c r="A2061" s="5">
        <v>44699</v>
      </c>
      <c r="B2061" s="5" t="s">
        <v>3772</v>
      </c>
      <c r="C2061" s="5" t="s">
        <v>4</v>
      </c>
      <c r="D2061" s="6">
        <v>45241</v>
      </c>
      <c r="E2061" s="5" t="s">
        <v>4334</v>
      </c>
      <c r="F2061" s="6">
        <v>45949</v>
      </c>
      <c r="G2061" s="6">
        <v>45951</v>
      </c>
      <c r="H2061" s="5" t="s">
        <v>4310</v>
      </c>
      <c r="I2061" s="5" t="s">
        <v>4310</v>
      </c>
      <c r="J2061" s="5" t="s">
        <v>4691</v>
      </c>
      <c r="K2061" s="6"/>
      <c r="L2061" s="5" t="s">
        <v>4605</v>
      </c>
      <c r="M2061" s="5" t="s">
        <v>4417</v>
      </c>
      <c r="N2061" s="5">
        <v>8709048440</v>
      </c>
      <c r="O2061" s="5" t="s">
        <v>5577</v>
      </c>
      <c r="P2061" s="6"/>
      <c r="Q2061" s="5" t="str">
        <f>VLOOKUP(A2061,[1]Sheet1!$A:$Q,17,FALSE)</f>
        <v>Out of Station</v>
      </c>
      <c r="R2061" s="5" t="str">
        <f>VLOOKUP(A2061,[1]Sheet1!$A:$R,18,FALSE)</f>
        <v>Mahabeer</v>
      </c>
    </row>
    <row r="2062" spans="1:18" x14ac:dyDescent="0.25">
      <c r="A2062" s="5">
        <v>40340</v>
      </c>
      <c r="B2062" s="5" t="s">
        <v>3773</v>
      </c>
      <c r="C2062" s="5" t="s">
        <v>4</v>
      </c>
      <c r="D2062" s="6">
        <v>45079</v>
      </c>
      <c r="E2062" s="5" t="s">
        <v>4575</v>
      </c>
      <c r="F2062" s="6">
        <v>45949</v>
      </c>
      <c r="G2062" s="6">
        <v>45951</v>
      </c>
      <c r="H2062" s="5" t="s">
        <v>4310</v>
      </c>
      <c r="I2062" s="5" t="s">
        <v>4310</v>
      </c>
      <c r="J2062" s="5" t="s">
        <v>4369</v>
      </c>
      <c r="K2062" s="6"/>
      <c r="L2062" s="5" t="s">
        <v>4571</v>
      </c>
      <c r="M2062" s="5" t="s">
        <v>4417</v>
      </c>
      <c r="N2062" s="5">
        <v>7061311532</v>
      </c>
      <c r="O2062" s="5" t="s">
        <v>4369</v>
      </c>
      <c r="P2062" s="6"/>
      <c r="Q2062" s="5" t="str">
        <f>VLOOKUP(A2062,[1]Sheet1!$A:$Q,17,FALSE)</f>
        <v>Not responding</v>
      </c>
      <c r="R2062" s="5" t="str">
        <f>VLOOKUP(A2062,[1]Sheet1!$A:$R,18,FALSE)</f>
        <v>Md Salyeem</v>
      </c>
    </row>
    <row r="2063" spans="1:18" x14ac:dyDescent="0.25">
      <c r="A2063" s="5">
        <v>37562</v>
      </c>
      <c r="B2063" s="5" t="s">
        <v>3775</v>
      </c>
      <c r="C2063" s="5" t="s">
        <v>4</v>
      </c>
      <c r="D2063" s="6">
        <v>44958</v>
      </c>
      <c r="E2063" s="5" t="s">
        <v>4480</v>
      </c>
      <c r="F2063" s="6">
        <v>45949</v>
      </c>
      <c r="G2063" s="6">
        <v>45951</v>
      </c>
      <c r="H2063" s="5" t="s">
        <v>4310</v>
      </c>
      <c r="I2063" s="5" t="s">
        <v>4310</v>
      </c>
      <c r="J2063" s="5" t="s">
        <v>4685</v>
      </c>
      <c r="K2063" s="6"/>
      <c r="L2063" s="5" t="s">
        <v>4661</v>
      </c>
      <c r="M2063" s="5" t="s">
        <v>4417</v>
      </c>
      <c r="N2063" s="5">
        <v>7352828680</v>
      </c>
      <c r="O2063" s="5"/>
      <c r="P2063" s="6"/>
      <c r="Q2063" s="5"/>
      <c r="R2063" s="5"/>
    </row>
    <row r="2064" spans="1:18" x14ac:dyDescent="0.25">
      <c r="A2064" s="5">
        <v>36067</v>
      </c>
      <c r="B2064" s="5" t="s">
        <v>3776</v>
      </c>
      <c r="C2064" s="5" t="s">
        <v>4</v>
      </c>
      <c r="D2064" s="6">
        <v>44894</v>
      </c>
      <c r="E2064" s="5" t="s">
        <v>4473</v>
      </c>
      <c r="F2064" s="6">
        <v>45980</v>
      </c>
      <c r="G2064" s="6">
        <v>45951</v>
      </c>
      <c r="H2064" s="5" t="s">
        <v>4310</v>
      </c>
      <c r="I2064" s="5" t="s">
        <v>4310</v>
      </c>
      <c r="J2064" s="5" t="s">
        <v>4433</v>
      </c>
      <c r="K2064" s="6"/>
      <c r="L2064" s="5" t="s">
        <v>4312</v>
      </c>
      <c r="M2064" s="5" t="s">
        <v>4417</v>
      </c>
      <c r="N2064" s="5">
        <v>9835995538</v>
      </c>
      <c r="O2064" s="5"/>
      <c r="P2064" s="6"/>
      <c r="Q2064" s="5"/>
      <c r="R2064" s="5"/>
    </row>
    <row r="2065" spans="1:18" x14ac:dyDescent="0.25">
      <c r="A2065" s="5">
        <v>35162</v>
      </c>
      <c r="B2065" s="5" t="s">
        <v>3778</v>
      </c>
      <c r="C2065" s="5" t="s">
        <v>4</v>
      </c>
      <c r="D2065" s="6">
        <v>44854</v>
      </c>
      <c r="E2065" s="5" t="s">
        <v>4352</v>
      </c>
      <c r="F2065" s="6">
        <v>45950</v>
      </c>
      <c r="G2065" s="6">
        <v>45951</v>
      </c>
      <c r="H2065" s="5" t="s">
        <v>4318</v>
      </c>
      <c r="I2065" s="5" t="s">
        <v>4310</v>
      </c>
      <c r="J2065" s="5" t="s">
        <v>4330</v>
      </c>
      <c r="K2065" s="6"/>
      <c r="L2065" s="5" t="s">
        <v>4312</v>
      </c>
      <c r="M2065" s="5" t="s">
        <v>4417</v>
      </c>
      <c r="N2065" s="5">
        <v>9430309130</v>
      </c>
      <c r="O2065" s="5" t="s">
        <v>5578</v>
      </c>
      <c r="P2065" s="6"/>
      <c r="Q2065" s="5" t="str">
        <f>VLOOKUP(A2065,[1]Sheet1!$A:$Q,17,FALSE)</f>
        <v>Not Sure</v>
      </c>
      <c r="R2065" s="5" t="str">
        <f>VLOOKUP(A2065,[1]Sheet1!$A:$R,18,FALSE)</f>
        <v>Md Salyeem</v>
      </c>
    </row>
    <row r="2066" spans="1:18" x14ac:dyDescent="0.25">
      <c r="A2066" s="5">
        <v>34579</v>
      </c>
      <c r="B2066" s="5" t="s">
        <v>3780</v>
      </c>
      <c r="C2066" s="5" t="s">
        <v>4</v>
      </c>
      <c r="D2066" s="6">
        <v>44831</v>
      </c>
      <c r="E2066" s="5" t="s">
        <v>4480</v>
      </c>
      <c r="F2066" s="6">
        <v>45950</v>
      </c>
      <c r="G2066" s="6">
        <v>45951</v>
      </c>
      <c r="H2066" s="5" t="s">
        <v>4310</v>
      </c>
      <c r="I2066" s="5" t="s">
        <v>4310</v>
      </c>
      <c r="J2066" s="5" t="s">
        <v>4366</v>
      </c>
      <c r="K2066" s="6"/>
      <c r="L2066" s="5" t="s">
        <v>4571</v>
      </c>
      <c r="M2066" s="5" t="s">
        <v>4417</v>
      </c>
      <c r="N2066" s="5">
        <v>8210728439</v>
      </c>
      <c r="O2066" s="5" t="s">
        <v>4767</v>
      </c>
      <c r="P2066" s="6"/>
      <c r="Q2066" s="5" t="str">
        <f>VLOOKUP(A2066,[1]Sheet1!$A:$Q,17,FALSE)</f>
        <v>Not responding</v>
      </c>
      <c r="R2066" s="5" t="str">
        <f>VLOOKUP(A2066,[1]Sheet1!$A:$R,18,FALSE)</f>
        <v>Gaurav</v>
      </c>
    </row>
    <row r="2067" spans="1:18" x14ac:dyDescent="0.25">
      <c r="A2067" s="5">
        <v>33314</v>
      </c>
      <c r="B2067" s="5" t="s">
        <v>3781</v>
      </c>
      <c r="C2067" s="5" t="s">
        <v>4</v>
      </c>
      <c r="D2067" s="6">
        <v>44783</v>
      </c>
      <c r="E2067" s="5" t="s">
        <v>4714</v>
      </c>
      <c r="F2067" s="6">
        <v>45980</v>
      </c>
      <c r="G2067" s="6">
        <v>45951</v>
      </c>
      <c r="H2067" s="5" t="s">
        <v>4310</v>
      </c>
      <c r="I2067" s="5" t="s">
        <v>4310</v>
      </c>
      <c r="J2067" s="5" t="s">
        <v>4640</v>
      </c>
      <c r="K2067" s="6"/>
      <c r="L2067" s="5" t="s">
        <v>4571</v>
      </c>
      <c r="M2067" s="5" t="s">
        <v>5701</v>
      </c>
      <c r="N2067" s="5">
        <v>6203444624</v>
      </c>
      <c r="O2067" s="5"/>
      <c r="P2067" s="6"/>
      <c r="Q2067" s="5"/>
      <c r="R2067" s="5"/>
    </row>
    <row r="2068" spans="1:18" x14ac:dyDescent="0.25">
      <c r="A2068" s="5">
        <v>33090</v>
      </c>
      <c r="B2068" s="5" t="s">
        <v>3782</v>
      </c>
      <c r="C2068" s="5" t="s">
        <v>4</v>
      </c>
      <c r="D2068" s="6">
        <v>44774</v>
      </c>
      <c r="E2068" s="5" t="s">
        <v>4361</v>
      </c>
      <c r="F2068" s="6">
        <v>45950</v>
      </c>
      <c r="G2068" s="6">
        <v>45951</v>
      </c>
      <c r="H2068" s="5" t="s">
        <v>4318</v>
      </c>
      <c r="I2068" s="5" t="s">
        <v>4310</v>
      </c>
      <c r="J2068" s="5" t="s">
        <v>4485</v>
      </c>
      <c r="K2068" s="6"/>
      <c r="L2068" s="5" t="s">
        <v>4571</v>
      </c>
      <c r="M2068" s="5" t="s">
        <v>5701</v>
      </c>
      <c r="N2068" s="5">
        <v>6202693660</v>
      </c>
      <c r="O2068" s="5" t="s">
        <v>5579</v>
      </c>
      <c r="P2068" s="6">
        <f>VLOOKUP(A2068,[1]Sheet1!$A:$P,16,FALSE)</f>
        <v>45986</v>
      </c>
      <c r="Q2068" s="5" t="str">
        <f>VLOOKUP(A2068,[1]Sheet1!$A:$Q,17,FALSE)</f>
        <v>Agree to recharge</v>
      </c>
      <c r="R2068" s="5" t="str">
        <f>VLOOKUP(A2068,[1]Sheet1!$A:$R,18,FALSE)</f>
        <v>Gaurav</v>
      </c>
    </row>
    <row r="2069" spans="1:18" x14ac:dyDescent="0.25">
      <c r="A2069" s="5">
        <v>30698</v>
      </c>
      <c r="B2069" s="5" t="s">
        <v>3784</v>
      </c>
      <c r="C2069" s="5" t="s">
        <v>4</v>
      </c>
      <c r="D2069" s="6">
        <v>44669</v>
      </c>
      <c r="E2069" s="5" t="s">
        <v>4361</v>
      </c>
      <c r="F2069" s="6">
        <v>45950</v>
      </c>
      <c r="G2069" s="6">
        <v>45951</v>
      </c>
      <c r="H2069" s="5" t="s">
        <v>4318</v>
      </c>
      <c r="I2069" s="5" t="s">
        <v>4310</v>
      </c>
      <c r="J2069" s="5" t="s">
        <v>4640</v>
      </c>
      <c r="K2069" s="6"/>
      <c r="L2069" s="5" t="s">
        <v>4571</v>
      </c>
      <c r="M2069" s="5" t="s">
        <v>5701</v>
      </c>
      <c r="N2069" s="5">
        <v>7004073953</v>
      </c>
      <c r="O2069" s="5" t="s">
        <v>4640</v>
      </c>
      <c r="P2069" s="6"/>
      <c r="Q2069" s="5" t="str">
        <f>VLOOKUP(A2069,[1]Sheet1!$A:$Q,17,FALSE)</f>
        <v>Not responding</v>
      </c>
      <c r="R2069" s="5" t="str">
        <f>VLOOKUP(A2069,[1]Sheet1!$A:$R,18,FALSE)</f>
        <v>Gaurav</v>
      </c>
    </row>
    <row r="2070" spans="1:18" x14ac:dyDescent="0.25">
      <c r="A2070" s="5">
        <v>27627</v>
      </c>
      <c r="B2070" s="5" t="s">
        <v>3786</v>
      </c>
      <c r="C2070" s="5" t="s">
        <v>4</v>
      </c>
      <c r="D2070" s="6">
        <v>44557</v>
      </c>
      <c r="E2070" s="5" t="s">
        <v>4331</v>
      </c>
      <c r="F2070" s="6">
        <v>45949</v>
      </c>
      <c r="G2070" s="6">
        <v>45951</v>
      </c>
      <c r="H2070" s="5" t="s">
        <v>4310</v>
      </c>
      <c r="I2070" s="5" t="s">
        <v>4310</v>
      </c>
      <c r="J2070" s="5" t="s">
        <v>4319</v>
      </c>
      <c r="K2070" s="6"/>
      <c r="L2070" s="5" t="s">
        <v>4312</v>
      </c>
      <c r="M2070" s="5" t="s">
        <v>5701</v>
      </c>
      <c r="N2070" s="5">
        <v>9508434526</v>
      </c>
      <c r="O2070" s="5"/>
      <c r="P2070" s="6"/>
      <c r="Q2070" s="5"/>
      <c r="R2070" s="5"/>
    </row>
    <row r="2071" spans="1:18" x14ac:dyDescent="0.25">
      <c r="A2071" s="5">
        <v>25020</v>
      </c>
      <c r="B2071" s="5" t="s">
        <v>3790</v>
      </c>
      <c r="C2071" s="5" t="s">
        <v>4</v>
      </c>
      <c r="D2071" s="6">
        <v>44447</v>
      </c>
      <c r="E2071" s="5" t="s">
        <v>5247</v>
      </c>
      <c r="F2071" s="6">
        <v>45949</v>
      </c>
      <c r="G2071" s="6">
        <v>45951</v>
      </c>
      <c r="H2071" s="5" t="s">
        <v>4310</v>
      </c>
      <c r="I2071" s="5" t="s">
        <v>4310</v>
      </c>
      <c r="J2071" s="5" t="s">
        <v>4640</v>
      </c>
      <c r="K2071" s="6"/>
      <c r="L2071" s="5" t="s">
        <v>4571</v>
      </c>
      <c r="M2071" s="5" t="s">
        <v>5701</v>
      </c>
      <c r="N2071" s="5">
        <v>8709465045</v>
      </c>
      <c r="O2071" s="5" t="s">
        <v>4313</v>
      </c>
      <c r="P2071" s="6"/>
      <c r="Q2071" s="5" t="str">
        <f>VLOOKUP(A2071,[1]Sheet1!$A:$Q,17,FALSE)</f>
        <v>Not responding</v>
      </c>
      <c r="R2071" s="5" t="str">
        <f>VLOOKUP(A2071,[1]Sheet1!$A:$R,18,FALSE)</f>
        <v>Rajat</v>
      </c>
    </row>
    <row r="2072" spans="1:18" x14ac:dyDescent="0.25">
      <c r="A2072" s="5">
        <v>23528</v>
      </c>
      <c r="B2072" s="5" t="s">
        <v>3791</v>
      </c>
      <c r="C2072" s="5" t="s">
        <v>4</v>
      </c>
      <c r="D2072" s="6">
        <v>44398</v>
      </c>
      <c r="E2072" s="5" t="s">
        <v>4473</v>
      </c>
      <c r="F2072" s="6">
        <v>45949</v>
      </c>
      <c r="G2072" s="6">
        <v>45951</v>
      </c>
      <c r="H2072" s="5" t="s">
        <v>4310</v>
      </c>
      <c r="I2072" s="5" t="s">
        <v>4310</v>
      </c>
      <c r="J2072" s="5" t="s">
        <v>4640</v>
      </c>
      <c r="K2072" s="6"/>
      <c r="L2072" s="5" t="s">
        <v>4571</v>
      </c>
      <c r="M2072" s="5" t="s">
        <v>5701</v>
      </c>
      <c r="N2072" s="5">
        <v>8949930467</v>
      </c>
      <c r="O2072" s="5" t="s">
        <v>5580</v>
      </c>
      <c r="P2072" s="6"/>
      <c r="Q2072" s="5" t="str">
        <f>VLOOKUP(A2072,[1]Sheet1!$A:$Q,17,FALSE)</f>
        <v>Agree to recharge</v>
      </c>
      <c r="R2072" s="5" t="str">
        <f>VLOOKUP(A2072,[1]Sheet1!$A:$R,18,FALSE)</f>
        <v>Rajat</v>
      </c>
    </row>
    <row r="2073" spans="1:18" x14ac:dyDescent="0.25">
      <c r="A2073" s="5">
        <v>18747</v>
      </c>
      <c r="B2073" s="5" t="s">
        <v>3792</v>
      </c>
      <c r="C2073" s="5" t="s">
        <v>4</v>
      </c>
      <c r="D2073" s="6">
        <v>44260</v>
      </c>
      <c r="E2073" s="5" t="s">
        <v>4388</v>
      </c>
      <c r="F2073" s="6">
        <v>45950</v>
      </c>
      <c r="G2073" s="6">
        <v>45951</v>
      </c>
      <c r="H2073" s="5" t="s">
        <v>4310</v>
      </c>
      <c r="I2073" s="5" t="s">
        <v>4310</v>
      </c>
      <c r="J2073" s="5" t="s">
        <v>4640</v>
      </c>
      <c r="K2073" s="6"/>
      <c r="L2073" s="5" t="s">
        <v>4571</v>
      </c>
      <c r="M2073" s="5" t="s">
        <v>5701</v>
      </c>
      <c r="N2073" s="5">
        <v>8871638652</v>
      </c>
      <c r="O2073" s="5" t="s">
        <v>5581</v>
      </c>
      <c r="P2073" s="6"/>
      <c r="Q2073" s="5" t="str">
        <f>VLOOKUP(A2073,[1]Sheet1!$A:$Q,17,FALSE)</f>
        <v>Agree to recharge</v>
      </c>
      <c r="R2073" s="5" t="str">
        <f>VLOOKUP(A2073,[1]Sheet1!$A:$R,18,FALSE)</f>
        <v>Rajat</v>
      </c>
    </row>
    <row r="2074" spans="1:18" x14ac:dyDescent="0.25">
      <c r="A2074" s="5">
        <v>16279</v>
      </c>
      <c r="B2074" s="5" t="s">
        <v>3793</v>
      </c>
      <c r="C2074" s="5" t="s">
        <v>4</v>
      </c>
      <c r="D2074" s="6">
        <v>44173</v>
      </c>
      <c r="E2074" s="5" t="s">
        <v>4575</v>
      </c>
      <c r="F2074" s="6">
        <v>45980</v>
      </c>
      <c r="G2074" s="6">
        <v>45951</v>
      </c>
      <c r="H2074" s="5" t="s">
        <v>4310</v>
      </c>
      <c r="I2074" s="5" t="s">
        <v>4310</v>
      </c>
      <c r="J2074" s="5" t="s">
        <v>4640</v>
      </c>
      <c r="K2074" s="6"/>
      <c r="L2074" s="5" t="s">
        <v>4571</v>
      </c>
      <c r="M2074" s="5" t="s">
        <v>5701</v>
      </c>
      <c r="N2074" s="5">
        <v>9430750768</v>
      </c>
      <c r="O2074" s="5"/>
      <c r="P2074" s="6"/>
      <c r="Q2074" s="5"/>
      <c r="R2074" s="5"/>
    </row>
    <row r="2075" spans="1:18" x14ac:dyDescent="0.25">
      <c r="A2075" s="5">
        <v>9084</v>
      </c>
      <c r="B2075" s="5" t="s">
        <v>3797</v>
      </c>
      <c r="C2075" s="5" t="s">
        <v>4</v>
      </c>
      <c r="D2075" s="6">
        <v>44023</v>
      </c>
      <c r="E2075" s="5" t="s">
        <v>4531</v>
      </c>
      <c r="F2075" s="6">
        <v>45950</v>
      </c>
      <c r="G2075" s="6">
        <v>45951</v>
      </c>
      <c r="H2075" s="5" t="s">
        <v>4512</v>
      </c>
      <c r="I2075" s="5" t="s">
        <v>4310</v>
      </c>
      <c r="J2075" s="5" t="s">
        <v>4313</v>
      </c>
      <c r="K2075" s="6"/>
      <c r="L2075" s="5" t="s">
        <v>4571</v>
      </c>
      <c r="M2075" s="5" t="s">
        <v>5701</v>
      </c>
      <c r="N2075" s="5">
        <v>9955706149</v>
      </c>
      <c r="O2075" s="5" t="s">
        <v>4656</v>
      </c>
      <c r="P2075" s="6"/>
      <c r="Q2075" s="5" t="str">
        <f>VLOOKUP(A2075,[1]Sheet1!$A:$Q,17,FALSE)</f>
        <v>Not responding</v>
      </c>
      <c r="R2075" s="5" t="str">
        <f>VLOOKUP(A2075,[1]Sheet1!$A:$R,18,FALSE)</f>
        <v>Deepesh</v>
      </c>
    </row>
    <row r="2076" spans="1:18" x14ac:dyDescent="0.25">
      <c r="A2076" s="5">
        <v>55450</v>
      </c>
      <c r="B2076" s="5" t="s">
        <v>3804</v>
      </c>
      <c r="C2076" s="5" t="s">
        <v>4</v>
      </c>
      <c r="D2076" s="6">
        <v>45922</v>
      </c>
      <c r="E2076" s="5" t="s">
        <v>4575</v>
      </c>
      <c r="F2076" s="6">
        <v>45951</v>
      </c>
      <c r="G2076" s="6">
        <v>45952</v>
      </c>
      <c r="H2076" s="5" t="s">
        <v>4310</v>
      </c>
      <c r="I2076" s="5" t="s">
        <v>4310</v>
      </c>
      <c r="J2076" s="5" t="s">
        <v>4586</v>
      </c>
      <c r="K2076" s="6"/>
      <c r="L2076" s="5" t="s">
        <v>4571</v>
      </c>
      <c r="M2076" s="5" t="s">
        <v>5697</v>
      </c>
      <c r="N2076" s="5">
        <v>9125610081</v>
      </c>
      <c r="O2076" s="5" t="s">
        <v>4369</v>
      </c>
      <c r="P2076" s="6"/>
      <c r="Q2076" s="5" t="str">
        <f>VLOOKUP(A2076,[1]Sheet1!$A:$Q,17,FALSE)</f>
        <v>Not responding</v>
      </c>
      <c r="R2076" s="5" t="str">
        <f>VLOOKUP(A2076,[1]Sheet1!$A:$R,18,FALSE)</f>
        <v>Mahabeer</v>
      </c>
    </row>
    <row r="2077" spans="1:18" x14ac:dyDescent="0.25">
      <c r="A2077" s="5">
        <v>39699</v>
      </c>
      <c r="B2077" s="5" t="s">
        <v>3805</v>
      </c>
      <c r="C2077" s="5" t="s">
        <v>4</v>
      </c>
      <c r="D2077" s="6">
        <v>45051</v>
      </c>
      <c r="E2077" s="5" t="s">
        <v>4627</v>
      </c>
      <c r="F2077" s="6">
        <v>45951</v>
      </c>
      <c r="G2077" s="6">
        <v>45952</v>
      </c>
      <c r="H2077" s="5" t="s">
        <v>4309</v>
      </c>
      <c r="I2077" s="5" t="s">
        <v>4310</v>
      </c>
      <c r="J2077" s="5" t="s">
        <v>4643</v>
      </c>
      <c r="K2077" s="6"/>
      <c r="L2077" s="5" t="s">
        <v>5253</v>
      </c>
      <c r="M2077" s="5" t="s">
        <v>5697</v>
      </c>
      <c r="N2077" s="5">
        <v>9911858753</v>
      </c>
      <c r="O2077" s="5"/>
      <c r="P2077" s="6"/>
      <c r="Q2077" s="5"/>
      <c r="R2077" s="5"/>
    </row>
    <row r="2078" spans="1:18" x14ac:dyDescent="0.25">
      <c r="A2078" s="5">
        <v>30411</v>
      </c>
      <c r="B2078" s="5" t="s">
        <v>3806</v>
      </c>
      <c r="C2078" s="5" t="s">
        <v>4</v>
      </c>
      <c r="D2078" s="6">
        <v>44655</v>
      </c>
      <c r="E2078" s="5" t="s">
        <v>4480</v>
      </c>
      <c r="F2078" s="6">
        <v>45951</v>
      </c>
      <c r="G2078" s="6">
        <v>45952</v>
      </c>
      <c r="H2078" s="5" t="s">
        <v>4310</v>
      </c>
      <c r="I2078" s="5" t="s">
        <v>4310</v>
      </c>
      <c r="J2078" s="5" t="s">
        <v>4517</v>
      </c>
      <c r="K2078" s="6"/>
      <c r="L2078" s="5" t="s">
        <v>4571</v>
      </c>
      <c r="M2078" s="5" t="s">
        <v>5697</v>
      </c>
      <c r="N2078" s="5">
        <v>9902388110</v>
      </c>
      <c r="O2078" s="5" t="s">
        <v>4640</v>
      </c>
      <c r="P2078" s="6"/>
      <c r="Q2078" s="5" t="str">
        <f>VLOOKUP(A2078,[1]Sheet1!$A:$Q,17,FALSE)</f>
        <v>Not responding</v>
      </c>
      <c r="R2078" s="5" t="str">
        <f>VLOOKUP(A2078,[1]Sheet1!$A:$R,18,FALSE)</f>
        <v>Gaurav</v>
      </c>
    </row>
    <row r="2079" spans="1:18" x14ac:dyDescent="0.25">
      <c r="A2079" s="5">
        <v>26953</v>
      </c>
      <c r="B2079" s="5" t="s">
        <v>3807</v>
      </c>
      <c r="C2079" s="5" t="s">
        <v>4</v>
      </c>
      <c r="D2079" s="6">
        <v>44529</v>
      </c>
      <c r="E2079" s="5" t="s">
        <v>4331</v>
      </c>
      <c r="F2079" s="6">
        <v>45951</v>
      </c>
      <c r="G2079" s="6">
        <v>45952</v>
      </c>
      <c r="H2079" s="5" t="s">
        <v>4310</v>
      </c>
      <c r="I2079" s="5" t="s">
        <v>4310</v>
      </c>
      <c r="J2079" s="5" t="s">
        <v>4586</v>
      </c>
      <c r="K2079" s="6"/>
      <c r="L2079" s="5" t="s">
        <v>4571</v>
      </c>
      <c r="M2079" s="5" t="s">
        <v>5697</v>
      </c>
      <c r="N2079" s="5">
        <v>7004113958</v>
      </c>
      <c r="O2079" s="5" t="s">
        <v>4313</v>
      </c>
      <c r="P2079" s="6"/>
      <c r="Q2079" s="5" t="str">
        <f>VLOOKUP(A2079,[1]Sheet1!$A:$Q,17,FALSE)</f>
        <v>Not responding</v>
      </c>
      <c r="R2079" s="5" t="str">
        <f>VLOOKUP(A2079,[1]Sheet1!$A:$R,18,FALSE)</f>
        <v>Rajat</v>
      </c>
    </row>
    <row r="2080" spans="1:18" x14ac:dyDescent="0.25">
      <c r="A2080" s="5">
        <v>10228</v>
      </c>
      <c r="B2080" s="5" t="s">
        <v>3808</v>
      </c>
      <c r="C2080" s="5" t="s">
        <v>4</v>
      </c>
      <c r="D2080" s="6">
        <v>44050</v>
      </c>
      <c r="E2080" s="5" t="s">
        <v>4857</v>
      </c>
      <c r="F2080" s="6">
        <v>45951</v>
      </c>
      <c r="G2080" s="6">
        <v>45952</v>
      </c>
      <c r="H2080" s="5" t="s">
        <v>4310</v>
      </c>
      <c r="I2080" s="5" t="s">
        <v>4310</v>
      </c>
      <c r="J2080" s="5" t="s">
        <v>5585</v>
      </c>
      <c r="K2080" s="6"/>
      <c r="L2080" s="5" t="s">
        <v>5253</v>
      </c>
      <c r="M2080" s="5" t="s">
        <v>5697</v>
      </c>
      <c r="N2080" s="5">
        <v>9155595957</v>
      </c>
      <c r="O2080" s="5"/>
      <c r="P2080" s="6"/>
      <c r="Q2080" s="5"/>
      <c r="R2080" s="5"/>
    </row>
    <row r="2081" spans="1:18" x14ac:dyDescent="0.25">
      <c r="A2081" s="5">
        <v>39187</v>
      </c>
      <c r="B2081" s="5" t="s">
        <v>3809</v>
      </c>
      <c r="C2081" s="5" t="s">
        <v>4</v>
      </c>
      <c r="D2081" s="6">
        <v>45030</v>
      </c>
      <c r="E2081" s="5" t="s">
        <v>4530</v>
      </c>
      <c r="F2081" s="6">
        <v>45952</v>
      </c>
      <c r="G2081" s="6">
        <v>45953</v>
      </c>
      <c r="H2081" s="5" t="s">
        <v>4318</v>
      </c>
      <c r="I2081" s="5" t="s">
        <v>4310</v>
      </c>
      <c r="J2081" s="5" t="s">
        <v>4313</v>
      </c>
      <c r="K2081" s="6"/>
      <c r="L2081" s="5" t="s">
        <v>4571</v>
      </c>
      <c r="M2081" s="5" t="s">
        <v>5701</v>
      </c>
      <c r="N2081" s="5">
        <v>8709618820</v>
      </c>
      <c r="O2081" s="5" t="s">
        <v>4366</v>
      </c>
      <c r="P2081" s="6"/>
      <c r="Q2081" s="5" t="str">
        <f>VLOOKUP(A2081,[1]Sheet1!$A:$Q,17,FALSE)</f>
        <v>Not responding</v>
      </c>
      <c r="R2081" s="5" t="str">
        <f>VLOOKUP(A2081,[1]Sheet1!$A:$R,18,FALSE)</f>
        <v>Md Salyeem</v>
      </c>
    </row>
    <row r="2082" spans="1:18" x14ac:dyDescent="0.25">
      <c r="A2082" s="5">
        <v>37559</v>
      </c>
      <c r="B2082" s="5" t="s">
        <v>3810</v>
      </c>
      <c r="C2082" s="5" t="s">
        <v>4</v>
      </c>
      <c r="D2082" s="6">
        <v>44958</v>
      </c>
      <c r="E2082" s="5" t="s">
        <v>4511</v>
      </c>
      <c r="F2082" s="6">
        <v>45952</v>
      </c>
      <c r="G2082" s="6">
        <v>45953</v>
      </c>
      <c r="H2082" s="5" t="s">
        <v>4512</v>
      </c>
      <c r="I2082" s="5" t="s">
        <v>4310</v>
      </c>
      <c r="J2082" s="5" t="s">
        <v>4313</v>
      </c>
      <c r="K2082" s="6"/>
      <c r="L2082" s="5" t="s">
        <v>4571</v>
      </c>
      <c r="M2082" s="5" t="s">
        <v>5701</v>
      </c>
      <c r="N2082" s="5">
        <v>8235041199</v>
      </c>
      <c r="O2082" s="5" t="s">
        <v>4369</v>
      </c>
      <c r="P2082" s="6"/>
      <c r="Q2082" s="5" t="str">
        <f>VLOOKUP(A2082,[1]Sheet1!$A:$Q,17,FALSE)</f>
        <v>Not responding</v>
      </c>
      <c r="R2082" s="5" t="str">
        <f>VLOOKUP(A2082,[1]Sheet1!$A:$R,18,FALSE)</f>
        <v>Md Salyeem</v>
      </c>
    </row>
    <row r="2083" spans="1:18" x14ac:dyDescent="0.25">
      <c r="A2083" s="5">
        <v>29803</v>
      </c>
      <c r="B2083" s="5" t="s">
        <v>3813</v>
      </c>
      <c r="C2083" s="5" t="s">
        <v>4</v>
      </c>
      <c r="D2083" s="6">
        <v>44630</v>
      </c>
      <c r="E2083" s="5" t="s">
        <v>4361</v>
      </c>
      <c r="F2083" s="6">
        <v>45952</v>
      </c>
      <c r="G2083" s="6">
        <v>45953</v>
      </c>
      <c r="H2083" s="5" t="s">
        <v>4318</v>
      </c>
      <c r="I2083" s="5" t="s">
        <v>4310</v>
      </c>
      <c r="J2083" s="5" t="s">
        <v>5051</v>
      </c>
      <c r="K2083" s="6"/>
      <c r="L2083" s="5" t="s">
        <v>4571</v>
      </c>
      <c r="M2083" s="5" t="s">
        <v>5696</v>
      </c>
      <c r="N2083" s="5">
        <v>8050927399</v>
      </c>
      <c r="O2083" s="5" t="s">
        <v>4958</v>
      </c>
      <c r="P2083" s="6">
        <f>VLOOKUP(A2083,[1]Sheet1!$A:$P,16,FALSE)</f>
        <v>45991</v>
      </c>
      <c r="Q2083" s="5" t="str">
        <f>VLOOKUP(A2083,[1]Sheet1!$A:$Q,17,FALSE)</f>
        <v>Agree to recharge</v>
      </c>
      <c r="R2083" s="5" t="str">
        <f>VLOOKUP(A2083,[1]Sheet1!$A:$R,18,FALSE)</f>
        <v>Gaurav</v>
      </c>
    </row>
    <row r="2084" spans="1:18" x14ac:dyDescent="0.25">
      <c r="A2084" s="5">
        <v>55478</v>
      </c>
      <c r="B2084" s="5" t="s">
        <v>3815</v>
      </c>
      <c r="C2084" s="5" t="s">
        <v>4</v>
      </c>
      <c r="D2084" s="6">
        <v>45924</v>
      </c>
      <c r="E2084" s="5" t="s">
        <v>4371</v>
      </c>
      <c r="F2084" s="6">
        <v>45953</v>
      </c>
      <c r="G2084" s="6">
        <v>45954</v>
      </c>
      <c r="H2084" s="5" t="s">
        <v>4318</v>
      </c>
      <c r="I2084" s="5" t="s">
        <v>4310</v>
      </c>
      <c r="J2084" s="5" t="s">
        <v>4369</v>
      </c>
      <c r="K2084" s="6"/>
      <c r="L2084" s="5" t="s">
        <v>4571</v>
      </c>
      <c r="M2084" s="5" t="s">
        <v>5699</v>
      </c>
      <c r="N2084" s="5">
        <v>9939765059</v>
      </c>
      <c r="O2084" s="5" t="s">
        <v>4369</v>
      </c>
      <c r="P2084" s="6"/>
      <c r="Q2084" s="5" t="str">
        <f>VLOOKUP(A2084,[1]Sheet1!$A:$Q,17,FALSE)</f>
        <v>Not responding</v>
      </c>
      <c r="R2084" s="5" t="str">
        <f>VLOOKUP(A2084,[1]Sheet1!$A:$R,18,FALSE)</f>
        <v>Mahabeer</v>
      </c>
    </row>
    <row r="2085" spans="1:18" x14ac:dyDescent="0.25">
      <c r="A2085" s="5">
        <v>53856</v>
      </c>
      <c r="B2085" s="5" t="s">
        <v>3816</v>
      </c>
      <c r="C2085" s="5" t="s">
        <v>4</v>
      </c>
      <c r="D2085" s="6">
        <v>45804</v>
      </c>
      <c r="E2085" s="5" t="s">
        <v>4429</v>
      </c>
      <c r="F2085" s="6">
        <v>45953</v>
      </c>
      <c r="G2085" s="6">
        <v>45954</v>
      </c>
      <c r="H2085" s="5" t="s">
        <v>4318</v>
      </c>
      <c r="I2085" s="5" t="s">
        <v>4310</v>
      </c>
      <c r="J2085" s="5" t="s">
        <v>5251</v>
      </c>
      <c r="K2085" s="6"/>
      <c r="L2085" s="5" t="s">
        <v>5253</v>
      </c>
      <c r="M2085" s="5" t="s">
        <v>5699</v>
      </c>
      <c r="N2085" s="5">
        <v>9693685276</v>
      </c>
      <c r="O2085" s="5"/>
      <c r="P2085" s="6"/>
      <c r="Q2085" s="5"/>
      <c r="R2085" s="5"/>
    </row>
    <row r="2086" spans="1:18" x14ac:dyDescent="0.25">
      <c r="A2086" s="5">
        <v>49984</v>
      </c>
      <c r="B2086" s="5" t="s">
        <v>3818</v>
      </c>
      <c r="C2086" s="5" t="s">
        <v>4</v>
      </c>
      <c r="D2086" s="6">
        <v>45538</v>
      </c>
      <c r="E2086" s="5" t="s">
        <v>4582</v>
      </c>
      <c r="F2086" s="6">
        <v>45978</v>
      </c>
      <c r="G2086" s="6">
        <v>45954</v>
      </c>
      <c r="H2086" s="5" t="s">
        <v>4512</v>
      </c>
      <c r="I2086" s="5" t="s">
        <v>4310</v>
      </c>
      <c r="J2086" s="5" t="s">
        <v>4381</v>
      </c>
      <c r="K2086" s="6"/>
      <c r="L2086" s="5" t="s">
        <v>4312</v>
      </c>
      <c r="M2086" s="5" t="s">
        <v>5699</v>
      </c>
      <c r="N2086" s="5">
        <v>7004408674</v>
      </c>
      <c r="O2086" s="5" t="s">
        <v>4369</v>
      </c>
      <c r="P2086" s="6"/>
      <c r="Q2086" s="5" t="str">
        <f>VLOOKUP(A2086,[1]Sheet1!$A:$Q,17,FALSE)</f>
        <v>Not responding</v>
      </c>
      <c r="R2086" s="5" t="str">
        <f>VLOOKUP(A2086,[1]Sheet1!$A:$R,18,FALSE)</f>
        <v>Mahabeer</v>
      </c>
    </row>
    <row r="2087" spans="1:18" x14ac:dyDescent="0.25">
      <c r="A2087" s="5">
        <v>49243</v>
      </c>
      <c r="B2087" s="5" t="s">
        <v>3819</v>
      </c>
      <c r="C2087" s="5" t="s">
        <v>4</v>
      </c>
      <c r="D2087" s="6">
        <v>45492</v>
      </c>
      <c r="E2087" s="5" t="s">
        <v>4413</v>
      </c>
      <c r="F2087" s="6">
        <v>45953</v>
      </c>
      <c r="G2087" s="6">
        <v>45954</v>
      </c>
      <c r="H2087" s="5" t="s">
        <v>4318</v>
      </c>
      <c r="I2087" s="5" t="s">
        <v>4310</v>
      </c>
      <c r="J2087" s="5" t="s">
        <v>5587</v>
      </c>
      <c r="K2087" s="6"/>
      <c r="L2087" s="5" t="s">
        <v>5253</v>
      </c>
      <c r="M2087" s="5" t="s">
        <v>5699</v>
      </c>
      <c r="N2087" s="5">
        <v>9835962299</v>
      </c>
      <c r="O2087" s="5"/>
      <c r="P2087" s="6"/>
      <c r="Q2087" s="5"/>
      <c r="R2087" s="5"/>
    </row>
    <row r="2088" spans="1:18" x14ac:dyDescent="0.25">
      <c r="A2088" s="5">
        <v>44803</v>
      </c>
      <c r="B2088" s="5" t="s">
        <v>3820</v>
      </c>
      <c r="C2088" s="5" t="s">
        <v>4</v>
      </c>
      <c r="D2088" s="6">
        <v>45246</v>
      </c>
      <c r="E2088" s="5" t="s">
        <v>4528</v>
      </c>
      <c r="F2088" s="6">
        <v>45953</v>
      </c>
      <c r="G2088" s="6">
        <v>45954</v>
      </c>
      <c r="H2088" s="5" t="s">
        <v>4466</v>
      </c>
      <c r="I2088" s="5" t="s">
        <v>4310</v>
      </c>
      <c r="J2088" s="5" t="s">
        <v>4369</v>
      </c>
      <c r="K2088" s="6"/>
      <c r="L2088" s="5" t="s">
        <v>4571</v>
      </c>
      <c r="M2088" s="5" t="s">
        <v>5699</v>
      </c>
      <c r="N2088" s="5">
        <v>8969559450</v>
      </c>
      <c r="O2088" s="5" t="s">
        <v>4369</v>
      </c>
      <c r="P2088" s="6"/>
      <c r="Q2088" s="5" t="str">
        <f>VLOOKUP(A2088,[1]Sheet1!$A:$Q,17,FALSE)</f>
        <v>Not responding</v>
      </c>
      <c r="R2088" s="5" t="str">
        <f>VLOOKUP(A2088,[1]Sheet1!$A:$R,18,FALSE)</f>
        <v>Mahabeer</v>
      </c>
    </row>
    <row r="2089" spans="1:18" x14ac:dyDescent="0.25">
      <c r="A2089" s="5">
        <v>44164</v>
      </c>
      <c r="B2089" s="5" t="s">
        <v>3821</v>
      </c>
      <c r="C2089" s="5" t="s">
        <v>4</v>
      </c>
      <c r="D2089" s="6">
        <v>45220</v>
      </c>
      <c r="E2089" s="5" t="s">
        <v>4528</v>
      </c>
      <c r="F2089" s="6">
        <v>45953</v>
      </c>
      <c r="G2089" s="6">
        <v>45954</v>
      </c>
      <c r="H2089" s="5" t="s">
        <v>4466</v>
      </c>
      <c r="I2089" s="5" t="s">
        <v>4310</v>
      </c>
      <c r="J2089" s="5" t="s">
        <v>4369</v>
      </c>
      <c r="K2089" s="6"/>
      <c r="L2089" s="5" t="s">
        <v>4571</v>
      </c>
      <c r="M2089" s="5" t="s">
        <v>5699</v>
      </c>
      <c r="N2089" s="5">
        <v>6207467348</v>
      </c>
      <c r="O2089" s="5"/>
      <c r="P2089" s="6"/>
      <c r="Q2089" s="5"/>
      <c r="R2089" s="5"/>
    </row>
    <row r="2090" spans="1:18" x14ac:dyDescent="0.25">
      <c r="A2090" s="5">
        <v>35210</v>
      </c>
      <c r="B2090" s="5" t="s">
        <v>3822</v>
      </c>
      <c r="C2090" s="5" t="s">
        <v>4</v>
      </c>
      <c r="D2090" s="6">
        <v>44856</v>
      </c>
      <c r="E2090" s="5" t="s">
        <v>4371</v>
      </c>
      <c r="F2090" s="6">
        <v>45953</v>
      </c>
      <c r="G2090" s="6">
        <v>45954</v>
      </c>
      <c r="H2090" s="5" t="s">
        <v>4318</v>
      </c>
      <c r="I2090" s="5" t="s">
        <v>4310</v>
      </c>
      <c r="J2090" s="5" t="s">
        <v>4601</v>
      </c>
      <c r="K2090" s="6"/>
      <c r="L2090" s="5" t="s">
        <v>4312</v>
      </c>
      <c r="M2090" s="5" t="s">
        <v>5697</v>
      </c>
      <c r="N2090" s="5">
        <v>9525209495</v>
      </c>
      <c r="O2090" s="5" t="s">
        <v>4366</v>
      </c>
      <c r="P2090" s="6"/>
      <c r="Q2090" s="5" t="str">
        <f>VLOOKUP(A2090,[1]Sheet1!$A:$Q,17,FALSE)</f>
        <v>Not responding</v>
      </c>
      <c r="R2090" s="5" t="str">
        <f>VLOOKUP(A2090,[1]Sheet1!$A:$R,18,FALSE)</f>
        <v>Md Salyeem</v>
      </c>
    </row>
    <row r="2091" spans="1:18" x14ac:dyDescent="0.25">
      <c r="A2091" s="5">
        <v>27011</v>
      </c>
      <c r="B2091" s="5" t="s">
        <v>3828</v>
      </c>
      <c r="C2091" s="5" t="s">
        <v>4</v>
      </c>
      <c r="D2091" s="6">
        <v>44531</v>
      </c>
      <c r="E2091" s="5" t="s">
        <v>4308</v>
      </c>
      <c r="F2091" s="6">
        <v>45953</v>
      </c>
      <c r="G2091" s="6">
        <v>45954</v>
      </c>
      <c r="H2091" s="5" t="s">
        <v>4309</v>
      </c>
      <c r="I2091" s="5" t="s">
        <v>4310</v>
      </c>
      <c r="J2091" s="5" t="s">
        <v>5589</v>
      </c>
      <c r="K2091" s="6"/>
      <c r="L2091" s="5" t="s">
        <v>5253</v>
      </c>
      <c r="M2091" s="5" t="s">
        <v>5697</v>
      </c>
      <c r="N2091" s="5">
        <v>6203607089</v>
      </c>
      <c r="O2091" s="5" t="s">
        <v>5590</v>
      </c>
      <c r="P2091" s="6"/>
      <c r="Q2091" s="5" t="str">
        <f>VLOOKUP(A2091,[1]Sheet1!$A:$Q,17,FALSE)</f>
        <v>Disconnection</v>
      </c>
      <c r="R2091" s="5" t="str">
        <f>VLOOKUP(A2091,[1]Sheet1!$A:$R,18,FALSE)</f>
        <v>Rajat</v>
      </c>
    </row>
    <row r="2092" spans="1:18" x14ac:dyDescent="0.25">
      <c r="A2092" s="5">
        <v>15436</v>
      </c>
      <c r="B2092" s="5" t="s">
        <v>3830</v>
      </c>
      <c r="C2092" s="5" t="s">
        <v>4</v>
      </c>
      <c r="D2092" s="6">
        <v>44146</v>
      </c>
      <c r="E2092" s="5" t="s">
        <v>4331</v>
      </c>
      <c r="F2092" s="6">
        <v>45953</v>
      </c>
      <c r="G2092" s="6">
        <v>45954</v>
      </c>
      <c r="H2092" s="5" t="s">
        <v>4310</v>
      </c>
      <c r="I2092" s="5" t="s">
        <v>4310</v>
      </c>
      <c r="J2092" s="5" t="s">
        <v>4366</v>
      </c>
      <c r="K2092" s="6"/>
      <c r="L2092" s="5" t="s">
        <v>4571</v>
      </c>
      <c r="M2092" s="5" t="s">
        <v>5697</v>
      </c>
      <c r="N2092" s="5">
        <v>9899106359</v>
      </c>
      <c r="O2092" s="5" t="s">
        <v>4446</v>
      </c>
      <c r="P2092" s="6"/>
      <c r="Q2092" s="5" t="str">
        <f>VLOOKUP(A2092,[1]Sheet1!$A:$Q,17,FALSE)</f>
        <v>Agree to recharge</v>
      </c>
      <c r="R2092" s="5" t="str">
        <f>VLOOKUP(A2092,[1]Sheet1!$A:$R,18,FALSE)</f>
        <v>Rajat</v>
      </c>
    </row>
    <row r="2093" spans="1:18" x14ac:dyDescent="0.25">
      <c r="A2093" s="5">
        <v>5303</v>
      </c>
      <c r="B2093" s="5" t="s">
        <v>3831</v>
      </c>
      <c r="C2093" s="5" t="s">
        <v>4</v>
      </c>
      <c r="D2093" s="6">
        <v>43335</v>
      </c>
      <c r="E2093" s="5" t="s">
        <v>4672</v>
      </c>
      <c r="F2093" s="6">
        <v>45953</v>
      </c>
      <c r="G2093" s="6">
        <v>45954</v>
      </c>
      <c r="H2093" s="5" t="s">
        <v>4318</v>
      </c>
      <c r="I2093" s="5" t="s">
        <v>4310</v>
      </c>
      <c r="J2093" s="5" t="s">
        <v>4339</v>
      </c>
      <c r="K2093" s="6"/>
      <c r="L2093" s="5" t="s">
        <v>4312</v>
      </c>
      <c r="M2093" s="5" t="s">
        <v>5697</v>
      </c>
      <c r="N2093" s="5">
        <v>9431911663</v>
      </c>
      <c r="O2093" s="5" t="s">
        <v>4390</v>
      </c>
      <c r="P2093" s="6"/>
      <c r="Q2093" s="5" t="str">
        <f>VLOOKUP(A2093,[1]Sheet1!$A:$Q,17,FALSE)</f>
        <v>Not responding</v>
      </c>
      <c r="R2093" s="5" t="str">
        <f>VLOOKUP(A2093,[1]Sheet1!$A:$R,18,FALSE)</f>
        <v>Deepesh</v>
      </c>
    </row>
    <row r="2094" spans="1:18" x14ac:dyDescent="0.25">
      <c r="A2094" s="5">
        <v>53678</v>
      </c>
      <c r="B2094" s="5" t="s">
        <v>3833</v>
      </c>
      <c r="C2094" s="5" t="s">
        <v>4</v>
      </c>
      <c r="D2094" s="6">
        <v>45789</v>
      </c>
      <c r="E2094" s="5" t="s">
        <v>4432</v>
      </c>
      <c r="F2094" s="6">
        <v>45954</v>
      </c>
      <c r="G2094" s="6">
        <v>45955</v>
      </c>
      <c r="H2094" s="5" t="s">
        <v>4310</v>
      </c>
      <c r="I2094" s="5" t="s">
        <v>4310</v>
      </c>
      <c r="J2094" s="5" t="s">
        <v>4369</v>
      </c>
      <c r="K2094" s="6"/>
      <c r="L2094" s="5" t="s">
        <v>4571</v>
      </c>
      <c r="M2094" s="5" t="s">
        <v>5699</v>
      </c>
      <c r="N2094" s="5">
        <v>9113477955</v>
      </c>
      <c r="O2094" s="5" t="s">
        <v>4369</v>
      </c>
      <c r="P2094" s="6"/>
      <c r="Q2094" s="5" t="str">
        <f>VLOOKUP(A2094,[1]Sheet1!$A:$Q,17,FALSE)</f>
        <v>Not responding</v>
      </c>
      <c r="R2094" s="5" t="str">
        <f>VLOOKUP(A2094,[1]Sheet1!$A:$R,18,FALSE)</f>
        <v>Mahabeer</v>
      </c>
    </row>
    <row r="2095" spans="1:18" x14ac:dyDescent="0.25">
      <c r="A2095" s="5">
        <v>51986</v>
      </c>
      <c r="B2095" s="5" t="s">
        <v>3834</v>
      </c>
      <c r="C2095" s="5" t="s">
        <v>4</v>
      </c>
      <c r="D2095" s="6">
        <v>45674</v>
      </c>
      <c r="E2095" s="5" t="s">
        <v>4475</v>
      </c>
      <c r="F2095" s="6">
        <v>45954</v>
      </c>
      <c r="G2095" s="6">
        <v>45955</v>
      </c>
      <c r="H2095" s="5" t="s">
        <v>4318</v>
      </c>
      <c r="I2095" s="5" t="s">
        <v>4310</v>
      </c>
      <c r="J2095" s="5" t="s">
        <v>4369</v>
      </c>
      <c r="K2095" s="6"/>
      <c r="L2095" s="5" t="s">
        <v>4571</v>
      </c>
      <c r="M2095" s="5" t="s">
        <v>5699</v>
      </c>
      <c r="N2095" s="5">
        <v>7464083947</v>
      </c>
      <c r="O2095" s="5" t="s">
        <v>4485</v>
      </c>
      <c r="P2095" s="6"/>
      <c r="Q2095" s="5" t="str">
        <f>VLOOKUP(A2095,[1]Sheet1!$A:$Q,17,FALSE)</f>
        <v>Not responding</v>
      </c>
      <c r="R2095" s="5" t="str">
        <f>VLOOKUP(A2095,[1]Sheet1!$A:$R,18,FALSE)</f>
        <v>Rajat</v>
      </c>
    </row>
    <row r="2096" spans="1:18" x14ac:dyDescent="0.25">
      <c r="A2096" s="5">
        <v>51640</v>
      </c>
      <c r="B2096" s="5" t="s">
        <v>3835</v>
      </c>
      <c r="C2096" s="5" t="s">
        <v>4</v>
      </c>
      <c r="D2096" s="6">
        <v>45648</v>
      </c>
      <c r="E2096" s="5" t="s">
        <v>4374</v>
      </c>
      <c r="F2096" s="6">
        <v>45954</v>
      </c>
      <c r="G2096" s="6">
        <v>45955</v>
      </c>
      <c r="H2096" s="5" t="s">
        <v>4310</v>
      </c>
      <c r="I2096" s="5" t="s">
        <v>4310</v>
      </c>
      <c r="J2096" s="5" t="s">
        <v>4369</v>
      </c>
      <c r="K2096" s="6"/>
      <c r="L2096" s="5" t="s">
        <v>4571</v>
      </c>
      <c r="M2096" s="5" t="s">
        <v>5699</v>
      </c>
      <c r="N2096" s="5">
        <v>7004413903</v>
      </c>
      <c r="O2096" s="5" t="s">
        <v>4485</v>
      </c>
      <c r="P2096" s="6"/>
      <c r="Q2096" s="5" t="str">
        <f>VLOOKUP(A2096,[1]Sheet1!$A:$Q,17,FALSE)</f>
        <v>Not responding</v>
      </c>
      <c r="R2096" s="5" t="str">
        <f>VLOOKUP(A2096,[1]Sheet1!$A:$R,18,FALSE)</f>
        <v>Rajat</v>
      </c>
    </row>
    <row r="2097" spans="1:18" x14ac:dyDescent="0.25">
      <c r="A2097" s="5">
        <v>55508</v>
      </c>
      <c r="B2097" s="5" t="s">
        <v>3838</v>
      </c>
      <c r="C2097" s="5" t="s">
        <v>4</v>
      </c>
      <c r="D2097" s="6">
        <v>45926</v>
      </c>
      <c r="E2097" s="5" t="s">
        <v>5026</v>
      </c>
      <c r="F2097" s="6">
        <v>45956</v>
      </c>
      <c r="G2097" s="6">
        <v>45956</v>
      </c>
      <c r="H2097" s="5" t="s">
        <v>4310</v>
      </c>
      <c r="I2097" s="5" t="s">
        <v>4310</v>
      </c>
      <c r="J2097" s="5" t="s">
        <v>4360</v>
      </c>
      <c r="K2097" s="6"/>
      <c r="L2097" s="5" t="s">
        <v>4571</v>
      </c>
      <c r="M2097" s="5" t="s">
        <v>5698</v>
      </c>
      <c r="N2097" s="5">
        <v>8809586009</v>
      </c>
      <c r="O2097" s="5" t="s">
        <v>4369</v>
      </c>
      <c r="P2097" s="6"/>
      <c r="Q2097" s="5" t="str">
        <f>VLOOKUP(A2097,[1]Sheet1!$A:$Q,17,FALSE)</f>
        <v>Not responding</v>
      </c>
      <c r="R2097" s="5" t="str">
        <f>VLOOKUP(A2097,[1]Sheet1!$A:$R,18,FALSE)</f>
        <v>Mahabeer</v>
      </c>
    </row>
    <row r="2098" spans="1:18" x14ac:dyDescent="0.25">
      <c r="A2098" s="5">
        <v>55112</v>
      </c>
      <c r="B2098" s="5" t="s">
        <v>3839</v>
      </c>
      <c r="C2098" s="5" t="s">
        <v>4</v>
      </c>
      <c r="D2098" s="6">
        <v>45896</v>
      </c>
      <c r="E2098" s="5" t="s">
        <v>4743</v>
      </c>
      <c r="F2098" s="6">
        <v>45956</v>
      </c>
      <c r="G2098" s="6">
        <v>45956</v>
      </c>
      <c r="H2098" s="5" t="s">
        <v>4309</v>
      </c>
      <c r="I2098" s="5" t="s">
        <v>4310</v>
      </c>
      <c r="J2098" s="5" t="s">
        <v>4360</v>
      </c>
      <c r="K2098" s="6"/>
      <c r="L2098" s="5" t="s">
        <v>4571</v>
      </c>
      <c r="M2098" s="5" t="s">
        <v>5698</v>
      </c>
      <c r="N2098" s="5">
        <v>9771157003</v>
      </c>
      <c r="O2098" s="5" t="s">
        <v>4369</v>
      </c>
      <c r="P2098" s="6"/>
      <c r="Q2098" s="5" t="str">
        <f>VLOOKUP(A2098,[1]Sheet1!$A:$Q,17,FALSE)</f>
        <v>Not responding</v>
      </c>
      <c r="R2098" s="5" t="str">
        <f>VLOOKUP(A2098,[1]Sheet1!$A:$R,18,FALSE)</f>
        <v>Mahabeer</v>
      </c>
    </row>
    <row r="2099" spans="1:18" x14ac:dyDescent="0.25">
      <c r="A2099" s="5">
        <v>54586</v>
      </c>
      <c r="B2099" s="5" t="s">
        <v>3840</v>
      </c>
      <c r="C2099" s="5" t="s">
        <v>4</v>
      </c>
      <c r="D2099" s="6">
        <v>45857</v>
      </c>
      <c r="E2099" s="5" t="s">
        <v>4406</v>
      </c>
      <c r="F2099" s="6">
        <v>45956</v>
      </c>
      <c r="G2099" s="6">
        <v>45956</v>
      </c>
      <c r="H2099" s="5" t="s">
        <v>4407</v>
      </c>
      <c r="I2099" s="5" t="s">
        <v>4310</v>
      </c>
      <c r="J2099" s="5" t="s">
        <v>4316</v>
      </c>
      <c r="K2099" s="6"/>
      <c r="L2099" s="5" t="s">
        <v>4312</v>
      </c>
      <c r="M2099" s="5" t="s">
        <v>5698</v>
      </c>
      <c r="N2099" s="5">
        <v>9304881565</v>
      </c>
      <c r="O2099" s="5"/>
      <c r="P2099" s="6"/>
      <c r="Q2099" s="5"/>
      <c r="R2099" s="5"/>
    </row>
    <row r="2100" spans="1:18" x14ac:dyDescent="0.25">
      <c r="A2100" s="5">
        <v>54156</v>
      </c>
      <c r="B2100" s="5" t="s">
        <v>3841</v>
      </c>
      <c r="C2100" s="5" t="s">
        <v>4</v>
      </c>
      <c r="D2100" s="6">
        <v>45822</v>
      </c>
      <c r="E2100" s="5" t="s">
        <v>4371</v>
      </c>
      <c r="F2100" s="6">
        <v>45956</v>
      </c>
      <c r="G2100" s="6">
        <v>45956</v>
      </c>
      <c r="H2100" s="5" t="s">
        <v>4318</v>
      </c>
      <c r="I2100" s="5" t="s">
        <v>4310</v>
      </c>
      <c r="J2100" s="5" t="s">
        <v>4360</v>
      </c>
      <c r="K2100" s="6"/>
      <c r="L2100" s="5" t="s">
        <v>4571</v>
      </c>
      <c r="M2100" s="5" t="s">
        <v>5698</v>
      </c>
      <c r="N2100" s="5">
        <v>9883545447</v>
      </c>
      <c r="O2100" s="5" t="s">
        <v>4369</v>
      </c>
      <c r="P2100" s="6"/>
      <c r="Q2100" s="5" t="str">
        <f>VLOOKUP(A2100,[1]Sheet1!$A:$Q,17,FALSE)</f>
        <v>Not responding</v>
      </c>
      <c r="R2100" s="5" t="str">
        <f>VLOOKUP(A2100,[1]Sheet1!$A:$R,18,FALSE)</f>
        <v>Mahabeer</v>
      </c>
    </row>
    <row r="2101" spans="1:18" x14ac:dyDescent="0.25">
      <c r="A2101" s="5">
        <v>53051</v>
      </c>
      <c r="B2101" s="5" t="s">
        <v>3842</v>
      </c>
      <c r="C2101" s="5" t="s">
        <v>4</v>
      </c>
      <c r="D2101" s="6">
        <v>45746</v>
      </c>
      <c r="E2101" s="5" t="s">
        <v>4534</v>
      </c>
      <c r="F2101" s="6">
        <v>45956</v>
      </c>
      <c r="G2101" s="6">
        <v>45956</v>
      </c>
      <c r="H2101" s="5" t="s">
        <v>4310</v>
      </c>
      <c r="I2101" s="5" t="s">
        <v>4310</v>
      </c>
      <c r="J2101" s="5" t="s">
        <v>4738</v>
      </c>
      <c r="K2101" s="6"/>
      <c r="L2101" s="5" t="s">
        <v>4571</v>
      </c>
      <c r="M2101" s="5" t="s">
        <v>5698</v>
      </c>
      <c r="N2101" s="5">
        <v>9308395223</v>
      </c>
      <c r="O2101" s="5"/>
      <c r="P2101" s="6"/>
      <c r="Q2101" s="5"/>
      <c r="R2101" s="5"/>
    </row>
    <row r="2102" spans="1:18" x14ac:dyDescent="0.25">
      <c r="A2102" s="5">
        <v>40034</v>
      </c>
      <c r="B2102" s="5" t="s">
        <v>3846</v>
      </c>
      <c r="C2102" s="5" t="s">
        <v>4</v>
      </c>
      <c r="D2102" s="6">
        <v>45064</v>
      </c>
      <c r="E2102" s="5" t="s">
        <v>4578</v>
      </c>
      <c r="F2102" s="6">
        <v>45956</v>
      </c>
      <c r="G2102" s="6">
        <v>45956</v>
      </c>
      <c r="H2102" s="5" t="s">
        <v>4310</v>
      </c>
      <c r="I2102" s="5" t="s">
        <v>4310</v>
      </c>
      <c r="J2102" s="5" t="s">
        <v>4472</v>
      </c>
      <c r="K2102" s="6"/>
      <c r="L2102" s="5" t="s">
        <v>4312</v>
      </c>
      <c r="M2102" s="5" t="s">
        <v>5701</v>
      </c>
      <c r="N2102" s="5">
        <v>9934312037</v>
      </c>
      <c r="O2102" s="5" t="s">
        <v>4366</v>
      </c>
      <c r="P2102" s="6"/>
      <c r="Q2102" s="5" t="str">
        <f>VLOOKUP(A2102,[1]Sheet1!$A:$Q,17,FALSE)</f>
        <v>Not responding</v>
      </c>
      <c r="R2102" s="5" t="str">
        <f>VLOOKUP(A2102,[1]Sheet1!$A:$R,18,FALSE)</f>
        <v>Md Salyeem</v>
      </c>
    </row>
    <row r="2103" spans="1:18" x14ac:dyDescent="0.25">
      <c r="A2103" s="5">
        <v>154</v>
      </c>
      <c r="B2103" s="5" t="s">
        <v>3853</v>
      </c>
      <c r="C2103" s="5" t="s">
        <v>4</v>
      </c>
      <c r="D2103" s="6">
        <v>42077</v>
      </c>
      <c r="E2103" s="5" t="s">
        <v>4531</v>
      </c>
      <c r="F2103" s="6">
        <v>45956</v>
      </c>
      <c r="G2103" s="6">
        <v>45956</v>
      </c>
      <c r="H2103" s="5" t="s">
        <v>4512</v>
      </c>
      <c r="I2103" s="5" t="s">
        <v>4310</v>
      </c>
      <c r="J2103" s="5" t="s">
        <v>4369</v>
      </c>
      <c r="K2103" s="6"/>
      <c r="L2103" s="5" t="s">
        <v>4571</v>
      </c>
      <c r="M2103" s="5" t="s">
        <v>4417</v>
      </c>
      <c r="N2103" s="5">
        <v>9934146459</v>
      </c>
      <c r="O2103" s="5" t="s">
        <v>4656</v>
      </c>
      <c r="P2103" s="6"/>
      <c r="Q2103" s="5" t="str">
        <f>VLOOKUP(A2103,[1]Sheet1!$A:$Q,17,FALSE)</f>
        <v>Not responding</v>
      </c>
      <c r="R2103" s="5" t="str">
        <f>VLOOKUP(A2103,[1]Sheet1!$A:$R,18,FALSE)</f>
        <v>Deepesh</v>
      </c>
    </row>
    <row r="2104" spans="1:18" x14ac:dyDescent="0.25">
      <c r="A2104" s="5">
        <v>55552</v>
      </c>
      <c r="B2104" s="5" t="s">
        <v>3854</v>
      </c>
      <c r="C2104" s="5" t="s">
        <v>4</v>
      </c>
      <c r="D2104" s="6">
        <v>45928</v>
      </c>
      <c r="E2104" s="5" t="s">
        <v>4371</v>
      </c>
      <c r="F2104" s="6">
        <v>45957</v>
      </c>
      <c r="G2104" s="6">
        <v>45958</v>
      </c>
      <c r="H2104" s="5" t="s">
        <v>4318</v>
      </c>
      <c r="I2104" s="5" t="s">
        <v>4310</v>
      </c>
      <c r="J2104" s="5" t="s">
        <v>5593</v>
      </c>
      <c r="K2104" s="6"/>
      <c r="L2104" s="5" t="s">
        <v>4312</v>
      </c>
      <c r="M2104" s="5" t="s">
        <v>4417</v>
      </c>
      <c r="N2104" s="5">
        <v>7903559840</v>
      </c>
      <c r="O2104" s="5" t="s">
        <v>4469</v>
      </c>
      <c r="P2104" s="6"/>
      <c r="Q2104" s="5" t="str">
        <f>VLOOKUP(A2104,[1]Sheet1!$A:$Q,17,FALSE)</f>
        <v>Not responding</v>
      </c>
      <c r="R2104" s="5" t="str">
        <f>VLOOKUP(A2104,[1]Sheet1!$A:$R,18,FALSE)</f>
        <v>Mahabeer</v>
      </c>
    </row>
    <row r="2105" spans="1:18" x14ac:dyDescent="0.25">
      <c r="A2105" s="5">
        <v>55113</v>
      </c>
      <c r="B2105" s="5" t="s">
        <v>3856</v>
      </c>
      <c r="C2105" s="5" t="s">
        <v>4</v>
      </c>
      <c r="D2105" s="6">
        <v>45896</v>
      </c>
      <c r="E2105" s="5" t="s">
        <v>4413</v>
      </c>
      <c r="F2105" s="6">
        <v>45957</v>
      </c>
      <c r="G2105" s="6">
        <v>45958</v>
      </c>
      <c r="H2105" s="5" t="s">
        <v>4318</v>
      </c>
      <c r="I2105" s="5" t="s">
        <v>4310</v>
      </c>
      <c r="J2105" s="5" t="s">
        <v>4369</v>
      </c>
      <c r="K2105" s="6"/>
      <c r="L2105" s="5" t="s">
        <v>4571</v>
      </c>
      <c r="M2105" s="5" t="s">
        <v>4417</v>
      </c>
      <c r="N2105" s="5">
        <v>7050443776</v>
      </c>
      <c r="O2105" s="5" t="s">
        <v>4369</v>
      </c>
      <c r="P2105" s="6"/>
      <c r="Q2105" s="5" t="str">
        <f>VLOOKUP(A2105,[1]Sheet1!$A:$Q,17,FALSE)</f>
        <v>Not responding</v>
      </c>
      <c r="R2105" s="5" t="str">
        <f>VLOOKUP(A2105,[1]Sheet1!$A:$R,18,FALSE)</f>
        <v>Mahabeer</v>
      </c>
    </row>
    <row r="2106" spans="1:18" x14ac:dyDescent="0.25">
      <c r="A2106" s="5">
        <v>51675</v>
      </c>
      <c r="B2106" s="5" t="s">
        <v>3858</v>
      </c>
      <c r="C2106" s="5" t="s">
        <v>4</v>
      </c>
      <c r="D2106" s="6">
        <v>45649</v>
      </c>
      <c r="E2106" s="5" t="s">
        <v>5026</v>
      </c>
      <c r="F2106" s="6">
        <v>45957</v>
      </c>
      <c r="G2106" s="6">
        <v>45958</v>
      </c>
      <c r="H2106" s="5" t="s">
        <v>4310</v>
      </c>
      <c r="I2106" s="5" t="s">
        <v>4310</v>
      </c>
      <c r="J2106" s="5" t="s">
        <v>5594</v>
      </c>
      <c r="K2106" s="6"/>
      <c r="L2106" s="5" t="s">
        <v>4651</v>
      </c>
      <c r="M2106" s="5" t="s">
        <v>4417</v>
      </c>
      <c r="N2106" s="5">
        <v>9431512746</v>
      </c>
      <c r="O2106" s="5" t="s">
        <v>4313</v>
      </c>
      <c r="P2106" s="6"/>
      <c r="Q2106" s="5" t="str">
        <f>VLOOKUP(A2106,[1]Sheet1!$A:$Q,17,FALSE)</f>
        <v>Not responding</v>
      </c>
      <c r="R2106" s="5" t="str">
        <f>VLOOKUP(A2106,[1]Sheet1!$A:$R,18,FALSE)</f>
        <v>Rajat</v>
      </c>
    </row>
    <row r="2107" spans="1:18" x14ac:dyDescent="0.25">
      <c r="A2107" s="5">
        <v>50338</v>
      </c>
      <c r="B2107" s="5" t="s">
        <v>3859</v>
      </c>
      <c r="C2107" s="5" t="s">
        <v>4</v>
      </c>
      <c r="D2107" s="6">
        <v>45558</v>
      </c>
      <c r="E2107" s="5" t="s">
        <v>4604</v>
      </c>
      <c r="F2107" s="6">
        <v>45957</v>
      </c>
      <c r="G2107" s="6">
        <v>45958</v>
      </c>
      <c r="H2107" s="5" t="s">
        <v>4318</v>
      </c>
      <c r="I2107" s="5" t="s">
        <v>4310</v>
      </c>
      <c r="J2107" s="5" t="s">
        <v>5595</v>
      </c>
      <c r="K2107" s="6"/>
      <c r="L2107" s="5" t="s">
        <v>5253</v>
      </c>
      <c r="M2107" s="5" t="s">
        <v>4417</v>
      </c>
      <c r="N2107" s="5">
        <v>8797379955</v>
      </c>
      <c r="O2107" s="5"/>
      <c r="P2107" s="6"/>
      <c r="Q2107" s="5"/>
      <c r="R2107" s="5"/>
    </row>
    <row r="2108" spans="1:18" x14ac:dyDescent="0.25">
      <c r="A2108" s="5">
        <v>50276</v>
      </c>
      <c r="B2108" s="5" t="s">
        <v>3860</v>
      </c>
      <c r="C2108" s="5" t="s">
        <v>4</v>
      </c>
      <c r="D2108" s="6">
        <v>45554</v>
      </c>
      <c r="E2108" s="5" t="s">
        <v>4534</v>
      </c>
      <c r="F2108" s="6">
        <v>45957</v>
      </c>
      <c r="G2108" s="6">
        <v>45958</v>
      </c>
      <c r="H2108" s="5" t="s">
        <v>4310</v>
      </c>
      <c r="I2108" s="5" t="s">
        <v>4310</v>
      </c>
      <c r="J2108" s="5" t="s">
        <v>4369</v>
      </c>
      <c r="K2108" s="6"/>
      <c r="L2108" s="5" t="s">
        <v>4571</v>
      </c>
      <c r="M2108" s="5" t="s">
        <v>4417</v>
      </c>
      <c r="N2108" s="5">
        <v>8409997117</v>
      </c>
      <c r="O2108" s="5" t="s">
        <v>4369</v>
      </c>
      <c r="P2108" s="6"/>
      <c r="Q2108" s="5" t="str">
        <f>VLOOKUP(A2108,[1]Sheet1!$A:$Q,17,FALSE)</f>
        <v>Not responding</v>
      </c>
      <c r="R2108" s="5" t="str">
        <f>VLOOKUP(A2108,[1]Sheet1!$A:$R,18,FALSE)</f>
        <v>Mahabeer</v>
      </c>
    </row>
    <row r="2109" spans="1:18" x14ac:dyDescent="0.25">
      <c r="A2109" s="5">
        <v>46642</v>
      </c>
      <c r="B2109" s="5" t="s">
        <v>3862</v>
      </c>
      <c r="C2109" s="5" t="s">
        <v>4</v>
      </c>
      <c r="D2109" s="6">
        <v>45334</v>
      </c>
      <c r="E2109" s="5" t="s">
        <v>4371</v>
      </c>
      <c r="F2109" s="6">
        <v>45957</v>
      </c>
      <c r="G2109" s="6">
        <v>45958</v>
      </c>
      <c r="H2109" s="5" t="s">
        <v>4318</v>
      </c>
      <c r="I2109" s="5" t="s">
        <v>4310</v>
      </c>
      <c r="J2109" s="5" t="s">
        <v>4381</v>
      </c>
      <c r="K2109" s="6"/>
      <c r="L2109" s="5" t="s">
        <v>4312</v>
      </c>
      <c r="M2109" s="5" t="s">
        <v>5699</v>
      </c>
      <c r="N2109" s="5">
        <v>8825377900</v>
      </c>
      <c r="O2109" s="5" t="s">
        <v>4369</v>
      </c>
      <c r="P2109" s="6"/>
      <c r="Q2109" s="5" t="str">
        <f>VLOOKUP(A2109,[1]Sheet1!$A:$Q,17,FALSE)</f>
        <v>Not responding</v>
      </c>
      <c r="R2109" s="5" t="str">
        <f>VLOOKUP(A2109,[1]Sheet1!$A:$R,18,FALSE)</f>
        <v>Mahabeer</v>
      </c>
    </row>
    <row r="2110" spans="1:18" x14ac:dyDescent="0.25">
      <c r="A2110" s="5">
        <v>41099</v>
      </c>
      <c r="B2110" s="5" t="s">
        <v>3863</v>
      </c>
      <c r="C2110" s="5" t="s">
        <v>4</v>
      </c>
      <c r="D2110" s="6">
        <v>45111</v>
      </c>
      <c r="E2110" s="5" t="s">
        <v>4511</v>
      </c>
      <c r="F2110" s="6">
        <v>45957</v>
      </c>
      <c r="G2110" s="6">
        <v>45958</v>
      </c>
      <c r="H2110" s="5" t="s">
        <v>4512</v>
      </c>
      <c r="I2110" s="5" t="s">
        <v>4310</v>
      </c>
      <c r="J2110" s="5" t="s">
        <v>4339</v>
      </c>
      <c r="K2110" s="6"/>
      <c r="L2110" s="5" t="s">
        <v>4312</v>
      </c>
      <c r="M2110" s="5" t="s">
        <v>5185</v>
      </c>
      <c r="N2110" s="5">
        <v>7004707955</v>
      </c>
      <c r="O2110" s="5" t="s">
        <v>5596</v>
      </c>
      <c r="P2110" s="6"/>
      <c r="Q2110" s="5" t="str">
        <f>VLOOKUP(A2110,[1]Sheet1!$A:$Q,17,FALSE)</f>
        <v>Out of Station</v>
      </c>
      <c r="R2110" s="5" t="str">
        <f>VLOOKUP(A2110,[1]Sheet1!$A:$R,18,FALSE)</f>
        <v>Md Salyeem</v>
      </c>
    </row>
    <row r="2111" spans="1:18" x14ac:dyDescent="0.25">
      <c r="A2111" s="5">
        <v>30099</v>
      </c>
      <c r="B2111" s="5" t="s">
        <v>3864</v>
      </c>
      <c r="C2111" s="5" t="s">
        <v>4</v>
      </c>
      <c r="D2111" s="6">
        <v>44642</v>
      </c>
      <c r="E2111" s="5" t="s">
        <v>5144</v>
      </c>
      <c r="F2111" s="6">
        <v>45957</v>
      </c>
      <c r="G2111" s="6">
        <v>45958</v>
      </c>
      <c r="H2111" s="5" t="s">
        <v>4310</v>
      </c>
      <c r="I2111" s="5" t="s">
        <v>4310</v>
      </c>
      <c r="J2111" s="5" t="s">
        <v>4573</v>
      </c>
      <c r="K2111" s="6"/>
      <c r="L2111" s="5" t="s">
        <v>4571</v>
      </c>
      <c r="M2111" s="5" t="s">
        <v>5185</v>
      </c>
      <c r="N2111" s="5">
        <v>9608026767</v>
      </c>
      <c r="O2111" s="5"/>
      <c r="P2111" s="6"/>
      <c r="Q2111" s="5"/>
      <c r="R2111" s="5"/>
    </row>
    <row r="2112" spans="1:18" x14ac:dyDescent="0.25">
      <c r="A2112" s="5">
        <v>54923</v>
      </c>
      <c r="B2112" s="5" t="s">
        <v>3869</v>
      </c>
      <c r="C2112" s="5" t="s">
        <v>4</v>
      </c>
      <c r="D2112" s="6">
        <v>45882</v>
      </c>
      <c r="E2112" s="5" t="s">
        <v>4980</v>
      </c>
      <c r="F2112" s="6">
        <v>45958</v>
      </c>
      <c r="G2112" s="6">
        <v>45959</v>
      </c>
      <c r="H2112" s="5" t="s">
        <v>4981</v>
      </c>
      <c r="I2112" s="5" t="s">
        <v>4310</v>
      </c>
      <c r="J2112" s="5" t="s">
        <v>4418</v>
      </c>
      <c r="K2112" s="6"/>
      <c r="L2112" s="5" t="s">
        <v>4661</v>
      </c>
      <c r="M2112" s="5" t="s">
        <v>5185</v>
      </c>
      <c r="N2112" s="5">
        <v>8809008231</v>
      </c>
      <c r="O2112" s="5"/>
      <c r="P2112" s="6"/>
      <c r="Q2112" s="5"/>
      <c r="R2112" s="5"/>
    </row>
    <row r="2113" spans="1:18" x14ac:dyDescent="0.25">
      <c r="A2113" s="5">
        <v>53920</v>
      </c>
      <c r="B2113" s="5" t="s">
        <v>3870</v>
      </c>
      <c r="C2113" s="5" t="s">
        <v>4</v>
      </c>
      <c r="D2113" s="6">
        <v>45808</v>
      </c>
      <c r="E2113" s="5" t="s">
        <v>4575</v>
      </c>
      <c r="F2113" s="6">
        <v>45958</v>
      </c>
      <c r="G2113" s="6">
        <v>45959</v>
      </c>
      <c r="H2113" s="5" t="s">
        <v>4310</v>
      </c>
      <c r="I2113" s="5" t="s">
        <v>4310</v>
      </c>
      <c r="J2113" s="5" t="s">
        <v>5597</v>
      </c>
      <c r="K2113" s="6"/>
      <c r="L2113" s="5" t="s">
        <v>4312</v>
      </c>
      <c r="M2113" s="5" t="s">
        <v>5185</v>
      </c>
      <c r="N2113" s="5">
        <v>9122789066</v>
      </c>
      <c r="O2113" s="5"/>
      <c r="P2113" s="6"/>
      <c r="Q2113" s="5"/>
      <c r="R2113" s="5"/>
    </row>
    <row r="2114" spans="1:18" x14ac:dyDescent="0.25">
      <c r="A2114" s="5">
        <v>52591</v>
      </c>
      <c r="B2114" s="5" t="s">
        <v>3871</v>
      </c>
      <c r="C2114" s="5" t="s">
        <v>4</v>
      </c>
      <c r="D2114" s="6">
        <v>45717</v>
      </c>
      <c r="E2114" s="5" t="s">
        <v>4465</v>
      </c>
      <c r="F2114" s="6">
        <v>45958</v>
      </c>
      <c r="G2114" s="6">
        <v>45959</v>
      </c>
      <c r="H2114" s="5" t="s">
        <v>4466</v>
      </c>
      <c r="I2114" s="5" t="s">
        <v>4310</v>
      </c>
      <c r="J2114" s="5" t="s">
        <v>5598</v>
      </c>
      <c r="K2114" s="6"/>
      <c r="L2114" s="5" t="s">
        <v>4594</v>
      </c>
      <c r="M2114" s="5" t="s">
        <v>5185</v>
      </c>
      <c r="N2114" s="5">
        <v>8434023465</v>
      </c>
      <c r="O2114" s="5"/>
      <c r="P2114" s="6"/>
      <c r="Q2114" s="5"/>
      <c r="R2114" s="5"/>
    </row>
    <row r="2115" spans="1:18" x14ac:dyDescent="0.25">
      <c r="A2115" s="5">
        <v>51429</v>
      </c>
      <c r="B2115" s="5" t="s">
        <v>3874</v>
      </c>
      <c r="C2115" s="5" t="s">
        <v>4</v>
      </c>
      <c r="D2115" s="6">
        <v>45630</v>
      </c>
      <c r="E2115" s="5" t="s">
        <v>4331</v>
      </c>
      <c r="F2115" s="6">
        <v>45958</v>
      </c>
      <c r="G2115" s="6">
        <v>45959</v>
      </c>
      <c r="H2115" s="5" t="s">
        <v>4310</v>
      </c>
      <c r="I2115" s="5" t="s">
        <v>4310</v>
      </c>
      <c r="J2115" s="5" t="s">
        <v>4366</v>
      </c>
      <c r="K2115" s="6"/>
      <c r="L2115" s="5" t="s">
        <v>4571</v>
      </c>
      <c r="M2115" s="5" t="s">
        <v>4417</v>
      </c>
      <c r="N2115" s="5">
        <v>7633023330</v>
      </c>
      <c r="O2115" s="5" t="s">
        <v>4369</v>
      </c>
      <c r="P2115" s="6"/>
      <c r="Q2115" s="5" t="str">
        <f>VLOOKUP(A2115,[1]Sheet1!$A:$Q,17,FALSE)</f>
        <v>Not responding</v>
      </c>
      <c r="R2115" s="5" t="str">
        <f>VLOOKUP(A2115,[1]Sheet1!$A:$R,18,FALSE)</f>
        <v>Mahabeer</v>
      </c>
    </row>
    <row r="2116" spans="1:18" x14ac:dyDescent="0.25">
      <c r="A2116" s="5">
        <v>43975</v>
      </c>
      <c r="B2116" s="5" t="s">
        <v>3879</v>
      </c>
      <c r="C2116" s="5" t="s">
        <v>4</v>
      </c>
      <c r="D2116" s="6">
        <v>45213</v>
      </c>
      <c r="E2116" s="5" t="s">
        <v>4406</v>
      </c>
      <c r="F2116" s="6">
        <v>45958</v>
      </c>
      <c r="G2116" s="6">
        <v>45959</v>
      </c>
      <c r="H2116" s="5" t="s">
        <v>4407</v>
      </c>
      <c r="I2116" s="5" t="s">
        <v>4310</v>
      </c>
      <c r="J2116" s="5" t="s">
        <v>4691</v>
      </c>
      <c r="K2116" s="6"/>
      <c r="L2116" s="5" t="s">
        <v>4605</v>
      </c>
      <c r="M2116" s="5" t="s">
        <v>4417</v>
      </c>
      <c r="N2116" s="5">
        <v>7903035266</v>
      </c>
      <c r="O2116" s="5" t="s">
        <v>4366</v>
      </c>
      <c r="P2116" s="6"/>
      <c r="Q2116" s="5" t="str">
        <f>VLOOKUP(A2116,[1]Sheet1!$A:$Q,17,FALSE)</f>
        <v>Not responding</v>
      </c>
      <c r="R2116" s="5" t="str">
        <f>VLOOKUP(A2116,[1]Sheet1!$A:$R,18,FALSE)</f>
        <v>Md Salyeem</v>
      </c>
    </row>
    <row r="2117" spans="1:18" x14ac:dyDescent="0.25">
      <c r="A2117" s="5">
        <v>41913</v>
      </c>
      <c r="B2117" s="5" t="s">
        <v>3880</v>
      </c>
      <c r="C2117" s="5" t="s">
        <v>4</v>
      </c>
      <c r="D2117" s="6">
        <v>45142</v>
      </c>
      <c r="E2117" s="5" t="s">
        <v>4511</v>
      </c>
      <c r="F2117" s="6">
        <v>45958</v>
      </c>
      <c r="G2117" s="6">
        <v>45959</v>
      </c>
      <c r="H2117" s="5" t="s">
        <v>4512</v>
      </c>
      <c r="I2117" s="5" t="s">
        <v>4310</v>
      </c>
      <c r="J2117" s="5" t="s">
        <v>4369</v>
      </c>
      <c r="K2117" s="6"/>
      <c r="L2117" s="5" t="s">
        <v>4571</v>
      </c>
      <c r="M2117" s="5" t="s">
        <v>5699</v>
      </c>
      <c r="N2117" s="5">
        <v>7585097218</v>
      </c>
      <c r="O2117" s="5" t="s">
        <v>4369</v>
      </c>
      <c r="P2117" s="6"/>
      <c r="Q2117" s="5" t="str">
        <f>VLOOKUP(A2117,[1]Sheet1!$A:$Q,17,FALSE)</f>
        <v>Not responding</v>
      </c>
      <c r="R2117" s="5" t="str">
        <f>VLOOKUP(A2117,[1]Sheet1!$A:$R,18,FALSE)</f>
        <v>Md Salyeem</v>
      </c>
    </row>
    <row r="2118" spans="1:18" x14ac:dyDescent="0.25">
      <c r="A2118" s="5">
        <v>29391</v>
      </c>
      <c r="B2118" s="5" t="s">
        <v>3884</v>
      </c>
      <c r="C2118" s="5" t="s">
        <v>4</v>
      </c>
      <c r="D2118" s="6">
        <v>44616</v>
      </c>
      <c r="E2118" s="5" t="s">
        <v>4632</v>
      </c>
      <c r="F2118" s="6">
        <v>45958</v>
      </c>
      <c r="G2118" s="6">
        <v>45959</v>
      </c>
      <c r="H2118" s="5" t="s">
        <v>4466</v>
      </c>
      <c r="I2118" s="5" t="s">
        <v>4310</v>
      </c>
      <c r="J2118" s="5" t="s">
        <v>4485</v>
      </c>
      <c r="K2118" s="6"/>
      <c r="L2118" s="5" t="s">
        <v>4571</v>
      </c>
      <c r="M2118" s="5" t="s">
        <v>5699</v>
      </c>
      <c r="N2118" s="5">
        <v>9608826240</v>
      </c>
      <c r="O2118" s="5"/>
      <c r="P2118" s="6"/>
      <c r="Q2118" s="5"/>
      <c r="R2118" s="5"/>
    </row>
    <row r="2119" spans="1:18" x14ac:dyDescent="0.25">
      <c r="A2119" s="5">
        <v>28545</v>
      </c>
      <c r="B2119" s="5" t="s">
        <v>3885</v>
      </c>
      <c r="C2119" s="5" t="s">
        <v>4</v>
      </c>
      <c r="D2119" s="6">
        <v>44585</v>
      </c>
      <c r="E2119" s="5" t="s">
        <v>4356</v>
      </c>
      <c r="F2119" s="6">
        <v>45958</v>
      </c>
      <c r="G2119" s="6">
        <v>45959</v>
      </c>
      <c r="H2119" s="5" t="s">
        <v>4310</v>
      </c>
      <c r="I2119" s="5" t="s">
        <v>4310</v>
      </c>
      <c r="J2119" s="5" t="s">
        <v>4381</v>
      </c>
      <c r="K2119" s="6"/>
      <c r="L2119" s="5" t="s">
        <v>4312</v>
      </c>
      <c r="M2119" s="5" t="s">
        <v>5699</v>
      </c>
      <c r="N2119" s="5">
        <v>7645861036</v>
      </c>
      <c r="O2119" s="5" t="s">
        <v>4313</v>
      </c>
      <c r="P2119" s="6"/>
      <c r="Q2119" s="5" t="str">
        <f>VLOOKUP(A2119,[1]Sheet1!$A:$Q,17,FALSE)</f>
        <v>Not responding</v>
      </c>
      <c r="R2119" s="5" t="str">
        <f>VLOOKUP(A2119,[1]Sheet1!$A:$R,18,FALSE)</f>
        <v>Gaurav</v>
      </c>
    </row>
    <row r="2120" spans="1:18" x14ac:dyDescent="0.25">
      <c r="A2120" s="5">
        <v>20889</v>
      </c>
      <c r="B2120" s="5" t="s">
        <v>3887</v>
      </c>
      <c r="C2120" s="5" t="s">
        <v>4</v>
      </c>
      <c r="D2120" s="6">
        <v>44330</v>
      </c>
      <c r="E2120" s="5" t="s">
        <v>4579</v>
      </c>
      <c r="F2120" s="6">
        <v>45958</v>
      </c>
      <c r="G2120" s="6">
        <v>45959</v>
      </c>
      <c r="H2120" s="5" t="s">
        <v>4310</v>
      </c>
      <c r="I2120" s="5" t="s">
        <v>4310</v>
      </c>
      <c r="J2120" s="5" t="s">
        <v>4495</v>
      </c>
      <c r="K2120" s="6"/>
      <c r="L2120" s="5" t="s">
        <v>4312</v>
      </c>
      <c r="M2120" s="5" t="s">
        <v>5701</v>
      </c>
      <c r="N2120" s="5">
        <v>9709233343</v>
      </c>
      <c r="O2120" s="5" t="s">
        <v>4313</v>
      </c>
      <c r="P2120" s="6"/>
      <c r="Q2120" s="5" t="str">
        <f>VLOOKUP(A2120,[1]Sheet1!$A:$Q,17,FALSE)</f>
        <v>Not responding</v>
      </c>
      <c r="R2120" s="5" t="str">
        <f>VLOOKUP(A2120,[1]Sheet1!$A:$R,18,FALSE)</f>
        <v>Rajat</v>
      </c>
    </row>
    <row r="2121" spans="1:18" x14ac:dyDescent="0.25">
      <c r="A2121" s="5">
        <v>55582</v>
      </c>
      <c r="B2121" s="5" t="s">
        <v>3891</v>
      </c>
      <c r="C2121" s="5" t="s">
        <v>4</v>
      </c>
      <c r="D2121" s="6">
        <v>45930</v>
      </c>
      <c r="E2121" s="5" t="s">
        <v>4575</v>
      </c>
      <c r="F2121" s="6">
        <v>45959</v>
      </c>
      <c r="G2121" s="6">
        <v>45960</v>
      </c>
      <c r="H2121" s="5" t="s">
        <v>4310</v>
      </c>
      <c r="I2121" s="5" t="s">
        <v>4310</v>
      </c>
      <c r="J2121" s="5" t="s">
        <v>5352</v>
      </c>
      <c r="K2121" s="6"/>
      <c r="L2121" s="5" t="s">
        <v>4312</v>
      </c>
      <c r="M2121" s="5" t="s">
        <v>5701</v>
      </c>
      <c r="N2121" s="5">
        <v>9955383188</v>
      </c>
      <c r="O2121" s="5" t="s">
        <v>4904</v>
      </c>
      <c r="P2121" s="6"/>
      <c r="Q2121" s="5" t="str">
        <f>VLOOKUP(A2121,[1]Sheet1!$A:$Q,17,FALSE)</f>
        <v>Not responding</v>
      </c>
      <c r="R2121" s="5" t="str">
        <f>VLOOKUP(A2121,[1]Sheet1!$A:$R,18,FALSE)</f>
        <v>Mahabeer</v>
      </c>
    </row>
    <row r="2122" spans="1:18" x14ac:dyDescent="0.25">
      <c r="A2122" s="5">
        <v>55475</v>
      </c>
      <c r="B2122" s="5" t="s">
        <v>3892</v>
      </c>
      <c r="C2122" s="5" t="s">
        <v>4</v>
      </c>
      <c r="D2122" s="6">
        <v>45924</v>
      </c>
      <c r="E2122" s="5" t="s">
        <v>4627</v>
      </c>
      <c r="F2122" s="6">
        <v>45959</v>
      </c>
      <c r="G2122" s="6">
        <v>45960</v>
      </c>
      <c r="H2122" s="5" t="s">
        <v>4309</v>
      </c>
      <c r="I2122" s="5" t="s">
        <v>4310</v>
      </c>
      <c r="J2122" s="5" t="s">
        <v>5602</v>
      </c>
      <c r="K2122" s="6"/>
      <c r="L2122" s="5" t="s">
        <v>4571</v>
      </c>
      <c r="M2122" s="5" t="s">
        <v>5701</v>
      </c>
      <c r="N2122" s="5">
        <v>9934807020</v>
      </c>
      <c r="O2122" s="5" t="s">
        <v>4369</v>
      </c>
      <c r="P2122" s="6"/>
      <c r="Q2122" s="5" t="str">
        <f>VLOOKUP(A2122,[1]Sheet1!$A:$Q,17,FALSE)</f>
        <v>Not responding</v>
      </c>
      <c r="R2122" s="5" t="str">
        <f>VLOOKUP(A2122,[1]Sheet1!$A:$R,18,FALSE)</f>
        <v>Mahabeer</v>
      </c>
    </row>
    <row r="2123" spans="1:18" x14ac:dyDescent="0.25">
      <c r="A2123" s="5">
        <v>48466</v>
      </c>
      <c r="B2123" s="5" t="s">
        <v>3894</v>
      </c>
      <c r="C2123" s="5" t="s">
        <v>4</v>
      </c>
      <c r="D2123" s="6">
        <v>45437</v>
      </c>
      <c r="E2123" s="5" t="s">
        <v>4672</v>
      </c>
      <c r="F2123" s="6">
        <v>45959</v>
      </c>
      <c r="G2123" s="6">
        <v>45960</v>
      </c>
      <c r="H2123" s="5" t="s">
        <v>4318</v>
      </c>
      <c r="I2123" s="5" t="s">
        <v>4310</v>
      </c>
      <c r="J2123" s="5" t="s">
        <v>5132</v>
      </c>
      <c r="K2123" s="6"/>
      <c r="L2123" s="5" t="s">
        <v>4571</v>
      </c>
      <c r="M2123" s="5" t="s">
        <v>5696</v>
      </c>
      <c r="N2123" s="5">
        <v>9304728857</v>
      </c>
      <c r="O2123" s="5" t="s">
        <v>4349</v>
      </c>
      <c r="P2123" s="6"/>
      <c r="Q2123" s="5" t="str">
        <f>VLOOKUP(A2123,[1]Sheet1!$A:$Q,17,FALSE)</f>
        <v>Not responding</v>
      </c>
      <c r="R2123" s="5" t="str">
        <f>VLOOKUP(A2123,[1]Sheet1!$A:$R,18,FALSE)</f>
        <v>Mahabeer</v>
      </c>
    </row>
    <row r="2124" spans="1:18" x14ac:dyDescent="0.25">
      <c r="A2124" s="5">
        <v>33336</v>
      </c>
      <c r="B2124" s="5" t="s">
        <v>3901</v>
      </c>
      <c r="C2124" s="5" t="s">
        <v>4</v>
      </c>
      <c r="D2124" s="6">
        <v>44783</v>
      </c>
      <c r="E2124" s="5" t="s">
        <v>4331</v>
      </c>
      <c r="F2124" s="6">
        <v>45959</v>
      </c>
      <c r="G2124" s="6">
        <v>45960</v>
      </c>
      <c r="H2124" s="5" t="s">
        <v>4310</v>
      </c>
      <c r="I2124" s="5" t="s">
        <v>4310</v>
      </c>
      <c r="J2124" s="5" t="s">
        <v>4366</v>
      </c>
      <c r="K2124" s="6"/>
      <c r="L2124" s="5" t="s">
        <v>4571</v>
      </c>
      <c r="M2124" s="5" t="s">
        <v>4417</v>
      </c>
      <c r="N2124" s="5">
        <v>6207114174</v>
      </c>
      <c r="O2124" s="5" t="s">
        <v>4640</v>
      </c>
      <c r="P2124" s="6"/>
      <c r="Q2124" s="5" t="str">
        <f>VLOOKUP(A2124,[1]Sheet1!$A:$Q,17,FALSE)</f>
        <v>Not responding</v>
      </c>
      <c r="R2124" s="5" t="str">
        <f>VLOOKUP(A2124,[1]Sheet1!$A:$R,18,FALSE)</f>
        <v>Gaurav</v>
      </c>
    </row>
    <row r="2125" spans="1:18" x14ac:dyDescent="0.25">
      <c r="A2125" s="5">
        <v>29805</v>
      </c>
      <c r="B2125" s="5" t="s">
        <v>3903</v>
      </c>
      <c r="C2125" s="5" t="s">
        <v>4</v>
      </c>
      <c r="D2125" s="6">
        <v>44630</v>
      </c>
      <c r="E2125" s="5" t="s">
        <v>4361</v>
      </c>
      <c r="F2125" s="6">
        <v>45959</v>
      </c>
      <c r="G2125" s="6">
        <v>45960</v>
      </c>
      <c r="H2125" s="5" t="s">
        <v>4318</v>
      </c>
      <c r="I2125" s="5" t="s">
        <v>4310</v>
      </c>
      <c r="J2125" s="5" t="s">
        <v>5604</v>
      </c>
      <c r="K2125" s="6"/>
      <c r="L2125" s="5" t="s">
        <v>5253</v>
      </c>
      <c r="M2125" s="5" t="s">
        <v>4417</v>
      </c>
      <c r="N2125" s="5">
        <v>9661148931</v>
      </c>
      <c r="O2125" s="5" t="s">
        <v>4640</v>
      </c>
      <c r="P2125" s="6"/>
      <c r="Q2125" s="5" t="str">
        <f>VLOOKUP(A2125,[1]Sheet1!$A:$Q,17,FALSE)</f>
        <v>Not responding</v>
      </c>
      <c r="R2125" s="5" t="str">
        <f>VLOOKUP(A2125,[1]Sheet1!$A:$R,18,FALSE)</f>
        <v>Gaurav</v>
      </c>
    </row>
    <row r="2126" spans="1:18" x14ac:dyDescent="0.25">
      <c r="A2126" s="5">
        <v>22570</v>
      </c>
      <c r="B2126" s="5" t="s">
        <v>3904</v>
      </c>
      <c r="C2126" s="5" t="s">
        <v>4</v>
      </c>
      <c r="D2126" s="6">
        <v>44372</v>
      </c>
      <c r="E2126" s="5" t="s">
        <v>4341</v>
      </c>
      <c r="F2126" s="6">
        <v>45959</v>
      </c>
      <c r="G2126" s="6">
        <v>45960</v>
      </c>
      <c r="H2126" s="5" t="s">
        <v>4310</v>
      </c>
      <c r="I2126" s="5" t="s">
        <v>4310</v>
      </c>
      <c r="J2126" s="5" t="s">
        <v>5605</v>
      </c>
      <c r="K2126" s="6"/>
      <c r="L2126" s="5" t="s">
        <v>5253</v>
      </c>
      <c r="M2126" s="5" t="s">
        <v>4417</v>
      </c>
      <c r="N2126" s="5">
        <v>8210119115</v>
      </c>
      <c r="O2126" s="5"/>
      <c r="P2126" s="6"/>
      <c r="Q2126" s="5"/>
      <c r="R2126" s="5"/>
    </row>
    <row r="2127" spans="1:18" x14ac:dyDescent="0.25">
      <c r="A2127" s="5">
        <v>14925</v>
      </c>
      <c r="B2127" s="5" t="s">
        <v>3905</v>
      </c>
      <c r="C2127" s="5" t="s">
        <v>4</v>
      </c>
      <c r="D2127" s="6">
        <v>44133</v>
      </c>
      <c r="E2127" s="5" t="s">
        <v>4579</v>
      </c>
      <c r="F2127" s="6">
        <v>45959</v>
      </c>
      <c r="G2127" s="6">
        <v>45960</v>
      </c>
      <c r="H2127" s="5" t="s">
        <v>4310</v>
      </c>
      <c r="I2127" s="5" t="s">
        <v>4310</v>
      </c>
      <c r="J2127" s="5" t="s">
        <v>4994</v>
      </c>
      <c r="K2127" s="6"/>
      <c r="L2127" s="5" t="s">
        <v>4594</v>
      </c>
      <c r="M2127" s="5" t="s">
        <v>4417</v>
      </c>
      <c r="N2127" s="5">
        <v>8002525098</v>
      </c>
      <c r="O2127" s="5"/>
      <c r="P2127" s="6"/>
      <c r="Q2127" s="5"/>
      <c r="R2127" s="5"/>
    </row>
    <row r="2128" spans="1:18" x14ac:dyDescent="0.25">
      <c r="A2128" s="5">
        <v>55392</v>
      </c>
      <c r="B2128" s="5" t="s">
        <v>3906</v>
      </c>
      <c r="C2128" s="5" t="s">
        <v>4</v>
      </c>
      <c r="D2128" s="6">
        <v>45918</v>
      </c>
      <c r="E2128" s="5" t="s">
        <v>4444</v>
      </c>
      <c r="F2128" s="6">
        <v>45961</v>
      </c>
      <c r="G2128" s="6">
        <v>45962</v>
      </c>
      <c r="H2128" s="5" t="s">
        <v>4310</v>
      </c>
      <c r="I2128" s="5" t="s">
        <v>4310</v>
      </c>
      <c r="J2128" s="5" t="s">
        <v>5091</v>
      </c>
      <c r="K2128" s="6"/>
      <c r="L2128" s="5" t="s">
        <v>4312</v>
      </c>
      <c r="M2128" s="5" t="s">
        <v>5696</v>
      </c>
      <c r="N2128" s="5">
        <v>6200482900</v>
      </c>
      <c r="O2128" s="5" t="s">
        <v>4349</v>
      </c>
      <c r="P2128" s="6"/>
      <c r="Q2128" s="5" t="str">
        <f>VLOOKUP(A2128,[1]Sheet1!$A:$Q,17,FALSE)</f>
        <v>Not responding</v>
      </c>
      <c r="R2128" s="5" t="str">
        <f>VLOOKUP(A2128,[1]Sheet1!$A:$R,18,FALSE)</f>
        <v>Mahabeer</v>
      </c>
    </row>
    <row r="2129" spans="1:18" x14ac:dyDescent="0.25">
      <c r="A2129" s="5">
        <v>19455</v>
      </c>
      <c r="B2129" s="5" t="s">
        <v>3910</v>
      </c>
      <c r="C2129" s="5" t="s">
        <v>4</v>
      </c>
      <c r="D2129" s="6">
        <v>44289</v>
      </c>
      <c r="E2129" s="5" t="s">
        <v>5036</v>
      </c>
      <c r="F2129" s="6">
        <v>45961</v>
      </c>
      <c r="G2129" s="6">
        <v>45962</v>
      </c>
      <c r="H2129" s="5" t="s">
        <v>4310</v>
      </c>
      <c r="I2129" s="5" t="s">
        <v>4310</v>
      </c>
      <c r="J2129" s="5" t="s">
        <v>4366</v>
      </c>
      <c r="K2129" s="6"/>
      <c r="L2129" s="5" t="s">
        <v>4571</v>
      </c>
      <c r="M2129" s="5" t="s">
        <v>4417</v>
      </c>
      <c r="N2129" s="5">
        <v>8801454674</v>
      </c>
      <c r="O2129" s="5" t="s">
        <v>4313</v>
      </c>
      <c r="P2129" s="6"/>
      <c r="Q2129" s="5" t="str">
        <f>VLOOKUP(A2129,[1]Sheet1!$A:$Q,17,FALSE)</f>
        <v>Not responding</v>
      </c>
      <c r="R2129" s="5" t="str">
        <f>VLOOKUP(A2129,[1]Sheet1!$A:$R,18,FALSE)</f>
        <v>Rajat</v>
      </c>
    </row>
    <row r="2130" spans="1:18" x14ac:dyDescent="0.25">
      <c r="A2130" s="5">
        <v>55608</v>
      </c>
      <c r="B2130" s="5" t="s">
        <v>3915</v>
      </c>
      <c r="C2130" s="5" t="s">
        <v>4</v>
      </c>
      <c r="D2130" s="6">
        <v>45933</v>
      </c>
      <c r="E2130" s="5" t="s">
        <v>4490</v>
      </c>
      <c r="F2130" s="6">
        <v>45962</v>
      </c>
      <c r="G2130" s="6">
        <v>45963</v>
      </c>
      <c r="H2130" s="5" t="s">
        <v>4491</v>
      </c>
      <c r="I2130" s="5" t="s">
        <v>4310</v>
      </c>
      <c r="J2130" s="5" t="s">
        <v>4369</v>
      </c>
      <c r="K2130" s="6"/>
      <c r="L2130" s="5" t="s">
        <v>4571</v>
      </c>
      <c r="M2130" s="5" t="s">
        <v>4417</v>
      </c>
      <c r="N2130" s="5">
        <v>7979975039</v>
      </c>
      <c r="O2130" s="5"/>
      <c r="P2130" s="6"/>
      <c r="Q2130" s="5"/>
      <c r="R2130" s="5"/>
    </row>
    <row r="2131" spans="1:18" x14ac:dyDescent="0.25">
      <c r="A2131" s="5">
        <v>54680</v>
      </c>
      <c r="B2131" s="5" t="s">
        <v>3917</v>
      </c>
      <c r="C2131" s="5" t="s">
        <v>4</v>
      </c>
      <c r="D2131" s="6">
        <v>45863</v>
      </c>
      <c r="E2131" s="5" t="s">
        <v>4406</v>
      </c>
      <c r="F2131" s="6">
        <v>45962</v>
      </c>
      <c r="G2131" s="6">
        <v>45963</v>
      </c>
      <c r="H2131" s="5" t="s">
        <v>4407</v>
      </c>
      <c r="I2131" s="5" t="s">
        <v>4310</v>
      </c>
      <c r="J2131" s="5" t="s">
        <v>5607</v>
      </c>
      <c r="K2131" s="6"/>
      <c r="L2131" s="5" t="s">
        <v>5253</v>
      </c>
      <c r="M2131" s="5" t="s">
        <v>4417</v>
      </c>
      <c r="N2131" s="5">
        <v>7061337243</v>
      </c>
      <c r="O2131" s="5"/>
      <c r="P2131" s="6"/>
      <c r="Q2131" s="5"/>
      <c r="R2131" s="5"/>
    </row>
    <row r="2132" spans="1:18" x14ac:dyDescent="0.25">
      <c r="A2132" s="5">
        <v>49854</v>
      </c>
      <c r="B2132" s="5" t="s">
        <v>3920</v>
      </c>
      <c r="C2132" s="5" t="s">
        <v>4</v>
      </c>
      <c r="D2132" s="6">
        <v>45531</v>
      </c>
      <c r="E2132" s="5" t="s">
        <v>4367</v>
      </c>
      <c r="F2132" s="6">
        <v>45962</v>
      </c>
      <c r="G2132" s="6">
        <v>45963</v>
      </c>
      <c r="H2132" s="5" t="s">
        <v>4318</v>
      </c>
      <c r="I2132" s="5" t="s">
        <v>4310</v>
      </c>
      <c r="J2132" s="5" t="s">
        <v>5608</v>
      </c>
      <c r="K2132" s="6"/>
      <c r="L2132" s="5" t="s">
        <v>5253</v>
      </c>
      <c r="M2132" s="5" t="s">
        <v>4417</v>
      </c>
      <c r="N2132" s="5">
        <v>9939103892</v>
      </c>
      <c r="O2132" s="5"/>
      <c r="P2132" s="6"/>
      <c r="Q2132" s="5"/>
      <c r="R2132" s="5"/>
    </row>
    <row r="2133" spans="1:18" x14ac:dyDescent="0.25">
      <c r="A2133" s="5">
        <v>48010</v>
      </c>
      <c r="B2133" s="5" t="s">
        <v>3923</v>
      </c>
      <c r="C2133" s="5" t="s">
        <v>4</v>
      </c>
      <c r="D2133" s="6">
        <v>45408</v>
      </c>
      <c r="E2133" s="5" t="s">
        <v>4750</v>
      </c>
      <c r="F2133" s="6">
        <v>45962</v>
      </c>
      <c r="G2133" s="6">
        <v>45963</v>
      </c>
      <c r="H2133" s="5" t="s">
        <v>4310</v>
      </c>
      <c r="I2133" s="5" t="s">
        <v>4310</v>
      </c>
      <c r="J2133" s="5" t="s">
        <v>4313</v>
      </c>
      <c r="K2133" s="6"/>
      <c r="L2133" s="5" t="s">
        <v>4571</v>
      </c>
      <c r="M2133" s="5" t="s">
        <v>5701</v>
      </c>
      <c r="N2133" s="5">
        <v>9873037053</v>
      </c>
      <c r="O2133" s="5"/>
      <c r="P2133" s="6"/>
      <c r="Q2133" s="5"/>
      <c r="R2133" s="5"/>
    </row>
    <row r="2134" spans="1:18" x14ac:dyDescent="0.25">
      <c r="A2134" s="5">
        <v>42128</v>
      </c>
      <c r="B2134" s="5" t="s">
        <v>3926</v>
      </c>
      <c r="C2134" s="5" t="s">
        <v>4</v>
      </c>
      <c r="D2134" s="6">
        <v>45149</v>
      </c>
      <c r="E2134" s="5" t="s">
        <v>4465</v>
      </c>
      <c r="F2134" s="6">
        <v>45963</v>
      </c>
      <c r="G2134" s="6">
        <v>45963</v>
      </c>
      <c r="H2134" s="5" t="s">
        <v>4466</v>
      </c>
      <c r="I2134" s="5" t="s">
        <v>4310</v>
      </c>
      <c r="J2134" s="5" t="s">
        <v>4313</v>
      </c>
      <c r="K2134" s="6"/>
      <c r="L2134" s="5" t="s">
        <v>4571</v>
      </c>
      <c r="M2134" s="5" t="s">
        <v>5701</v>
      </c>
      <c r="N2134" s="5">
        <v>7488878311</v>
      </c>
      <c r="O2134" s="5"/>
      <c r="P2134" s="6"/>
      <c r="Q2134" s="5"/>
      <c r="R2134" s="5"/>
    </row>
    <row r="2135" spans="1:18" x14ac:dyDescent="0.25">
      <c r="A2135" s="5">
        <v>30706</v>
      </c>
      <c r="B2135" s="5" t="s">
        <v>3927</v>
      </c>
      <c r="C2135" s="5" t="s">
        <v>4</v>
      </c>
      <c r="D2135" s="6">
        <v>44669</v>
      </c>
      <c r="E2135" s="5" t="s">
        <v>4388</v>
      </c>
      <c r="F2135" s="6">
        <v>45963</v>
      </c>
      <c r="G2135" s="6">
        <v>45963</v>
      </c>
      <c r="H2135" s="5" t="s">
        <v>4310</v>
      </c>
      <c r="I2135" s="5" t="s">
        <v>4310</v>
      </c>
      <c r="J2135" s="5" t="s">
        <v>5612</v>
      </c>
      <c r="K2135" s="6"/>
      <c r="L2135" s="5" t="s">
        <v>4594</v>
      </c>
      <c r="M2135" s="5" t="s">
        <v>5699</v>
      </c>
      <c r="N2135" s="5">
        <v>9771246308</v>
      </c>
      <c r="O2135" s="5"/>
      <c r="P2135" s="6"/>
      <c r="Q2135" s="5"/>
      <c r="R2135" s="5"/>
    </row>
    <row r="2136" spans="1:18" x14ac:dyDescent="0.25">
      <c r="A2136" s="5">
        <v>30089</v>
      </c>
      <c r="B2136" s="5" t="s">
        <v>3929</v>
      </c>
      <c r="C2136" s="5" t="s">
        <v>4</v>
      </c>
      <c r="D2136" s="6">
        <v>44642</v>
      </c>
      <c r="E2136" s="5" t="s">
        <v>5247</v>
      </c>
      <c r="F2136" s="6">
        <v>45963</v>
      </c>
      <c r="G2136" s="6">
        <v>45963</v>
      </c>
      <c r="H2136" s="5" t="s">
        <v>4310</v>
      </c>
      <c r="I2136" s="5" t="s">
        <v>4310</v>
      </c>
      <c r="J2136" s="5" t="s">
        <v>5614</v>
      </c>
      <c r="K2136" s="6"/>
      <c r="L2136" s="5" t="s">
        <v>4312</v>
      </c>
      <c r="M2136" s="5" t="s">
        <v>5699</v>
      </c>
      <c r="N2136" s="5">
        <v>8873129045</v>
      </c>
      <c r="O2136" s="5"/>
      <c r="P2136" s="6"/>
      <c r="Q2136" s="5"/>
      <c r="R2136" s="5"/>
    </row>
    <row r="2137" spans="1:18" x14ac:dyDescent="0.25">
      <c r="A2137" s="5">
        <v>27905</v>
      </c>
      <c r="B2137" s="5" t="s">
        <v>3931</v>
      </c>
      <c r="C2137" s="5" t="s">
        <v>4</v>
      </c>
      <c r="D2137" s="6">
        <v>44567</v>
      </c>
      <c r="E2137" s="5" t="s">
        <v>4388</v>
      </c>
      <c r="F2137" s="6">
        <v>45963</v>
      </c>
      <c r="G2137" s="6">
        <v>45963</v>
      </c>
      <c r="H2137" s="5" t="s">
        <v>4310</v>
      </c>
      <c r="I2137" s="5" t="s">
        <v>4310</v>
      </c>
      <c r="J2137" s="5" t="s">
        <v>5615</v>
      </c>
      <c r="K2137" s="6"/>
      <c r="L2137" s="5" t="s">
        <v>5253</v>
      </c>
      <c r="M2137" s="5" t="s">
        <v>5699</v>
      </c>
      <c r="N2137" s="5">
        <v>9835793125</v>
      </c>
      <c r="O2137" s="5"/>
      <c r="P2137" s="6"/>
      <c r="Q2137" s="5"/>
      <c r="R2137" s="5"/>
    </row>
    <row r="2138" spans="1:18" x14ac:dyDescent="0.25">
      <c r="A2138" s="5">
        <v>23827</v>
      </c>
      <c r="B2138" s="5" t="s">
        <v>3933</v>
      </c>
      <c r="C2138" s="5" t="s">
        <v>4</v>
      </c>
      <c r="D2138" s="6">
        <v>44406</v>
      </c>
      <c r="E2138" s="5" t="s">
        <v>5279</v>
      </c>
      <c r="F2138" s="6">
        <v>45963</v>
      </c>
      <c r="G2138" s="6">
        <v>45963</v>
      </c>
      <c r="H2138" s="5" t="s">
        <v>4512</v>
      </c>
      <c r="I2138" s="5" t="s">
        <v>4310</v>
      </c>
      <c r="J2138" s="5" t="s">
        <v>5093</v>
      </c>
      <c r="K2138" s="6"/>
      <c r="L2138" s="5" t="s">
        <v>4571</v>
      </c>
      <c r="M2138" s="5" t="s">
        <v>5699</v>
      </c>
      <c r="N2138" s="5">
        <v>8709357605</v>
      </c>
      <c r="O2138" s="5"/>
      <c r="P2138" s="6"/>
      <c r="Q2138" s="5"/>
      <c r="R2138" s="5"/>
    </row>
    <row r="2139" spans="1:18" x14ac:dyDescent="0.25">
      <c r="A2139" s="5">
        <v>15918</v>
      </c>
      <c r="B2139" s="5" t="s">
        <v>3937</v>
      </c>
      <c r="C2139" s="5" t="s">
        <v>4</v>
      </c>
      <c r="D2139" s="6">
        <v>44163</v>
      </c>
      <c r="E2139" s="5" t="s">
        <v>4511</v>
      </c>
      <c r="F2139" s="6">
        <v>45962</v>
      </c>
      <c r="G2139" s="6">
        <v>45963</v>
      </c>
      <c r="H2139" s="5" t="s">
        <v>4512</v>
      </c>
      <c r="I2139" s="5" t="s">
        <v>4310</v>
      </c>
      <c r="J2139" s="5" t="s">
        <v>4573</v>
      </c>
      <c r="K2139" s="6"/>
      <c r="L2139" s="5" t="s">
        <v>4571</v>
      </c>
      <c r="M2139" s="5" t="s">
        <v>5699</v>
      </c>
      <c r="N2139" s="5">
        <v>8509934405</v>
      </c>
      <c r="O2139" s="5"/>
      <c r="P2139" s="6"/>
      <c r="Q2139" s="5"/>
      <c r="R2139" s="5"/>
    </row>
    <row r="2140" spans="1:18" x14ac:dyDescent="0.25">
      <c r="A2140" s="5">
        <v>11503</v>
      </c>
      <c r="B2140" s="5" t="s">
        <v>3939</v>
      </c>
      <c r="C2140" s="5" t="s">
        <v>4</v>
      </c>
      <c r="D2140" s="6">
        <v>44070</v>
      </c>
      <c r="E2140" s="5" t="s">
        <v>4632</v>
      </c>
      <c r="F2140" s="6">
        <v>45962</v>
      </c>
      <c r="G2140" s="6">
        <v>45963</v>
      </c>
      <c r="H2140" s="5" t="s">
        <v>4466</v>
      </c>
      <c r="I2140" s="5" t="s">
        <v>4310</v>
      </c>
      <c r="J2140" s="5" t="s">
        <v>4369</v>
      </c>
      <c r="K2140" s="6"/>
      <c r="L2140" s="5" t="s">
        <v>4571</v>
      </c>
      <c r="M2140" s="5" t="s">
        <v>5699</v>
      </c>
      <c r="N2140" s="5">
        <v>8986772822</v>
      </c>
      <c r="O2140" s="5"/>
      <c r="P2140" s="6"/>
      <c r="Q2140" s="5"/>
      <c r="R2140" s="5"/>
    </row>
    <row r="2141" spans="1:18" x14ac:dyDescent="0.25">
      <c r="A2141" s="5">
        <v>53189</v>
      </c>
      <c r="B2141" s="5" t="s">
        <v>3941</v>
      </c>
      <c r="C2141" s="5" t="s">
        <v>4</v>
      </c>
      <c r="D2141" s="6">
        <v>45754</v>
      </c>
      <c r="E2141" s="5" t="s">
        <v>4531</v>
      </c>
      <c r="F2141" s="6">
        <v>45964</v>
      </c>
      <c r="G2141" s="6">
        <v>45965</v>
      </c>
      <c r="H2141" s="5" t="s">
        <v>4512</v>
      </c>
      <c r="I2141" s="5" t="s">
        <v>4310</v>
      </c>
      <c r="J2141" s="5" t="s">
        <v>4369</v>
      </c>
      <c r="K2141" s="6"/>
      <c r="L2141" s="5" t="s">
        <v>4571</v>
      </c>
      <c r="M2141" s="5" t="s">
        <v>5699</v>
      </c>
      <c r="N2141" s="5">
        <v>6205373038</v>
      </c>
      <c r="O2141" s="5"/>
      <c r="P2141" s="6"/>
      <c r="Q2141" s="5"/>
      <c r="R2141" s="5"/>
    </row>
    <row r="2142" spans="1:18" x14ac:dyDescent="0.25">
      <c r="A2142" s="5">
        <v>53009</v>
      </c>
      <c r="B2142" s="5" t="s">
        <v>3942</v>
      </c>
      <c r="C2142" s="5" t="s">
        <v>4</v>
      </c>
      <c r="D2142" s="6">
        <v>45744</v>
      </c>
      <c r="E2142" s="5" t="s">
        <v>4731</v>
      </c>
      <c r="F2142" s="6">
        <v>45964</v>
      </c>
      <c r="G2142" s="6">
        <v>45965</v>
      </c>
      <c r="H2142" s="5" t="s">
        <v>4310</v>
      </c>
      <c r="I2142" s="5" t="s">
        <v>4310</v>
      </c>
      <c r="J2142" s="5" t="s">
        <v>5496</v>
      </c>
      <c r="K2142" s="6"/>
      <c r="L2142" s="5" t="s">
        <v>4312</v>
      </c>
      <c r="M2142" s="5" t="s">
        <v>5699</v>
      </c>
      <c r="N2142" s="5">
        <v>9341494687</v>
      </c>
      <c r="O2142" s="5"/>
      <c r="P2142" s="6"/>
      <c r="Q2142" s="5"/>
      <c r="R2142" s="5"/>
    </row>
    <row r="2143" spans="1:18" x14ac:dyDescent="0.25">
      <c r="A2143" s="5">
        <v>50607</v>
      </c>
      <c r="B2143" s="5" t="s">
        <v>3943</v>
      </c>
      <c r="C2143" s="5" t="s">
        <v>4</v>
      </c>
      <c r="D2143" s="6">
        <v>45573</v>
      </c>
      <c r="E2143" s="5" t="s">
        <v>4534</v>
      </c>
      <c r="F2143" s="6">
        <v>45964</v>
      </c>
      <c r="G2143" s="6">
        <v>45965</v>
      </c>
      <c r="H2143" s="5" t="s">
        <v>4310</v>
      </c>
      <c r="I2143" s="5" t="s">
        <v>4310</v>
      </c>
      <c r="J2143" s="5" t="s">
        <v>4369</v>
      </c>
      <c r="K2143" s="6"/>
      <c r="L2143" s="5" t="s">
        <v>4571</v>
      </c>
      <c r="M2143" s="5" t="s">
        <v>5699</v>
      </c>
      <c r="N2143" s="5">
        <v>9835742600</v>
      </c>
      <c r="O2143" s="5"/>
      <c r="P2143" s="6"/>
      <c r="Q2143" s="5"/>
      <c r="R2143" s="5"/>
    </row>
    <row r="2144" spans="1:18" x14ac:dyDescent="0.25">
      <c r="A2144" s="5">
        <v>49804</v>
      </c>
      <c r="B2144" s="5" t="s">
        <v>3945</v>
      </c>
      <c r="C2144" s="5" t="s">
        <v>4</v>
      </c>
      <c r="D2144" s="6">
        <v>45528</v>
      </c>
      <c r="E2144" s="5" t="s">
        <v>4511</v>
      </c>
      <c r="F2144" s="6">
        <v>45964</v>
      </c>
      <c r="G2144" s="6">
        <v>45965</v>
      </c>
      <c r="H2144" s="5" t="s">
        <v>4512</v>
      </c>
      <c r="I2144" s="5" t="s">
        <v>4310</v>
      </c>
      <c r="J2144" s="5" t="s">
        <v>4369</v>
      </c>
      <c r="K2144" s="6"/>
      <c r="L2144" s="5" t="s">
        <v>4571</v>
      </c>
      <c r="M2144" s="5" t="s">
        <v>5699</v>
      </c>
      <c r="N2144" s="5">
        <v>9304771301</v>
      </c>
      <c r="O2144" s="5"/>
      <c r="P2144" s="6"/>
      <c r="Q2144" s="5"/>
      <c r="R2144" s="5"/>
    </row>
    <row r="2145" spans="1:18" x14ac:dyDescent="0.25">
      <c r="A2145" s="5">
        <v>47271</v>
      </c>
      <c r="B2145" s="5" t="s">
        <v>3948</v>
      </c>
      <c r="C2145" s="5" t="s">
        <v>4</v>
      </c>
      <c r="D2145" s="6">
        <v>45367</v>
      </c>
      <c r="E2145" s="5" t="s">
        <v>4743</v>
      </c>
      <c r="F2145" s="6">
        <v>45964</v>
      </c>
      <c r="G2145" s="6">
        <v>45965</v>
      </c>
      <c r="H2145" s="5" t="s">
        <v>4309</v>
      </c>
      <c r="I2145" s="5" t="s">
        <v>4310</v>
      </c>
      <c r="J2145" s="5" t="s">
        <v>5614</v>
      </c>
      <c r="K2145" s="6"/>
      <c r="L2145" s="5" t="s">
        <v>4312</v>
      </c>
      <c r="M2145" s="5" t="s">
        <v>5699</v>
      </c>
      <c r="N2145" s="5">
        <v>9801323751</v>
      </c>
      <c r="O2145" s="5"/>
      <c r="P2145" s="6"/>
      <c r="Q2145" s="5"/>
      <c r="R2145" s="5"/>
    </row>
    <row r="2146" spans="1:18" x14ac:dyDescent="0.25">
      <c r="A2146" s="5">
        <v>29925</v>
      </c>
      <c r="B2146" s="5" t="s">
        <v>3951</v>
      </c>
      <c r="C2146" s="5" t="s">
        <v>4</v>
      </c>
      <c r="D2146" s="6">
        <v>44634</v>
      </c>
      <c r="E2146" s="5" t="s">
        <v>4331</v>
      </c>
      <c r="F2146" s="6">
        <v>45964</v>
      </c>
      <c r="G2146" s="6">
        <v>45965</v>
      </c>
      <c r="H2146" s="5" t="s">
        <v>4310</v>
      </c>
      <c r="I2146" s="5" t="s">
        <v>4310</v>
      </c>
      <c r="J2146" s="5" t="s">
        <v>5021</v>
      </c>
      <c r="K2146" s="6"/>
      <c r="L2146" s="5" t="s">
        <v>4312</v>
      </c>
      <c r="M2146" s="5" t="s">
        <v>5696</v>
      </c>
      <c r="N2146" s="5">
        <v>7303101705</v>
      </c>
      <c r="O2146" s="5"/>
      <c r="P2146" s="6"/>
      <c r="Q2146" s="5"/>
      <c r="R2146" s="5"/>
    </row>
    <row r="2147" spans="1:18" x14ac:dyDescent="0.25">
      <c r="A2147" s="5">
        <v>28373</v>
      </c>
      <c r="B2147" s="5" t="s">
        <v>3952</v>
      </c>
      <c r="C2147" s="5" t="s">
        <v>4</v>
      </c>
      <c r="D2147" s="6">
        <v>44580</v>
      </c>
      <c r="E2147" s="5" t="s">
        <v>4442</v>
      </c>
      <c r="F2147" s="6">
        <v>45964</v>
      </c>
      <c r="G2147" s="6">
        <v>45965</v>
      </c>
      <c r="H2147" s="5" t="s">
        <v>4318</v>
      </c>
      <c r="I2147" s="5" t="s">
        <v>4310</v>
      </c>
      <c r="J2147" s="5" t="s">
        <v>4759</v>
      </c>
      <c r="K2147" s="6"/>
      <c r="L2147" s="5" t="s">
        <v>4651</v>
      </c>
      <c r="M2147" s="5" t="s">
        <v>5696</v>
      </c>
      <c r="N2147" s="5">
        <v>943132424</v>
      </c>
      <c r="O2147" s="5"/>
      <c r="P2147" s="6"/>
      <c r="Q2147" s="5"/>
      <c r="R2147" s="5"/>
    </row>
    <row r="2148" spans="1:18" x14ac:dyDescent="0.25">
      <c r="A2148" s="5">
        <v>10040</v>
      </c>
      <c r="B2148" s="5" t="s">
        <v>3956</v>
      </c>
      <c r="C2148" s="5" t="s">
        <v>4</v>
      </c>
      <c r="D2148" s="6">
        <v>44046</v>
      </c>
      <c r="E2148" s="5" t="s">
        <v>5285</v>
      </c>
      <c r="F2148" s="6">
        <v>45964</v>
      </c>
      <c r="G2148" s="6">
        <v>45965</v>
      </c>
      <c r="H2148" s="5" t="s">
        <v>4512</v>
      </c>
      <c r="I2148" s="5" t="s">
        <v>4310</v>
      </c>
      <c r="J2148" s="5" t="s">
        <v>5621</v>
      </c>
      <c r="K2148" s="6"/>
      <c r="L2148" s="5" t="s">
        <v>4328</v>
      </c>
      <c r="M2148" s="5" t="s">
        <v>5696</v>
      </c>
      <c r="N2148" s="5">
        <v>9801935761</v>
      </c>
      <c r="O2148" s="5"/>
      <c r="P2148" s="6"/>
      <c r="Q2148" s="5"/>
      <c r="R2148" s="5"/>
    </row>
    <row r="2149" spans="1:18" x14ac:dyDescent="0.25">
      <c r="A2149" s="5">
        <v>55157</v>
      </c>
      <c r="B2149" s="5" t="s">
        <v>3959</v>
      </c>
      <c r="C2149" s="5" t="s">
        <v>4</v>
      </c>
      <c r="D2149" s="6">
        <v>45900</v>
      </c>
      <c r="E2149" s="5" t="s">
        <v>4388</v>
      </c>
      <c r="F2149" s="6">
        <v>45960</v>
      </c>
      <c r="G2149" s="6">
        <v>45967</v>
      </c>
      <c r="H2149" s="5" t="s">
        <v>4310</v>
      </c>
      <c r="I2149" s="5" t="s">
        <v>4310</v>
      </c>
      <c r="J2149" s="5" t="s">
        <v>4360</v>
      </c>
      <c r="K2149" s="6"/>
      <c r="L2149" s="5" t="s">
        <v>4571</v>
      </c>
      <c r="M2149" s="5" t="s">
        <v>5698</v>
      </c>
      <c r="N2149" s="5">
        <v>9661655824</v>
      </c>
      <c r="O2149" s="5"/>
      <c r="P2149" s="6"/>
      <c r="Q2149" s="5"/>
      <c r="R2149" s="5"/>
    </row>
    <row r="2150" spans="1:18" x14ac:dyDescent="0.25">
      <c r="A2150" s="5">
        <v>54842</v>
      </c>
      <c r="B2150" s="5" t="s">
        <v>3960</v>
      </c>
      <c r="C2150" s="5" t="s">
        <v>4</v>
      </c>
      <c r="D2150" s="6">
        <v>45875</v>
      </c>
      <c r="E2150" s="5" t="s">
        <v>5165</v>
      </c>
      <c r="F2150" s="6">
        <v>45965</v>
      </c>
      <c r="G2150" s="6">
        <v>45967</v>
      </c>
      <c r="H2150" s="5" t="s">
        <v>4309</v>
      </c>
      <c r="I2150" s="5" t="s">
        <v>4310</v>
      </c>
      <c r="J2150" s="5" t="s">
        <v>4740</v>
      </c>
      <c r="K2150" s="6"/>
      <c r="L2150" s="5" t="s">
        <v>4571</v>
      </c>
      <c r="M2150" s="5" t="s">
        <v>5698</v>
      </c>
      <c r="N2150" s="5">
        <v>6203961203</v>
      </c>
      <c r="O2150" s="5"/>
      <c r="P2150" s="6"/>
      <c r="Q2150" s="5"/>
      <c r="R2150" s="5"/>
    </row>
    <row r="2151" spans="1:18" x14ac:dyDescent="0.25">
      <c r="A2151" s="5">
        <v>52520</v>
      </c>
      <c r="B2151" s="5" t="s">
        <v>3964</v>
      </c>
      <c r="C2151" s="5" t="s">
        <v>4</v>
      </c>
      <c r="D2151" s="6">
        <v>45712</v>
      </c>
      <c r="E2151" s="5" t="s">
        <v>4371</v>
      </c>
      <c r="F2151" s="6">
        <v>45966</v>
      </c>
      <c r="G2151" s="6">
        <v>45967</v>
      </c>
      <c r="H2151" s="5" t="s">
        <v>4318</v>
      </c>
      <c r="I2151" s="5" t="s">
        <v>4310</v>
      </c>
      <c r="J2151" s="5" t="s">
        <v>4517</v>
      </c>
      <c r="K2151" s="6"/>
      <c r="L2151" s="5" t="s">
        <v>4571</v>
      </c>
      <c r="M2151" s="5" t="s">
        <v>4417</v>
      </c>
      <c r="N2151" s="5">
        <v>7645075315</v>
      </c>
      <c r="O2151" s="5"/>
      <c r="P2151" s="6"/>
      <c r="Q2151" s="5"/>
      <c r="R2151" s="5"/>
    </row>
    <row r="2152" spans="1:18" x14ac:dyDescent="0.25">
      <c r="A2152" s="5">
        <v>52373</v>
      </c>
      <c r="B2152" s="5" t="s">
        <v>3965</v>
      </c>
      <c r="C2152" s="5" t="s">
        <v>4</v>
      </c>
      <c r="D2152" s="6">
        <v>45701</v>
      </c>
      <c r="E2152" s="5" t="s">
        <v>4986</v>
      </c>
      <c r="F2152" s="6">
        <v>45953</v>
      </c>
      <c r="G2152" s="6">
        <v>45967</v>
      </c>
      <c r="H2152" s="5" t="s">
        <v>4310</v>
      </c>
      <c r="I2152" s="5" t="s">
        <v>4310</v>
      </c>
      <c r="J2152" s="5" t="s">
        <v>4369</v>
      </c>
      <c r="K2152" s="6"/>
      <c r="L2152" s="5" t="s">
        <v>4571</v>
      </c>
      <c r="M2152" s="5" t="s">
        <v>4417</v>
      </c>
      <c r="N2152" s="5">
        <v>7004646923</v>
      </c>
      <c r="O2152" s="5"/>
      <c r="P2152" s="6"/>
      <c r="Q2152" s="5"/>
      <c r="R2152" s="5"/>
    </row>
    <row r="2153" spans="1:18" x14ac:dyDescent="0.25">
      <c r="A2153" s="5">
        <v>52240</v>
      </c>
      <c r="B2153" s="5" t="s">
        <v>3966</v>
      </c>
      <c r="C2153" s="5" t="s">
        <v>4</v>
      </c>
      <c r="D2153" s="6">
        <v>45691</v>
      </c>
      <c r="E2153" s="5" t="s">
        <v>5026</v>
      </c>
      <c r="F2153" s="6">
        <v>45965</v>
      </c>
      <c r="G2153" s="6">
        <v>45967</v>
      </c>
      <c r="H2153" s="5" t="s">
        <v>4310</v>
      </c>
      <c r="I2153" s="5" t="s">
        <v>4310</v>
      </c>
      <c r="J2153" s="5" t="s">
        <v>4369</v>
      </c>
      <c r="K2153" s="6"/>
      <c r="L2153" s="5" t="s">
        <v>4571</v>
      </c>
      <c r="M2153" s="5" t="s">
        <v>4417</v>
      </c>
      <c r="N2153" s="5">
        <v>8409181674</v>
      </c>
      <c r="O2153" s="5"/>
      <c r="P2153" s="6"/>
      <c r="Q2153" s="5"/>
      <c r="R2153" s="5"/>
    </row>
    <row r="2154" spans="1:18" x14ac:dyDescent="0.25">
      <c r="A2154" s="5">
        <v>51702</v>
      </c>
      <c r="B2154" s="5" t="s">
        <v>3967</v>
      </c>
      <c r="C2154" s="5" t="s">
        <v>4</v>
      </c>
      <c r="D2154" s="6">
        <v>45651</v>
      </c>
      <c r="E2154" s="5" t="s">
        <v>4380</v>
      </c>
      <c r="F2154" s="6">
        <v>45955</v>
      </c>
      <c r="G2154" s="6">
        <v>45967</v>
      </c>
      <c r="H2154" s="5" t="s">
        <v>4309</v>
      </c>
      <c r="I2154" s="5" t="s">
        <v>4310</v>
      </c>
      <c r="J2154" s="5" t="s">
        <v>5593</v>
      </c>
      <c r="K2154" s="6"/>
      <c r="L2154" s="5" t="s">
        <v>4312</v>
      </c>
      <c r="M2154" s="5" t="s">
        <v>4417</v>
      </c>
      <c r="N2154" s="5">
        <v>7903961264</v>
      </c>
      <c r="O2154" s="5" t="s">
        <v>4313</v>
      </c>
      <c r="P2154" s="6"/>
      <c r="Q2154" s="5" t="str">
        <f>VLOOKUP(A2154,[1]Sheet1!$A:$Q,17,FALSE)</f>
        <v>Not responding</v>
      </c>
      <c r="R2154" s="5" t="str">
        <f>VLOOKUP(A2154,[1]Sheet1!$A:$R,18,FALSE)</f>
        <v>Rajat</v>
      </c>
    </row>
    <row r="2155" spans="1:18" x14ac:dyDescent="0.25">
      <c r="A2155" s="5">
        <v>51077</v>
      </c>
      <c r="B2155" s="5" t="s">
        <v>3971</v>
      </c>
      <c r="C2155" s="5" t="s">
        <v>4</v>
      </c>
      <c r="D2155" s="6">
        <v>45604</v>
      </c>
      <c r="E2155" s="5" t="s">
        <v>4660</v>
      </c>
      <c r="F2155" s="6">
        <v>45965</v>
      </c>
      <c r="G2155" s="6">
        <v>45967</v>
      </c>
      <c r="H2155" s="5" t="s">
        <v>4466</v>
      </c>
      <c r="I2155" s="5" t="s">
        <v>4310</v>
      </c>
      <c r="J2155" s="5" t="s">
        <v>5622</v>
      </c>
      <c r="K2155" s="6"/>
      <c r="L2155" s="5" t="s">
        <v>5253</v>
      </c>
      <c r="M2155" s="5" t="s">
        <v>4417</v>
      </c>
      <c r="N2155" s="5">
        <v>8864061700</v>
      </c>
      <c r="O2155" s="5"/>
      <c r="P2155" s="6"/>
      <c r="Q2155" s="5"/>
      <c r="R2155" s="5"/>
    </row>
    <row r="2156" spans="1:18" x14ac:dyDescent="0.25">
      <c r="A2156" s="5">
        <v>50769</v>
      </c>
      <c r="B2156" s="5" t="s">
        <v>3973</v>
      </c>
      <c r="C2156" s="5" t="s">
        <v>4</v>
      </c>
      <c r="D2156" s="6">
        <v>45585</v>
      </c>
      <c r="E2156" s="5" t="s">
        <v>4444</v>
      </c>
      <c r="F2156" s="6">
        <v>45966</v>
      </c>
      <c r="G2156" s="6">
        <v>45967</v>
      </c>
      <c r="H2156" s="5" t="s">
        <v>4310</v>
      </c>
      <c r="I2156" s="5" t="s">
        <v>4310</v>
      </c>
      <c r="J2156" s="5" t="s">
        <v>4369</v>
      </c>
      <c r="K2156" s="6"/>
      <c r="L2156" s="5" t="s">
        <v>4571</v>
      </c>
      <c r="M2156" s="5" t="s">
        <v>4417</v>
      </c>
      <c r="N2156" s="5">
        <v>9334620004</v>
      </c>
      <c r="O2156" s="5"/>
      <c r="P2156" s="6"/>
      <c r="Q2156" s="5"/>
      <c r="R2156" s="5"/>
    </row>
    <row r="2157" spans="1:18" x14ac:dyDescent="0.25">
      <c r="A2157" s="5">
        <v>50558</v>
      </c>
      <c r="B2157" s="5" t="s">
        <v>3974</v>
      </c>
      <c r="C2157" s="5" t="s">
        <v>4</v>
      </c>
      <c r="D2157" s="6">
        <v>45570</v>
      </c>
      <c r="E2157" s="5" t="s">
        <v>4970</v>
      </c>
      <c r="F2157" s="6">
        <v>45955</v>
      </c>
      <c r="G2157" s="6">
        <v>45967</v>
      </c>
      <c r="H2157" s="5" t="s">
        <v>4310</v>
      </c>
      <c r="I2157" s="5" t="s">
        <v>4310</v>
      </c>
      <c r="J2157" s="5" t="s">
        <v>4369</v>
      </c>
      <c r="K2157" s="6"/>
      <c r="L2157" s="5" t="s">
        <v>4571</v>
      </c>
      <c r="M2157" s="5" t="s">
        <v>4417</v>
      </c>
      <c r="N2157" s="5">
        <v>9939018752</v>
      </c>
      <c r="O2157" s="5" t="s">
        <v>4445</v>
      </c>
      <c r="P2157" s="6"/>
      <c r="Q2157" s="5" t="str">
        <f>VLOOKUP(A2157,[1]Sheet1!$A:$Q,17,FALSE)</f>
        <v>Not Sure</v>
      </c>
      <c r="R2157" s="5" t="str">
        <f>VLOOKUP(A2157,[1]Sheet1!$A:$R,18,FALSE)</f>
        <v>Mahabeer</v>
      </c>
    </row>
    <row r="2158" spans="1:18" x14ac:dyDescent="0.25">
      <c r="A2158" s="5">
        <v>49784</v>
      </c>
      <c r="B2158" s="5" t="s">
        <v>3976</v>
      </c>
      <c r="C2158" s="5" t="s">
        <v>4</v>
      </c>
      <c r="D2158" s="6">
        <v>45527</v>
      </c>
      <c r="E2158" s="5" t="s">
        <v>4442</v>
      </c>
      <c r="F2158" s="6">
        <v>45955</v>
      </c>
      <c r="G2158" s="6">
        <v>45967</v>
      </c>
      <c r="H2158" s="5" t="s">
        <v>4318</v>
      </c>
      <c r="I2158" s="5" t="s">
        <v>4310</v>
      </c>
      <c r="J2158" s="5" t="s">
        <v>4438</v>
      </c>
      <c r="K2158" s="6"/>
      <c r="L2158" s="5" t="s">
        <v>4594</v>
      </c>
      <c r="M2158" s="5" t="s">
        <v>5696</v>
      </c>
      <c r="N2158" s="5">
        <v>8674999555</v>
      </c>
      <c r="O2158" s="5"/>
      <c r="P2158" s="6"/>
      <c r="Q2158" s="5"/>
      <c r="R2158" s="5"/>
    </row>
    <row r="2159" spans="1:18" x14ac:dyDescent="0.25">
      <c r="A2159" s="5">
        <v>49400</v>
      </c>
      <c r="B2159" s="5" t="s">
        <v>3978</v>
      </c>
      <c r="C2159" s="5" t="s">
        <v>4</v>
      </c>
      <c r="D2159" s="6">
        <v>45501</v>
      </c>
      <c r="E2159" s="5" t="s">
        <v>4582</v>
      </c>
      <c r="F2159" s="6">
        <v>45959</v>
      </c>
      <c r="G2159" s="6">
        <v>45967</v>
      </c>
      <c r="H2159" s="5" t="s">
        <v>4512</v>
      </c>
      <c r="I2159" s="5" t="s">
        <v>4310</v>
      </c>
      <c r="J2159" s="5" t="s">
        <v>4379</v>
      </c>
      <c r="K2159" s="6"/>
      <c r="L2159" s="5" t="s">
        <v>4312</v>
      </c>
      <c r="M2159" s="5" t="s">
        <v>5696</v>
      </c>
      <c r="N2159" s="5">
        <v>6202076212</v>
      </c>
      <c r="O2159" s="5"/>
      <c r="P2159" s="6"/>
      <c r="Q2159" s="5"/>
      <c r="R2159" s="5"/>
    </row>
    <row r="2160" spans="1:18" x14ac:dyDescent="0.25">
      <c r="A2160" s="5">
        <v>48810</v>
      </c>
      <c r="B2160" s="5" t="s">
        <v>3979</v>
      </c>
      <c r="C2160" s="5" t="s">
        <v>4</v>
      </c>
      <c r="D2160" s="6">
        <v>45463</v>
      </c>
      <c r="E2160" s="5" t="s">
        <v>4516</v>
      </c>
      <c r="F2160" s="6">
        <v>45955</v>
      </c>
      <c r="G2160" s="6">
        <v>45967</v>
      </c>
      <c r="H2160" s="5" t="s">
        <v>4310</v>
      </c>
      <c r="I2160" s="5" t="s">
        <v>4310</v>
      </c>
      <c r="J2160" s="5" t="s">
        <v>4793</v>
      </c>
      <c r="K2160" s="6"/>
      <c r="L2160" s="5" t="s">
        <v>4594</v>
      </c>
      <c r="M2160" s="5" t="s">
        <v>5696</v>
      </c>
      <c r="N2160" s="5">
        <v>7033186996</v>
      </c>
      <c r="O2160" s="5" t="s">
        <v>4369</v>
      </c>
      <c r="P2160" s="6"/>
      <c r="Q2160" s="5" t="str">
        <f>VLOOKUP(A2160,[1]Sheet1!$A:$Q,17,FALSE)</f>
        <v>Not responding</v>
      </c>
      <c r="R2160" s="5" t="str">
        <f>VLOOKUP(A2160,[1]Sheet1!$A:$R,18,FALSE)</f>
        <v>Mahabeer</v>
      </c>
    </row>
    <row r="2161" spans="1:18" x14ac:dyDescent="0.25">
      <c r="A2161" s="5">
        <v>47983</v>
      </c>
      <c r="B2161" s="5" t="s">
        <v>3980</v>
      </c>
      <c r="C2161" s="5" t="s">
        <v>4</v>
      </c>
      <c r="D2161" s="6">
        <v>45406</v>
      </c>
      <c r="E2161" s="5" t="s">
        <v>4490</v>
      </c>
      <c r="F2161" s="6">
        <v>45966</v>
      </c>
      <c r="G2161" s="6">
        <v>45967</v>
      </c>
      <c r="H2161" s="5" t="s">
        <v>4491</v>
      </c>
      <c r="I2161" s="5" t="s">
        <v>4310</v>
      </c>
      <c r="J2161" s="5" t="s">
        <v>4379</v>
      </c>
      <c r="K2161" s="6"/>
      <c r="L2161" s="5" t="s">
        <v>4571</v>
      </c>
      <c r="M2161" s="5" t="s">
        <v>5696</v>
      </c>
      <c r="N2161" s="5">
        <v>8092548306</v>
      </c>
      <c r="O2161" s="5"/>
      <c r="P2161" s="6"/>
      <c r="Q2161" s="5"/>
      <c r="R2161" s="5"/>
    </row>
    <row r="2162" spans="1:18" x14ac:dyDescent="0.25">
      <c r="A2162" s="5">
        <v>47769</v>
      </c>
      <c r="B2162" s="5" t="s">
        <v>3981</v>
      </c>
      <c r="C2162" s="5" t="s">
        <v>4</v>
      </c>
      <c r="D2162" s="6">
        <v>45392</v>
      </c>
      <c r="E2162" s="5" t="s">
        <v>4465</v>
      </c>
      <c r="F2162" s="6">
        <v>45966</v>
      </c>
      <c r="G2162" s="6">
        <v>45967</v>
      </c>
      <c r="H2162" s="5" t="s">
        <v>4466</v>
      </c>
      <c r="I2162" s="5" t="s">
        <v>4310</v>
      </c>
      <c r="J2162" s="5" t="s">
        <v>4379</v>
      </c>
      <c r="K2162" s="6"/>
      <c r="L2162" s="5" t="s">
        <v>4571</v>
      </c>
      <c r="M2162" s="5" t="s">
        <v>5696</v>
      </c>
      <c r="N2162" s="5">
        <v>7870189748</v>
      </c>
      <c r="O2162" s="5"/>
      <c r="P2162" s="6"/>
      <c r="Q2162" s="5"/>
      <c r="R2162" s="5"/>
    </row>
    <row r="2163" spans="1:18" x14ac:dyDescent="0.25">
      <c r="A2163" s="5">
        <v>44041</v>
      </c>
      <c r="B2163" s="5" t="s">
        <v>3985</v>
      </c>
      <c r="C2163" s="5" t="s">
        <v>4</v>
      </c>
      <c r="D2163" s="6">
        <v>45215</v>
      </c>
      <c r="E2163" s="5" t="s">
        <v>4480</v>
      </c>
      <c r="F2163" s="6">
        <v>45955</v>
      </c>
      <c r="G2163" s="6">
        <v>45967</v>
      </c>
      <c r="H2163" s="5" t="s">
        <v>4310</v>
      </c>
      <c r="I2163" s="5" t="s">
        <v>4310</v>
      </c>
      <c r="J2163" s="5" t="s">
        <v>5625</v>
      </c>
      <c r="K2163" s="6"/>
      <c r="L2163" s="5" t="s">
        <v>4605</v>
      </c>
      <c r="M2163" s="5" t="s">
        <v>5700</v>
      </c>
      <c r="N2163" s="5">
        <v>7763929880</v>
      </c>
      <c r="O2163" s="5"/>
      <c r="P2163" s="6"/>
      <c r="Q2163" s="5"/>
      <c r="R2163" s="5"/>
    </row>
    <row r="2164" spans="1:18" x14ac:dyDescent="0.25">
      <c r="A2164" s="5">
        <v>42967</v>
      </c>
      <c r="B2164" s="5" t="s">
        <v>3989</v>
      </c>
      <c r="C2164" s="5" t="s">
        <v>4</v>
      </c>
      <c r="D2164" s="6">
        <v>45176</v>
      </c>
      <c r="E2164" s="5" t="s">
        <v>4367</v>
      </c>
      <c r="F2164" s="6">
        <v>45965</v>
      </c>
      <c r="G2164" s="6">
        <v>45967</v>
      </c>
      <c r="H2164" s="5" t="s">
        <v>4318</v>
      </c>
      <c r="I2164" s="5" t="s">
        <v>4310</v>
      </c>
      <c r="J2164" s="5" t="s">
        <v>4439</v>
      </c>
      <c r="K2164" s="6"/>
      <c r="L2164" s="5" t="s">
        <v>4312</v>
      </c>
      <c r="M2164" s="5" t="s">
        <v>4417</v>
      </c>
      <c r="N2164" s="5">
        <v>8936812227</v>
      </c>
      <c r="O2164" s="5"/>
      <c r="P2164" s="6"/>
      <c r="Q2164" s="5"/>
      <c r="R2164" s="5"/>
    </row>
    <row r="2165" spans="1:18" x14ac:dyDescent="0.25">
      <c r="A2165" s="5">
        <v>55686</v>
      </c>
      <c r="B2165" s="5" t="s">
        <v>3992</v>
      </c>
      <c r="C2165" s="5" t="s">
        <v>4</v>
      </c>
      <c r="D2165" s="6">
        <v>45938</v>
      </c>
      <c r="E2165" s="5" t="s">
        <v>4442</v>
      </c>
      <c r="F2165" s="6">
        <v>45967</v>
      </c>
      <c r="G2165" s="6">
        <v>45968</v>
      </c>
      <c r="H2165" s="5" t="s">
        <v>4318</v>
      </c>
      <c r="I2165" s="5" t="s">
        <v>4310</v>
      </c>
      <c r="J2165" s="5" t="s">
        <v>5627</v>
      </c>
      <c r="K2165" s="6"/>
      <c r="L2165" s="5" t="s">
        <v>4312</v>
      </c>
      <c r="M2165" s="5" t="s">
        <v>5698</v>
      </c>
      <c r="N2165" s="5">
        <v>8271680066</v>
      </c>
      <c r="O2165" s="5"/>
      <c r="P2165" s="6"/>
      <c r="Q2165" s="5"/>
      <c r="R2165" s="5"/>
    </row>
    <row r="2166" spans="1:18" x14ac:dyDescent="0.25">
      <c r="A2166" s="5">
        <v>55681</v>
      </c>
      <c r="B2166" s="5" t="s">
        <v>3993</v>
      </c>
      <c r="C2166" s="5" t="s">
        <v>4</v>
      </c>
      <c r="D2166" s="6">
        <v>45938</v>
      </c>
      <c r="E2166" s="5" t="s">
        <v>5026</v>
      </c>
      <c r="F2166" s="6">
        <v>45967</v>
      </c>
      <c r="G2166" s="6">
        <v>45968</v>
      </c>
      <c r="H2166" s="5" t="s">
        <v>4310</v>
      </c>
      <c r="I2166" s="5" t="s">
        <v>4310</v>
      </c>
      <c r="J2166" s="5" t="s">
        <v>4788</v>
      </c>
      <c r="K2166" s="6"/>
      <c r="L2166" s="5" t="s">
        <v>4571</v>
      </c>
      <c r="M2166" s="5" t="s">
        <v>5698</v>
      </c>
      <c r="N2166" s="5">
        <v>9905448887</v>
      </c>
      <c r="O2166" s="5"/>
      <c r="P2166" s="6"/>
      <c r="Q2166" s="5"/>
      <c r="R2166" s="5"/>
    </row>
    <row r="2167" spans="1:18" x14ac:dyDescent="0.25">
      <c r="A2167" s="5">
        <v>53158</v>
      </c>
      <c r="B2167" s="5" t="s">
        <v>3994</v>
      </c>
      <c r="C2167" s="5" t="s">
        <v>4</v>
      </c>
      <c r="D2167" s="6">
        <v>45752</v>
      </c>
      <c r="E2167" s="5" t="s">
        <v>4356</v>
      </c>
      <c r="F2167" s="6">
        <v>45967</v>
      </c>
      <c r="G2167" s="6">
        <v>45968</v>
      </c>
      <c r="H2167" s="5" t="s">
        <v>4310</v>
      </c>
      <c r="I2167" s="5" t="s">
        <v>4310</v>
      </c>
      <c r="J2167" s="5" t="s">
        <v>4319</v>
      </c>
      <c r="K2167" s="6"/>
      <c r="L2167" s="5" t="s">
        <v>4312</v>
      </c>
      <c r="M2167" s="5" t="s">
        <v>5698</v>
      </c>
      <c r="N2167" s="5">
        <v>7870571615</v>
      </c>
      <c r="O2167" s="5"/>
      <c r="P2167" s="6"/>
      <c r="Q2167" s="5"/>
      <c r="R2167" s="5"/>
    </row>
    <row r="2168" spans="1:18" x14ac:dyDescent="0.25">
      <c r="A2168" s="5">
        <v>52709</v>
      </c>
      <c r="B2168" s="5" t="s">
        <v>3995</v>
      </c>
      <c r="C2168" s="5" t="s">
        <v>4</v>
      </c>
      <c r="D2168" s="6">
        <v>45724</v>
      </c>
      <c r="E2168" s="5" t="s">
        <v>5026</v>
      </c>
      <c r="F2168" s="6">
        <v>45967</v>
      </c>
      <c r="G2168" s="6">
        <v>45968</v>
      </c>
      <c r="H2168" s="5" t="s">
        <v>4310</v>
      </c>
      <c r="I2168" s="5" t="s">
        <v>4310</v>
      </c>
      <c r="J2168" s="5" t="s">
        <v>5628</v>
      </c>
      <c r="K2168" s="6"/>
      <c r="L2168" s="5" t="s">
        <v>4312</v>
      </c>
      <c r="M2168" s="5" t="s">
        <v>5698</v>
      </c>
      <c r="N2168" s="5">
        <v>8521022101</v>
      </c>
      <c r="O2168" s="5"/>
      <c r="P2168" s="6"/>
      <c r="Q2168" s="5"/>
      <c r="R2168" s="5"/>
    </row>
    <row r="2169" spans="1:18" x14ac:dyDescent="0.25">
      <c r="A2169" s="5">
        <v>51426</v>
      </c>
      <c r="B2169" s="5" t="s">
        <v>3996</v>
      </c>
      <c r="C2169" s="5" t="s">
        <v>4</v>
      </c>
      <c r="D2169" s="6">
        <v>45630</v>
      </c>
      <c r="E2169" s="5" t="s">
        <v>4534</v>
      </c>
      <c r="F2169" s="6">
        <v>45967</v>
      </c>
      <c r="G2169" s="6">
        <v>45968</v>
      </c>
      <c r="H2169" s="5" t="s">
        <v>4310</v>
      </c>
      <c r="I2169" s="5" t="s">
        <v>4310</v>
      </c>
      <c r="J2169" s="5" t="s">
        <v>4351</v>
      </c>
      <c r="K2169" s="6"/>
      <c r="L2169" s="5" t="s">
        <v>4571</v>
      </c>
      <c r="M2169" s="5" t="s">
        <v>5698</v>
      </c>
      <c r="N2169" s="5">
        <v>6200288551</v>
      </c>
      <c r="O2169" s="5"/>
      <c r="P2169" s="6"/>
      <c r="Q2169" s="5"/>
      <c r="R2169" s="5"/>
    </row>
    <row r="2170" spans="1:18" x14ac:dyDescent="0.25">
      <c r="A2170" s="5">
        <v>45797</v>
      </c>
      <c r="B2170" s="5" t="s">
        <v>3998</v>
      </c>
      <c r="C2170" s="5" t="s">
        <v>4</v>
      </c>
      <c r="D2170" s="6">
        <v>45292</v>
      </c>
      <c r="E2170" s="5" t="s">
        <v>4367</v>
      </c>
      <c r="F2170" s="6">
        <v>45967</v>
      </c>
      <c r="G2170" s="6">
        <v>45968</v>
      </c>
      <c r="H2170" s="5" t="s">
        <v>4318</v>
      </c>
      <c r="I2170" s="5" t="s">
        <v>4310</v>
      </c>
      <c r="J2170" s="5" t="s">
        <v>5629</v>
      </c>
      <c r="K2170" s="6"/>
      <c r="L2170" s="5" t="s">
        <v>4312</v>
      </c>
      <c r="M2170" s="5" t="s">
        <v>5700</v>
      </c>
      <c r="N2170" s="5">
        <v>7260025944</v>
      </c>
      <c r="O2170" s="5"/>
      <c r="P2170" s="6"/>
      <c r="Q2170" s="5"/>
      <c r="R2170" s="5"/>
    </row>
    <row r="2171" spans="1:18" x14ac:dyDescent="0.25">
      <c r="A2171" s="5">
        <v>55707</v>
      </c>
      <c r="B2171" s="5" t="s">
        <v>4003</v>
      </c>
      <c r="C2171" s="5" t="s">
        <v>4</v>
      </c>
      <c r="D2171" s="6">
        <v>45939</v>
      </c>
      <c r="E2171" s="5" t="s">
        <v>4371</v>
      </c>
      <c r="F2171" s="6">
        <v>45968</v>
      </c>
      <c r="G2171" s="6">
        <v>45969</v>
      </c>
      <c r="H2171" s="5" t="s">
        <v>4318</v>
      </c>
      <c r="I2171" s="5" t="s">
        <v>4310</v>
      </c>
      <c r="J2171" s="5" t="s">
        <v>4360</v>
      </c>
      <c r="K2171" s="6"/>
      <c r="L2171" s="5" t="s">
        <v>4312</v>
      </c>
      <c r="M2171" s="5" t="s">
        <v>5698</v>
      </c>
      <c r="N2171" s="5">
        <v>9386939120</v>
      </c>
      <c r="O2171" s="5"/>
      <c r="P2171" s="6"/>
      <c r="Q2171" s="5"/>
      <c r="R2171" s="5"/>
    </row>
    <row r="2172" spans="1:18" x14ac:dyDescent="0.25">
      <c r="A2172" s="5">
        <v>39453</v>
      </c>
      <c r="B2172" s="5" t="s">
        <v>4011</v>
      </c>
      <c r="C2172" s="5" t="s">
        <v>4</v>
      </c>
      <c r="D2172" s="6">
        <v>45042</v>
      </c>
      <c r="E2172" s="5" t="s">
        <v>4429</v>
      </c>
      <c r="F2172" s="6">
        <v>45968</v>
      </c>
      <c r="G2172" s="6">
        <v>45969</v>
      </c>
      <c r="H2172" s="5" t="s">
        <v>4318</v>
      </c>
      <c r="I2172" s="5" t="s">
        <v>4310</v>
      </c>
      <c r="J2172" s="5" t="s">
        <v>5633</v>
      </c>
      <c r="K2172" s="6"/>
      <c r="L2172" s="5" t="s">
        <v>4571</v>
      </c>
      <c r="M2172" s="5" t="s">
        <v>5696</v>
      </c>
      <c r="N2172" s="5">
        <v>9693982792</v>
      </c>
      <c r="O2172" s="5"/>
      <c r="P2172" s="6"/>
      <c r="Q2172" s="5"/>
      <c r="R2172" s="5"/>
    </row>
    <row r="2173" spans="1:18" x14ac:dyDescent="0.25">
      <c r="A2173" s="5">
        <v>31921</v>
      </c>
      <c r="B2173" s="5" t="s">
        <v>4013</v>
      </c>
      <c r="C2173" s="5" t="s">
        <v>4</v>
      </c>
      <c r="D2173" s="6">
        <v>44731</v>
      </c>
      <c r="E2173" s="5" t="s">
        <v>4892</v>
      </c>
      <c r="F2173" s="6">
        <v>45968</v>
      </c>
      <c r="G2173" s="6">
        <v>45969</v>
      </c>
      <c r="H2173" s="5" t="s">
        <v>4310</v>
      </c>
      <c r="I2173" s="5" t="s">
        <v>4310</v>
      </c>
      <c r="J2173" s="5" t="s">
        <v>5633</v>
      </c>
      <c r="K2173" s="6"/>
      <c r="L2173" s="5" t="s">
        <v>4571</v>
      </c>
      <c r="M2173" s="5" t="s">
        <v>5696</v>
      </c>
      <c r="N2173" s="5">
        <v>9693490504</v>
      </c>
      <c r="O2173" s="5"/>
      <c r="P2173" s="6"/>
      <c r="Q2173" s="5"/>
      <c r="R2173" s="5"/>
    </row>
    <row r="2174" spans="1:18" x14ac:dyDescent="0.25">
      <c r="A2174" s="5">
        <v>29700</v>
      </c>
      <c r="B2174" s="5" t="s">
        <v>4014</v>
      </c>
      <c r="C2174" s="5" t="s">
        <v>4</v>
      </c>
      <c r="D2174" s="6">
        <v>44628</v>
      </c>
      <c r="E2174" s="5" t="s">
        <v>4971</v>
      </c>
      <c r="F2174" s="6">
        <v>45968</v>
      </c>
      <c r="G2174" s="6">
        <v>45969</v>
      </c>
      <c r="H2174" s="5" t="s">
        <v>4310</v>
      </c>
      <c r="I2174" s="5" t="s">
        <v>4310</v>
      </c>
      <c r="J2174" s="5" t="s">
        <v>4993</v>
      </c>
      <c r="K2174" s="6"/>
      <c r="L2174" s="5" t="s">
        <v>4594</v>
      </c>
      <c r="M2174" s="5" t="s">
        <v>5696</v>
      </c>
      <c r="N2174" s="5">
        <v>9931159765</v>
      </c>
      <c r="O2174" s="5"/>
      <c r="P2174" s="6"/>
      <c r="Q2174" s="5"/>
      <c r="R2174" s="5"/>
    </row>
    <row r="2175" spans="1:18" x14ac:dyDescent="0.25">
      <c r="A2175" s="5">
        <v>28838</v>
      </c>
      <c r="B2175" s="5" t="s">
        <v>4015</v>
      </c>
      <c r="C2175" s="5" t="s">
        <v>4</v>
      </c>
      <c r="D2175" s="6">
        <v>44594</v>
      </c>
      <c r="E2175" s="5" t="s">
        <v>4341</v>
      </c>
      <c r="F2175" s="6">
        <v>45968</v>
      </c>
      <c r="G2175" s="6">
        <v>45969</v>
      </c>
      <c r="H2175" s="5" t="s">
        <v>4310</v>
      </c>
      <c r="I2175" s="5" t="s">
        <v>4310</v>
      </c>
      <c r="J2175" s="5" t="s">
        <v>4438</v>
      </c>
      <c r="K2175" s="6"/>
      <c r="L2175" s="5" t="s">
        <v>4594</v>
      </c>
      <c r="M2175" s="5" t="s">
        <v>5696</v>
      </c>
      <c r="N2175" s="5">
        <v>7667939069</v>
      </c>
      <c r="O2175" s="5"/>
      <c r="P2175" s="6"/>
      <c r="Q2175" s="5"/>
      <c r="R2175" s="5"/>
    </row>
    <row r="2176" spans="1:18" x14ac:dyDescent="0.25">
      <c r="A2176" s="5">
        <v>28152</v>
      </c>
      <c r="B2176" s="5" t="s">
        <v>4016</v>
      </c>
      <c r="C2176" s="5" t="s">
        <v>4</v>
      </c>
      <c r="D2176" s="6">
        <v>44574</v>
      </c>
      <c r="E2176" s="5" t="s">
        <v>4986</v>
      </c>
      <c r="F2176" s="6">
        <v>45968</v>
      </c>
      <c r="G2176" s="6">
        <v>45969</v>
      </c>
      <c r="H2176" s="5" t="s">
        <v>4310</v>
      </c>
      <c r="I2176" s="5" t="s">
        <v>4310</v>
      </c>
      <c r="J2176" s="5" t="s">
        <v>4789</v>
      </c>
      <c r="K2176" s="6"/>
      <c r="L2176" s="5" t="s">
        <v>4571</v>
      </c>
      <c r="M2176" s="5" t="s">
        <v>5696</v>
      </c>
      <c r="N2176" s="5">
        <v>8797756700</v>
      </c>
      <c r="O2176" s="5"/>
      <c r="P2176" s="6"/>
      <c r="Q2176" s="5"/>
      <c r="R2176" s="5"/>
    </row>
    <row r="2177" spans="1:18" x14ac:dyDescent="0.25">
      <c r="A2177" s="5">
        <v>24523</v>
      </c>
      <c r="B2177" s="5" t="s">
        <v>4019</v>
      </c>
      <c r="C2177" s="5" t="s">
        <v>4</v>
      </c>
      <c r="D2177" s="6">
        <v>44428</v>
      </c>
      <c r="E2177" s="5" t="s">
        <v>4352</v>
      </c>
      <c r="F2177" s="6">
        <v>45968</v>
      </c>
      <c r="G2177" s="6">
        <v>45969</v>
      </c>
      <c r="H2177" s="5" t="s">
        <v>4318</v>
      </c>
      <c r="I2177" s="5" t="s">
        <v>4310</v>
      </c>
      <c r="J2177" s="5" t="s">
        <v>4411</v>
      </c>
      <c r="K2177" s="6"/>
      <c r="L2177" s="5" t="s">
        <v>4571</v>
      </c>
      <c r="M2177" s="5" t="s">
        <v>5700</v>
      </c>
      <c r="N2177" s="5">
        <v>9931695082</v>
      </c>
      <c r="O2177" s="5"/>
      <c r="P2177" s="6"/>
      <c r="Q2177" s="5"/>
      <c r="R2177" s="5"/>
    </row>
    <row r="2178" spans="1:18" x14ac:dyDescent="0.25">
      <c r="A2178" s="5">
        <v>24408</v>
      </c>
      <c r="B2178" s="5" t="s">
        <v>4020</v>
      </c>
      <c r="C2178" s="5" t="s">
        <v>4</v>
      </c>
      <c r="D2178" s="6">
        <v>44424</v>
      </c>
      <c r="E2178" s="5" t="s">
        <v>4632</v>
      </c>
      <c r="F2178" s="6">
        <v>45968</v>
      </c>
      <c r="G2178" s="6">
        <v>45969</v>
      </c>
      <c r="H2178" s="5" t="s">
        <v>4466</v>
      </c>
      <c r="I2178" s="5" t="s">
        <v>4310</v>
      </c>
      <c r="J2178" s="5" t="s">
        <v>4903</v>
      </c>
      <c r="K2178" s="6"/>
      <c r="L2178" s="5" t="s">
        <v>4571</v>
      </c>
      <c r="M2178" s="5" t="s">
        <v>5700</v>
      </c>
      <c r="N2178" s="5">
        <v>8250753528</v>
      </c>
      <c r="O2178" s="5"/>
      <c r="P2178" s="6"/>
      <c r="Q2178" s="5"/>
      <c r="R2178" s="5"/>
    </row>
    <row r="2179" spans="1:18" x14ac:dyDescent="0.25">
      <c r="A2179" s="5">
        <v>22148</v>
      </c>
      <c r="B2179" s="5" t="s">
        <v>4021</v>
      </c>
      <c r="C2179" s="5" t="s">
        <v>4</v>
      </c>
      <c r="D2179" s="6">
        <v>44360</v>
      </c>
      <c r="E2179" s="5" t="s">
        <v>4528</v>
      </c>
      <c r="F2179" s="6">
        <v>45968</v>
      </c>
      <c r="G2179" s="6">
        <v>45969</v>
      </c>
      <c r="H2179" s="5" t="s">
        <v>4466</v>
      </c>
      <c r="I2179" s="5" t="s">
        <v>4310</v>
      </c>
      <c r="J2179" s="5" t="s">
        <v>4716</v>
      </c>
      <c r="K2179" s="6"/>
      <c r="L2179" s="5" t="s">
        <v>4571</v>
      </c>
      <c r="M2179" s="5" t="s">
        <v>5700</v>
      </c>
      <c r="N2179" s="5">
        <v>8527306478</v>
      </c>
      <c r="O2179" s="5"/>
      <c r="P2179" s="6"/>
      <c r="Q2179" s="5"/>
      <c r="R2179" s="5"/>
    </row>
    <row r="2180" spans="1:18" x14ac:dyDescent="0.25">
      <c r="A2180" s="5">
        <v>17249</v>
      </c>
      <c r="B2180" s="5" t="s">
        <v>4022</v>
      </c>
      <c r="C2180" s="5" t="s">
        <v>4</v>
      </c>
      <c r="D2180" s="6">
        <v>44204</v>
      </c>
      <c r="E2180" s="5" t="s">
        <v>4579</v>
      </c>
      <c r="F2180" s="6">
        <v>45968</v>
      </c>
      <c r="G2180" s="6">
        <v>45969</v>
      </c>
      <c r="H2180" s="5" t="s">
        <v>4310</v>
      </c>
      <c r="I2180" s="5" t="s">
        <v>4310</v>
      </c>
      <c r="J2180" s="5" t="s">
        <v>4379</v>
      </c>
      <c r="K2180" s="6"/>
      <c r="L2180" s="5" t="s">
        <v>4571</v>
      </c>
      <c r="M2180" s="5" t="s">
        <v>5700</v>
      </c>
      <c r="N2180" s="5">
        <v>8697266748</v>
      </c>
      <c r="O2180" s="5"/>
      <c r="P2180" s="6"/>
      <c r="Q2180" s="5"/>
      <c r="R2180" s="5"/>
    </row>
    <row r="2181" spans="1:18" x14ac:dyDescent="0.25">
      <c r="A2181" s="5">
        <v>55639</v>
      </c>
      <c r="B2181" s="5" t="s">
        <v>4063</v>
      </c>
      <c r="C2181" s="5" t="s">
        <v>4</v>
      </c>
      <c r="D2181" s="6">
        <v>45935</v>
      </c>
      <c r="E2181" s="5" t="s">
        <v>4648</v>
      </c>
      <c r="F2181" s="6">
        <v>45965</v>
      </c>
      <c r="G2181" s="6">
        <v>45971</v>
      </c>
      <c r="H2181" s="5" t="s">
        <v>4310</v>
      </c>
      <c r="I2181" s="5" t="s">
        <v>4310</v>
      </c>
      <c r="J2181" s="5" t="s">
        <v>4485</v>
      </c>
      <c r="K2181" s="6"/>
      <c r="L2181" s="5" t="s">
        <v>4571</v>
      </c>
      <c r="M2181" s="5" t="s">
        <v>5699</v>
      </c>
      <c r="N2181" s="5">
        <v>7766093044</v>
      </c>
      <c r="O2181" s="5"/>
      <c r="P2181" s="6"/>
      <c r="Q2181" s="5"/>
      <c r="R2181" s="5"/>
    </row>
    <row r="2182" spans="1:18" x14ac:dyDescent="0.25">
      <c r="A2182" s="5">
        <v>52978</v>
      </c>
      <c r="B2182" s="5" t="s">
        <v>4064</v>
      </c>
      <c r="C2182" s="5" t="s">
        <v>4</v>
      </c>
      <c r="D2182" s="6">
        <v>45743</v>
      </c>
      <c r="E2182" s="5" t="s">
        <v>4509</v>
      </c>
      <c r="F2182" s="6">
        <v>45970</v>
      </c>
      <c r="G2182" s="6">
        <v>45971</v>
      </c>
      <c r="H2182" s="5" t="s">
        <v>4309</v>
      </c>
      <c r="I2182" s="5" t="s">
        <v>4310</v>
      </c>
      <c r="J2182" s="5" t="s">
        <v>5641</v>
      </c>
      <c r="K2182" s="6">
        <v>45973</v>
      </c>
      <c r="L2182" s="5" t="s">
        <v>4312</v>
      </c>
      <c r="M2182" s="5" t="s">
        <v>5699</v>
      </c>
      <c r="N2182" s="5">
        <v>8383882724</v>
      </c>
      <c r="O2182" s="5"/>
      <c r="P2182" s="6"/>
      <c r="Q2182" s="5"/>
      <c r="R2182" s="5"/>
    </row>
    <row r="2183" spans="1:18" x14ac:dyDescent="0.25">
      <c r="A2183" s="5">
        <v>52771</v>
      </c>
      <c r="B2183" s="5" t="s">
        <v>4065</v>
      </c>
      <c r="C2183" s="5" t="s">
        <v>4</v>
      </c>
      <c r="D2183" s="6">
        <v>45730</v>
      </c>
      <c r="E2183" s="5" t="s">
        <v>5026</v>
      </c>
      <c r="F2183" s="6">
        <v>45970</v>
      </c>
      <c r="G2183" s="6">
        <v>45971</v>
      </c>
      <c r="H2183" s="5" t="s">
        <v>4310</v>
      </c>
      <c r="I2183" s="5" t="s">
        <v>4310</v>
      </c>
      <c r="J2183" s="5" t="s">
        <v>4369</v>
      </c>
      <c r="K2183" s="6"/>
      <c r="L2183" s="5" t="s">
        <v>4571</v>
      </c>
      <c r="M2183" s="5" t="s">
        <v>5699</v>
      </c>
      <c r="N2183" s="5">
        <v>9431512568</v>
      </c>
      <c r="O2183" s="5"/>
      <c r="P2183" s="6"/>
      <c r="Q2183" s="5"/>
      <c r="R2183" s="5"/>
    </row>
    <row r="2184" spans="1:18" x14ac:dyDescent="0.25">
      <c r="A2184" s="5">
        <v>52642</v>
      </c>
      <c r="B2184" s="5" t="s">
        <v>4066</v>
      </c>
      <c r="C2184" s="5" t="s">
        <v>4</v>
      </c>
      <c r="D2184" s="6">
        <v>45720</v>
      </c>
      <c r="E2184" s="5" t="s">
        <v>4980</v>
      </c>
      <c r="F2184" s="6">
        <v>45970</v>
      </c>
      <c r="G2184" s="6">
        <v>45971</v>
      </c>
      <c r="H2184" s="5" t="s">
        <v>4981</v>
      </c>
      <c r="I2184" s="5" t="s">
        <v>4310</v>
      </c>
      <c r="J2184" s="5" t="s">
        <v>4791</v>
      </c>
      <c r="K2184" s="6"/>
      <c r="L2184" s="5" t="s">
        <v>4571</v>
      </c>
      <c r="M2184" s="5" t="s">
        <v>5699</v>
      </c>
      <c r="N2184" s="5">
        <v>7992260580</v>
      </c>
      <c r="O2184" s="5"/>
      <c r="P2184" s="6"/>
      <c r="Q2184" s="5"/>
      <c r="R2184" s="5"/>
    </row>
    <row r="2185" spans="1:18" x14ac:dyDescent="0.25">
      <c r="A2185" s="5">
        <v>50557</v>
      </c>
      <c r="B2185" s="5" t="s">
        <v>4067</v>
      </c>
      <c r="C2185" s="5" t="s">
        <v>4</v>
      </c>
      <c r="D2185" s="6">
        <v>45570</v>
      </c>
      <c r="E2185" s="5" t="s">
        <v>5156</v>
      </c>
      <c r="F2185" s="6">
        <v>45969</v>
      </c>
      <c r="G2185" s="6">
        <v>45971</v>
      </c>
      <c r="H2185" s="5" t="s">
        <v>4491</v>
      </c>
      <c r="I2185" s="5" t="s">
        <v>4310</v>
      </c>
      <c r="J2185" s="5" t="s">
        <v>4369</v>
      </c>
      <c r="K2185" s="6"/>
      <c r="L2185" s="5" t="s">
        <v>4571</v>
      </c>
      <c r="M2185" s="5" t="s">
        <v>5699</v>
      </c>
      <c r="N2185" s="5">
        <v>9931266663</v>
      </c>
      <c r="O2185" s="5"/>
      <c r="P2185" s="6"/>
      <c r="Q2185" s="5"/>
      <c r="R2185" s="5"/>
    </row>
    <row r="2186" spans="1:18" x14ac:dyDescent="0.25">
      <c r="A2186" s="5">
        <v>50493</v>
      </c>
      <c r="B2186" s="5" t="s">
        <v>4068</v>
      </c>
      <c r="C2186" s="5" t="s">
        <v>4</v>
      </c>
      <c r="D2186" s="6">
        <v>45568</v>
      </c>
      <c r="E2186" s="5" t="s">
        <v>4534</v>
      </c>
      <c r="F2186" s="6">
        <v>45970</v>
      </c>
      <c r="G2186" s="6">
        <v>45971</v>
      </c>
      <c r="H2186" s="5" t="s">
        <v>4310</v>
      </c>
      <c r="I2186" s="5" t="s">
        <v>4310</v>
      </c>
      <c r="J2186" s="5" t="s">
        <v>4369</v>
      </c>
      <c r="K2186" s="6"/>
      <c r="L2186" s="5" t="s">
        <v>4571</v>
      </c>
      <c r="M2186" s="5" t="s">
        <v>5699</v>
      </c>
      <c r="N2186" s="5">
        <v>6299284671</v>
      </c>
      <c r="O2186" s="5"/>
      <c r="P2186" s="6"/>
      <c r="Q2186" s="5"/>
      <c r="R2186" s="5"/>
    </row>
    <row r="2187" spans="1:18" x14ac:dyDescent="0.25">
      <c r="A2187" s="5">
        <v>50411</v>
      </c>
      <c r="B2187" s="5" t="s">
        <v>4069</v>
      </c>
      <c r="C2187" s="5" t="s">
        <v>4</v>
      </c>
      <c r="D2187" s="6">
        <v>45563</v>
      </c>
      <c r="E2187" s="5" t="s">
        <v>4743</v>
      </c>
      <c r="F2187" s="6">
        <v>45970</v>
      </c>
      <c r="G2187" s="6">
        <v>45971</v>
      </c>
      <c r="H2187" s="5" t="s">
        <v>4309</v>
      </c>
      <c r="I2187" s="5" t="s">
        <v>4310</v>
      </c>
      <c r="J2187" s="5" t="s">
        <v>5642</v>
      </c>
      <c r="K2187" s="6">
        <v>45972</v>
      </c>
      <c r="L2187" s="5" t="s">
        <v>4312</v>
      </c>
      <c r="M2187" s="5" t="s">
        <v>5699</v>
      </c>
      <c r="N2187" s="5">
        <v>9973849300</v>
      </c>
      <c r="O2187" s="5"/>
      <c r="P2187" s="6"/>
      <c r="Q2187" s="5"/>
      <c r="R2187" s="5"/>
    </row>
    <row r="2188" spans="1:18" x14ac:dyDescent="0.25">
      <c r="A2188" s="5">
        <v>49097</v>
      </c>
      <c r="B2188" s="5" t="s">
        <v>4070</v>
      </c>
      <c r="C2188" s="5" t="s">
        <v>4</v>
      </c>
      <c r="D2188" s="6">
        <v>45483</v>
      </c>
      <c r="E2188" s="5" t="s">
        <v>4480</v>
      </c>
      <c r="F2188" s="6">
        <v>45969</v>
      </c>
      <c r="G2188" s="6">
        <v>45971</v>
      </c>
      <c r="H2188" s="5" t="s">
        <v>4310</v>
      </c>
      <c r="I2188" s="5" t="s">
        <v>4310</v>
      </c>
      <c r="J2188" s="5" t="s">
        <v>5643</v>
      </c>
      <c r="K2188" s="6"/>
      <c r="L2188" s="5" t="s">
        <v>5253</v>
      </c>
      <c r="M2188" s="5" t="s">
        <v>5699</v>
      </c>
      <c r="N2188" s="5">
        <v>8252017453</v>
      </c>
      <c r="O2188" s="5"/>
      <c r="P2188" s="6"/>
      <c r="Q2188" s="5"/>
      <c r="R2188" s="5"/>
    </row>
    <row r="2189" spans="1:18" x14ac:dyDescent="0.25">
      <c r="A2189" s="5">
        <v>49006</v>
      </c>
      <c r="B2189" s="5" t="s">
        <v>4071</v>
      </c>
      <c r="C2189" s="5" t="s">
        <v>4</v>
      </c>
      <c r="D2189" s="6">
        <v>45477</v>
      </c>
      <c r="E2189" s="5" t="s">
        <v>4415</v>
      </c>
      <c r="F2189" s="6">
        <v>45970</v>
      </c>
      <c r="G2189" s="6">
        <v>45971</v>
      </c>
      <c r="H2189" s="5" t="s">
        <v>4310</v>
      </c>
      <c r="I2189" s="5" t="s">
        <v>4310</v>
      </c>
      <c r="J2189" s="5" t="s">
        <v>4369</v>
      </c>
      <c r="K2189" s="6"/>
      <c r="L2189" s="5" t="s">
        <v>4571</v>
      </c>
      <c r="M2189" s="5" t="s">
        <v>5699</v>
      </c>
      <c r="N2189" s="5">
        <v>8292483388</v>
      </c>
      <c r="O2189" s="5"/>
      <c r="P2189" s="6"/>
      <c r="Q2189" s="5"/>
      <c r="R2189" s="5"/>
    </row>
    <row r="2190" spans="1:18" x14ac:dyDescent="0.25">
      <c r="A2190" s="5">
        <v>47511</v>
      </c>
      <c r="B2190" s="5" t="s">
        <v>4072</v>
      </c>
      <c r="C2190" s="5" t="s">
        <v>4</v>
      </c>
      <c r="D2190" s="6">
        <v>45380</v>
      </c>
      <c r="E2190" s="5" t="s">
        <v>4367</v>
      </c>
      <c r="F2190" s="6">
        <v>45969</v>
      </c>
      <c r="G2190" s="6">
        <v>45971</v>
      </c>
      <c r="H2190" s="5" t="s">
        <v>4318</v>
      </c>
      <c r="I2190" s="5" t="s">
        <v>4310</v>
      </c>
      <c r="J2190" s="5" t="s">
        <v>4369</v>
      </c>
      <c r="K2190" s="6"/>
      <c r="L2190" s="5" t="s">
        <v>4571</v>
      </c>
      <c r="M2190" s="5" t="s">
        <v>5699</v>
      </c>
      <c r="N2190" s="5">
        <v>9332021606</v>
      </c>
      <c r="O2190" s="5"/>
      <c r="P2190" s="6"/>
      <c r="Q2190" s="5"/>
      <c r="R2190" s="5"/>
    </row>
    <row r="2191" spans="1:18" x14ac:dyDescent="0.25">
      <c r="A2191" s="5">
        <v>55746</v>
      </c>
      <c r="B2191" s="5" t="s">
        <v>4083</v>
      </c>
      <c r="C2191" s="5" t="s">
        <v>4</v>
      </c>
      <c r="D2191" s="6">
        <v>45942</v>
      </c>
      <c r="E2191" s="5" t="s">
        <v>4632</v>
      </c>
      <c r="F2191" s="6">
        <v>45971</v>
      </c>
      <c r="G2191" s="6">
        <v>45972</v>
      </c>
      <c r="H2191" s="5" t="s">
        <v>4466</v>
      </c>
      <c r="I2191" s="5" t="s">
        <v>4310</v>
      </c>
      <c r="J2191" s="5" t="s">
        <v>5645</v>
      </c>
      <c r="K2191" s="6"/>
      <c r="L2191" s="5" t="s">
        <v>5253</v>
      </c>
      <c r="M2191" s="5" t="s">
        <v>4417</v>
      </c>
      <c r="N2191" s="5">
        <v>7004707214</v>
      </c>
      <c r="O2191" s="5"/>
      <c r="P2191" s="6"/>
      <c r="Q2191" s="5"/>
      <c r="R2191" s="5"/>
    </row>
    <row r="2192" spans="1:18" x14ac:dyDescent="0.25">
      <c r="A2192" s="5">
        <v>51208</v>
      </c>
      <c r="B2192" s="5" t="s">
        <v>4084</v>
      </c>
      <c r="C2192" s="5" t="s">
        <v>4</v>
      </c>
      <c r="D2192" s="6">
        <v>45613</v>
      </c>
      <c r="E2192" s="5" t="s">
        <v>4352</v>
      </c>
      <c r="F2192" s="6">
        <v>45971</v>
      </c>
      <c r="G2192" s="6">
        <v>45972</v>
      </c>
      <c r="H2192" s="5" t="s">
        <v>4318</v>
      </c>
      <c r="I2192" s="5" t="s">
        <v>4310</v>
      </c>
      <c r="J2192" s="5" t="s">
        <v>5646</v>
      </c>
      <c r="K2192" s="6"/>
      <c r="L2192" s="5" t="s">
        <v>5253</v>
      </c>
      <c r="M2192" s="5" t="s">
        <v>4417</v>
      </c>
      <c r="N2192" s="5">
        <v>9470581265</v>
      </c>
      <c r="O2192" s="5"/>
      <c r="P2192" s="6"/>
      <c r="Q2192" s="5"/>
      <c r="R2192" s="5"/>
    </row>
    <row r="2193" spans="1:18" x14ac:dyDescent="0.25">
      <c r="A2193" s="5">
        <v>46446</v>
      </c>
      <c r="B2193" s="5" t="s">
        <v>4085</v>
      </c>
      <c r="C2193" s="5" t="s">
        <v>4</v>
      </c>
      <c r="D2193" s="6">
        <v>45324</v>
      </c>
      <c r="E2193" s="5" t="s">
        <v>4352</v>
      </c>
      <c r="F2193" s="6">
        <v>45970</v>
      </c>
      <c r="G2193" s="6">
        <v>45972</v>
      </c>
      <c r="H2193" s="5" t="s">
        <v>4318</v>
      </c>
      <c r="I2193" s="5" t="s">
        <v>4310</v>
      </c>
      <c r="J2193" s="5" t="s">
        <v>4418</v>
      </c>
      <c r="K2193" s="6"/>
      <c r="L2193" s="5" t="s">
        <v>4930</v>
      </c>
      <c r="M2193" s="5" t="s">
        <v>4417</v>
      </c>
      <c r="N2193" s="5">
        <v>7070136629</v>
      </c>
      <c r="O2193" s="5"/>
      <c r="P2193" s="6"/>
      <c r="Q2193" s="5"/>
      <c r="R2193" s="5"/>
    </row>
    <row r="2194" spans="1:18" x14ac:dyDescent="0.25">
      <c r="A2194" s="5">
        <v>45351</v>
      </c>
      <c r="B2194" s="5" t="s">
        <v>4086</v>
      </c>
      <c r="C2194" s="5" t="s">
        <v>4</v>
      </c>
      <c r="D2194" s="6">
        <v>45272</v>
      </c>
      <c r="E2194" s="5" t="s">
        <v>4769</v>
      </c>
      <c r="F2194" s="6">
        <v>45970</v>
      </c>
      <c r="G2194" s="6">
        <v>45972</v>
      </c>
      <c r="H2194" s="5" t="s">
        <v>4318</v>
      </c>
      <c r="I2194" s="5" t="s">
        <v>4310</v>
      </c>
      <c r="J2194" s="5" t="s">
        <v>4369</v>
      </c>
      <c r="K2194" s="6"/>
      <c r="L2194" s="5" t="s">
        <v>4571</v>
      </c>
      <c r="M2194" s="5" t="s">
        <v>4417</v>
      </c>
      <c r="N2194" s="5">
        <v>9973312220</v>
      </c>
      <c r="O2194" s="5"/>
      <c r="P2194" s="6"/>
      <c r="Q2194" s="5"/>
      <c r="R2194" s="5"/>
    </row>
    <row r="2195" spans="1:18" x14ac:dyDescent="0.25">
      <c r="A2195" s="5">
        <v>45206</v>
      </c>
      <c r="B2195" s="5" t="s">
        <v>4087</v>
      </c>
      <c r="C2195" s="5" t="s">
        <v>4</v>
      </c>
      <c r="D2195" s="6">
        <v>45266</v>
      </c>
      <c r="E2195" s="5" t="s">
        <v>4371</v>
      </c>
      <c r="F2195" s="6">
        <v>45970</v>
      </c>
      <c r="G2195" s="6">
        <v>45972</v>
      </c>
      <c r="H2195" s="5" t="s">
        <v>4318</v>
      </c>
      <c r="I2195" s="5" t="s">
        <v>4310</v>
      </c>
      <c r="J2195" s="5" t="s">
        <v>4369</v>
      </c>
      <c r="K2195" s="6"/>
      <c r="L2195" s="5" t="s">
        <v>4571</v>
      </c>
      <c r="M2195" s="5" t="s">
        <v>4417</v>
      </c>
      <c r="N2195" s="5">
        <v>7543087696</v>
      </c>
      <c r="O2195" s="5"/>
      <c r="P2195" s="6"/>
      <c r="Q2195" s="5"/>
      <c r="R2195" s="5"/>
    </row>
    <row r="2196" spans="1:18" x14ac:dyDescent="0.25">
      <c r="A2196" s="5">
        <v>43424</v>
      </c>
      <c r="B2196" s="5" t="s">
        <v>4088</v>
      </c>
      <c r="C2196" s="5" t="s">
        <v>4</v>
      </c>
      <c r="D2196" s="6">
        <v>45193</v>
      </c>
      <c r="E2196" s="5" t="s">
        <v>4367</v>
      </c>
      <c r="F2196" s="6">
        <v>45970</v>
      </c>
      <c r="G2196" s="6">
        <v>45972</v>
      </c>
      <c r="H2196" s="5" t="s">
        <v>4318</v>
      </c>
      <c r="I2196" s="5" t="s">
        <v>4310</v>
      </c>
      <c r="J2196" s="5" t="s">
        <v>4366</v>
      </c>
      <c r="K2196" s="6"/>
      <c r="L2196" s="5" t="s">
        <v>4571</v>
      </c>
      <c r="M2196" s="5" t="s">
        <v>4417</v>
      </c>
      <c r="N2196" s="5">
        <v>9406282365</v>
      </c>
      <c r="O2196" s="5"/>
      <c r="P2196" s="6"/>
      <c r="Q2196" s="5"/>
      <c r="R2196" s="5"/>
    </row>
    <row r="2197" spans="1:18" x14ac:dyDescent="0.25">
      <c r="A2197" s="5">
        <v>43411</v>
      </c>
      <c r="B2197" s="5" t="s">
        <v>4089</v>
      </c>
      <c r="C2197" s="5" t="s">
        <v>4</v>
      </c>
      <c r="D2197" s="6">
        <v>45193</v>
      </c>
      <c r="E2197" s="5" t="s">
        <v>4329</v>
      </c>
      <c r="F2197" s="6">
        <v>45969</v>
      </c>
      <c r="G2197" s="6">
        <v>45972</v>
      </c>
      <c r="H2197" s="5" t="s">
        <v>4309</v>
      </c>
      <c r="I2197" s="5" t="s">
        <v>4310</v>
      </c>
      <c r="J2197" s="5" t="s">
        <v>4389</v>
      </c>
      <c r="K2197" s="6"/>
      <c r="L2197" s="5" t="s">
        <v>4312</v>
      </c>
      <c r="M2197" s="5" t="s">
        <v>4417</v>
      </c>
      <c r="N2197" s="5">
        <v>8271275523</v>
      </c>
      <c r="O2197" s="5"/>
      <c r="P2197" s="6"/>
      <c r="Q2197" s="5"/>
      <c r="R2197" s="5"/>
    </row>
    <row r="2198" spans="1:18" x14ac:dyDescent="0.25">
      <c r="A2198" s="5">
        <v>40972</v>
      </c>
      <c r="B2198" s="5" t="s">
        <v>4090</v>
      </c>
      <c r="C2198" s="5" t="s">
        <v>4</v>
      </c>
      <c r="D2198" s="6">
        <v>45104</v>
      </c>
      <c r="E2198" s="5" t="s">
        <v>4308</v>
      </c>
      <c r="F2198" s="6">
        <v>45965</v>
      </c>
      <c r="G2198" s="6">
        <v>45972</v>
      </c>
      <c r="H2198" s="5" t="s">
        <v>4309</v>
      </c>
      <c r="I2198" s="5" t="s">
        <v>4310</v>
      </c>
      <c r="J2198" s="5" t="s">
        <v>4369</v>
      </c>
      <c r="K2198" s="6"/>
      <c r="L2198" s="5" t="s">
        <v>4571</v>
      </c>
      <c r="M2198" s="5" t="s">
        <v>4417</v>
      </c>
      <c r="N2198" s="5">
        <v>9955068499</v>
      </c>
      <c r="O2198" s="5"/>
      <c r="P2198" s="6"/>
      <c r="Q2198" s="5"/>
      <c r="R2198" s="5"/>
    </row>
    <row r="2199" spans="1:18" x14ac:dyDescent="0.25">
      <c r="A2199" s="5">
        <v>39915</v>
      </c>
      <c r="B2199" s="5" t="s">
        <v>4091</v>
      </c>
      <c r="C2199" s="5" t="s">
        <v>4</v>
      </c>
      <c r="D2199" s="6">
        <v>45059</v>
      </c>
      <c r="E2199" s="5" t="s">
        <v>4356</v>
      </c>
      <c r="F2199" s="6">
        <v>45969</v>
      </c>
      <c r="G2199" s="6">
        <v>45972</v>
      </c>
      <c r="H2199" s="5" t="s">
        <v>4310</v>
      </c>
      <c r="I2199" s="5" t="s">
        <v>4310</v>
      </c>
      <c r="J2199" s="5" t="s">
        <v>4366</v>
      </c>
      <c r="K2199" s="6"/>
      <c r="L2199" s="5" t="s">
        <v>4571</v>
      </c>
      <c r="M2199" s="5" t="s">
        <v>4417</v>
      </c>
      <c r="N2199" s="5">
        <v>9304565037</v>
      </c>
      <c r="O2199" s="5"/>
      <c r="P2199" s="6"/>
      <c r="Q2199" s="5"/>
      <c r="R2199" s="5"/>
    </row>
    <row r="2200" spans="1:18" x14ac:dyDescent="0.25">
      <c r="A2200" s="5">
        <v>56135</v>
      </c>
      <c r="B2200" s="5" t="s">
        <v>4092</v>
      </c>
      <c r="C2200" s="5" t="s">
        <v>4</v>
      </c>
      <c r="D2200" s="6">
        <v>45960</v>
      </c>
      <c r="E2200" s="5" t="s">
        <v>4509</v>
      </c>
      <c r="F2200" s="6">
        <v>45959</v>
      </c>
      <c r="G2200" s="6">
        <v>46002</v>
      </c>
      <c r="H2200" s="5" t="s">
        <v>4309</v>
      </c>
      <c r="I2200" s="5" t="s">
        <v>4310</v>
      </c>
      <c r="J2200" s="5" t="s">
        <v>5647</v>
      </c>
      <c r="K2200" s="6"/>
      <c r="L2200" s="5" t="s">
        <v>4328</v>
      </c>
      <c r="M2200" s="5" t="s">
        <v>5699</v>
      </c>
      <c r="N2200" s="5">
        <v>8809422798</v>
      </c>
      <c r="O2200" s="5" t="s">
        <v>4369</v>
      </c>
      <c r="P2200" s="6"/>
      <c r="Q2200" s="5" t="str">
        <f>VLOOKUP(A2200,[1]Sheet1!$A:$Q,17,FALSE)</f>
        <v>Not responding</v>
      </c>
      <c r="R2200" s="5" t="str">
        <f>VLOOKUP(A2200,[1]Sheet1!$A:$R,18,FALSE)</f>
        <v>Mahabeer</v>
      </c>
    </row>
    <row r="2201" spans="1:18" x14ac:dyDescent="0.25">
      <c r="A2201" s="5">
        <v>56090</v>
      </c>
      <c r="B2201" s="5" t="s">
        <v>4093</v>
      </c>
      <c r="C2201" s="5" t="s">
        <v>4</v>
      </c>
      <c r="D2201" s="6">
        <v>45958</v>
      </c>
      <c r="E2201" s="5" t="s">
        <v>4347</v>
      </c>
      <c r="F2201" s="6">
        <v>45957</v>
      </c>
      <c r="G2201" s="6">
        <v>46002</v>
      </c>
      <c r="H2201" s="5" t="s">
        <v>4310</v>
      </c>
      <c r="I2201" s="5" t="s">
        <v>4310</v>
      </c>
      <c r="J2201" s="5" t="s">
        <v>4369</v>
      </c>
      <c r="K2201" s="6"/>
      <c r="L2201" s="5" t="s">
        <v>4571</v>
      </c>
      <c r="M2201" s="5" t="s">
        <v>5699</v>
      </c>
      <c r="N2201" s="5">
        <v>9304047900</v>
      </c>
      <c r="O2201" s="5" t="s">
        <v>4369</v>
      </c>
      <c r="P2201" s="6"/>
      <c r="Q2201" s="5" t="str">
        <f>VLOOKUP(A2201,[1]Sheet1!$A:$Q,17,FALSE)</f>
        <v>Not responding</v>
      </c>
      <c r="R2201" s="5" t="str">
        <f>VLOOKUP(A2201,[1]Sheet1!$A:$R,18,FALSE)</f>
        <v>Mahabeer</v>
      </c>
    </row>
    <row r="2202" spans="1:18" x14ac:dyDescent="0.25">
      <c r="A2202" s="5">
        <v>56014</v>
      </c>
      <c r="B2202" s="5" t="s">
        <v>4094</v>
      </c>
      <c r="C2202" s="5" t="s">
        <v>4</v>
      </c>
      <c r="D2202" s="6">
        <v>45954</v>
      </c>
      <c r="E2202" s="5" t="s">
        <v>5648</v>
      </c>
      <c r="F2202" s="6">
        <v>45955</v>
      </c>
      <c r="G2202" s="6">
        <v>46002</v>
      </c>
      <c r="H2202" s="5" t="s">
        <v>4310</v>
      </c>
      <c r="I2202" s="5" t="s">
        <v>4310</v>
      </c>
      <c r="J2202" s="5" t="s">
        <v>4978</v>
      </c>
      <c r="K2202" s="6"/>
      <c r="L2202" s="5" t="s">
        <v>4571</v>
      </c>
      <c r="M2202" s="5" t="s">
        <v>5699</v>
      </c>
      <c r="N2202" s="5">
        <v>5126272352</v>
      </c>
      <c r="O2202" s="5" t="s">
        <v>4978</v>
      </c>
      <c r="P2202" s="6"/>
      <c r="Q2202" s="5" t="str">
        <f>VLOOKUP(A2202,[1]Sheet1!$A:$Q,17,FALSE)</f>
        <v>Not responding</v>
      </c>
      <c r="R2202" s="5" t="str">
        <f>VLOOKUP(A2202,[1]Sheet1!$A:$R,18,FALSE)</f>
        <v>Mahabeer</v>
      </c>
    </row>
    <row r="2203" spans="1:18" x14ac:dyDescent="0.25">
      <c r="A2203" s="5">
        <v>55957</v>
      </c>
      <c r="B2203" s="5" t="s">
        <v>4095</v>
      </c>
      <c r="C2203" s="5" t="s">
        <v>4</v>
      </c>
      <c r="D2203" s="6">
        <v>45954</v>
      </c>
      <c r="E2203" s="5" t="s">
        <v>4371</v>
      </c>
      <c r="F2203" s="6">
        <v>45953</v>
      </c>
      <c r="G2203" s="6">
        <v>46002</v>
      </c>
      <c r="H2203" s="5" t="s">
        <v>4318</v>
      </c>
      <c r="I2203" s="5" t="s">
        <v>4310</v>
      </c>
      <c r="J2203" s="5" t="s">
        <v>5649</v>
      </c>
      <c r="K2203" s="6"/>
      <c r="L2203" s="5" t="s">
        <v>4571</v>
      </c>
      <c r="M2203" s="5" t="s">
        <v>5699</v>
      </c>
      <c r="N2203" s="5">
        <v>7856855590</v>
      </c>
      <c r="O2203" s="5" t="s">
        <v>4904</v>
      </c>
      <c r="P2203" s="6"/>
      <c r="Q2203" s="5" t="str">
        <f>VLOOKUP(A2203,[1]Sheet1!$A:$Q,17,FALSE)</f>
        <v>Not responding</v>
      </c>
      <c r="R2203" s="5" t="str">
        <f>VLOOKUP(A2203,[1]Sheet1!$A:$R,18,FALSE)</f>
        <v>Mahabeer</v>
      </c>
    </row>
    <row r="2204" spans="1:18" x14ac:dyDescent="0.25">
      <c r="A2204" s="5">
        <v>55881</v>
      </c>
      <c r="B2204" s="5" t="s">
        <v>4096</v>
      </c>
      <c r="C2204" s="5" t="s">
        <v>4</v>
      </c>
      <c r="D2204" s="6">
        <v>45950</v>
      </c>
      <c r="E2204" s="5" t="s">
        <v>4672</v>
      </c>
      <c r="F2204" s="6">
        <v>45949</v>
      </c>
      <c r="G2204" s="6">
        <v>46002</v>
      </c>
      <c r="H2204" s="5" t="s">
        <v>4318</v>
      </c>
      <c r="I2204" s="5" t="s">
        <v>4310</v>
      </c>
      <c r="J2204" s="5" t="s">
        <v>4369</v>
      </c>
      <c r="K2204" s="6"/>
      <c r="L2204" s="5" t="s">
        <v>4571</v>
      </c>
      <c r="M2204" s="5" t="s">
        <v>5699</v>
      </c>
      <c r="N2204" s="5">
        <v>8709294042</v>
      </c>
      <c r="O2204" s="5" t="s">
        <v>4369</v>
      </c>
      <c r="P2204" s="6"/>
      <c r="Q2204" s="5" t="str">
        <f>VLOOKUP(A2204,[1]Sheet1!$A:$Q,17,FALSE)</f>
        <v>Not responding</v>
      </c>
      <c r="R2204" s="5" t="str">
        <f>VLOOKUP(A2204,[1]Sheet1!$A:$R,18,FALSE)</f>
        <v>Mahabeer</v>
      </c>
    </row>
    <row r="2205" spans="1:18" x14ac:dyDescent="0.25">
      <c r="A2205" s="5">
        <v>55853</v>
      </c>
      <c r="B2205" s="5" t="s">
        <v>4097</v>
      </c>
      <c r="C2205" s="5" t="s">
        <v>4</v>
      </c>
      <c r="D2205" s="6">
        <v>45948</v>
      </c>
      <c r="E2205" s="5" t="s">
        <v>4516</v>
      </c>
      <c r="F2205" s="6">
        <v>45947</v>
      </c>
      <c r="G2205" s="6">
        <v>46002</v>
      </c>
      <c r="H2205" s="5" t="s">
        <v>4310</v>
      </c>
      <c r="I2205" s="5" t="s">
        <v>4310</v>
      </c>
      <c r="J2205" s="5" t="s">
        <v>5042</v>
      </c>
      <c r="K2205" s="6"/>
      <c r="L2205" s="5" t="s">
        <v>4328</v>
      </c>
      <c r="M2205" s="5" t="s">
        <v>5699</v>
      </c>
      <c r="N2205" s="5">
        <v>7870996308</v>
      </c>
      <c r="O2205" s="5" t="s">
        <v>4469</v>
      </c>
      <c r="P2205" s="6"/>
      <c r="Q2205" s="5" t="str">
        <f>VLOOKUP(A2205,[1]Sheet1!$A:$Q,17,FALSE)</f>
        <v>Not responding</v>
      </c>
      <c r="R2205" s="5" t="str">
        <f>VLOOKUP(A2205,[1]Sheet1!$A:$R,18,FALSE)</f>
        <v>Mahabeer</v>
      </c>
    </row>
    <row r="2206" spans="1:18" x14ac:dyDescent="0.25">
      <c r="A2206" s="5">
        <v>55850</v>
      </c>
      <c r="B2206" s="5" t="s">
        <v>4098</v>
      </c>
      <c r="C2206" s="5" t="s">
        <v>4</v>
      </c>
      <c r="D2206" s="6">
        <v>45948</v>
      </c>
      <c r="E2206" s="5" t="s">
        <v>5136</v>
      </c>
      <c r="F2206" s="6">
        <v>45947</v>
      </c>
      <c r="G2206" s="6">
        <v>46002</v>
      </c>
      <c r="H2206" s="5" t="s">
        <v>4407</v>
      </c>
      <c r="I2206" s="5" t="s">
        <v>4310</v>
      </c>
      <c r="J2206" s="5" t="s">
        <v>4485</v>
      </c>
      <c r="K2206" s="6"/>
      <c r="L2206" s="5" t="s">
        <v>4571</v>
      </c>
      <c r="M2206" s="5" t="s">
        <v>5699</v>
      </c>
      <c r="N2206" s="5">
        <v>9241751471</v>
      </c>
      <c r="O2206" s="5" t="s">
        <v>4349</v>
      </c>
      <c r="P2206" s="6"/>
      <c r="Q2206" s="5" t="str">
        <f>VLOOKUP(A2206,[1]Sheet1!$A:$Q,17,FALSE)</f>
        <v>Not responding</v>
      </c>
      <c r="R2206" s="5" t="str">
        <f>VLOOKUP(A2206,[1]Sheet1!$A:$R,18,FALSE)</f>
        <v>Mahabeer</v>
      </c>
    </row>
    <row r="2207" spans="1:18" x14ac:dyDescent="0.25">
      <c r="A2207" s="5">
        <v>55781</v>
      </c>
      <c r="B2207" s="5" t="s">
        <v>4099</v>
      </c>
      <c r="C2207" s="5" t="s">
        <v>4</v>
      </c>
      <c r="D2207" s="6">
        <v>45943</v>
      </c>
      <c r="E2207" s="5" t="s">
        <v>4473</v>
      </c>
      <c r="F2207" s="6">
        <v>45972</v>
      </c>
      <c r="G2207" s="6">
        <v>46002</v>
      </c>
      <c r="H2207" s="5" t="s">
        <v>4310</v>
      </c>
      <c r="I2207" s="5" t="s">
        <v>4310</v>
      </c>
      <c r="J2207" s="5" t="s">
        <v>4369</v>
      </c>
      <c r="K2207" s="6"/>
      <c r="L2207" s="5" t="s">
        <v>4571</v>
      </c>
      <c r="M2207" s="5" t="s">
        <v>5699</v>
      </c>
      <c r="N2207" s="5">
        <v>7903638710</v>
      </c>
      <c r="O2207" s="5"/>
      <c r="P2207" s="6"/>
      <c r="Q2207" s="5"/>
      <c r="R2207" s="5"/>
    </row>
    <row r="2208" spans="1:18" x14ac:dyDescent="0.25">
      <c r="A2208" s="5">
        <v>54567</v>
      </c>
      <c r="B2208" s="5" t="s">
        <v>4100</v>
      </c>
      <c r="C2208" s="5" t="s">
        <v>4</v>
      </c>
      <c r="D2208" s="6">
        <v>45855</v>
      </c>
      <c r="E2208" s="5" t="s">
        <v>4632</v>
      </c>
      <c r="F2208" s="6">
        <v>45972</v>
      </c>
      <c r="G2208" s="6">
        <v>46002</v>
      </c>
      <c r="H2208" s="5" t="s">
        <v>4466</v>
      </c>
      <c r="I2208" s="5" t="s">
        <v>4310</v>
      </c>
      <c r="J2208" s="5" t="s">
        <v>4369</v>
      </c>
      <c r="K2208" s="6"/>
      <c r="L2208" s="5" t="s">
        <v>4571</v>
      </c>
      <c r="M2208" s="5" t="s">
        <v>5699</v>
      </c>
      <c r="N2208" s="5">
        <v>8825393165</v>
      </c>
      <c r="O2208" s="5"/>
      <c r="P2208" s="6"/>
      <c r="Q2208" s="5"/>
      <c r="R2208" s="5"/>
    </row>
    <row r="2209" spans="1:18" x14ac:dyDescent="0.25">
      <c r="A2209" s="5">
        <v>51008</v>
      </c>
      <c r="B2209" s="5" t="s">
        <v>4101</v>
      </c>
      <c r="C2209" s="5" t="s">
        <v>4</v>
      </c>
      <c r="D2209" s="6">
        <v>45599</v>
      </c>
      <c r="E2209" s="5" t="s">
        <v>4575</v>
      </c>
      <c r="F2209" s="6">
        <v>45972</v>
      </c>
      <c r="G2209" s="6">
        <v>46002</v>
      </c>
      <c r="H2209" s="5" t="s">
        <v>4310</v>
      </c>
      <c r="I2209" s="5" t="s">
        <v>4310</v>
      </c>
      <c r="J2209" s="5" t="s">
        <v>4369</v>
      </c>
      <c r="K2209" s="6"/>
      <c r="L2209" s="5" t="s">
        <v>4571</v>
      </c>
      <c r="M2209" s="5" t="s">
        <v>5699</v>
      </c>
      <c r="N2209" s="5">
        <v>7795263018</v>
      </c>
      <c r="O2209" s="5"/>
      <c r="P2209" s="6"/>
      <c r="Q2209" s="5"/>
      <c r="R2209" s="5"/>
    </row>
    <row r="2210" spans="1:18" x14ac:dyDescent="0.25">
      <c r="A2210" s="5">
        <v>46408</v>
      </c>
      <c r="B2210" s="5" t="s">
        <v>4102</v>
      </c>
      <c r="C2210" s="5" t="s">
        <v>4</v>
      </c>
      <c r="D2210" s="6">
        <v>45322</v>
      </c>
      <c r="E2210" s="5" t="s">
        <v>4498</v>
      </c>
      <c r="F2210" s="6">
        <v>45972</v>
      </c>
      <c r="G2210" s="6">
        <v>46002</v>
      </c>
      <c r="H2210" s="5" t="s">
        <v>4309</v>
      </c>
      <c r="I2210" s="5" t="s">
        <v>4310</v>
      </c>
      <c r="J2210" s="5" t="s">
        <v>4369</v>
      </c>
      <c r="K2210" s="6"/>
      <c r="L2210" s="5" t="s">
        <v>4571</v>
      </c>
      <c r="M2210" s="5" t="s">
        <v>5699</v>
      </c>
      <c r="N2210" s="5">
        <v>9031771025</v>
      </c>
      <c r="O2210" s="5"/>
      <c r="P2210" s="6"/>
      <c r="Q2210" s="5"/>
      <c r="R2210" s="5"/>
    </row>
    <row r="2211" spans="1:18" x14ac:dyDescent="0.25">
      <c r="A2211" s="5">
        <v>55823</v>
      </c>
      <c r="B2211" s="5" t="s">
        <v>4118</v>
      </c>
      <c r="C2211" s="5" t="s">
        <v>4</v>
      </c>
      <c r="D2211" s="6">
        <v>45946</v>
      </c>
      <c r="E2211" s="5" t="s">
        <v>5279</v>
      </c>
      <c r="F2211" s="6">
        <v>45945</v>
      </c>
      <c r="G2211" s="6">
        <v>45974</v>
      </c>
      <c r="H2211" s="5" t="s">
        <v>4512</v>
      </c>
      <c r="I2211" s="5" t="s">
        <v>4310</v>
      </c>
      <c r="J2211" s="5" t="s">
        <v>4360</v>
      </c>
      <c r="K2211" s="6"/>
      <c r="L2211" s="5" t="s">
        <v>4571</v>
      </c>
      <c r="M2211" s="5" t="s">
        <v>5698</v>
      </c>
      <c r="N2211" s="5">
        <v>9304001970</v>
      </c>
      <c r="O2211" s="5" t="s">
        <v>4369</v>
      </c>
      <c r="P2211" s="6"/>
      <c r="Q2211" s="5" t="str">
        <f>VLOOKUP(A2211,[1]Sheet1!$A:$Q,17,FALSE)</f>
        <v>Not responding</v>
      </c>
      <c r="R2211" s="5" t="str">
        <f>VLOOKUP(A2211,[1]Sheet1!$A:$R,18,FALSE)</f>
        <v>Mahabeer</v>
      </c>
    </row>
    <row r="2212" spans="1:18" x14ac:dyDescent="0.25">
      <c r="A2212" s="5">
        <v>55812</v>
      </c>
      <c r="B2212" s="5" t="s">
        <v>4119</v>
      </c>
      <c r="C2212" s="5" t="s">
        <v>4</v>
      </c>
      <c r="D2212" s="6">
        <v>45945</v>
      </c>
      <c r="E2212" s="5" t="s">
        <v>4329</v>
      </c>
      <c r="F2212" s="6">
        <v>45944</v>
      </c>
      <c r="G2212" s="6">
        <v>45974</v>
      </c>
      <c r="H2212" s="5" t="s">
        <v>4309</v>
      </c>
      <c r="I2212" s="5" t="s">
        <v>4310</v>
      </c>
      <c r="J2212" s="5" t="s">
        <v>4360</v>
      </c>
      <c r="K2212" s="6"/>
      <c r="L2212" s="5" t="s">
        <v>4571</v>
      </c>
      <c r="M2212" s="5" t="s">
        <v>5698</v>
      </c>
      <c r="N2212" s="5">
        <v>9608228821</v>
      </c>
      <c r="O2212" s="5" t="s">
        <v>4369</v>
      </c>
      <c r="P2212" s="6"/>
      <c r="Q2212" s="5" t="str">
        <f>VLOOKUP(A2212,[1]Sheet1!$A:$Q,17,FALSE)</f>
        <v>Not responding</v>
      </c>
      <c r="R2212" s="5" t="str">
        <f>VLOOKUP(A2212,[1]Sheet1!$A:$R,18,FALSE)</f>
        <v>Mahabeer</v>
      </c>
    </row>
    <row r="2213" spans="1:18" x14ac:dyDescent="0.25">
      <c r="A2213" s="5">
        <v>55802</v>
      </c>
      <c r="B2213" s="5" t="s">
        <v>4120</v>
      </c>
      <c r="C2213" s="5" t="s">
        <v>4</v>
      </c>
      <c r="D2213" s="6">
        <v>45944</v>
      </c>
      <c r="E2213" s="5" t="s">
        <v>4371</v>
      </c>
      <c r="F2213" s="6">
        <v>45943</v>
      </c>
      <c r="G2213" s="6">
        <v>45974</v>
      </c>
      <c r="H2213" s="5" t="s">
        <v>4318</v>
      </c>
      <c r="I2213" s="5" t="s">
        <v>4310</v>
      </c>
      <c r="J2213" s="5" t="s">
        <v>4351</v>
      </c>
      <c r="K2213" s="6"/>
      <c r="L2213" s="5" t="s">
        <v>4571</v>
      </c>
      <c r="M2213" s="5" t="s">
        <v>5698</v>
      </c>
      <c r="N2213" s="5">
        <v>6299107900</v>
      </c>
      <c r="O2213" s="5" t="s">
        <v>4369</v>
      </c>
      <c r="P2213" s="6"/>
      <c r="Q2213" s="5" t="str">
        <f>VLOOKUP(A2213,[1]Sheet1!$A:$Q,17,FALSE)</f>
        <v>Not responding</v>
      </c>
      <c r="R2213" s="5" t="str">
        <f>VLOOKUP(A2213,[1]Sheet1!$A:$R,18,FALSE)</f>
        <v>Mahabeer</v>
      </c>
    </row>
    <row r="2214" spans="1:18" x14ac:dyDescent="0.25">
      <c r="A2214" s="5">
        <v>55785</v>
      </c>
      <c r="B2214" s="5" t="s">
        <v>4121</v>
      </c>
      <c r="C2214" s="5" t="s">
        <v>4</v>
      </c>
      <c r="D2214" s="6">
        <v>45943</v>
      </c>
      <c r="E2214" s="5" t="s">
        <v>4910</v>
      </c>
      <c r="F2214" s="6">
        <v>45942</v>
      </c>
      <c r="G2214" s="6">
        <v>45974</v>
      </c>
      <c r="H2214" s="5" t="s">
        <v>4407</v>
      </c>
      <c r="I2214" s="5" t="s">
        <v>4310</v>
      </c>
      <c r="J2214" s="5" t="s">
        <v>4360</v>
      </c>
      <c r="K2214" s="6"/>
      <c r="L2214" s="5" t="s">
        <v>4571</v>
      </c>
      <c r="M2214" s="5" t="s">
        <v>5698</v>
      </c>
      <c r="N2214" s="5">
        <v>8917397433</v>
      </c>
      <c r="O2214" s="5" t="s">
        <v>4369</v>
      </c>
      <c r="P2214" s="6"/>
      <c r="Q2214" s="5" t="str">
        <f>VLOOKUP(A2214,[1]Sheet1!$A:$Q,17,FALSE)</f>
        <v>Not responding</v>
      </c>
      <c r="R2214" s="5" t="str">
        <f>VLOOKUP(A2214,[1]Sheet1!$A:$R,18,FALSE)</f>
        <v>Mahabeer</v>
      </c>
    </row>
    <row r="2215" spans="1:18" x14ac:dyDescent="0.25">
      <c r="A2215" s="5">
        <v>55779</v>
      </c>
      <c r="B2215" s="5" t="s">
        <v>4122</v>
      </c>
      <c r="C2215" s="5" t="s">
        <v>4</v>
      </c>
      <c r="D2215" s="6">
        <v>45943</v>
      </c>
      <c r="E2215" s="5" t="s">
        <v>5653</v>
      </c>
      <c r="F2215" s="6">
        <v>45942</v>
      </c>
      <c r="G2215" s="6">
        <v>45974</v>
      </c>
      <c r="H2215" s="5" t="s">
        <v>4318</v>
      </c>
      <c r="I2215" s="5" t="s">
        <v>4310</v>
      </c>
      <c r="J2215" s="5" t="s">
        <v>5654</v>
      </c>
      <c r="K2215" s="6">
        <v>45977</v>
      </c>
      <c r="L2215" s="5" t="s">
        <v>4312</v>
      </c>
      <c r="M2215" s="5" t="s">
        <v>5698</v>
      </c>
      <c r="N2215" s="5">
        <v>7909059582</v>
      </c>
      <c r="O2215" s="5" t="s">
        <v>5655</v>
      </c>
      <c r="P2215" s="6"/>
      <c r="Q2215" s="5" t="str">
        <f>VLOOKUP(A2215,[1]Sheet1!$A:$Q,17,FALSE)</f>
        <v>Agree to recharge</v>
      </c>
      <c r="R2215" s="5" t="str">
        <f>VLOOKUP(A2215,[1]Sheet1!$A:$R,18,FALSE)</f>
        <v>Mahabeer</v>
      </c>
    </row>
    <row r="2216" spans="1:18" x14ac:dyDescent="0.25">
      <c r="A2216" s="5">
        <v>55777</v>
      </c>
      <c r="B2216" s="5" t="s">
        <v>4123</v>
      </c>
      <c r="C2216" s="5" t="s">
        <v>4</v>
      </c>
      <c r="D2216" s="6">
        <v>45943</v>
      </c>
      <c r="E2216" s="5" t="s">
        <v>5653</v>
      </c>
      <c r="F2216" s="6">
        <v>45942</v>
      </c>
      <c r="G2216" s="6">
        <v>45974</v>
      </c>
      <c r="H2216" s="5" t="s">
        <v>4318</v>
      </c>
      <c r="I2216" s="5" t="s">
        <v>4310</v>
      </c>
      <c r="J2216" s="5" t="s">
        <v>4360</v>
      </c>
      <c r="K2216" s="6"/>
      <c r="L2216" s="5" t="s">
        <v>4571</v>
      </c>
      <c r="M2216" s="5" t="s">
        <v>5698</v>
      </c>
      <c r="N2216" s="5">
        <v>9097904836</v>
      </c>
      <c r="O2216" s="5" t="s">
        <v>5655</v>
      </c>
      <c r="P2216" s="6"/>
      <c r="Q2216" s="5" t="str">
        <f>VLOOKUP(A2216,[1]Sheet1!$A:$Q,17,FALSE)</f>
        <v>Agree to recharge</v>
      </c>
      <c r="R2216" s="5" t="str">
        <f>VLOOKUP(A2216,[1]Sheet1!$A:$R,18,FALSE)</f>
        <v>Mahabeer</v>
      </c>
    </row>
    <row r="2217" spans="1:18" x14ac:dyDescent="0.25">
      <c r="A2217" s="5">
        <v>55695</v>
      </c>
      <c r="B2217" s="5" t="s">
        <v>4124</v>
      </c>
      <c r="C2217" s="5" t="s">
        <v>4</v>
      </c>
      <c r="D2217" s="6">
        <v>45938</v>
      </c>
      <c r="E2217" s="5" t="s">
        <v>4672</v>
      </c>
      <c r="F2217" s="6">
        <v>45937</v>
      </c>
      <c r="G2217" s="6">
        <v>45974</v>
      </c>
      <c r="H2217" s="5" t="s">
        <v>4318</v>
      </c>
      <c r="I2217" s="5" t="s">
        <v>4310</v>
      </c>
      <c r="J2217" s="5" t="s">
        <v>4360</v>
      </c>
      <c r="K2217" s="6"/>
      <c r="L2217" s="5" t="s">
        <v>4571</v>
      </c>
      <c r="M2217" s="5" t="s">
        <v>5698</v>
      </c>
      <c r="N2217" s="5">
        <v>6204269856</v>
      </c>
      <c r="O2217" s="5" t="s">
        <v>4376</v>
      </c>
      <c r="P2217" s="6">
        <f>VLOOKUP(A2217,[1]Sheet1!$A:$P,16,FALSE)</f>
        <v>45978</v>
      </c>
      <c r="Q2217" s="5" t="str">
        <f>VLOOKUP(A2217,[1]Sheet1!$A:$Q,17,FALSE)</f>
        <v>Agree to recharge</v>
      </c>
      <c r="R2217" s="5" t="str">
        <f>VLOOKUP(A2217,[1]Sheet1!$A:$R,18,FALSE)</f>
        <v>Mahabeer</v>
      </c>
    </row>
    <row r="2218" spans="1:18" x14ac:dyDescent="0.25">
      <c r="A2218" s="5">
        <v>55678</v>
      </c>
      <c r="B2218" s="5" t="s">
        <v>4125</v>
      </c>
      <c r="C2218" s="5" t="s">
        <v>4</v>
      </c>
      <c r="D2218" s="6">
        <v>45938</v>
      </c>
      <c r="E2218" s="5" t="s">
        <v>4988</v>
      </c>
      <c r="F2218" s="6">
        <v>45937</v>
      </c>
      <c r="G2218" s="6">
        <v>45974</v>
      </c>
      <c r="H2218" s="5" t="s">
        <v>4310</v>
      </c>
      <c r="I2218" s="5" t="s">
        <v>4310</v>
      </c>
      <c r="J2218" s="5" t="s">
        <v>4740</v>
      </c>
      <c r="K2218" s="6"/>
      <c r="L2218" s="5" t="s">
        <v>4571</v>
      </c>
      <c r="M2218" s="5" t="s">
        <v>5698</v>
      </c>
      <c r="N2218" s="5">
        <v>7481000199</v>
      </c>
      <c r="O2218" s="5" t="s">
        <v>4369</v>
      </c>
      <c r="P2218" s="6"/>
      <c r="Q2218" s="5" t="str">
        <f>VLOOKUP(A2218,[1]Sheet1!$A:$Q,17,FALSE)</f>
        <v>Agree to recharge</v>
      </c>
      <c r="R2218" s="5" t="str">
        <f>VLOOKUP(A2218,[1]Sheet1!$A:$R,18,FALSE)</f>
        <v>Mahabeer</v>
      </c>
    </row>
    <row r="2219" spans="1:18" x14ac:dyDescent="0.25">
      <c r="A2219" s="5">
        <v>55622</v>
      </c>
      <c r="B2219" s="5" t="s">
        <v>4126</v>
      </c>
      <c r="C2219" s="5" t="s">
        <v>4</v>
      </c>
      <c r="D2219" s="6">
        <v>45934</v>
      </c>
      <c r="E2219" s="5" t="s">
        <v>5025</v>
      </c>
      <c r="F2219" s="6">
        <v>45933</v>
      </c>
      <c r="G2219" s="6">
        <v>45974</v>
      </c>
      <c r="H2219" s="5" t="s">
        <v>4318</v>
      </c>
      <c r="I2219" s="5" t="s">
        <v>4310</v>
      </c>
      <c r="J2219" s="5" t="s">
        <v>4351</v>
      </c>
      <c r="K2219" s="6"/>
      <c r="L2219" s="5" t="s">
        <v>4571</v>
      </c>
      <c r="M2219" s="5" t="s">
        <v>5698</v>
      </c>
      <c r="N2219" s="5">
        <v>7654794190</v>
      </c>
      <c r="O2219" s="5" t="s">
        <v>5656</v>
      </c>
      <c r="P2219" s="6"/>
      <c r="Q2219" s="5" t="str">
        <f>VLOOKUP(A2219,[1]Sheet1!$A:$Q,17,FALSE)</f>
        <v>Not Sure</v>
      </c>
      <c r="R2219" s="5" t="str">
        <f>VLOOKUP(A2219,[1]Sheet1!$A:$R,18,FALSE)</f>
        <v>Mahabeer</v>
      </c>
    </row>
    <row r="2220" spans="1:18" x14ac:dyDescent="0.25">
      <c r="A2220" s="5">
        <v>55614</v>
      </c>
      <c r="B2220" s="5" t="s">
        <v>4127</v>
      </c>
      <c r="C2220" s="5" t="s">
        <v>4</v>
      </c>
      <c r="D2220" s="6">
        <v>45933</v>
      </c>
      <c r="E2220" s="5" t="s">
        <v>4582</v>
      </c>
      <c r="F2220" s="6">
        <v>45932</v>
      </c>
      <c r="G2220" s="6">
        <v>45974</v>
      </c>
      <c r="H2220" s="5" t="s">
        <v>4512</v>
      </c>
      <c r="I2220" s="5" t="s">
        <v>4310</v>
      </c>
      <c r="J2220" s="5" t="s">
        <v>4351</v>
      </c>
      <c r="K2220" s="6"/>
      <c r="L2220" s="5" t="s">
        <v>4571</v>
      </c>
      <c r="M2220" s="5" t="s">
        <v>5698</v>
      </c>
      <c r="N2220" s="5">
        <v>7870719108</v>
      </c>
      <c r="O2220" s="5" t="s">
        <v>4453</v>
      </c>
      <c r="P2220" s="6"/>
      <c r="Q2220" s="5" t="str">
        <f>VLOOKUP(A2220,[1]Sheet1!$A:$Q,17,FALSE)</f>
        <v>Not responding</v>
      </c>
      <c r="R2220" s="5" t="str">
        <f>VLOOKUP(A2220,[1]Sheet1!$A:$R,18,FALSE)</f>
        <v>Mahabeer</v>
      </c>
    </row>
    <row r="2221" spans="1:18" x14ac:dyDescent="0.25">
      <c r="A2221" s="5">
        <v>54466</v>
      </c>
      <c r="B2221" s="5" t="s">
        <v>4128</v>
      </c>
      <c r="C2221" s="5" t="s">
        <v>4</v>
      </c>
      <c r="D2221" s="6">
        <v>45848</v>
      </c>
      <c r="E2221" s="5" t="s">
        <v>4413</v>
      </c>
      <c r="F2221" s="6">
        <v>45973</v>
      </c>
      <c r="G2221" s="6">
        <v>45974</v>
      </c>
      <c r="H2221" s="5" t="s">
        <v>4318</v>
      </c>
      <c r="I2221" s="5" t="s">
        <v>4310</v>
      </c>
      <c r="J2221" s="5" t="s">
        <v>4313</v>
      </c>
      <c r="K2221" s="6"/>
      <c r="L2221" s="5" t="s">
        <v>4571</v>
      </c>
      <c r="M2221" s="5" t="s">
        <v>5701</v>
      </c>
      <c r="N2221" s="5">
        <v>7903632875</v>
      </c>
      <c r="O2221" s="5"/>
      <c r="P2221" s="6"/>
      <c r="Q2221" s="5"/>
      <c r="R2221" s="5"/>
    </row>
    <row r="2222" spans="1:18" x14ac:dyDescent="0.25">
      <c r="A2222" s="5">
        <v>54173</v>
      </c>
      <c r="B2222" s="5" t="s">
        <v>4129</v>
      </c>
      <c r="C2222" s="5" t="s">
        <v>4</v>
      </c>
      <c r="D2222" s="6">
        <v>45824</v>
      </c>
      <c r="E2222" s="5" t="s">
        <v>4672</v>
      </c>
      <c r="F2222" s="6">
        <v>45973</v>
      </c>
      <c r="G2222" s="6">
        <v>45974</v>
      </c>
      <c r="H2222" s="5" t="s">
        <v>4318</v>
      </c>
      <c r="I2222" s="5" t="s">
        <v>4310</v>
      </c>
      <c r="J2222" s="5" t="s">
        <v>4313</v>
      </c>
      <c r="K2222" s="6"/>
      <c r="L2222" s="5" t="s">
        <v>4571</v>
      </c>
      <c r="M2222" s="5" t="s">
        <v>5701</v>
      </c>
      <c r="N2222" s="5">
        <v>7004905465</v>
      </c>
      <c r="O2222" s="5"/>
      <c r="P2222" s="6"/>
      <c r="Q2222" s="5"/>
      <c r="R2222" s="5"/>
    </row>
    <row r="2223" spans="1:18" x14ac:dyDescent="0.25">
      <c r="A2223" s="5">
        <v>52749</v>
      </c>
      <c r="B2223" s="5" t="s">
        <v>4130</v>
      </c>
      <c r="C2223" s="5" t="s">
        <v>4</v>
      </c>
      <c r="D2223" s="6">
        <v>45727</v>
      </c>
      <c r="E2223" s="5" t="s">
        <v>5025</v>
      </c>
      <c r="F2223" s="6">
        <v>45937</v>
      </c>
      <c r="G2223" s="6">
        <v>45974</v>
      </c>
      <c r="H2223" s="5" t="s">
        <v>4318</v>
      </c>
      <c r="I2223" s="5" t="s">
        <v>4310</v>
      </c>
      <c r="J2223" s="5" t="s">
        <v>4366</v>
      </c>
      <c r="K2223" s="6"/>
      <c r="L2223" s="5" t="s">
        <v>4571</v>
      </c>
      <c r="M2223" s="5" t="s">
        <v>4417</v>
      </c>
      <c r="N2223" s="5">
        <v>7654763398</v>
      </c>
      <c r="O2223" s="5" t="s">
        <v>4349</v>
      </c>
      <c r="P2223" s="6"/>
      <c r="Q2223" s="5" t="str">
        <f>VLOOKUP(A2223,[1]Sheet1!$A:$Q,17,FALSE)</f>
        <v>Not responding</v>
      </c>
      <c r="R2223" s="5" t="str">
        <f>VLOOKUP(A2223,[1]Sheet1!$A:$R,18,FALSE)</f>
        <v>Mahabeer</v>
      </c>
    </row>
    <row r="2224" spans="1:18" x14ac:dyDescent="0.25">
      <c r="A2224" s="5">
        <v>46834</v>
      </c>
      <c r="B2224" s="5" t="s">
        <v>4131</v>
      </c>
      <c r="C2224" s="5" t="s">
        <v>4</v>
      </c>
      <c r="D2224" s="6">
        <v>45345</v>
      </c>
      <c r="E2224" s="5" t="s">
        <v>4367</v>
      </c>
      <c r="F2224" s="6">
        <v>45973</v>
      </c>
      <c r="G2224" s="6">
        <v>45974</v>
      </c>
      <c r="H2224" s="5" t="s">
        <v>4318</v>
      </c>
      <c r="I2224" s="5" t="s">
        <v>4310</v>
      </c>
      <c r="J2224" s="5" t="s">
        <v>4366</v>
      </c>
      <c r="K2224" s="6"/>
      <c r="L2224" s="5" t="s">
        <v>4571</v>
      </c>
      <c r="M2224" s="5" t="s">
        <v>4417</v>
      </c>
      <c r="N2224" s="5">
        <v>9135469288</v>
      </c>
      <c r="O2224" s="5"/>
      <c r="P2224" s="6"/>
      <c r="Q2224" s="5"/>
      <c r="R2224" s="5"/>
    </row>
    <row r="2225" spans="1:18" x14ac:dyDescent="0.25">
      <c r="A2225" s="5">
        <v>44337</v>
      </c>
      <c r="B2225" s="5" t="s">
        <v>4132</v>
      </c>
      <c r="C2225" s="5" t="s">
        <v>4</v>
      </c>
      <c r="D2225" s="6">
        <v>45229</v>
      </c>
      <c r="E2225" s="5" t="s">
        <v>4331</v>
      </c>
      <c r="F2225" s="6">
        <v>45941</v>
      </c>
      <c r="G2225" s="6">
        <v>45974</v>
      </c>
      <c r="H2225" s="5" t="s">
        <v>4310</v>
      </c>
      <c r="I2225" s="5" t="s">
        <v>4310</v>
      </c>
      <c r="J2225" s="5" t="s">
        <v>5634</v>
      </c>
      <c r="K2225" s="6">
        <v>45974</v>
      </c>
      <c r="L2225" s="5" t="s">
        <v>4312</v>
      </c>
      <c r="M2225" s="5" t="s">
        <v>5696</v>
      </c>
      <c r="N2225" s="5">
        <v>8434268268</v>
      </c>
      <c r="O2225" s="5" t="s">
        <v>4369</v>
      </c>
      <c r="P2225" s="6"/>
      <c r="Q2225" s="5" t="str">
        <f>VLOOKUP(A2225,[1]Sheet1!$A:$Q,17,FALSE)</f>
        <v>Not responding</v>
      </c>
      <c r="R2225" s="5" t="str">
        <f>VLOOKUP(A2225,[1]Sheet1!$A:$R,18,FALSE)</f>
        <v>Md Salyeem</v>
      </c>
    </row>
    <row r="2226" spans="1:18" x14ac:dyDescent="0.25">
      <c r="A2226" s="5">
        <v>41138</v>
      </c>
      <c r="B2226" s="5" t="s">
        <v>4133</v>
      </c>
      <c r="C2226" s="5" t="s">
        <v>4</v>
      </c>
      <c r="D2226" s="6">
        <v>45112</v>
      </c>
      <c r="E2226" s="5" t="s">
        <v>4575</v>
      </c>
      <c r="F2226" s="6">
        <v>45973</v>
      </c>
      <c r="G2226" s="6">
        <v>45974</v>
      </c>
      <c r="H2226" s="5" t="s">
        <v>4310</v>
      </c>
      <c r="I2226" s="5" t="s">
        <v>4310</v>
      </c>
      <c r="J2226" s="5" t="s">
        <v>4379</v>
      </c>
      <c r="K2226" s="6"/>
      <c r="L2226" s="5" t="s">
        <v>4571</v>
      </c>
      <c r="M2226" s="5" t="s">
        <v>4417</v>
      </c>
      <c r="N2226" s="5">
        <v>8401160210</v>
      </c>
      <c r="O2226" s="5"/>
      <c r="P2226" s="6"/>
      <c r="Q2226" s="5"/>
      <c r="R2226" s="5"/>
    </row>
    <row r="2227" spans="1:18" x14ac:dyDescent="0.25">
      <c r="A2227" s="5">
        <v>32454</v>
      </c>
      <c r="B2227" s="5" t="s">
        <v>4134</v>
      </c>
      <c r="C2227" s="5" t="s">
        <v>4</v>
      </c>
      <c r="D2227" s="6">
        <v>44750</v>
      </c>
      <c r="E2227" s="5" t="s">
        <v>4352</v>
      </c>
      <c r="F2227" s="6">
        <v>45972</v>
      </c>
      <c r="G2227" s="6">
        <v>45974</v>
      </c>
      <c r="H2227" s="5" t="s">
        <v>4318</v>
      </c>
      <c r="I2227" s="5" t="s">
        <v>4310</v>
      </c>
      <c r="J2227" s="5" t="s">
        <v>4313</v>
      </c>
      <c r="K2227" s="6"/>
      <c r="L2227" s="5" t="s">
        <v>4571</v>
      </c>
      <c r="M2227" s="5" t="s">
        <v>5700</v>
      </c>
      <c r="N2227" s="5">
        <v>7209786004</v>
      </c>
      <c r="O2227" s="5"/>
      <c r="P2227" s="6"/>
      <c r="Q2227" s="5"/>
      <c r="R2227" s="5"/>
    </row>
    <row r="2228" spans="1:18" x14ac:dyDescent="0.25">
      <c r="A2228" s="5">
        <v>32033</v>
      </c>
      <c r="B2228" s="5" t="s">
        <v>4135</v>
      </c>
      <c r="C2228" s="5" t="s">
        <v>4</v>
      </c>
      <c r="D2228" s="6">
        <v>44734</v>
      </c>
      <c r="E2228" s="5" t="s">
        <v>4352</v>
      </c>
      <c r="F2228" s="6">
        <v>45966</v>
      </c>
      <c r="G2228" s="6">
        <v>45974</v>
      </c>
      <c r="H2228" s="5" t="s">
        <v>4318</v>
      </c>
      <c r="I2228" s="5" t="s">
        <v>4310</v>
      </c>
      <c r="J2228" s="5" t="s">
        <v>4485</v>
      </c>
      <c r="K2228" s="6"/>
      <c r="L2228" s="5" t="s">
        <v>4571</v>
      </c>
      <c r="M2228" s="5" t="s">
        <v>5700</v>
      </c>
      <c r="N2228" s="5">
        <v>7782860011</v>
      </c>
      <c r="O2228" s="5"/>
      <c r="P2228" s="6"/>
      <c r="Q2228" s="5"/>
      <c r="R2228" s="5"/>
    </row>
    <row r="2229" spans="1:18" x14ac:dyDescent="0.25">
      <c r="A2229" s="5">
        <v>31348</v>
      </c>
      <c r="B2229" s="5" t="s">
        <v>4136</v>
      </c>
      <c r="C2229" s="5" t="s">
        <v>4</v>
      </c>
      <c r="D2229" s="6">
        <v>44705</v>
      </c>
      <c r="E2229" s="5" t="s">
        <v>4480</v>
      </c>
      <c r="F2229" s="6">
        <v>45973</v>
      </c>
      <c r="G2229" s="6">
        <v>45974</v>
      </c>
      <c r="H2229" s="5" t="s">
        <v>4310</v>
      </c>
      <c r="I2229" s="5" t="s">
        <v>4310</v>
      </c>
      <c r="J2229" s="5" t="s">
        <v>4411</v>
      </c>
      <c r="K2229" s="6"/>
      <c r="L2229" s="5" t="s">
        <v>4571</v>
      </c>
      <c r="M2229" s="5" t="s">
        <v>5700</v>
      </c>
      <c r="N2229" s="5">
        <v>9430325781</v>
      </c>
      <c r="O2229" s="5"/>
      <c r="P2229" s="6"/>
      <c r="Q2229" s="5"/>
      <c r="R2229" s="5"/>
    </row>
    <row r="2230" spans="1:18" x14ac:dyDescent="0.25">
      <c r="A2230" s="5">
        <v>31247</v>
      </c>
      <c r="B2230" s="5" t="s">
        <v>4137</v>
      </c>
      <c r="C2230" s="5" t="s">
        <v>4</v>
      </c>
      <c r="D2230" s="6">
        <v>44700</v>
      </c>
      <c r="E2230" s="5" t="s">
        <v>4371</v>
      </c>
      <c r="F2230" s="6">
        <v>45966</v>
      </c>
      <c r="G2230" s="6">
        <v>45974</v>
      </c>
      <c r="H2230" s="5" t="s">
        <v>4318</v>
      </c>
      <c r="I2230" s="5" t="s">
        <v>4310</v>
      </c>
      <c r="J2230" s="5" t="s">
        <v>4411</v>
      </c>
      <c r="K2230" s="6"/>
      <c r="L2230" s="5" t="s">
        <v>4571</v>
      </c>
      <c r="M2230" s="5" t="s">
        <v>5700</v>
      </c>
      <c r="N2230" s="5">
        <v>9955174827</v>
      </c>
      <c r="O2230" s="5"/>
      <c r="P2230" s="6"/>
      <c r="Q2230" s="5"/>
      <c r="R2230" s="5"/>
    </row>
    <row r="2231" spans="1:18" x14ac:dyDescent="0.25">
      <c r="A2231" s="5">
        <v>31041</v>
      </c>
      <c r="B2231" s="5" t="s">
        <v>4138</v>
      </c>
      <c r="C2231" s="5" t="s">
        <v>4</v>
      </c>
      <c r="D2231" s="6">
        <v>44688</v>
      </c>
      <c r="E2231" s="5" t="s">
        <v>4371</v>
      </c>
      <c r="F2231" s="6">
        <v>45970</v>
      </c>
      <c r="G2231" s="6">
        <v>45974</v>
      </c>
      <c r="H2231" s="5" t="s">
        <v>4318</v>
      </c>
      <c r="I2231" s="5" t="s">
        <v>4310</v>
      </c>
      <c r="J2231" s="5" t="s">
        <v>5657</v>
      </c>
      <c r="K2231" s="6"/>
      <c r="L2231" s="5" t="s">
        <v>4930</v>
      </c>
      <c r="M2231" s="5" t="s">
        <v>5700</v>
      </c>
      <c r="N2231" s="5">
        <v>8709495446</v>
      </c>
      <c r="O2231" s="5"/>
      <c r="P2231" s="6"/>
      <c r="Q2231" s="5"/>
      <c r="R2231" s="5"/>
    </row>
    <row r="2232" spans="1:18" x14ac:dyDescent="0.25">
      <c r="A2232" s="5">
        <v>30893</v>
      </c>
      <c r="B2232" s="5" t="s">
        <v>4139</v>
      </c>
      <c r="C2232" s="5" t="s">
        <v>4</v>
      </c>
      <c r="D2232" s="6">
        <v>44680</v>
      </c>
      <c r="E2232" s="5" t="s">
        <v>4511</v>
      </c>
      <c r="F2232" s="6">
        <v>45960</v>
      </c>
      <c r="G2232" s="6">
        <v>45974</v>
      </c>
      <c r="H2232" s="5" t="s">
        <v>4512</v>
      </c>
      <c r="I2232" s="5" t="s">
        <v>4310</v>
      </c>
      <c r="J2232" s="5" t="s">
        <v>4411</v>
      </c>
      <c r="K2232" s="6"/>
      <c r="L2232" s="5" t="s">
        <v>4571</v>
      </c>
      <c r="M2232" s="5" t="s">
        <v>5700</v>
      </c>
      <c r="N2232" s="5">
        <v>8375858035</v>
      </c>
      <c r="O2232" s="5" t="s">
        <v>4640</v>
      </c>
      <c r="P2232" s="6"/>
      <c r="Q2232" s="5" t="str">
        <f>VLOOKUP(A2232,[1]Sheet1!$A:$Q,17,FALSE)</f>
        <v>Not responding</v>
      </c>
      <c r="R2232" s="5" t="str">
        <f>VLOOKUP(A2232,[1]Sheet1!$A:$R,18,FALSE)</f>
        <v>Gaurav</v>
      </c>
    </row>
    <row r="2233" spans="1:18" x14ac:dyDescent="0.25">
      <c r="A2233" s="5">
        <v>30815</v>
      </c>
      <c r="B2233" s="5" t="s">
        <v>4140</v>
      </c>
      <c r="C2233" s="5" t="s">
        <v>4</v>
      </c>
      <c r="D2233" s="6">
        <v>44675</v>
      </c>
      <c r="E2233" s="5" t="s">
        <v>4610</v>
      </c>
      <c r="F2233" s="6">
        <v>45955</v>
      </c>
      <c r="G2233" s="6">
        <v>45974</v>
      </c>
      <c r="H2233" s="5" t="s">
        <v>4512</v>
      </c>
      <c r="I2233" s="5" t="s">
        <v>4310</v>
      </c>
      <c r="J2233" s="5" t="s">
        <v>5658</v>
      </c>
      <c r="K2233" s="6"/>
      <c r="L2233" s="5" t="s">
        <v>4605</v>
      </c>
      <c r="M2233" s="5" t="s">
        <v>5700</v>
      </c>
      <c r="N2233" s="5">
        <v>9110180241</v>
      </c>
      <c r="O2233" s="5" t="s">
        <v>4949</v>
      </c>
      <c r="P2233" s="6"/>
      <c r="Q2233" s="5" t="str">
        <f>VLOOKUP(A2233,[1]Sheet1!$A:$Q,17,FALSE)</f>
        <v>Not responding</v>
      </c>
      <c r="R2233" s="5" t="str">
        <f>VLOOKUP(A2233,[1]Sheet1!$A:$R,18,FALSE)</f>
        <v>Gaurav</v>
      </c>
    </row>
    <row r="2234" spans="1:18" x14ac:dyDescent="0.25">
      <c r="A2234" s="5">
        <v>30814</v>
      </c>
      <c r="B2234" s="5" t="s">
        <v>4141</v>
      </c>
      <c r="C2234" s="5" t="s">
        <v>4</v>
      </c>
      <c r="D2234" s="6">
        <v>44675</v>
      </c>
      <c r="E2234" s="5" t="s">
        <v>4388</v>
      </c>
      <c r="F2234" s="6">
        <v>45972</v>
      </c>
      <c r="G2234" s="6">
        <v>45974</v>
      </c>
      <c r="H2234" s="5" t="s">
        <v>4310</v>
      </c>
      <c r="I2234" s="5" t="s">
        <v>4310</v>
      </c>
      <c r="J2234" s="5" t="s">
        <v>4485</v>
      </c>
      <c r="K2234" s="6"/>
      <c r="L2234" s="5" t="s">
        <v>4571</v>
      </c>
      <c r="M2234" s="5" t="s">
        <v>5700</v>
      </c>
      <c r="N2234" s="5">
        <v>9199929927</v>
      </c>
      <c r="O2234" s="5"/>
      <c r="P2234" s="6"/>
      <c r="Q2234" s="5"/>
      <c r="R2234" s="5"/>
    </row>
    <row r="2235" spans="1:18" x14ac:dyDescent="0.25">
      <c r="A2235" s="5">
        <v>30609</v>
      </c>
      <c r="B2235" s="5" t="s">
        <v>4142</v>
      </c>
      <c r="C2235" s="5" t="s">
        <v>4</v>
      </c>
      <c r="D2235" s="6">
        <v>44665</v>
      </c>
      <c r="E2235" s="5" t="s">
        <v>4341</v>
      </c>
      <c r="F2235" s="6">
        <v>45966</v>
      </c>
      <c r="G2235" s="6">
        <v>45974</v>
      </c>
      <c r="H2235" s="5" t="s">
        <v>4310</v>
      </c>
      <c r="I2235" s="5" t="s">
        <v>4310</v>
      </c>
      <c r="J2235" s="5" t="s">
        <v>4485</v>
      </c>
      <c r="K2235" s="6"/>
      <c r="L2235" s="5" t="s">
        <v>4571</v>
      </c>
      <c r="M2235" s="5" t="s">
        <v>5700</v>
      </c>
      <c r="N2235" s="5">
        <v>8228089761</v>
      </c>
      <c r="O2235" s="5"/>
      <c r="P2235" s="6"/>
      <c r="Q2235" s="5"/>
      <c r="R2235" s="5"/>
    </row>
    <row r="2236" spans="1:18" x14ac:dyDescent="0.25">
      <c r="A2236" s="5">
        <v>29566</v>
      </c>
      <c r="B2236" s="5" t="s">
        <v>4143</v>
      </c>
      <c r="C2236" s="5" t="s">
        <v>4</v>
      </c>
      <c r="D2236" s="6">
        <v>44623</v>
      </c>
      <c r="E2236" s="5" t="s">
        <v>4766</v>
      </c>
      <c r="F2236" s="6">
        <v>45960</v>
      </c>
      <c r="G2236" s="6">
        <v>45974</v>
      </c>
      <c r="H2236" s="5" t="s">
        <v>4310</v>
      </c>
      <c r="I2236" s="5" t="s">
        <v>4310</v>
      </c>
      <c r="J2236" s="5" t="s">
        <v>4485</v>
      </c>
      <c r="K2236" s="6"/>
      <c r="L2236" s="5" t="s">
        <v>4571</v>
      </c>
      <c r="M2236" s="5" t="s">
        <v>5700</v>
      </c>
      <c r="N2236" s="5">
        <v>6287242826</v>
      </c>
      <c r="O2236" s="5" t="s">
        <v>4640</v>
      </c>
      <c r="P2236" s="6"/>
      <c r="Q2236" s="5" t="str">
        <f>VLOOKUP(A2236,[1]Sheet1!$A:$Q,17,FALSE)</f>
        <v>Not responding</v>
      </c>
      <c r="R2236" s="5" t="str">
        <f>VLOOKUP(A2236,[1]Sheet1!$A:$R,18,FALSE)</f>
        <v>Gaurav</v>
      </c>
    </row>
    <row r="2237" spans="1:18" x14ac:dyDescent="0.25">
      <c r="A2237" s="5">
        <v>29499</v>
      </c>
      <c r="B2237" s="5" t="s">
        <v>4144</v>
      </c>
      <c r="C2237" s="5" t="s">
        <v>4</v>
      </c>
      <c r="D2237" s="6">
        <v>44621</v>
      </c>
      <c r="E2237" s="5" t="s">
        <v>4352</v>
      </c>
      <c r="F2237" s="6">
        <v>45971</v>
      </c>
      <c r="G2237" s="6">
        <v>45974</v>
      </c>
      <c r="H2237" s="5" t="s">
        <v>4318</v>
      </c>
      <c r="I2237" s="5" t="s">
        <v>4310</v>
      </c>
      <c r="J2237" s="5" t="s">
        <v>5031</v>
      </c>
      <c r="K2237" s="6"/>
      <c r="L2237" s="5" t="s">
        <v>4930</v>
      </c>
      <c r="M2237" s="5" t="s">
        <v>5700</v>
      </c>
      <c r="N2237" s="5">
        <v>9570430060</v>
      </c>
      <c r="O2237" s="5"/>
      <c r="P2237" s="6"/>
      <c r="Q2237" s="5"/>
      <c r="R2237" s="5"/>
    </row>
    <row r="2238" spans="1:18" x14ac:dyDescent="0.25">
      <c r="A2238" s="5">
        <v>29440</v>
      </c>
      <c r="B2238" s="5" t="s">
        <v>4145</v>
      </c>
      <c r="C2238" s="5" t="s">
        <v>4</v>
      </c>
      <c r="D2238" s="6">
        <v>44618</v>
      </c>
      <c r="E2238" s="5" t="s">
        <v>4367</v>
      </c>
      <c r="F2238" s="6">
        <v>45966</v>
      </c>
      <c r="G2238" s="6">
        <v>45974</v>
      </c>
      <c r="H2238" s="5" t="s">
        <v>4318</v>
      </c>
      <c r="I2238" s="5" t="s">
        <v>4310</v>
      </c>
      <c r="J2238" s="5" t="s">
        <v>5659</v>
      </c>
      <c r="K2238" s="6"/>
      <c r="L2238" s="5" t="s">
        <v>5253</v>
      </c>
      <c r="M2238" s="5" t="s">
        <v>5700</v>
      </c>
      <c r="N2238" s="5">
        <v>8709801750</v>
      </c>
      <c r="O2238" s="5"/>
      <c r="P2238" s="6"/>
      <c r="Q2238" s="5"/>
      <c r="R2238" s="5"/>
    </row>
    <row r="2239" spans="1:18" x14ac:dyDescent="0.25">
      <c r="A2239" s="5">
        <v>29035</v>
      </c>
      <c r="B2239" s="5" t="s">
        <v>4146</v>
      </c>
      <c r="C2239" s="5" t="s">
        <v>4</v>
      </c>
      <c r="D2239" s="6">
        <v>44602</v>
      </c>
      <c r="E2239" s="5" t="s">
        <v>4371</v>
      </c>
      <c r="F2239" s="6">
        <v>45966</v>
      </c>
      <c r="G2239" s="6">
        <v>45974</v>
      </c>
      <c r="H2239" s="5" t="s">
        <v>4318</v>
      </c>
      <c r="I2239" s="5" t="s">
        <v>4310</v>
      </c>
      <c r="J2239" s="5" t="s">
        <v>5660</v>
      </c>
      <c r="K2239" s="6"/>
      <c r="L2239" s="5" t="s">
        <v>4605</v>
      </c>
      <c r="M2239" s="5" t="s">
        <v>5700</v>
      </c>
      <c r="N2239" s="5">
        <v>7004563391</v>
      </c>
      <c r="O2239" s="5"/>
      <c r="P2239" s="6"/>
      <c r="Q2239" s="5"/>
      <c r="R2239" s="5"/>
    </row>
    <row r="2240" spans="1:18" x14ac:dyDescent="0.25">
      <c r="A2240" s="5">
        <v>28986</v>
      </c>
      <c r="B2240" s="5" t="s">
        <v>4147</v>
      </c>
      <c r="C2240" s="5" t="s">
        <v>4</v>
      </c>
      <c r="D2240" s="6">
        <v>44600</v>
      </c>
      <c r="E2240" s="5" t="s">
        <v>4341</v>
      </c>
      <c r="F2240" s="6">
        <v>45960</v>
      </c>
      <c r="G2240" s="6">
        <v>45974</v>
      </c>
      <c r="H2240" s="5" t="s">
        <v>4310</v>
      </c>
      <c r="I2240" s="5" t="s">
        <v>4310</v>
      </c>
      <c r="J2240" s="5" t="s">
        <v>4485</v>
      </c>
      <c r="K2240" s="6"/>
      <c r="L2240" s="5" t="s">
        <v>4571</v>
      </c>
      <c r="M2240" s="5" t="s">
        <v>5700</v>
      </c>
      <c r="N2240" s="5">
        <v>9708261303</v>
      </c>
      <c r="O2240" s="5" t="s">
        <v>4640</v>
      </c>
      <c r="P2240" s="6"/>
      <c r="Q2240" s="5" t="str">
        <f>VLOOKUP(A2240,[1]Sheet1!$A:$Q,17,FALSE)</f>
        <v>Not responding</v>
      </c>
      <c r="R2240" s="5" t="str">
        <f>VLOOKUP(A2240,[1]Sheet1!$A:$R,18,FALSE)</f>
        <v>Gaurav</v>
      </c>
    </row>
    <row r="2241" spans="1:18" x14ac:dyDescent="0.25">
      <c r="A2241" s="5">
        <v>28927</v>
      </c>
      <c r="B2241" s="5" t="s">
        <v>4148</v>
      </c>
      <c r="C2241" s="5" t="s">
        <v>4</v>
      </c>
      <c r="D2241" s="6">
        <v>44598</v>
      </c>
      <c r="E2241" s="5" t="s">
        <v>4331</v>
      </c>
      <c r="F2241" s="6">
        <v>45967</v>
      </c>
      <c r="G2241" s="6">
        <v>45974</v>
      </c>
      <c r="H2241" s="5" t="s">
        <v>4310</v>
      </c>
      <c r="I2241" s="5" t="s">
        <v>4310</v>
      </c>
      <c r="J2241" s="5" t="s">
        <v>4485</v>
      </c>
      <c r="K2241" s="6"/>
      <c r="L2241" s="5" t="s">
        <v>4571</v>
      </c>
      <c r="M2241" s="5" t="s">
        <v>5700</v>
      </c>
      <c r="N2241" s="5">
        <v>9955020166</v>
      </c>
      <c r="O2241" s="5"/>
      <c r="P2241" s="6"/>
      <c r="Q2241" s="5"/>
      <c r="R2241" s="5"/>
    </row>
    <row r="2242" spans="1:18" x14ac:dyDescent="0.25">
      <c r="A2242" s="5">
        <v>28113</v>
      </c>
      <c r="B2242" s="5" t="s">
        <v>4149</v>
      </c>
      <c r="C2242" s="5" t="s">
        <v>4</v>
      </c>
      <c r="D2242" s="6">
        <v>44573</v>
      </c>
      <c r="E2242" s="5" t="s">
        <v>4490</v>
      </c>
      <c r="F2242" s="6">
        <v>45971</v>
      </c>
      <c r="G2242" s="6">
        <v>45974</v>
      </c>
      <c r="H2242" s="5" t="s">
        <v>4491</v>
      </c>
      <c r="I2242" s="5" t="s">
        <v>4310</v>
      </c>
      <c r="J2242" s="5" t="s">
        <v>4411</v>
      </c>
      <c r="K2242" s="6"/>
      <c r="L2242" s="5" t="s">
        <v>4571</v>
      </c>
      <c r="M2242" s="5" t="s">
        <v>5700</v>
      </c>
      <c r="N2242" s="5">
        <v>7004378488</v>
      </c>
      <c r="O2242" s="5"/>
      <c r="P2242" s="6"/>
      <c r="Q2242" s="5"/>
      <c r="R2242" s="5"/>
    </row>
    <row r="2243" spans="1:18" x14ac:dyDescent="0.25">
      <c r="A2243" s="5">
        <v>27613</v>
      </c>
      <c r="B2243" s="5" t="s">
        <v>4150</v>
      </c>
      <c r="C2243" s="5" t="s">
        <v>4</v>
      </c>
      <c r="D2243" s="6">
        <v>44556</v>
      </c>
      <c r="E2243" s="5" t="s">
        <v>4371</v>
      </c>
      <c r="F2243" s="6">
        <v>45967</v>
      </c>
      <c r="G2243" s="6">
        <v>45974</v>
      </c>
      <c r="H2243" s="5" t="s">
        <v>4318</v>
      </c>
      <c r="I2243" s="5" t="s">
        <v>4310</v>
      </c>
      <c r="J2243" s="5" t="s">
        <v>4485</v>
      </c>
      <c r="K2243" s="6"/>
      <c r="L2243" s="5" t="s">
        <v>4571</v>
      </c>
      <c r="M2243" s="5" t="s">
        <v>5700</v>
      </c>
      <c r="N2243" s="5">
        <v>9110927760</v>
      </c>
      <c r="O2243" s="5"/>
      <c r="P2243" s="6"/>
      <c r="Q2243" s="5"/>
      <c r="R2243" s="5"/>
    </row>
    <row r="2244" spans="1:18" x14ac:dyDescent="0.25">
      <c r="A2244" s="5">
        <v>50052</v>
      </c>
      <c r="B2244" s="5" t="s">
        <v>4170</v>
      </c>
      <c r="C2244" s="5" t="s">
        <v>4</v>
      </c>
      <c r="D2244" s="6">
        <v>45542</v>
      </c>
      <c r="E2244" s="5" t="s">
        <v>4480</v>
      </c>
      <c r="F2244" s="6">
        <v>45974</v>
      </c>
      <c r="G2244" s="6">
        <v>45975</v>
      </c>
      <c r="H2244" s="5" t="s">
        <v>4310</v>
      </c>
      <c r="I2244" s="5" t="s">
        <v>4310</v>
      </c>
      <c r="J2244" s="5" t="s">
        <v>4369</v>
      </c>
      <c r="K2244" s="6"/>
      <c r="L2244" s="5" t="s">
        <v>4571</v>
      </c>
      <c r="M2244" s="5" t="s">
        <v>5699</v>
      </c>
      <c r="N2244" s="5">
        <v>7979852801</v>
      </c>
      <c r="O2244" s="5"/>
      <c r="P2244" s="6"/>
      <c r="Q2244" s="5"/>
      <c r="R2244" s="5"/>
    </row>
    <row r="2245" spans="1:18" x14ac:dyDescent="0.25">
      <c r="A2245" s="5">
        <v>45133</v>
      </c>
      <c r="B2245" s="5" t="s">
        <v>4171</v>
      </c>
      <c r="C2245" s="5" t="s">
        <v>4</v>
      </c>
      <c r="D2245" s="6">
        <v>45262</v>
      </c>
      <c r="E2245" s="5" t="s">
        <v>4334</v>
      </c>
      <c r="F2245" s="6">
        <v>45974</v>
      </c>
      <c r="G2245" s="6">
        <v>45975</v>
      </c>
      <c r="H2245" s="5" t="s">
        <v>4310</v>
      </c>
      <c r="I2245" s="5" t="s">
        <v>4310</v>
      </c>
      <c r="J2245" s="5" t="s">
        <v>4369</v>
      </c>
      <c r="K2245" s="6"/>
      <c r="L2245" s="5" t="s">
        <v>4571</v>
      </c>
      <c r="M2245" s="5" t="s">
        <v>5699</v>
      </c>
      <c r="N2245" s="5">
        <v>9470571881</v>
      </c>
      <c r="O2245" s="5"/>
      <c r="P2245" s="6"/>
      <c r="Q2245" s="5"/>
      <c r="R2245" s="5"/>
    </row>
    <row r="2246" spans="1:18" x14ac:dyDescent="0.25">
      <c r="A2246" s="5">
        <v>44306</v>
      </c>
      <c r="B2246" s="5" t="s">
        <v>4172</v>
      </c>
      <c r="C2246" s="5" t="s">
        <v>4</v>
      </c>
      <c r="D2246" s="6">
        <v>45228</v>
      </c>
      <c r="E2246" s="5" t="s">
        <v>4506</v>
      </c>
      <c r="F2246" s="6">
        <v>45974</v>
      </c>
      <c r="G2246" s="6">
        <v>45975</v>
      </c>
      <c r="H2246" s="5" t="s">
        <v>4310</v>
      </c>
      <c r="I2246" s="5" t="s">
        <v>4310</v>
      </c>
      <c r="J2246" s="5" t="s">
        <v>4369</v>
      </c>
      <c r="K2246" s="6"/>
      <c r="L2246" s="5" t="s">
        <v>4571</v>
      </c>
      <c r="M2246" s="5" t="s">
        <v>5699</v>
      </c>
      <c r="N2246" s="5">
        <v>9431746857</v>
      </c>
      <c r="O2246" s="5"/>
      <c r="P2246" s="6"/>
      <c r="Q2246" s="5"/>
      <c r="R2246" s="5"/>
    </row>
    <row r="2247" spans="1:18" x14ac:dyDescent="0.25">
      <c r="A2247" s="5">
        <v>18152</v>
      </c>
      <c r="B2247" s="5" t="s">
        <v>4173</v>
      </c>
      <c r="C2247" s="5" t="s">
        <v>4</v>
      </c>
      <c r="D2247" s="6">
        <v>44236</v>
      </c>
      <c r="E2247" s="5" t="s">
        <v>4632</v>
      </c>
      <c r="F2247" s="6">
        <v>45974</v>
      </c>
      <c r="G2247" s="6">
        <v>45975</v>
      </c>
      <c r="H2247" s="5" t="s">
        <v>4466</v>
      </c>
      <c r="I2247" s="5" t="s">
        <v>4310</v>
      </c>
      <c r="J2247" s="5" t="s">
        <v>4368</v>
      </c>
      <c r="K2247" s="6">
        <v>45982</v>
      </c>
      <c r="L2247" s="5" t="s">
        <v>4312</v>
      </c>
      <c r="M2247" s="5" t="s">
        <v>5699</v>
      </c>
      <c r="N2247" s="5">
        <v>9971720469</v>
      </c>
      <c r="O2247" s="5"/>
      <c r="P2247" s="6"/>
      <c r="Q2247" s="5"/>
      <c r="R2247" s="5"/>
    </row>
    <row r="2248" spans="1:18" x14ac:dyDescent="0.25">
      <c r="A2248" s="5">
        <v>12580</v>
      </c>
      <c r="B2248" s="5" t="s">
        <v>4174</v>
      </c>
      <c r="C2248" s="5" t="s">
        <v>4</v>
      </c>
      <c r="D2248" s="6">
        <v>44088</v>
      </c>
      <c r="E2248" s="5" t="s">
        <v>4388</v>
      </c>
      <c r="F2248" s="6">
        <v>45974</v>
      </c>
      <c r="G2248" s="6">
        <v>45975</v>
      </c>
      <c r="H2248" s="5" t="s">
        <v>4310</v>
      </c>
      <c r="I2248" s="5" t="s">
        <v>4310</v>
      </c>
      <c r="J2248" s="5" t="s">
        <v>4369</v>
      </c>
      <c r="K2248" s="6"/>
      <c r="L2248" s="5" t="s">
        <v>4571</v>
      </c>
      <c r="M2248" s="5" t="s">
        <v>5699</v>
      </c>
      <c r="N2248" s="5">
        <v>9160255893</v>
      </c>
      <c r="O2248" s="5"/>
      <c r="P2248" s="6"/>
      <c r="Q2248" s="5"/>
      <c r="R2248" s="5"/>
    </row>
    <row r="2249" spans="1:18" x14ac:dyDescent="0.25">
      <c r="A2249" s="5">
        <v>36308</v>
      </c>
      <c r="B2249" s="5" t="s">
        <v>4175</v>
      </c>
      <c r="C2249" s="5" t="s">
        <v>4</v>
      </c>
      <c r="D2249" s="6">
        <v>44905</v>
      </c>
      <c r="E2249" s="5" t="s">
        <v>4314</v>
      </c>
      <c r="F2249" s="6">
        <v>45974</v>
      </c>
      <c r="G2249" s="6">
        <v>45975</v>
      </c>
      <c r="H2249" s="5" t="s">
        <v>4310</v>
      </c>
      <c r="I2249" s="5" t="s">
        <v>4310</v>
      </c>
      <c r="J2249" s="5" t="s">
        <v>4366</v>
      </c>
      <c r="K2249" s="6"/>
      <c r="L2249" s="5" t="s">
        <v>4571</v>
      </c>
      <c r="M2249" s="5" t="s">
        <v>4417</v>
      </c>
      <c r="N2249" s="5">
        <v>7903114597</v>
      </c>
      <c r="O2249" s="5"/>
      <c r="P2249" s="6"/>
      <c r="Q2249" s="5"/>
      <c r="R2249" s="5"/>
    </row>
    <row r="2250" spans="1:18" x14ac:dyDescent="0.25">
      <c r="A2250" s="5">
        <v>55849</v>
      </c>
      <c r="B2250" s="5" t="s">
        <v>4187</v>
      </c>
      <c r="C2250" s="5" t="s">
        <v>4</v>
      </c>
      <c r="D2250" s="6">
        <v>45948</v>
      </c>
      <c r="E2250" s="5" t="s">
        <v>4388</v>
      </c>
      <c r="F2250" s="6">
        <v>45977</v>
      </c>
      <c r="G2250" s="6">
        <v>45978</v>
      </c>
      <c r="H2250" s="5" t="s">
        <v>4310</v>
      </c>
      <c r="I2250" s="5" t="s">
        <v>4310</v>
      </c>
      <c r="J2250" s="5" t="s">
        <v>4340</v>
      </c>
      <c r="K2250" s="6"/>
      <c r="L2250" s="5" t="s">
        <v>4571</v>
      </c>
      <c r="M2250" s="5" t="s">
        <v>5696</v>
      </c>
      <c r="N2250" s="5">
        <v>9102012484</v>
      </c>
      <c r="O2250" s="5"/>
      <c r="P2250" s="6"/>
      <c r="Q2250" s="5"/>
      <c r="R2250" s="5"/>
    </row>
    <row r="2251" spans="1:18" x14ac:dyDescent="0.25">
      <c r="A2251" s="5">
        <v>55831</v>
      </c>
      <c r="B2251" s="5" t="s">
        <v>4188</v>
      </c>
      <c r="C2251" s="5" t="s">
        <v>4</v>
      </c>
      <c r="D2251" s="6">
        <v>45946</v>
      </c>
      <c r="E2251" s="5" t="s">
        <v>4374</v>
      </c>
      <c r="F2251" s="6">
        <v>45975</v>
      </c>
      <c r="G2251" s="6">
        <v>45978</v>
      </c>
      <c r="H2251" s="5" t="s">
        <v>4310</v>
      </c>
      <c r="I2251" s="5" t="s">
        <v>4310</v>
      </c>
      <c r="J2251" s="5" t="s">
        <v>4340</v>
      </c>
      <c r="K2251" s="6"/>
      <c r="L2251" s="5" t="s">
        <v>4571</v>
      </c>
      <c r="M2251" s="5" t="s">
        <v>5696</v>
      </c>
      <c r="N2251" s="5">
        <v>8969998822</v>
      </c>
      <c r="O2251" s="5"/>
      <c r="P2251" s="6"/>
      <c r="Q2251" s="5"/>
      <c r="R2251" s="5"/>
    </row>
    <row r="2252" spans="1:18" x14ac:dyDescent="0.25">
      <c r="A2252" s="5">
        <v>55821</v>
      </c>
      <c r="B2252" s="5" t="s">
        <v>4189</v>
      </c>
      <c r="C2252" s="5" t="s">
        <v>4</v>
      </c>
      <c r="D2252" s="6">
        <v>45946</v>
      </c>
      <c r="E2252" s="5" t="s">
        <v>4542</v>
      </c>
      <c r="F2252" s="6">
        <v>45975</v>
      </c>
      <c r="G2252" s="6">
        <v>45978</v>
      </c>
      <c r="H2252" s="5" t="s">
        <v>4309</v>
      </c>
      <c r="I2252" s="5" t="s">
        <v>4310</v>
      </c>
      <c r="J2252" s="5" t="s">
        <v>4379</v>
      </c>
      <c r="K2252" s="6"/>
      <c r="L2252" s="5" t="s">
        <v>4571</v>
      </c>
      <c r="M2252" s="5" t="s">
        <v>5696</v>
      </c>
      <c r="N2252" s="5">
        <v>9162081904</v>
      </c>
      <c r="O2252" s="5"/>
      <c r="P2252" s="6"/>
      <c r="Q2252" s="5"/>
      <c r="R2252" s="5"/>
    </row>
    <row r="2253" spans="1:18" x14ac:dyDescent="0.25">
      <c r="A2253" s="5">
        <v>55803</v>
      </c>
      <c r="B2253" s="5" t="s">
        <v>4191</v>
      </c>
      <c r="C2253" s="5" t="s">
        <v>4</v>
      </c>
      <c r="D2253" s="6">
        <v>45944</v>
      </c>
      <c r="E2253" s="5" t="s">
        <v>5561</v>
      </c>
      <c r="F2253" s="6">
        <v>45976</v>
      </c>
      <c r="G2253" s="6">
        <v>45978</v>
      </c>
      <c r="H2253" s="5" t="s">
        <v>4310</v>
      </c>
      <c r="I2253" s="5" t="s">
        <v>4310</v>
      </c>
      <c r="J2253" s="5" t="s">
        <v>4989</v>
      </c>
      <c r="K2253" s="6"/>
      <c r="L2253" s="5" t="s">
        <v>4312</v>
      </c>
      <c r="M2253" s="5" t="s">
        <v>5696</v>
      </c>
      <c r="N2253" s="5">
        <v>6207868386</v>
      </c>
      <c r="O2253" s="5"/>
      <c r="P2253" s="6"/>
      <c r="Q2253" s="5"/>
      <c r="R2253" s="5"/>
    </row>
    <row r="2254" spans="1:18" x14ac:dyDescent="0.25">
      <c r="A2254" s="5">
        <v>55378</v>
      </c>
      <c r="B2254" s="5" t="s">
        <v>4193</v>
      </c>
      <c r="C2254" s="5" t="s">
        <v>4</v>
      </c>
      <c r="D2254" s="6">
        <v>45917</v>
      </c>
      <c r="E2254" s="5" t="s">
        <v>4705</v>
      </c>
      <c r="F2254" s="6">
        <v>45976</v>
      </c>
      <c r="G2254" s="6">
        <v>45978</v>
      </c>
      <c r="H2254" s="5" t="s">
        <v>4491</v>
      </c>
      <c r="I2254" s="5" t="s">
        <v>4310</v>
      </c>
      <c r="J2254" s="5" t="s">
        <v>5673</v>
      </c>
      <c r="K2254" s="6"/>
      <c r="L2254" s="5" t="s">
        <v>4328</v>
      </c>
      <c r="M2254" s="5" t="s">
        <v>5696</v>
      </c>
      <c r="N2254" s="5">
        <v>9801313704</v>
      </c>
      <c r="O2254" s="5"/>
      <c r="P2254" s="6"/>
      <c r="Q2254" s="5"/>
      <c r="R2254" s="5"/>
    </row>
    <row r="2255" spans="1:18" x14ac:dyDescent="0.25">
      <c r="A2255" s="5">
        <v>53622</v>
      </c>
      <c r="B2255" s="5" t="s">
        <v>4195</v>
      </c>
      <c r="C2255" s="5" t="s">
        <v>4</v>
      </c>
      <c r="D2255" s="6">
        <v>45785</v>
      </c>
      <c r="E2255" s="5" t="s">
        <v>4667</v>
      </c>
      <c r="F2255" s="6">
        <v>45977</v>
      </c>
      <c r="G2255" s="6">
        <v>45978</v>
      </c>
      <c r="H2255" s="5" t="s">
        <v>4309</v>
      </c>
      <c r="I2255" s="5" t="s">
        <v>4310</v>
      </c>
      <c r="J2255" s="5" t="s">
        <v>4340</v>
      </c>
      <c r="K2255" s="6"/>
      <c r="L2255" s="5" t="s">
        <v>4571</v>
      </c>
      <c r="M2255" s="5" t="s">
        <v>5696</v>
      </c>
      <c r="N2255" s="5">
        <v>7091355392</v>
      </c>
      <c r="O2255" s="5"/>
      <c r="P2255" s="6"/>
      <c r="Q2255" s="5"/>
      <c r="R2255" s="5"/>
    </row>
    <row r="2256" spans="1:18" x14ac:dyDescent="0.25">
      <c r="A2256" s="5">
        <v>53148</v>
      </c>
      <c r="B2256" s="5" t="s">
        <v>4196</v>
      </c>
      <c r="C2256" s="5" t="s">
        <v>4</v>
      </c>
      <c r="D2256" s="6">
        <v>45751</v>
      </c>
      <c r="E2256" s="5" t="s">
        <v>4371</v>
      </c>
      <c r="F2256" s="6">
        <v>45977</v>
      </c>
      <c r="G2256" s="6">
        <v>45978</v>
      </c>
      <c r="H2256" s="5" t="s">
        <v>4318</v>
      </c>
      <c r="I2256" s="5" t="s">
        <v>4310</v>
      </c>
      <c r="J2256" s="5" t="s">
        <v>4340</v>
      </c>
      <c r="K2256" s="6"/>
      <c r="L2256" s="5" t="s">
        <v>4571</v>
      </c>
      <c r="M2256" s="5" t="s">
        <v>5696</v>
      </c>
      <c r="N2256" s="5">
        <v>7409846800</v>
      </c>
      <c r="O2256" s="5"/>
      <c r="P2256" s="6"/>
      <c r="Q2256" s="5"/>
      <c r="R2256" s="5"/>
    </row>
    <row r="2257" spans="1:18" x14ac:dyDescent="0.25">
      <c r="A2257" s="5">
        <v>50700</v>
      </c>
      <c r="B2257" s="5" t="s">
        <v>4199</v>
      </c>
      <c r="C2257" s="5" t="s">
        <v>4</v>
      </c>
      <c r="D2257" s="6">
        <v>45581</v>
      </c>
      <c r="E2257" s="5" t="s">
        <v>4516</v>
      </c>
      <c r="F2257" s="6">
        <v>45975</v>
      </c>
      <c r="G2257" s="6">
        <v>45978</v>
      </c>
      <c r="H2257" s="5" t="s">
        <v>4310</v>
      </c>
      <c r="I2257" s="5" t="s">
        <v>4310</v>
      </c>
      <c r="J2257" s="5" t="s">
        <v>4340</v>
      </c>
      <c r="K2257" s="6"/>
      <c r="L2257" s="5" t="s">
        <v>4571</v>
      </c>
      <c r="M2257" s="5" t="s">
        <v>5696</v>
      </c>
      <c r="N2257" s="5">
        <v>9708054543</v>
      </c>
      <c r="O2257" s="5"/>
      <c r="P2257" s="6"/>
      <c r="Q2257" s="5"/>
      <c r="R2257" s="5"/>
    </row>
    <row r="2258" spans="1:18" x14ac:dyDescent="0.25">
      <c r="A2258" s="5">
        <v>48676</v>
      </c>
      <c r="B2258" s="5" t="s">
        <v>4200</v>
      </c>
      <c r="C2258" s="5" t="s">
        <v>4</v>
      </c>
      <c r="D2258" s="6">
        <v>45452</v>
      </c>
      <c r="E2258" s="5" t="s">
        <v>4480</v>
      </c>
      <c r="F2258" s="6">
        <v>45976</v>
      </c>
      <c r="G2258" s="6">
        <v>45978</v>
      </c>
      <c r="H2258" s="5" t="s">
        <v>4310</v>
      </c>
      <c r="I2258" s="5" t="s">
        <v>4310</v>
      </c>
      <c r="J2258" s="5" t="s">
        <v>4340</v>
      </c>
      <c r="K2258" s="6"/>
      <c r="L2258" s="5" t="s">
        <v>4571</v>
      </c>
      <c r="M2258" s="5" t="s">
        <v>5696</v>
      </c>
      <c r="N2258" s="5">
        <v>9771453603</v>
      </c>
      <c r="O2258" s="5"/>
      <c r="P2258" s="6"/>
      <c r="Q2258" s="5"/>
      <c r="R2258" s="5"/>
    </row>
    <row r="2259" spans="1:18" x14ac:dyDescent="0.25">
      <c r="A2259" s="5">
        <v>46291</v>
      </c>
      <c r="B2259" s="5" t="s">
        <v>4203</v>
      </c>
      <c r="C2259" s="5" t="s">
        <v>4</v>
      </c>
      <c r="D2259" s="6">
        <v>45318</v>
      </c>
      <c r="E2259" s="5" t="s">
        <v>4331</v>
      </c>
      <c r="F2259" s="6">
        <v>45976</v>
      </c>
      <c r="G2259" s="6">
        <v>45978</v>
      </c>
      <c r="H2259" s="5" t="s">
        <v>4310</v>
      </c>
      <c r="I2259" s="5" t="s">
        <v>4310</v>
      </c>
      <c r="J2259" s="5" t="s">
        <v>5634</v>
      </c>
      <c r="K2259" s="6"/>
      <c r="L2259" s="5" t="s">
        <v>4312</v>
      </c>
      <c r="M2259" s="5" t="s">
        <v>5696</v>
      </c>
      <c r="N2259" s="5">
        <v>9097035032</v>
      </c>
      <c r="O2259" s="5"/>
      <c r="P2259" s="6"/>
      <c r="Q2259" s="5"/>
      <c r="R2259" s="5"/>
    </row>
    <row r="2260" spans="1:18" x14ac:dyDescent="0.25">
      <c r="A2260" s="5">
        <v>44237</v>
      </c>
      <c r="B2260" s="5" t="s">
        <v>4208</v>
      </c>
      <c r="C2260" s="5" t="s">
        <v>4</v>
      </c>
      <c r="D2260" s="6">
        <v>45225</v>
      </c>
      <c r="E2260" s="5" t="s">
        <v>4672</v>
      </c>
      <c r="F2260" s="6">
        <v>45977</v>
      </c>
      <c r="G2260" s="6">
        <v>45978</v>
      </c>
      <c r="H2260" s="5" t="s">
        <v>4318</v>
      </c>
      <c r="I2260" s="5" t="s">
        <v>4310</v>
      </c>
      <c r="J2260" s="5" t="s">
        <v>4379</v>
      </c>
      <c r="K2260" s="6"/>
      <c r="L2260" s="5" t="s">
        <v>4571</v>
      </c>
      <c r="M2260" s="5" t="s">
        <v>5696</v>
      </c>
      <c r="N2260" s="5">
        <v>8981626392</v>
      </c>
      <c r="O2260" s="5" t="s">
        <v>5674</v>
      </c>
      <c r="P2260" s="6"/>
      <c r="Q2260" s="5" t="str">
        <f>VLOOKUP(A2260,[1]Sheet1!$A:$Q,17,FALSE)</f>
        <v>Switched off</v>
      </c>
      <c r="R2260" s="5" t="str">
        <f>VLOOKUP(A2260,[1]Sheet1!$A:$R,18,FALSE)</f>
        <v>DEEPESH</v>
      </c>
    </row>
    <row r="2261" spans="1:18" x14ac:dyDescent="0.25">
      <c r="A2261" s="5">
        <v>43809</v>
      </c>
      <c r="B2261" s="5" t="s">
        <v>4209</v>
      </c>
      <c r="C2261" s="5" t="s">
        <v>4</v>
      </c>
      <c r="D2261" s="6">
        <v>45208</v>
      </c>
      <c r="E2261" s="5" t="s">
        <v>4331</v>
      </c>
      <c r="F2261" s="6">
        <v>45975</v>
      </c>
      <c r="G2261" s="6">
        <v>45978</v>
      </c>
      <c r="H2261" s="5" t="s">
        <v>4310</v>
      </c>
      <c r="I2261" s="5" t="s">
        <v>4310</v>
      </c>
      <c r="J2261" s="5" t="s">
        <v>4438</v>
      </c>
      <c r="K2261" s="6"/>
      <c r="L2261" s="5" t="s">
        <v>4594</v>
      </c>
      <c r="M2261" s="5" t="s">
        <v>5696</v>
      </c>
      <c r="N2261" s="5">
        <v>7633808222</v>
      </c>
      <c r="O2261" s="5"/>
      <c r="P2261" s="6"/>
      <c r="Q2261" s="5"/>
      <c r="R2261" s="5"/>
    </row>
    <row r="2262" spans="1:18" x14ac:dyDescent="0.25">
      <c r="A2262" s="5">
        <v>43658</v>
      </c>
      <c r="B2262" s="5" t="s">
        <v>4212</v>
      </c>
      <c r="C2262" s="5" t="s">
        <v>4</v>
      </c>
      <c r="D2262" s="6">
        <v>45202</v>
      </c>
      <c r="E2262" s="5" t="s">
        <v>4371</v>
      </c>
      <c r="F2262" s="6">
        <v>45976</v>
      </c>
      <c r="G2262" s="6">
        <v>45978</v>
      </c>
      <c r="H2262" s="5" t="s">
        <v>4318</v>
      </c>
      <c r="I2262" s="5" t="s">
        <v>4310</v>
      </c>
      <c r="J2262" s="5" t="s">
        <v>4597</v>
      </c>
      <c r="K2262" s="6"/>
      <c r="L2262" s="5" t="s">
        <v>4571</v>
      </c>
      <c r="M2262" s="5" t="s">
        <v>5696</v>
      </c>
      <c r="N2262" s="5">
        <v>8709181157</v>
      </c>
      <c r="O2262" s="5"/>
      <c r="P2262" s="6"/>
      <c r="Q2262" s="5"/>
      <c r="R2262" s="5"/>
    </row>
    <row r="2263" spans="1:18" x14ac:dyDescent="0.25">
      <c r="A2263" s="5">
        <v>40261</v>
      </c>
      <c r="B2263" s="5" t="s">
        <v>4214</v>
      </c>
      <c r="C2263" s="5" t="s">
        <v>4</v>
      </c>
      <c r="D2263" s="6">
        <v>45076</v>
      </c>
      <c r="E2263" s="5" t="s">
        <v>4473</v>
      </c>
      <c r="F2263" s="6">
        <v>45975</v>
      </c>
      <c r="G2263" s="6">
        <v>45978</v>
      </c>
      <c r="H2263" s="5" t="s">
        <v>4310</v>
      </c>
      <c r="I2263" s="5" t="s">
        <v>4310</v>
      </c>
      <c r="J2263" s="5" t="s">
        <v>4418</v>
      </c>
      <c r="K2263" s="6"/>
      <c r="L2263" s="5" t="s">
        <v>4930</v>
      </c>
      <c r="M2263" s="5" t="s">
        <v>4417</v>
      </c>
      <c r="N2263" s="5">
        <v>9534213990</v>
      </c>
      <c r="O2263" s="5"/>
      <c r="P2263" s="6"/>
      <c r="Q2263" s="5"/>
      <c r="R2263" s="5"/>
    </row>
    <row r="2264" spans="1:18" x14ac:dyDescent="0.25">
      <c r="A2264" s="5">
        <v>34688</v>
      </c>
      <c r="B2264" s="5" t="s">
        <v>4217</v>
      </c>
      <c r="C2264" s="5" t="s">
        <v>4</v>
      </c>
      <c r="D2264" s="6">
        <v>44835</v>
      </c>
      <c r="E2264" s="5" t="s">
        <v>4388</v>
      </c>
      <c r="F2264" s="6">
        <v>45977</v>
      </c>
      <c r="G2264" s="6">
        <v>45978</v>
      </c>
      <c r="H2264" s="5" t="s">
        <v>4310</v>
      </c>
      <c r="I2264" s="5" t="s">
        <v>4310</v>
      </c>
      <c r="J2264" s="5" t="s">
        <v>4366</v>
      </c>
      <c r="K2264" s="6"/>
      <c r="L2264" s="5" t="s">
        <v>4571</v>
      </c>
      <c r="M2264" s="5" t="s">
        <v>4417</v>
      </c>
      <c r="N2264" s="5">
        <v>9925248287</v>
      </c>
      <c r="O2264" s="5"/>
      <c r="P2264" s="6"/>
      <c r="Q2264" s="5"/>
      <c r="R2264" s="5"/>
    </row>
    <row r="2265" spans="1:18" x14ac:dyDescent="0.25">
      <c r="A2265" s="5">
        <v>29425</v>
      </c>
      <c r="B2265" s="5" t="s">
        <v>4220</v>
      </c>
      <c r="C2265" s="5" t="s">
        <v>4</v>
      </c>
      <c r="D2265" s="6">
        <v>44618</v>
      </c>
      <c r="E2265" s="5" t="s">
        <v>4393</v>
      </c>
      <c r="F2265" s="6">
        <v>45977</v>
      </c>
      <c r="G2265" s="6">
        <v>45978</v>
      </c>
      <c r="H2265" s="5" t="s">
        <v>4310</v>
      </c>
      <c r="I2265" s="5" t="s">
        <v>4310</v>
      </c>
      <c r="J2265" s="5" t="s">
        <v>4558</v>
      </c>
      <c r="K2265" s="6"/>
      <c r="L2265" s="5" t="s">
        <v>5253</v>
      </c>
      <c r="M2265" s="5" t="s">
        <v>4417</v>
      </c>
      <c r="N2265" s="5">
        <v>9065654896</v>
      </c>
      <c r="O2265" s="5"/>
      <c r="P2265" s="6"/>
      <c r="Q2265" s="5"/>
      <c r="R2265" s="5"/>
    </row>
    <row r="2266" spans="1:18" x14ac:dyDescent="0.25">
      <c r="A2266" s="5">
        <v>24616</v>
      </c>
      <c r="B2266" s="5" t="s">
        <v>4224</v>
      </c>
      <c r="C2266" s="5" t="s">
        <v>4</v>
      </c>
      <c r="D2266" s="6">
        <v>44431</v>
      </c>
      <c r="E2266" s="5" t="s">
        <v>4672</v>
      </c>
      <c r="F2266" s="6">
        <v>45976</v>
      </c>
      <c r="G2266" s="6">
        <v>45978</v>
      </c>
      <c r="H2266" s="5" t="s">
        <v>4318</v>
      </c>
      <c r="I2266" s="5" t="s">
        <v>4310</v>
      </c>
      <c r="J2266" s="5" t="s">
        <v>5147</v>
      </c>
      <c r="K2266" s="6"/>
      <c r="L2266" s="5" t="s">
        <v>4571</v>
      </c>
      <c r="M2266" s="5" t="s">
        <v>4417</v>
      </c>
      <c r="N2266" s="5">
        <v>9470130765</v>
      </c>
      <c r="O2266" s="5"/>
      <c r="P2266" s="6"/>
      <c r="Q2266" s="5"/>
      <c r="R2266" s="5"/>
    </row>
    <row r="2267" spans="1:18" x14ac:dyDescent="0.25">
      <c r="A2267" s="5">
        <v>23988</v>
      </c>
      <c r="B2267" s="5" t="s">
        <v>4225</v>
      </c>
      <c r="C2267" s="5" t="s">
        <v>4</v>
      </c>
      <c r="D2267" s="6">
        <v>44411</v>
      </c>
      <c r="E2267" s="5" t="s">
        <v>4363</v>
      </c>
      <c r="F2267" s="6">
        <v>45975</v>
      </c>
      <c r="G2267" s="6">
        <v>45978</v>
      </c>
      <c r="H2267" s="5" t="s">
        <v>4309</v>
      </c>
      <c r="I2267" s="5" t="s">
        <v>4310</v>
      </c>
      <c r="J2267" s="5" t="s">
        <v>5675</v>
      </c>
      <c r="K2267" s="6"/>
      <c r="L2267" s="5" t="s">
        <v>5253</v>
      </c>
      <c r="M2267" s="5" t="s">
        <v>4417</v>
      </c>
      <c r="N2267" s="5">
        <v>8102012326</v>
      </c>
      <c r="O2267" s="5"/>
      <c r="P2267" s="6"/>
      <c r="Q2267" s="5"/>
      <c r="R2267" s="5"/>
    </row>
    <row r="2268" spans="1:18" x14ac:dyDescent="0.25">
      <c r="A2268" s="5">
        <v>23557</v>
      </c>
      <c r="B2268" s="5" t="s">
        <v>4226</v>
      </c>
      <c r="C2268" s="5" t="s">
        <v>4</v>
      </c>
      <c r="D2268" s="6">
        <v>44399</v>
      </c>
      <c r="E2268" s="5" t="s">
        <v>4352</v>
      </c>
      <c r="F2268" s="6">
        <v>45977</v>
      </c>
      <c r="G2268" s="6">
        <v>45978</v>
      </c>
      <c r="H2268" s="5" t="s">
        <v>4318</v>
      </c>
      <c r="I2268" s="5" t="s">
        <v>4310</v>
      </c>
      <c r="J2268" s="5" t="s">
        <v>4828</v>
      </c>
      <c r="K2268" s="6"/>
      <c r="L2268" s="5" t="s">
        <v>4571</v>
      </c>
      <c r="M2268" s="5" t="s">
        <v>5697</v>
      </c>
      <c r="N2268" s="5">
        <v>8609907072</v>
      </c>
      <c r="O2268" s="5"/>
      <c r="P2268" s="6"/>
      <c r="Q2268" s="5"/>
      <c r="R2268" s="5"/>
    </row>
    <row r="2269" spans="1:18" x14ac:dyDescent="0.25">
      <c r="A2269" s="5">
        <v>17805</v>
      </c>
      <c r="B2269" s="5" t="s">
        <v>4229</v>
      </c>
      <c r="C2269" s="5" t="s">
        <v>4</v>
      </c>
      <c r="D2269" s="6">
        <v>44224</v>
      </c>
      <c r="E2269" s="5" t="s">
        <v>5285</v>
      </c>
      <c r="F2269" s="6">
        <v>45977</v>
      </c>
      <c r="G2269" s="6">
        <v>45978</v>
      </c>
      <c r="H2269" s="5" t="s">
        <v>4512</v>
      </c>
      <c r="I2269" s="5" t="s">
        <v>4310</v>
      </c>
      <c r="J2269" s="5" t="s">
        <v>4586</v>
      </c>
      <c r="K2269" s="6"/>
      <c r="L2269" s="5" t="s">
        <v>4571</v>
      </c>
      <c r="M2269" s="5" t="s">
        <v>5697</v>
      </c>
      <c r="N2269" s="5">
        <v>7543068809</v>
      </c>
      <c r="O2269" s="5"/>
      <c r="P2269" s="6"/>
      <c r="Q2269" s="5"/>
      <c r="R2269" s="5"/>
    </row>
    <row r="2270" spans="1:18" x14ac:dyDescent="0.25">
      <c r="A2270" s="5">
        <v>9836</v>
      </c>
      <c r="B2270" s="5" t="s">
        <v>4232</v>
      </c>
      <c r="C2270" s="5" t="s">
        <v>4</v>
      </c>
      <c r="D2270" s="6">
        <v>44042</v>
      </c>
      <c r="E2270" s="5" t="s">
        <v>4308</v>
      </c>
      <c r="F2270" s="6">
        <v>45975</v>
      </c>
      <c r="G2270" s="6">
        <v>45978</v>
      </c>
      <c r="H2270" s="5" t="s">
        <v>4309</v>
      </c>
      <c r="I2270" s="5" t="s">
        <v>4310</v>
      </c>
      <c r="J2270" s="5" t="s">
        <v>5677</v>
      </c>
      <c r="K2270" s="6"/>
      <c r="L2270" s="5" t="s">
        <v>4594</v>
      </c>
      <c r="M2270" s="5" t="s">
        <v>5697</v>
      </c>
      <c r="N2270" s="5">
        <v>6204592342</v>
      </c>
      <c r="O2270" s="5"/>
      <c r="P2270" s="6"/>
      <c r="Q2270" s="5"/>
      <c r="R2270" s="5"/>
    </row>
    <row r="2271" spans="1:18" x14ac:dyDescent="0.25">
      <c r="A2271" s="5">
        <v>55875</v>
      </c>
      <c r="B2271" s="5" t="s">
        <v>4233</v>
      </c>
      <c r="C2271" s="5" t="s">
        <v>4</v>
      </c>
      <c r="D2271" s="6">
        <v>45949</v>
      </c>
      <c r="E2271" s="5" t="s">
        <v>4714</v>
      </c>
      <c r="F2271" s="6">
        <v>45978</v>
      </c>
      <c r="G2271" s="6">
        <v>45979</v>
      </c>
      <c r="H2271" s="5" t="s">
        <v>4310</v>
      </c>
      <c r="I2271" s="5" t="s">
        <v>4310</v>
      </c>
      <c r="J2271" s="5" t="s">
        <v>4369</v>
      </c>
      <c r="K2271" s="6"/>
      <c r="L2271" s="5" t="s">
        <v>4571</v>
      </c>
      <c r="M2271" s="5" t="s">
        <v>5699</v>
      </c>
      <c r="N2271" s="5">
        <v>8826174419</v>
      </c>
      <c r="O2271" s="5"/>
      <c r="P2271" s="6"/>
      <c r="Q2271" s="5"/>
      <c r="R2271" s="5"/>
    </row>
    <row r="2272" spans="1:18" x14ac:dyDescent="0.25">
      <c r="A2272" s="5">
        <v>55871</v>
      </c>
      <c r="B2272" s="5" t="s">
        <v>4234</v>
      </c>
      <c r="C2272" s="5" t="s">
        <v>4</v>
      </c>
      <c r="D2272" s="6">
        <v>45949</v>
      </c>
      <c r="E2272" s="5" t="s">
        <v>5561</v>
      </c>
      <c r="F2272" s="6">
        <v>45978</v>
      </c>
      <c r="G2272" s="6">
        <v>45979</v>
      </c>
      <c r="H2272" s="5" t="s">
        <v>4310</v>
      </c>
      <c r="I2272" s="5" t="s">
        <v>4310</v>
      </c>
      <c r="J2272" s="5" t="s">
        <v>4369</v>
      </c>
      <c r="K2272" s="6"/>
      <c r="L2272" s="5" t="s">
        <v>4571</v>
      </c>
      <c r="M2272" s="5" t="s">
        <v>5699</v>
      </c>
      <c r="N2272" s="5">
        <v>9835741087</v>
      </c>
      <c r="O2272" s="5"/>
      <c r="P2272" s="6"/>
      <c r="Q2272" s="5"/>
      <c r="R2272" s="5"/>
    </row>
    <row r="2273" spans="1:18" x14ac:dyDescent="0.25">
      <c r="A2273" s="5">
        <v>55863</v>
      </c>
      <c r="B2273" s="5" t="s">
        <v>4235</v>
      </c>
      <c r="C2273" s="5" t="s">
        <v>4</v>
      </c>
      <c r="D2273" s="6">
        <v>45949</v>
      </c>
      <c r="E2273" s="5" t="s">
        <v>5678</v>
      </c>
      <c r="F2273" s="6">
        <v>45978</v>
      </c>
      <c r="G2273" s="6">
        <v>45979</v>
      </c>
      <c r="H2273" s="5" t="s">
        <v>4318</v>
      </c>
      <c r="I2273" s="5" t="s">
        <v>4310</v>
      </c>
      <c r="J2273" s="5" t="s">
        <v>4369</v>
      </c>
      <c r="K2273" s="6"/>
      <c r="L2273" s="5" t="s">
        <v>4571</v>
      </c>
      <c r="M2273" s="5" t="s">
        <v>5699</v>
      </c>
      <c r="N2273" s="5">
        <v>9939995720</v>
      </c>
      <c r="O2273" s="5"/>
      <c r="P2273" s="6"/>
      <c r="Q2273" s="5"/>
      <c r="R2273" s="5"/>
    </row>
    <row r="2274" spans="1:18" x14ac:dyDescent="0.25">
      <c r="A2274" s="5">
        <v>55628</v>
      </c>
      <c r="B2274" s="5" t="s">
        <v>4236</v>
      </c>
      <c r="C2274" s="5" t="s">
        <v>4</v>
      </c>
      <c r="D2274" s="6">
        <v>45934</v>
      </c>
      <c r="E2274" s="5" t="s">
        <v>4534</v>
      </c>
      <c r="F2274" s="6">
        <v>45978</v>
      </c>
      <c r="G2274" s="6">
        <v>45979</v>
      </c>
      <c r="H2274" s="5" t="s">
        <v>4310</v>
      </c>
      <c r="I2274" s="5" t="s">
        <v>4310</v>
      </c>
      <c r="J2274" s="5" t="s">
        <v>4446</v>
      </c>
      <c r="K2274" s="6">
        <v>45992</v>
      </c>
      <c r="L2274" s="5" t="s">
        <v>4312</v>
      </c>
      <c r="M2274" s="5" t="s">
        <v>5699</v>
      </c>
      <c r="N2274" s="5">
        <v>9507574975</v>
      </c>
      <c r="O2274" s="5"/>
      <c r="P2274" s="6"/>
      <c r="Q2274" s="5"/>
      <c r="R2274" s="5"/>
    </row>
    <row r="2275" spans="1:18" x14ac:dyDescent="0.25">
      <c r="A2275" s="5">
        <v>53795</v>
      </c>
      <c r="B2275" s="5" t="s">
        <v>4237</v>
      </c>
      <c r="C2275" s="5" t="s">
        <v>4</v>
      </c>
      <c r="D2275" s="6">
        <v>45799</v>
      </c>
      <c r="E2275" s="5" t="s">
        <v>4530</v>
      </c>
      <c r="F2275" s="6">
        <v>45978</v>
      </c>
      <c r="G2275" s="6">
        <v>45979</v>
      </c>
      <c r="H2275" s="5" t="s">
        <v>4318</v>
      </c>
      <c r="I2275" s="5" t="s">
        <v>4310</v>
      </c>
      <c r="J2275" s="5" t="s">
        <v>4469</v>
      </c>
      <c r="K2275" s="6"/>
      <c r="L2275" s="5" t="s">
        <v>4571</v>
      </c>
      <c r="M2275" s="5" t="s">
        <v>5699</v>
      </c>
      <c r="N2275" s="5">
        <v>9504698714</v>
      </c>
      <c r="O2275" s="5"/>
      <c r="P2275" s="6"/>
      <c r="Q2275" s="5"/>
      <c r="R2275" s="5"/>
    </row>
    <row r="2276" spans="1:18" x14ac:dyDescent="0.25">
      <c r="A2276" s="5">
        <v>53794</v>
      </c>
      <c r="B2276" s="5" t="s">
        <v>4238</v>
      </c>
      <c r="C2276" s="5" t="s">
        <v>4</v>
      </c>
      <c r="D2276" s="6">
        <v>45799</v>
      </c>
      <c r="E2276" s="5" t="s">
        <v>5144</v>
      </c>
      <c r="F2276" s="6">
        <v>45978</v>
      </c>
      <c r="G2276" s="6">
        <v>45979</v>
      </c>
      <c r="H2276" s="5" t="s">
        <v>4310</v>
      </c>
      <c r="I2276" s="5" t="s">
        <v>4310</v>
      </c>
      <c r="J2276" s="5" t="s">
        <v>4369</v>
      </c>
      <c r="K2276" s="6"/>
      <c r="L2276" s="5" t="s">
        <v>4571</v>
      </c>
      <c r="M2276" s="5" t="s">
        <v>5699</v>
      </c>
      <c r="N2276" s="5">
        <v>9835513079</v>
      </c>
      <c r="O2276" s="5"/>
      <c r="P2276" s="6"/>
      <c r="Q2276" s="5"/>
      <c r="R2276" s="5"/>
    </row>
    <row r="2277" spans="1:18" x14ac:dyDescent="0.25">
      <c r="A2277" s="5">
        <v>53776</v>
      </c>
      <c r="B2277" s="5" t="s">
        <v>4239</v>
      </c>
      <c r="C2277" s="5" t="s">
        <v>4</v>
      </c>
      <c r="D2277" s="6">
        <v>45798</v>
      </c>
      <c r="E2277" s="5" t="s">
        <v>5295</v>
      </c>
      <c r="F2277" s="6">
        <v>45978</v>
      </c>
      <c r="G2277" s="6">
        <v>45979</v>
      </c>
      <c r="H2277" s="5" t="s">
        <v>4407</v>
      </c>
      <c r="I2277" s="5" t="s">
        <v>4310</v>
      </c>
      <c r="J2277" s="5" t="s">
        <v>4978</v>
      </c>
      <c r="K2277" s="6"/>
      <c r="L2277" s="5" t="s">
        <v>4651</v>
      </c>
      <c r="M2277" s="5" t="s">
        <v>5699</v>
      </c>
      <c r="N2277" s="5">
        <v>5138604928</v>
      </c>
      <c r="O2277" s="5"/>
      <c r="P2277" s="6"/>
      <c r="Q2277" s="5"/>
      <c r="R2277" s="5"/>
    </row>
    <row r="2278" spans="1:18" x14ac:dyDescent="0.25">
      <c r="A2278" s="5">
        <v>52434</v>
      </c>
      <c r="B2278" s="5" t="s">
        <v>4240</v>
      </c>
      <c r="C2278" s="5" t="s">
        <v>4</v>
      </c>
      <c r="D2278" s="6">
        <v>45706</v>
      </c>
      <c r="E2278" s="5" t="s">
        <v>5026</v>
      </c>
      <c r="F2278" s="6">
        <v>45978</v>
      </c>
      <c r="G2278" s="6">
        <v>45979</v>
      </c>
      <c r="H2278" s="5" t="s">
        <v>4310</v>
      </c>
      <c r="I2278" s="5" t="s">
        <v>4310</v>
      </c>
      <c r="J2278" s="5" t="s">
        <v>4369</v>
      </c>
      <c r="K2278" s="6"/>
      <c r="L2278" s="5" t="s">
        <v>4571</v>
      </c>
      <c r="M2278" s="5" t="s">
        <v>5699</v>
      </c>
      <c r="N2278" s="5">
        <v>9798823800</v>
      </c>
      <c r="O2278" s="5"/>
      <c r="P2278" s="6"/>
      <c r="Q2278" s="5"/>
      <c r="R2278" s="5"/>
    </row>
    <row r="2279" spans="1:18" x14ac:dyDescent="0.25">
      <c r="A2279" s="5">
        <v>51477</v>
      </c>
      <c r="B2279" s="5" t="s">
        <v>4241</v>
      </c>
      <c r="C2279" s="5" t="s">
        <v>4</v>
      </c>
      <c r="D2279" s="6">
        <v>45634</v>
      </c>
      <c r="E2279" s="5" t="s">
        <v>5295</v>
      </c>
      <c r="F2279" s="6">
        <v>45978</v>
      </c>
      <c r="G2279" s="6">
        <v>45979</v>
      </c>
      <c r="H2279" s="5" t="s">
        <v>4407</v>
      </c>
      <c r="I2279" s="5" t="s">
        <v>4310</v>
      </c>
      <c r="J2279" s="5" t="s">
        <v>5679</v>
      </c>
      <c r="K2279" s="6"/>
      <c r="L2279" s="5" t="s">
        <v>4571</v>
      </c>
      <c r="M2279" s="5" t="s">
        <v>5699</v>
      </c>
      <c r="N2279" s="5">
        <v>5412038044</v>
      </c>
      <c r="O2279" s="5"/>
      <c r="P2279" s="6"/>
      <c r="Q2279" s="5"/>
      <c r="R2279" s="5"/>
    </row>
    <row r="2280" spans="1:18" x14ac:dyDescent="0.25">
      <c r="A2280" s="5">
        <v>46887</v>
      </c>
      <c r="B2280" s="5" t="s">
        <v>4242</v>
      </c>
      <c r="C2280" s="5" t="s">
        <v>4</v>
      </c>
      <c r="D2280" s="6">
        <v>45347</v>
      </c>
      <c r="E2280" s="5" t="s">
        <v>4731</v>
      </c>
      <c r="F2280" s="6">
        <v>45978</v>
      </c>
      <c r="G2280" s="6">
        <v>45979</v>
      </c>
      <c r="H2280" s="5" t="s">
        <v>4310</v>
      </c>
      <c r="I2280" s="5" t="s">
        <v>4310</v>
      </c>
      <c r="J2280" s="5" t="s">
        <v>4469</v>
      </c>
      <c r="K2280" s="6"/>
      <c r="L2280" s="5" t="s">
        <v>4571</v>
      </c>
      <c r="M2280" s="5" t="s">
        <v>5699</v>
      </c>
      <c r="N2280" s="5">
        <v>8434835550</v>
      </c>
      <c r="O2280" s="5"/>
      <c r="P2280" s="6"/>
      <c r="Q2280" s="5"/>
      <c r="R2280" s="5"/>
    </row>
    <row r="2281" spans="1:18" x14ac:dyDescent="0.25">
      <c r="A2281" s="5">
        <v>29988</v>
      </c>
      <c r="B2281" s="5" t="s">
        <v>4243</v>
      </c>
      <c r="C2281" s="5" t="s">
        <v>4</v>
      </c>
      <c r="D2281" s="6">
        <v>44636</v>
      </c>
      <c r="E2281" s="5" t="s">
        <v>4314</v>
      </c>
      <c r="F2281" s="6">
        <v>45978</v>
      </c>
      <c r="G2281" s="6">
        <v>45979</v>
      </c>
      <c r="H2281" s="5" t="s">
        <v>4310</v>
      </c>
      <c r="I2281" s="5" t="s">
        <v>4310</v>
      </c>
      <c r="J2281" s="5" t="s">
        <v>4369</v>
      </c>
      <c r="K2281" s="6"/>
      <c r="L2281" s="5" t="s">
        <v>4571</v>
      </c>
      <c r="M2281" s="5" t="s">
        <v>5699</v>
      </c>
      <c r="N2281" s="5">
        <v>9955473363</v>
      </c>
      <c r="O2281" s="5"/>
      <c r="P2281" s="6"/>
      <c r="Q2281" s="5"/>
      <c r="R2281" s="5"/>
    </row>
    <row r="2282" spans="1:18" x14ac:dyDescent="0.25">
      <c r="A2282" s="5">
        <v>27524</v>
      </c>
      <c r="B2282" s="5" t="s">
        <v>4244</v>
      </c>
      <c r="C2282" s="5" t="s">
        <v>4</v>
      </c>
      <c r="D2282" s="6">
        <v>44552</v>
      </c>
      <c r="E2282" s="5" t="s">
        <v>4393</v>
      </c>
      <c r="F2282" s="6">
        <v>45978</v>
      </c>
      <c r="G2282" s="6">
        <v>45979</v>
      </c>
      <c r="H2282" s="5" t="s">
        <v>4310</v>
      </c>
      <c r="I2282" s="5" t="s">
        <v>4310</v>
      </c>
      <c r="J2282" s="5" t="s">
        <v>4729</v>
      </c>
      <c r="K2282" s="6"/>
      <c r="L2282" s="5" t="s">
        <v>4571</v>
      </c>
      <c r="M2282" s="5" t="s">
        <v>5699</v>
      </c>
      <c r="N2282" s="5">
        <v>7352225212</v>
      </c>
      <c r="O2282" s="5"/>
      <c r="P2282" s="6"/>
      <c r="Q2282" s="5"/>
      <c r="R2282" s="5"/>
    </row>
    <row r="2283" spans="1:18" x14ac:dyDescent="0.25">
      <c r="A2283" s="5">
        <v>27321</v>
      </c>
      <c r="B2283" s="5" t="s">
        <v>4245</v>
      </c>
      <c r="C2283" s="5" t="s">
        <v>4</v>
      </c>
      <c r="D2283" s="6">
        <v>44543</v>
      </c>
      <c r="E2283" s="5" t="s">
        <v>4970</v>
      </c>
      <c r="F2283" s="6">
        <v>45978</v>
      </c>
      <c r="G2283" s="6">
        <v>45979</v>
      </c>
      <c r="H2283" s="5" t="s">
        <v>4310</v>
      </c>
      <c r="I2283" s="5" t="s">
        <v>4310</v>
      </c>
      <c r="J2283" s="5" t="s">
        <v>4369</v>
      </c>
      <c r="K2283" s="6"/>
      <c r="L2283" s="5" t="s">
        <v>4571</v>
      </c>
      <c r="M2283" s="5" t="s">
        <v>5699</v>
      </c>
      <c r="N2283" s="5">
        <v>8112292060</v>
      </c>
      <c r="O2283" s="5"/>
      <c r="P2283" s="6"/>
      <c r="Q2283" s="5"/>
      <c r="R2283" s="5"/>
    </row>
    <row r="2284" spans="1:18" x14ac:dyDescent="0.25">
      <c r="A2284" s="5">
        <v>26697</v>
      </c>
      <c r="B2284" s="5" t="s">
        <v>4246</v>
      </c>
      <c r="C2284" s="5" t="s">
        <v>4</v>
      </c>
      <c r="D2284" s="6">
        <v>44516</v>
      </c>
      <c r="E2284" s="5" t="s">
        <v>4743</v>
      </c>
      <c r="F2284" s="6">
        <v>45978</v>
      </c>
      <c r="G2284" s="6">
        <v>45979</v>
      </c>
      <c r="H2284" s="5" t="s">
        <v>4309</v>
      </c>
      <c r="I2284" s="5" t="s">
        <v>4310</v>
      </c>
      <c r="J2284" s="5" t="s">
        <v>4369</v>
      </c>
      <c r="K2284" s="6"/>
      <c r="L2284" s="5" t="s">
        <v>4571</v>
      </c>
      <c r="M2284" s="5" t="s">
        <v>5699</v>
      </c>
      <c r="N2284" s="5">
        <v>9771747564</v>
      </c>
      <c r="O2284" s="5"/>
      <c r="P2284" s="6"/>
      <c r="Q2284" s="5"/>
      <c r="R2284" s="5"/>
    </row>
    <row r="2285" spans="1:18" x14ac:dyDescent="0.25">
      <c r="A2285" s="5">
        <v>22791</v>
      </c>
      <c r="B2285" s="5" t="s">
        <v>4247</v>
      </c>
      <c r="C2285" s="5" t="s">
        <v>4</v>
      </c>
      <c r="D2285" s="6">
        <v>44378</v>
      </c>
      <c r="E2285" s="5" t="s">
        <v>4371</v>
      </c>
      <c r="F2285" s="6">
        <v>45978</v>
      </c>
      <c r="G2285" s="6">
        <v>45979</v>
      </c>
      <c r="H2285" s="5" t="s">
        <v>4318</v>
      </c>
      <c r="I2285" s="5" t="s">
        <v>4310</v>
      </c>
      <c r="J2285" s="5" t="s">
        <v>4369</v>
      </c>
      <c r="K2285" s="6"/>
      <c r="L2285" s="5" t="s">
        <v>4571</v>
      </c>
      <c r="M2285" s="5" t="s">
        <v>5699</v>
      </c>
      <c r="N2285" s="5">
        <v>7003251624</v>
      </c>
      <c r="O2285" s="5"/>
      <c r="P2285" s="6"/>
      <c r="Q2285" s="5"/>
      <c r="R2285" s="5"/>
    </row>
    <row r="2286" spans="1:18" x14ac:dyDescent="0.25">
      <c r="A2286" s="5">
        <v>18943</v>
      </c>
      <c r="B2286" s="5" t="s">
        <v>4248</v>
      </c>
      <c r="C2286" s="5" t="s">
        <v>4</v>
      </c>
      <c r="D2286" s="6">
        <v>44267</v>
      </c>
      <c r="E2286" s="5" t="s">
        <v>4341</v>
      </c>
      <c r="F2286" s="6">
        <v>45978</v>
      </c>
      <c r="G2286" s="6">
        <v>45979</v>
      </c>
      <c r="H2286" s="5" t="s">
        <v>4310</v>
      </c>
      <c r="I2286" s="5" t="s">
        <v>4310</v>
      </c>
      <c r="J2286" s="5" t="s">
        <v>4349</v>
      </c>
      <c r="K2286" s="6"/>
      <c r="L2286" s="5" t="s">
        <v>4571</v>
      </c>
      <c r="M2286" s="5" t="s">
        <v>5699</v>
      </c>
      <c r="N2286" s="5">
        <v>8340548345</v>
      </c>
      <c r="O2286" s="5"/>
      <c r="P2286" s="6"/>
      <c r="Q2286" s="5"/>
      <c r="R2286" s="5"/>
    </row>
    <row r="2287" spans="1:18" x14ac:dyDescent="0.25">
      <c r="A2287" s="5">
        <v>17428</v>
      </c>
      <c r="B2287" s="5" t="s">
        <v>4249</v>
      </c>
      <c r="C2287" s="5" t="s">
        <v>4</v>
      </c>
      <c r="D2287" s="6">
        <v>44209</v>
      </c>
      <c r="E2287" s="5" t="s">
        <v>4388</v>
      </c>
      <c r="F2287" s="6">
        <v>45978</v>
      </c>
      <c r="G2287" s="6">
        <v>45979</v>
      </c>
      <c r="H2287" s="5" t="s">
        <v>4310</v>
      </c>
      <c r="I2287" s="5" t="s">
        <v>4310</v>
      </c>
      <c r="J2287" s="5" t="s">
        <v>4369</v>
      </c>
      <c r="K2287" s="6"/>
      <c r="L2287" s="5" t="s">
        <v>4571</v>
      </c>
      <c r="M2287" s="5" t="s">
        <v>5699</v>
      </c>
      <c r="N2287" s="5">
        <v>9873462087</v>
      </c>
      <c r="O2287" s="5"/>
      <c r="P2287" s="6"/>
      <c r="Q2287" s="5"/>
      <c r="R2287" s="5"/>
    </row>
    <row r="2288" spans="1:18" x14ac:dyDescent="0.25">
      <c r="A2288" s="5">
        <v>44836</v>
      </c>
      <c r="B2288" s="5" t="s">
        <v>4267</v>
      </c>
      <c r="C2288" s="5" t="s">
        <v>4</v>
      </c>
      <c r="D2288" s="6">
        <v>45248</v>
      </c>
      <c r="E2288" s="5" t="s">
        <v>4672</v>
      </c>
      <c r="F2288" s="6">
        <v>45969</v>
      </c>
      <c r="G2288" s="6">
        <v>45979</v>
      </c>
      <c r="H2288" s="5" t="s">
        <v>4318</v>
      </c>
      <c r="I2288" s="5" t="s">
        <v>4310</v>
      </c>
      <c r="J2288" s="5" t="s">
        <v>5687</v>
      </c>
      <c r="K2288" s="6"/>
      <c r="L2288" s="5" t="s">
        <v>4312</v>
      </c>
      <c r="M2288" s="5" t="s">
        <v>5697</v>
      </c>
      <c r="N2288" s="5">
        <v>8409426527</v>
      </c>
      <c r="O2288" s="5"/>
      <c r="P2288" s="6"/>
      <c r="Q2288" s="5"/>
      <c r="R2288" s="5"/>
    </row>
    <row r="2289" spans="1:18" x14ac:dyDescent="0.25">
      <c r="A2289" s="5">
        <v>39638</v>
      </c>
      <c r="B2289" s="5" t="s">
        <v>4268</v>
      </c>
      <c r="C2289" s="5" t="s">
        <v>4</v>
      </c>
      <c r="D2289" s="6">
        <v>45049</v>
      </c>
      <c r="E2289" s="5" t="s">
        <v>4750</v>
      </c>
      <c r="F2289" s="6">
        <v>45972</v>
      </c>
      <c r="G2289" s="6">
        <v>45979</v>
      </c>
      <c r="H2289" s="5" t="s">
        <v>4310</v>
      </c>
      <c r="I2289" s="5" t="s">
        <v>4310</v>
      </c>
      <c r="J2289" s="5" t="s">
        <v>5688</v>
      </c>
      <c r="K2289" s="6"/>
      <c r="L2289" s="5" t="s">
        <v>5253</v>
      </c>
      <c r="M2289" s="5" t="s">
        <v>5697</v>
      </c>
      <c r="N2289" s="5">
        <v>7368926781</v>
      </c>
      <c r="O2289" s="5"/>
      <c r="P2289" s="6"/>
      <c r="Q2289" s="5"/>
      <c r="R2289" s="5"/>
    </row>
    <row r="2290" spans="1:18" x14ac:dyDescent="0.25">
      <c r="A2290" s="5">
        <v>38474</v>
      </c>
      <c r="B2290" s="5" t="s">
        <v>4269</v>
      </c>
      <c r="C2290" s="5" t="s">
        <v>4</v>
      </c>
      <c r="D2290" s="6">
        <v>45000</v>
      </c>
      <c r="E2290" s="5" t="s">
        <v>4480</v>
      </c>
      <c r="F2290" s="6">
        <v>45973</v>
      </c>
      <c r="G2290" s="6">
        <v>45979</v>
      </c>
      <c r="H2290" s="5" t="s">
        <v>4310</v>
      </c>
      <c r="I2290" s="5" t="s">
        <v>4310</v>
      </c>
      <c r="J2290" s="5" t="s">
        <v>4656</v>
      </c>
      <c r="K2290" s="6"/>
      <c r="L2290" s="5" t="s">
        <v>4571</v>
      </c>
      <c r="M2290" s="5" t="s">
        <v>5697</v>
      </c>
      <c r="N2290" s="5">
        <v>9431377057</v>
      </c>
      <c r="O2290" s="5"/>
      <c r="P2290" s="6"/>
      <c r="Q2290" s="5"/>
      <c r="R2290" s="5"/>
    </row>
    <row r="2291" spans="1:18" x14ac:dyDescent="0.25">
      <c r="A2291" s="5">
        <v>38140</v>
      </c>
      <c r="B2291" s="5" t="s">
        <v>4270</v>
      </c>
      <c r="C2291" s="5" t="s">
        <v>4</v>
      </c>
      <c r="D2291" s="6">
        <v>44984</v>
      </c>
      <c r="E2291" s="5" t="s">
        <v>4731</v>
      </c>
      <c r="F2291" s="6">
        <v>45972</v>
      </c>
      <c r="G2291" s="6">
        <v>45979</v>
      </c>
      <c r="H2291" s="5" t="s">
        <v>4310</v>
      </c>
      <c r="I2291" s="5" t="s">
        <v>4310</v>
      </c>
      <c r="J2291" s="5" t="s">
        <v>4656</v>
      </c>
      <c r="K2291" s="6"/>
      <c r="L2291" s="5" t="s">
        <v>4571</v>
      </c>
      <c r="M2291" s="5" t="s">
        <v>5697</v>
      </c>
      <c r="N2291" s="5">
        <v>8409132656</v>
      </c>
      <c r="O2291" s="5"/>
      <c r="P2291" s="6"/>
      <c r="Q2291" s="5"/>
      <c r="R2291" s="5"/>
    </row>
    <row r="2292" spans="1:18" x14ac:dyDescent="0.25">
      <c r="A2292" s="5">
        <v>37913</v>
      </c>
      <c r="B2292" s="5" t="s">
        <v>4271</v>
      </c>
      <c r="C2292" s="5" t="s">
        <v>4</v>
      </c>
      <c r="D2292" s="6">
        <v>44974</v>
      </c>
      <c r="E2292" s="5" t="s">
        <v>4672</v>
      </c>
      <c r="F2292" s="6">
        <v>45970</v>
      </c>
      <c r="G2292" s="6">
        <v>45979</v>
      </c>
      <c r="H2292" s="5" t="s">
        <v>4318</v>
      </c>
      <c r="I2292" s="5" t="s">
        <v>4310</v>
      </c>
      <c r="J2292" s="5" t="s">
        <v>4658</v>
      </c>
      <c r="K2292" s="6"/>
      <c r="L2292" s="5" t="s">
        <v>4571</v>
      </c>
      <c r="M2292" s="5" t="s">
        <v>5697</v>
      </c>
      <c r="N2292" s="5">
        <v>6203981595</v>
      </c>
      <c r="O2292" s="5"/>
      <c r="P2292" s="6"/>
      <c r="Q2292" s="5"/>
      <c r="R2292" s="5"/>
    </row>
    <row r="2293" spans="1:18" x14ac:dyDescent="0.25">
      <c r="A2293" s="5">
        <v>37438</v>
      </c>
      <c r="B2293" s="5" t="s">
        <v>4272</v>
      </c>
      <c r="C2293" s="5" t="s">
        <v>4</v>
      </c>
      <c r="D2293" s="6">
        <v>44952</v>
      </c>
      <c r="E2293" s="5" t="s">
        <v>4429</v>
      </c>
      <c r="F2293" s="6">
        <v>45967</v>
      </c>
      <c r="G2293" s="6">
        <v>45979</v>
      </c>
      <c r="H2293" s="5" t="s">
        <v>4318</v>
      </c>
      <c r="I2293" s="5" t="s">
        <v>4310</v>
      </c>
      <c r="J2293" s="5" t="s">
        <v>4658</v>
      </c>
      <c r="K2293" s="6"/>
      <c r="L2293" s="5" t="s">
        <v>4571</v>
      </c>
      <c r="M2293" s="5" t="s">
        <v>5697</v>
      </c>
      <c r="N2293" s="5">
        <v>7050168385</v>
      </c>
      <c r="O2293" s="5"/>
      <c r="P2293" s="6"/>
      <c r="Q2293" s="5"/>
      <c r="R2293" s="5"/>
    </row>
    <row r="2294" spans="1:18" x14ac:dyDescent="0.25">
      <c r="A2294" s="5">
        <v>37351</v>
      </c>
      <c r="B2294" s="5" t="s">
        <v>4273</v>
      </c>
      <c r="C2294" s="5" t="s">
        <v>4</v>
      </c>
      <c r="D2294" s="6">
        <v>44948</v>
      </c>
      <c r="E2294" s="5" t="s">
        <v>4582</v>
      </c>
      <c r="F2294" s="6">
        <v>45970</v>
      </c>
      <c r="G2294" s="6">
        <v>45979</v>
      </c>
      <c r="H2294" s="5" t="s">
        <v>4512</v>
      </c>
      <c r="I2294" s="5" t="s">
        <v>4310</v>
      </c>
      <c r="J2294" s="5" t="s">
        <v>5689</v>
      </c>
      <c r="K2294" s="6"/>
      <c r="L2294" s="5" t="s">
        <v>4571</v>
      </c>
      <c r="M2294" s="5" t="s">
        <v>5697</v>
      </c>
      <c r="N2294" s="5">
        <v>8340432858</v>
      </c>
      <c r="O2294" s="5"/>
      <c r="P2294" s="6"/>
      <c r="Q2294" s="5"/>
      <c r="R2294" s="5"/>
    </row>
    <row r="2295" spans="1:18" x14ac:dyDescent="0.25">
      <c r="A2295" s="5">
        <v>36812</v>
      </c>
      <c r="B2295" s="5" t="s">
        <v>4274</v>
      </c>
      <c r="C2295" s="5" t="s">
        <v>4</v>
      </c>
      <c r="D2295" s="6">
        <v>44925</v>
      </c>
      <c r="E2295" s="5" t="s">
        <v>4367</v>
      </c>
      <c r="F2295" s="6">
        <v>45973</v>
      </c>
      <c r="G2295" s="6">
        <v>45979</v>
      </c>
      <c r="H2295" s="5" t="s">
        <v>4318</v>
      </c>
      <c r="I2295" s="5" t="s">
        <v>4310</v>
      </c>
      <c r="J2295" s="5" t="s">
        <v>5690</v>
      </c>
      <c r="K2295" s="6">
        <v>45984</v>
      </c>
      <c r="L2295" s="5" t="s">
        <v>4312</v>
      </c>
      <c r="M2295" s="5" t="s">
        <v>5697</v>
      </c>
      <c r="N2295" s="5">
        <v>9631240002</v>
      </c>
      <c r="O2295" s="5"/>
      <c r="P2295" s="6"/>
      <c r="Q2295" s="5"/>
      <c r="R2295" s="5"/>
    </row>
    <row r="2296" spans="1:18" x14ac:dyDescent="0.25">
      <c r="A2296" s="5">
        <v>36630</v>
      </c>
      <c r="B2296" s="5" t="s">
        <v>4275</v>
      </c>
      <c r="C2296" s="5" t="s">
        <v>4</v>
      </c>
      <c r="D2296" s="6">
        <v>44917</v>
      </c>
      <c r="E2296" s="5" t="s">
        <v>4475</v>
      </c>
      <c r="F2296" s="6">
        <v>45970</v>
      </c>
      <c r="G2296" s="6">
        <v>45979</v>
      </c>
      <c r="H2296" s="5" t="s">
        <v>4318</v>
      </c>
      <c r="I2296" s="5" t="s">
        <v>4310</v>
      </c>
      <c r="J2296" s="5" t="s">
        <v>5691</v>
      </c>
      <c r="K2296" s="6">
        <v>45992</v>
      </c>
      <c r="L2296" s="5" t="s">
        <v>4312</v>
      </c>
      <c r="M2296" s="5" t="s">
        <v>5697</v>
      </c>
      <c r="N2296" s="5">
        <v>7677084135</v>
      </c>
      <c r="O2296" s="5"/>
      <c r="P2296" s="6"/>
      <c r="Q2296" s="5"/>
      <c r="R2296" s="5"/>
    </row>
    <row r="2297" spans="1:18" x14ac:dyDescent="0.25">
      <c r="A2297" s="5">
        <v>36248</v>
      </c>
      <c r="B2297" s="5" t="s">
        <v>4276</v>
      </c>
      <c r="C2297" s="5" t="s">
        <v>4</v>
      </c>
      <c r="D2297" s="6">
        <v>44902</v>
      </c>
      <c r="E2297" s="5" t="s">
        <v>4778</v>
      </c>
      <c r="F2297" s="6">
        <v>45967</v>
      </c>
      <c r="G2297" s="6">
        <v>45979</v>
      </c>
      <c r="H2297" s="5" t="s">
        <v>4309</v>
      </c>
      <c r="I2297" s="5" t="s">
        <v>4310</v>
      </c>
      <c r="J2297" s="5" t="s">
        <v>5692</v>
      </c>
      <c r="K2297" s="6">
        <v>45994</v>
      </c>
      <c r="L2297" s="5" t="s">
        <v>4312</v>
      </c>
      <c r="M2297" s="5" t="s">
        <v>5697</v>
      </c>
      <c r="N2297" s="5">
        <v>9748278926</v>
      </c>
      <c r="O2297" s="5"/>
      <c r="P2297" s="6"/>
      <c r="Q2297" s="5"/>
      <c r="R2297" s="5"/>
    </row>
    <row r="2298" spans="1:18" x14ac:dyDescent="0.25">
      <c r="A2298" s="5">
        <v>36195</v>
      </c>
      <c r="B2298" s="5" t="s">
        <v>4277</v>
      </c>
      <c r="C2298" s="5" t="s">
        <v>4</v>
      </c>
      <c r="D2298" s="6">
        <v>44900</v>
      </c>
      <c r="E2298" s="5" t="s">
        <v>4511</v>
      </c>
      <c r="F2298" s="6">
        <v>45971</v>
      </c>
      <c r="G2298" s="6">
        <v>45979</v>
      </c>
      <c r="H2298" s="5" t="s">
        <v>4512</v>
      </c>
      <c r="I2298" s="5" t="s">
        <v>4310</v>
      </c>
      <c r="J2298" s="5" t="s">
        <v>4656</v>
      </c>
      <c r="K2298" s="6"/>
      <c r="L2298" s="5" t="s">
        <v>4571</v>
      </c>
      <c r="M2298" s="5" t="s">
        <v>5697</v>
      </c>
      <c r="N2298" s="5">
        <v>9631617275</v>
      </c>
      <c r="O2298" s="5"/>
      <c r="P2298" s="6"/>
      <c r="Q2298" s="5"/>
      <c r="R2298" s="5"/>
    </row>
    <row r="2299" spans="1:18" x14ac:dyDescent="0.25">
      <c r="A2299" s="5">
        <v>35153</v>
      </c>
      <c r="B2299" s="5" t="s">
        <v>4278</v>
      </c>
      <c r="C2299" s="5" t="s">
        <v>4</v>
      </c>
      <c r="D2299" s="6">
        <v>44854</v>
      </c>
      <c r="E2299" s="5" t="s">
        <v>4782</v>
      </c>
      <c r="F2299" s="6">
        <v>45971</v>
      </c>
      <c r="G2299" s="6">
        <v>45979</v>
      </c>
      <c r="H2299" s="5" t="s">
        <v>4491</v>
      </c>
      <c r="I2299" s="5" t="s">
        <v>4310</v>
      </c>
      <c r="J2299" s="5" t="s">
        <v>4656</v>
      </c>
      <c r="K2299" s="6"/>
      <c r="L2299" s="5" t="s">
        <v>4571</v>
      </c>
      <c r="M2299" s="5" t="s">
        <v>5697</v>
      </c>
      <c r="N2299" s="5">
        <v>9661947740</v>
      </c>
      <c r="O2299" s="5"/>
      <c r="P2299" s="6"/>
      <c r="Q2299" s="5"/>
      <c r="R2299" s="5"/>
    </row>
    <row r="2300" spans="1:18" x14ac:dyDescent="0.25">
      <c r="A2300" s="5">
        <v>34741</v>
      </c>
      <c r="B2300" s="5" t="s">
        <v>4279</v>
      </c>
      <c r="C2300" s="5" t="s">
        <v>4</v>
      </c>
      <c r="D2300" s="6">
        <v>44837</v>
      </c>
      <c r="E2300" s="5" t="s">
        <v>4473</v>
      </c>
      <c r="F2300" s="6">
        <v>45965</v>
      </c>
      <c r="G2300" s="6">
        <v>45979</v>
      </c>
      <c r="H2300" s="5" t="s">
        <v>4310</v>
      </c>
      <c r="I2300" s="5" t="s">
        <v>4310</v>
      </c>
      <c r="J2300" s="5" t="s">
        <v>5693</v>
      </c>
      <c r="K2300" s="6"/>
      <c r="L2300" s="5" t="s">
        <v>4464</v>
      </c>
      <c r="M2300" s="5" t="s">
        <v>5697</v>
      </c>
      <c r="N2300" s="5">
        <v>7542891613</v>
      </c>
      <c r="O2300" s="5"/>
      <c r="P2300" s="6"/>
      <c r="Q2300" s="5"/>
      <c r="R2300" s="5"/>
    </row>
    <row r="2301" spans="1:18" x14ac:dyDescent="0.25">
      <c r="A2301" s="5">
        <v>33746</v>
      </c>
      <c r="B2301" s="5" t="s">
        <v>4280</v>
      </c>
      <c r="C2301" s="5" t="s">
        <v>4</v>
      </c>
      <c r="D2301" s="6">
        <v>44802</v>
      </c>
      <c r="E2301" s="5" t="s">
        <v>4782</v>
      </c>
      <c r="F2301" s="6">
        <v>45969</v>
      </c>
      <c r="G2301" s="6">
        <v>45979</v>
      </c>
      <c r="H2301" s="5" t="s">
        <v>4491</v>
      </c>
      <c r="I2301" s="5" t="s">
        <v>4310</v>
      </c>
      <c r="J2301" s="5" t="s">
        <v>4656</v>
      </c>
      <c r="K2301" s="6"/>
      <c r="L2301" s="5" t="s">
        <v>4571</v>
      </c>
      <c r="M2301" s="5" t="s">
        <v>5697</v>
      </c>
      <c r="N2301" s="5">
        <v>7004952445</v>
      </c>
      <c r="O2301" s="5"/>
      <c r="P2301" s="6"/>
      <c r="Q2301" s="5"/>
      <c r="R2301" s="5"/>
    </row>
    <row r="2302" spans="1:18" x14ac:dyDescent="0.25">
      <c r="A2302" s="5">
        <v>33556</v>
      </c>
      <c r="B2302" s="5" t="s">
        <v>4281</v>
      </c>
      <c r="C2302" s="5" t="s">
        <v>4</v>
      </c>
      <c r="D2302" s="6">
        <v>44794</v>
      </c>
      <c r="E2302" s="5" t="s">
        <v>4314</v>
      </c>
      <c r="F2302" s="6">
        <v>45970</v>
      </c>
      <c r="G2302" s="6">
        <v>45979</v>
      </c>
      <c r="H2302" s="5" t="s">
        <v>4310</v>
      </c>
      <c r="I2302" s="5" t="s">
        <v>4310</v>
      </c>
      <c r="J2302" s="5" t="s">
        <v>4658</v>
      </c>
      <c r="K2302" s="6"/>
      <c r="L2302" s="5" t="s">
        <v>4571</v>
      </c>
      <c r="M2302" s="5" t="s">
        <v>5697</v>
      </c>
      <c r="N2302" s="5">
        <v>8340129067</v>
      </c>
      <c r="O2302" s="5"/>
      <c r="P2302" s="6"/>
      <c r="Q2302" s="5"/>
      <c r="R2302" s="5"/>
    </row>
    <row r="2303" spans="1:18" x14ac:dyDescent="0.25">
      <c r="A2303" s="5">
        <v>39055</v>
      </c>
      <c r="B2303" s="5" t="s">
        <v>9</v>
      </c>
      <c r="C2303" s="5" t="s">
        <v>4</v>
      </c>
      <c r="D2303" s="6">
        <v>45025</v>
      </c>
      <c r="E2303" s="5" t="s">
        <v>4325</v>
      </c>
      <c r="F2303" s="6">
        <v>45978</v>
      </c>
      <c r="G2303" s="6">
        <v>45881</v>
      </c>
      <c r="H2303" s="5" t="s">
        <v>4326</v>
      </c>
      <c r="I2303" s="5" t="s">
        <v>4326</v>
      </c>
      <c r="J2303" s="5" t="s">
        <v>4327</v>
      </c>
      <c r="K2303" s="6"/>
      <c r="L2303" s="5" t="s">
        <v>4328</v>
      </c>
      <c r="M2303" s="5" t="s">
        <v>5698</v>
      </c>
      <c r="N2303" s="5">
        <v>8002497567</v>
      </c>
      <c r="O2303" s="5"/>
      <c r="P2303" s="6"/>
      <c r="Q2303" s="5"/>
      <c r="R2303" s="5"/>
    </row>
    <row r="2304" spans="1:18" x14ac:dyDescent="0.25">
      <c r="A2304" s="5">
        <v>51535</v>
      </c>
      <c r="B2304" s="5" t="s">
        <v>14</v>
      </c>
      <c r="C2304" s="5" t="s">
        <v>4</v>
      </c>
      <c r="D2304" s="6">
        <v>45638</v>
      </c>
      <c r="E2304" s="5" t="s">
        <v>4338</v>
      </c>
      <c r="F2304" s="6">
        <v>45879</v>
      </c>
      <c r="G2304" s="6">
        <v>45881</v>
      </c>
      <c r="H2304" s="5" t="s">
        <v>4326</v>
      </c>
      <c r="I2304" s="5" t="s">
        <v>4326</v>
      </c>
      <c r="J2304" s="5" t="s">
        <v>4339</v>
      </c>
      <c r="K2304" s="6"/>
      <c r="L2304" s="5" t="s">
        <v>4312</v>
      </c>
      <c r="M2304" s="5" t="s">
        <v>5697</v>
      </c>
      <c r="N2304" s="5">
        <v>8709586952</v>
      </c>
      <c r="O2304" s="5" t="s">
        <v>4340</v>
      </c>
      <c r="P2304" s="6"/>
      <c r="Q2304" s="5" t="str">
        <f>VLOOKUP(A2304,[1]Sheet1!$A:$Q,17,FALSE)</f>
        <v>Not responding</v>
      </c>
      <c r="R2304" s="5" t="str">
        <f>VLOOKUP(A2304,[1]Sheet1!$A:$R,18,FALSE)</f>
        <v>Aarti</v>
      </c>
    </row>
    <row r="2305" spans="1:18" x14ac:dyDescent="0.25">
      <c r="A2305" s="5">
        <v>52342</v>
      </c>
      <c r="B2305" s="5" t="s">
        <v>16</v>
      </c>
      <c r="C2305" s="5" t="s">
        <v>4</v>
      </c>
      <c r="D2305" s="6">
        <v>45699</v>
      </c>
      <c r="E2305" s="5" t="s">
        <v>4344</v>
      </c>
      <c r="F2305" s="6">
        <v>45969</v>
      </c>
      <c r="G2305" s="6">
        <v>45881</v>
      </c>
      <c r="H2305" s="5" t="s">
        <v>4345</v>
      </c>
      <c r="I2305" s="5" t="s">
        <v>4326</v>
      </c>
      <c r="J2305" s="5" t="s">
        <v>4346</v>
      </c>
      <c r="K2305" s="6"/>
      <c r="L2305" s="5" t="s">
        <v>4312</v>
      </c>
      <c r="M2305" s="5" t="s">
        <v>5697</v>
      </c>
      <c r="N2305" s="5">
        <v>9931446402</v>
      </c>
      <c r="O2305" s="5"/>
      <c r="P2305" s="6"/>
      <c r="Q2305" s="5"/>
      <c r="R2305" s="5"/>
    </row>
    <row r="2306" spans="1:18" x14ac:dyDescent="0.25">
      <c r="A2306" s="5">
        <v>34143</v>
      </c>
      <c r="B2306" s="5" t="s">
        <v>22</v>
      </c>
      <c r="C2306" s="5" t="s">
        <v>4</v>
      </c>
      <c r="D2306" s="6">
        <v>44818</v>
      </c>
      <c r="E2306" s="5" t="s">
        <v>4358</v>
      </c>
      <c r="F2306" s="6">
        <v>45878</v>
      </c>
      <c r="G2306" s="6">
        <v>45881</v>
      </c>
      <c r="H2306" s="5" t="s">
        <v>4359</v>
      </c>
      <c r="I2306" s="5" t="s">
        <v>4326</v>
      </c>
      <c r="J2306" s="5" t="s">
        <v>4311</v>
      </c>
      <c r="K2306" s="6"/>
      <c r="L2306" s="5" t="s">
        <v>4312</v>
      </c>
      <c r="M2306" s="5" t="s">
        <v>5697</v>
      </c>
      <c r="N2306" s="5">
        <v>8802341541</v>
      </c>
      <c r="O2306" s="5" t="s">
        <v>4360</v>
      </c>
      <c r="P2306" s="6"/>
      <c r="Q2306" s="5" t="str">
        <f>VLOOKUP(A2306,[1]Sheet1!$A:$Q,17,FALSE)</f>
        <v>Not responding</v>
      </c>
      <c r="R2306" s="5" t="str">
        <f>VLOOKUP(A2306,[1]Sheet1!$A:$R,18,FALSE)</f>
        <v>Gaurav</v>
      </c>
    </row>
    <row r="2307" spans="1:18" x14ac:dyDescent="0.25">
      <c r="A2307" s="5">
        <v>51024</v>
      </c>
      <c r="B2307" s="5" t="s">
        <v>31</v>
      </c>
      <c r="C2307" s="5" t="s">
        <v>4</v>
      </c>
      <c r="D2307" s="6">
        <v>45600</v>
      </c>
      <c r="E2307" s="5" t="s">
        <v>4377</v>
      </c>
      <c r="F2307" s="6">
        <v>45878</v>
      </c>
      <c r="G2307" s="6">
        <v>45881</v>
      </c>
      <c r="H2307" s="5" t="s">
        <v>4326</v>
      </c>
      <c r="I2307" s="5" t="s">
        <v>4326</v>
      </c>
      <c r="J2307" s="5" t="s">
        <v>4378</v>
      </c>
      <c r="K2307" s="6"/>
      <c r="L2307" s="5" t="s">
        <v>4312</v>
      </c>
      <c r="M2307" s="5" t="s">
        <v>5697</v>
      </c>
      <c r="N2307" s="5">
        <v>7654853129</v>
      </c>
      <c r="O2307" s="5" t="s">
        <v>4379</v>
      </c>
      <c r="P2307" s="6"/>
      <c r="Q2307" s="5" t="str">
        <f>VLOOKUP(A2307,[1]Sheet1!$A:$Q,17,FALSE)</f>
        <v>Not responding</v>
      </c>
      <c r="R2307" s="5" t="str">
        <f>VLOOKUP(A2307,[1]Sheet1!$A:$R,18,FALSE)</f>
        <v>Aarti</v>
      </c>
    </row>
    <row r="2308" spans="1:18" x14ac:dyDescent="0.25">
      <c r="A2308" s="5">
        <v>33126</v>
      </c>
      <c r="B2308" s="5" t="s">
        <v>36</v>
      </c>
      <c r="C2308" s="5" t="s">
        <v>4</v>
      </c>
      <c r="D2308" s="6">
        <v>44775</v>
      </c>
      <c r="E2308" s="5" t="s">
        <v>4385</v>
      </c>
      <c r="F2308" s="6">
        <v>45877</v>
      </c>
      <c r="G2308" s="6">
        <v>45882</v>
      </c>
      <c r="H2308" s="5" t="s">
        <v>4386</v>
      </c>
      <c r="I2308" s="5" t="s">
        <v>4326</v>
      </c>
      <c r="J2308" s="5" t="s">
        <v>4387</v>
      </c>
      <c r="K2308" s="6"/>
      <c r="L2308" s="5" t="s">
        <v>4312</v>
      </c>
      <c r="M2308" s="5" t="s">
        <v>5699</v>
      </c>
      <c r="N2308" s="5">
        <v>7717755693</v>
      </c>
      <c r="O2308" s="5" t="s">
        <v>4351</v>
      </c>
      <c r="P2308" s="6"/>
      <c r="Q2308" s="5" t="str">
        <f>VLOOKUP(A2308,[1]Sheet1!$A:$Q,17,FALSE)</f>
        <v>Not responding</v>
      </c>
      <c r="R2308" s="5" t="str">
        <f>VLOOKUP(A2308,[1]Sheet1!$A:$R,18,FALSE)</f>
        <v>Gaurav</v>
      </c>
    </row>
    <row r="2309" spans="1:18" x14ac:dyDescent="0.25">
      <c r="A2309" s="5">
        <v>48474</v>
      </c>
      <c r="B2309" s="5" t="s">
        <v>42</v>
      </c>
      <c r="C2309" s="5" t="s">
        <v>4</v>
      </c>
      <c r="D2309" s="6">
        <v>45437</v>
      </c>
      <c r="E2309" s="5" t="s">
        <v>4398</v>
      </c>
      <c r="F2309" s="6">
        <v>45951</v>
      </c>
      <c r="G2309" s="6">
        <v>45882</v>
      </c>
      <c r="H2309" s="5" t="s">
        <v>4399</v>
      </c>
      <c r="I2309" s="5" t="s">
        <v>4326</v>
      </c>
      <c r="J2309" s="5" t="s">
        <v>4400</v>
      </c>
      <c r="K2309" s="6"/>
      <c r="L2309" s="5" t="s">
        <v>4312</v>
      </c>
      <c r="M2309" s="5" t="s">
        <v>5697</v>
      </c>
      <c r="N2309" s="5">
        <v>8750240091</v>
      </c>
      <c r="O2309" s="5" t="s">
        <v>4340</v>
      </c>
      <c r="P2309" s="6"/>
      <c r="Q2309" s="5" t="str">
        <f>VLOOKUP(A2309,[1]Sheet1!$A:$Q,17,FALSE)</f>
        <v>Not responding</v>
      </c>
      <c r="R2309" s="5" t="str">
        <f>VLOOKUP(A2309,[1]Sheet1!$A:$R,18,FALSE)</f>
        <v>Aarti</v>
      </c>
    </row>
    <row r="2310" spans="1:18" x14ac:dyDescent="0.25">
      <c r="A2310" s="5">
        <v>50323</v>
      </c>
      <c r="B2310" s="5" t="s">
        <v>45</v>
      </c>
      <c r="C2310" s="5" t="s">
        <v>4</v>
      </c>
      <c r="D2310" s="6">
        <v>45557</v>
      </c>
      <c r="E2310" s="5" t="s">
        <v>4344</v>
      </c>
      <c r="F2310" s="6">
        <v>45875</v>
      </c>
      <c r="G2310" s="6">
        <v>45882</v>
      </c>
      <c r="H2310" s="5" t="s">
        <v>4345</v>
      </c>
      <c r="I2310" s="5" t="s">
        <v>4326</v>
      </c>
      <c r="J2310" s="5" t="s">
        <v>4319</v>
      </c>
      <c r="K2310" s="6"/>
      <c r="L2310" s="5" t="s">
        <v>4328</v>
      </c>
      <c r="M2310" s="5" t="s">
        <v>5699</v>
      </c>
      <c r="N2310" s="5">
        <v>9955872333</v>
      </c>
      <c r="O2310" s="5" t="s">
        <v>4403</v>
      </c>
      <c r="P2310" s="6"/>
      <c r="Q2310" s="5" t="str">
        <f>VLOOKUP(A2310,[1]Sheet1!$A:$Q,17,FALSE)</f>
        <v>Not responding</v>
      </c>
      <c r="R2310" s="5" t="str">
        <f>VLOOKUP(A2310,[1]Sheet1!$A:$R,18,FALSE)</f>
        <v>Aarti</v>
      </c>
    </row>
    <row r="2311" spans="1:18" x14ac:dyDescent="0.25">
      <c r="A2311" s="5">
        <v>54823</v>
      </c>
      <c r="B2311" s="5" t="s">
        <v>63</v>
      </c>
      <c r="C2311" s="5" t="s">
        <v>4</v>
      </c>
      <c r="D2311" s="6">
        <v>45873</v>
      </c>
      <c r="E2311" s="5" t="s">
        <v>4431</v>
      </c>
      <c r="F2311" s="6">
        <v>45872</v>
      </c>
      <c r="G2311" s="6">
        <v>45882</v>
      </c>
      <c r="H2311" s="5" t="s">
        <v>4326</v>
      </c>
      <c r="I2311" s="5" t="s">
        <v>4326</v>
      </c>
      <c r="J2311" s="5" t="s">
        <v>4427</v>
      </c>
      <c r="K2311" s="6"/>
      <c r="L2311" s="5" t="s">
        <v>4312</v>
      </c>
      <c r="M2311" s="5" t="s">
        <v>4417</v>
      </c>
      <c r="N2311" s="5">
        <v>6206632580</v>
      </c>
      <c r="O2311" s="5"/>
      <c r="P2311" s="6"/>
      <c r="Q2311" s="5"/>
      <c r="R2311" s="5"/>
    </row>
    <row r="2312" spans="1:18" x14ac:dyDescent="0.25">
      <c r="A2312" s="5">
        <v>54324</v>
      </c>
      <c r="B2312" s="5" t="s">
        <v>68</v>
      </c>
      <c r="C2312" s="5" t="s">
        <v>4</v>
      </c>
      <c r="D2312" s="6">
        <v>45836</v>
      </c>
      <c r="E2312" s="5" t="s">
        <v>4431</v>
      </c>
      <c r="F2312" s="6">
        <v>45872</v>
      </c>
      <c r="G2312" s="6">
        <v>45882</v>
      </c>
      <c r="H2312" s="5" t="s">
        <v>4326</v>
      </c>
      <c r="I2312" s="5" t="s">
        <v>4326</v>
      </c>
      <c r="J2312" s="5" t="s">
        <v>4437</v>
      </c>
      <c r="K2312" s="6"/>
      <c r="L2312" s="5" t="s">
        <v>4328</v>
      </c>
      <c r="M2312" s="5" t="s">
        <v>4417</v>
      </c>
      <c r="N2312" s="5">
        <v>9835129636</v>
      </c>
      <c r="O2312" s="5" t="s">
        <v>4438</v>
      </c>
      <c r="P2312" s="6"/>
      <c r="Q2312" s="5" t="str">
        <f>VLOOKUP(A2312,[1]Sheet1!$A:$Q,17,FALSE)</f>
        <v>Disconnection</v>
      </c>
      <c r="R2312" s="5" t="str">
        <f>VLOOKUP(A2312,[1]Sheet1!$A:$R,18,FALSE)</f>
        <v>Aarti</v>
      </c>
    </row>
    <row r="2313" spans="1:18" x14ac:dyDescent="0.25">
      <c r="A2313" s="5">
        <v>49897</v>
      </c>
      <c r="B2313" s="5" t="s">
        <v>85</v>
      </c>
      <c r="C2313" s="5" t="s">
        <v>4</v>
      </c>
      <c r="D2313" s="6">
        <v>45533</v>
      </c>
      <c r="E2313" s="5" t="s">
        <v>4457</v>
      </c>
      <c r="F2313" s="6">
        <v>45871</v>
      </c>
      <c r="G2313" s="6">
        <v>45883</v>
      </c>
      <c r="H2313" s="5" t="s">
        <v>4326</v>
      </c>
      <c r="I2313" s="5" t="s">
        <v>4326</v>
      </c>
      <c r="J2313" s="5" t="s">
        <v>4458</v>
      </c>
      <c r="K2313" s="6"/>
      <c r="L2313" s="5" t="s">
        <v>4312</v>
      </c>
      <c r="M2313" s="5" t="s">
        <v>5698</v>
      </c>
      <c r="N2313" s="5">
        <v>9709228311</v>
      </c>
      <c r="O2313" s="5"/>
      <c r="P2313" s="6"/>
      <c r="Q2313" s="5"/>
      <c r="R2313" s="5"/>
    </row>
    <row r="2314" spans="1:18" x14ac:dyDescent="0.25">
      <c r="A2314" s="5">
        <v>49800</v>
      </c>
      <c r="B2314" s="5" t="s">
        <v>86</v>
      </c>
      <c r="C2314" s="5" t="s">
        <v>4</v>
      </c>
      <c r="D2314" s="6">
        <v>45528</v>
      </c>
      <c r="E2314" s="5" t="s">
        <v>4459</v>
      </c>
      <c r="F2314" s="6">
        <v>45945</v>
      </c>
      <c r="G2314" s="6">
        <v>45883</v>
      </c>
      <c r="H2314" s="5" t="s">
        <v>4386</v>
      </c>
      <c r="I2314" s="5" t="s">
        <v>4326</v>
      </c>
      <c r="J2314" s="5" t="s">
        <v>4460</v>
      </c>
      <c r="K2314" s="6"/>
      <c r="L2314" s="5" t="s">
        <v>4312</v>
      </c>
      <c r="M2314" s="5" t="s">
        <v>5698</v>
      </c>
      <c r="N2314" s="5">
        <v>9717806979</v>
      </c>
      <c r="O2314" s="5" t="s">
        <v>4340</v>
      </c>
      <c r="P2314" s="6"/>
      <c r="Q2314" s="5" t="str">
        <f>VLOOKUP(A2314,[1]Sheet1!$A:$Q,17,FALSE)</f>
        <v>Not responding</v>
      </c>
      <c r="R2314" s="5" t="str">
        <f>VLOOKUP(A2314,[1]Sheet1!$A:$R,18,FALSE)</f>
        <v>Aarti</v>
      </c>
    </row>
    <row r="2315" spans="1:18" x14ac:dyDescent="0.25">
      <c r="A2315" s="5">
        <v>54149</v>
      </c>
      <c r="B2315" s="5" t="s">
        <v>88</v>
      </c>
      <c r="C2315" s="5" t="s">
        <v>4</v>
      </c>
      <c r="D2315" s="6">
        <v>45822</v>
      </c>
      <c r="E2315" s="5" t="s">
        <v>4462</v>
      </c>
      <c r="F2315" s="6">
        <v>45883</v>
      </c>
      <c r="G2315" s="6">
        <v>45883</v>
      </c>
      <c r="H2315" s="5" t="s">
        <v>4359</v>
      </c>
      <c r="I2315" s="5" t="s">
        <v>4326</v>
      </c>
      <c r="J2315" s="5" t="s">
        <v>4463</v>
      </c>
      <c r="K2315" s="6"/>
      <c r="L2315" s="5" t="s">
        <v>4464</v>
      </c>
      <c r="M2315" s="5" t="s">
        <v>5701</v>
      </c>
      <c r="N2315" s="5">
        <v>9955448267</v>
      </c>
      <c r="O2315" s="5" t="s">
        <v>4379</v>
      </c>
      <c r="P2315" s="6"/>
      <c r="Q2315" s="5" t="str">
        <f>VLOOKUP(A2315,[1]Sheet1!$A:$Q,17,FALSE)</f>
        <v>Not responding</v>
      </c>
      <c r="R2315" s="5" t="str">
        <f>VLOOKUP(A2315,[1]Sheet1!$A:$R,18,FALSE)</f>
        <v>Aarti</v>
      </c>
    </row>
    <row r="2316" spans="1:18" x14ac:dyDescent="0.25">
      <c r="A2316" s="5">
        <v>52402</v>
      </c>
      <c r="B2316" s="5" t="s">
        <v>92</v>
      </c>
      <c r="C2316" s="5" t="s">
        <v>4</v>
      </c>
      <c r="D2316" s="6">
        <v>45703</v>
      </c>
      <c r="E2316" s="5" t="s">
        <v>4358</v>
      </c>
      <c r="F2316" s="6">
        <v>45883</v>
      </c>
      <c r="G2316" s="6">
        <v>45883</v>
      </c>
      <c r="H2316" s="5" t="s">
        <v>4359</v>
      </c>
      <c r="I2316" s="5" t="s">
        <v>4326</v>
      </c>
      <c r="J2316" s="5" t="s">
        <v>4470</v>
      </c>
      <c r="K2316" s="6"/>
      <c r="L2316" s="5" t="s">
        <v>4312</v>
      </c>
      <c r="M2316" s="5" t="s">
        <v>5701</v>
      </c>
      <c r="N2316" s="5">
        <v>7488423345</v>
      </c>
      <c r="O2316" s="5"/>
      <c r="P2316" s="6"/>
      <c r="Q2316" s="5"/>
      <c r="R2316" s="5"/>
    </row>
    <row r="2317" spans="1:18" x14ac:dyDescent="0.25">
      <c r="A2317" s="5">
        <v>50822</v>
      </c>
      <c r="B2317" s="5" t="s">
        <v>97</v>
      </c>
      <c r="C2317" s="5" t="s">
        <v>4</v>
      </c>
      <c r="D2317" s="6">
        <v>45588</v>
      </c>
      <c r="E2317" s="5" t="s">
        <v>4476</v>
      </c>
      <c r="F2317" s="6">
        <v>45976</v>
      </c>
      <c r="G2317" s="6">
        <v>45883</v>
      </c>
      <c r="H2317" s="5" t="s">
        <v>4326</v>
      </c>
      <c r="I2317" s="5" t="s">
        <v>4326</v>
      </c>
      <c r="J2317" s="5" t="s">
        <v>4443</v>
      </c>
      <c r="K2317" s="6"/>
      <c r="L2317" s="5" t="s">
        <v>4312</v>
      </c>
      <c r="M2317" s="5" t="s">
        <v>5185</v>
      </c>
      <c r="N2317" s="5">
        <v>9304736034</v>
      </c>
      <c r="O2317" s="5"/>
      <c r="P2317" s="6"/>
      <c r="Q2317" s="5"/>
      <c r="R2317" s="5"/>
    </row>
    <row r="2318" spans="1:18" x14ac:dyDescent="0.25">
      <c r="A2318" s="5">
        <v>49322</v>
      </c>
      <c r="B2318" s="5" t="s">
        <v>98</v>
      </c>
      <c r="C2318" s="5" t="s">
        <v>4</v>
      </c>
      <c r="D2318" s="6">
        <v>45497</v>
      </c>
      <c r="E2318" s="5" t="s">
        <v>4477</v>
      </c>
      <c r="F2318" s="6">
        <v>45873</v>
      </c>
      <c r="G2318" s="6">
        <v>45883</v>
      </c>
      <c r="H2318" s="5" t="s">
        <v>4326</v>
      </c>
      <c r="I2318" s="5" t="s">
        <v>4326</v>
      </c>
      <c r="J2318" s="5" t="s">
        <v>4311</v>
      </c>
      <c r="K2318" s="6"/>
      <c r="L2318" s="5" t="s">
        <v>4312</v>
      </c>
      <c r="M2318" s="5" t="s">
        <v>5185</v>
      </c>
      <c r="N2318" s="5">
        <v>6205414824</v>
      </c>
      <c r="O2318" s="5" t="s">
        <v>4340</v>
      </c>
      <c r="P2318" s="6"/>
      <c r="Q2318" s="5" t="str">
        <f>VLOOKUP(A2318,[1]Sheet1!$A:$Q,17,FALSE)</f>
        <v>Not responding</v>
      </c>
      <c r="R2318" s="5" t="str">
        <f>VLOOKUP(A2318,[1]Sheet1!$A:$R,18,FALSE)</f>
        <v>Aarti</v>
      </c>
    </row>
    <row r="2319" spans="1:18" x14ac:dyDescent="0.25">
      <c r="A2319" s="5">
        <v>49205</v>
      </c>
      <c r="B2319" s="5" t="s">
        <v>99</v>
      </c>
      <c r="C2319" s="5" t="s">
        <v>4</v>
      </c>
      <c r="D2319" s="6">
        <v>45490</v>
      </c>
      <c r="E2319" s="5" t="s">
        <v>4478</v>
      </c>
      <c r="F2319" s="6">
        <v>45880</v>
      </c>
      <c r="G2319" s="6">
        <v>45883</v>
      </c>
      <c r="H2319" s="5" t="s">
        <v>4326</v>
      </c>
      <c r="I2319" s="5" t="s">
        <v>4326</v>
      </c>
      <c r="J2319" s="5" t="s">
        <v>4311</v>
      </c>
      <c r="K2319" s="6"/>
      <c r="L2319" s="5" t="s">
        <v>4312</v>
      </c>
      <c r="M2319" s="5" t="s">
        <v>5185</v>
      </c>
      <c r="N2319" s="5">
        <v>9304211966</v>
      </c>
      <c r="O2319" s="5" t="s">
        <v>4340</v>
      </c>
      <c r="P2319" s="6"/>
      <c r="Q2319" s="5" t="str">
        <f>VLOOKUP(A2319,[1]Sheet1!$A:$Q,17,FALSE)</f>
        <v>Not responding</v>
      </c>
      <c r="R2319" s="5" t="str">
        <f>VLOOKUP(A2319,[1]Sheet1!$A:$R,18,FALSE)</f>
        <v>Aarti</v>
      </c>
    </row>
    <row r="2320" spans="1:18" x14ac:dyDescent="0.25">
      <c r="A2320" s="5">
        <v>49048</v>
      </c>
      <c r="B2320" s="5" t="s">
        <v>100</v>
      </c>
      <c r="C2320" s="5" t="s">
        <v>4</v>
      </c>
      <c r="D2320" s="6">
        <v>45480</v>
      </c>
      <c r="E2320" s="5" t="s">
        <v>4479</v>
      </c>
      <c r="F2320" s="6">
        <v>45874</v>
      </c>
      <c r="G2320" s="6">
        <v>45883</v>
      </c>
      <c r="H2320" s="5" t="s">
        <v>4326</v>
      </c>
      <c r="I2320" s="5" t="s">
        <v>4326</v>
      </c>
      <c r="J2320" s="5" t="s">
        <v>4368</v>
      </c>
      <c r="K2320" s="6"/>
      <c r="L2320" s="5" t="s">
        <v>4312</v>
      </c>
      <c r="M2320" s="5" t="s">
        <v>5185</v>
      </c>
      <c r="N2320" s="5">
        <v>8051193027</v>
      </c>
      <c r="O2320" s="5" t="s">
        <v>4340</v>
      </c>
      <c r="P2320" s="6"/>
      <c r="Q2320" s="5" t="str">
        <f>VLOOKUP(A2320,[1]Sheet1!$A:$Q,17,FALSE)</f>
        <v>Not responding</v>
      </c>
      <c r="R2320" s="5" t="str">
        <f>VLOOKUP(A2320,[1]Sheet1!$A:$R,18,FALSE)</f>
        <v>Aarti</v>
      </c>
    </row>
    <row r="2321" spans="1:18" x14ac:dyDescent="0.25">
      <c r="A2321" s="5">
        <v>47578</v>
      </c>
      <c r="B2321" s="5" t="s">
        <v>113</v>
      </c>
      <c r="C2321" s="5" t="s">
        <v>4</v>
      </c>
      <c r="D2321" s="6">
        <v>45383</v>
      </c>
      <c r="E2321" s="5" t="s">
        <v>4459</v>
      </c>
      <c r="F2321" s="6">
        <v>45870</v>
      </c>
      <c r="G2321" s="6">
        <v>45883</v>
      </c>
      <c r="H2321" s="5" t="s">
        <v>4386</v>
      </c>
      <c r="I2321" s="5" t="s">
        <v>4326</v>
      </c>
      <c r="J2321" s="5" t="s">
        <v>4330</v>
      </c>
      <c r="K2321" s="6"/>
      <c r="L2321" s="5" t="s">
        <v>4312</v>
      </c>
      <c r="M2321" s="5" t="s">
        <v>4417</v>
      </c>
      <c r="N2321" s="5">
        <v>7004118979</v>
      </c>
      <c r="O2321" s="5"/>
      <c r="P2321" s="6"/>
      <c r="Q2321" s="5"/>
      <c r="R2321" s="5"/>
    </row>
    <row r="2322" spans="1:18" x14ac:dyDescent="0.25">
      <c r="A2322" s="5">
        <v>47297</v>
      </c>
      <c r="B2322" s="5" t="s">
        <v>115</v>
      </c>
      <c r="C2322" s="5" t="s">
        <v>4</v>
      </c>
      <c r="D2322" s="6">
        <v>45368</v>
      </c>
      <c r="E2322" s="5" t="s">
        <v>4501</v>
      </c>
      <c r="F2322" s="6">
        <v>45923</v>
      </c>
      <c r="G2322" s="6">
        <v>45883</v>
      </c>
      <c r="H2322" s="5" t="s">
        <v>4326</v>
      </c>
      <c r="I2322" s="5" t="s">
        <v>4326</v>
      </c>
      <c r="J2322" s="5" t="s">
        <v>4499</v>
      </c>
      <c r="K2322" s="6"/>
      <c r="L2322" s="5" t="s">
        <v>4312</v>
      </c>
      <c r="M2322" s="5" t="s">
        <v>4417</v>
      </c>
      <c r="N2322" s="5">
        <v>8085619592</v>
      </c>
      <c r="O2322" s="5"/>
      <c r="P2322" s="6"/>
      <c r="Q2322" s="5"/>
      <c r="R2322" s="5"/>
    </row>
    <row r="2323" spans="1:18" x14ac:dyDescent="0.25">
      <c r="A2323" s="5">
        <v>54540</v>
      </c>
      <c r="B2323" s="5" t="s">
        <v>118</v>
      </c>
      <c r="C2323" s="5" t="s">
        <v>4</v>
      </c>
      <c r="D2323" s="6">
        <v>45854</v>
      </c>
      <c r="E2323" s="5" t="s">
        <v>4476</v>
      </c>
      <c r="F2323" s="6">
        <v>45927</v>
      </c>
      <c r="G2323" s="6">
        <v>45883</v>
      </c>
      <c r="H2323" s="5" t="s">
        <v>4326</v>
      </c>
      <c r="I2323" s="5" t="s">
        <v>4326</v>
      </c>
      <c r="J2323" s="5" t="s">
        <v>4316</v>
      </c>
      <c r="K2323" s="6"/>
      <c r="L2323" s="5" t="s">
        <v>4312</v>
      </c>
      <c r="M2323" s="5" t="s">
        <v>5698</v>
      </c>
      <c r="N2323" s="5">
        <v>6206431283</v>
      </c>
      <c r="O2323" s="5" t="s">
        <v>4340</v>
      </c>
      <c r="P2323" s="6"/>
      <c r="Q2323" s="5" t="str">
        <f>VLOOKUP(A2323,[1]Sheet1!$A:$Q,17,FALSE)</f>
        <v>Not responding</v>
      </c>
      <c r="R2323" s="5" t="str">
        <f>VLOOKUP(A2323,[1]Sheet1!$A:$R,18,FALSE)</f>
        <v>Aarti</v>
      </c>
    </row>
    <row r="2324" spans="1:18" x14ac:dyDescent="0.25">
      <c r="A2324" s="5">
        <v>52646</v>
      </c>
      <c r="B2324" s="5" t="s">
        <v>125</v>
      </c>
      <c r="C2324" s="5" t="s">
        <v>4</v>
      </c>
      <c r="D2324" s="6">
        <v>45720</v>
      </c>
      <c r="E2324" s="5" t="s">
        <v>4514</v>
      </c>
      <c r="F2324" s="6">
        <v>45881</v>
      </c>
      <c r="G2324" s="6">
        <v>45884</v>
      </c>
      <c r="H2324" s="5" t="s">
        <v>4386</v>
      </c>
      <c r="I2324" s="5" t="s">
        <v>4326</v>
      </c>
      <c r="J2324" s="5" t="s">
        <v>4366</v>
      </c>
      <c r="K2324" s="6"/>
      <c r="L2324" s="5" t="s">
        <v>4312</v>
      </c>
      <c r="M2324" s="5" t="s">
        <v>5697</v>
      </c>
      <c r="N2324" s="5">
        <v>6264911487</v>
      </c>
      <c r="O2324" s="5" t="s">
        <v>4379</v>
      </c>
      <c r="P2324" s="6"/>
      <c r="Q2324" s="5" t="str">
        <f>VLOOKUP(A2324,[1]Sheet1!$A:$Q,17,FALSE)</f>
        <v>Not responding</v>
      </c>
      <c r="R2324" s="5" t="str">
        <f>VLOOKUP(A2324,[1]Sheet1!$A:$R,18,FALSE)</f>
        <v>Aarti</v>
      </c>
    </row>
    <row r="2325" spans="1:18" x14ac:dyDescent="0.25">
      <c r="A2325" s="5">
        <v>52277</v>
      </c>
      <c r="B2325" s="5" t="s">
        <v>129</v>
      </c>
      <c r="C2325" s="5" t="s">
        <v>4</v>
      </c>
      <c r="D2325" s="6">
        <v>45694</v>
      </c>
      <c r="E2325" s="5" t="s">
        <v>4518</v>
      </c>
      <c r="F2325" s="6">
        <v>45875</v>
      </c>
      <c r="G2325" s="6">
        <v>45884</v>
      </c>
      <c r="H2325" s="5" t="s">
        <v>4326</v>
      </c>
      <c r="I2325" s="5" t="s">
        <v>4326</v>
      </c>
      <c r="J2325" s="5" t="s">
        <v>4311</v>
      </c>
      <c r="K2325" s="6"/>
      <c r="L2325" s="5" t="s">
        <v>4312</v>
      </c>
      <c r="M2325" s="5" t="s">
        <v>5185</v>
      </c>
      <c r="N2325" s="5">
        <v>8696584133</v>
      </c>
      <c r="O2325" s="5" t="s">
        <v>4519</v>
      </c>
      <c r="P2325" s="6">
        <f>VLOOKUP(A2325,[1]Sheet1!$A:$P,16,FALSE)</f>
        <v>45991</v>
      </c>
      <c r="Q2325" s="5" t="str">
        <f>VLOOKUP(A2325,[1]Sheet1!$A:$Q,17,FALSE)</f>
        <v>Agree to recharge</v>
      </c>
      <c r="R2325" s="5" t="str">
        <f>VLOOKUP(A2325,[1]Sheet1!$A:$R,18,FALSE)</f>
        <v>Aarti</v>
      </c>
    </row>
    <row r="2326" spans="1:18" x14ac:dyDescent="0.25">
      <c r="A2326" s="5">
        <v>51970</v>
      </c>
      <c r="B2326" s="5" t="s">
        <v>131</v>
      </c>
      <c r="C2326" s="5" t="s">
        <v>4</v>
      </c>
      <c r="D2326" s="6">
        <v>45673</v>
      </c>
      <c r="E2326" s="5" t="s">
        <v>4459</v>
      </c>
      <c r="F2326" s="6">
        <v>45980</v>
      </c>
      <c r="G2326" s="6">
        <v>45884</v>
      </c>
      <c r="H2326" s="5" t="s">
        <v>4386</v>
      </c>
      <c r="I2326" s="5" t="s">
        <v>4326</v>
      </c>
      <c r="J2326" s="5" t="s">
        <v>4355</v>
      </c>
      <c r="K2326" s="6"/>
      <c r="L2326" s="5" t="s">
        <v>4312</v>
      </c>
      <c r="M2326" s="5" t="s">
        <v>5185</v>
      </c>
      <c r="N2326" s="5">
        <v>9934146914</v>
      </c>
      <c r="O2326" s="5"/>
      <c r="P2326" s="6"/>
      <c r="Q2326" s="5"/>
      <c r="R2326" s="5"/>
    </row>
    <row r="2327" spans="1:18" x14ac:dyDescent="0.25">
      <c r="A2327" s="5">
        <v>51939</v>
      </c>
      <c r="B2327" s="5" t="s">
        <v>132</v>
      </c>
      <c r="C2327" s="5" t="s">
        <v>4</v>
      </c>
      <c r="D2327" s="6">
        <v>45670</v>
      </c>
      <c r="E2327" s="5" t="s">
        <v>4520</v>
      </c>
      <c r="F2327" s="6">
        <v>45883</v>
      </c>
      <c r="G2327" s="6">
        <v>45884</v>
      </c>
      <c r="H2327" s="5" t="s">
        <v>4326</v>
      </c>
      <c r="I2327" s="5" t="s">
        <v>4326</v>
      </c>
      <c r="J2327" s="5" t="s">
        <v>4521</v>
      </c>
      <c r="K2327" s="6"/>
      <c r="L2327" s="5" t="s">
        <v>4312</v>
      </c>
      <c r="M2327" s="5" t="s">
        <v>5185</v>
      </c>
      <c r="N2327" s="5">
        <v>9771177536</v>
      </c>
      <c r="O2327" s="5" t="s">
        <v>4522</v>
      </c>
      <c r="P2327" s="6"/>
      <c r="Q2327" s="5" t="str">
        <f>VLOOKUP(A2327,[1]Sheet1!$A:$Q,17,FALSE)</f>
        <v>Disconnection</v>
      </c>
      <c r="R2327" s="5" t="str">
        <f>VLOOKUP(A2327,[1]Sheet1!$A:$R,18,FALSE)</f>
        <v>Aarti</v>
      </c>
    </row>
    <row r="2328" spans="1:18" x14ac:dyDescent="0.25">
      <c r="A2328" s="5">
        <v>51630</v>
      </c>
      <c r="B2328" s="5" t="s">
        <v>134</v>
      </c>
      <c r="C2328" s="5" t="s">
        <v>4</v>
      </c>
      <c r="D2328" s="6">
        <v>45646</v>
      </c>
      <c r="E2328" s="5" t="s">
        <v>4431</v>
      </c>
      <c r="F2328" s="6">
        <v>45969</v>
      </c>
      <c r="G2328" s="6">
        <v>45884</v>
      </c>
      <c r="H2328" s="5" t="s">
        <v>4326</v>
      </c>
      <c r="I2328" s="5" t="s">
        <v>4326</v>
      </c>
      <c r="J2328" s="5" t="s">
        <v>4521</v>
      </c>
      <c r="K2328" s="6"/>
      <c r="L2328" s="5" t="s">
        <v>4312</v>
      </c>
      <c r="M2328" s="5" t="s">
        <v>5185</v>
      </c>
      <c r="N2328" s="5">
        <v>9431579283</v>
      </c>
      <c r="O2328" s="5"/>
      <c r="P2328" s="6"/>
      <c r="Q2328" s="5"/>
      <c r="R2328" s="5"/>
    </row>
    <row r="2329" spans="1:18" x14ac:dyDescent="0.25">
      <c r="A2329" s="5">
        <v>48096</v>
      </c>
      <c r="B2329" s="5" t="s">
        <v>146</v>
      </c>
      <c r="C2329" s="5" t="s">
        <v>4</v>
      </c>
      <c r="D2329" s="6">
        <v>45413</v>
      </c>
      <c r="E2329" s="5" t="s">
        <v>4536</v>
      </c>
      <c r="F2329" s="6">
        <v>45954</v>
      </c>
      <c r="G2329" s="6">
        <v>45884</v>
      </c>
      <c r="H2329" s="5" t="s">
        <v>4326</v>
      </c>
      <c r="I2329" s="5" t="s">
        <v>4326</v>
      </c>
      <c r="J2329" s="5" t="s">
        <v>4537</v>
      </c>
      <c r="K2329" s="6"/>
      <c r="L2329" s="5" t="s">
        <v>4312</v>
      </c>
      <c r="M2329" s="5" t="s">
        <v>5698</v>
      </c>
      <c r="N2329" s="5">
        <v>7870888725</v>
      </c>
      <c r="O2329" s="5" t="s">
        <v>4538</v>
      </c>
      <c r="P2329" s="6"/>
      <c r="Q2329" s="5" t="str">
        <f>VLOOKUP(A2329,[1]Sheet1!$A:$Q,17,FALSE)</f>
        <v>Agree to recharge</v>
      </c>
      <c r="R2329" s="5" t="str">
        <f>VLOOKUP(A2329,[1]Sheet1!$A:$R,18,FALSE)</f>
        <v>Aarti</v>
      </c>
    </row>
    <row r="2330" spans="1:18" x14ac:dyDescent="0.25">
      <c r="A2330" s="5">
        <v>46156</v>
      </c>
      <c r="B2330" s="5" t="s">
        <v>148</v>
      </c>
      <c r="C2330" s="5" t="s">
        <v>4</v>
      </c>
      <c r="D2330" s="6">
        <v>45311</v>
      </c>
      <c r="E2330" s="5" t="s">
        <v>4536</v>
      </c>
      <c r="F2330" s="6">
        <v>45884</v>
      </c>
      <c r="G2330" s="6">
        <v>45884</v>
      </c>
      <c r="H2330" s="5" t="s">
        <v>4326</v>
      </c>
      <c r="I2330" s="5" t="s">
        <v>4326</v>
      </c>
      <c r="J2330" s="5" t="s">
        <v>4397</v>
      </c>
      <c r="K2330" s="6"/>
      <c r="L2330" s="5" t="s">
        <v>4312</v>
      </c>
      <c r="M2330" s="5" t="s">
        <v>5701</v>
      </c>
      <c r="N2330" s="5">
        <v>9241575755</v>
      </c>
      <c r="O2330" s="5" t="s">
        <v>4366</v>
      </c>
      <c r="P2330" s="6"/>
      <c r="Q2330" s="5" t="str">
        <f>VLOOKUP(A2330,[1]Sheet1!$A:$Q,17,FALSE)</f>
        <v>Not responding</v>
      </c>
      <c r="R2330" s="5" t="str">
        <f>VLOOKUP(A2330,[1]Sheet1!$A:$R,18,FALSE)</f>
        <v>Aarti</v>
      </c>
    </row>
    <row r="2331" spans="1:18" x14ac:dyDescent="0.25">
      <c r="A2331" s="5">
        <v>45835</v>
      </c>
      <c r="B2331" s="5" t="s">
        <v>151</v>
      </c>
      <c r="C2331" s="5" t="s">
        <v>4</v>
      </c>
      <c r="D2331" s="6">
        <v>45294</v>
      </c>
      <c r="E2331" s="5" t="s">
        <v>4462</v>
      </c>
      <c r="F2331" s="6">
        <v>45885</v>
      </c>
      <c r="G2331" s="6">
        <v>45884</v>
      </c>
      <c r="H2331" s="5" t="s">
        <v>4359</v>
      </c>
      <c r="I2331" s="5" t="s">
        <v>4326</v>
      </c>
      <c r="J2331" s="5" t="s">
        <v>4397</v>
      </c>
      <c r="K2331" s="6"/>
      <c r="L2331" s="5" t="s">
        <v>4312</v>
      </c>
      <c r="M2331" s="5" t="s">
        <v>5701</v>
      </c>
      <c r="N2331" s="5">
        <v>7004019221</v>
      </c>
      <c r="O2331" s="5" t="s">
        <v>4360</v>
      </c>
      <c r="P2331" s="6"/>
      <c r="Q2331" s="5" t="str">
        <f>VLOOKUP(A2331,[1]Sheet1!$A:$Q,17,FALSE)</f>
        <v>Not responding</v>
      </c>
      <c r="R2331" s="5" t="str">
        <f>VLOOKUP(A2331,[1]Sheet1!$A:$R,18,FALSE)</f>
        <v>Gaurav</v>
      </c>
    </row>
    <row r="2332" spans="1:18" x14ac:dyDescent="0.25">
      <c r="A2332" s="5">
        <v>44740</v>
      </c>
      <c r="B2332" s="5" t="s">
        <v>155</v>
      </c>
      <c r="C2332" s="5" t="s">
        <v>4</v>
      </c>
      <c r="D2332" s="6">
        <v>45244</v>
      </c>
      <c r="E2332" s="5" t="s">
        <v>4459</v>
      </c>
      <c r="F2332" s="6">
        <v>45975</v>
      </c>
      <c r="G2332" s="6">
        <v>45884</v>
      </c>
      <c r="H2332" s="5" t="s">
        <v>4386</v>
      </c>
      <c r="I2332" s="5" t="s">
        <v>4326</v>
      </c>
      <c r="J2332" s="5" t="s">
        <v>4545</v>
      </c>
      <c r="K2332" s="6"/>
      <c r="L2332" s="5" t="s">
        <v>4312</v>
      </c>
      <c r="M2332" s="5" t="s">
        <v>4417</v>
      </c>
      <c r="N2332" s="5">
        <v>9334742006</v>
      </c>
      <c r="O2332" s="5"/>
      <c r="P2332" s="6"/>
      <c r="Q2332" s="5"/>
      <c r="R2332" s="5"/>
    </row>
    <row r="2333" spans="1:18" x14ac:dyDescent="0.25">
      <c r="A2333" s="5">
        <v>44577</v>
      </c>
      <c r="B2333" s="5" t="s">
        <v>156</v>
      </c>
      <c r="C2333" s="5" t="s">
        <v>4</v>
      </c>
      <c r="D2333" s="6">
        <v>45237</v>
      </c>
      <c r="E2333" s="5" t="s">
        <v>4546</v>
      </c>
      <c r="F2333" s="6">
        <v>45941</v>
      </c>
      <c r="G2333" s="6">
        <v>45884</v>
      </c>
      <c r="H2333" s="5" t="s">
        <v>4326</v>
      </c>
      <c r="I2333" s="5" t="s">
        <v>4326</v>
      </c>
      <c r="J2333" s="5" t="s">
        <v>4547</v>
      </c>
      <c r="K2333" s="6"/>
      <c r="L2333" s="5" t="s">
        <v>4328</v>
      </c>
      <c r="M2333" s="5" t="s">
        <v>4417</v>
      </c>
      <c r="N2333" s="5">
        <v>8809377292</v>
      </c>
      <c r="O2333" s="5"/>
      <c r="P2333" s="6"/>
      <c r="Q2333" s="5"/>
      <c r="R2333" s="5"/>
    </row>
    <row r="2334" spans="1:18" x14ac:dyDescent="0.25">
      <c r="A2334" s="5">
        <v>41842</v>
      </c>
      <c r="B2334" s="5" t="s">
        <v>168</v>
      </c>
      <c r="C2334" s="5" t="s">
        <v>4</v>
      </c>
      <c r="D2334" s="6">
        <v>45140</v>
      </c>
      <c r="E2334" s="5" t="s">
        <v>4344</v>
      </c>
      <c r="F2334" s="6">
        <v>45874</v>
      </c>
      <c r="G2334" s="6">
        <v>45884</v>
      </c>
      <c r="H2334" s="5" t="s">
        <v>4345</v>
      </c>
      <c r="I2334" s="5" t="s">
        <v>4326</v>
      </c>
      <c r="J2334" s="5" t="s">
        <v>4559</v>
      </c>
      <c r="K2334" s="6"/>
      <c r="L2334" s="5" t="s">
        <v>4312</v>
      </c>
      <c r="M2334" s="5" t="s">
        <v>5185</v>
      </c>
      <c r="N2334" s="5">
        <v>7000402868</v>
      </c>
      <c r="O2334" s="5" t="s">
        <v>4560</v>
      </c>
      <c r="P2334" s="6">
        <f>VLOOKUP(A2334,[1]Sheet1!$A:$P,16,FALSE)</f>
        <v>46029</v>
      </c>
      <c r="Q2334" s="5" t="str">
        <f>VLOOKUP(A2334,[1]Sheet1!$A:$Q,17,FALSE)</f>
        <v>Agree to recharge</v>
      </c>
      <c r="R2334" s="5" t="str">
        <f>VLOOKUP(A2334,[1]Sheet1!$A:$R,18,FALSE)</f>
        <v>Gaurav</v>
      </c>
    </row>
    <row r="2335" spans="1:18" x14ac:dyDescent="0.25">
      <c r="A2335" s="5">
        <v>41826</v>
      </c>
      <c r="B2335" s="5" t="s">
        <v>169</v>
      </c>
      <c r="C2335" s="5" t="s">
        <v>4</v>
      </c>
      <c r="D2335" s="6">
        <v>45139</v>
      </c>
      <c r="E2335" s="5" t="s">
        <v>4477</v>
      </c>
      <c r="F2335" s="6">
        <v>45877</v>
      </c>
      <c r="G2335" s="6">
        <v>45884</v>
      </c>
      <c r="H2335" s="5" t="s">
        <v>4326</v>
      </c>
      <c r="I2335" s="5" t="s">
        <v>4326</v>
      </c>
      <c r="J2335" s="5" t="s">
        <v>4529</v>
      </c>
      <c r="K2335" s="6"/>
      <c r="L2335" s="5" t="s">
        <v>4312</v>
      </c>
      <c r="M2335" s="5" t="s">
        <v>5185</v>
      </c>
      <c r="N2335" s="5">
        <v>9955391559</v>
      </c>
      <c r="O2335" s="5" t="s">
        <v>4360</v>
      </c>
      <c r="P2335" s="6"/>
      <c r="Q2335" s="5" t="str">
        <f>VLOOKUP(A2335,[1]Sheet1!$A:$Q,17,FALSE)</f>
        <v>Not responding</v>
      </c>
      <c r="R2335" s="5" t="str">
        <f>VLOOKUP(A2335,[1]Sheet1!$A:$R,18,FALSE)</f>
        <v>Gaurav</v>
      </c>
    </row>
    <row r="2336" spans="1:18" x14ac:dyDescent="0.25">
      <c r="A2336" s="5">
        <v>41639</v>
      </c>
      <c r="B2336" s="5" t="s">
        <v>170</v>
      </c>
      <c r="C2336" s="5" t="s">
        <v>4</v>
      </c>
      <c r="D2336" s="6">
        <v>45132</v>
      </c>
      <c r="E2336" s="5" t="s">
        <v>4462</v>
      </c>
      <c r="F2336" s="6">
        <v>45885</v>
      </c>
      <c r="G2336" s="6">
        <v>45884</v>
      </c>
      <c r="H2336" s="5" t="s">
        <v>4359</v>
      </c>
      <c r="I2336" s="5" t="s">
        <v>4326</v>
      </c>
      <c r="J2336" s="5" t="s">
        <v>4355</v>
      </c>
      <c r="K2336" s="6"/>
      <c r="L2336" s="5" t="s">
        <v>4312</v>
      </c>
      <c r="M2336" s="5" t="s">
        <v>5185</v>
      </c>
      <c r="N2336" s="5">
        <v>8292318811</v>
      </c>
      <c r="O2336" s="5" t="s">
        <v>4561</v>
      </c>
      <c r="P2336" s="6"/>
      <c r="Q2336" s="5" t="str">
        <f>VLOOKUP(A2336,[1]Sheet1!$A:$Q,17,FALSE)</f>
        <v>Disconnection</v>
      </c>
      <c r="R2336" s="5" t="str">
        <f>VLOOKUP(A2336,[1]Sheet1!$A:$R,18,FALSE)</f>
        <v>Gaurav</v>
      </c>
    </row>
    <row r="2337" spans="1:18" x14ac:dyDescent="0.25">
      <c r="A2337" s="5">
        <v>41289</v>
      </c>
      <c r="B2337" s="5" t="s">
        <v>173</v>
      </c>
      <c r="C2337" s="5" t="s">
        <v>4</v>
      </c>
      <c r="D2337" s="6">
        <v>45117</v>
      </c>
      <c r="E2337" s="5" t="s">
        <v>4459</v>
      </c>
      <c r="F2337" s="6">
        <v>45924</v>
      </c>
      <c r="G2337" s="6">
        <v>45884</v>
      </c>
      <c r="H2337" s="5" t="s">
        <v>4386</v>
      </c>
      <c r="I2337" s="5" t="s">
        <v>4326</v>
      </c>
      <c r="J2337" s="5" t="s">
        <v>4311</v>
      </c>
      <c r="K2337" s="6"/>
      <c r="L2337" s="5" t="s">
        <v>4312</v>
      </c>
      <c r="M2337" s="5" t="s">
        <v>5185</v>
      </c>
      <c r="N2337" s="5">
        <v>9534122727</v>
      </c>
      <c r="O2337" s="5" t="s">
        <v>4564</v>
      </c>
      <c r="P2337" s="6"/>
      <c r="Q2337" s="5" t="str">
        <f>VLOOKUP(A2337,[1]Sheet1!$A:$Q,17,FALSE)</f>
        <v>Not responding</v>
      </c>
      <c r="R2337" s="5" t="str">
        <f>VLOOKUP(A2337,[1]Sheet1!$A:$R,18,FALSE)</f>
        <v>Gaurav</v>
      </c>
    </row>
    <row r="2338" spans="1:18" x14ac:dyDescent="0.25">
      <c r="A2338" s="5">
        <v>40225</v>
      </c>
      <c r="B2338" s="5" t="s">
        <v>175</v>
      </c>
      <c r="C2338" s="5" t="s">
        <v>4</v>
      </c>
      <c r="D2338" s="6">
        <v>45075</v>
      </c>
      <c r="E2338" s="5" t="s">
        <v>4385</v>
      </c>
      <c r="F2338" s="6">
        <v>45968</v>
      </c>
      <c r="G2338" s="6">
        <v>45884</v>
      </c>
      <c r="H2338" s="5" t="s">
        <v>4386</v>
      </c>
      <c r="I2338" s="5" t="s">
        <v>4326</v>
      </c>
      <c r="J2338" s="5" t="s">
        <v>4311</v>
      </c>
      <c r="K2338" s="6"/>
      <c r="L2338" s="5" t="s">
        <v>4312</v>
      </c>
      <c r="M2338" s="5" t="s">
        <v>5185</v>
      </c>
      <c r="N2338" s="5">
        <v>7654609327</v>
      </c>
      <c r="O2338" s="5"/>
      <c r="P2338" s="6"/>
      <c r="Q2338" s="5"/>
      <c r="R2338" s="5"/>
    </row>
    <row r="2339" spans="1:18" x14ac:dyDescent="0.25">
      <c r="A2339" s="5">
        <v>39956</v>
      </c>
      <c r="B2339" s="5" t="s">
        <v>176</v>
      </c>
      <c r="C2339" s="5" t="s">
        <v>4</v>
      </c>
      <c r="D2339" s="6">
        <v>45061</v>
      </c>
      <c r="E2339" s="5" t="s">
        <v>4501</v>
      </c>
      <c r="F2339" s="6">
        <v>45870</v>
      </c>
      <c r="G2339" s="6">
        <v>45884</v>
      </c>
      <c r="H2339" s="5" t="s">
        <v>4326</v>
      </c>
      <c r="I2339" s="5" t="s">
        <v>4326</v>
      </c>
      <c r="J2339" s="5" t="s">
        <v>4381</v>
      </c>
      <c r="K2339" s="6"/>
      <c r="L2339" s="5" t="s">
        <v>4312</v>
      </c>
      <c r="M2339" s="5" t="s">
        <v>5699</v>
      </c>
      <c r="N2339" s="5">
        <v>8987464221</v>
      </c>
      <c r="O2339" s="5"/>
      <c r="P2339" s="6"/>
      <c r="Q2339" s="5"/>
      <c r="R2339" s="5"/>
    </row>
    <row r="2340" spans="1:18" x14ac:dyDescent="0.25">
      <c r="A2340" s="5">
        <v>39783</v>
      </c>
      <c r="B2340" s="5" t="s">
        <v>177</v>
      </c>
      <c r="C2340" s="5" t="s">
        <v>4</v>
      </c>
      <c r="D2340" s="6">
        <v>45054</v>
      </c>
      <c r="E2340" s="5" t="s">
        <v>4565</v>
      </c>
      <c r="F2340" s="6">
        <v>45874</v>
      </c>
      <c r="G2340" s="6">
        <v>45884</v>
      </c>
      <c r="H2340" s="5" t="s">
        <v>4326</v>
      </c>
      <c r="I2340" s="5" t="s">
        <v>4326</v>
      </c>
      <c r="J2340" s="5" t="s">
        <v>4381</v>
      </c>
      <c r="K2340" s="6"/>
      <c r="L2340" s="5" t="s">
        <v>4312</v>
      </c>
      <c r="M2340" s="5" t="s">
        <v>5699</v>
      </c>
      <c r="N2340" s="5">
        <v>6238886868</v>
      </c>
      <c r="O2340" s="5" t="s">
        <v>4360</v>
      </c>
      <c r="P2340" s="6"/>
      <c r="Q2340" s="5" t="str">
        <f>VLOOKUP(A2340,[1]Sheet1!$A:$Q,17,FALSE)</f>
        <v>Not responding</v>
      </c>
      <c r="R2340" s="5" t="str">
        <f>VLOOKUP(A2340,[1]Sheet1!$A:$R,18,FALSE)</f>
        <v>Gaurav</v>
      </c>
    </row>
    <row r="2341" spans="1:18" x14ac:dyDescent="0.25">
      <c r="A2341" s="5">
        <v>39631</v>
      </c>
      <c r="B2341" s="5" t="s">
        <v>178</v>
      </c>
      <c r="C2341" s="5" t="s">
        <v>4</v>
      </c>
      <c r="D2341" s="6">
        <v>45048</v>
      </c>
      <c r="E2341" s="5" t="s">
        <v>4566</v>
      </c>
      <c r="F2341" s="6">
        <v>45882</v>
      </c>
      <c r="G2341" s="6">
        <v>45884</v>
      </c>
      <c r="H2341" s="5" t="s">
        <v>4326</v>
      </c>
      <c r="I2341" s="5" t="s">
        <v>4326</v>
      </c>
      <c r="J2341" s="5" t="s">
        <v>4381</v>
      </c>
      <c r="K2341" s="6"/>
      <c r="L2341" s="5" t="s">
        <v>4312</v>
      </c>
      <c r="M2341" s="5" t="s">
        <v>5699</v>
      </c>
      <c r="N2341" s="5">
        <v>8102973502</v>
      </c>
      <c r="O2341" s="5" t="s">
        <v>4360</v>
      </c>
      <c r="P2341" s="6"/>
      <c r="Q2341" s="5" t="str">
        <f>VLOOKUP(A2341,[1]Sheet1!$A:$Q,17,FALSE)</f>
        <v>Not responding</v>
      </c>
      <c r="R2341" s="5" t="str">
        <f>VLOOKUP(A2341,[1]Sheet1!$A:$R,18,FALSE)</f>
        <v>Gaurav</v>
      </c>
    </row>
    <row r="2342" spans="1:18" x14ac:dyDescent="0.25">
      <c r="A2342" s="5">
        <v>38145</v>
      </c>
      <c r="B2342" s="5" t="s">
        <v>180</v>
      </c>
      <c r="C2342" s="5" t="s">
        <v>4</v>
      </c>
      <c r="D2342" s="6">
        <v>44984</v>
      </c>
      <c r="E2342" s="5" t="s">
        <v>4568</v>
      </c>
      <c r="F2342" s="6">
        <v>45881</v>
      </c>
      <c r="G2342" s="6">
        <v>45884</v>
      </c>
      <c r="H2342" s="5" t="s">
        <v>4326</v>
      </c>
      <c r="I2342" s="5" t="s">
        <v>4326</v>
      </c>
      <c r="J2342" s="5" t="s">
        <v>4381</v>
      </c>
      <c r="K2342" s="6"/>
      <c r="L2342" s="5" t="s">
        <v>4312</v>
      </c>
      <c r="M2342" s="5" t="s">
        <v>5699</v>
      </c>
      <c r="N2342" s="5">
        <v>9431166066</v>
      </c>
      <c r="O2342" s="5" t="s">
        <v>4360</v>
      </c>
      <c r="P2342" s="6"/>
      <c r="Q2342" s="5" t="str">
        <f>VLOOKUP(A2342,[1]Sheet1!$A:$Q,17,FALSE)</f>
        <v>Not responding</v>
      </c>
      <c r="R2342" s="5" t="str">
        <f>VLOOKUP(A2342,[1]Sheet1!$A:$R,18,FALSE)</f>
        <v>Gaurav</v>
      </c>
    </row>
    <row r="2343" spans="1:18" x14ac:dyDescent="0.25">
      <c r="A2343" s="5">
        <v>38022</v>
      </c>
      <c r="B2343" s="5" t="s">
        <v>181</v>
      </c>
      <c r="C2343" s="5" t="s">
        <v>4</v>
      </c>
      <c r="D2343" s="6">
        <v>44979</v>
      </c>
      <c r="E2343" s="5" t="s">
        <v>4546</v>
      </c>
      <c r="F2343" s="6">
        <v>45970</v>
      </c>
      <c r="G2343" s="6">
        <v>45884</v>
      </c>
      <c r="H2343" s="5" t="s">
        <v>4326</v>
      </c>
      <c r="I2343" s="5" t="s">
        <v>4326</v>
      </c>
      <c r="J2343" s="5" t="s">
        <v>4381</v>
      </c>
      <c r="K2343" s="6"/>
      <c r="L2343" s="5" t="s">
        <v>4312</v>
      </c>
      <c r="M2343" s="5" t="s">
        <v>5699</v>
      </c>
      <c r="N2343" s="5">
        <v>9006086779</v>
      </c>
      <c r="O2343" s="5"/>
      <c r="P2343" s="6"/>
      <c r="Q2343" s="5"/>
      <c r="R2343" s="5"/>
    </row>
    <row r="2344" spans="1:18" x14ac:dyDescent="0.25">
      <c r="A2344" s="5">
        <v>54619</v>
      </c>
      <c r="B2344" s="5" t="s">
        <v>183</v>
      </c>
      <c r="C2344" s="5" t="s">
        <v>4</v>
      </c>
      <c r="D2344" s="6">
        <v>45859</v>
      </c>
      <c r="E2344" s="5" t="s">
        <v>4569</v>
      </c>
      <c r="F2344" s="6">
        <v>45971</v>
      </c>
      <c r="G2344" s="6">
        <v>45884</v>
      </c>
      <c r="H2344" s="5" t="s">
        <v>4326</v>
      </c>
      <c r="I2344" s="5" t="s">
        <v>4326</v>
      </c>
      <c r="J2344" s="5" t="s">
        <v>4570</v>
      </c>
      <c r="K2344" s="6"/>
      <c r="L2344" s="5" t="s">
        <v>4571</v>
      </c>
      <c r="M2344" s="5" t="s">
        <v>5185</v>
      </c>
      <c r="N2344" s="5">
        <v>7004389384</v>
      </c>
      <c r="O2344" s="5"/>
      <c r="P2344" s="6"/>
      <c r="Q2344" s="5"/>
      <c r="R2344" s="5"/>
    </row>
    <row r="2345" spans="1:18" x14ac:dyDescent="0.25">
      <c r="A2345" s="5">
        <v>54616</v>
      </c>
      <c r="B2345" s="5" t="s">
        <v>184</v>
      </c>
      <c r="C2345" s="5" t="s">
        <v>4</v>
      </c>
      <c r="D2345" s="6">
        <v>45859</v>
      </c>
      <c r="E2345" s="5" t="s">
        <v>4572</v>
      </c>
      <c r="F2345" s="6">
        <v>45888</v>
      </c>
      <c r="G2345" s="6">
        <v>45884</v>
      </c>
      <c r="H2345" s="5" t="s">
        <v>4326</v>
      </c>
      <c r="I2345" s="5" t="s">
        <v>4326</v>
      </c>
      <c r="J2345" s="5" t="s">
        <v>4570</v>
      </c>
      <c r="K2345" s="6"/>
      <c r="L2345" s="5" t="s">
        <v>4571</v>
      </c>
      <c r="M2345" s="5" t="s">
        <v>5185</v>
      </c>
      <c r="N2345" s="5">
        <v>6206613139</v>
      </c>
      <c r="O2345" s="5" t="s">
        <v>4340</v>
      </c>
      <c r="P2345" s="6"/>
      <c r="Q2345" s="5" t="str">
        <f>VLOOKUP(A2345,[1]Sheet1!$A:$Q,17,FALSE)</f>
        <v>Not responding</v>
      </c>
      <c r="R2345" s="5" t="str">
        <f>VLOOKUP(A2345,[1]Sheet1!$A:$R,18,FALSE)</f>
        <v>Aarti</v>
      </c>
    </row>
    <row r="2346" spans="1:18" x14ac:dyDescent="0.25">
      <c r="A2346" s="5">
        <v>53698</v>
      </c>
      <c r="B2346" s="5" t="s">
        <v>195</v>
      </c>
      <c r="C2346" s="5" t="s">
        <v>4</v>
      </c>
      <c r="D2346" s="6">
        <v>45791</v>
      </c>
      <c r="E2346" s="5" t="s">
        <v>4568</v>
      </c>
      <c r="F2346" s="6">
        <v>45923</v>
      </c>
      <c r="G2346" s="6">
        <v>45885</v>
      </c>
      <c r="H2346" s="5" t="s">
        <v>4326</v>
      </c>
      <c r="I2346" s="5" t="s">
        <v>4326</v>
      </c>
      <c r="J2346" s="5" t="s">
        <v>4573</v>
      </c>
      <c r="K2346" s="6"/>
      <c r="L2346" s="5" t="s">
        <v>4571</v>
      </c>
      <c r="M2346" s="5" t="s">
        <v>5185</v>
      </c>
      <c r="N2346" s="5">
        <v>6207901897</v>
      </c>
      <c r="O2346" s="5" t="s">
        <v>4379</v>
      </c>
      <c r="P2346" s="6"/>
      <c r="Q2346" s="5" t="str">
        <f>VLOOKUP(A2346,[1]Sheet1!$A:$Q,17,FALSE)</f>
        <v>Not responding</v>
      </c>
      <c r="R2346" s="5" t="str">
        <f>VLOOKUP(A2346,[1]Sheet1!$A:$R,18,FALSE)</f>
        <v>Aarti</v>
      </c>
    </row>
    <row r="2347" spans="1:18" x14ac:dyDescent="0.25">
      <c r="A2347" s="5">
        <v>53544</v>
      </c>
      <c r="B2347" s="5" t="s">
        <v>198</v>
      </c>
      <c r="C2347" s="5" t="s">
        <v>4</v>
      </c>
      <c r="D2347" s="6">
        <v>45781</v>
      </c>
      <c r="E2347" s="5" t="s">
        <v>4344</v>
      </c>
      <c r="F2347" s="6">
        <v>45977</v>
      </c>
      <c r="G2347" s="6">
        <v>45885</v>
      </c>
      <c r="H2347" s="5" t="s">
        <v>4345</v>
      </c>
      <c r="I2347" s="5" t="s">
        <v>4326</v>
      </c>
      <c r="J2347" s="5" t="s">
        <v>4311</v>
      </c>
      <c r="K2347" s="6"/>
      <c r="L2347" s="5" t="s">
        <v>4312</v>
      </c>
      <c r="M2347" s="5" t="s">
        <v>5185</v>
      </c>
      <c r="N2347" s="5">
        <v>7050310725</v>
      </c>
      <c r="O2347" s="5"/>
      <c r="P2347" s="6"/>
      <c r="Q2347" s="5"/>
      <c r="R2347" s="5"/>
    </row>
    <row r="2348" spans="1:18" x14ac:dyDescent="0.25">
      <c r="A2348" s="5">
        <v>52447</v>
      </c>
      <c r="B2348" s="5" t="s">
        <v>203</v>
      </c>
      <c r="C2348" s="5" t="s">
        <v>4</v>
      </c>
      <c r="D2348" s="6">
        <v>45706</v>
      </c>
      <c r="E2348" s="5" t="s">
        <v>4588</v>
      </c>
      <c r="F2348" s="6">
        <v>45964</v>
      </c>
      <c r="G2348" s="6">
        <v>45885</v>
      </c>
      <c r="H2348" s="5" t="s">
        <v>4589</v>
      </c>
      <c r="I2348" s="5" t="s">
        <v>4326</v>
      </c>
      <c r="J2348" s="5" t="s">
        <v>4590</v>
      </c>
      <c r="K2348" s="6"/>
      <c r="L2348" s="5" t="s">
        <v>4571</v>
      </c>
      <c r="M2348" s="5" t="s">
        <v>5697</v>
      </c>
      <c r="N2348" s="5">
        <v>9693555828</v>
      </c>
      <c r="O2348" s="5"/>
      <c r="P2348" s="6"/>
      <c r="Q2348" s="5"/>
      <c r="R2348" s="5"/>
    </row>
    <row r="2349" spans="1:18" x14ac:dyDescent="0.25">
      <c r="A2349" s="5">
        <v>51828</v>
      </c>
      <c r="B2349" s="5" t="s">
        <v>206</v>
      </c>
      <c r="C2349" s="5" t="s">
        <v>4</v>
      </c>
      <c r="D2349" s="6">
        <v>45663</v>
      </c>
      <c r="E2349" s="5" t="s">
        <v>4595</v>
      </c>
      <c r="F2349" s="6">
        <v>45886</v>
      </c>
      <c r="G2349" s="6">
        <v>45885</v>
      </c>
      <c r="H2349" s="5" t="s">
        <v>4326</v>
      </c>
      <c r="I2349" s="5" t="s">
        <v>4326</v>
      </c>
      <c r="J2349" s="5" t="s">
        <v>4596</v>
      </c>
      <c r="K2349" s="6"/>
      <c r="L2349" s="5" t="s">
        <v>4312</v>
      </c>
      <c r="M2349" s="5" t="s">
        <v>5697</v>
      </c>
      <c r="N2349" s="5">
        <v>7857927297</v>
      </c>
      <c r="O2349" s="5" t="s">
        <v>4597</v>
      </c>
      <c r="P2349" s="6"/>
      <c r="Q2349" s="5" t="str">
        <f>VLOOKUP(A2349,[1]Sheet1!$A:$Q,17,FALSE)</f>
        <v>Not responding</v>
      </c>
      <c r="R2349" s="5" t="str">
        <f>VLOOKUP(A2349,[1]Sheet1!$A:$R,18,FALSE)</f>
        <v>Aarti</v>
      </c>
    </row>
    <row r="2350" spans="1:18" x14ac:dyDescent="0.25">
      <c r="A2350" s="5">
        <v>51530</v>
      </c>
      <c r="B2350" s="5" t="s">
        <v>207</v>
      </c>
      <c r="C2350" s="5" t="s">
        <v>4</v>
      </c>
      <c r="D2350" s="6">
        <v>45638</v>
      </c>
      <c r="E2350" s="5" t="s">
        <v>4598</v>
      </c>
      <c r="F2350" s="6">
        <v>45971</v>
      </c>
      <c r="G2350" s="6">
        <v>45885</v>
      </c>
      <c r="H2350" s="5" t="s">
        <v>4386</v>
      </c>
      <c r="I2350" s="5" t="s">
        <v>4326</v>
      </c>
      <c r="J2350" s="5" t="s">
        <v>4599</v>
      </c>
      <c r="K2350" s="6"/>
      <c r="L2350" s="5" t="s">
        <v>4312</v>
      </c>
      <c r="M2350" s="5" t="s">
        <v>5697</v>
      </c>
      <c r="N2350" s="5">
        <v>9576539069</v>
      </c>
      <c r="O2350" s="5"/>
      <c r="P2350" s="6"/>
      <c r="Q2350" s="5"/>
      <c r="R2350" s="5"/>
    </row>
    <row r="2351" spans="1:18" x14ac:dyDescent="0.25">
      <c r="A2351" s="5">
        <v>50759</v>
      </c>
      <c r="B2351" s="5" t="s">
        <v>213</v>
      </c>
      <c r="C2351" s="5" t="s">
        <v>4</v>
      </c>
      <c r="D2351" s="6">
        <v>45585</v>
      </c>
      <c r="E2351" s="5" t="s">
        <v>4501</v>
      </c>
      <c r="F2351" s="6">
        <v>45975</v>
      </c>
      <c r="G2351" s="6">
        <v>45885</v>
      </c>
      <c r="H2351" s="5" t="s">
        <v>4326</v>
      </c>
      <c r="I2351" s="5" t="s">
        <v>4326</v>
      </c>
      <c r="J2351" s="5" t="s">
        <v>4570</v>
      </c>
      <c r="K2351" s="6"/>
      <c r="L2351" s="5" t="s">
        <v>4571</v>
      </c>
      <c r="M2351" s="5" t="s">
        <v>5697</v>
      </c>
      <c r="N2351" s="5">
        <v>9798583370</v>
      </c>
      <c r="O2351" s="5"/>
      <c r="P2351" s="6"/>
      <c r="Q2351" s="5"/>
      <c r="R2351" s="5"/>
    </row>
    <row r="2352" spans="1:18" x14ac:dyDescent="0.25">
      <c r="A2352" s="5">
        <v>49914</v>
      </c>
      <c r="B2352" s="5" t="s">
        <v>215</v>
      </c>
      <c r="C2352" s="5" t="s">
        <v>4</v>
      </c>
      <c r="D2352" s="6">
        <v>45534</v>
      </c>
      <c r="E2352" s="5" t="s">
        <v>4478</v>
      </c>
      <c r="F2352" s="6">
        <v>45926</v>
      </c>
      <c r="G2352" s="6">
        <v>45885</v>
      </c>
      <c r="H2352" s="5" t="s">
        <v>4326</v>
      </c>
      <c r="I2352" s="5" t="s">
        <v>4326</v>
      </c>
      <c r="J2352" s="5" t="s">
        <v>4570</v>
      </c>
      <c r="K2352" s="6"/>
      <c r="L2352" s="5" t="s">
        <v>4571</v>
      </c>
      <c r="M2352" s="5" t="s">
        <v>5697</v>
      </c>
      <c r="N2352" s="5">
        <v>6201256472</v>
      </c>
      <c r="O2352" s="5" t="s">
        <v>4607</v>
      </c>
      <c r="P2352" s="6"/>
      <c r="Q2352" s="5" t="str">
        <f>VLOOKUP(A2352,[1]Sheet1!$A:$Q,17,FALSE)</f>
        <v>Not Sure</v>
      </c>
      <c r="R2352" s="5" t="str">
        <f>VLOOKUP(A2352,[1]Sheet1!$A:$R,18,FALSE)</f>
        <v>Aarti</v>
      </c>
    </row>
    <row r="2353" spans="1:18" x14ac:dyDescent="0.25">
      <c r="A2353" s="5">
        <v>49432</v>
      </c>
      <c r="B2353" s="5" t="s">
        <v>216</v>
      </c>
      <c r="C2353" s="5" t="s">
        <v>4</v>
      </c>
      <c r="D2353" s="6">
        <v>45503</v>
      </c>
      <c r="E2353" s="5" t="s">
        <v>4431</v>
      </c>
      <c r="F2353" s="6">
        <v>45979</v>
      </c>
      <c r="G2353" s="6">
        <v>45885</v>
      </c>
      <c r="H2353" s="5" t="s">
        <v>4326</v>
      </c>
      <c r="I2353" s="5" t="s">
        <v>4326</v>
      </c>
      <c r="J2353" s="5" t="s">
        <v>4570</v>
      </c>
      <c r="K2353" s="6"/>
      <c r="L2353" s="5" t="s">
        <v>4571</v>
      </c>
      <c r="M2353" s="5" t="s">
        <v>5697</v>
      </c>
      <c r="N2353" s="5">
        <v>9835398012</v>
      </c>
      <c r="O2353" s="5"/>
      <c r="P2353" s="6"/>
      <c r="Q2353" s="5"/>
      <c r="R2353" s="5"/>
    </row>
    <row r="2354" spans="1:18" x14ac:dyDescent="0.25">
      <c r="A2354" s="5">
        <v>48564</v>
      </c>
      <c r="B2354" s="5" t="s">
        <v>220</v>
      </c>
      <c r="C2354" s="5" t="s">
        <v>4</v>
      </c>
      <c r="D2354" s="6">
        <v>45444</v>
      </c>
      <c r="E2354" s="5" t="s">
        <v>4612</v>
      </c>
      <c r="F2354" s="6">
        <v>45887</v>
      </c>
      <c r="G2354" s="6">
        <v>45885</v>
      </c>
      <c r="H2354" s="5" t="s">
        <v>4613</v>
      </c>
      <c r="I2354" s="5" t="s">
        <v>4326</v>
      </c>
      <c r="J2354" s="5" t="s">
        <v>4339</v>
      </c>
      <c r="K2354" s="6"/>
      <c r="L2354" s="5" t="s">
        <v>4312</v>
      </c>
      <c r="M2354" s="5" t="s">
        <v>5697</v>
      </c>
      <c r="N2354" s="5">
        <v>8800128798</v>
      </c>
      <c r="O2354" s="5" t="s">
        <v>4403</v>
      </c>
      <c r="P2354" s="6"/>
      <c r="Q2354" s="5" t="str">
        <f>VLOOKUP(A2354,[1]Sheet1!$A:$Q,17,FALSE)</f>
        <v>Not responding</v>
      </c>
      <c r="R2354" s="5" t="str">
        <f>VLOOKUP(A2354,[1]Sheet1!$A:$R,18,FALSE)</f>
        <v>Aarti</v>
      </c>
    </row>
    <row r="2355" spans="1:18" x14ac:dyDescent="0.25">
      <c r="A2355" s="5">
        <v>46983</v>
      </c>
      <c r="B2355" s="5" t="s">
        <v>223</v>
      </c>
      <c r="C2355" s="5" t="s">
        <v>4</v>
      </c>
      <c r="D2355" s="6">
        <v>45353</v>
      </c>
      <c r="E2355" s="5" t="s">
        <v>4476</v>
      </c>
      <c r="F2355" s="6">
        <v>45886</v>
      </c>
      <c r="G2355" s="6">
        <v>45885</v>
      </c>
      <c r="H2355" s="5" t="s">
        <v>4326</v>
      </c>
      <c r="I2355" s="5" t="s">
        <v>4326</v>
      </c>
      <c r="J2355" s="5" t="s">
        <v>4615</v>
      </c>
      <c r="K2355" s="6"/>
      <c r="L2355" s="5" t="s">
        <v>4312</v>
      </c>
      <c r="M2355" s="5" t="s">
        <v>5701</v>
      </c>
      <c r="N2355" s="5">
        <v>9341043488</v>
      </c>
      <c r="O2355" s="5" t="s">
        <v>4340</v>
      </c>
      <c r="P2355" s="6"/>
      <c r="Q2355" s="5" t="str">
        <f>VLOOKUP(A2355,[1]Sheet1!$A:$Q,17,FALSE)</f>
        <v>Not responding</v>
      </c>
      <c r="R2355" s="5" t="str">
        <f>VLOOKUP(A2355,[1]Sheet1!$A:$R,18,FALSE)</f>
        <v>Aarti</v>
      </c>
    </row>
    <row r="2356" spans="1:18" x14ac:dyDescent="0.25">
      <c r="A2356" s="5">
        <v>46918</v>
      </c>
      <c r="B2356" s="5" t="s">
        <v>224</v>
      </c>
      <c r="C2356" s="5" t="s">
        <v>4</v>
      </c>
      <c r="D2356" s="6">
        <v>45349</v>
      </c>
      <c r="E2356" s="5" t="s">
        <v>4616</v>
      </c>
      <c r="F2356" s="6">
        <v>45959</v>
      </c>
      <c r="G2356" s="6">
        <v>45885</v>
      </c>
      <c r="H2356" s="5" t="s">
        <v>4326</v>
      </c>
      <c r="I2356" s="5" t="s">
        <v>4326</v>
      </c>
      <c r="J2356" s="5" t="s">
        <v>4495</v>
      </c>
      <c r="K2356" s="6"/>
      <c r="L2356" s="5" t="s">
        <v>4312</v>
      </c>
      <c r="M2356" s="5" t="s">
        <v>5701</v>
      </c>
      <c r="N2356" s="5">
        <v>7004951991</v>
      </c>
      <c r="O2356" s="5" t="s">
        <v>4617</v>
      </c>
      <c r="P2356" s="6"/>
      <c r="Q2356" s="5" t="str">
        <f>VLOOKUP(A2356,[1]Sheet1!$A:$Q,17,FALSE)</f>
        <v>Agree to recharge</v>
      </c>
      <c r="R2356" s="5" t="str">
        <f>VLOOKUP(A2356,[1]Sheet1!$A:$R,18,FALSE)</f>
        <v>Aarti</v>
      </c>
    </row>
    <row r="2357" spans="1:18" x14ac:dyDescent="0.25">
      <c r="A2357" s="5">
        <v>46450</v>
      </c>
      <c r="B2357" s="5" t="s">
        <v>226</v>
      </c>
      <c r="C2357" s="5" t="s">
        <v>4</v>
      </c>
      <c r="D2357" s="6">
        <v>45324</v>
      </c>
      <c r="E2357" s="5" t="s">
        <v>4479</v>
      </c>
      <c r="F2357" s="6">
        <v>45886</v>
      </c>
      <c r="G2357" s="6">
        <v>45885</v>
      </c>
      <c r="H2357" s="5" t="s">
        <v>4326</v>
      </c>
      <c r="I2357" s="5" t="s">
        <v>4326</v>
      </c>
      <c r="J2357" s="5" t="s">
        <v>4619</v>
      </c>
      <c r="K2357" s="6"/>
      <c r="L2357" s="5" t="s">
        <v>4571</v>
      </c>
      <c r="M2357" s="5" t="s">
        <v>5701</v>
      </c>
      <c r="N2357" s="5">
        <v>9006978776</v>
      </c>
      <c r="O2357" s="5" t="s">
        <v>4340</v>
      </c>
      <c r="P2357" s="6"/>
      <c r="Q2357" s="5" t="str">
        <f>VLOOKUP(A2357,[1]Sheet1!$A:$Q,17,FALSE)</f>
        <v>Not responding</v>
      </c>
      <c r="R2357" s="5" t="str">
        <f>VLOOKUP(A2357,[1]Sheet1!$A:$R,18,FALSE)</f>
        <v>Aarti</v>
      </c>
    </row>
    <row r="2358" spans="1:18" x14ac:dyDescent="0.25">
      <c r="A2358" s="5">
        <v>46355</v>
      </c>
      <c r="B2358" s="5" t="s">
        <v>227</v>
      </c>
      <c r="C2358" s="5" t="s">
        <v>4</v>
      </c>
      <c r="D2358" s="6">
        <v>45321</v>
      </c>
      <c r="E2358" s="5" t="s">
        <v>4546</v>
      </c>
      <c r="F2358" s="6">
        <v>45887</v>
      </c>
      <c r="G2358" s="6">
        <v>45885</v>
      </c>
      <c r="H2358" s="5" t="s">
        <v>4326</v>
      </c>
      <c r="I2358" s="5" t="s">
        <v>4326</v>
      </c>
      <c r="J2358" s="5" t="s">
        <v>4313</v>
      </c>
      <c r="K2358" s="6"/>
      <c r="L2358" s="5" t="s">
        <v>4571</v>
      </c>
      <c r="M2358" s="5" t="s">
        <v>5701</v>
      </c>
      <c r="N2358" s="5">
        <v>9943169545</v>
      </c>
      <c r="O2358" s="5" t="s">
        <v>4403</v>
      </c>
      <c r="P2358" s="6"/>
      <c r="Q2358" s="5" t="str">
        <f>VLOOKUP(A2358,[1]Sheet1!$A:$Q,17,FALSE)</f>
        <v>Not responding</v>
      </c>
      <c r="R2358" s="5" t="str">
        <f>VLOOKUP(A2358,[1]Sheet1!$A:$R,18,FALSE)</f>
        <v>Aarti</v>
      </c>
    </row>
    <row r="2359" spans="1:18" x14ac:dyDescent="0.25">
      <c r="A2359" s="5">
        <v>45986</v>
      </c>
      <c r="B2359" s="5" t="s">
        <v>228</v>
      </c>
      <c r="C2359" s="5" t="s">
        <v>4</v>
      </c>
      <c r="D2359" s="6">
        <v>45300</v>
      </c>
      <c r="E2359" s="5" t="s">
        <v>4588</v>
      </c>
      <c r="F2359" s="6">
        <v>45929</v>
      </c>
      <c r="G2359" s="6">
        <v>45885</v>
      </c>
      <c r="H2359" s="5" t="s">
        <v>4589</v>
      </c>
      <c r="I2359" s="5" t="s">
        <v>4326</v>
      </c>
      <c r="J2359" s="5" t="s">
        <v>4620</v>
      </c>
      <c r="K2359" s="6"/>
      <c r="L2359" s="5" t="s">
        <v>4312</v>
      </c>
      <c r="M2359" s="5" t="s">
        <v>5701</v>
      </c>
      <c r="N2359" s="5">
        <v>7488352152</v>
      </c>
      <c r="O2359" s="5" t="s">
        <v>4360</v>
      </c>
      <c r="P2359" s="6"/>
      <c r="Q2359" s="5" t="str">
        <f>VLOOKUP(A2359,[1]Sheet1!$A:$Q,17,FALSE)</f>
        <v>Not responding</v>
      </c>
      <c r="R2359" s="5" t="str">
        <f>VLOOKUP(A2359,[1]Sheet1!$A:$R,18,FALSE)</f>
        <v>Gaurav</v>
      </c>
    </row>
    <row r="2360" spans="1:18" x14ac:dyDescent="0.25">
      <c r="A2360" s="5">
        <v>45970</v>
      </c>
      <c r="B2360" s="5" t="s">
        <v>229</v>
      </c>
      <c r="C2360" s="5" t="s">
        <v>4</v>
      </c>
      <c r="D2360" s="6">
        <v>45300</v>
      </c>
      <c r="E2360" s="5" t="s">
        <v>4588</v>
      </c>
      <c r="F2360" s="6">
        <v>45959</v>
      </c>
      <c r="G2360" s="6">
        <v>45885</v>
      </c>
      <c r="H2360" s="5" t="s">
        <v>4589</v>
      </c>
      <c r="I2360" s="5" t="s">
        <v>4326</v>
      </c>
      <c r="J2360" s="5" t="s">
        <v>4313</v>
      </c>
      <c r="K2360" s="6"/>
      <c r="L2360" s="5" t="s">
        <v>4571</v>
      </c>
      <c r="M2360" s="5" t="s">
        <v>5701</v>
      </c>
      <c r="N2360" s="5">
        <v>8804457623</v>
      </c>
      <c r="O2360" s="5" t="s">
        <v>4621</v>
      </c>
      <c r="P2360" s="6">
        <f>VLOOKUP(A2360,[1]Sheet1!$A:$P,16,FALSE)</f>
        <v>45984</v>
      </c>
      <c r="Q2360" s="5" t="str">
        <f>VLOOKUP(A2360,[1]Sheet1!$A:$Q,17,FALSE)</f>
        <v>Agree to recharge</v>
      </c>
      <c r="R2360" s="5" t="str">
        <f>VLOOKUP(A2360,[1]Sheet1!$A:$R,18,FALSE)</f>
        <v>Gaurav</v>
      </c>
    </row>
    <row r="2361" spans="1:18" x14ac:dyDescent="0.25">
      <c r="A2361" s="5">
        <v>44601</v>
      </c>
      <c r="B2361" s="5" t="s">
        <v>234</v>
      </c>
      <c r="C2361" s="5" t="s">
        <v>4</v>
      </c>
      <c r="D2361" s="6">
        <v>45237</v>
      </c>
      <c r="E2361" s="5" t="s">
        <v>4344</v>
      </c>
      <c r="F2361" s="6">
        <v>45887</v>
      </c>
      <c r="G2361" s="6">
        <v>45885</v>
      </c>
      <c r="H2361" s="5" t="s">
        <v>4345</v>
      </c>
      <c r="I2361" s="5" t="s">
        <v>4326</v>
      </c>
      <c r="J2361" s="5" t="s">
        <v>4397</v>
      </c>
      <c r="K2361" s="6"/>
      <c r="L2361" s="5" t="s">
        <v>4312</v>
      </c>
      <c r="M2361" s="5" t="s">
        <v>5701</v>
      </c>
      <c r="N2361" s="5">
        <v>9471313292</v>
      </c>
      <c r="O2361" s="5" t="s">
        <v>4351</v>
      </c>
      <c r="P2361" s="6"/>
      <c r="Q2361" s="5" t="str">
        <f>VLOOKUP(A2361,[1]Sheet1!$A:$Q,17,FALSE)</f>
        <v>Not responding</v>
      </c>
      <c r="R2361" s="5" t="str">
        <f>VLOOKUP(A2361,[1]Sheet1!$A:$R,18,FALSE)</f>
        <v>Gaurav</v>
      </c>
    </row>
    <row r="2362" spans="1:18" x14ac:dyDescent="0.25">
      <c r="A2362" s="5">
        <v>44573</v>
      </c>
      <c r="B2362" s="5" t="s">
        <v>235</v>
      </c>
      <c r="C2362" s="5" t="s">
        <v>4</v>
      </c>
      <c r="D2362" s="6">
        <v>45237</v>
      </c>
      <c r="E2362" s="5" t="s">
        <v>4616</v>
      </c>
      <c r="F2362" s="6">
        <v>45888</v>
      </c>
      <c r="G2362" s="6">
        <v>45885</v>
      </c>
      <c r="H2362" s="5" t="s">
        <v>4326</v>
      </c>
      <c r="I2362" s="5" t="s">
        <v>4326</v>
      </c>
      <c r="J2362" s="5" t="s">
        <v>4313</v>
      </c>
      <c r="K2362" s="6"/>
      <c r="L2362" s="5" t="s">
        <v>4571</v>
      </c>
      <c r="M2362" s="5" t="s">
        <v>5701</v>
      </c>
      <c r="N2362" s="5">
        <v>7631186131</v>
      </c>
      <c r="O2362" s="5" t="s">
        <v>4360</v>
      </c>
      <c r="P2362" s="6"/>
      <c r="Q2362" s="5" t="str">
        <f>VLOOKUP(A2362,[1]Sheet1!$A:$Q,17,FALSE)</f>
        <v>Not responding</v>
      </c>
      <c r="R2362" s="5" t="str">
        <f>VLOOKUP(A2362,[1]Sheet1!$A:$R,18,FALSE)</f>
        <v>Gaurav</v>
      </c>
    </row>
    <row r="2363" spans="1:18" x14ac:dyDescent="0.25">
      <c r="A2363" s="5">
        <v>41095</v>
      </c>
      <c r="B2363" s="5" t="s">
        <v>242</v>
      </c>
      <c r="C2363" s="5" t="s">
        <v>4</v>
      </c>
      <c r="D2363" s="6">
        <v>45110</v>
      </c>
      <c r="E2363" s="5" t="s">
        <v>4625</v>
      </c>
      <c r="F2363" s="6">
        <v>45974</v>
      </c>
      <c r="G2363" s="6">
        <v>45886</v>
      </c>
      <c r="H2363" s="5" t="s">
        <v>4386</v>
      </c>
      <c r="I2363" s="5" t="s">
        <v>4326</v>
      </c>
      <c r="J2363" s="5" t="s">
        <v>4313</v>
      </c>
      <c r="K2363" s="6"/>
      <c r="L2363" s="5" t="s">
        <v>4571</v>
      </c>
      <c r="M2363" s="5" t="s">
        <v>5701</v>
      </c>
      <c r="N2363" s="5">
        <v>9263147557</v>
      </c>
      <c r="O2363" s="5"/>
      <c r="P2363" s="6"/>
      <c r="Q2363" s="5"/>
      <c r="R2363" s="5"/>
    </row>
    <row r="2364" spans="1:18" x14ac:dyDescent="0.25">
      <c r="A2364" s="5">
        <v>39751</v>
      </c>
      <c r="B2364" s="5" t="s">
        <v>245</v>
      </c>
      <c r="C2364" s="5" t="s">
        <v>4</v>
      </c>
      <c r="D2364" s="6">
        <v>45053</v>
      </c>
      <c r="E2364" s="5" t="s">
        <v>4462</v>
      </c>
      <c r="F2364" s="6">
        <v>45888</v>
      </c>
      <c r="G2364" s="6">
        <v>45886</v>
      </c>
      <c r="H2364" s="5" t="s">
        <v>4359</v>
      </c>
      <c r="I2364" s="5" t="s">
        <v>4326</v>
      </c>
      <c r="J2364" s="5" t="s">
        <v>4570</v>
      </c>
      <c r="K2364" s="6"/>
      <c r="L2364" s="5" t="s">
        <v>4571</v>
      </c>
      <c r="M2364" s="5" t="s">
        <v>5185</v>
      </c>
      <c r="N2364" s="5">
        <v>8210524673</v>
      </c>
      <c r="O2364" s="5" t="s">
        <v>4360</v>
      </c>
      <c r="P2364" s="6"/>
      <c r="Q2364" s="5" t="str">
        <f>VLOOKUP(A2364,[1]Sheet1!$A:$Q,17,FALSE)</f>
        <v>Not responding</v>
      </c>
      <c r="R2364" s="5" t="str">
        <f>VLOOKUP(A2364,[1]Sheet1!$A:$R,18,FALSE)</f>
        <v>Gaurav</v>
      </c>
    </row>
    <row r="2365" spans="1:18" x14ac:dyDescent="0.25">
      <c r="A2365" s="5">
        <v>38726</v>
      </c>
      <c r="B2365" s="5" t="s">
        <v>253</v>
      </c>
      <c r="C2365" s="5" t="s">
        <v>4</v>
      </c>
      <c r="D2365" s="6">
        <v>45011</v>
      </c>
      <c r="E2365" s="5" t="s">
        <v>4344</v>
      </c>
      <c r="F2365" s="6">
        <v>45980</v>
      </c>
      <c r="G2365" s="6">
        <v>45886</v>
      </c>
      <c r="H2365" s="5" t="s">
        <v>4345</v>
      </c>
      <c r="I2365" s="5" t="s">
        <v>4326</v>
      </c>
      <c r="J2365" s="5" t="s">
        <v>4628</v>
      </c>
      <c r="K2365" s="6"/>
      <c r="L2365" s="5" t="s">
        <v>4312</v>
      </c>
      <c r="M2365" s="5" t="s">
        <v>5185</v>
      </c>
      <c r="N2365" s="5">
        <v>9468845621</v>
      </c>
      <c r="O2365" s="5"/>
      <c r="P2365" s="6"/>
      <c r="Q2365" s="5"/>
      <c r="R2365" s="5"/>
    </row>
    <row r="2366" spans="1:18" x14ac:dyDescent="0.25">
      <c r="A2366" s="5">
        <v>38320</v>
      </c>
      <c r="B2366" s="5" t="s">
        <v>255</v>
      </c>
      <c r="C2366" s="5" t="s">
        <v>4</v>
      </c>
      <c r="D2366" s="6">
        <v>44992</v>
      </c>
      <c r="E2366" s="5" t="s">
        <v>4630</v>
      </c>
      <c r="F2366" s="6">
        <v>45964</v>
      </c>
      <c r="G2366" s="6">
        <v>45886</v>
      </c>
      <c r="H2366" s="5" t="s">
        <v>4613</v>
      </c>
      <c r="I2366" s="5" t="s">
        <v>4326</v>
      </c>
      <c r="J2366" s="5" t="s">
        <v>4573</v>
      </c>
      <c r="K2366" s="6"/>
      <c r="L2366" s="5" t="s">
        <v>4571</v>
      </c>
      <c r="M2366" s="5" t="s">
        <v>5185</v>
      </c>
      <c r="N2366" s="5">
        <v>8320974102</v>
      </c>
      <c r="O2366" s="5"/>
      <c r="P2366" s="6"/>
      <c r="Q2366" s="5"/>
      <c r="R2366" s="5"/>
    </row>
    <row r="2367" spans="1:18" x14ac:dyDescent="0.25">
      <c r="A2367" s="5">
        <v>38234</v>
      </c>
      <c r="B2367" s="5" t="s">
        <v>256</v>
      </c>
      <c r="C2367" s="5" t="s">
        <v>4</v>
      </c>
      <c r="D2367" s="6">
        <v>44989</v>
      </c>
      <c r="E2367" s="5" t="s">
        <v>4631</v>
      </c>
      <c r="F2367" s="6">
        <v>45980</v>
      </c>
      <c r="G2367" s="6">
        <v>45886</v>
      </c>
      <c r="H2367" s="5" t="s">
        <v>4386</v>
      </c>
      <c r="I2367" s="5" t="s">
        <v>4326</v>
      </c>
      <c r="J2367" s="5" t="s">
        <v>4570</v>
      </c>
      <c r="K2367" s="6"/>
      <c r="L2367" s="5" t="s">
        <v>4571</v>
      </c>
      <c r="M2367" s="5" t="s">
        <v>5185</v>
      </c>
      <c r="N2367" s="5">
        <v>8235119770</v>
      </c>
      <c r="O2367" s="5"/>
      <c r="P2367" s="6"/>
      <c r="Q2367" s="5"/>
      <c r="R2367" s="5"/>
    </row>
    <row r="2368" spans="1:18" x14ac:dyDescent="0.25">
      <c r="A2368" s="5">
        <v>36687</v>
      </c>
      <c r="B2368" s="5" t="s">
        <v>260</v>
      </c>
      <c r="C2368" s="5" t="s">
        <v>4</v>
      </c>
      <c r="D2368" s="6">
        <v>44920</v>
      </c>
      <c r="E2368" s="5" t="s">
        <v>4344</v>
      </c>
      <c r="F2368" s="6">
        <v>45886</v>
      </c>
      <c r="G2368" s="6">
        <v>45886</v>
      </c>
      <c r="H2368" s="5" t="s">
        <v>4345</v>
      </c>
      <c r="I2368" s="5" t="s">
        <v>4326</v>
      </c>
      <c r="J2368" s="5" t="s">
        <v>4586</v>
      </c>
      <c r="K2368" s="6"/>
      <c r="L2368" s="5" t="s">
        <v>4571</v>
      </c>
      <c r="M2368" s="5" t="s">
        <v>5697</v>
      </c>
      <c r="N2368" s="5">
        <v>8709729279</v>
      </c>
      <c r="O2368" s="5" t="s">
        <v>4360</v>
      </c>
      <c r="P2368" s="6"/>
      <c r="Q2368" s="5" t="str">
        <f>VLOOKUP(A2368,[1]Sheet1!$A:$Q,17,FALSE)</f>
        <v>Not responding</v>
      </c>
      <c r="R2368" s="5" t="str">
        <f>VLOOKUP(A2368,[1]Sheet1!$A:$R,18,FALSE)</f>
        <v>Gaurav</v>
      </c>
    </row>
    <row r="2369" spans="1:18" x14ac:dyDescent="0.25">
      <c r="A2369" s="5">
        <v>34501</v>
      </c>
      <c r="B2369" s="5" t="s">
        <v>267</v>
      </c>
      <c r="C2369" s="5" t="s">
        <v>4</v>
      </c>
      <c r="D2369" s="6">
        <v>44829</v>
      </c>
      <c r="E2369" s="5" t="s">
        <v>4358</v>
      </c>
      <c r="F2369" s="6">
        <v>45977</v>
      </c>
      <c r="G2369" s="6">
        <v>45886</v>
      </c>
      <c r="H2369" s="5" t="s">
        <v>4359</v>
      </c>
      <c r="I2369" s="5" t="s">
        <v>4326</v>
      </c>
      <c r="J2369" s="5" t="s">
        <v>4641</v>
      </c>
      <c r="K2369" s="6"/>
      <c r="L2369" s="5" t="s">
        <v>4312</v>
      </c>
      <c r="M2369" s="5" t="s">
        <v>5697</v>
      </c>
      <c r="N2369" s="5">
        <v>8709094759</v>
      </c>
      <c r="O2369" s="5"/>
      <c r="P2369" s="6"/>
      <c r="Q2369" s="5"/>
      <c r="R2369" s="5"/>
    </row>
    <row r="2370" spans="1:18" x14ac:dyDescent="0.25">
      <c r="A2370" s="5">
        <v>1065</v>
      </c>
      <c r="B2370" s="5" t="s">
        <v>301</v>
      </c>
      <c r="C2370" s="5" t="s">
        <v>4</v>
      </c>
      <c r="D2370" s="6">
        <v>42349</v>
      </c>
      <c r="E2370" s="5" t="s">
        <v>4568</v>
      </c>
      <c r="F2370" s="6">
        <v>45888</v>
      </c>
      <c r="G2370" s="6">
        <v>45887</v>
      </c>
      <c r="H2370" s="5" t="s">
        <v>4326</v>
      </c>
      <c r="I2370" s="5" t="s">
        <v>4326</v>
      </c>
      <c r="J2370" s="5" t="s">
        <v>4540</v>
      </c>
      <c r="K2370" s="6"/>
      <c r="L2370" s="5" t="s">
        <v>4594</v>
      </c>
      <c r="M2370" s="5" t="s">
        <v>5699</v>
      </c>
      <c r="N2370" s="5">
        <v>9471368030</v>
      </c>
      <c r="O2370" s="5"/>
      <c r="P2370" s="6"/>
      <c r="Q2370" s="5"/>
      <c r="R2370" s="5"/>
    </row>
    <row r="2371" spans="1:18" x14ac:dyDescent="0.25">
      <c r="A2371" s="5">
        <v>54641</v>
      </c>
      <c r="B2371" s="5" t="s">
        <v>303</v>
      </c>
      <c r="C2371" s="5" t="s">
        <v>4</v>
      </c>
      <c r="D2371" s="6">
        <v>45861</v>
      </c>
      <c r="E2371" s="5" t="s">
        <v>4476</v>
      </c>
      <c r="F2371" s="6">
        <v>45890</v>
      </c>
      <c r="G2371" s="6">
        <v>45887</v>
      </c>
      <c r="H2371" s="5" t="s">
        <v>4326</v>
      </c>
      <c r="I2371" s="5" t="s">
        <v>4326</v>
      </c>
      <c r="J2371" s="5" t="s">
        <v>4662</v>
      </c>
      <c r="K2371" s="6"/>
      <c r="L2371" s="5" t="s">
        <v>4312</v>
      </c>
      <c r="M2371" s="5" t="s">
        <v>5698</v>
      </c>
      <c r="N2371" s="5">
        <v>9123110770</v>
      </c>
      <c r="O2371" s="5" t="s">
        <v>4340</v>
      </c>
      <c r="P2371" s="6"/>
      <c r="Q2371" s="5" t="str">
        <f>VLOOKUP(A2371,[1]Sheet1!$A:$Q,17,FALSE)</f>
        <v>Not responding</v>
      </c>
      <c r="R2371" s="5" t="str">
        <f>VLOOKUP(A2371,[1]Sheet1!$A:$R,18,FALSE)</f>
        <v>Aarti</v>
      </c>
    </row>
    <row r="2372" spans="1:18" x14ac:dyDescent="0.25">
      <c r="A2372" s="5">
        <v>53561</v>
      </c>
      <c r="B2372" s="5" t="s">
        <v>309</v>
      </c>
      <c r="C2372" s="5" t="s">
        <v>4</v>
      </c>
      <c r="D2372" s="6">
        <v>45782</v>
      </c>
      <c r="E2372" s="5" t="s">
        <v>4669</v>
      </c>
      <c r="F2372" s="6">
        <v>45951</v>
      </c>
      <c r="G2372" s="6">
        <v>45887</v>
      </c>
      <c r="H2372" s="5" t="s">
        <v>4326</v>
      </c>
      <c r="I2372" s="5" t="s">
        <v>4326</v>
      </c>
      <c r="J2372" s="5" t="s">
        <v>4319</v>
      </c>
      <c r="K2372" s="6"/>
      <c r="L2372" s="5" t="s">
        <v>4312</v>
      </c>
      <c r="M2372" s="5" t="s">
        <v>5698</v>
      </c>
      <c r="N2372" s="5">
        <v>6207452793</v>
      </c>
      <c r="O2372" s="5" t="s">
        <v>4340</v>
      </c>
      <c r="P2372" s="6"/>
      <c r="Q2372" s="5" t="str">
        <f>VLOOKUP(A2372,[1]Sheet1!$A:$Q,17,FALSE)</f>
        <v>Not responding</v>
      </c>
      <c r="R2372" s="5" t="str">
        <f>VLOOKUP(A2372,[1]Sheet1!$A:$R,18,FALSE)</f>
        <v>Aarti</v>
      </c>
    </row>
    <row r="2373" spans="1:18" x14ac:dyDescent="0.25">
      <c r="A2373" s="5">
        <v>53302</v>
      </c>
      <c r="B2373" s="5" t="s">
        <v>310</v>
      </c>
      <c r="C2373" s="5" t="s">
        <v>4</v>
      </c>
      <c r="D2373" s="6">
        <v>45761</v>
      </c>
      <c r="E2373" s="5" t="s">
        <v>4457</v>
      </c>
      <c r="F2373" s="6">
        <v>45980</v>
      </c>
      <c r="G2373" s="6">
        <v>45887</v>
      </c>
      <c r="H2373" s="5" t="s">
        <v>4326</v>
      </c>
      <c r="I2373" s="5" t="s">
        <v>4326</v>
      </c>
      <c r="J2373" s="5" t="s">
        <v>4670</v>
      </c>
      <c r="K2373" s="6"/>
      <c r="L2373" s="5" t="s">
        <v>4571</v>
      </c>
      <c r="M2373" s="5" t="s">
        <v>5698</v>
      </c>
      <c r="N2373" s="5">
        <v>8252554424</v>
      </c>
      <c r="O2373" s="5"/>
      <c r="P2373" s="6"/>
      <c r="Q2373" s="5"/>
      <c r="R2373" s="5"/>
    </row>
    <row r="2374" spans="1:18" x14ac:dyDescent="0.25">
      <c r="A2374" s="5">
        <v>52907</v>
      </c>
      <c r="B2374" s="5" t="s">
        <v>311</v>
      </c>
      <c r="C2374" s="5" t="s">
        <v>4</v>
      </c>
      <c r="D2374" s="6">
        <v>45740</v>
      </c>
      <c r="E2374" s="5" t="s">
        <v>4478</v>
      </c>
      <c r="F2374" s="6">
        <v>45950</v>
      </c>
      <c r="G2374" s="6">
        <v>45887</v>
      </c>
      <c r="H2374" s="5" t="s">
        <v>4326</v>
      </c>
      <c r="I2374" s="5" t="s">
        <v>4326</v>
      </c>
      <c r="J2374" s="5" t="s">
        <v>4671</v>
      </c>
      <c r="K2374" s="6"/>
      <c r="L2374" s="5" t="s">
        <v>4312</v>
      </c>
      <c r="M2374" s="5" t="s">
        <v>5698</v>
      </c>
      <c r="N2374" s="5">
        <v>9693351045</v>
      </c>
      <c r="O2374" s="5" t="s">
        <v>4340</v>
      </c>
      <c r="P2374" s="6"/>
      <c r="Q2374" s="5" t="str">
        <f>VLOOKUP(A2374,[1]Sheet1!$A:$Q,17,FALSE)</f>
        <v>Not responding</v>
      </c>
      <c r="R2374" s="5" t="str">
        <f>VLOOKUP(A2374,[1]Sheet1!$A:$R,18,FALSE)</f>
        <v>Aarti</v>
      </c>
    </row>
    <row r="2375" spans="1:18" x14ac:dyDescent="0.25">
      <c r="A2375" s="5">
        <v>52485</v>
      </c>
      <c r="B2375" s="5" t="s">
        <v>314</v>
      </c>
      <c r="C2375" s="5" t="s">
        <v>4</v>
      </c>
      <c r="D2375" s="6">
        <v>45709</v>
      </c>
      <c r="E2375" s="5" t="s">
        <v>4462</v>
      </c>
      <c r="F2375" s="6">
        <v>45963</v>
      </c>
      <c r="G2375" s="6">
        <v>45887</v>
      </c>
      <c r="H2375" s="5" t="s">
        <v>4359</v>
      </c>
      <c r="I2375" s="5" t="s">
        <v>4326</v>
      </c>
      <c r="J2375" s="5" t="s">
        <v>4670</v>
      </c>
      <c r="K2375" s="6"/>
      <c r="L2375" s="5" t="s">
        <v>4571</v>
      </c>
      <c r="M2375" s="5" t="s">
        <v>5698</v>
      </c>
      <c r="N2375" s="5">
        <v>9955665333</v>
      </c>
      <c r="O2375" s="5"/>
      <c r="P2375" s="6"/>
      <c r="Q2375" s="5"/>
      <c r="R2375" s="5"/>
    </row>
    <row r="2376" spans="1:18" x14ac:dyDescent="0.25">
      <c r="A2376" s="5">
        <v>51796</v>
      </c>
      <c r="B2376" s="5" t="s">
        <v>317</v>
      </c>
      <c r="C2376" s="5" t="s">
        <v>4</v>
      </c>
      <c r="D2376" s="6">
        <v>45661</v>
      </c>
      <c r="E2376" s="5" t="s">
        <v>4616</v>
      </c>
      <c r="F2376" s="6">
        <v>45961</v>
      </c>
      <c r="G2376" s="6">
        <v>45887</v>
      </c>
      <c r="H2376" s="5" t="s">
        <v>4326</v>
      </c>
      <c r="I2376" s="5" t="s">
        <v>4326</v>
      </c>
      <c r="J2376" s="5">
        <v>0</v>
      </c>
      <c r="K2376" s="6"/>
      <c r="L2376" s="5" t="s">
        <v>4571</v>
      </c>
      <c r="M2376" s="5" t="s">
        <v>5701</v>
      </c>
      <c r="N2376" s="5">
        <v>9931395989</v>
      </c>
      <c r="O2376" s="5" t="s">
        <v>4379</v>
      </c>
      <c r="P2376" s="6"/>
      <c r="Q2376" s="5" t="str">
        <f>VLOOKUP(A2376,[1]Sheet1!$A:$Q,17,FALSE)</f>
        <v>Not responding</v>
      </c>
      <c r="R2376" s="5" t="str">
        <f>VLOOKUP(A2376,[1]Sheet1!$A:$R,18,FALSE)</f>
        <v>Aarti</v>
      </c>
    </row>
    <row r="2377" spans="1:18" x14ac:dyDescent="0.25">
      <c r="A2377" s="5">
        <v>50982</v>
      </c>
      <c r="B2377" s="5" t="s">
        <v>320</v>
      </c>
      <c r="C2377" s="5" t="s">
        <v>4</v>
      </c>
      <c r="D2377" s="6">
        <v>45598</v>
      </c>
      <c r="E2377" s="5" t="s">
        <v>4431</v>
      </c>
      <c r="F2377" s="6">
        <v>45977</v>
      </c>
      <c r="G2377" s="6">
        <v>45887</v>
      </c>
      <c r="H2377" s="5" t="s">
        <v>4326</v>
      </c>
      <c r="I2377" s="5" t="s">
        <v>4326</v>
      </c>
      <c r="J2377" s="5" t="s">
        <v>4677</v>
      </c>
      <c r="K2377" s="6"/>
      <c r="L2377" s="5" t="s">
        <v>4312</v>
      </c>
      <c r="M2377" s="5" t="s">
        <v>5701</v>
      </c>
      <c r="N2377" s="5">
        <v>9973514700</v>
      </c>
      <c r="O2377" s="5"/>
      <c r="P2377" s="6"/>
      <c r="Q2377" s="5"/>
      <c r="R2377" s="5"/>
    </row>
    <row r="2378" spans="1:18" x14ac:dyDescent="0.25">
      <c r="A2378" s="5">
        <v>50611</v>
      </c>
      <c r="B2378" s="5" t="s">
        <v>322</v>
      </c>
      <c r="C2378" s="5" t="s">
        <v>4</v>
      </c>
      <c r="D2378" s="6">
        <v>45573</v>
      </c>
      <c r="E2378" s="5" t="s">
        <v>4678</v>
      </c>
      <c r="F2378" s="6">
        <v>45889</v>
      </c>
      <c r="G2378" s="6">
        <v>45887</v>
      </c>
      <c r="H2378" s="5" t="s">
        <v>4326</v>
      </c>
      <c r="I2378" s="5" t="s">
        <v>4326</v>
      </c>
      <c r="J2378" s="5" t="s">
        <v>4679</v>
      </c>
      <c r="K2378" s="6"/>
      <c r="L2378" s="5" t="s">
        <v>4312</v>
      </c>
      <c r="M2378" s="5" t="s">
        <v>5701</v>
      </c>
      <c r="N2378" s="5">
        <v>6206790958</v>
      </c>
      <c r="O2378" s="5" t="s">
        <v>4379</v>
      </c>
      <c r="P2378" s="6"/>
      <c r="Q2378" s="5" t="str">
        <f>VLOOKUP(A2378,[1]Sheet1!$A:$Q,17,FALSE)</f>
        <v>Not responding</v>
      </c>
      <c r="R2378" s="5" t="str">
        <f>VLOOKUP(A2378,[1]Sheet1!$A:$R,18,FALSE)</f>
        <v>Aarti</v>
      </c>
    </row>
    <row r="2379" spans="1:18" x14ac:dyDescent="0.25">
      <c r="A2379" s="5">
        <v>47855</v>
      </c>
      <c r="B2379" s="5" t="s">
        <v>325</v>
      </c>
      <c r="C2379" s="5" t="s">
        <v>4</v>
      </c>
      <c r="D2379" s="6">
        <v>45396</v>
      </c>
      <c r="E2379" s="5" t="s">
        <v>4344</v>
      </c>
      <c r="F2379" s="6">
        <v>45980</v>
      </c>
      <c r="G2379" s="6">
        <v>45888</v>
      </c>
      <c r="H2379" s="5" t="s">
        <v>4345</v>
      </c>
      <c r="I2379" s="5" t="s">
        <v>4326</v>
      </c>
      <c r="J2379" s="5" t="s">
        <v>4418</v>
      </c>
      <c r="K2379" s="6"/>
      <c r="L2379" s="5" t="s">
        <v>4571</v>
      </c>
      <c r="M2379" s="5" t="s">
        <v>5698</v>
      </c>
      <c r="N2379" s="5">
        <v>9470321132</v>
      </c>
      <c r="O2379" s="5"/>
      <c r="P2379" s="6"/>
      <c r="Q2379" s="5"/>
      <c r="R2379" s="5"/>
    </row>
    <row r="2380" spans="1:18" x14ac:dyDescent="0.25">
      <c r="A2380" s="5">
        <v>46305</v>
      </c>
      <c r="B2380" s="5" t="s">
        <v>327</v>
      </c>
      <c r="C2380" s="5" t="s">
        <v>4</v>
      </c>
      <c r="D2380" s="6">
        <v>45318</v>
      </c>
      <c r="E2380" s="5" t="s">
        <v>4462</v>
      </c>
      <c r="F2380" s="6">
        <v>45889</v>
      </c>
      <c r="G2380" s="6">
        <v>45888</v>
      </c>
      <c r="H2380" s="5" t="s">
        <v>4359</v>
      </c>
      <c r="I2380" s="5" t="s">
        <v>4326</v>
      </c>
      <c r="J2380" s="5" t="s">
        <v>4681</v>
      </c>
      <c r="K2380" s="6"/>
      <c r="L2380" s="5" t="s">
        <v>4594</v>
      </c>
      <c r="M2380" s="5" t="s">
        <v>4417</v>
      </c>
      <c r="N2380" s="5">
        <v>9241751471</v>
      </c>
      <c r="O2380" s="5"/>
      <c r="P2380" s="6"/>
      <c r="Q2380" s="5"/>
      <c r="R2380" s="5"/>
    </row>
    <row r="2381" spans="1:18" x14ac:dyDescent="0.25">
      <c r="A2381" s="5">
        <v>46182</v>
      </c>
      <c r="B2381" s="5" t="s">
        <v>328</v>
      </c>
      <c r="C2381" s="5" t="s">
        <v>4</v>
      </c>
      <c r="D2381" s="6">
        <v>45312</v>
      </c>
      <c r="E2381" s="5" t="s">
        <v>4462</v>
      </c>
      <c r="F2381" s="6">
        <v>45890</v>
      </c>
      <c r="G2381" s="6">
        <v>45888</v>
      </c>
      <c r="H2381" s="5" t="s">
        <v>4359</v>
      </c>
      <c r="I2381" s="5" t="s">
        <v>4326</v>
      </c>
      <c r="J2381" s="5" t="s">
        <v>4682</v>
      </c>
      <c r="K2381" s="6"/>
      <c r="L2381" s="5" t="s">
        <v>4605</v>
      </c>
      <c r="M2381" s="5" t="s">
        <v>4417</v>
      </c>
      <c r="N2381" s="5">
        <v>6299130452</v>
      </c>
      <c r="O2381" s="5" t="s">
        <v>4366</v>
      </c>
      <c r="P2381" s="6"/>
      <c r="Q2381" s="5" t="str">
        <f>VLOOKUP(A2381,[1]Sheet1!$A:$Q,17,FALSE)</f>
        <v>Not responding</v>
      </c>
      <c r="R2381" s="5" t="str">
        <f>VLOOKUP(A2381,[1]Sheet1!$A:$R,18,FALSE)</f>
        <v>Aarti</v>
      </c>
    </row>
    <row r="2382" spans="1:18" x14ac:dyDescent="0.25">
      <c r="A2382" s="5">
        <v>45859</v>
      </c>
      <c r="B2382" s="5" t="s">
        <v>329</v>
      </c>
      <c r="C2382" s="5" t="s">
        <v>4</v>
      </c>
      <c r="D2382" s="6">
        <v>45295</v>
      </c>
      <c r="E2382" s="5" t="s">
        <v>4683</v>
      </c>
      <c r="F2382" s="6">
        <v>45969</v>
      </c>
      <c r="G2382" s="6">
        <v>45888</v>
      </c>
      <c r="H2382" s="5" t="s">
        <v>4326</v>
      </c>
      <c r="I2382" s="5" t="s">
        <v>4326</v>
      </c>
      <c r="J2382" s="5" t="s">
        <v>4684</v>
      </c>
      <c r="K2382" s="6"/>
      <c r="L2382" s="5" t="s">
        <v>4328</v>
      </c>
      <c r="M2382" s="5" t="s">
        <v>4417</v>
      </c>
      <c r="N2382" s="5">
        <v>9431679520</v>
      </c>
      <c r="O2382" s="5"/>
      <c r="P2382" s="6"/>
      <c r="Q2382" s="5"/>
      <c r="R2382" s="5"/>
    </row>
    <row r="2383" spans="1:18" x14ac:dyDescent="0.25">
      <c r="A2383" s="5">
        <v>44616</v>
      </c>
      <c r="B2383" s="5" t="s">
        <v>333</v>
      </c>
      <c r="C2383" s="5" t="s">
        <v>4</v>
      </c>
      <c r="D2383" s="6">
        <v>45238</v>
      </c>
      <c r="E2383" s="5" t="s">
        <v>4566</v>
      </c>
      <c r="F2383" s="6">
        <v>45890</v>
      </c>
      <c r="G2383" s="6">
        <v>45888</v>
      </c>
      <c r="H2383" s="5" t="s">
        <v>4326</v>
      </c>
      <c r="I2383" s="5" t="s">
        <v>4326</v>
      </c>
      <c r="J2383" s="5" t="s">
        <v>4688</v>
      </c>
      <c r="K2383" s="6"/>
      <c r="L2383" s="5" t="s">
        <v>4594</v>
      </c>
      <c r="M2383" s="5" t="s">
        <v>4417</v>
      </c>
      <c r="N2383" s="5">
        <v>9955137928</v>
      </c>
      <c r="O2383" s="5"/>
      <c r="P2383" s="6"/>
      <c r="Q2383" s="5"/>
      <c r="R2383" s="5"/>
    </row>
    <row r="2384" spans="1:18" x14ac:dyDescent="0.25">
      <c r="A2384" s="5">
        <v>43125</v>
      </c>
      <c r="B2384" s="5" t="s">
        <v>336</v>
      </c>
      <c r="C2384" s="5" t="s">
        <v>4</v>
      </c>
      <c r="D2384" s="6">
        <v>45181</v>
      </c>
      <c r="E2384" s="5" t="s">
        <v>4344</v>
      </c>
      <c r="F2384" s="6">
        <v>45890</v>
      </c>
      <c r="G2384" s="6">
        <v>45888</v>
      </c>
      <c r="H2384" s="5" t="s">
        <v>4345</v>
      </c>
      <c r="I2384" s="5" t="s">
        <v>4326</v>
      </c>
      <c r="J2384" s="5" t="s">
        <v>4684</v>
      </c>
      <c r="K2384" s="6"/>
      <c r="L2384" s="5" t="s">
        <v>4328</v>
      </c>
      <c r="M2384" s="5" t="s">
        <v>4417</v>
      </c>
      <c r="N2384" s="5">
        <v>6203602160</v>
      </c>
      <c r="O2384" s="5" t="s">
        <v>4351</v>
      </c>
      <c r="P2384" s="6"/>
      <c r="Q2384" s="5" t="str">
        <f>VLOOKUP(A2384,[1]Sheet1!$A:$Q,17,FALSE)</f>
        <v>Not responding</v>
      </c>
      <c r="R2384" s="5" t="str">
        <f>VLOOKUP(A2384,[1]Sheet1!$A:$R,18,FALSE)</f>
        <v>Gaurav</v>
      </c>
    </row>
    <row r="2385" spans="1:18" x14ac:dyDescent="0.25">
      <c r="A2385" s="5">
        <v>41938</v>
      </c>
      <c r="B2385" s="5" t="s">
        <v>338</v>
      </c>
      <c r="C2385" s="5" t="s">
        <v>4</v>
      </c>
      <c r="D2385" s="6">
        <v>45143</v>
      </c>
      <c r="E2385" s="5" t="s">
        <v>4565</v>
      </c>
      <c r="F2385" s="6">
        <v>45890</v>
      </c>
      <c r="G2385" s="6">
        <v>45888</v>
      </c>
      <c r="H2385" s="5" t="s">
        <v>4326</v>
      </c>
      <c r="I2385" s="5" t="s">
        <v>4326</v>
      </c>
      <c r="J2385" s="5" t="s">
        <v>4684</v>
      </c>
      <c r="K2385" s="6"/>
      <c r="L2385" s="5" t="s">
        <v>4328</v>
      </c>
      <c r="M2385" s="5" t="s">
        <v>4417</v>
      </c>
      <c r="N2385" s="5">
        <v>9996097005</v>
      </c>
      <c r="O2385" s="5" t="s">
        <v>4360</v>
      </c>
      <c r="P2385" s="6"/>
      <c r="Q2385" s="5" t="str">
        <f>VLOOKUP(A2385,[1]Sheet1!$A:$Q,17,FALSE)</f>
        <v>Not responding</v>
      </c>
      <c r="R2385" s="5" t="str">
        <f>VLOOKUP(A2385,[1]Sheet1!$A:$R,18,FALSE)</f>
        <v>Gaurav</v>
      </c>
    </row>
    <row r="2386" spans="1:18" x14ac:dyDescent="0.25">
      <c r="A2386" s="5">
        <v>39533</v>
      </c>
      <c r="B2386" s="5" t="s">
        <v>340</v>
      </c>
      <c r="C2386" s="5" t="s">
        <v>4</v>
      </c>
      <c r="D2386" s="6">
        <v>45045</v>
      </c>
      <c r="E2386" s="5" t="s">
        <v>4625</v>
      </c>
      <c r="F2386" s="6">
        <v>45889</v>
      </c>
      <c r="G2386" s="6">
        <v>45888</v>
      </c>
      <c r="H2386" s="5" t="s">
        <v>4386</v>
      </c>
      <c r="I2386" s="5" t="s">
        <v>4326</v>
      </c>
      <c r="J2386" s="5" t="s">
        <v>4366</v>
      </c>
      <c r="K2386" s="6"/>
      <c r="L2386" s="5" t="s">
        <v>4571</v>
      </c>
      <c r="M2386" s="5" t="s">
        <v>4417</v>
      </c>
      <c r="N2386" s="5">
        <v>6202655330</v>
      </c>
      <c r="O2386" s="5" t="s">
        <v>4692</v>
      </c>
      <c r="P2386" s="6"/>
      <c r="Q2386" s="5" t="str">
        <f>VLOOKUP(A2386,[1]Sheet1!$A:$Q,17,FALSE)</f>
        <v>Disconnection</v>
      </c>
      <c r="R2386" s="5" t="str">
        <f>VLOOKUP(A2386,[1]Sheet1!$A:$R,18,FALSE)</f>
        <v>Gaurav</v>
      </c>
    </row>
    <row r="2387" spans="1:18" x14ac:dyDescent="0.25">
      <c r="A2387" s="5">
        <v>39028</v>
      </c>
      <c r="B2387" s="5" t="s">
        <v>341</v>
      </c>
      <c r="C2387" s="5" t="s">
        <v>4</v>
      </c>
      <c r="D2387" s="6">
        <v>45024</v>
      </c>
      <c r="E2387" s="5" t="s">
        <v>4462</v>
      </c>
      <c r="F2387" s="6">
        <v>45889</v>
      </c>
      <c r="G2387" s="6">
        <v>45888</v>
      </c>
      <c r="H2387" s="5" t="s">
        <v>4359</v>
      </c>
      <c r="I2387" s="5" t="s">
        <v>4326</v>
      </c>
      <c r="J2387" s="5" t="s">
        <v>4693</v>
      </c>
      <c r="K2387" s="6"/>
      <c r="L2387" s="5" t="s">
        <v>4464</v>
      </c>
      <c r="M2387" s="5" t="s">
        <v>4417</v>
      </c>
      <c r="N2387" s="5">
        <v>8797674194</v>
      </c>
      <c r="O2387" s="5" t="s">
        <v>4360</v>
      </c>
      <c r="P2387" s="6"/>
      <c r="Q2387" s="5" t="str">
        <f>VLOOKUP(A2387,[1]Sheet1!$A:$Q,17,FALSE)</f>
        <v>Not responding</v>
      </c>
      <c r="R2387" s="5" t="str">
        <f>VLOOKUP(A2387,[1]Sheet1!$A:$R,18,FALSE)</f>
        <v>Gaurav</v>
      </c>
    </row>
    <row r="2388" spans="1:18" x14ac:dyDescent="0.25">
      <c r="A2388" s="5">
        <v>38906</v>
      </c>
      <c r="B2388" s="5" t="s">
        <v>342</v>
      </c>
      <c r="C2388" s="5" t="s">
        <v>4</v>
      </c>
      <c r="D2388" s="6">
        <v>45019</v>
      </c>
      <c r="E2388" s="5" t="s">
        <v>4462</v>
      </c>
      <c r="F2388" s="6">
        <v>45890</v>
      </c>
      <c r="G2388" s="6">
        <v>45888</v>
      </c>
      <c r="H2388" s="5" t="s">
        <v>4359</v>
      </c>
      <c r="I2388" s="5" t="s">
        <v>4326</v>
      </c>
      <c r="J2388" s="5" t="s">
        <v>4694</v>
      </c>
      <c r="K2388" s="6"/>
      <c r="L2388" s="5" t="s">
        <v>4594</v>
      </c>
      <c r="M2388" s="5" t="s">
        <v>5697</v>
      </c>
      <c r="N2388" s="5">
        <v>9431202112</v>
      </c>
      <c r="O2388" s="5"/>
      <c r="P2388" s="6"/>
      <c r="Q2388" s="5"/>
      <c r="R2388" s="5"/>
    </row>
    <row r="2389" spans="1:18" x14ac:dyDescent="0.25">
      <c r="A2389" s="5">
        <v>37002</v>
      </c>
      <c r="B2389" s="5" t="s">
        <v>348</v>
      </c>
      <c r="C2389" s="5" t="s">
        <v>4</v>
      </c>
      <c r="D2389" s="6">
        <v>44934</v>
      </c>
      <c r="E2389" s="5" t="s">
        <v>4459</v>
      </c>
      <c r="F2389" s="6">
        <v>45980</v>
      </c>
      <c r="G2389" s="6">
        <v>45888</v>
      </c>
      <c r="H2389" s="5" t="s">
        <v>4386</v>
      </c>
      <c r="I2389" s="5" t="s">
        <v>4326</v>
      </c>
      <c r="J2389" s="5" t="s">
        <v>4313</v>
      </c>
      <c r="K2389" s="6"/>
      <c r="L2389" s="5" t="s">
        <v>4571</v>
      </c>
      <c r="M2389" s="5" t="s">
        <v>5185</v>
      </c>
      <c r="N2389" s="5">
        <v>7004414797</v>
      </c>
      <c r="O2389" s="5"/>
      <c r="P2389" s="6"/>
      <c r="Q2389" s="5"/>
      <c r="R2389" s="5"/>
    </row>
    <row r="2390" spans="1:18" x14ac:dyDescent="0.25">
      <c r="A2390" s="5">
        <v>36634</v>
      </c>
      <c r="B2390" s="5" t="s">
        <v>349</v>
      </c>
      <c r="C2390" s="5" t="s">
        <v>4</v>
      </c>
      <c r="D2390" s="6">
        <v>44918</v>
      </c>
      <c r="E2390" s="5" t="s">
        <v>4678</v>
      </c>
      <c r="F2390" s="6">
        <v>45952</v>
      </c>
      <c r="G2390" s="6">
        <v>45888</v>
      </c>
      <c r="H2390" s="5" t="s">
        <v>4326</v>
      </c>
      <c r="I2390" s="5" t="s">
        <v>4326</v>
      </c>
      <c r="J2390" s="5" t="s">
        <v>4697</v>
      </c>
      <c r="K2390" s="6"/>
      <c r="L2390" s="5" t="s">
        <v>4571</v>
      </c>
      <c r="M2390" s="5" t="s">
        <v>5185</v>
      </c>
      <c r="N2390" s="5">
        <v>9333263771</v>
      </c>
      <c r="O2390" s="5" t="s">
        <v>4698</v>
      </c>
      <c r="P2390" s="6">
        <f>VLOOKUP(A2390,[1]Sheet1!$A:$P,16,FALSE)</f>
        <v>45976</v>
      </c>
      <c r="Q2390" s="5" t="str">
        <f>VLOOKUP(A2390,[1]Sheet1!$A:$Q,17,FALSE)</f>
        <v>Agree to recharge</v>
      </c>
      <c r="R2390" s="5" t="str">
        <f>VLOOKUP(A2390,[1]Sheet1!$A:$R,18,FALSE)</f>
        <v>Gaurav</v>
      </c>
    </row>
    <row r="2391" spans="1:18" x14ac:dyDescent="0.25">
      <c r="A2391" s="5">
        <v>32248</v>
      </c>
      <c r="B2391" s="5" t="s">
        <v>354</v>
      </c>
      <c r="C2391" s="5" t="s">
        <v>4</v>
      </c>
      <c r="D2391" s="6">
        <v>44743</v>
      </c>
      <c r="E2391" s="5" t="s">
        <v>4700</v>
      </c>
      <c r="F2391" s="6">
        <v>45889</v>
      </c>
      <c r="G2391" s="6">
        <v>45888</v>
      </c>
      <c r="H2391" s="5" t="s">
        <v>4386</v>
      </c>
      <c r="I2391" s="5" t="s">
        <v>4326</v>
      </c>
      <c r="J2391" s="5" t="s">
        <v>4311</v>
      </c>
      <c r="K2391" s="6"/>
      <c r="L2391" s="5" t="s">
        <v>4312</v>
      </c>
      <c r="M2391" s="5" t="s">
        <v>5185</v>
      </c>
      <c r="N2391" s="5">
        <v>7004213018</v>
      </c>
      <c r="O2391" s="5"/>
      <c r="P2391" s="6"/>
      <c r="Q2391" s="5"/>
      <c r="R2391" s="5"/>
    </row>
    <row r="2392" spans="1:18" x14ac:dyDescent="0.25">
      <c r="A2392" s="5">
        <v>30888</v>
      </c>
      <c r="B2392" s="5" t="s">
        <v>358</v>
      </c>
      <c r="C2392" s="5" t="s">
        <v>4</v>
      </c>
      <c r="D2392" s="6">
        <v>44679</v>
      </c>
      <c r="E2392" s="5" t="s">
        <v>4477</v>
      </c>
      <c r="F2392" s="6">
        <v>45980</v>
      </c>
      <c r="G2392" s="6">
        <v>45888</v>
      </c>
      <c r="H2392" s="5" t="s">
        <v>4326</v>
      </c>
      <c r="I2392" s="5" t="s">
        <v>4326</v>
      </c>
      <c r="J2392" s="5" t="s">
        <v>4680</v>
      </c>
      <c r="K2392" s="6"/>
      <c r="L2392" s="5" t="s">
        <v>4312</v>
      </c>
      <c r="M2392" s="5" t="s">
        <v>4417</v>
      </c>
      <c r="N2392" s="5">
        <v>9570021178</v>
      </c>
      <c r="O2392" s="5"/>
      <c r="P2392" s="6"/>
      <c r="Q2392" s="5"/>
      <c r="R2392" s="5"/>
    </row>
    <row r="2393" spans="1:18" x14ac:dyDescent="0.25">
      <c r="A2393" s="5">
        <v>54276</v>
      </c>
      <c r="B2393" s="5" t="s">
        <v>369</v>
      </c>
      <c r="C2393" s="5" t="s">
        <v>4</v>
      </c>
      <c r="D2393" s="6">
        <v>45832</v>
      </c>
      <c r="E2393" s="5" t="s">
        <v>4546</v>
      </c>
      <c r="F2393" s="6">
        <v>45891</v>
      </c>
      <c r="G2393" s="6">
        <v>45889</v>
      </c>
      <c r="H2393" s="5" t="s">
        <v>4326</v>
      </c>
      <c r="I2393" s="5" t="s">
        <v>4326</v>
      </c>
      <c r="J2393" s="5" t="s">
        <v>4366</v>
      </c>
      <c r="K2393" s="6"/>
      <c r="L2393" s="5" t="s">
        <v>4571</v>
      </c>
      <c r="M2393" s="5" t="s">
        <v>4417</v>
      </c>
      <c r="N2393" s="5">
        <v>7209604871</v>
      </c>
      <c r="O2393" s="5" t="s">
        <v>4340</v>
      </c>
      <c r="P2393" s="6"/>
      <c r="Q2393" s="5" t="str">
        <f>VLOOKUP(A2393,[1]Sheet1!$A:$Q,17,FALSE)</f>
        <v>Not responding</v>
      </c>
      <c r="R2393" s="5" t="str">
        <f>VLOOKUP(A2393,[1]Sheet1!$A:$R,18,FALSE)</f>
        <v>Aarti</v>
      </c>
    </row>
    <row r="2394" spans="1:18" x14ac:dyDescent="0.25">
      <c r="A2394" s="5">
        <v>50707</v>
      </c>
      <c r="B2394" s="5" t="s">
        <v>375</v>
      </c>
      <c r="C2394" s="5" t="s">
        <v>4</v>
      </c>
      <c r="D2394" s="6">
        <v>45581</v>
      </c>
      <c r="E2394" s="5" t="s">
        <v>4344</v>
      </c>
      <c r="F2394" s="6">
        <v>45891</v>
      </c>
      <c r="G2394" s="6">
        <v>45889</v>
      </c>
      <c r="H2394" s="5" t="s">
        <v>4345</v>
      </c>
      <c r="I2394" s="5" t="s">
        <v>4326</v>
      </c>
      <c r="J2394" s="5" t="s">
        <v>4680</v>
      </c>
      <c r="K2394" s="6"/>
      <c r="L2394" s="5" t="s">
        <v>4312</v>
      </c>
      <c r="M2394" s="5" t="s">
        <v>5698</v>
      </c>
      <c r="N2394" s="5">
        <v>7970630806</v>
      </c>
      <c r="O2394" s="5" t="s">
        <v>4340</v>
      </c>
      <c r="P2394" s="6"/>
      <c r="Q2394" s="5" t="str">
        <f>VLOOKUP(A2394,[1]Sheet1!$A:$Q,17,FALSE)</f>
        <v>Not responding</v>
      </c>
      <c r="R2394" s="5" t="str">
        <f>VLOOKUP(A2394,[1]Sheet1!$A:$R,18,FALSE)</f>
        <v>Aarti</v>
      </c>
    </row>
    <row r="2395" spans="1:18" x14ac:dyDescent="0.25">
      <c r="A2395" s="5">
        <v>50606</v>
      </c>
      <c r="B2395" s="5" t="s">
        <v>376</v>
      </c>
      <c r="C2395" s="5" t="s">
        <v>4</v>
      </c>
      <c r="D2395" s="6">
        <v>45573</v>
      </c>
      <c r="E2395" s="5" t="s">
        <v>4476</v>
      </c>
      <c r="F2395" s="6">
        <v>45956</v>
      </c>
      <c r="G2395" s="6">
        <v>45889</v>
      </c>
      <c r="H2395" s="5" t="s">
        <v>4326</v>
      </c>
      <c r="I2395" s="5" t="s">
        <v>4326</v>
      </c>
      <c r="J2395" s="5" t="s">
        <v>4710</v>
      </c>
      <c r="K2395" s="6"/>
      <c r="L2395" s="5" t="s">
        <v>4312</v>
      </c>
      <c r="M2395" s="5" t="s">
        <v>5698</v>
      </c>
      <c r="N2395" s="5">
        <v>8862860918</v>
      </c>
      <c r="O2395" s="5" t="s">
        <v>4379</v>
      </c>
      <c r="P2395" s="6"/>
      <c r="Q2395" s="5" t="str">
        <f>VLOOKUP(A2395,[1]Sheet1!$A:$Q,17,FALSE)</f>
        <v>Not responding</v>
      </c>
      <c r="R2395" s="5" t="str">
        <f>VLOOKUP(A2395,[1]Sheet1!$A:$R,18,FALSE)</f>
        <v>Aarti</v>
      </c>
    </row>
    <row r="2396" spans="1:18" x14ac:dyDescent="0.25">
      <c r="A2396" s="5">
        <v>49370</v>
      </c>
      <c r="B2396" s="5" t="s">
        <v>378</v>
      </c>
      <c r="C2396" s="5" t="s">
        <v>4</v>
      </c>
      <c r="D2396" s="6">
        <v>45499</v>
      </c>
      <c r="E2396" s="5" t="s">
        <v>4462</v>
      </c>
      <c r="F2396" s="6">
        <v>45891</v>
      </c>
      <c r="G2396" s="6">
        <v>45889</v>
      </c>
      <c r="H2396" s="5" t="s">
        <v>4359</v>
      </c>
      <c r="I2396" s="5" t="s">
        <v>4326</v>
      </c>
      <c r="J2396" s="5" t="s">
        <v>4515</v>
      </c>
      <c r="K2396" s="6"/>
      <c r="L2396" s="5" t="s">
        <v>4605</v>
      </c>
      <c r="M2396" s="5" t="s">
        <v>5698</v>
      </c>
      <c r="N2396" s="5">
        <v>6299995110</v>
      </c>
      <c r="O2396" s="5" t="s">
        <v>4379</v>
      </c>
      <c r="P2396" s="6"/>
      <c r="Q2396" s="5" t="str">
        <f>VLOOKUP(A2396,[1]Sheet1!$A:$Q,17,FALSE)</f>
        <v>Not responding</v>
      </c>
      <c r="R2396" s="5" t="str">
        <f>VLOOKUP(A2396,[1]Sheet1!$A:$R,18,FALSE)</f>
        <v>Aarti</v>
      </c>
    </row>
    <row r="2397" spans="1:18" x14ac:dyDescent="0.25">
      <c r="A2397" s="5">
        <v>48352</v>
      </c>
      <c r="B2397" s="5" t="s">
        <v>383</v>
      </c>
      <c r="C2397" s="5" t="s">
        <v>4</v>
      </c>
      <c r="D2397" s="6">
        <v>45430</v>
      </c>
      <c r="E2397" s="5" t="s">
        <v>4715</v>
      </c>
      <c r="F2397" s="6">
        <v>45891</v>
      </c>
      <c r="G2397" s="6">
        <v>45889</v>
      </c>
      <c r="H2397" s="5" t="s">
        <v>4386</v>
      </c>
      <c r="I2397" s="5" t="s">
        <v>4326</v>
      </c>
      <c r="J2397" s="5" t="s">
        <v>4319</v>
      </c>
      <c r="K2397" s="6"/>
      <c r="L2397" s="5" t="s">
        <v>4312</v>
      </c>
      <c r="M2397" s="5" t="s">
        <v>5698</v>
      </c>
      <c r="N2397" s="5">
        <v>9931532169</v>
      </c>
      <c r="O2397" s="5" t="s">
        <v>4340</v>
      </c>
      <c r="P2397" s="6"/>
      <c r="Q2397" s="5" t="str">
        <f>VLOOKUP(A2397,[1]Sheet1!$A:$Q,17,FALSE)</f>
        <v>Not responding</v>
      </c>
      <c r="R2397" s="5" t="str">
        <f>VLOOKUP(A2397,[1]Sheet1!$A:$R,18,FALSE)</f>
        <v>Aarti</v>
      </c>
    </row>
    <row r="2398" spans="1:18" x14ac:dyDescent="0.25">
      <c r="A2398" s="5">
        <v>47155</v>
      </c>
      <c r="B2398" s="5" t="s">
        <v>384</v>
      </c>
      <c r="C2398" s="5" t="s">
        <v>4</v>
      </c>
      <c r="D2398" s="6">
        <v>45361</v>
      </c>
      <c r="E2398" s="5" t="s">
        <v>4476</v>
      </c>
      <c r="F2398" s="6">
        <v>45924</v>
      </c>
      <c r="G2398" s="6">
        <v>45889</v>
      </c>
      <c r="H2398" s="5" t="s">
        <v>4326</v>
      </c>
      <c r="I2398" s="5" t="s">
        <v>4326</v>
      </c>
      <c r="J2398" s="5" t="s">
        <v>4319</v>
      </c>
      <c r="K2398" s="6"/>
      <c r="L2398" s="5" t="s">
        <v>4312</v>
      </c>
      <c r="M2398" s="5" t="s">
        <v>5698</v>
      </c>
      <c r="N2398" s="5">
        <v>9006187200</v>
      </c>
      <c r="O2398" s="5" t="s">
        <v>4379</v>
      </c>
      <c r="P2398" s="6"/>
      <c r="Q2398" s="5" t="str">
        <f>VLOOKUP(A2398,[1]Sheet1!$A:$Q,17,FALSE)</f>
        <v>Not responding</v>
      </c>
      <c r="R2398" s="5" t="str">
        <f>VLOOKUP(A2398,[1]Sheet1!$A:$R,18,FALSE)</f>
        <v>Aarti</v>
      </c>
    </row>
    <row r="2399" spans="1:18" x14ac:dyDescent="0.25">
      <c r="A2399" s="5">
        <v>46293</v>
      </c>
      <c r="B2399" s="5" t="s">
        <v>385</v>
      </c>
      <c r="C2399" s="5" t="s">
        <v>4</v>
      </c>
      <c r="D2399" s="6">
        <v>45318</v>
      </c>
      <c r="E2399" s="5" t="s">
        <v>4459</v>
      </c>
      <c r="F2399" s="6">
        <v>45891</v>
      </c>
      <c r="G2399" s="6">
        <v>45889</v>
      </c>
      <c r="H2399" s="5" t="s">
        <v>4386</v>
      </c>
      <c r="I2399" s="5" t="s">
        <v>4326</v>
      </c>
      <c r="J2399" s="5" t="s">
        <v>4716</v>
      </c>
      <c r="K2399" s="6"/>
      <c r="L2399" s="5" t="s">
        <v>4571</v>
      </c>
      <c r="M2399" s="5" t="s">
        <v>5697</v>
      </c>
      <c r="N2399" s="5">
        <v>9801350431</v>
      </c>
      <c r="O2399" s="5"/>
      <c r="P2399" s="6"/>
      <c r="Q2399" s="5"/>
      <c r="R2399" s="5"/>
    </row>
    <row r="2400" spans="1:18" x14ac:dyDescent="0.25">
      <c r="A2400" s="5">
        <v>42227</v>
      </c>
      <c r="B2400" s="5" t="s">
        <v>386</v>
      </c>
      <c r="C2400" s="5" t="s">
        <v>4</v>
      </c>
      <c r="D2400" s="6">
        <v>45152</v>
      </c>
      <c r="E2400" s="5" t="s">
        <v>4358</v>
      </c>
      <c r="F2400" s="6">
        <v>45891</v>
      </c>
      <c r="G2400" s="6">
        <v>45890</v>
      </c>
      <c r="H2400" s="5" t="s">
        <v>4359</v>
      </c>
      <c r="I2400" s="5" t="s">
        <v>4326</v>
      </c>
      <c r="J2400" s="5" t="s">
        <v>4360</v>
      </c>
      <c r="K2400" s="6"/>
      <c r="L2400" s="5" t="s">
        <v>4571</v>
      </c>
      <c r="M2400" s="5" t="s">
        <v>5697</v>
      </c>
      <c r="N2400" s="5">
        <v>6202331265</v>
      </c>
      <c r="O2400" s="5" t="s">
        <v>4351</v>
      </c>
      <c r="P2400" s="6"/>
      <c r="Q2400" s="5" t="str">
        <f>VLOOKUP(A2400,[1]Sheet1!$A:$Q,17,FALSE)</f>
        <v>Not responding</v>
      </c>
      <c r="R2400" s="5" t="str">
        <f>VLOOKUP(A2400,[1]Sheet1!$A:$R,18,FALSE)</f>
        <v>Gaurav</v>
      </c>
    </row>
    <row r="2401" spans="1:18" x14ac:dyDescent="0.25">
      <c r="A2401" s="5">
        <v>37758</v>
      </c>
      <c r="B2401" s="5" t="s">
        <v>390</v>
      </c>
      <c r="C2401" s="5" t="s">
        <v>4</v>
      </c>
      <c r="D2401" s="6">
        <v>44966</v>
      </c>
      <c r="E2401" s="5" t="s">
        <v>4717</v>
      </c>
      <c r="F2401" s="6">
        <v>45980</v>
      </c>
      <c r="G2401" s="6">
        <v>45890</v>
      </c>
      <c r="H2401" s="5" t="s">
        <v>4386</v>
      </c>
      <c r="I2401" s="5" t="s">
        <v>4326</v>
      </c>
      <c r="J2401" s="5" t="s">
        <v>4718</v>
      </c>
      <c r="K2401" s="6"/>
      <c r="L2401" s="5" t="s">
        <v>4312</v>
      </c>
      <c r="M2401" s="5" t="s">
        <v>5698</v>
      </c>
      <c r="N2401" s="5">
        <v>9399322217</v>
      </c>
      <c r="O2401" s="5"/>
      <c r="P2401" s="6"/>
      <c r="Q2401" s="5"/>
      <c r="R2401" s="5"/>
    </row>
    <row r="2402" spans="1:18" x14ac:dyDescent="0.25">
      <c r="A2402" s="5">
        <v>35740</v>
      </c>
      <c r="B2402" s="5" t="s">
        <v>391</v>
      </c>
      <c r="C2402" s="5" t="s">
        <v>4</v>
      </c>
      <c r="D2402" s="6">
        <v>44879</v>
      </c>
      <c r="E2402" s="5" t="s">
        <v>4457</v>
      </c>
      <c r="F2402" s="6">
        <v>45891</v>
      </c>
      <c r="G2402" s="6">
        <v>45890</v>
      </c>
      <c r="H2402" s="5" t="s">
        <v>4326</v>
      </c>
      <c r="I2402" s="5" t="s">
        <v>4326</v>
      </c>
      <c r="J2402" s="5" t="s">
        <v>4719</v>
      </c>
      <c r="K2402" s="6"/>
      <c r="L2402" s="5" t="s">
        <v>4312</v>
      </c>
      <c r="M2402" s="5" t="s">
        <v>5698</v>
      </c>
      <c r="N2402" s="5">
        <v>8252599928</v>
      </c>
      <c r="O2402" s="5" t="s">
        <v>4720</v>
      </c>
      <c r="P2402" s="6">
        <f>VLOOKUP(A2402,[1]Sheet1!$A:$P,16,FALSE)</f>
        <v>46015</v>
      </c>
      <c r="Q2402" s="5" t="str">
        <f>VLOOKUP(A2402,[1]Sheet1!$A:$Q,17,FALSE)</f>
        <v>Agree to recharge</v>
      </c>
      <c r="R2402" s="5" t="str">
        <f>VLOOKUP(A2402,[1]Sheet1!$A:$R,18,FALSE)</f>
        <v>Gaurav</v>
      </c>
    </row>
    <row r="2403" spans="1:18" x14ac:dyDescent="0.25">
      <c r="A2403" s="5">
        <v>18970</v>
      </c>
      <c r="B2403" s="5" t="s">
        <v>395</v>
      </c>
      <c r="C2403" s="5" t="s">
        <v>4</v>
      </c>
      <c r="D2403" s="6">
        <v>44268</v>
      </c>
      <c r="E2403" s="5" t="s">
        <v>4722</v>
      </c>
      <c r="F2403" s="6">
        <v>45891</v>
      </c>
      <c r="G2403" s="6">
        <v>45890</v>
      </c>
      <c r="H2403" s="5" t="s">
        <v>4326</v>
      </c>
      <c r="I2403" s="5" t="s">
        <v>4326</v>
      </c>
      <c r="J2403" s="5" t="s">
        <v>4369</v>
      </c>
      <c r="K2403" s="6"/>
      <c r="L2403" s="5" t="s">
        <v>4571</v>
      </c>
      <c r="M2403" s="5" t="s">
        <v>5699</v>
      </c>
      <c r="N2403" s="5">
        <v>9135000604</v>
      </c>
      <c r="O2403" s="5" t="s">
        <v>4351</v>
      </c>
      <c r="P2403" s="6"/>
      <c r="Q2403" s="5" t="str">
        <f>VLOOKUP(A2403,[1]Sheet1!$A:$Q,17,FALSE)</f>
        <v>Not responding</v>
      </c>
      <c r="R2403" s="5" t="str">
        <f>VLOOKUP(A2403,[1]Sheet1!$A:$R,18,FALSE)</f>
        <v>Gaurav</v>
      </c>
    </row>
    <row r="2404" spans="1:18" x14ac:dyDescent="0.25">
      <c r="A2404" s="5">
        <v>11579</v>
      </c>
      <c r="B2404" s="5" t="s">
        <v>397</v>
      </c>
      <c r="C2404" s="5" t="s">
        <v>4</v>
      </c>
      <c r="D2404" s="6">
        <v>44072</v>
      </c>
      <c r="E2404" s="5" t="s">
        <v>4520</v>
      </c>
      <c r="F2404" s="6">
        <v>45891</v>
      </c>
      <c r="G2404" s="6">
        <v>45890</v>
      </c>
      <c r="H2404" s="5" t="s">
        <v>4326</v>
      </c>
      <c r="I2404" s="5" t="s">
        <v>4326</v>
      </c>
      <c r="J2404" s="5" t="s">
        <v>4540</v>
      </c>
      <c r="K2404" s="6"/>
      <c r="L2404" s="5" t="s">
        <v>4594</v>
      </c>
      <c r="M2404" s="5" t="s">
        <v>5699</v>
      </c>
      <c r="N2404" s="5">
        <v>6200742935</v>
      </c>
      <c r="O2404" s="5"/>
      <c r="P2404" s="6"/>
      <c r="Q2404" s="5"/>
      <c r="R2404" s="5"/>
    </row>
    <row r="2405" spans="1:18" x14ac:dyDescent="0.25">
      <c r="A2405" s="5">
        <v>9034</v>
      </c>
      <c r="B2405" s="5" t="s">
        <v>398</v>
      </c>
      <c r="C2405" s="5" t="s">
        <v>4</v>
      </c>
      <c r="D2405" s="6">
        <v>44021</v>
      </c>
      <c r="E2405" s="5" t="s">
        <v>4669</v>
      </c>
      <c r="F2405" s="6">
        <v>45891</v>
      </c>
      <c r="G2405" s="6">
        <v>45890</v>
      </c>
      <c r="H2405" s="5" t="s">
        <v>4326</v>
      </c>
      <c r="I2405" s="5" t="s">
        <v>4326</v>
      </c>
      <c r="J2405" s="5" t="s">
        <v>4469</v>
      </c>
      <c r="K2405" s="6"/>
      <c r="L2405" s="5" t="s">
        <v>4571</v>
      </c>
      <c r="M2405" s="5" t="s">
        <v>5699</v>
      </c>
      <c r="N2405" s="5">
        <v>7004490583</v>
      </c>
      <c r="O2405" s="5" t="s">
        <v>4360</v>
      </c>
      <c r="P2405" s="6"/>
      <c r="Q2405" s="5" t="str">
        <f>VLOOKUP(A2405,[1]Sheet1!$A:$Q,17,FALSE)</f>
        <v>Not responding</v>
      </c>
      <c r="R2405" s="5" t="str">
        <f>VLOOKUP(A2405,[1]Sheet1!$A:$R,18,FALSE)</f>
        <v>Gaurav</v>
      </c>
    </row>
    <row r="2406" spans="1:18" x14ac:dyDescent="0.25">
      <c r="A2406" s="5">
        <v>54674</v>
      </c>
      <c r="B2406" s="5" t="s">
        <v>402</v>
      </c>
      <c r="C2406" s="5" t="s">
        <v>4</v>
      </c>
      <c r="D2406" s="6">
        <v>45863</v>
      </c>
      <c r="E2406" s="5" t="s">
        <v>4476</v>
      </c>
      <c r="F2406" s="6">
        <v>45924</v>
      </c>
      <c r="G2406" s="6">
        <v>45890</v>
      </c>
      <c r="H2406" s="5" t="s">
        <v>4326</v>
      </c>
      <c r="I2406" s="5" t="s">
        <v>4326</v>
      </c>
      <c r="J2406" s="5" t="s">
        <v>4570</v>
      </c>
      <c r="K2406" s="6"/>
      <c r="L2406" s="5" t="s">
        <v>4571</v>
      </c>
      <c r="M2406" s="5" t="s">
        <v>5185</v>
      </c>
      <c r="N2406" s="5">
        <v>8709271212</v>
      </c>
      <c r="O2406" s="5" t="s">
        <v>4340</v>
      </c>
      <c r="P2406" s="6"/>
      <c r="Q2406" s="5" t="str">
        <f>VLOOKUP(A2406,[1]Sheet1!$A:$Q,17,FALSE)</f>
        <v>Not responding</v>
      </c>
      <c r="R2406" s="5" t="str">
        <f>VLOOKUP(A2406,[1]Sheet1!$A:$R,18,FALSE)</f>
        <v>Aarti</v>
      </c>
    </row>
    <row r="2407" spans="1:18" x14ac:dyDescent="0.25">
      <c r="A2407" s="5">
        <v>54519</v>
      </c>
      <c r="B2407" s="5" t="s">
        <v>408</v>
      </c>
      <c r="C2407" s="5" t="s">
        <v>4</v>
      </c>
      <c r="D2407" s="6">
        <v>45852</v>
      </c>
      <c r="E2407" s="5" t="s">
        <v>4457</v>
      </c>
      <c r="F2407" s="6">
        <v>45881</v>
      </c>
      <c r="G2407" s="6">
        <v>45891</v>
      </c>
      <c r="H2407" s="5" t="s">
        <v>4326</v>
      </c>
      <c r="I2407" s="5" t="s">
        <v>4326</v>
      </c>
      <c r="J2407" s="5" t="s">
        <v>4418</v>
      </c>
      <c r="K2407" s="6"/>
      <c r="L2407" s="5" t="s">
        <v>4571</v>
      </c>
      <c r="M2407" s="5" t="s">
        <v>5185</v>
      </c>
      <c r="N2407" s="5">
        <v>7370977939</v>
      </c>
      <c r="O2407" s="5" t="s">
        <v>4379</v>
      </c>
      <c r="P2407" s="6"/>
      <c r="Q2407" s="5" t="str">
        <f>VLOOKUP(A2407,[1]Sheet1!$A:$Q,17,FALSE)</f>
        <v>Not responding</v>
      </c>
      <c r="R2407" s="5" t="str">
        <f>VLOOKUP(A2407,[1]Sheet1!$A:$R,18,FALSE)</f>
        <v>Aarti</v>
      </c>
    </row>
    <row r="2408" spans="1:18" x14ac:dyDescent="0.25">
      <c r="A2408" s="5">
        <v>54067</v>
      </c>
      <c r="B2408" s="5" t="s">
        <v>416</v>
      </c>
      <c r="C2408" s="5" t="s">
        <v>4</v>
      </c>
      <c r="D2408" s="6">
        <v>45815</v>
      </c>
      <c r="E2408" s="5" t="s">
        <v>4477</v>
      </c>
      <c r="F2408" s="6">
        <v>45874</v>
      </c>
      <c r="G2408" s="6">
        <v>45891</v>
      </c>
      <c r="H2408" s="5" t="s">
        <v>4326</v>
      </c>
      <c r="I2408" s="5" t="s">
        <v>4326</v>
      </c>
      <c r="J2408" s="5" t="s">
        <v>4694</v>
      </c>
      <c r="K2408" s="6"/>
      <c r="L2408" s="5" t="s">
        <v>4594</v>
      </c>
      <c r="M2408" s="5" t="s">
        <v>5185</v>
      </c>
      <c r="N2408" s="5">
        <v>8299006150</v>
      </c>
      <c r="O2408" s="5"/>
      <c r="P2408" s="6"/>
      <c r="Q2408" s="5"/>
      <c r="R2408" s="5"/>
    </row>
    <row r="2409" spans="1:18" x14ac:dyDescent="0.25">
      <c r="A2409" s="5">
        <v>53854</v>
      </c>
      <c r="B2409" s="5" t="s">
        <v>417</v>
      </c>
      <c r="C2409" s="5" t="s">
        <v>4</v>
      </c>
      <c r="D2409" s="6">
        <v>45804</v>
      </c>
      <c r="E2409" s="5" t="s">
        <v>4733</v>
      </c>
      <c r="F2409" s="6">
        <v>45892</v>
      </c>
      <c r="G2409" s="6">
        <v>45891</v>
      </c>
      <c r="H2409" s="5" t="s">
        <v>4386</v>
      </c>
      <c r="I2409" s="5" t="s">
        <v>4326</v>
      </c>
      <c r="J2409" s="5" t="s">
        <v>4355</v>
      </c>
      <c r="K2409" s="6"/>
      <c r="L2409" s="5" t="s">
        <v>4312</v>
      </c>
      <c r="M2409" s="5" t="s">
        <v>5185</v>
      </c>
      <c r="N2409" s="5">
        <v>9279174579</v>
      </c>
      <c r="O2409" s="5" t="s">
        <v>4597</v>
      </c>
      <c r="P2409" s="6"/>
      <c r="Q2409" s="5" t="str">
        <f>VLOOKUP(A2409,[1]Sheet1!$A:$Q,17,FALSE)</f>
        <v>Not responding</v>
      </c>
      <c r="R2409" s="5" t="str">
        <f>VLOOKUP(A2409,[1]Sheet1!$A:$R,18,FALSE)</f>
        <v>Aarti</v>
      </c>
    </row>
    <row r="2410" spans="1:18" x14ac:dyDescent="0.25">
      <c r="A2410" s="5">
        <v>53186</v>
      </c>
      <c r="B2410" s="5" t="s">
        <v>427</v>
      </c>
      <c r="C2410" s="5" t="s">
        <v>4</v>
      </c>
      <c r="D2410" s="6">
        <v>45754</v>
      </c>
      <c r="E2410" s="5" t="s">
        <v>4598</v>
      </c>
      <c r="F2410" s="6">
        <v>45873</v>
      </c>
      <c r="G2410" s="6">
        <v>45891</v>
      </c>
      <c r="H2410" s="5" t="s">
        <v>4386</v>
      </c>
      <c r="I2410" s="5" t="s">
        <v>4326</v>
      </c>
      <c r="J2410" s="5" t="s">
        <v>4573</v>
      </c>
      <c r="K2410" s="6"/>
      <c r="L2410" s="5" t="s">
        <v>4571</v>
      </c>
      <c r="M2410" s="5" t="s">
        <v>5185</v>
      </c>
      <c r="N2410" s="5">
        <v>9835532344</v>
      </c>
      <c r="O2410" s="5" t="s">
        <v>4340</v>
      </c>
      <c r="P2410" s="6"/>
      <c r="Q2410" s="5" t="str">
        <f>VLOOKUP(A2410,[1]Sheet1!$A:$Q,17,FALSE)</f>
        <v>Not responding</v>
      </c>
      <c r="R2410" s="5" t="str">
        <f>VLOOKUP(A2410,[1]Sheet1!$A:$R,18,FALSE)</f>
        <v>Aarti</v>
      </c>
    </row>
    <row r="2411" spans="1:18" x14ac:dyDescent="0.25">
      <c r="A2411" s="5">
        <v>53082</v>
      </c>
      <c r="B2411" s="5" t="s">
        <v>429</v>
      </c>
      <c r="C2411" s="5" t="s">
        <v>4</v>
      </c>
      <c r="D2411" s="6">
        <v>45747</v>
      </c>
      <c r="E2411" s="5" t="s">
        <v>4546</v>
      </c>
      <c r="F2411" s="6">
        <v>45870</v>
      </c>
      <c r="G2411" s="6">
        <v>45891</v>
      </c>
      <c r="H2411" s="5" t="s">
        <v>4326</v>
      </c>
      <c r="I2411" s="5" t="s">
        <v>4326</v>
      </c>
      <c r="J2411" s="5" t="s">
        <v>4727</v>
      </c>
      <c r="K2411" s="6"/>
      <c r="L2411" s="5" t="s">
        <v>4312</v>
      </c>
      <c r="M2411" s="5" t="s">
        <v>5185</v>
      </c>
      <c r="N2411" s="5">
        <v>6299978647</v>
      </c>
      <c r="O2411" s="5"/>
      <c r="P2411" s="6"/>
      <c r="Q2411" s="5"/>
      <c r="R2411" s="5"/>
    </row>
    <row r="2412" spans="1:18" x14ac:dyDescent="0.25">
      <c r="A2412" s="5">
        <v>52501</v>
      </c>
      <c r="B2412" s="5" t="s">
        <v>430</v>
      </c>
      <c r="C2412" s="5" t="s">
        <v>4</v>
      </c>
      <c r="D2412" s="6">
        <v>45710</v>
      </c>
      <c r="E2412" s="5" t="s">
        <v>4459</v>
      </c>
      <c r="F2412" s="6">
        <v>45892</v>
      </c>
      <c r="G2412" s="6">
        <v>45891</v>
      </c>
      <c r="H2412" s="5" t="s">
        <v>4386</v>
      </c>
      <c r="I2412" s="5" t="s">
        <v>4326</v>
      </c>
      <c r="J2412" s="5" t="s">
        <v>4735</v>
      </c>
      <c r="K2412" s="6"/>
      <c r="L2412" s="5" t="s">
        <v>4312</v>
      </c>
      <c r="M2412" s="5" t="s">
        <v>5698</v>
      </c>
      <c r="N2412" s="5">
        <v>6202815198</v>
      </c>
      <c r="O2412" s="5"/>
      <c r="P2412" s="6"/>
      <c r="Q2412" s="5"/>
      <c r="R2412" s="5"/>
    </row>
    <row r="2413" spans="1:18" x14ac:dyDescent="0.25">
      <c r="A2413" s="5">
        <v>51872</v>
      </c>
      <c r="B2413" s="5" t="s">
        <v>436</v>
      </c>
      <c r="C2413" s="5" t="s">
        <v>4</v>
      </c>
      <c r="D2413" s="6">
        <v>45665</v>
      </c>
      <c r="E2413" s="5" t="s">
        <v>4739</v>
      </c>
      <c r="F2413" s="6">
        <v>45885</v>
      </c>
      <c r="G2413" s="6">
        <v>45891</v>
      </c>
      <c r="H2413" s="5" t="s">
        <v>4326</v>
      </c>
      <c r="I2413" s="5" t="s">
        <v>4326</v>
      </c>
      <c r="J2413" s="5" t="s">
        <v>4418</v>
      </c>
      <c r="K2413" s="6"/>
      <c r="L2413" s="5" t="s">
        <v>4571</v>
      </c>
      <c r="M2413" s="5" t="s">
        <v>5698</v>
      </c>
      <c r="N2413" s="5">
        <v>7061111213</v>
      </c>
      <c r="O2413" s="5" t="s">
        <v>4740</v>
      </c>
      <c r="P2413" s="6"/>
      <c r="Q2413" s="5" t="str">
        <f>VLOOKUP(A2413,[1]Sheet1!$A:$Q,17,FALSE)</f>
        <v>Switched off</v>
      </c>
      <c r="R2413" s="5" t="str">
        <f>VLOOKUP(A2413,[1]Sheet1!$A:$R,18,FALSE)</f>
        <v>Aarti</v>
      </c>
    </row>
    <row r="2414" spans="1:18" x14ac:dyDescent="0.25">
      <c r="A2414" s="5">
        <v>50271</v>
      </c>
      <c r="B2414" s="5" t="s">
        <v>449</v>
      </c>
      <c r="C2414" s="5" t="s">
        <v>4</v>
      </c>
      <c r="D2414" s="6">
        <v>45554</v>
      </c>
      <c r="E2414" s="5" t="s">
        <v>4565</v>
      </c>
      <c r="F2414" s="6">
        <v>45892</v>
      </c>
      <c r="G2414" s="6">
        <v>45892</v>
      </c>
      <c r="H2414" s="5" t="s">
        <v>4326</v>
      </c>
      <c r="I2414" s="5" t="s">
        <v>4326</v>
      </c>
      <c r="J2414" s="5" t="s">
        <v>4313</v>
      </c>
      <c r="K2414" s="6"/>
      <c r="L2414" s="5" t="s">
        <v>4571</v>
      </c>
      <c r="M2414" s="5" t="s">
        <v>5698</v>
      </c>
      <c r="N2414" s="5">
        <v>7349581740</v>
      </c>
      <c r="O2414" s="5" t="s">
        <v>4340</v>
      </c>
      <c r="P2414" s="6"/>
      <c r="Q2414" s="5" t="str">
        <f>VLOOKUP(A2414,[1]Sheet1!$A:$Q,17,FALSE)</f>
        <v>Not responding</v>
      </c>
      <c r="R2414" s="5" t="str">
        <f>VLOOKUP(A2414,[1]Sheet1!$A:$R,18,FALSE)</f>
        <v>Aarti</v>
      </c>
    </row>
    <row r="2415" spans="1:18" x14ac:dyDescent="0.25">
      <c r="A2415" s="5">
        <v>49947</v>
      </c>
      <c r="B2415" s="5" t="s">
        <v>450</v>
      </c>
      <c r="C2415" s="5" t="s">
        <v>4</v>
      </c>
      <c r="D2415" s="6">
        <v>45536</v>
      </c>
      <c r="E2415" s="5" t="s">
        <v>4457</v>
      </c>
      <c r="F2415" s="6">
        <v>45877</v>
      </c>
      <c r="G2415" s="6">
        <v>45892</v>
      </c>
      <c r="H2415" s="5" t="s">
        <v>4326</v>
      </c>
      <c r="I2415" s="5" t="s">
        <v>4326</v>
      </c>
      <c r="J2415" s="5" t="s">
        <v>4746</v>
      </c>
      <c r="K2415" s="6"/>
      <c r="L2415" s="5" t="s">
        <v>4594</v>
      </c>
      <c r="M2415" s="5" t="s">
        <v>5698</v>
      </c>
      <c r="N2415" s="5">
        <v>9915169967</v>
      </c>
      <c r="O2415" s="5"/>
      <c r="P2415" s="6"/>
      <c r="Q2415" s="5"/>
      <c r="R2415" s="5"/>
    </row>
    <row r="2416" spans="1:18" x14ac:dyDescent="0.25">
      <c r="A2416" s="5">
        <v>49877</v>
      </c>
      <c r="B2416" s="5" t="s">
        <v>451</v>
      </c>
      <c r="C2416" s="5" t="s">
        <v>4</v>
      </c>
      <c r="D2416" s="6">
        <v>45532</v>
      </c>
      <c r="E2416" s="5" t="s">
        <v>4536</v>
      </c>
      <c r="F2416" s="6">
        <v>45882</v>
      </c>
      <c r="G2416" s="6">
        <v>45892</v>
      </c>
      <c r="H2416" s="5" t="s">
        <v>4326</v>
      </c>
      <c r="I2416" s="5" t="s">
        <v>4326</v>
      </c>
      <c r="J2416" s="5" t="s">
        <v>4313</v>
      </c>
      <c r="K2416" s="6"/>
      <c r="L2416" s="5" t="s">
        <v>4571</v>
      </c>
      <c r="M2416" s="5" t="s">
        <v>5698</v>
      </c>
      <c r="N2416" s="5">
        <v>8873331115</v>
      </c>
      <c r="O2416" s="5" t="s">
        <v>4340</v>
      </c>
      <c r="P2416" s="6"/>
      <c r="Q2416" s="5" t="str">
        <f>VLOOKUP(A2416,[1]Sheet1!$A:$Q,17,FALSE)</f>
        <v>Not responding</v>
      </c>
      <c r="R2416" s="5" t="str">
        <f>VLOOKUP(A2416,[1]Sheet1!$A:$R,18,FALSE)</f>
        <v>Aarti</v>
      </c>
    </row>
    <row r="2417" spans="1:18" x14ac:dyDescent="0.25">
      <c r="A2417" s="5">
        <v>49832</v>
      </c>
      <c r="B2417" s="5" t="s">
        <v>452</v>
      </c>
      <c r="C2417" s="5" t="s">
        <v>4</v>
      </c>
      <c r="D2417" s="6">
        <v>45530</v>
      </c>
      <c r="E2417" s="5" t="s">
        <v>4733</v>
      </c>
      <c r="F2417" s="6">
        <v>45874</v>
      </c>
      <c r="G2417" s="6">
        <v>45892</v>
      </c>
      <c r="H2417" s="5" t="s">
        <v>4386</v>
      </c>
      <c r="I2417" s="5" t="s">
        <v>4326</v>
      </c>
      <c r="J2417" s="5" t="s">
        <v>4738</v>
      </c>
      <c r="K2417" s="6"/>
      <c r="L2417" s="5" t="s">
        <v>4571</v>
      </c>
      <c r="M2417" s="5" t="s">
        <v>5698</v>
      </c>
      <c r="N2417" s="5">
        <v>7488051696</v>
      </c>
      <c r="O2417" s="5"/>
      <c r="P2417" s="6"/>
      <c r="Q2417" s="5"/>
      <c r="R2417" s="5"/>
    </row>
    <row r="2418" spans="1:18" x14ac:dyDescent="0.25">
      <c r="A2418" s="5">
        <v>49623</v>
      </c>
      <c r="B2418" s="5" t="s">
        <v>453</v>
      </c>
      <c r="C2418" s="5" t="s">
        <v>4</v>
      </c>
      <c r="D2418" s="6">
        <v>45515</v>
      </c>
      <c r="E2418" s="5" t="s">
        <v>4477</v>
      </c>
      <c r="F2418" s="6">
        <v>45936</v>
      </c>
      <c r="G2418" s="6">
        <v>45892</v>
      </c>
      <c r="H2418" s="5" t="s">
        <v>4326</v>
      </c>
      <c r="I2418" s="5" t="s">
        <v>4326</v>
      </c>
      <c r="J2418" s="5" t="s">
        <v>4570</v>
      </c>
      <c r="K2418" s="6"/>
      <c r="L2418" s="5" t="s">
        <v>4571</v>
      </c>
      <c r="M2418" s="5" t="s">
        <v>5698</v>
      </c>
      <c r="N2418" s="5">
        <v>9308597215</v>
      </c>
      <c r="O2418" s="5" t="s">
        <v>4340</v>
      </c>
      <c r="P2418" s="6"/>
      <c r="Q2418" s="5" t="str">
        <f>VLOOKUP(A2418,[1]Sheet1!$A:$Q,17,FALSE)</f>
        <v>Not responding</v>
      </c>
      <c r="R2418" s="5" t="str">
        <f>VLOOKUP(A2418,[1]Sheet1!$A:$R,18,FALSE)</f>
        <v>Aarti</v>
      </c>
    </row>
    <row r="2419" spans="1:18" x14ac:dyDescent="0.25">
      <c r="A2419" s="5">
        <v>48603</v>
      </c>
      <c r="B2419" s="5" t="s">
        <v>458</v>
      </c>
      <c r="C2419" s="5" t="s">
        <v>4</v>
      </c>
      <c r="D2419" s="6">
        <v>45447</v>
      </c>
      <c r="E2419" s="5" t="s">
        <v>4565</v>
      </c>
      <c r="F2419" s="6">
        <v>45879</v>
      </c>
      <c r="G2419" s="6">
        <v>45892</v>
      </c>
      <c r="H2419" s="5" t="s">
        <v>4326</v>
      </c>
      <c r="I2419" s="5" t="s">
        <v>4326</v>
      </c>
      <c r="J2419" s="5" t="s">
        <v>4749</v>
      </c>
      <c r="K2419" s="6"/>
      <c r="L2419" s="5" t="s">
        <v>4594</v>
      </c>
      <c r="M2419" s="5" t="s">
        <v>5698</v>
      </c>
      <c r="N2419" s="5">
        <v>9617200800</v>
      </c>
      <c r="O2419" s="5"/>
      <c r="P2419" s="6"/>
      <c r="Q2419" s="5"/>
      <c r="R2419" s="5"/>
    </row>
    <row r="2420" spans="1:18" x14ac:dyDescent="0.25">
      <c r="A2420" s="5">
        <v>48094</v>
      </c>
      <c r="B2420" s="5" t="s">
        <v>461</v>
      </c>
      <c r="C2420" s="5" t="s">
        <v>4</v>
      </c>
      <c r="D2420" s="6">
        <v>45413</v>
      </c>
      <c r="E2420" s="5" t="s">
        <v>4752</v>
      </c>
      <c r="F2420" s="6">
        <v>45892</v>
      </c>
      <c r="G2420" s="6">
        <v>45892</v>
      </c>
      <c r="H2420" s="5" t="s">
        <v>4386</v>
      </c>
      <c r="I2420" s="5" t="s">
        <v>4326</v>
      </c>
      <c r="J2420" s="5" t="s">
        <v>4573</v>
      </c>
      <c r="K2420" s="6"/>
      <c r="L2420" s="5" t="s">
        <v>4571</v>
      </c>
      <c r="M2420" s="5" t="s">
        <v>5697</v>
      </c>
      <c r="N2420" s="5">
        <v>9572493965</v>
      </c>
      <c r="O2420" s="5" t="s">
        <v>4538</v>
      </c>
      <c r="P2420" s="6"/>
      <c r="Q2420" s="5" t="str">
        <f>VLOOKUP(A2420,[1]Sheet1!$A:$Q,17,FALSE)</f>
        <v>Agree to recharge</v>
      </c>
      <c r="R2420" s="5" t="str">
        <f>VLOOKUP(A2420,[1]Sheet1!$A:$R,18,FALSE)</f>
        <v>Aarti</v>
      </c>
    </row>
    <row r="2421" spans="1:18" x14ac:dyDescent="0.25">
      <c r="A2421" s="5">
        <v>48041</v>
      </c>
      <c r="B2421" s="5" t="s">
        <v>462</v>
      </c>
      <c r="C2421" s="5" t="s">
        <v>4</v>
      </c>
      <c r="D2421" s="6">
        <v>45410</v>
      </c>
      <c r="E2421" s="5" t="s">
        <v>4753</v>
      </c>
      <c r="F2421" s="6">
        <v>45885</v>
      </c>
      <c r="G2421" s="6">
        <v>45892</v>
      </c>
      <c r="H2421" s="5" t="s">
        <v>4386</v>
      </c>
      <c r="I2421" s="5" t="s">
        <v>4326</v>
      </c>
      <c r="J2421" s="5" t="s">
        <v>4570</v>
      </c>
      <c r="K2421" s="6"/>
      <c r="L2421" s="5" t="s">
        <v>4312</v>
      </c>
      <c r="M2421" s="5" t="s">
        <v>5697</v>
      </c>
      <c r="N2421" s="5">
        <v>9835145687</v>
      </c>
      <c r="O2421" s="5" t="s">
        <v>4754</v>
      </c>
      <c r="P2421" s="6"/>
      <c r="Q2421" s="5" t="str">
        <f>VLOOKUP(A2421,[1]Sheet1!$A:$Q,17,FALSE)</f>
        <v>Agree to recharge</v>
      </c>
      <c r="R2421" s="5" t="str">
        <f>VLOOKUP(A2421,[1]Sheet1!$A:$R,18,FALSE)</f>
        <v>Aarti</v>
      </c>
    </row>
    <row r="2422" spans="1:18" x14ac:dyDescent="0.25">
      <c r="A2422" s="5">
        <v>48007</v>
      </c>
      <c r="B2422" s="5" t="s">
        <v>463</v>
      </c>
      <c r="C2422" s="5" t="s">
        <v>4</v>
      </c>
      <c r="D2422" s="6">
        <v>45407</v>
      </c>
      <c r="E2422" s="5" t="s">
        <v>4722</v>
      </c>
      <c r="F2422" s="6">
        <v>45873</v>
      </c>
      <c r="G2422" s="6">
        <v>45892</v>
      </c>
      <c r="H2422" s="5" t="s">
        <v>4326</v>
      </c>
      <c r="I2422" s="5" t="s">
        <v>4326</v>
      </c>
      <c r="J2422" s="5" t="s">
        <v>4311</v>
      </c>
      <c r="K2422" s="6"/>
      <c r="L2422" s="5" t="s">
        <v>4312</v>
      </c>
      <c r="M2422" s="5" t="s">
        <v>5697</v>
      </c>
      <c r="N2422" s="5">
        <v>9939321760</v>
      </c>
      <c r="O2422" s="5" t="s">
        <v>4755</v>
      </c>
      <c r="P2422" s="6"/>
      <c r="Q2422" s="5" t="str">
        <f>VLOOKUP(A2422,[1]Sheet1!$A:$Q,17,FALSE)</f>
        <v>Disconnection</v>
      </c>
      <c r="R2422" s="5" t="str">
        <f>VLOOKUP(A2422,[1]Sheet1!$A:$R,18,FALSE)</f>
        <v>Aarti</v>
      </c>
    </row>
    <row r="2423" spans="1:18" x14ac:dyDescent="0.25">
      <c r="A2423" s="5">
        <v>47605</v>
      </c>
      <c r="B2423" s="5" t="s">
        <v>467</v>
      </c>
      <c r="C2423" s="5" t="s">
        <v>4</v>
      </c>
      <c r="D2423" s="6">
        <v>45384</v>
      </c>
      <c r="E2423" s="5" t="s">
        <v>4479</v>
      </c>
      <c r="F2423" s="6">
        <v>45875</v>
      </c>
      <c r="G2423" s="6">
        <v>45892</v>
      </c>
      <c r="H2423" s="5" t="s">
        <v>4326</v>
      </c>
      <c r="I2423" s="5" t="s">
        <v>4326</v>
      </c>
      <c r="J2423" s="5" t="s">
        <v>4756</v>
      </c>
      <c r="K2423" s="6"/>
      <c r="L2423" s="5" t="s">
        <v>4594</v>
      </c>
      <c r="M2423" s="5" t="s">
        <v>5697</v>
      </c>
      <c r="N2423" s="5">
        <v>8210111683</v>
      </c>
      <c r="O2423" s="5"/>
      <c r="P2423" s="6"/>
      <c r="Q2423" s="5"/>
      <c r="R2423" s="5"/>
    </row>
    <row r="2424" spans="1:18" x14ac:dyDescent="0.25">
      <c r="A2424" s="5">
        <v>46519</v>
      </c>
      <c r="B2424" s="5" t="s">
        <v>469</v>
      </c>
      <c r="C2424" s="5" t="s">
        <v>4</v>
      </c>
      <c r="D2424" s="6">
        <v>45327</v>
      </c>
      <c r="E2424" s="5" t="s">
        <v>4462</v>
      </c>
      <c r="F2424" s="6">
        <v>45870</v>
      </c>
      <c r="G2424" s="6">
        <v>45893</v>
      </c>
      <c r="H2424" s="5" t="s">
        <v>4359</v>
      </c>
      <c r="I2424" s="5" t="s">
        <v>4326</v>
      </c>
      <c r="J2424" s="5" t="s">
        <v>4311</v>
      </c>
      <c r="K2424" s="6"/>
      <c r="L2424" s="5" t="s">
        <v>4312</v>
      </c>
      <c r="M2424" s="5" t="s">
        <v>5697</v>
      </c>
      <c r="N2424" s="5">
        <v>6203373628</v>
      </c>
      <c r="O2424" s="5"/>
      <c r="P2424" s="6"/>
      <c r="Q2424" s="5"/>
      <c r="R2424" s="5"/>
    </row>
    <row r="2425" spans="1:18" x14ac:dyDescent="0.25">
      <c r="A2425" s="5">
        <v>46508</v>
      </c>
      <c r="B2425" s="5" t="s">
        <v>470</v>
      </c>
      <c r="C2425" s="5" t="s">
        <v>4</v>
      </c>
      <c r="D2425" s="6">
        <v>45327</v>
      </c>
      <c r="E2425" s="5" t="s">
        <v>4477</v>
      </c>
      <c r="F2425" s="6">
        <v>45880</v>
      </c>
      <c r="G2425" s="6">
        <v>45893</v>
      </c>
      <c r="H2425" s="5" t="s">
        <v>4326</v>
      </c>
      <c r="I2425" s="5" t="s">
        <v>4326</v>
      </c>
      <c r="J2425" s="5" t="s">
        <v>4355</v>
      </c>
      <c r="K2425" s="6"/>
      <c r="L2425" s="5" t="s">
        <v>4312</v>
      </c>
      <c r="M2425" s="5" t="s">
        <v>5697</v>
      </c>
      <c r="N2425" s="5">
        <v>7493903591</v>
      </c>
      <c r="O2425" s="5" t="s">
        <v>4757</v>
      </c>
      <c r="P2425" s="6"/>
      <c r="Q2425" s="5" t="str">
        <f>VLOOKUP(A2425,[1]Sheet1!$A:$Q,17,FALSE)</f>
        <v>Service Issue</v>
      </c>
      <c r="R2425" s="5" t="str">
        <f>VLOOKUP(A2425,[1]Sheet1!$A:$R,18,FALSE)</f>
        <v>Aarti</v>
      </c>
    </row>
    <row r="2426" spans="1:18" x14ac:dyDescent="0.25">
      <c r="A2426" s="5">
        <v>46265</v>
      </c>
      <c r="B2426" s="5" t="s">
        <v>473</v>
      </c>
      <c r="C2426" s="5" t="s">
        <v>4</v>
      </c>
      <c r="D2426" s="6">
        <v>45316</v>
      </c>
      <c r="E2426" s="5" t="s">
        <v>4588</v>
      </c>
      <c r="F2426" s="6">
        <v>45954</v>
      </c>
      <c r="G2426" s="6">
        <v>45893</v>
      </c>
      <c r="H2426" s="5" t="s">
        <v>4589</v>
      </c>
      <c r="I2426" s="5" t="s">
        <v>4326</v>
      </c>
      <c r="J2426" s="5" t="s">
        <v>4559</v>
      </c>
      <c r="K2426" s="6"/>
      <c r="L2426" s="5" t="s">
        <v>4312</v>
      </c>
      <c r="M2426" s="5" t="s">
        <v>5185</v>
      </c>
      <c r="N2426" s="5">
        <v>6200080734</v>
      </c>
      <c r="O2426" s="5"/>
      <c r="P2426" s="6"/>
      <c r="Q2426" s="5"/>
      <c r="R2426" s="5"/>
    </row>
    <row r="2427" spans="1:18" x14ac:dyDescent="0.25">
      <c r="A2427" s="5">
        <v>46135</v>
      </c>
      <c r="B2427" s="5" t="s">
        <v>476</v>
      </c>
      <c r="C2427" s="5" t="s">
        <v>4</v>
      </c>
      <c r="D2427" s="6">
        <v>45310</v>
      </c>
      <c r="E2427" s="5" t="s">
        <v>4630</v>
      </c>
      <c r="F2427" s="6">
        <v>45884</v>
      </c>
      <c r="G2427" s="6">
        <v>45893</v>
      </c>
      <c r="H2427" s="5" t="s">
        <v>4613</v>
      </c>
      <c r="I2427" s="5" t="s">
        <v>4326</v>
      </c>
      <c r="J2427" s="5" t="s">
        <v>4758</v>
      </c>
      <c r="K2427" s="6"/>
      <c r="L2427" s="5" t="s">
        <v>4328</v>
      </c>
      <c r="M2427" s="5" t="s">
        <v>5185</v>
      </c>
      <c r="N2427" s="5">
        <v>8709289709</v>
      </c>
      <c r="O2427" s="5" t="s">
        <v>4759</v>
      </c>
      <c r="P2427" s="6"/>
      <c r="Q2427" s="5" t="str">
        <f>VLOOKUP(A2427,[1]Sheet1!$A:$Q,17,FALSE)</f>
        <v>Wrong Number</v>
      </c>
      <c r="R2427" s="5" t="str">
        <f>VLOOKUP(A2427,[1]Sheet1!$A:$R,18,FALSE)</f>
        <v>Aarti</v>
      </c>
    </row>
    <row r="2428" spans="1:18" x14ac:dyDescent="0.25">
      <c r="A2428" s="5">
        <v>46120</v>
      </c>
      <c r="B2428" s="5" t="s">
        <v>477</v>
      </c>
      <c r="C2428" s="5" t="s">
        <v>4</v>
      </c>
      <c r="D2428" s="6">
        <v>45309</v>
      </c>
      <c r="E2428" s="5" t="s">
        <v>4760</v>
      </c>
      <c r="F2428" s="6">
        <v>45950</v>
      </c>
      <c r="G2428" s="6">
        <v>45893</v>
      </c>
      <c r="H2428" s="5" t="s">
        <v>4386</v>
      </c>
      <c r="I2428" s="5" t="s">
        <v>4326</v>
      </c>
      <c r="J2428" s="5" t="s">
        <v>4418</v>
      </c>
      <c r="K2428" s="6"/>
      <c r="L2428" s="5" t="s">
        <v>4571</v>
      </c>
      <c r="M2428" s="5" t="s">
        <v>5185</v>
      </c>
      <c r="N2428" s="5">
        <v>9973646574</v>
      </c>
      <c r="O2428" s="5" t="s">
        <v>4360</v>
      </c>
      <c r="P2428" s="6"/>
      <c r="Q2428" s="5" t="str">
        <f>VLOOKUP(A2428,[1]Sheet1!$A:$Q,17,FALSE)</f>
        <v>Not responding</v>
      </c>
      <c r="R2428" s="5" t="str">
        <f>VLOOKUP(A2428,[1]Sheet1!$A:$R,18,FALSE)</f>
        <v>Gaurav</v>
      </c>
    </row>
    <row r="2429" spans="1:18" x14ac:dyDescent="0.25">
      <c r="A2429" s="5">
        <v>44553</v>
      </c>
      <c r="B2429" s="5" t="s">
        <v>485</v>
      </c>
      <c r="C2429" s="5" t="s">
        <v>4</v>
      </c>
      <c r="D2429" s="6">
        <v>45236</v>
      </c>
      <c r="E2429" s="5" t="s">
        <v>4546</v>
      </c>
      <c r="F2429" s="6">
        <v>45884</v>
      </c>
      <c r="G2429" s="6">
        <v>45893</v>
      </c>
      <c r="H2429" s="5" t="s">
        <v>4326</v>
      </c>
      <c r="I2429" s="5" t="s">
        <v>4326</v>
      </c>
      <c r="J2429" s="5" t="s">
        <v>4702</v>
      </c>
      <c r="K2429" s="6"/>
      <c r="L2429" s="5" t="s">
        <v>4571</v>
      </c>
      <c r="M2429" s="5" t="s">
        <v>4417</v>
      </c>
      <c r="N2429" s="5">
        <v>8457838903</v>
      </c>
      <c r="O2429" s="5" t="s">
        <v>4316</v>
      </c>
      <c r="P2429" s="6">
        <f>VLOOKUP(A2429,[1]Sheet1!$A:$P,16,FALSE)</f>
        <v>45987</v>
      </c>
      <c r="Q2429" s="5" t="str">
        <f>VLOOKUP(A2429,[1]Sheet1!$A:$Q,17,FALSE)</f>
        <v>Agree to recharge</v>
      </c>
      <c r="R2429" s="5" t="str">
        <f>VLOOKUP(A2429,[1]Sheet1!$A:$R,18,FALSE)</f>
        <v>Gaurav</v>
      </c>
    </row>
    <row r="2430" spans="1:18" x14ac:dyDescent="0.25">
      <c r="A2430" s="5">
        <v>43458</v>
      </c>
      <c r="B2430" s="5" t="s">
        <v>489</v>
      </c>
      <c r="C2430" s="5" t="s">
        <v>4</v>
      </c>
      <c r="D2430" s="6">
        <v>45195</v>
      </c>
      <c r="E2430" s="5" t="s">
        <v>4765</v>
      </c>
      <c r="F2430" s="6">
        <v>45978</v>
      </c>
      <c r="G2430" s="6">
        <v>45893</v>
      </c>
      <c r="H2430" s="5" t="s">
        <v>4359</v>
      </c>
      <c r="I2430" s="5" t="s">
        <v>4326</v>
      </c>
      <c r="J2430" s="5" t="s">
        <v>4685</v>
      </c>
      <c r="K2430" s="6"/>
      <c r="L2430" s="5" t="s">
        <v>4571</v>
      </c>
      <c r="M2430" s="5" t="s">
        <v>4417</v>
      </c>
      <c r="N2430" s="5">
        <v>8587849770</v>
      </c>
      <c r="O2430" s="5"/>
      <c r="P2430" s="6"/>
      <c r="Q2430" s="5"/>
      <c r="R2430" s="5"/>
    </row>
    <row r="2431" spans="1:18" x14ac:dyDescent="0.25">
      <c r="A2431" s="5">
        <v>42699</v>
      </c>
      <c r="B2431" s="5" t="s">
        <v>491</v>
      </c>
      <c r="C2431" s="5" t="s">
        <v>4</v>
      </c>
      <c r="D2431" s="6">
        <v>45169</v>
      </c>
      <c r="E2431" s="5" t="s">
        <v>4358</v>
      </c>
      <c r="F2431" s="6">
        <v>45933</v>
      </c>
      <c r="G2431" s="6">
        <v>45893</v>
      </c>
      <c r="H2431" s="5" t="s">
        <v>4359</v>
      </c>
      <c r="I2431" s="5" t="s">
        <v>4326</v>
      </c>
      <c r="J2431" s="5" t="s">
        <v>4685</v>
      </c>
      <c r="K2431" s="6"/>
      <c r="L2431" s="5" t="s">
        <v>4571</v>
      </c>
      <c r="M2431" s="5" t="s">
        <v>4417</v>
      </c>
      <c r="N2431" s="5">
        <v>9631593537</v>
      </c>
      <c r="O2431" s="5" t="s">
        <v>4351</v>
      </c>
      <c r="P2431" s="6"/>
      <c r="Q2431" s="5" t="str">
        <f>VLOOKUP(A2431,[1]Sheet1!$A:$Q,17,FALSE)</f>
        <v>Not responding</v>
      </c>
      <c r="R2431" s="5" t="str">
        <f>VLOOKUP(A2431,[1]Sheet1!$A:$R,18,FALSE)</f>
        <v>Gaurav</v>
      </c>
    </row>
    <row r="2432" spans="1:18" x14ac:dyDescent="0.25">
      <c r="A2432" s="5">
        <v>42484</v>
      </c>
      <c r="B2432" s="5" t="s">
        <v>492</v>
      </c>
      <c r="C2432" s="5" t="s">
        <v>4</v>
      </c>
      <c r="D2432" s="6">
        <v>45162</v>
      </c>
      <c r="E2432" s="5" t="s">
        <v>4683</v>
      </c>
      <c r="F2432" s="6">
        <v>45871</v>
      </c>
      <c r="G2432" s="6">
        <v>45893</v>
      </c>
      <c r="H2432" s="5" t="s">
        <v>4326</v>
      </c>
      <c r="I2432" s="5" t="s">
        <v>4326</v>
      </c>
      <c r="J2432" s="5" t="s">
        <v>4685</v>
      </c>
      <c r="K2432" s="6"/>
      <c r="L2432" s="5" t="s">
        <v>4571</v>
      </c>
      <c r="M2432" s="5" t="s">
        <v>4417</v>
      </c>
      <c r="N2432" s="5">
        <v>9065329911</v>
      </c>
      <c r="O2432" s="5"/>
      <c r="P2432" s="6"/>
      <c r="Q2432" s="5"/>
      <c r="R2432" s="5"/>
    </row>
    <row r="2433" spans="1:18" x14ac:dyDescent="0.25">
      <c r="A2433" s="5">
        <v>42115</v>
      </c>
      <c r="B2433" s="5" t="s">
        <v>493</v>
      </c>
      <c r="C2433" s="5" t="s">
        <v>4</v>
      </c>
      <c r="D2433" s="6">
        <v>45149</v>
      </c>
      <c r="E2433" s="5" t="s">
        <v>4501</v>
      </c>
      <c r="F2433" s="6">
        <v>45882</v>
      </c>
      <c r="G2433" s="6">
        <v>45893</v>
      </c>
      <c r="H2433" s="5" t="s">
        <v>4326</v>
      </c>
      <c r="I2433" s="5" t="s">
        <v>4326</v>
      </c>
      <c r="J2433" s="5" t="s">
        <v>4366</v>
      </c>
      <c r="K2433" s="6"/>
      <c r="L2433" s="5" t="s">
        <v>4571</v>
      </c>
      <c r="M2433" s="5" t="s">
        <v>4417</v>
      </c>
      <c r="N2433" s="5">
        <v>9797920416</v>
      </c>
      <c r="O2433" s="5" t="s">
        <v>4351</v>
      </c>
      <c r="P2433" s="6"/>
      <c r="Q2433" s="5" t="str">
        <f>VLOOKUP(A2433,[1]Sheet1!$A:$Q,17,FALSE)</f>
        <v>Not responding</v>
      </c>
      <c r="R2433" s="5" t="str">
        <f>VLOOKUP(A2433,[1]Sheet1!$A:$R,18,FALSE)</f>
        <v>Gaurav</v>
      </c>
    </row>
    <row r="2434" spans="1:18" x14ac:dyDescent="0.25">
      <c r="A2434" s="5">
        <v>42045</v>
      </c>
      <c r="B2434" s="5" t="s">
        <v>494</v>
      </c>
      <c r="C2434" s="5" t="s">
        <v>4</v>
      </c>
      <c r="D2434" s="6">
        <v>45147</v>
      </c>
      <c r="E2434" s="5" t="s">
        <v>4598</v>
      </c>
      <c r="F2434" s="6">
        <v>45884</v>
      </c>
      <c r="G2434" s="6">
        <v>45893</v>
      </c>
      <c r="H2434" s="5" t="s">
        <v>4386</v>
      </c>
      <c r="I2434" s="5" t="s">
        <v>4326</v>
      </c>
      <c r="J2434" s="5" t="s">
        <v>4763</v>
      </c>
      <c r="K2434" s="6"/>
      <c r="L2434" s="5" t="s">
        <v>4571</v>
      </c>
      <c r="M2434" s="5" t="s">
        <v>4417</v>
      </c>
      <c r="N2434" s="5">
        <v>9006616958</v>
      </c>
      <c r="O2434" s="5" t="s">
        <v>4767</v>
      </c>
      <c r="P2434" s="6"/>
      <c r="Q2434" s="5" t="str">
        <f>VLOOKUP(A2434,[1]Sheet1!$A:$Q,17,FALSE)</f>
        <v>Not responding</v>
      </c>
      <c r="R2434" s="5" t="str">
        <f>VLOOKUP(A2434,[1]Sheet1!$A:$R,18,FALSE)</f>
        <v>Gaurav</v>
      </c>
    </row>
    <row r="2435" spans="1:18" x14ac:dyDescent="0.25">
      <c r="A2435" s="5">
        <v>41377</v>
      </c>
      <c r="B2435" s="5" t="s">
        <v>497</v>
      </c>
      <c r="C2435" s="5" t="s">
        <v>4</v>
      </c>
      <c r="D2435" s="6">
        <v>45122</v>
      </c>
      <c r="E2435" s="5" t="s">
        <v>4588</v>
      </c>
      <c r="F2435" s="6">
        <v>45959</v>
      </c>
      <c r="G2435" s="6">
        <v>45893</v>
      </c>
      <c r="H2435" s="5" t="s">
        <v>4589</v>
      </c>
      <c r="I2435" s="5" t="s">
        <v>4326</v>
      </c>
      <c r="J2435" s="5" t="s">
        <v>4515</v>
      </c>
      <c r="K2435" s="6"/>
      <c r="L2435" s="5" t="s">
        <v>4605</v>
      </c>
      <c r="M2435" s="5" t="s">
        <v>4417</v>
      </c>
      <c r="N2435" s="5">
        <v>9931471396</v>
      </c>
      <c r="O2435" s="5" t="s">
        <v>4740</v>
      </c>
      <c r="P2435" s="6"/>
      <c r="Q2435" s="5" t="str">
        <f>VLOOKUP(A2435,[1]Sheet1!$A:$Q,17,FALSE)</f>
        <v>Not responding</v>
      </c>
      <c r="R2435" s="5" t="str">
        <f>VLOOKUP(A2435,[1]Sheet1!$A:$R,18,FALSE)</f>
        <v>Gaurav</v>
      </c>
    </row>
    <row r="2436" spans="1:18" x14ac:dyDescent="0.25">
      <c r="A2436" s="5">
        <v>41051</v>
      </c>
      <c r="B2436" s="5" t="s">
        <v>500</v>
      </c>
      <c r="C2436" s="5" t="s">
        <v>4</v>
      </c>
      <c r="D2436" s="6">
        <v>45108</v>
      </c>
      <c r="E2436" s="5" t="s">
        <v>4565</v>
      </c>
      <c r="F2436" s="6">
        <v>45879</v>
      </c>
      <c r="G2436" s="6">
        <v>45893</v>
      </c>
      <c r="H2436" s="5" t="s">
        <v>4326</v>
      </c>
      <c r="I2436" s="5" t="s">
        <v>4326</v>
      </c>
      <c r="J2436" s="5" t="s">
        <v>4680</v>
      </c>
      <c r="K2436" s="6"/>
      <c r="L2436" s="5" t="s">
        <v>4312</v>
      </c>
      <c r="M2436" s="5" t="s">
        <v>4417</v>
      </c>
      <c r="N2436" s="5">
        <v>9872170562</v>
      </c>
      <c r="O2436" s="5" t="s">
        <v>4770</v>
      </c>
      <c r="P2436" s="6"/>
      <c r="Q2436" s="5" t="str">
        <f>VLOOKUP(A2436,[1]Sheet1!$A:$Q,17,FALSE)</f>
        <v>Disconnection</v>
      </c>
      <c r="R2436" s="5" t="str">
        <f>VLOOKUP(A2436,[1]Sheet1!$A:$R,18,FALSE)</f>
        <v>Gaurav</v>
      </c>
    </row>
    <row r="2437" spans="1:18" x14ac:dyDescent="0.25">
      <c r="A2437" s="5">
        <v>40898</v>
      </c>
      <c r="B2437" s="5" t="s">
        <v>503</v>
      </c>
      <c r="C2437" s="5" t="s">
        <v>4</v>
      </c>
      <c r="D2437" s="6">
        <v>45101</v>
      </c>
      <c r="E2437" s="5" t="s">
        <v>4457</v>
      </c>
      <c r="F2437" s="6">
        <v>45870</v>
      </c>
      <c r="G2437" s="6">
        <v>45893</v>
      </c>
      <c r="H2437" s="5" t="s">
        <v>4326</v>
      </c>
      <c r="I2437" s="5" t="s">
        <v>4326</v>
      </c>
      <c r="J2437" s="5" t="s">
        <v>4772</v>
      </c>
      <c r="K2437" s="6"/>
      <c r="L2437" s="5" t="s">
        <v>4312</v>
      </c>
      <c r="M2437" s="5" t="s">
        <v>4417</v>
      </c>
      <c r="N2437" s="5">
        <v>6299060675</v>
      </c>
      <c r="O2437" s="5"/>
      <c r="P2437" s="6"/>
      <c r="Q2437" s="5"/>
      <c r="R2437" s="5"/>
    </row>
    <row r="2438" spans="1:18" x14ac:dyDescent="0.25">
      <c r="A2438" s="5">
        <v>40687</v>
      </c>
      <c r="B2438" s="5" t="s">
        <v>505</v>
      </c>
      <c r="C2438" s="5" t="s">
        <v>4</v>
      </c>
      <c r="D2438" s="6">
        <v>45093</v>
      </c>
      <c r="E2438" s="5" t="s">
        <v>4717</v>
      </c>
      <c r="F2438" s="6">
        <v>45881</v>
      </c>
      <c r="G2438" s="6">
        <v>45893</v>
      </c>
      <c r="H2438" s="5" t="s">
        <v>4386</v>
      </c>
      <c r="I2438" s="5" t="s">
        <v>4326</v>
      </c>
      <c r="J2438" s="5" t="s">
        <v>4702</v>
      </c>
      <c r="K2438" s="6"/>
      <c r="L2438" s="5" t="s">
        <v>4571</v>
      </c>
      <c r="M2438" s="5" t="s">
        <v>4417</v>
      </c>
      <c r="N2438" s="5">
        <v>6201489304</v>
      </c>
      <c r="O2438" s="5" t="s">
        <v>4773</v>
      </c>
      <c r="P2438" s="6"/>
      <c r="Q2438" s="5" t="str">
        <f>VLOOKUP(A2438,[1]Sheet1!$A:$Q,17,FALSE)</f>
        <v>Paid to LCO</v>
      </c>
      <c r="R2438" s="5" t="str">
        <f>VLOOKUP(A2438,[1]Sheet1!$A:$R,18,FALSE)</f>
        <v>Gaurav</v>
      </c>
    </row>
    <row r="2439" spans="1:18" x14ac:dyDescent="0.25">
      <c r="A2439" s="5">
        <v>39963</v>
      </c>
      <c r="B2439" s="5" t="s">
        <v>508</v>
      </c>
      <c r="C2439" s="5" t="s">
        <v>4</v>
      </c>
      <c r="D2439" s="6">
        <v>45062</v>
      </c>
      <c r="E2439" s="5" t="s">
        <v>4459</v>
      </c>
      <c r="F2439" s="6">
        <v>45871</v>
      </c>
      <c r="G2439" s="6">
        <v>45893</v>
      </c>
      <c r="H2439" s="5" t="s">
        <v>4386</v>
      </c>
      <c r="I2439" s="5" t="s">
        <v>4326</v>
      </c>
      <c r="J2439" s="5" t="s">
        <v>4369</v>
      </c>
      <c r="K2439" s="6"/>
      <c r="L2439" s="5" t="s">
        <v>4571</v>
      </c>
      <c r="M2439" s="5" t="s">
        <v>5699</v>
      </c>
      <c r="N2439" s="5">
        <v>7970736540</v>
      </c>
      <c r="O2439" s="5"/>
      <c r="P2439" s="6"/>
      <c r="Q2439" s="5"/>
      <c r="R2439" s="5"/>
    </row>
    <row r="2440" spans="1:18" x14ac:dyDescent="0.25">
      <c r="A2440" s="5">
        <v>39713</v>
      </c>
      <c r="B2440" s="5" t="s">
        <v>509</v>
      </c>
      <c r="C2440" s="5" t="s">
        <v>4</v>
      </c>
      <c r="D2440" s="6">
        <v>45051</v>
      </c>
      <c r="E2440" s="5" t="s">
        <v>4344</v>
      </c>
      <c r="F2440" s="6">
        <v>45876</v>
      </c>
      <c r="G2440" s="6">
        <v>45893</v>
      </c>
      <c r="H2440" s="5" t="s">
        <v>4345</v>
      </c>
      <c r="I2440" s="5" t="s">
        <v>4326</v>
      </c>
      <c r="J2440" s="5" t="s">
        <v>4774</v>
      </c>
      <c r="K2440" s="6"/>
      <c r="L2440" s="5" t="s">
        <v>4605</v>
      </c>
      <c r="M2440" s="5" t="s">
        <v>5699</v>
      </c>
      <c r="N2440" s="5">
        <v>1112225558</v>
      </c>
      <c r="O2440" s="5" t="s">
        <v>4775</v>
      </c>
      <c r="P2440" s="6"/>
      <c r="Q2440" s="5" t="str">
        <f>VLOOKUP(A2440,[1]Sheet1!$A:$Q,17,FALSE)</f>
        <v>Disconnection</v>
      </c>
      <c r="R2440" s="5" t="str">
        <f>VLOOKUP(A2440,[1]Sheet1!$A:$R,18,FALSE)</f>
        <v>Gaurav</v>
      </c>
    </row>
    <row r="2441" spans="1:18" x14ac:dyDescent="0.25">
      <c r="A2441" s="5">
        <v>39598</v>
      </c>
      <c r="B2441" s="5" t="s">
        <v>510</v>
      </c>
      <c r="C2441" s="5" t="s">
        <v>4</v>
      </c>
      <c r="D2441" s="6">
        <v>45047</v>
      </c>
      <c r="E2441" s="5" t="s">
        <v>4431</v>
      </c>
      <c r="F2441" s="6">
        <v>45884</v>
      </c>
      <c r="G2441" s="6">
        <v>45893</v>
      </c>
      <c r="H2441" s="5" t="s">
        <v>4326</v>
      </c>
      <c r="I2441" s="5" t="s">
        <v>4326</v>
      </c>
      <c r="J2441" s="5" t="s">
        <v>4776</v>
      </c>
      <c r="K2441" s="6"/>
      <c r="L2441" s="5" t="s">
        <v>4571</v>
      </c>
      <c r="M2441" s="5" t="s">
        <v>5699</v>
      </c>
      <c r="N2441" s="5">
        <v>9507952882</v>
      </c>
      <c r="O2441" s="5" t="s">
        <v>4777</v>
      </c>
      <c r="P2441" s="6"/>
      <c r="Q2441" s="5" t="str">
        <f>VLOOKUP(A2441,[1]Sheet1!$A:$Q,17,FALSE)</f>
        <v>Not responding</v>
      </c>
      <c r="R2441" s="5" t="str">
        <f>VLOOKUP(A2441,[1]Sheet1!$A:$R,18,FALSE)</f>
        <v>Gaurav</v>
      </c>
    </row>
    <row r="2442" spans="1:18" x14ac:dyDescent="0.25">
      <c r="A2442" s="5">
        <v>38887</v>
      </c>
      <c r="B2442" s="5" t="s">
        <v>515</v>
      </c>
      <c r="C2442" s="5" t="s">
        <v>4</v>
      </c>
      <c r="D2442" s="6">
        <v>45018</v>
      </c>
      <c r="E2442" s="5" t="s">
        <v>4344</v>
      </c>
      <c r="F2442" s="6">
        <v>45955</v>
      </c>
      <c r="G2442" s="6">
        <v>45893</v>
      </c>
      <c r="H2442" s="5" t="s">
        <v>4345</v>
      </c>
      <c r="I2442" s="5" t="s">
        <v>4326</v>
      </c>
      <c r="J2442" s="5" t="s">
        <v>4780</v>
      </c>
      <c r="K2442" s="6"/>
      <c r="L2442" s="5" t="s">
        <v>4605</v>
      </c>
      <c r="M2442" s="5" t="s">
        <v>5699</v>
      </c>
      <c r="N2442" s="5">
        <v>8084831042</v>
      </c>
      <c r="O2442" s="5" t="s">
        <v>4351</v>
      </c>
      <c r="P2442" s="6"/>
      <c r="Q2442" s="5" t="str">
        <f>VLOOKUP(A2442,[1]Sheet1!$A:$Q,17,FALSE)</f>
        <v>Not responding</v>
      </c>
      <c r="R2442" s="5" t="str">
        <f>VLOOKUP(A2442,[1]Sheet1!$A:$R,18,FALSE)</f>
        <v>Gaurav</v>
      </c>
    </row>
    <row r="2443" spans="1:18" x14ac:dyDescent="0.25">
      <c r="A2443" s="5">
        <v>38431</v>
      </c>
      <c r="B2443" s="5" t="s">
        <v>518</v>
      </c>
      <c r="C2443" s="5" t="s">
        <v>4</v>
      </c>
      <c r="D2443" s="6">
        <v>44999</v>
      </c>
      <c r="E2443" s="5" t="s">
        <v>4462</v>
      </c>
      <c r="F2443" s="6">
        <v>45882</v>
      </c>
      <c r="G2443" s="6">
        <v>45893</v>
      </c>
      <c r="H2443" s="5" t="s">
        <v>4359</v>
      </c>
      <c r="I2443" s="5" t="s">
        <v>4326</v>
      </c>
      <c r="J2443" s="5" t="s">
        <v>4783</v>
      </c>
      <c r="K2443" s="6"/>
      <c r="L2443" s="5" t="s">
        <v>4464</v>
      </c>
      <c r="M2443" s="5" t="s">
        <v>5699</v>
      </c>
      <c r="N2443" s="5">
        <v>7209908652</v>
      </c>
      <c r="O2443" s="5" t="s">
        <v>4784</v>
      </c>
      <c r="P2443" s="6">
        <f>VLOOKUP(A2443,[1]Sheet1!$A:$P,16,FALSE)</f>
        <v>46015</v>
      </c>
      <c r="Q2443" s="5" t="str">
        <f>VLOOKUP(A2443,[1]Sheet1!$A:$Q,17,FALSE)</f>
        <v>Agree to recharge</v>
      </c>
      <c r="R2443" s="5" t="str">
        <f>VLOOKUP(A2443,[1]Sheet1!$A:$R,18,FALSE)</f>
        <v>Gaurav</v>
      </c>
    </row>
    <row r="2444" spans="1:18" x14ac:dyDescent="0.25">
      <c r="A2444" s="5">
        <v>38425</v>
      </c>
      <c r="B2444" s="5" t="s">
        <v>519</v>
      </c>
      <c r="C2444" s="5" t="s">
        <v>4</v>
      </c>
      <c r="D2444" s="6">
        <v>44999</v>
      </c>
      <c r="E2444" s="5" t="s">
        <v>4462</v>
      </c>
      <c r="F2444" s="6">
        <v>45977</v>
      </c>
      <c r="G2444" s="6">
        <v>45893</v>
      </c>
      <c r="H2444" s="5" t="s">
        <v>4359</v>
      </c>
      <c r="I2444" s="5" t="s">
        <v>4326</v>
      </c>
      <c r="J2444" s="5" t="s">
        <v>4369</v>
      </c>
      <c r="K2444" s="6"/>
      <c r="L2444" s="5" t="s">
        <v>4571</v>
      </c>
      <c r="M2444" s="5" t="s">
        <v>5699</v>
      </c>
      <c r="N2444" s="5">
        <v>8709797315</v>
      </c>
      <c r="O2444" s="5"/>
      <c r="P2444" s="6"/>
      <c r="Q2444" s="5"/>
      <c r="R2444" s="5"/>
    </row>
    <row r="2445" spans="1:18" x14ac:dyDescent="0.25">
      <c r="A2445" s="5">
        <v>37890</v>
      </c>
      <c r="B2445" s="5" t="s">
        <v>521</v>
      </c>
      <c r="C2445" s="5" t="s">
        <v>4</v>
      </c>
      <c r="D2445" s="6">
        <v>44973</v>
      </c>
      <c r="E2445" s="5" t="s">
        <v>4683</v>
      </c>
      <c r="F2445" s="6">
        <v>45872</v>
      </c>
      <c r="G2445" s="6">
        <v>45893</v>
      </c>
      <c r="H2445" s="5" t="s">
        <v>4326</v>
      </c>
      <c r="I2445" s="5" t="s">
        <v>4326</v>
      </c>
      <c r="J2445" s="5" t="s">
        <v>4785</v>
      </c>
      <c r="K2445" s="6"/>
      <c r="L2445" s="5" t="s">
        <v>4594</v>
      </c>
      <c r="M2445" s="5" t="s">
        <v>5699</v>
      </c>
      <c r="N2445" s="5">
        <v>8051141456</v>
      </c>
      <c r="O2445" s="5"/>
      <c r="P2445" s="6"/>
      <c r="Q2445" s="5"/>
      <c r="R2445" s="5"/>
    </row>
    <row r="2446" spans="1:18" x14ac:dyDescent="0.25">
      <c r="A2446" s="5">
        <v>36972</v>
      </c>
      <c r="B2446" s="5" t="s">
        <v>527</v>
      </c>
      <c r="C2446" s="5" t="s">
        <v>4</v>
      </c>
      <c r="D2446" s="6">
        <v>44933</v>
      </c>
      <c r="E2446" s="5" t="s">
        <v>4459</v>
      </c>
      <c r="F2446" s="6">
        <v>45880</v>
      </c>
      <c r="G2446" s="6">
        <v>45894</v>
      </c>
      <c r="H2446" s="5" t="s">
        <v>4386</v>
      </c>
      <c r="I2446" s="5" t="s">
        <v>4326</v>
      </c>
      <c r="J2446" s="5" t="s">
        <v>4776</v>
      </c>
      <c r="K2446" s="6"/>
      <c r="L2446" s="5" t="s">
        <v>4571</v>
      </c>
      <c r="M2446" s="5" t="s">
        <v>5699</v>
      </c>
      <c r="N2446" s="5">
        <v>9771136728</v>
      </c>
      <c r="O2446" s="5" t="s">
        <v>4360</v>
      </c>
      <c r="P2446" s="6"/>
      <c r="Q2446" s="5" t="str">
        <f>VLOOKUP(A2446,[1]Sheet1!$A:$Q,17,FALSE)</f>
        <v>Not responding</v>
      </c>
      <c r="R2446" s="5" t="str">
        <f>VLOOKUP(A2446,[1]Sheet1!$A:$R,18,FALSE)</f>
        <v>Gaurav</v>
      </c>
    </row>
    <row r="2447" spans="1:18" x14ac:dyDescent="0.25">
      <c r="A2447" s="5">
        <v>36628</v>
      </c>
      <c r="B2447" s="5" t="s">
        <v>528</v>
      </c>
      <c r="C2447" s="5" t="s">
        <v>4</v>
      </c>
      <c r="D2447" s="6">
        <v>44917</v>
      </c>
      <c r="E2447" s="5" t="s">
        <v>4344</v>
      </c>
      <c r="F2447" s="6">
        <v>45881</v>
      </c>
      <c r="G2447" s="6">
        <v>45894</v>
      </c>
      <c r="H2447" s="5" t="s">
        <v>4345</v>
      </c>
      <c r="I2447" s="5" t="s">
        <v>4326</v>
      </c>
      <c r="J2447" s="5" t="s">
        <v>4369</v>
      </c>
      <c r="K2447" s="6"/>
      <c r="L2447" s="5" t="s">
        <v>4571</v>
      </c>
      <c r="M2447" s="5" t="s">
        <v>5699</v>
      </c>
      <c r="N2447" s="5">
        <v>8210112040</v>
      </c>
      <c r="O2447" s="5" t="s">
        <v>4351</v>
      </c>
      <c r="P2447" s="6"/>
      <c r="Q2447" s="5" t="str">
        <f>VLOOKUP(A2447,[1]Sheet1!$A:$Q,17,FALSE)</f>
        <v>Not responding</v>
      </c>
      <c r="R2447" s="5" t="str">
        <f>VLOOKUP(A2447,[1]Sheet1!$A:$R,18,FALSE)</f>
        <v>Gaurav</v>
      </c>
    </row>
    <row r="2448" spans="1:18" x14ac:dyDescent="0.25">
      <c r="A2448" s="5">
        <v>36396</v>
      </c>
      <c r="B2448" s="5" t="s">
        <v>531</v>
      </c>
      <c r="C2448" s="5" t="s">
        <v>4</v>
      </c>
      <c r="D2448" s="6">
        <v>44908</v>
      </c>
      <c r="E2448" s="5" t="s">
        <v>4479</v>
      </c>
      <c r="F2448" s="6">
        <v>45875</v>
      </c>
      <c r="G2448" s="6">
        <v>45894</v>
      </c>
      <c r="H2448" s="5" t="s">
        <v>4326</v>
      </c>
      <c r="I2448" s="5" t="s">
        <v>4326</v>
      </c>
      <c r="J2448" s="5" t="s">
        <v>4369</v>
      </c>
      <c r="K2448" s="6"/>
      <c r="L2448" s="5" t="s">
        <v>4571</v>
      </c>
      <c r="M2448" s="5" t="s">
        <v>5699</v>
      </c>
      <c r="N2448" s="5">
        <v>8434020612</v>
      </c>
      <c r="O2448" s="5" t="s">
        <v>4360</v>
      </c>
      <c r="P2448" s="6"/>
      <c r="Q2448" s="5" t="str">
        <f>VLOOKUP(A2448,[1]Sheet1!$A:$Q,17,FALSE)</f>
        <v>Not responding</v>
      </c>
      <c r="R2448" s="5" t="str">
        <f>VLOOKUP(A2448,[1]Sheet1!$A:$R,18,FALSE)</f>
        <v>Gaurav</v>
      </c>
    </row>
    <row r="2449" spans="1:18" x14ac:dyDescent="0.25">
      <c r="A2449" s="5">
        <v>36331</v>
      </c>
      <c r="B2449" s="5" t="s">
        <v>532</v>
      </c>
      <c r="C2449" s="5" t="s">
        <v>4</v>
      </c>
      <c r="D2449" s="6">
        <v>44906</v>
      </c>
      <c r="E2449" s="5" t="s">
        <v>4678</v>
      </c>
      <c r="F2449" s="6">
        <v>45870</v>
      </c>
      <c r="G2449" s="6">
        <v>45894</v>
      </c>
      <c r="H2449" s="5" t="s">
        <v>4326</v>
      </c>
      <c r="I2449" s="5" t="s">
        <v>4326</v>
      </c>
      <c r="J2449" s="5" t="s">
        <v>4369</v>
      </c>
      <c r="K2449" s="6"/>
      <c r="L2449" s="5" t="s">
        <v>4571</v>
      </c>
      <c r="M2449" s="5" t="s">
        <v>5699</v>
      </c>
      <c r="N2449" s="5">
        <v>7485886521</v>
      </c>
      <c r="O2449" s="5"/>
      <c r="P2449" s="6"/>
      <c r="Q2449" s="5"/>
      <c r="R2449" s="5"/>
    </row>
    <row r="2450" spans="1:18" x14ac:dyDescent="0.25">
      <c r="A2450" s="5">
        <v>35932</v>
      </c>
      <c r="B2450" s="5" t="s">
        <v>535</v>
      </c>
      <c r="C2450" s="5" t="s">
        <v>4</v>
      </c>
      <c r="D2450" s="6">
        <v>44888</v>
      </c>
      <c r="E2450" s="5" t="s">
        <v>4344</v>
      </c>
      <c r="F2450" s="6">
        <v>45873</v>
      </c>
      <c r="G2450" s="6">
        <v>45894</v>
      </c>
      <c r="H2450" s="5" t="s">
        <v>4345</v>
      </c>
      <c r="I2450" s="5" t="s">
        <v>4326</v>
      </c>
      <c r="J2450" s="5" t="s">
        <v>4369</v>
      </c>
      <c r="K2450" s="6"/>
      <c r="L2450" s="5" t="s">
        <v>4571</v>
      </c>
      <c r="M2450" s="5" t="s">
        <v>5699</v>
      </c>
      <c r="N2450" s="5">
        <v>9431706628</v>
      </c>
      <c r="O2450" s="5" t="s">
        <v>4360</v>
      </c>
      <c r="P2450" s="6"/>
      <c r="Q2450" s="5" t="str">
        <f>VLOOKUP(A2450,[1]Sheet1!$A:$Q,17,FALSE)</f>
        <v>Not responding</v>
      </c>
      <c r="R2450" s="5" t="str">
        <f>VLOOKUP(A2450,[1]Sheet1!$A:$R,18,FALSE)</f>
        <v>Gaurav</v>
      </c>
    </row>
    <row r="2451" spans="1:18" x14ac:dyDescent="0.25">
      <c r="A2451" s="5">
        <v>35496</v>
      </c>
      <c r="B2451" s="5" t="s">
        <v>537</v>
      </c>
      <c r="C2451" s="5" t="s">
        <v>4</v>
      </c>
      <c r="D2451" s="6">
        <v>44869</v>
      </c>
      <c r="E2451" s="5" t="s">
        <v>4457</v>
      </c>
      <c r="F2451" s="6">
        <v>45870</v>
      </c>
      <c r="G2451" s="6">
        <v>45894</v>
      </c>
      <c r="H2451" s="5" t="s">
        <v>4326</v>
      </c>
      <c r="I2451" s="5" t="s">
        <v>4326</v>
      </c>
      <c r="J2451" s="5" t="s">
        <v>4540</v>
      </c>
      <c r="K2451" s="6"/>
      <c r="L2451" s="5" t="s">
        <v>4328</v>
      </c>
      <c r="M2451" s="5" t="s">
        <v>5699</v>
      </c>
      <c r="N2451" s="5">
        <v>7479834996</v>
      </c>
      <c r="O2451" s="5"/>
      <c r="P2451" s="6"/>
      <c r="Q2451" s="5"/>
      <c r="R2451" s="5"/>
    </row>
    <row r="2452" spans="1:18" x14ac:dyDescent="0.25">
      <c r="A2452" s="5">
        <v>35393</v>
      </c>
      <c r="B2452" s="5" t="s">
        <v>538</v>
      </c>
      <c r="C2452" s="5" t="s">
        <v>4</v>
      </c>
      <c r="D2452" s="6">
        <v>44863</v>
      </c>
      <c r="E2452" s="5" t="s">
        <v>4344</v>
      </c>
      <c r="F2452" s="6">
        <v>45971</v>
      </c>
      <c r="G2452" s="6">
        <v>45894</v>
      </c>
      <c r="H2452" s="5" t="s">
        <v>4345</v>
      </c>
      <c r="I2452" s="5" t="s">
        <v>4326</v>
      </c>
      <c r="J2452" s="5" t="s">
        <v>4524</v>
      </c>
      <c r="K2452" s="6"/>
      <c r="L2452" s="5" t="s">
        <v>4605</v>
      </c>
      <c r="M2452" s="5" t="s">
        <v>5699</v>
      </c>
      <c r="N2452" s="5">
        <v>8292445360</v>
      </c>
      <c r="O2452" s="5"/>
      <c r="P2452" s="6"/>
      <c r="Q2452" s="5"/>
      <c r="R2452" s="5"/>
    </row>
    <row r="2453" spans="1:18" x14ac:dyDescent="0.25">
      <c r="A2453" s="5">
        <v>53855</v>
      </c>
      <c r="B2453" s="5" t="s">
        <v>544</v>
      </c>
      <c r="C2453" s="5" t="s">
        <v>4</v>
      </c>
      <c r="D2453" s="6">
        <v>45804</v>
      </c>
      <c r="E2453" s="5" t="s">
        <v>4536</v>
      </c>
      <c r="F2453" s="6">
        <v>45893</v>
      </c>
      <c r="G2453" s="6">
        <v>45894</v>
      </c>
      <c r="H2453" s="5" t="s">
        <v>4326</v>
      </c>
      <c r="I2453" s="5" t="s">
        <v>4326</v>
      </c>
      <c r="J2453" s="5" t="s">
        <v>4792</v>
      </c>
      <c r="K2453" s="6"/>
      <c r="L2453" s="5" t="s">
        <v>4328</v>
      </c>
      <c r="M2453" s="5" t="s">
        <v>5698</v>
      </c>
      <c r="N2453" s="5">
        <v>8797752779</v>
      </c>
      <c r="O2453" s="5" t="s">
        <v>4793</v>
      </c>
      <c r="P2453" s="6"/>
      <c r="Q2453" s="5" t="str">
        <f>VLOOKUP(A2453,[1]Sheet1!$A:$Q,17,FALSE)</f>
        <v>Disconnection</v>
      </c>
      <c r="R2453" s="5" t="str">
        <f>VLOOKUP(A2453,[1]Sheet1!$A:$R,18,FALSE)</f>
        <v>Aarti</v>
      </c>
    </row>
    <row r="2454" spans="1:18" x14ac:dyDescent="0.25">
      <c r="A2454" s="5">
        <v>53256</v>
      </c>
      <c r="B2454" s="5" t="s">
        <v>546</v>
      </c>
      <c r="C2454" s="5" t="s">
        <v>4</v>
      </c>
      <c r="D2454" s="6">
        <v>45757</v>
      </c>
      <c r="E2454" s="5" t="s">
        <v>4457</v>
      </c>
      <c r="F2454" s="6">
        <v>45933</v>
      </c>
      <c r="G2454" s="6">
        <v>45894</v>
      </c>
      <c r="H2454" s="5" t="s">
        <v>4326</v>
      </c>
      <c r="I2454" s="5" t="s">
        <v>4326</v>
      </c>
      <c r="J2454" s="5" t="s">
        <v>4794</v>
      </c>
      <c r="K2454" s="6"/>
      <c r="L2454" s="5" t="s">
        <v>4312</v>
      </c>
      <c r="M2454" s="5" t="s">
        <v>5698</v>
      </c>
      <c r="N2454" s="5">
        <v>8804768059</v>
      </c>
      <c r="O2454" s="5" t="s">
        <v>4340</v>
      </c>
      <c r="P2454" s="6"/>
      <c r="Q2454" s="5" t="str">
        <f>VLOOKUP(A2454,[1]Sheet1!$A:$Q,17,FALSE)</f>
        <v>Not responding</v>
      </c>
      <c r="R2454" s="5" t="str">
        <f>VLOOKUP(A2454,[1]Sheet1!$A:$R,18,FALSE)</f>
        <v>Aarti</v>
      </c>
    </row>
    <row r="2455" spans="1:18" x14ac:dyDescent="0.25">
      <c r="A2455" s="5">
        <v>52272</v>
      </c>
      <c r="B2455" s="5" t="s">
        <v>548</v>
      </c>
      <c r="C2455" s="5" t="s">
        <v>4</v>
      </c>
      <c r="D2455" s="6">
        <v>45693</v>
      </c>
      <c r="E2455" s="5" t="s">
        <v>4678</v>
      </c>
      <c r="F2455" s="6">
        <v>45970</v>
      </c>
      <c r="G2455" s="6">
        <v>45894</v>
      </c>
      <c r="H2455" s="5" t="s">
        <v>4326</v>
      </c>
      <c r="I2455" s="5" t="s">
        <v>4326</v>
      </c>
      <c r="J2455" s="5" t="s">
        <v>4788</v>
      </c>
      <c r="K2455" s="6"/>
      <c r="L2455" s="5" t="s">
        <v>4571</v>
      </c>
      <c r="M2455" s="5" t="s">
        <v>5698</v>
      </c>
      <c r="N2455" s="5">
        <v>7061857289</v>
      </c>
      <c r="O2455" s="5"/>
      <c r="P2455" s="6"/>
      <c r="Q2455" s="5"/>
      <c r="R2455" s="5"/>
    </row>
    <row r="2456" spans="1:18" x14ac:dyDescent="0.25">
      <c r="A2456" s="5">
        <v>46538</v>
      </c>
      <c r="B2456" s="5" t="s">
        <v>557</v>
      </c>
      <c r="C2456" s="5" t="s">
        <v>4</v>
      </c>
      <c r="D2456" s="6">
        <v>45328</v>
      </c>
      <c r="E2456" s="5" t="s">
        <v>4476</v>
      </c>
      <c r="F2456" s="6">
        <v>45971</v>
      </c>
      <c r="G2456" s="6">
        <v>45894</v>
      </c>
      <c r="H2456" s="5" t="s">
        <v>4326</v>
      </c>
      <c r="I2456" s="5" t="s">
        <v>4326</v>
      </c>
      <c r="J2456" s="5" t="s">
        <v>4570</v>
      </c>
      <c r="K2456" s="6"/>
      <c r="L2456" s="5" t="s">
        <v>4571</v>
      </c>
      <c r="M2456" s="5" t="s">
        <v>5185</v>
      </c>
      <c r="N2456" s="5">
        <v>7544879411</v>
      </c>
      <c r="O2456" s="5"/>
      <c r="P2456" s="6"/>
      <c r="Q2456" s="5"/>
      <c r="R2456" s="5"/>
    </row>
    <row r="2457" spans="1:18" x14ac:dyDescent="0.25">
      <c r="A2457" s="5">
        <v>45593</v>
      </c>
      <c r="B2457" s="5" t="s">
        <v>559</v>
      </c>
      <c r="C2457" s="5" t="s">
        <v>4</v>
      </c>
      <c r="D2457" s="6">
        <v>45282</v>
      </c>
      <c r="E2457" s="5" t="s">
        <v>4565</v>
      </c>
      <c r="F2457" s="6">
        <v>45894</v>
      </c>
      <c r="G2457" s="6">
        <v>45894</v>
      </c>
      <c r="H2457" s="5" t="s">
        <v>4326</v>
      </c>
      <c r="I2457" s="5" t="s">
        <v>4326</v>
      </c>
      <c r="J2457" s="5" t="s">
        <v>4311</v>
      </c>
      <c r="K2457" s="6"/>
      <c r="L2457" s="5" t="s">
        <v>4312</v>
      </c>
      <c r="M2457" s="5" t="s">
        <v>5185</v>
      </c>
      <c r="N2457" s="5">
        <v>8732880227</v>
      </c>
      <c r="O2457" s="5" t="s">
        <v>4360</v>
      </c>
      <c r="P2457" s="6"/>
      <c r="Q2457" s="5" t="str">
        <f>VLOOKUP(A2457,[1]Sheet1!$A:$Q,17,FALSE)</f>
        <v>Not responding</v>
      </c>
      <c r="R2457" s="5" t="str">
        <f>VLOOKUP(A2457,[1]Sheet1!$A:$R,18,FALSE)</f>
        <v>Gaurav</v>
      </c>
    </row>
    <row r="2458" spans="1:18" x14ac:dyDescent="0.25">
      <c r="A2458" s="5">
        <v>41000</v>
      </c>
      <c r="B2458" s="5" t="s">
        <v>563</v>
      </c>
      <c r="C2458" s="5" t="s">
        <v>4</v>
      </c>
      <c r="D2458" s="6">
        <v>45106</v>
      </c>
      <c r="E2458" s="5" t="s">
        <v>4715</v>
      </c>
      <c r="F2458" s="6">
        <v>45894</v>
      </c>
      <c r="G2458" s="6">
        <v>45895</v>
      </c>
      <c r="H2458" s="5" t="s">
        <v>4386</v>
      </c>
      <c r="I2458" s="5" t="s">
        <v>4326</v>
      </c>
      <c r="J2458" s="5" t="s">
        <v>4369</v>
      </c>
      <c r="K2458" s="6"/>
      <c r="L2458" s="5" t="s">
        <v>4571</v>
      </c>
      <c r="M2458" s="5" t="s">
        <v>5699</v>
      </c>
      <c r="N2458" s="5">
        <v>7368044490</v>
      </c>
      <c r="O2458" s="5" t="s">
        <v>4360</v>
      </c>
      <c r="P2458" s="6"/>
      <c r="Q2458" s="5" t="str">
        <f>VLOOKUP(A2458,[1]Sheet1!$A:$Q,17,FALSE)</f>
        <v>Not responding</v>
      </c>
      <c r="R2458" s="5" t="str">
        <f>VLOOKUP(A2458,[1]Sheet1!$A:$R,18,FALSE)</f>
        <v>Gaurav</v>
      </c>
    </row>
    <row r="2459" spans="1:18" x14ac:dyDescent="0.25">
      <c r="A2459" s="5">
        <v>38910</v>
      </c>
      <c r="B2459" s="5" t="s">
        <v>567</v>
      </c>
      <c r="C2459" s="5" t="s">
        <v>4</v>
      </c>
      <c r="D2459" s="6">
        <v>45019</v>
      </c>
      <c r="E2459" s="5" t="s">
        <v>4462</v>
      </c>
      <c r="F2459" s="6">
        <v>45893</v>
      </c>
      <c r="G2459" s="6">
        <v>45895</v>
      </c>
      <c r="H2459" s="5" t="s">
        <v>4359</v>
      </c>
      <c r="I2459" s="5" t="s">
        <v>4326</v>
      </c>
      <c r="J2459" s="5" t="s">
        <v>4540</v>
      </c>
      <c r="K2459" s="6"/>
      <c r="L2459" s="5" t="s">
        <v>4594</v>
      </c>
      <c r="M2459" s="5" t="s">
        <v>5699</v>
      </c>
      <c r="N2459" s="5">
        <v>9835580071</v>
      </c>
      <c r="O2459" s="5"/>
      <c r="P2459" s="6"/>
      <c r="Q2459" s="5"/>
      <c r="R2459" s="5"/>
    </row>
    <row r="2460" spans="1:18" x14ac:dyDescent="0.25">
      <c r="A2460" s="5">
        <v>37703</v>
      </c>
      <c r="B2460" s="5" t="s">
        <v>572</v>
      </c>
      <c r="C2460" s="5" t="s">
        <v>4</v>
      </c>
      <c r="D2460" s="6">
        <v>44964</v>
      </c>
      <c r="E2460" s="5" t="s">
        <v>4459</v>
      </c>
      <c r="F2460" s="6">
        <v>45894</v>
      </c>
      <c r="G2460" s="6">
        <v>45895</v>
      </c>
      <c r="H2460" s="5" t="s">
        <v>4386</v>
      </c>
      <c r="I2460" s="5" t="s">
        <v>4326</v>
      </c>
      <c r="J2460" s="5" t="s">
        <v>4805</v>
      </c>
      <c r="K2460" s="6"/>
      <c r="L2460" s="5" t="s">
        <v>4312</v>
      </c>
      <c r="M2460" s="5" t="s">
        <v>5697</v>
      </c>
      <c r="N2460" s="5">
        <v>7992306797</v>
      </c>
      <c r="O2460" s="5" t="s">
        <v>4351</v>
      </c>
      <c r="P2460" s="6"/>
      <c r="Q2460" s="5" t="str">
        <f>VLOOKUP(A2460,[1]Sheet1!$A:$Q,17,FALSE)</f>
        <v>Not responding</v>
      </c>
      <c r="R2460" s="5" t="str">
        <f>VLOOKUP(A2460,[1]Sheet1!$A:$R,18,FALSE)</f>
        <v>Gaurav</v>
      </c>
    </row>
    <row r="2461" spans="1:18" x14ac:dyDescent="0.25">
      <c r="A2461" s="5">
        <v>34814</v>
      </c>
      <c r="B2461" s="5" t="s">
        <v>576</v>
      </c>
      <c r="C2461" s="5" t="s">
        <v>4</v>
      </c>
      <c r="D2461" s="6">
        <v>44842</v>
      </c>
      <c r="E2461" s="5" t="s">
        <v>4809</v>
      </c>
      <c r="F2461" s="6">
        <v>45885</v>
      </c>
      <c r="G2461" s="6">
        <v>45895</v>
      </c>
      <c r="H2461" s="5" t="s">
        <v>4326</v>
      </c>
      <c r="I2461" s="5" t="s">
        <v>4326</v>
      </c>
      <c r="J2461" s="5" t="s">
        <v>4810</v>
      </c>
      <c r="K2461" s="6"/>
      <c r="L2461" s="5" t="s">
        <v>4571</v>
      </c>
      <c r="M2461" s="5" t="s">
        <v>5697</v>
      </c>
      <c r="N2461" s="5">
        <v>8951660128</v>
      </c>
      <c r="O2461" s="5" t="s">
        <v>4720</v>
      </c>
      <c r="P2461" s="6">
        <f>VLOOKUP(A2461,[1]Sheet1!$A:$P,16,FALSE)</f>
        <v>46015</v>
      </c>
      <c r="Q2461" s="5" t="str">
        <f>VLOOKUP(A2461,[1]Sheet1!$A:$Q,17,FALSE)</f>
        <v>Agree to recharge</v>
      </c>
      <c r="R2461" s="5" t="str">
        <f>VLOOKUP(A2461,[1]Sheet1!$A:$R,18,FALSE)</f>
        <v>Gaurav</v>
      </c>
    </row>
    <row r="2462" spans="1:18" x14ac:dyDescent="0.25">
      <c r="A2462" s="5">
        <v>34759</v>
      </c>
      <c r="B2462" s="5" t="s">
        <v>577</v>
      </c>
      <c r="C2462" s="5" t="s">
        <v>4</v>
      </c>
      <c r="D2462" s="6">
        <v>44839</v>
      </c>
      <c r="E2462" s="5" t="s">
        <v>4752</v>
      </c>
      <c r="F2462" s="6">
        <v>45885</v>
      </c>
      <c r="G2462" s="6">
        <v>45895</v>
      </c>
      <c r="H2462" s="5" t="s">
        <v>4386</v>
      </c>
      <c r="I2462" s="5" t="s">
        <v>4326</v>
      </c>
      <c r="J2462" s="5" t="s">
        <v>4601</v>
      </c>
      <c r="K2462" s="6"/>
      <c r="L2462" s="5" t="s">
        <v>4312</v>
      </c>
      <c r="M2462" s="5" t="s">
        <v>5697</v>
      </c>
      <c r="N2462" s="5">
        <v>8521960272</v>
      </c>
      <c r="O2462" s="5" t="s">
        <v>4351</v>
      </c>
      <c r="P2462" s="6"/>
      <c r="Q2462" s="5" t="str">
        <f>VLOOKUP(A2462,[1]Sheet1!$A:$Q,17,FALSE)</f>
        <v>Not responding</v>
      </c>
      <c r="R2462" s="5" t="str">
        <f>VLOOKUP(A2462,[1]Sheet1!$A:$R,18,FALSE)</f>
        <v>Gaurav</v>
      </c>
    </row>
    <row r="2463" spans="1:18" x14ac:dyDescent="0.25">
      <c r="A2463" s="5">
        <v>34311</v>
      </c>
      <c r="B2463" s="5" t="s">
        <v>579</v>
      </c>
      <c r="C2463" s="5" t="s">
        <v>4</v>
      </c>
      <c r="D2463" s="6">
        <v>44824</v>
      </c>
      <c r="E2463" s="5" t="s">
        <v>4477</v>
      </c>
      <c r="F2463" s="6">
        <v>45870</v>
      </c>
      <c r="G2463" s="6">
        <v>45895</v>
      </c>
      <c r="H2463" s="5" t="s">
        <v>4326</v>
      </c>
      <c r="I2463" s="5" t="s">
        <v>4326</v>
      </c>
      <c r="J2463" s="5" t="s">
        <v>4812</v>
      </c>
      <c r="K2463" s="6"/>
      <c r="L2463" s="5" t="s">
        <v>4328</v>
      </c>
      <c r="M2463" s="5" t="s">
        <v>5697</v>
      </c>
      <c r="N2463" s="5">
        <v>7783041006</v>
      </c>
      <c r="O2463" s="5"/>
      <c r="P2463" s="6"/>
      <c r="Q2463" s="5"/>
      <c r="R2463" s="5"/>
    </row>
    <row r="2464" spans="1:18" x14ac:dyDescent="0.25">
      <c r="A2464" s="5">
        <v>33740</v>
      </c>
      <c r="B2464" s="5" t="s">
        <v>582</v>
      </c>
      <c r="C2464" s="5" t="s">
        <v>4</v>
      </c>
      <c r="D2464" s="6">
        <v>44802</v>
      </c>
      <c r="E2464" s="5" t="s">
        <v>4752</v>
      </c>
      <c r="F2464" s="6">
        <v>45877</v>
      </c>
      <c r="G2464" s="6">
        <v>45895</v>
      </c>
      <c r="H2464" s="5" t="s">
        <v>4386</v>
      </c>
      <c r="I2464" s="5" t="s">
        <v>4326</v>
      </c>
      <c r="J2464" s="5" t="s">
        <v>4586</v>
      </c>
      <c r="K2464" s="6"/>
      <c r="L2464" s="5" t="s">
        <v>4571</v>
      </c>
      <c r="M2464" s="5" t="s">
        <v>5697</v>
      </c>
      <c r="N2464" s="5">
        <v>9661063260</v>
      </c>
      <c r="O2464" s="5" t="s">
        <v>4740</v>
      </c>
      <c r="P2464" s="6"/>
      <c r="Q2464" s="5" t="str">
        <f>VLOOKUP(A2464,[1]Sheet1!$A:$Q,17,FALSE)</f>
        <v>Not responding</v>
      </c>
      <c r="R2464" s="5" t="str">
        <f>VLOOKUP(A2464,[1]Sheet1!$A:$R,18,FALSE)</f>
        <v>Gaurav</v>
      </c>
    </row>
    <row r="2465" spans="1:18" x14ac:dyDescent="0.25">
      <c r="A2465" s="5">
        <v>33671</v>
      </c>
      <c r="B2465" s="5" t="s">
        <v>583</v>
      </c>
      <c r="C2465" s="5" t="s">
        <v>4</v>
      </c>
      <c r="D2465" s="6">
        <v>44799</v>
      </c>
      <c r="E2465" s="5" t="s">
        <v>4546</v>
      </c>
      <c r="F2465" s="6">
        <v>45870</v>
      </c>
      <c r="G2465" s="6">
        <v>45895</v>
      </c>
      <c r="H2465" s="5" t="s">
        <v>4326</v>
      </c>
      <c r="I2465" s="5" t="s">
        <v>4326</v>
      </c>
      <c r="J2465" s="5" t="s">
        <v>4816</v>
      </c>
      <c r="K2465" s="6"/>
      <c r="L2465" s="5" t="s">
        <v>4312</v>
      </c>
      <c r="M2465" s="5" t="s">
        <v>5697</v>
      </c>
      <c r="N2465" s="5">
        <v>9569665819</v>
      </c>
      <c r="O2465" s="5"/>
      <c r="P2465" s="6"/>
      <c r="Q2465" s="5"/>
      <c r="R2465" s="5"/>
    </row>
    <row r="2466" spans="1:18" x14ac:dyDescent="0.25">
      <c r="A2466" s="5">
        <v>33169</v>
      </c>
      <c r="B2466" s="5" t="s">
        <v>588</v>
      </c>
      <c r="C2466" s="5" t="s">
        <v>4</v>
      </c>
      <c r="D2466" s="6">
        <v>44778</v>
      </c>
      <c r="E2466" s="5" t="s">
        <v>4809</v>
      </c>
      <c r="F2466" s="6">
        <v>45892</v>
      </c>
      <c r="G2466" s="6">
        <v>45895</v>
      </c>
      <c r="H2466" s="5" t="s">
        <v>4326</v>
      </c>
      <c r="I2466" s="5" t="s">
        <v>4326</v>
      </c>
      <c r="J2466" s="5" t="s">
        <v>4821</v>
      </c>
      <c r="K2466" s="6"/>
      <c r="L2466" s="5" t="s">
        <v>4594</v>
      </c>
      <c r="M2466" s="5" t="s">
        <v>5697</v>
      </c>
      <c r="N2466" s="5">
        <v>9304809300</v>
      </c>
      <c r="O2466" s="5"/>
      <c r="P2466" s="6"/>
      <c r="Q2466" s="5"/>
      <c r="R2466" s="5"/>
    </row>
    <row r="2467" spans="1:18" x14ac:dyDescent="0.25">
      <c r="A2467" s="5">
        <v>32998</v>
      </c>
      <c r="B2467" s="5" t="s">
        <v>589</v>
      </c>
      <c r="C2467" s="5" t="s">
        <v>4</v>
      </c>
      <c r="D2467" s="6">
        <v>44770</v>
      </c>
      <c r="E2467" s="5" t="s">
        <v>4752</v>
      </c>
      <c r="F2467" s="6">
        <v>45962</v>
      </c>
      <c r="G2467" s="6">
        <v>45895</v>
      </c>
      <c r="H2467" s="5" t="s">
        <v>4386</v>
      </c>
      <c r="I2467" s="5" t="s">
        <v>4326</v>
      </c>
      <c r="J2467" s="5" t="s">
        <v>4586</v>
      </c>
      <c r="K2467" s="6"/>
      <c r="L2467" s="5" t="s">
        <v>4571</v>
      </c>
      <c r="M2467" s="5" t="s">
        <v>5697</v>
      </c>
      <c r="N2467" s="5">
        <v>6205692387</v>
      </c>
      <c r="O2467" s="5"/>
      <c r="P2467" s="6"/>
      <c r="Q2467" s="5"/>
      <c r="R2467" s="5"/>
    </row>
    <row r="2468" spans="1:18" x14ac:dyDescent="0.25">
      <c r="A2468" s="5">
        <v>32894</v>
      </c>
      <c r="B2468" s="5" t="s">
        <v>592</v>
      </c>
      <c r="C2468" s="5" t="s">
        <v>4</v>
      </c>
      <c r="D2468" s="6">
        <v>44766</v>
      </c>
      <c r="E2468" s="5" t="s">
        <v>4344</v>
      </c>
      <c r="F2468" s="6">
        <v>45881</v>
      </c>
      <c r="G2468" s="6">
        <v>45895</v>
      </c>
      <c r="H2468" s="5" t="s">
        <v>4345</v>
      </c>
      <c r="I2468" s="5" t="s">
        <v>4326</v>
      </c>
      <c r="J2468" s="5" t="s">
        <v>4822</v>
      </c>
      <c r="K2468" s="6"/>
      <c r="L2468" s="5" t="s">
        <v>4571</v>
      </c>
      <c r="M2468" s="5" t="s">
        <v>5697</v>
      </c>
      <c r="N2468" s="5">
        <v>7050058505</v>
      </c>
      <c r="O2468" s="5" t="s">
        <v>4564</v>
      </c>
      <c r="P2468" s="6"/>
      <c r="Q2468" s="5" t="str">
        <f>VLOOKUP(A2468,[1]Sheet1!$A:$Q,17,FALSE)</f>
        <v>Not responding</v>
      </c>
      <c r="R2468" s="5" t="str">
        <f>VLOOKUP(A2468,[1]Sheet1!$A:$R,18,FALSE)</f>
        <v>Gaurav</v>
      </c>
    </row>
    <row r="2469" spans="1:18" x14ac:dyDescent="0.25">
      <c r="A2469" s="5">
        <v>32299</v>
      </c>
      <c r="B2469" s="5" t="s">
        <v>595</v>
      </c>
      <c r="C2469" s="5" t="s">
        <v>4</v>
      </c>
      <c r="D2469" s="6">
        <v>44745</v>
      </c>
      <c r="E2469" s="5" t="s">
        <v>4631</v>
      </c>
      <c r="F2469" s="6">
        <v>45874</v>
      </c>
      <c r="G2469" s="6">
        <v>45895</v>
      </c>
      <c r="H2469" s="5" t="s">
        <v>4386</v>
      </c>
      <c r="I2469" s="5" t="s">
        <v>4326</v>
      </c>
      <c r="J2469" s="5" t="s">
        <v>4586</v>
      </c>
      <c r="K2469" s="6"/>
      <c r="L2469" s="5" t="s">
        <v>4571</v>
      </c>
      <c r="M2469" s="5" t="s">
        <v>5697</v>
      </c>
      <c r="N2469" s="5">
        <v>6205330315</v>
      </c>
      <c r="O2469" s="5" t="s">
        <v>4316</v>
      </c>
      <c r="P2469" s="6">
        <f>VLOOKUP(A2469,[1]Sheet1!$A:$P,16,FALSE)</f>
        <v>45992</v>
      </c>
      <c r="Q2469" s="5" t="str">
        <f>VLOOKUP(A2469,[1]Sheet1!$A:$Q,17,FALSE)</f>
        <v>Agree to recharge</v>
      </c>
      <c r="R2469" s="5" t="str">
        <f>VLOOKUP(A2469,[1]Sheet1!$A:$R,18,FALSE)</f>
        <v>Gaurav</v>
      </c>
    </row>
    <row r="2470" spans="1:18" x14ac:dyDescent="0.25">
      <c r="A2470" s="5">
        <v>30073</v>
      </c>
      <c r="B2470" s="5" t="s">
        <v>611</v>
      </c>
      <c r="C2470" s="5" t="s">
        <v>4</v>
      </c>
      <c r="D2470" s="6">
        <v>44641</v>
      </c>
      <c r="E2470" s="5" t="s">
        <v>4457</v>
      </c>
      <c r="F2470" s="6">
        <v>45873</v>
      </c>
      <c r="G2470" s="6">
        <v>45896</v>
      </c>
      <c r="H2470" s="5" t="s">
        <v>4326</v>
      </c>
      <c r="I2470" s="5" t="s">
        <v>4326</v>
      </c>
      <c r="J2470" s="5" t="s">
        <v>4485</v>
      </c>
      <c r="K2470" s="6"/>
      <c r="L2470" s="5" t="s">
        <v>4571</v>
      </c>
      <c r="M2470" s="5" t="s">
        <v>5697</v>
      </c>
      <c r="N2470" s="5">
        <v>7781813514</v>
      </c>
      <c r="O2470" s="5" t="s">
        <v>4360</v>
      </c>
      <c r="P2470" s="6"/>
      <c r="Q2470" s="5" t="str">
        <f>VLOOKUP(A2470,[1]Sheet1!$A:$Q,17,FALSE)</f>
        <v>Not responding</v>
      </c>
      <c r="R2470" s="5" t="str">
        <f>VLOOKUP(A2470,[1]Sheet1!$A:$R,18,FALSE)</f>
        <v>Gaurav</v>
      </c>
    </row>
    <row r="2471" spans="1:18" x14ac:dyDescent="0.25">
      <c r="A2471" s="5">
        <v>29809</v>
      </c>
      <c r="B2471" s="5" t="s">
        <v>615</v>
      </c>
      <c r="C2471" s="5" t="s">
        <v>4</v>
      </c>
      <c r="D2471" s="6">
        <v>44630</v>
      </c>
      <c r="E2471" s="5" t="s">
        <v>4830</v>
      </c>
      <c r="F2471" s="6">
        <v>45965</v>
      </c>
      <c r="G2471" s="6">
        <v>45896</v>
      </c>
      <c r="H2471" s="5" t="s">
        <v>4326</v>
      </c>
      <c r="I2471" s="5" t="s">
        <v>4326</v>
      </c>
      <c r="J2471" s="5" t="s">
        <v>4570</v>
      </c>
      <c r="K2471" s="6"/>
      <c r="L2471" s="5" t="s">
        <v>4571</v>
      </c>
      <c r="M2471" s="5" t="s">
        <v>5185</v>
      </c>
      <c r="N2471" s="5">
        <v>9709457416</v>
      </c>
      <c r="O2471" s="5"/>
      <c r="P2471" s="6"/>
      <c r="Q2471" s="5"/>
      <c r="R2471" s="5"/>
    </row>
    <row r="2472" spans="1:18" x14ac:dyDescent="0.25">
      <c r="A2472" s="5">
        <v>28870</v>
      </c>
      <c r="B2472" s="5" t="s">
        <v>619</v>
      </c>
      <c r="C2472" s="5" t="s">
        <v>4</v>
      </c>
      <c r="D2472" s="6">
        <v>44595</v>
      </c>
      <c r="E2472" s="5" t="s">
        <v>4598</v>
      </c>
      <c r="F2472" s="6">
        <v>45932</v>
      </c>
      <c r="G2472" s="6">
        <v>45896</v>
      </c>
      <c r="H2472" s="5" t="s">
        <v>4386</v>
      </c>
      <c r="I2472" s="5" t="s">
        <v>4326</v>
      </c>
      <c r="J2472" s="5" t="s">
        <v>4833</v>
      </c>
      <c r="K2472" s="6"/>
      <c r="L2472" s="5" t="s">
        <v>4571</v>
      </c>
      <c r="M2472" s="5" t="s">
        <v>5185</v>
      </c>
      <c r="N2472" s="5">
        <v>9931729984</v>
      </c>
      <c r="O2472" s="5" t="s">
        <v>4351</v>
      </c>
      <c r="P2472" s="6"/>
      <c r="Q2472" s="5" t="str">
        <f>VLOOKUP(A2472,[1]Sheet1!$A:$Q,17,FALSE)</f>
        <v>Not responding</v>
      </c>
      <c r="R2472" s="5" t="str">
        <f>VLOOKUP(A2472,[1]Sheet1!$A:$R,18,FALSE)</f>
        <v>Gaurav</v>
      </c>
    </row>
    <row r="2473" spans="1:18" x14ac:dyDescent="0.25">
      <c r="A2473" s="5">
        <v>28123</v>
      </c>
      <c r="B2473" s="5" t="s">
        <v>627</v>
      </c>
      <c r="C2473" s="5" t="s">
        <v>4</v>
      </c>
      <c r="D2473" s="6">
        <v>44573</v>
      </c>
      <c r="E2473" s="5" t="s">
        <v>4836</v>
      </c>
      <c r="F2473" s="6">
        <v>45877</v>
      </c>
      <c r="G2473" s="6">
        <v>45896</v>
      </c>
      <c r="H2473" s="5" t="s">
        <v>4386</v>
      </c>
      <c r="I2473" s="5" t="s">
        <v>4326</v>
      </c>
      <c r="J2473" s="5" t="s">
        <v>4311</v>
      </c>
      <c r="K2473" s="6"/>
      <c r="L2473" s="5" t="s">
        <v>4312</v>
      </c>
      <c r="M2473" s="5" t="s">
        <v>5185</v>
      </c>
      <c r="N2473" s="5">
        <v>7979921995</v>
      </c>
      <c r="O2473" s="5"/>
      <c r="P2473" s="6"/>
      <c r="Q2473" s="5"/>
      <c r="R2473" s="5"/>
    </row>
    <row r="2474" spans="1:18" x14ac:dyDescent="0.25">
      <c r="A2474" s="5">
        <v>26858</v>
      </c>
      <c r="B2474" s="5" t="s">
        <v>637</v>
      </c>
      <c r="C2474" s="5" t="s">
        <v>4</v>
      </c>
      <c r="D2474" s="6">
        <v>44524</v>
      </c>
      <c r="E2474" s="5" t="s">
        <v>4841</v>
      </c>
      <c r="F2474" s="6">
        <v>45894</v>
      </c>
      <c r="G2474" s="6">
        <v>45897</v>
      </c>
      <c r="H2474" s="5" t="s">
        <v>4326</v>
      </c>
      <c r="I2474" s="5" t="s">
        <v>4326</v>
      </c>
      <c r="J2474" s="5" t="s">
        <v>4570</v>
      </c>
      <c r="K2474" s="6"/>
      <c r="L2474" s="5" t="s">
        <v>4571</v>
      </c>
      <c r="M2474" s="5" t="s">
        <v>5185</v>
      </c>
      <c r="N2474" s="5">
        <v>9939165870</v>
      </c>
      <c r="O2474" s="5" t="s">
        <v>4316</v>
      </c>
      <c r="P2474" s="6">
        <f>VLOOKUP(A2474,[1]Sheet1!$A:$P,16,FALSE)</f>
        <v>45992</v>
      </c>
      <c r="Q2474" s="5" t="str">
        <f>VLOOKUP(A2474,[1]Sheet1!$A:$Q,17,FALSE)</f>
        <v>Agree to recharge</v>
      </c>
      <c r="R2474" s="5" t="str">
        <f>VLOOKUP(A2474,[1]Sheet1!$A:$R,18,FALSE)</f>
        <v>Gaurav</v>
      </c>
    </row>
    <row r="2475" spans="1:18" x14ac:dyDescent="0.25">
      <c r="A2475" s="5">
        <v>24870</v>
      </c>
      <c r="B2475" s="5" t="s">
        <v>646</v>
      </c>
      <c r="C2475" s="5" t="s">
        <v>4</v>
      </c>
      <c r="D2475" s="6">
        <v>44441</v>
      </c>
      <c r="E2475" s="5" t="s">
        <v>4457</v>
      </c>
      <c r="F2475" s="6">
        <v>45966</v>
      </c>
      <c r="G2475" s="6">
        <v>45897</v>
      </c>
      <c r="H2475" s="5" t="s">
        <v>4326</v>
      </c>
      <c r="I2475" s="5" t="s">
        <v>4326</v>
      </c>
      <c r="J2475" s="5" t="s">
        <v>4366</v>
      </c>
      <c r="K2475" s="6"/>
      <c r="L2475" s="5" t="s">
        <v>4571</v>
      </c>
      <c r="M2475" s="5" t="s">
        <v>4417</v>
      </c>
      <c r="N2475" s="5">
        <v>8051153761</v>
      </c>
      <c r="O2475" s="5"/>
      <c r="P2475" s="6"/>
      <c r="Q2475" s="5"/>
      <c r="R2475" s="5"/>
    </row>
    <row r="2476" spans="1:18" x14ac:dyDescent="0.25">
      <c r="A2476" s="5">
        <v>24214</v>
      </c>
      <c r="B2476" s="5" t="s">
        <v>648</v>
      </c>
      <c r="C2476" s="5" t="s">
        <v>4</v>
      </c>
      <c r="D2476" s="6">
        <v>44418</v>
      </c>
      <c r="E2476" s="5" t="s">
        <v>4830</v>
      </c>
      <c r="F2476" s="6">
        <v>45874</v>
      </c>
      <c r="G2476" s="6">
        <v>45897</v>
      </c>
      <c r="H2476" s="5" t="s">
        <v>4326</v>
      </c>
      <c r="I2476" s="5" t="s">
        <v>4326</v>
      </c>
      <c r="J2476" s="5" t="s">
        <v>4330</v>
      </c>
      <c r="K2476" s="6"/>
      <c r="L2476" s="5" t="s">
        <v>4312</v>
      </c>
      <c r="M2476" s="5" t="s">
        <v>4417</v>
      </c>
      <c r="N2476" s="5">
        <v>9835660009</v>
      </c>
      <c r="O2476" s="5" t="s">
        <v>4351</v>
      </c>
      <c r="P2476" s="6"/>
      <c r="Q2476" s="5" t="str">
        <f>VLOOKUP(A2476,[1]Sheet1!$A:$Q,17,FALSE)</f>
        <v>Not responding</v>
      </c>
      <c r="R2476" s="5" t="str">
        <f>VLOOKUP(A2476,[1]Sheet1!$A:$R,18,FALSE)</f>
        <v>Gaurav</v>
      </c>
    </row>
    <row r="2477" spans="1:18" x14ac:dyDescent="0.25">
      <c r="A2477" s="5">
        <v>19574</v>
      </c>
      <c r="B2477" s="5" t="s">
        <v>668</v>
      </c>
      <c r="C2477" s="5" t="s">
        <v>4</v>
      </c>
      <c r="D2477" s="6">
        <v>44292</v>
      </c>
      <c r="E2477" s="5" t="s">
        <v>4859</v>
      </c>
      <c r="F2477" s="6">
        <v>45880</v>
      </c>
      <c r="G2477" s="6">
        <v>45897</v>
      </c>
      <c r="H2477" s="5" t="s">
        <v>4326</v>
      </c>
      <c r="I2477" s="5" t="s">
        <v>4326</v>
      </c>
      <c r="J2477" s="5" t="s">
        <v>4339</v>
      </c>
      <c r="K2477" s="6"/>
      <c r="L2477" s="5" t="s">
        <v>4312</v>
      </c>
      <c r="M2477" s="5" t="s">
        <v>5185</v>
      </c>
      <c r="N2477" s="5">
        <v>9955456895</v>
      </c>
      <c r="O2477" s="5" t="s">
        <v>4777</v>
      </c>
      <c r="P2477" s="6"/>
      <c r="Q2477" s="5" t="str">
        <f>VLOOKUP(A2477,[1]Sheet1!$A:$Q,17,FALSE)</f>
        <v>Not responding</v>
      </c>
      <c r="R2477" s="5" t="str">
        <f>VLOOKUP(A2477,[1]Sheet1!$A:$R,18,FALSE)</f>
        <v>Gaurav</v>
      </c>
    </row>
    <row r="2478" spans="1:18" x14ac:dyDescent="0.25">
      <c r="A2478" s="5">
        <v>18560</v>
      </c>
      <c r="B2478" s="5" t="s">
        <v>670</v>
      </c>
      <c r="C2478" s="5" t="s">
        <v>4</v>
      </c>
      <c r="D2478" s="6">
        <v>44252</v>
      </c>
      <c r="E2478" s="5" t="s">
        <v>4595</v>
      </c>
      <c r="F2478" s="6">
        <v>45894</v>
      </c>
      <c r="G2478" s="6">
        <v>45897</v>
      </c>
      <c r="H2478" s="5" t="s">
        <v>4326</v>
      </c>
      <c r="I2478" s="5" t="s">
        <v>4326</v>
      </c>
      <c r="J2478" s="5" t="s">
        <v>4521</v>
      </c>
      <c r="K2478" s="6"/>
      <c r="L2478" s="5" t="s">
        <v>4312</v>
      </c>
      <c r="M2478" s="5" t="s">
        <v>5185</v>
      </c>
      <c r="N2478" s="5">
        <v>8210670389</v>
      </c>
      <c r="O2478" s="5" t="s">
        <v>4862</v>
      </c>
      <c r="P2478" s="6">
        <f>VLOOKUP(A2478,[1]Sheet1!$A:$P,16,FALSE)</f>
        <v>45992</v>
      </c>
      <c r="Q2478" s="5" t="str">
        <f>VLOOKUP(A2478,[1]Sheet1!$A:$Q,17,FALSE)</f>
        <v>Agree to recharge</v>
      </c>
      <c r="R2478" s="5" t="str">
        <f>VLOOKUP(A2478,[1]Sheet1!$A:$R,18,FALSE)</f>
        <v>Gaurav</v>
      </c>
    </row>
    <row r="2479" spans="1:18" x14ac:dyDescent="0.25">
      <c r="A2479" s="5">
        <v>16036</v>
      </c>
      <c r="B2479" s="5" t="s">
        <v>677</v>
      </c>
      <c r="C2479" s="5" t="s">
        <v>4</v>
      </c>
      <c r="D2479" s="6">
        <v>44167</v>
      </c>
      <c r="E2479" s="5" t="s">
        <v>4431</v>
      </c>
      <c r="F2479" s="6">
        <v>45879</v>
      </c>
      <c r="G2479" s="6">
        <v>45897</v>
      </c>
      <c r="H2479" s="5" t="s">
        <v>4326</v>
      </c>
      <c r="I2479" s="5" t="s">
        <v>4326</v>
      </c>
      <c r="J2479" s="5" t="s">
        <v>4779</v>
      </c>
      <c r="K2479" s="6"/>
      <c r="L2479" s="5" t="s">
        <v>4328</v>
      </c>
      <c r="M2479" s="5" t="s">
        <v>5699</v>
      </c>
      <c r="N2479" s="5">
        <v>7004221196</v>
      </c>
      <c r="O2479" s="5" t="s">
        <v>4360</v>
      </c>
      <c r="P2479" s="6"/>
      <c r="Q2479" s="5" t="str">
        <f>VLOOKUP(A2479,[1]Sheet1!$A:$Q,17,FALSE)</f>
        <v>Not responding</v>
      </c>
      <c r="R2479" s="5" t="str">
        <f>VLOOKUP(A2479,[1]Sheet1!$A:$R,18,FALSE)</f>
        <v>Gaurav</v>
      </c>
    </row>
    <row r="2480" spans="1:18" x14ac:dyDescent="0.25">
      <c r="A2480" s="5">
        <v>13540</v>
      </c>
      <c r="B2480" s="5" t="s">
        <v>682</v>
      </c>
      <c r="C2480" s="5" t="s">
        <v>4</v>
      </c>
      <c r="D2480" s="6">
        <v>44104</v>
      </c>
      <c r="E2480" s="5" t="s">
        <v>4722</v>
      </c>
      <c r="F2480" s="6">
        <v>45871</v>
      </c>
      <c r="G2480" s="6">
        <v>45898</v>
      </c>
      <c r="H2480" s="5" t="s">
        <v>4326</v>
      </c>
      <c r="I2480" s="5" t="s">
        <v>4326</v>
      </c>
      <c r="J2480" s="5" t="s">
        <v>4702</v>
      </c>
      <c r="K2480" s="6"/>
      <c r="L2480" s="5" t="s">
        <v>4571</v>
      </c>
      <c r="M2480" s="5" t="s">
        <v>5699</v>
      </c>
      <c r="N2480" s="5">
        <v>7004801105</v>
      </c>
      <c r="O2480" s="5"/>
      <c r="P2480" s="6"/>
      <c r="Q2480" s="5"/>
      <c r="R2480" s="5"/>
    </row>
    <row r="2481" spans="1:18" x14ac:dyDescent="0.25">
      <c r="A2481" s="5">
        <v>12677</v>
      </c>
      <c r="B2481" s="5" t="s">
        <v>684</v>
      </c>
      <c r="C2481" s="5" t="s">
        <v>4</v>
      </c>
      <c r="D2481" s="6">
        <v>44090</v>
      </c>
      <c r="E2481" s="5" t="s">
        <v>4722</v>
      </c>
      <c r="F2481" s="6">
        <v>45893</v>
      </c>
      <c r="G2481" s="6">
        <v>45898</v>
      </c>
      <c r="H2481" s="5" t="s">
        <v>4326</v>
      </c>
      <c r="I2481" s="5" t="s">
        <v>4326</v>
      </c>
      <c r="J2481" s="5" t="s">
        <v>4702</v>
      </c>
      <c r="K2481" s="6"/>
      <c r="L2481" s="5" t="s">
        <v>4571</v>
      </c>
      <c r="M2481" s="5" t="s">
        <v>5699</v>
      </c>
      <c r="N2481" s="5">
        <v>8404975122</v>
      </c>
      <c r="O2481" s="5" t="s">
        <v>4360</v>
      </c>
      <c r="P2481" s="6"/>
      <c r="Q2481" s="5" t="str">
        <f>VLOOKUP(A2481,[1]Sheet1!$A:$Q,17,FALSE)</f>
        <v>Not responding</v>
      </c>
      <c r="R2481" s="5" t="str">
        <f>VLOOKUP(A2481,[1]Sheet1!$A:$R,18,FALSE)</f>
        <v>Gaurav</v>
      </c>
    </row>
    <row r="2482" spans="1:18" x14ac:dyDescent="0.25">
      <c r="A2482" s="5">
        <v>11782</v>
      </c>
      <c r="B2482" s="5" t="s">
        <v>688</v>
      </c>
      <c r="C2482" s="5" t="s">
        <v>4</v>
      </c>
      <c r="D2482" s="6">
        <v>44075</v>
      </c>
      <c r="E2482" s="5" t="s">
        <v>4595</v>
      </c>
      <c r="F2482" s="6">
        <v>45884</v>
      </c>
      <c r="G2482" s="6">
        <v>45898</v>
      </c>
      <c r="H2482" s="5" t="s">
        <v>4326</v>
      </c>
      <c r="I2482" s="5" t="s">
        <v>4326</v>
      </c>
      <c r="J2482" s="5" t="s">
        <v>4369</v>
      </c>
      <c r="K2482" s="6"/>
      <c r="L2482" s="5" t="s">
        <v>4571</v>
      </c>
      <c r="M2482" s="5" t="s">
        <v>5699</v>
      </c>
      <c r="N2482" s="5">
        <v>9905740523</v>
      </c>
      <c r="O2482" s="5" t="s">
        <v>4360</v>
      </c>
      <c r="P2482" s="6"/>
      <c r="Q2482" s="5" t="str">
        <f>VLOOKUP(A2482,[1]Sheet1!$A:$Q,17,FALSE)</f>
        <v>Not responding</v>
      </c>
      <c r="R2482" s="5" t="str">
        <f>VLOOKUP(A2482,[1]Sheet1!$A:$R,18,FALSE)</f>
        <v>Gaurav</v>
      </c>
    </row>
    <row r="2483" spans="1:18" x14ac:dyDescent="0.25">
      <c r="A2483" s="5">
        <v>9852</v>
      </c>
      <c r="B2483" s="5" t="s">
        <v>694</v>
      </c>
      <c r="C2483" s="5" t="s">
        <v>4</v>
      </c>
      <c r="D2483" s="6">
        <v>44042</v>
      </c>
      <c r="E2483" s="5" t="s">
        <v>4457</v>
      </c>
      <c r="F2483" s="6">
        <v>45874</v>
      </c>
      <c r="G2483" s="6">
        <v>45898</v>
      </c>
      <c r="H2483" s="5" t="s">
        <v>4326</v>
      </c>
      <c r="I2483" s="5" t="s">
        <v>4326</v>
      </c>
      <c r="J2483" s="5" t="s">
        <v>4577</v>
      </c>
      <c r="K2483" s="6"/>
      <c r="L2483" s="5" t="s">
        <v>4328</v>
      </c>
      <c r="M2483" s="5" t="s">
        <v>5699</v>
      </c>
      <c r="N2483" s="5">
        <v>7631157452</v>
      </c>
      <c r="O2483" s="5" t="s">
        <v>4360</v>
      </c>
      <c r="P2483" s="6"/>
      <c r="Q2483" s="5" t="str">
        <f>VLOOKUP(A2483,[1]Sheet1!$A:$Q,17,FALSE)</f>
        <v>Not responding</v>
      </c>
      <c r="R2483" s="5" t="str">
        <f>VLOOKUP(A2483,[1]Sheet1!$A:$R,18,FALSE)</f>
        <v>Gaurav</v>
      </c>
    </row>
    <row r="2484" spans="1:18" x14ac:dyDescent="0.25">
      <c r="A2484" s="5">
        <v>7416</v>
      </c>
      <c r="B2484" s="5" t="s">
        <v>700</v>
      </c>
      <c r="C2484" s="5" t="s">
        <v>4</v>
      </c>
      <c r="D2484" s="6">
        <v>43896</v>
      </c>
      <c r="E2484" s="5" t="s">
        <v>4878</v>
      </c>
      <c r="F2484" s="6">
        <v>45883</v>
      </c>
      <c r="G2484" s="6">
        <v>45898</v>
      </c>
      <c r="H2484" s="5" t="s">
        <v>4326</v>
      </c>
      <c r="I2484" s="5" t="s">
        <v>4326</v>
      </c>
      <c r="J2484" s="5" t="s">
        <v>4418</v>
      </c>
      <c r="K2484" s="6"/>
      <c r="L2484" s="5" t="s">
        <v>4661</v>
      </c>
      <c r="M2484" s="5" t="s">
        <v>5697</v>
      </c>
      <c r="N2484" s="5">
        <v>7677875872</v>
      </c>
      <c r="O2484" s="5"/>
      <c r="P2484" s="6"/>
      <c r="Q2484" s="5"/>
      <c r="R2484" s="5"/>
    </row>
    <row r="2485" spans="1:18" x14ac:dyDescent="0.25">
      <c r="A2485" s="5">
        <v>2599</v>
      </c>
      <c r="B2485" s="5" t="s">
        <v>702</v>
      </c>
      <c r="C2485" s="5" t="s">
        <v>4</v>
      </c>
      <c r="D2485" s="6">
        <v>42592</v>
      </c>
      <c r="E2485" s="5" t="s">
        <v>4568</v>
      </c>
      <c r="F2485" s="6">
        <v>45872</v>
      </c>
      <c r="G2485" s="6">
        <v>45898</v>
      </c>
      <c r="H2485" s="5" t="s">
        <v>4326</v>
      </c>
      <c r="I2485" s="5" t="s">
        <v>4326</v>
      </c>
      <c r="J2485" s="5" t="s">
        <v>4586</v>
      </c>
      <c r="K2485" s="6"/>
      <c r="L2485" s="5" t="s">
        <v>4571</v>
      </c>
      <c r="M2485" s="5" t="s">
        <v>5697</v>
      </c>
      <c r="N2485" s="5">
        <v>9431338206</v>
      </c>
      <c r="O2485" s="5" t="s">
        <v>4360</v>
      </c>
      <c r="P2485" s="6"/>
      <c r="Q2485" s="5" t="str">
        <f>VLOOKUP(A2485,[1]Sheet1!$A:$Q,17,FALSE)</f>
        <v>Not responding</v>
      </c>
      <c r="R2485" s="5" t="str">
        <f>VLOOKUP(A2485,[1]Sheet1!$A:$R,18,FALSE)</f>
        <v>Gaurav</v>
      </c>
    </row>
    <row r="2486" spans="1:18" x14ac:dyDescent="0.25">
      <c r="A2486" s="5">
        <v>1284</v>
      </c>
      <c r="B2486" s="5" t="s">
        <v>704</v>
      </c>
      <c r="C2486" s="5" t="s">
        <v>4</v>
      </c>
      <c r="D2486" s="6">
        <v>42401</v>
      </c>
      <c r="E2486" s="5" t="s">
        <v>4568</v>
      </c>
      <c r="F2486" s="6">
        <v>45884</v>
      </c>
      <c r="G2486" s="6">
        <v>45898</v>
      </c>
      <c r="H2486" s="5" t="s">
        <v>4326</v>
      </c>
      <c r="I2486" s="5" t="s">
        <v>4326</v>
      </c>
      <c r="J2486" s="5" t="s">
        <v>4880</v>
      </c>
      <c r="K2486" s="6"/>
      <c r="L2486" s="5" t="s">
        <v>4571</v>
      </c>
      <c r="M2486" s="5" t="s">
        <v>5697</v>
      </c>
      <c r="N2486" s="5">
        <v>8210289112</v>
      </c>
      <c r="O2486" s="5" t="s">
        <v>4360</v>
      </c>
      <c r="P2486" s="6"/>
      <c r="Q2486" s="5" t="str">
        <f>VLOOKUP(A2486,[1]Sheet1!$A:$Q,17,FALSE)</f>
        <v>Not responding</v>
      </c>
      <c r="R2486" s="5" t="str">
        <f>VLOOKUP(A2486,[1]Sheet1!$A:$R,18,FALSE)</f>
        <v>Gaurav</v>
      </c>
    </row>
    <row r="2487" spans="1:18" x14ac:dyDescent="0.25">
      <c r="A2487" s="5">
        <v>55137</v>
      </c>
      <c r="B2487" s="5" t="s">
        <v>706</v>
      </c>
      <c r="C2487" s="5" t="s">
        <v>4</v>
      </c>
      <c r="D2487" s="6">
        <v>45898</v>
      </c>
      <c r="E2487" s="5" t="s">
        <v>4518</v>
      </c>
      <c r="F2487" s="6">
        <v>45897</v>
      </c>
      <c r="G2487" s="6">
        <v>45898</v>
      </c>
      <c r="H2487" s="5" t="s">
        <v>4326</v>
      </c>
      <c r="I2487" s="5" t="s">
        <v>4326</v>
      </c>
      <c r="J2487" s="5" t="s">
        <v>4882</v>
      </c>
      <c r="K2487" s="6"/>
      <c r="L2487" s="5" t="s">
        <v>4312</v>
      </c>
      <c r="M2487" s="5" t="s">
        <v>4417</v>
      </c>
      <c r="N2487" s="5">
        <v>9560850703</v>
      </c>
      <c r="O2487" s="5" t="s">
        <v>4340</v>
      </c>
      <c r="P2487" s="6"/>
      <c r="Q2487" s="5" t="str">
        <f>VLOOKUP(A2487,[1]Sheet1!$A:$Q,17,FALSE)</f>
        <v>Not responding</v>
      </c>
      <c r="R2487" s="5" t="str">
        <f>VLOOKUP(A2487,[1]Sheet1!$A:$R,18,FALSE)</f>
        <v>Aarti</v>
      </c>
    </row>
    <row r="2488" spans="1:18" x14ac:dyDescent="0.25">
      <c r="A2488" s="5">
        <v>55088</v>
      </c>
      <c r="B2488" s="5" t="s">
        <v>708</v>
      </c>
      <c r="C2488" s="5" t="s">
        <v>4</v>
      </c>
      <c r="D2488" s="6">
        <v>45895</v>
      </c>
      <c r="E2488" s="5" t="s">
        <v>4683</v>
      </c>
      <c r="F2488" s="6">
        <v>45894</v>
      </c>
      <c r="G2488" s="6">
        <v>45898</v>
      </c>
      <c r="H2488" s="5" t="s">
        <v>4326</v>
      </c>
      <c r="I2488" s="5" t="s">
        <v>4326</v>
      </c>
      <c r="J2488" s="5" t="s">
        <v>4882</v>
      </c>
      <c r="K2488" s="6"/>
      <c r="L2488" s="5" t="s">
        <v>4312</v>
      </c>
      <c r="M2488" s="5" t="s">
        <v>4417</v>
      </c>
      <c r="N2488" s="5">
        <v>9430343844</v>
      </c>
      <c r="O2488" s="5" t="s">
        <v>4340</v>
      </c>
      <c r="P2488" s="6"/>
      <c r="Q2488" s="5" t="str">
        <f>VLOOKUP(A2488,[1]Sheet1!$A:$Q,17,FALSE)</f>
        <v>Not responding</v>
      </c>
      <c r="R2488" s="5" t="str">
        <f>VLOOKUP(A2488,[1]Sheet1!$A:$R,18,FALSE)</f>
        <v>Aarti</v>
      </c>
    </row>
    <row r="2489" spans="1:18" x14ac:dyDescent="0.25">
      <c r="A2489" s="5">
        <v>54718</v>
      </c>
      <c r="B2489" s="5" t="s">
        <v>712</v>
      </c>
      <c r="C2489" s="5" t="s">
        <v>4</v>
      </c>
      <c r="D2489" s="6">
        <v>45867</v>
      </c>
      <c r="E2489" s="5" t="s">
        <v>4476</v>
      </c>
      <c r="F2489" s="6">
        <v>45958</v>
      </c>
      <c r="G2489" s="6">
        <v>45898</v>
      </c>
      <c r="H2489" s="5" t="s">
        <v>4326</v>
      </c>
      <c r="I2489" s="5" t="s">
        <v>4326</v>
      </c>
      <c r="J2489" s="5" t="s">
        <v>4884</v>
      </c>
      <c r="K2489" s="6"/>
      <c r="L2489" s="5" t="s">
        <v>4328</v>
      </c>
      <c r="M2489" s="5" t="s">
        <v>4417</v>
      </c>
      <c r="N2489" s="5">
        <v>8541881745</v>
      </c>
      <c r="O2489" s="5" t="s">
        <v>4340</v>
      </c>
      <c r="P2489" s="6"/>
      <c r="Q2489" s="5" t="str">
        <f>VLOOKUP(A2489,[1]Sheet1!$A:$Q,17,FALSE)</f>
        <v>Not responding</v>
      </c>
      <c r="R2489" s="5" t="str">
        <f>VLOOKUP(A2489,[1]Sheet1!$A:$R,18,FALSE)</f>
        <v>Aarti</v>
      </c>
    </row>
    <row r="2490" spans="1:18" x14ac:dyDescent="0.25">
      <c r="A2490" s="5">
        <v>54355</v>
      </c>
      <c r="B2490" s="5" t="s">
        <v>715</v>
      </c>
      <c r="C2490" s="5" t="s">
        <v>4</v>
      </c>
      <c r="D2490" s="6">
        <v>45839</v>
      </c>
      <c r="E2490" s="5" t="s">
        <v>4752</v>
      </c>
      <c r="F2490" s="6">
        <v>45929</v>
      </c>
      <c r="G2490" s="6">
        <v>45898</v>
      </c>
      <c r="H2490" s="5" t="s">
        <v>4386</v>
      </c>
      <c r="I2490" s="5" t="s">
        <v>4326</v>
      </c>
      <c r="J2490" s="5" t="s">
        <v>4887</v>
      </c>
      <c r="K2490" s="6"/>
      <c r="L2490" s="5" t="s">
        <v>4571</v>
      </c>
      <c r="M2490" s="5" t="s">
        <v>4417</v>
      </c>
      <c r="N2490" s="5">
        <v>9939620273</v>
      </c>
      <c r="O2490" s="5" t="s">
        <v>4767</v>
      </c>
      <c r="P2490" s="6"/>
      <c r="Q2490" s="5" t="str">
        <f>VLOOKUP(A2490,[1]Sheet1!$A:$Q,17,FALSE)</f>
        <v>Not responding</v>
      </c>
      <c r="R2490" s="5" t="str">
        <f>VLOOKUP(A2490,[1]Sheet1!$A:$R,18,FALSE)</f>
        <v>Aarti</v>
      </c>
    </row>
    <row r="2491" spans="1:18" x14ac:dyDescent="0.25">
      <c r="A2491" s="5">
        <v>53554</v>
      </c>
      <c r="B2491" s="5" t="s">
        <v>722</v>
      </c>
      <c r="C2491" s="5" t="s">
        <v>4</v>
      </c>
      <c r="D2491" s="6">
        <v>45782</v>
      </c>
      <c r="E2491" s="5" t="s">
        <v>4462</v>
      </c>
      <c r="F2491" s="6">
        <v>45898</v>
      </c>
      <c r="G2491" s="6">
        <v>45899</v>
      </c>
      <c r="H2491" s="5" t="s">
        <v>4359</v>
      </c>
      <c r="I2491" s="5" t="s">
        <v>4326</v>
      </c>
      <c r="J2491" s="5" t="s">
        <v>4889</v>
      </c>
      <c r="K2491" s="6"/>
      <c r="L2491" s="5" t="s">
        <v>4571</v>
      </c>
      <c r="M2491" s="5" t="s">
        <v>5701</v>
      </c>
      <c r="N2491" s="5">
        <v>8083320691</v>
      </c>
      <c r="O2491" s="5"/>
      <c r="P2491" s="6"/>
      <c r="Q2491" s="5"/>
      <c r="R2491" s="5"/>
    </row>
    <row r="2492" spans="1:18" x14ac:dyDescent="0.25">
      <c r="A2492" s="5">
        <v>52036</v>
      </c>
      <c r="B2492" s="5" t="s">
        <v>734</v>
      </c>
      <c r="C2492" s="5" t="s">
        <v>4</v>
      </c>
      <c r="D2492" s="6">
        <v>45677</v>
      </c>
      <c r="E2492" s="5" t="s">
        <v>4457</v>
      </c>
      <c r="F2492" s="6">
        <v>45887</v>
      </c>
      <c r="G2492" s="6">
        <v>45899</v>
      </c>
      <c r="H2492" s="5" t="s">
        <v>4326</v>
      </c>
      <c r="I2492" s="5" t="s">
        <v>4326</v>
      </c>
      <c r="J2492" s="5" t="s">
        <v>4313</v>
      </c>
      <c r="K2492" s="6"/>
      <c r="L2492" s="5" t="s">
        <v>4571</v>
      </c>
      <c r="M2492" s="5" t="s">
        <v>5701</v>
      </c>
      <c r="N2492" s="5">
        <v>7004780667</v>
      </c>
      <c r="O2492" s="5"/>
      <c r="P2492" s="6"/>
      <c r="Q2492" s="5"/>
      <c r="R2492" s="5"/>
    </row>
    <row r="2493" spans="1:18" x14ac:dyDescent="0.25">
      <c r="A2493" s="5">
        <v>46547</v>
      </c>
      <c r="B2493" s="5" t="s">
        <v>741</v>
      </c>
      <c r="C2493" s="5" t="s">
        <v>4</v>
      </c>
      <c r="D2493" s="6">
        <v>45329</v>
      </c>
      <c r="E2493" s="5" t="s">
        <v>4462</v>
      </c>
      <c r="F2493" s="6">
        <v>45898</v>
      </c>
      <c r="G2493" s="6">
        <v>45899</v>
      </c>
      <c r="H2493" s="5" t="s">
        <v>4359</v>
      </c>
      <c r="I2493" s="5" t="s">
        <v>4326</v>
      </c>
      <c r="J2493" s="5" t="s">
        <v>4570</v>
      </c>
      <c r="K2493" s="6"/>
      <c r="L2493" s="5" t="s">
        <v>4571</v>
      </c>
      <c r="M2493" s="5" t="s">
        <v>5185</v>
      </c>
      <c r="N2493" s="5">
        <v>9508222177</v>
      </c>
      <c r="O2493" s="5" t="s">
        <v>4340</v>
      </c>
      <c r="P2493" s="6"/>
      <c r="Q2493" s="5" t="str">
        <f>VLOOKUP(A2493,[1]Sheet1!$A:$Q,17,FALSE)</f>
        <v>Not responding</v>
      </c>
      <c r="R2493" s="5" t="str">
        <f>VLOOKUP(A2493,[1]Sheet1!$A:$R,18,FALSE)</f>
        <v>Aarti</v>
      </c>
    </row>
    <row r="2494" spans="1:18" x14ac:dyDescent="0.25">
      <c r="A2494" s="5">
        <v>54374</v>
      </c>
      <c r="B2494" s="5" t="s">
        <v>747</v>
      </c>
      <c r="C2494" s="5" t="s">
        <v>4</v>
      </c>
      <c r="D2494" s="6">
        <v>45840</v>
      </c>
      <c r="E2494" s="5" t="s">
        <v>4733</v>
      </c>
      <c r="F2494" s="6">
        <v>45965</v>
      </c>
      <c r="G2494" s="6">
        <v>45901</v>
      </c>
      <c r="H2494" s="5" t="s">
        <v>4386</v>
      </c>
      <c r="I2494" s="5" t="s">
        <v>4326</v>
      </c>
      <c r="J2494" s="5" t="s">
        <v>4896</v>
      </c>
      <c r="K2494" s="6"/>
      <c r="L2494" s="5" t="s">
        <v>4312</v>
      </c>
      <c r="M2494" s="5" t="s">
        <v>5696</v>
      </c>
      <c r="N2494" s="5">
        <v>9304216136</v>
      </c>
      <c r="O2494" s="5"/>
      <c r="P2494" s="6"/>
      <c r="Q2494" s="5"/>
      <c r="R2494" s="5"/>
    </row>
    <row r="2495" spans="1:18" x14ac:dyDescent="0.25">
      <c r="A2495" s="5">
        <v>54354</v>
      </c>
      <c r="B2495" s="5" t="s">
        <v>750</v>
      </c>
      <c r="C2495" s="5" t="s">
        <v>4</v>
      </c>
      <c r="D2495" s="6">
        <v>45839</v>
      </c>
      <c r="E2495" s="5" t="s">
        <v>4462</v>
      </c>
      <c r="F2495" s="6">
        <v>45899</v>
      </c>
      <c r="G2495" s="6">
        <v>45901</v>
      </c>
      <c r="H2495" s="5" t="s">
        <v>4359</v>
      </c>
      <c r="I2495" s="5" t="s">
        <v>4326</v>
      </c>
      <c r="J2495" s="5" t="s">
        <v>4899</v>
      </c>
      <c r="K2495" s="6"/>
      <c r="L2495" s="5" t="s">
        <v>4312</v>
      </c>
      <c r="M2495" s="5" t="s">
        <v>5696</v>
      </c>
      <c r="N2495" s="5">
        <v>8700485229</v>
      </c>
      <c r="O2495" s="5" t="s">
        <v>4340</v>
      </c>
      <c r="P2495" s="6"/>
      <c r="Q2495" s="5" t="str">
        <f>VLOOKUP(A2495,[1]Sheet1!$A:$Q,17,FALSE)</f>
        <v>Not responding</v>
      </c>
      <c r="R2495" s="5" t="str">
        <f>VLOOKUP(A2495,[1]Sheet1!$A:$R,18,FALSE)</f>
        <v>Aarti</v>
      </c>
    </row>
    <row r="2496" spans="1:18" x14ac:dyDescent="0.25">
      <c r="A2496" s="5">
        <v>52871</v>
      </c>
      <c r="B2496" s="5" t="s">
        <v>753</v>
      </c>
      <c r="C2496" s="5" t="s">
        <v>4</v>
      </c>
      <c r="D2496" s="6">
        <v>45738</v>
      </c>
      <c r="E2496" s="5" t="s">
        <v>4630</v>
      </c>
      <c r="F2496" s="6">
        <v>45899</v>
      </c>
      <c r="G2496" s="6">
        <v>45901</v>
      </c>
      <c r="H2496" s="5" t="s">
        <v>4613</v>
      </c>
      <c r="I2496" s="5" t="s">
        <v>4326</v>
      </c>
      <c r="J2496" s="5" t="s">
        <v>4902</v>
      </c>
      <c r="K2496" s="6"/>
      <c r="L2496" s="5" t="s">
        <v>4312</v>
      </c>
      <c r="M2496" s="5" t="s">
        <v>5696</v>
      </c>
      <c r="N2496" s="5">
        <v>8539070527</v>
      </c>
      <c r="O2496" s="5" t="s">
        <v>4903</v>
      </c>
      <c r="P2496" s="6"/>
      <c r="Q2496" s="5" t="str">
        <f>VLOOKUP(A2496,[1]Sheet1!$A:$Q,17,FALSE)</f>
        <v>Not responding</v>
      </c>
      <c r="R2496" s="5" t="str">
        <f>VLOOKUP(A2496,[1]Sheet1!$A:$R,18,FALSE)</f>
        <v>Aarti</v>
      </c>
    </row>
    <row r="2497" spans="1:18" x14ac:dyDescent="0.25">
      <c r="A2497" s="5">
        <v>52176</v>
      </c>
      <c r="B2497" s="5" t="s">
        <v>757</v>
      </c>
      <c r="C2497" s="5" t="s">
        <v>4</v>
      </c>
      <c r="D2497" s="6">
        <v>45686</v>
      </c>
      <c r="E2497" s="5" t="s">
        <v>4760</v>
      </c>
      <c r="F2497" s="6">
        <v>45899</v>
      </c>
      <c r="G2497" s="6">
        <v>45901</v>
      </c>
      <c r="H2497" s="5" t="s">
        <v>4386</v>
      </c>
      <c r="I2497" s="5" t="s">
        <v>4326</v>
      </c>
      <c r="J2497" s="5" t="s">
        <v>4905</v>
      </c>
      <c r="K2497" s="6"/>
      <c r="L2497" s="5" t="s">
        <v>4328</v>
      </c>
      <c r="M2497" s="5" t="s">
        <v>5696</v>
      </c>
      <c r="N2497" s="5">
        <v>9934151436</v>
      </c>
      <c r="O2497" s="5" t="s">
        <v>4767</v>
      </c>
      <c r="P2497" s="6"/>
      <c r="Q2497" s="5" t="str">
        <f>VLOOKUP(A2497,[1]Sheet1!$A:$Q,17,FALSE)</f>
        <v>Not responding</v>
      </c>
      <c r="R2497" s="5" t="str">
        <f>VLOOKUP(A2497,[1]Sheet1!$A:$R,18,FALSE)</f>
        <v>Aarti</v>
      </c>
    </row>
    <row r="2498" spans="1:18" x14ac:dyDescent="0.25">
      <c r="A2498" s="5">
        <v>51136</v>
      </c>
      <c r="B2498" s="5" t="s">
        <v>763</v>
      </c>
      <c r="C2498" s="5" t="s">
        <v>4</v>
      </c>
      <c r="D2498" s="6">
        <v>45608</v>
      </c>
      <c r="E2498" s="5" t="s">
        <v>4344</v>
      </c>
      <c r="F2498" s="6">
        <v>45900</v>
      </c>
      <c r="G2498" s="6">
        <v>45901</v>
      </c>
      <c r="H2498" s="5" t="s">
        <v>4345</v>
      </c>
      <c r="I2498" s="5" t="s">
        <v>4326</v>
      </c>
      <c r="J2498" s="5" t="s">
        <v>4898</v>
      </c>
      <c r="K2498" s="6"/>
      <c r="L2498" s="5" t="s">
        <v>4571</v>
      </c>
      <c r="M2498" s="5" t="s">
        <v>5696</v>
      </c>
      <c r="N2498" s="5">
        <v>7488374113</v>
      </c>
      <c r="O2498" s="5" t="s">
        <v>4908</v>
      </c>
      <c r="P2498" s="6">
        <f>VLOOKUP(A2498,[1]Sheet1!$A:$P,16,FALSE)</f>
        <v>45976</v>
      </c>
      <c r="Q2498" s="5" t="str">
        <f>VLOOKUP(A2498,[1]Sheet1!$A:$Q,17,FALSE)</f>
        <v>Agree to recharge</v>
      </c>
      <c r="R2498" s="5" t="str">
        <f>VLOOKUP(A2498,[1]Sheet1!$A:$R,18,FALSE)</f>
        <v>Aarti</v>
      </c>
    </row>
    <row r="2499" spans="1:18" x14ac:dyDescent="0.25">
      <c r="A2499" s="5">
        <v>51064</v>
      </c>
      <c r="B2499" s="5" t="s">
        <v>764</v>
      </c>
      <c r="C2499" s="5" t="s">
        <v>4</v>
      </c>
      <c r="D2499" s="6">
        <v>45603</v>
      </c>
      <c r="E2499" s="5" t="s">
        <v>4457</v>
      </c>
      <c r="F2499" s="6">
        <v>45968</v>
      </c>
      <c r="G2499" s="6">
        <v>45901</v>
      </c>
      <c r="H2499" s="5" t="s">
        <v>4326</v>
      </c>
      <c r="I2499" s="5" t="s">
        <v>4326</v>
      </c>
      <c r="J2499" s="5" t="s">
        <v>4909</v>
      </c>
      <c r="K2499" s="6"/>
      <c r="L2499" s="5" t="s">
        <v>4312</v>
      </c>
      <c r="M2499" s="5" t="s">
        <v>5696</v>
      </c>
      <c r="N2499" s="5">
        <v>7000267335</v>
      </c>
      <c r="O2499" s="5"/>
      <c r="P2499" s="6"/>
      <c r="Q2499" s="5"/>
      <c r="R2499" s="5"/>
    </row>
    <row r="2500" spans="1:18" x14ac:dyDescent="0.25">
      <c r="A2500" s="5">
        <v>51005</v>
      </c>
      <c r="B2500" s="5" t="s">
        <v>765</v>
      </c>
      <c r="C2500" s="5" t="s">
        <v>4</v>
      </c>
      <c r="D2500" s="6">
        <v>45599</v>
      </c>
      <c r="E2500" s="5" t="s">
        <v>4462</v>
      </c>
      <c r="F2500" s="6">
        <v>45899</v>
      </c>
      <c r="G2500" s="6">
        <v>45901</v>
      </c>
      <c r="H2500" s="5" t="s">
        <v>4359</v>
      </c>
      <c r="I2500" s="5" t="s">
        <v>4326</v>
      </c>
      <c r="J2500" s="5" t="s">
        <v>4898</v>
      </c>
      <c r="K2500" s="6"/>
      <c r="L2500" s="5" t="s">
        <v>4571</v>
      </c>
      <c r="M2500" s="5" t="s">
        <v>5696</v>
      </c>
      <c r="N2500" s="5">
        <v>7061869451</v>
      </c>
      <c r="O2500" s="5" t="s">
        <v>4379</v>
      </c>
      <c r="P2500" s="6"/>
      <c r="Q2500" s="5" t="str">
        <f>VLOOKUP(A2500,[1]Sheet1!$A:$Q,17,FALSE)</f>
        <v>Not responding</v>
      </c>
      <c r="R2500" s="5" t="str">
        <f>VLOOKUP(A2500,[1]Sheet1!$A:$R,18,FALSE)</f>
        <v>Aarti</v>
      </c>
    </row>
    <row r="2501" spans="1:18" x14ac:dyDescent="0.25">
      <c r="A2501" s="5">
        <v>50725</v>
      </c>
      <c r="B2501" s="5" t="s">
        <v>770</v>
      </c>
      <c r="C2501" s="5" t="s">
        <v>4</v>
      </c>
      <c r="D2501" s="6">
        <v>45583</v>
      </c>
      <c r="E2501" s="5" t="s">
        <v>4459</v>
      </c>
      <c r="F2501" s="6">
        <v>45947</v>
      </c>
      <c r="G2501" s="6">
        <v>45901</v>
      </c>
      <c r="H2501" s="5" t="s">
        <v>4386</v>
      </c>
      <c r="I2501" s="5" t="s">
        <v>4326</v>
      </c>
      <c r="J2501" s="5" t="s">
        <v>4573</v>
      </c>
      <c r="K2501" s="6"/>
      <c r="L2501" s="5" t="s">
        <v>4571</v>
      </c>
      <c r="M2501" s="5" t="s">
        <v>5185</v>
      </c>
      <c r="N2501" s="5">
        <v>7079432079</v>
      </c>
      <c r="O2501" s="5" t="s">
        <v>4379</v>
      </c>
      <c r="P2501" s="6"/>
      <c r="Q2501" s="5" t="str">
        <f>VLOOKUP(A2501,[1]Sheet1!$A:$Q,17,FALSE)</f>
        <v>Not responding</v>
      </c>
      <c r="R2501" s="5" t="str">
        <f>VLOOKUP(A2501,[1]Sheet1!$A:$R,18,FALSE)</f>
        <v>Aarti</v>
      </c>
    </row>
    <row r="2502" spans="1:18" x14ac:dyDescent="0.25">
      <c r="A2502" s="5">
        <v>49539</v>
      </c>
      <c r="B2502" s="5" t="s">
        <v>783</v>
      </c>
      <c r="C2502" s="5" t="s">
        <v>4</v>
      </c>
      <c r="D2502" s="6">
        <v>45510</v>
      </c>
      <c r="E2502" s="5" t="s">
        <v>4536</v>
      </c>
      <c r="F2502" s="6">
        <v>45897</v>
      </c>
      <c r="G2502" s="6">
        <v>45901</v>
      </c>
      <c r="H2502" s="5" t="s">
        <v>4326</v>
      </c>
      <c r="I2502" s="5" t="s">
        <v>4326</v>
      </c>
      <c r="J2502" s="5" t="s">
        <v>4917</v>
      </c>
      <c r="K2502" s="6"/>
      <c r="L2502" s="5" t="s">
        <v>4571</v>
      </c>
      <c r="M2502" s="5" t="s">
        <v>5185</v>
      </c>
      <c r="N2502" s="5">
        <v>9693966249</v>
      </c>
      <c r="O2502" s="5" t="s">
        <v>4340</v>
      </c>
      <c r="P2502" s="6"/>
      <c r="Q2502" s="5" t="str">
        <f>VLOOKUP(A2502,[1]Sheet1!$A:$Q,17,FALSE)</f>
        <v>Not responding</v>
      </c>
      <c r="R2502" s="5" t="str">
        <f>VLOOKUP(A2502,[1]Sheet1!$A:$R,18,FALSE)</f>
        <v>Aarti</v>
      </c>
    </row>
    <row r="2503" spans="1:18" x14ac:dyDescent="0.25">
      <c r="A2503" s="5">
        <v>49469</v>
      </c>
      <c r="B2503" s="5" t="s">
        <v>784</v>
      </c>
      <c r="C2503" s="5" t="s">
        <v>4</v>
      </c>
      <c r="D2503" s="6">
        <v>45506</v>
      </c>
      <c r="E2503" s="5" t="s">
        <v>4459</v>
      </c>
      <c r="F2503" s="6">
        <v>45898</v>
      </c>
      <c r="G2503" s="6">
        <v>45901</v>
      </c>
      <c r="H2503" s="5" t="s">
        <v>4386</v>
      </c>
      <c r="I2503" s="5" t="s">
        <v>4326</v>
      </c>
      <c r="J2503" s="5" t="s">
        <v>4311</v>
      </c>
      <c r="K2503" s="6"/>
      <c r="L2503" s="5" t="s">
        <v>4312</v>
      </c>
      <c r="M2503" s="5" t="s">
        <v>5185</v>
      </c>
      <c r="N2503" s="5">
        <v>7992466970</v>
      </c>
      <c r="O2503" s="5"/>
      <c r="P2503" s="6"/>
      <c r="Q2503" s="5"/>
      <c r="R2503" s="5"/>
    </row>
    <row r="2504" spans="1:18" x14ac:dyDescent="0.25">
      <c r="A2504" s="5">
        <v>48491</v>
      </c>
      <c r="B2504" s="5" t="s">
        <v>788</v>
      </c>
      <c r="C2504" s="5" t="s">
        <v>4</v>
      </c>
      <c r="D2504" s="6">
        <v>45438</v>
      </c>
      <c r="E2504" s="5" t="s">
        <v>4462</v>
      </c>
      <c r="F2504" s="6">
        <v>45898</v>
      </c>
      <c r="G2504" s="6">
        <v>45901</v>
      </c>
      <c r="H2504" s="5" t="s">
        <v>4359</v>
      </c>
      <c r="I2504" s="5" t="s">
        <v>4326</v>
      </c>
      <c r="J2504" s="5" t="s">
        <v>4366</v>
      </c>
      <c r="K2504" s="6"/>
      <c r="L2504" s="5" t="s">
        <v>4571</v>
      </c>
      <c r="M2504" s="5" t="s">
        <v>4417</v>
      </c>
      <c r="N2504" s="5">
        <v>8434613494</v>
      </c>
      <c r="O2504" s="5" t="s">
        <v>4793</v>
      </c>
      <c r="P2504" s="6"/>
      <c r="Q2504" s="5" t="str">
        <f>VLOOKUP(A2504,[1]Sheet1!$A:$Q,17,FALSE)</f>
        <v>Disconnection</v>
      </c>
      <c r="R2504" s="5" t="str">
        <f>VLOOKUP(A2504,[1]Sheet1!$A:$R,18,FALSE)</f>
        <v>Aarti</v>
      </c>
    </row>
    <row r="2505" spans="1:18" x14ac:dyDescent="0.25">
      <c r="A2505" s="5">
        <v>48287</v>
      </c>
      <c r="B2505" s="5" t="s">
        <v>790</v>
      </c>
      <c r="C2505" s="5" t="s">
        <v>4</v>
      </c>
      <c r="D2505" s="6">
        <v>45426</v>
      </c>
      <c r="E2505" s="5" t="s">
        <v>4431</v>
      </c>
      <c r="F2505" s="6">
        <v>45939</v>
      </c>
      <c r="G2505" s="6">
        <v>45901</v>
      </c>
      <c r="H2505" s="5" t="s">
        <v>4326</v>
      </c>
      <c r="I2505" s="5" t="s">
        <v>4326</v>
      </c>
      <c r="J2505" s="5" t="s">
        <v>4702</v>
      </c>
      <c r="K2505" s="6"/>
      <c r="L2505" s="5" t="s">
        <v>4571</v>
      </c>
      <c r="M2505" s="5" t="s">
        <v>4417</v>
      </c>
      <c r="N2505" s="5">
        <v>8084611910</v>
      </c>
      <c r="O2505" s="5"/>
      <c r="P2505" s="6"/>
      <c r="Q2505" s="5"/>
      <c r="R2505" s="5"/>
    </row>
    <row r="2506" spans="1:18" x14ac:dyDescent="0.25">
      <c r="A2506" s="5">
        <v>47439</v>
      </c>
      <c r="B2506" s="5" t="s">
        <v>796</v>
      </c>
      <c r="C2506" s="5" t="s">
        <v>4</v>
      </c>
      <c r="D2506" s="6">
        <v>45375</v>
      </c>
      <c r="E2506" s="5" t="s">
        <v>4476</v>
      </c>
      <c r="F2506" s="6">
        <v>45973</v>
      </c>
      <c r="G2506" s="6">
        <v>45901</v>
      </c>
      <c r="H2506" s="5" t="s">
        <v>4326</v>
      </c>
      <c r="I2506" s="5" t="s">
        <v>4326</v>
      </c>
      <c r="J2506" s="5" t="s">
        <v>4366</v>
      </c>
      <c r="K2506" s="6"/>
      <c r="L2506" s="5" t="s">
        <v>4571</v>
      </c>
      <c r="M2506" s="5" t="s">
        <v>4417</v>
      </c>
      <c r="N2506" s="5">
        <v>8210984069</v>
      </c>
      <c r="O2506" s="5"/>
      <c r="P2506" s="6"/>
      <c r="Q2506" s="5"/>
      <c r="R2506" s="5"/>
    </row>
    <row r="2507" spans="1:18" x14ac:dyDescent="0.25">
      <c r="A2507" s="5">
        <v>46189</v>
      </c>
      <c r="B2507" s="5" t="s">
        <v>803</v>
      </c>
      <c r="C2507" s="5" t="s">
        <v>4</v>
      </c>
      <c r="D2507" s="6">
        <v>45312</v>
      </c>
      <c r="E2507" s="5" t="s">
        <v>4462</v>
      </c>
      <c r="F2507" s="6">
        <v>45898</v>
      </c>
      <c r="G2507" s="6">
        <v>45901</v>
      </c>
      <c r="H2507" s="5" t="s">
        <v>4359</v>
      </c>
      <c r="I2507" s="5" t="s">
        <v>4326</v>
      </c>
      <c r="J2507" s="5" t="s">
        <v>4567</v>
      </c>
      <c r="K2507" s="6"/>
      <c r="L2507" s="5" t="s">
        <v>4594</v>
      </c>
      <c r="M2507" s="5" t="s">
        <v>5701</v>
      </c>
      <c r="N2507" s="5">
        <v>9955723799</v>
      </c>
      <c r="O2507" s="5"/>
      <c r="P2507" s="6"/>
      <c r="Q2507" s="5"/>
      <c r="R2507" s="5"/>
    </row>
    <row r="2508" spans="1:18" x14ac:dyDescent="0.25">
      <c r="A2508" s="5">
        <v>45966</v>
      </c>
      <c r="B2508" s="5" t="s">
        <v>805</v>
      </c>
      <c r="C2508" s="5" t="s">
        <v>4</v>
      </c>
      <c r="D2508" s="6">
        <v>45300</v>
      </c>
      <c r="E2508" s="5" t="s">
        <v>4922</v>
      </c>
      <c r="F2508" s="6">
        <v>45935</v>
      </c>
      <c r="G2508" s="6">
        <v>45901</v>
      </c>
      <c r="H2508" s="5" t="s">
        <v>4923</v>
      </c>
      <c r="I2508" s="5" t="s">
        <v>4326</v>
      </c>
      <c r="J2508" s="5" t="s">
        <v>4677</v>
      </c>
      <c r="K2508" s="6"/>
      <c r="L2508" s="5" t="s">
        <v>4312</v>
      </c>
      <c r="M2508" s="5" t="s">
        <v>5701</v>
      </c>
      <c r="N2508" s="5">
        <v>7545861748</v>
      </c>
      <c r="O2508" s="5" t="s">
        <v>4360</v>
      </c>
      <c r="P2508" s="6"/>
      <c r="Q2508" s="5" t="str">
        <f>VLOOKUP(A2508,[1]Sheet1!$A:$Q,17,FALSE)</f>
        <v>Not responding</v>
      </c>
      <c r="R2508" s="5" t="str">
        <f>VLOOKUP(A2508,[1]Sheet1!$A:$R,18,FALSE)</f>
        <v>Gaurav</v>
      </c>
    </row>
    <row r="2509" spans="1:18" x14ac:dyDescent="0.25">
      <c r="A2509" s="5">
        <v>45285</v>
      </c>
      <c r="B2509" s="5" t="s">
        <v>810</v>
      </c>
      <c r="C2509" s="5" t="s">
        <v>4</v>
      </c>
      <c r="D2509" s="6">
        <v>45269</v>
      </c>
      <c r="E2509" s="5" t="s">
        <v>4457</v>
      </c>
      <c r="F2509" s="6">
        <v>45970</v>
      </c>
      <c r="G2509" s="6">
        <v>45901</v>
      </c>
      <c r="H2509" s="5" t="s">
        <v>4326</v>
      </c>
      <c r="I2509" s="5" t="s">
        <v>4326</v>
      </c>
      <c r="J2509" s="5" t="s">
        <v>4567</v>
      </c>
      <c r="K2509" s="6"/>
      <c r="L2509" s="5" t="s">
        <v>4594</v>
      </c>
      <c r="M2509" s="5" t="s">
        <v>5701</v>
      </c>
      <c r="N2509" s="5">
        <v>7549011418</v>
      </c>
      <c r="O2509" s="5"/>
      <c r="P2509" s="6"/>
      <c r="Q2509" s="5"/>
      <c r="R2509" s="5"/>
    </row>
    <row r="2510" spans="1:18" x14ac:dyDescent="0.25">
      <c r="A2510" s="5">
        <v>43861</v>
      </c>
      <c r="B2510" s="5" t="s">
        <v>819</v>
      </c>
      <c r="C2510" s="5" t="s">
        <v>4</v>
      </c>
      <c r="D2510" s="6">
        <v>45210</v>
      </c>
      <c r="E2510" s="5" t="s">
        <v>4457</v>
      </c>
      <c r="F2510" s="6">
        <v>45899</v>
      </c>
      <c r="G2510" s="6">
        <v>45901</v>
      </c>
      <c r="H2510" s="5" t="s">
        <v>4326</v>
      </c>
      <c r="I2510" s="5" t="s">
        <v>4326</v>
      </c>
      <c r="J2510" s="5" t="s">
        <v>4930</v>
      </c>
      <c r="K2510" s="6"/>
      <c r="L2510" s="5" t="s">
        <v>4661</v>
      </c>
      <c r="M2510" s="5" t="s">
        <v>5696</v>
      </c>
      <c r="N2510" s="5">
        <v>9709635500</v>
      </c>
      <c r="O2510" s="5"/>
      <c r="P2510" s="6"/>
      <c r="Q2510" s="5"/>
      <c r="R2510" s="5"/>
    </row>
    <row r="2511" spans="1:18" x14ac:dyDescent="0.25">
      <c r="A2511" s="5">
        <v>40920</v>
      </c>
      <c r="B2511" s="5" t="s">
        <v>828</v>
      </c>
      <c r="C2511" s="5" t="s">
        <v>4</v>
      </c>
      <c r="D2511" s="6">
        <v>45102</v>
      </c>
      <c r="E2511" s="5" t="s">
        <v>4765</v>
      </c>
      <c r="F2511" s="6">
        <v>45950</v>
      </c>
      <c r="G2511" s="6">
        <v>45902</v>
      </c>
      <c r="H2511" s="5" t="s">
        <v>4359</v>
      </c>
      <c r="I2511" s="5" t="s">
        <v>4326</v>
      </c>
      <c r="J2511" s="5" t="s">
        <v>4360</v>
      </c>
      <c r="K2511" s="6"/>
      <c r="L2511" s="5" t="s">
        <v>4571</v>
      </c>
      <c r="M2511" s="5" t="s">
        <v>5698</v>
      </c>
      <c r="N2511" s="5">
        <v>9123402937</v>
      </c>
      <c r="O2511" s="5" t="s">
        <v>4360</v>
      </c>
      <c r="P2511" s="6"/>
      <c r="Q2511" s="5" t="str">
        <f>VLOOKUP(A2511,[1]Sheet1!$A:$Q,17,FALSE)</f>
        <v>Not responding</v>
      </c>
      <c r="R2511" s="5" t="str">
        <f>VLOOKUP(A2511,[1]Sheet1!$A:$R,18,FALSE)</f>
        <v>Gaurav</v>
      </c>
    </row>
    <row r="2512" spans="1:18" x14ac:dyDescent="0.25">
      <c r="A2512" s="5">
        <v>40589</v>
      </c>
      <c r="B2512" s="5" t="s">
        <v>830</v>
      </c>
      <c r="C2512" s="5" t="s">
        <v>4</v>
      </c>
      <c r="D2512" s="6">
        <v>45089</v>
      </c>
      <c r="E2512" s="5" t="s">
        <v>4457</v>
      </c>
      <c r="F2512" s="6">
        <v>45980</v>
      </c>
      <c r="G2512" s="6">
        <v>45902</v>
      </c>
      <c r="H2512" s="5" t="s">
        <v>4326</v>
      </c>
      <c r="I2512" s="5" t="s">
        <v>4326</v>
      </c>
      <c r="J2512" s="5" t="s">
        <v>4932</v>
      </c>
      <c r="K2512" s="6"/>
      <c r="L2512" s="5" t="s">
        <v>4312</v>
      </c>
      <c r="M2512" s="5" t="s">
        <v>5698</v>
      </c>
      <c r="N2512" s="5">
        <v>7488765278</v>
      </c>
      <c r="O2512" s="5"/>
      <c r="P2512" s="6"/>
      <c r="Q2512" s="5"/>
      <c r="R2512" s="5"/>
    </row>
    <row r="2513" spans="1:18" x14ac:dyDescent="0.25">
      <c r="A2513" s="5">
        <v>40003</v>
      </c>
      <c r="B2513" s="5" t="s">
        <v>834</v>
      </c>
      <c r="C2513" s="5" t="s">
        <v>4</v>
      </c>
      <c r="D2513" s="6">
        <v>45063</v>
      </c>
      <c r="E2513" s="5" t="s">
        <v>4358</v>
      </c>
      <c r="F2513" s="6">
        <v>45895</v>
      </c>
      <c r="G2513" s="6">
        <v>45902</v>
      </c>
      <c r="H2513" s="5" t="s">
        <v>4359</v>
      </c>
      <c r="I2513" s="5" t="s">
        <v>4326</v>
      </c>
      <c r="J2513" s="5" t="s">
        <v>4360</v>
      </c>
      <c r="K2513" s="6"/>
      <c r="L2513" s="5" t="s">
        <v>4571</v>
      </c>
      <c r="M2513" s="5" t="s">
        <v>5698</v>
      </c>
      <c r="N2513" s="5">
        <v>9431131465</v>
      </c>
      <c r="O2513" s="5" t="s">
        <v>4360</v>
      </c>
      <c r="P2513" s="6"/>
      <c r="Q2513" s="5" t="str">
        <f>VLOOKUP(A2513,[1]Sheet1!$A:$Q,17,FALSE)</f>
        <v>Not responding</v>
      </c>
      <c r="R2513" s="5" t="str">
        <f>VLOOKUP(A2513,[1]Sheet1!$A:$R,18,FALSE)</f>
        <v>Gaurav</v>
      </c>
    </row>
    <row r="2514" spans="1:18" x14ac:dyDescent="0.25">
      <c r="A2514" s="5">
        <v>39773</v>
      </c>
      <c r="B2514" s="5" t="s">
        <v>836</v>
      </c>
      <c r="C2514" s="5" t="s">
        <v>4</v>
      </c>
      <c r="D2514" s="6">
        <v>45054</v>
      </c>
      <c r="E2514" s="5" t="s">
        <v>4462</v>
      </c>
      <c r="F2514" s="6">
        <v>45900</v>
      </c>
      <c r="G2514" s="6">
        <v>45902</v>
      </c>
      <c r="H2514" s="5" t="s">
        <v>4359</v>
      </c>
      <c r="I2514" s="5" t="s">
        <v>4326</v>
      </c>
      <c r="J2514" s="5" t="s">
        <v>4319</v>
      </c>
      <c r="K2514" s="6"/>
      <c r="L2514" s="5" t="s">
        <v>4312</v>
      </c>
      <c r="M2514" s="5" t="s">
        <v>5698</v>
      </c>
      <c r="N2514" s="5">
        <v>6206873372</v>
      </c>
      <c r="O2514" s="5" t="s">
        <v>4360</v>
      </c>
      <c r="P2514" s="6"/>
      <c r="Q2514" s="5" t="str">
        <f>VLOOKUP(A2514,[1]Sheet1!$A:$Q,17,FALSE)</f>
        <v>Not responding</v>
      </c>
      <c r="R2514" s="5" t="str">
        <f>VLOOKUP(A2514,[1]Sheet1!$A:$R,18,FALSE)</f>
        <v>Gaurav</v>
      </c>
    </row>
    <row r="2515" spans="1:18" x14ac:dyDescent="0.25">
      <c r="A2515" s="5">
        <v>39197</v>
      </c>
      <c r="B2515" s="5" t="s">
        <v>842</v>
      </c>
      <c r="C2515" s="5" t="s">
        <v>4</v>
      </c>
      <c r="D2515" s="6">
        <v>45030</v>
      </c>
      <c r="E2515" s="5" t="s">
        <v>4462</v>
      </c>
      <c r="F2515" s="6">
        <v>45897</v>
      </c>
      <c r="G2515" s="6">
        <v>45902</v>
      </c>
      <c r="H2515" s="5" t="s">
        <v>4359</v>
      </c>
      <c r="I2515" s="5" t="s">
        <v>4326</v>
      </c>
      <c r="J2515" s="5" t="s">
        <v>4887</v>
      </c>
      <c r="K2515" s="6"/>
      <c r="L2515" s="5" t="s">
        <v>4571</v>
      </c>
      <c r="M2515" s="5" t="s">
        <v>5696</v>
      </c>
      <c r="N2515" s="5">
        <v>7870769927</v>
      </c>
      <c r="O2515" s="5" t="s">
        <v>4767</v>
      </c>
      <c r="P2515" s="6"/>
      <c r="Q2515" s="5" t="str">
        <f>VLOOKUP(A2515,[1]Sheet1!$A:$Q,17,FALSE)</f>
        <v>Not responding</v>
      </c>
      <c r="R2515" s="5" t="str">
        <f>VLOOKUP(A2515,[1]Sheet1!$A:$R,18,FALSE)</f>
        <v>Gaurav</v>
      </c>
    </row>
    <row r="2516" spans="1:18" x14ac:dyDescent="0.25">
      <c r="A2516" s="5">
        <v>38930</v>
      </c>
      <c r="B2516" s="5" t="s">
        <v>843</v>
      </c>
      <c r="C2516" s="5" t="s">
        <v>4</v>
      </c>
      <c r="D2516" s="6">
        <v>45020</v>
      </c>
      <c r="E2516" s="5" t="s">
        <v>4462</v>
      </c>
      <c r="F2516" s="6">
        <v>45899</v>
      </c>
      <c r="G2516" s="6">
        <v>45902</v>
      </c>
      <c r="H2516" s="5" t="s">
        <v>4359</v>
      </c>
      <c r="I2516" s="5" t="s">
        <v>4326</v>
      </c>
      <c r="J2516" s="5" t="s">
        <v>4366</v>
      </c>
      <c r="K2516" s="6"/>
      <c r="L2516" s="5" t="s">
        <v>4571</v>
      </c>
      <c r="M2516" s="5" t="s">
        <v>5696</v>
      </c>
      <c r="N2516" s="5">
        <v>6204510791</v>
      </c>
      <c r="O2516" s="5" t="s">
        <v>4351</v>
      </c>
      <c r="P2516" s="6"/>
      <c r="Q2516" s="5" t="str">
        <f>VLOOKUP(A2516,[1]Sheet1!$A:$Q,17,FALSE)</f>
        <v>Not responding</v>
      </c>
      <c r="R2516" s="5" t="str">
        <f>VLOOKUP(A2516,[1]Sheet1!$A:$R,18,FALSE)</f>
        <v>Gaurav</v>
      </c>
    </row>
    <row r="2517" spans="1:18" x14ac:dyDescent="0.25">
      <c r="A2517" s="5">
        <v>38544</v>
      </c>
      <c r="B2517" s="5" t="s">
        <v>844</v>
      </c>
      <c r="C2517" s="5" t="s">
        <v>4</v>
      </c>
      <c r="D2517" s="6">
        <v>45004</v>
      </c>
      <c r="E2517" s="5" t="s">
        <v>4462</v>
      </c>
      <c r="F2517" s="6">
        <v>45899</v>
      </c>
      <c r="G2517" s="6">
        <v>45902</v>
      </c>
      <c r="H2517" s="5" t="s">
        <v>4359</v>
      </c>
      <c r="I2517" s="5" t="s">
        <v>4326</v>
      </c>
      <c r="J2517" s="5" t="s">
        <v>4894</v>
      </c>
      <c r="K2517" s="6"/>
      <c r="L2517" s="5" t="s">
        <v>4571</v>
      </c>
      <c r="M2517" s="5" t="s">
        <v>5696</v>
      </c>
      <c r="N2517" s="5">
        <v>9135486454</v>
      </c>
      <c r="O2517" s="5" t="s">
        <v>4937</v>
      </c>
      <c r="P2517" s="6"/>
      <c r="Q2517" s="5" t="str">
        <f>VLOOKUP(A2517,[1]Sheet1!$A:$Q,17,FALSE)</f>
        <v>Disconnection</v>
      </c>
      <c r="R2517" s="5" t="str">
        <f>VLOOKUP(A2517,[1]Sheet1!$A:$R,18,FALSE)</f>
        <v>Gaurav</v>
      </c>
    </row>
    <row r="2518" spans="1:18" x14ac:dyDescent="0.25">
      <c r="A2518" s="5">
        <v>38441</v>
      </c>
      <c r="B2518" s="5" t="s">
        <v>845</v>
      </c>
      <c r="C2518" s="5" t="s">
        <v>4</v>
      </c>
      <c r="D2518" s="6">
        <v>44999</v>
      </c>
      <c r="E2518" s="5" t="s">
        <v>4462</v>
      </c>
      <c r="F2518" s="6">
        <v>45899</v>
      </c>
      <c r="G2518" s="6">
        <v>45902</v>
      </c>
      <c r="H2518" s="5" t="s">
        <v>4359</v>
      </c>
      <c r="I2518" s="5" t="s">
        <v>4326</v>
      </c>
      <c r="J2518" s="5" t="s">
        <v>4894</v>
      </c>
      <c r="K2518" s="6"/>
      <c r="L2518" s="5" t="s">
        <v>4571</v>
      </c>
      <c r="M2518" s="5" t="s">
        <v>5696</v>
      </c>
      <c r="N2518" s="5">
        <v>9693366817</v>
      </c>
      <c r="O2518" s="5" t="s">
        <v>4360</v>
      </c>
      <c r="P2518" s="6"/>
      <c r="Q2518" s="5" t="str">
        <f>VLOOKUP(A2518,[1]Sheet1!$A:$Q,17,FALSE)</f>
        <v>Not responding</v>
      </c>
      <c r="R2518" s="5" t="str">
        <f>VLOOKUP(A2518,[1]Sheet1!$A:$R,18,FALSE)</f>
        <v>Gaurav</v>
      </c>
    </row>
    <row r="2519" spans="1:18" x14ac:dyDescent="0.25">
      <c r="A2519" s="5">
        <v>37578</v>
      </c>
      <c r="B2519" s="5" t="s">
        <v>849</v>
      </c>
      <c r="C2519" s="5" t="s">
        <v>4</v>
      </c>
      <c r="D2519" s="6">
        <v>44959</v>
      </c>
      <c r="E2519" s="5" t="s">
        <v>4459</v>
      </c>
      <c r="F2519" s="6">
        <v>45939</v>
      </c>
      <c r="G2519" s="6">
        <v>45903</v>
      </c>
      <c r="H2519" s="5" t="s">
        <v>4386</v>
      </c>
      <c r="I2519" s="5" t="s">
        <v>4326</v>
      </c>
      <c r="J2519" s="5" t="s">
        <v>4894</v>
      </c>
      <c r="K2519" s="6"/>
      <c r="L2519" s="5" t="s">
        <v>4571</v>
      </c>
      <c r="M2519" s="5" t="s">
        <v>5696</v>
      </c>
      <c r="N2519" s="5">
        <v>6202130455</v>
      </c>
      <c r="O2519" s="5"/>
      <c r="P2519" s="6"/>
      <c r="Q2519" s="5"/>
      <c r="R2519" s="5"/>
    </row>
    <row r="2520" spans="1:18" x14ac:dyDescent="0.25">
      <c r="A2520" s="5">
        <v>37156</v>
      </c>
      <c r="B2520" s="5" t="s">
        <v>852</v>
      </c>
      <c r="C2520" s="5" t="s">
        <v>4</v>
      </c>
      <c r="D2520" s="6">
        <v>44939</v>
      </c>
      <c r="E2520" s="5" t="s">
        <v>4477</v>
      </c>
      <c r="F2520" s="6">
        <v>45956</v>
      </c>
      <c r="G2520" s="6">
        <v>45903</v>
      </c>
      <c r="H2520" s="5" t="s">
        <v>4326</v>
      </c>
      <c r="I2520" s="5" t="s">
        <v>4326</v>
      </c>
      <c r="J2520" s="5" t="s">
        <v>4928</v>
      </c>
      <c r="K2520" s="6"/>
      <c r="L2520" s="5" t="s">
        <v>4312</v>
      </c>
      <c r="M2520" s="5" t="s">
        <v>5696</v>
      </c>
      <c r="N2520" s="5">
        <v>9955545946</v>
      </c>
      <c r="O2520" s="5" t="s">
        <v>4360</v>
      </c>
      <c r="P2520" s="6"/>
      <c r="Q2520" s="5" t="str">
        <f>VLOOKUP(A2520,[1]Sheet1!$A:$Q,17,FALSE)</f>
        <v>Not responding</v>
      </c>
      <c r="R2520" s="5" t="str">
        <f>VLOOKUP(A2520,[1]Sheet1!$A:$R,18,FALSE)</f>
        <v>Gaurav</v>
      </c>
    </row>
    <row r="2521" spans="1:18" x14ac:dyDescent="0.25">
      <c r="A2521" s="5">
        <v>36993</v>
      </c>
      <c r="B2521" s="5" t="s">
        <v>853</v>
      </c>
      <c r="C2521" s="5" t="s">
        <v>4</v>
      </c>
      <c r="D2521" s="6">
        <v>44934</v>
      </c>
      <c r="E2521" s="5" t="s">
        <v>4459</v>
      </c>
      <c r="F2521" s="6">
        <v>45899</v>
      </c>
      <c r="G2521" s="6">
        <v>45903</v>
      </c>
      <c r="H2521" s="5" t="s">
        <v>4386</v>
      </c>
      <c r="I2521" s="5" t="s">
        <v>4326</v>
      </c>
      <c r="J2521" s="5" t="s">
        <v>4907</v>
      </c>
      <c r="K2521" s="6"/>
      <c r="L2521" s="5" t="s">
        <v>4312</v>
      </c>
      <c r="M2521" s="5" t="s">
        <v>5696</v>
      </c>
      <c r="N2521" s="5">
        <v>8935896035</v>
      </c>
      <c r="O2521" s="5" t="s">
        <v>4564</v>
      </c>
      <c r="P2521" s="6"/>
      <c r="Q2521" s="5" t="str">
        <f>VLOOKUP(A2521,[1]Sheet1!$A:$Q,17,FALSE)</f>
        <v>Not responding</v>
      </c>
      <c r="R2521" s="5" t="str">
        <f>VLOOKUP(A2521,[1]Sheet1!$A:$R,18,FALSE)</f>
        <v>Gaurav</v>
      </c>
    </row>
    <row r="2522" spans="1:18" x14ac:dyDescent="0.25">
      <c r="A2522" s="5">
        <v>36974</v>
      </c>
      <c r="B2522" s="5" t="s">
        <v>854</v>
      </c>
      <c r="C2522" s="5" t="s">
        <v>4</v>
      </c>
      <c r="D2522" s="6">
        <v>44933</v>
      </c>
      <c r="E2522" s="5" t="s">
        <v>4459</v>
      </c>
      <c r="F2522" s="6">
        <v>45897</v>
      </c>
      <c r="G2522" s="6">
        <v>45903</v>
      </c>
      <c r="H2522" s="5" t="s">
        <v>4386</v>
      </c>
      <c r="I2522" s="5" t="s">
        <v>4326</v>
      </c>
      <c r="J2522" s="5" t="s">
        <v>4940</v>
      </c>
      <c r="K2522" s="6"/>
      <c r="L2522" s="5" t="s">
        <v>4571</v>
      </c>
      <c r="M2522" s="5" t="s">
        <v>5696</v>
      </c>
      <c r="N2522" s="5">
        <v>9931672285</v>
      </c>
      <c r="O2522" s="5" t="s">
        <v>4941</v>
      </c>
      <c r="P2522" s="6"/>
      <c r="Q2522" s="5" t="str">
        <f>VLOOKUP(A2522,[1]Sheet1!$A:$Q,17,FALSE)</f>
        <v>Disconnection</v>
      </c>
      <c r="R2522" s="5" t="str">
        <f>VLOOKUP(A2522,[1]Sheet1!$A:$R,18,FALSE)</f>
        <v>Gaurav</v>
      </c>
    </row>
    <row r="2523" spans="1:18" x14ac:dyDescent="0.25">
      <c r="A2523" s="5">
        <v>34111</v>
      </c>
      <c r="B2523" s="5" t="s">
        <v>870</v>
      </c>
      <c r="C2523" s="5" t="s">
        <v>4</v>
      </c>
      <c r="D2523" s="6">
        <v>44816</v>
      </c>
      <c r="E2523" s="5" t="s">
        <v>4358</v>
      </c>
      <c r="F2523" s="6">
        <v>45896</v>
      </c>
      <c r="G2523" s="6">
        <v>45903</v>
      </c>
      <c r="H2523" s="5" t="s">
        <v>4359</v>
      </c>
      <c r="I2523" s="5" t="s">
        <v>4326</v>
      </c>
      <c r="J2523" s="5" t="s">
        <v>4311</v>
      </c>
      <c r="K2523" s="6"/>
      <c r="L2523" s="5" t="s">
        <v>4312</v>
      </c>
      <c r="M2523" s="5" t="s">
        <v>5185</v>
      </c>
      <c r="N2523" s="5">
        <v>9525404019</v>
      </c>
      <c r="O2523" s="5" t="s">
        <v>4949</v>
      </c>
      <c r="P2523" s="6"/>
      <c r="Q2523" s="5" t="str">
        <f>VLOOKUP(A2523,[1]Sheet1!$A:$Q,17,FALSE)</f>
        <v>Not responding</v>
      </c>
      <c r="R2523" s="5" t="str">
        <f>VLOOKUP(A2523,[1]Sheet1!$A:$R,18,FALSE)</f>
        <v>Gaurav</v>
      </c>
    </row>
    <row r="2524" spans="1:18" x14ac:dyDescent="0.25">
      <c r="A2524" s="5">
        <v>33372</v>
      </c>
      <c r="B2524" s="5" t="s">
        <v>873</v>
      </c>
      <c r="C2524" s="5" t="s">
        <v>4</v>
      </c>
      <c r="D2524" s="6">
        <v>44785</v>
      </c>
      <c r="E2524" s="5" t="s">
        <v>4809</v>
      </c>
      <c r="F2524" s="6">
        <v>45974</v>
      </c>
      <c r="G2524" s="6">
        <v>45903</v>
      </c>
      <c r="H2524" s="5" t="s">
        <v>4326</v>
      </c>
      <c r="I2524" s="5" t="s">
        <v>4326</v>
      </c>
      <c r="J2524" s="5" t="s">
        <v>4729</v>
      </c>
      <c r="K2524" s="6"/>
      <c r="L2524" s="5" t="s">
        <v>4571</v>
      </c>
      <c r="M2524" s="5" t="s">
        <v>5185</v>
      </c>
      <c r="N2524" s="5">
        <v>7631424427</v>
      </c>
      <c r="O2524" s="5"/>
      <c r="P2524" s="6"/>
      <c r="Q2524" s="5"/>
      <c r="R2524" s="5"/>
    </row>
    <row r="2525" spans="1:18" x14ac:dyDescent="0.25">
      <c r="A2525" s="5">
        <v>33118</v>
      </c>
      <c r="B2525" s="5" t="s">
        <v>877</v>
      </c>
      <c r="C2525" s="5" t="s">
        <v>4</v>
      </c>
      <c r="D2525" s="6">
        <v>44775</v>
      </c>
      <c r="E2525" s="5" t="s">
        <v>4952</v>
      </c>
      <c r="F2525" s="6">
        <v>45897</v>
      </c>
      <c r="G2525" s="6">
        <v>45903</v>
      </c>
      <c r="H2525" s="5" t="s">
        <v>4399</v>
      </c>
      <c r="I2525" s="5" t="s">
        <v>4326</v>
      </c>
      <c r="J2525" s="5" t="s">
        <v>4953</v>
      </c>
      <c r="K2525" s="6"/>
      <c r="L2525" s="5" t="s">
        <v>4312</v>
      </c>
      <c r="M2525" s="5" t="s">
        <v>5185</v>
      </c>
      <c r="N2525" s="5">
        <v>7004214106</v>
      </c>
      <c r="O2525" s="5" t="s">
        <v>4351</v>
      </c>
      <c r="P2525" s="6"/>
      <c r="Q2525" s="5" t="str">
        <f>VLOOKUP(A2525,[1]Sheet1!$A:$Q,17,FALSE)</f>
        <v>Not responding</v>
      </c>
      <c r="R2525" s="5" t="str">
        <f>VLOOKUP(A2525,[1]Sheet1!$A:$R,18,FALSE)</f>
        <v>Gaurav</v>
      </c>
    </row>
    <row r="2526" spans="1:18" x14ac:dyDescent="0.25">
      <c r="A2526" s="5">
        <v>33026</v>
      </c>
      <c r="B2526" s="5" t="s">
        <v>878</v>
      </c>
      <c r="C2526" s="5" t="s">
        <v>4</v>
      </c>
      <c r="D2526" s="6">
        <v>44771</v>
      </c>
      <c r="E2526" s="5" t="s">
        <v>4830</v>
      </c>
      <c r="F2526" s="6">
        <v>45898</v>
      </c>
      <c r="G2526" s="6">
        <v>45903</v>
      </c>
      <c r="H2526" s="5" t="s">
        <v>4326</v>
      </c>
      <c r="I2526" s="5" t="s">
        <v>4326</v>
      </c>
      <c r="J2526" s="5" t="s">
        <v>4389</v>
      </c>
      <c r="K2526" s="6"/>
      <c r="L2526" s="5" t="s">
        <v>4312</v>
      </c>
      <c r="M2526" s="5" t="s">
        <v>5185</v>
      </c>
      <c r="N2526" s="5">
        <v>8969290300</v>
      </c>
      <c r="O2526" s="5" t="s">
        <v>4777</v>
      </c>
      <c r="P2526" s="6"/>
      <c r="Q2526" s="5" t="str">
        <f>VLOOKUP(A2526,[1]Sheet1!$A:$Q,17,FALSE)</f>
        <v>Not responding</v>
      </c>
      <c r="R2526" s="5" t="str">
        <f>VLOOKUP(A2526,[1]Sheet1!$A:$R,18,FALSE)</f>
        <v>Gaurav</v>
      </c>
    </row>
    <row r="2527" spans="1:18" x14ac:dyDescent="0.25">
      <c r="A2527" s="5">
        <v>32495</v>
      </c>
      <c r="B2527" s="5" t="s">
        <v>881</v>
      </c>
      <c r="C2527" s="5" t="s">
        <v>4</v>
      </c>
      <c r="D2527" s="6">
        <v>44752</v>
      </c>
      <c r="E2527" s="5" t="s">
        <v>4956</v>
      </c>
      <c r="F2527" s="6">
        <v>45973</v>
      </c>
      <c r="G2527" s="6">
        <v>45903</v>
      </c>
      <c r="H2527" s="5" t="s">
        <v>4326</v>
      </c>
      <c r="I2527" s="5" t="s">
        <v>4326</v>
      </c>
      <c r="J2527" s="5" t="s">
        <v>4917</v>
      </c>
      <c r="K2527" s="6"/>
      <c r="L2527" s="5" t="s">
        <v>4571</v>
      </c>
      <c r="M2527" s="5" t="s">
        <v>5185</v>
      </c>
      <c r="N2527" s="5">
        <v>7979982929</v>
      </c>
      <c r="O2527" s="5"/>
      <c r="P2527" s="6"/>
      <c r="Q2527" s="5"/>
      <c r="R2527" s="5"/>
    </row>
    <row r="2528" spans="1:18" x14ac:dyDescent="0.25">
      <c r="A2528" s="5">
        <v>31759</v>
      </c>
      <c r="B2528" s="5" t="s">
        <v>882</v>
      </c>
      <c r="C2528" s="5" t="s">
        <v>4</v>
      </c>
      <c r="D2528" s="6">
        <v>44726</v>
      </c>
      <c r="E2528" s="5" t="s">
        <v>4717</v>
      </c>
      <c r="F2528" s="6">
        <v>45964</v>
      </c>
      <c r="G2528" s="6">
        <v>45904</v>
      </c>
      <c r="H2528" s="5" t="s">
        <v>4386</v>
      </c>
      <c r="I2528" s="5" t="s">
        <v>4326</v>
      </c>
      <c r="J2528" s="5" t="s">
        <v>4311</v>
      </c>
      <c r="K2528" s="6"/>
      <c r="L2528" s="5" t="s">
        <v>4312</v>
      </c>
      <c r="M2528" s="5" t="s">
        <v>5185</v>
      </c>
      <c r="N2528" s="5">
        <v>7294047092</v>
      </c>
      <c r="O2528" s="5"/>
      <c r="P2528" s="6"/>
      <c r="Q2528" s="5"/>
      <c r="R2528" s="5"/>
    </row>
    <row r="2529" spans="1:18" x14ac:dyDescent="0.25">
      <c r="A2529" s="5">
        <v>30560</v>
      </c>
      <c r="B2529" s="5" t="s">
        <v>886</v>
      </c>
      <c r="C2529" s="5" t="s">
        <v>4</v>
      </c>
      <c r="D2529" s="6">
        <v>44663</v>
      </c>
      <c r="E2529" s="5" t="s">
        <v>4477</v>
      </c>
      <c r="F2529" s="6">
        <v>45980</v>
      </c>
      <c r="G2529" s="6">
        <v>45904</v>
      </c>
      <c r="H2529" s="5" t="s">
        <v>4326</v>
      </c>
      <c r="I2529" s="5" t="s">
        <v>4326</v>
      </c>
      <c r="J2529" s="5" t="s">
        <v>4355</v>
      </c>
      <c r="K2529" s="6"/>
      <c r="L2529" s="5" t="s">
        <v>4312</v>
      </c>
      <c r="M2529" s="5" t="s">
        <v>5185</v>
      </c>
      <c r="N2529" s="5">
        <v>8877088907</v>
      </c>
      <c r="O2529" s="5"/>
      <c r="P2529" s="6"/>
      <c r="Q2529" s="5"/>
      <c r="R2529" s="5"/>
    </row>
    <row r="2530" spans="1:18" x14ac:dyDescent="0.25">
      <c r="A2530" s="5">
        <v>28585</v>
      </c>
      <c r="B2530" s="5" t="s">
        <v>893</v>
      </c>
      <c r="C2530" s="5" t="s">
        <v>4</v>
      </c>
      <c r="D2530" s="6">
        <v>44585</v>
      </c>
      <c r="E2530" s="5" t="s">
        <v>4572</v>
      </c>
      <c r="F2530" s="6">
        <v>45897</v>
      </c>
      <c r="G2530" s="6">
        <v>45904</v>
      </c>
      <c r="H2530" s="5" t="s">
        <v>4326</v>
      </c>
      <c r="I2530" s="5" t="s">
        <v>4326</v>
      </c>
      <c r="J2530" s="5" t="s">
        <v>4573</v>
      </c>
      <c r="K2530" s="6"/>
      <c r="L2530" s="5" t="s">
        <v>4571</v>
      </c>
      <c r="M2530" s="5" t="s">
        <v>5185</v>
      </c>
      <c r="N2530" s="5">
        <v>7631228874</v>
      </c>
      <c r="O2530" s="5" t="s">
        <v>4360</v>
      </c>
      <c r="P2530" s="6"/>
      <c r="Q2530" s="5" t="str">
        <f>VLOOKUP(A2530,[1]Sheet1!$A:$Q,17,FALSE)</f>
        <v>Not responding</v>
      </c>
      <c r="R2530" s="5" t="str">
        <f>VLOOKUP(A2530,[1]Sheet1!$A:$R,18,FALSE)</f>
        <v>Gaurav</v>
      </c>
    </row>
    <row r="2531" spans="1:18" x14ac:dyDescent="0.25">
      <c r="A2531" s="5">
        <v>23298</v>
      </c>
      <c r="B2531" s="5" t="s">
        <v>905</v>
      </c>
      <c r="C2531" s="5" t="s">
        <v>4</v>
      </c>
      <c r="D2531" s="6">
        <v>44392</v>
      </c>
      <c r="E2531" s="5" t="s">
        <v>4546</v>
      </c>
      <c r="F2531" s="6">
        <v>45899</v>
      </c>
      <c r="G2531" s="6">
        <v>45905</v>
      </c>
      <c r="H2531" s="5" t="s">
        <v>4326</v>
      </c>
      <c r="I2531" s="5" t="s">
        <v>4326</v>
      </c>
      <c r="J2531" s="5" t="s">
        <v>4965</v>
      </c>
      <c r="K2531" s="6"/>
      <c r="L2531" s="5" t="s">
        <v>4312</v>
      </c>
      <c r="M2531" s="5" t="s">
        <v>5185</v>
      </c>
      <c r="N2531" s="5">
        <v>8210215755</v>
      </c>
      <c r="O2531" s="5" t="s">
        <v>4969</v>
      </c>
      <c r="P2531" s="6"/>
      <c r="Q2531" s="5" t="str">
        <f>VLOOKUP(A2531,[1]Sheet1!$A:$Q,17,FALSE)</f>
        <v>Disconnection</v>
      </c>
      <c r="R2531" s="5" t="str">
        <f>VLOOKUP(A2531,[1]Sheet1!$A:$R,18,FALSE)</f>
        <v>Gaurav</v>
      </c>
    </row>
    <row r="2532" spans="1:18" x14ac:dyDescent="0.25">
      <c r="A2532" s="5">
        <v>8191</v>
      </c>
      <c r="B2532" s="5" t="s">
        <v>926</v>
      </c>
      <c r="C2532" s="5" t="s">
        <v>4</v>
      </c>
      <c r="D2532" s="6">
        <v>43987</v>
      </c>
      <c r="E2532" s="5" t="s">
        <v>4546</v>
      </c>
      <c r="F2532" s="6">
        <v>45979</v>
      </c>
      <c r="G2532" s="6">
        <v>45905</v>
      </c>
      <c r="H2532" s="5" t="s">
        <v>4326</v>
      </c>
      <c r="I2532" s="5" t="s">
        <v>4326</v>
      </c>
      <c r="J2532" s="5" t="s">
        <v>4702</v>
      </c>
      <c r="K2532" s="6"/>
      <c r="L2532" s="5" t="s">
        <v>4571</v>
      </c>
      <c r="M2532" s="5" t="s">
        <v>5699</v>
      </c>
      <c r="N2532" s="5">
        <v>9934338018</v>
      </c>
      <c r="O2532" s="5"/>
      <c r="P2532" s="6"/>
      <c r="Q2532" s="5"/>
      <c r="R2532" s="5"/>
    </row>
    <row r="2533" spans="1:18" x14ac:dyDescent="0.25">
      <c r="A2533" s="5">
        <v>54812</v>
      </c>
      <c r="B2533" s="5" t="s">
        <v>932</v>
      </c>
      <c r="C2533" s="5" t="s">
        <v>4</v>
      </c>
      <c r="D2533" s="6">
        <v>45872</v>
      </c>
      <c r="E2533" s="5" t="s">
        <v>4476</v>
      </c>
      <c r="F2533" s="6">
        <v>45901</v>
      </c>
      <c r="G2533" s="6">
        <v>45905</v>
      </c>
      <c r="H2533" s="5" t="s">
        <v>4326</v>
      </c>
      <c r="I2533" s="5" t="s">
        <v>4326</v>
      </c>
      <c r="J2533" s="5" t="s">
        <v>4985</v>
      </c>
      <c r="K2533" s="6"/>
      <c r="L2533" s="5" t="s">
        <v>4464</v>
      </c>
      <c r="M2533" s="5" t="s">
        <v>4417</v>
      </c>
      <c r="N2533" s="5">
        <v>8789107136</v>
      </c>
      <c r="O2533" s="5" t="s">
        <v>4340</v>
      </c>
      <c r="P2533" s="6"/>
      <c r="Q2533" s="5" t="str">
        <f>VLOOKUP(A2533,[1]Sheet1!$A:$Q,17,FALSE)</f>
        <v>Not responding</v>
      </c>
      <c r="R2533" s="5" t="str">
        <f>VLOOKUP(A2533,[1]Sheet1!$A:$R,18,FALSE)</f>
        <v>Aarti</v>
      </c>
    </row>
    <row r="2534" spans="1:18" x14ac:dyDescent="0.25">
      <c r="A2534" s="5">
        <v>53783</v>
      </c>
      <c r="B2534" s="5" t="s">
        <v>935</v>
      </c>
      <c r="C2534" s="5" t="s">
        <v>4</v>
      </c>
      <c r="D2534" s="6">
        <v>45798</v>
      </c>
      <c r="E2534" s="5" t="s">
        <v>4733</v>
      </c>
      <c r="F2534" s="6">
        <v>45957</v>
      </c>
      <c r="G2534" s="6">
        <v>45905</v>
      </c>
      <c r="H2534" s="5" t="s">
        <v>4386</v>
      </c>
      <c r="I2534" s="5" t="s">
        <v>4326</v>
      </c>
      <c r="J2534" s="5" t="s">
        <v>4680</v>
      </c>
      <c r="K2534" s="6"/>
      <c r="L2534" s="5" t="s">
        <v>4312</v>
      </c>
      <c r="M2534" s="5" t="s">
        <v>4417</v>
      </c>
      <c r="N2534" s="5">
        <v>8210295659</v>
      </c>
      <c r="O2534" s="5" t="s">
        <v>4340</v>
      </c>
      <c r="P2534" s="6"/>
      <c r="Q2534" s="5" t="str">
        <f>VLOOKUP(A2534,[1]Sheet1!$A:$Q,17,FALSE)</f>
        <v>Not responding</v>
      </c>
      <c r="R2534" s="5" t="str">
        <f>VLOOKUP(A2534,[1]Sheet1!$A:$R,18,FALSE)</f>
        <v>Aarti</v>
      </c>
    </row>
    <row r="2535" spans="1:18" x14ac:dyDescent="0.25">
      <c r="A2535" s="5">
        <v>52241</v>
      </c>
      <c r="B2535" s="5" t="s">
        <v>939</v>
      </c>
      <c r="C2535" s="5" t="s">
        <v>4</v>
      </c>
      <c r="D2535" s="6">
        <v>45691</v>
      </c>
      <c r="E2535" s="5" t="s">
        <v>4514</v>
      </c>
      <c r="F2535" s="6">
        <v>45968</v>
      </c>
      <c r="G2535" s="6">
        <v>45905</v>
      </c>
      <c r="H2535" s="5" t="s">
        <v>4386</v>
      </c>
      <c r="I2535" s="5" t="s">
        <v>4326</v>
      </c>
      <c r="J2535" s="5" t="s">
        <v>4389</v>
      </c>
      <c r="K2535" s="6"/>
      <c r="L2535" s="5" t="s">
        <v>4312</v>
      </c>
      <c r="M2535" s="5" t="s">
        <v>5185</v>
      </c>
      <c r="N2535" s="5">
        <v>7004769601</v>
      </c>
      <c r="O2535" s="5"/>
      <c r="P2535" s="6"/>
      <c r="Q2535" s="5"/>
      <c r="R2535" s="5"/>
    </row>
    <row r="2536" spans="1:18" x14ac:dyDescent="0.25">
      <c r="A2536" s="5">
        <v>51948</v>
      </c>
      <c r="B2536" s="5" t="s">
        <v>942</v>
      </c>
      <c r="C2536" s="5" t="s">
        <v>4</v>
      </c>
      <c r="D2536" s="6">
        <v>45671</v>
      </c>
      <c r="E2536" s="5" t="s">
        <v>4457</v>
      </c>
      <c r="F2536" s="6">
        <v>45948</v>
      </c>
      <c r="G2536" s="6">
        <v>45906</v>
      </c>
      <c r="H2536" s="5" t="s">
        <v>4326</v>
      </c>
      <c r="I2536" s="5" t="s">
        <v>4326</v>
      </c>
      <c r="J2536" s="5" t="s">
        <v>4767</v>
      </c>
      <c r="K2536" s="6"/>
      <c r="L2536" s="5" t="s">
        <v>4571</v>
      </c>
      <c r="M2536" s="5" t="s">
        <v>5696</v>
      </c>
      <c r="N2536" s="5">
        <v>8409924680</v>
      </c>
      <c r="O2536" s="5" t="s">
        <v>4767</v>
      </c>
      <c r="P2536" s="6"/>
      <c r="Q2536" s="5" t="str">
        <f>VLOOKUP(A2536,[1]Sheet1!$A:$Q,17,FALSE)</f>
        <v>Not responding</v>
      </c>
      <c r="R2536" s="5" t="str">
        <f>VLOOKUP(A2536,[1]Sheet1!$A:$R,18,FALSE)</f>
        <v>Aarti</v>
      </c>
    </row>
    <row r="2537" spans="1:18" x14ac:dyDescent="0.25">
      <c r="A2537" s="5">
        <v>49942</v>
      </c>
      <c r="B2537" s="5" t="s">
        <v>948</v>
      </c>
      <c r="C2537" s="5" t="s">
        <v>4</v>
      </c>
      <c r="D2537" s="6">
        <v>45536</v>
      </c>
      <c r="E2537" s="5" t="s">
        <v>4956</v>
      </c>
      <c r="F2537" s="6">
        <v>45902</v>
      </c>
      <c r="G2537" s="6">
        <v>45906</v>
      </c>
      <c r="H2537" s="5" t="s">
        <v>4326</v>
      </c>
      <c r="I2537" s="5" t="s">
        <v>4326</v>
      </c>
      <c r="J2537" s="5" t="s">
        <v>4991</v>
      </c>
      <c r="K2537" s="6"/>
      <c r="L2537" s="5" t="s">
        <v>4571</v>
      </c>
      <c r="M2537" s="5" t="s">
        <v>5696</v>
      </c>
      <c r="N2537" s="5">
        <v>7488823441</v>
      </c>
      <c r="O2537" s="5" t="s">
        <v>4755</v>
      </c>
      <c r="P2537" s="6"/>
      <c r="Q2537" s="5" t="str">
        <f>VLOOKUP(A2537,[1]Sheet1!$A:$Q,17,FALSE)</f>
        <v>Disconnection</v>
      </c>
      <c r="R2537" s="5" t="str">
        <f>VLOOKUP(A2537,[1]Sheet1!$A:$R,18,FALSE)</f>
        <v>Aarti</v>
      </c>
    </row>
    <row r="2538" spans="1:18" x14ac:dyDescent="0.25">
      <c r="A2538" s="5">
        <v>49630</v>
      </c>
      <c r="B2538" s="5" t="s">
        <v>949</v>
      </c>
      <c r="C2538" s="5" t="s">
        <v>4</v>
      </c>
      <c r="D2538" s="6">
        <v>45516</v>
      </c>
      <c r="E2538" s="5" t="s">
        <v>4678</v>
      </c>
      <c r="F2538" s="6">
        <v>45942</v>
      </c>
      <c r="G2538" s="6">
        <v>45906</v>
      </c>
      <c r="H2538" s="5" t="s">
        <v>4326</v>
      </c>
      <c r="I2538" s="5" t="s">
        <v>4326</v>
      </c>
      <c r="J2538" s="5" t="s">
        <v>4540</v>
      </c>
      <c r="K2538" s="6"/>
      <c r="L2538" s="5" t="s">
        <v>4328</v>
      </c>
      <c r="M2538" s="5" t="s">
        <v>5696</v>
      </c>
      <c r="N2538" s="5">
        <v>7079079649</v>
      </c>
      <c r="O2538" s="5" t="s">
        <v>4993</v>
      </c>
      <c r="P2538" s="6"/>
      <c r="Q2538" s="5" t="str">
        <f>VLOOKUP(A2538,[1]Sheet1!$A:$Q,17,FALSE)</f>
        <v>Disconnection</v>
      </c>
      <c r="R2538" s="5" t="str">
        <f>VLOOKUP(A2538,[1]Sheet1!$A:$R,18,FALSE)</f>
        <v>Aarti</v>
      </c>
    </row>
    <row r="2539" spans="1:18" x14ac:dyDescent="0.25">
      <c r="A2539" s="5">
        <v>49528</v>
      </c>
      <c r="B2539" s="5" t="s">
        <v>950</v>
      </c>
      <c r="C2539" s="5" t="s">
        <v>4</v>
      </c>
      <c r="D2539" s="6">
        <v>45509</v>
      </c>
      <c r="E2539" s="5" t="s">
        <v>4598</v>
      </c>
      <c r="F2539" s="6">
        <v>45901</v>
      </c>
      <c r="G2539" s="6">
        <v>45906</v>
      </c>
      <c r="H2539" s="5" t="s">
        <v>4386</v>
      </c>
      <c r="I2539" s="5" t="s">
        <v>4326</v>
      </c>
      <c r="J2539" s="5" t="s">
        <v>4994</v>
      </c>
      <c r="K2539" s="6"/>
      <c r="L2539" s="5" t="s">
        <v>4594</v>
      </c>
      <c r="M2539" s="5" t="s">
        <v>4417</v>
      </c>
      <c r="N2539" s="5">
        <v>8969048747</v>
      </c>
      <c r="O2539" s="5"/>
      <c r="P2539" s="6"/>
      <c r="Q2539" s="5"/>
      <c r="R2539" s="5"/>
    </row>
    <row r="2540" spans="1:18" x14ac:dyDescent="0.25">
      <c r="A2540" s="5">
        <v>49263</v>
      </c>
      <c r="B2540" s="5" t="s">
        <v>951</v>
      </c>
      <c r="C2540" s="5" t="s">
        <v>4</v>
      </c>
      <c r="D2540" s="6">
        <v>45493</v>
      </c>
      <c r="E2540" s="5" t="s">
        <v>4462</v>
      </c>
      <c r="F2540" s="6">
        <v>45902</v>
      </c>
      <c r="G2540" s="6">
        <v>45906</v>
      </c>
      <c r="H2540" s="5" t="s">
        <v>4359</v>
      </c>
      <c r="I2540" s="5" t="s">
        <v>4326</v>
      </c>
      <c r="J2540" s="5" t="s">
        <v>4995</v>
      </c>
      <c r="K2540" s="6"/>
      <c r="L2540" s="5" t="s">
        <v>4594</v>
      </c>
      <c r="M2540" s="5" t="s">
        <v>4417</v>
      </c>
      <c r="N2540" s="5">
        <v>8862803356</v>
      </c>
      <c r="O2540" s="5" t="s">
        <v>4379</v>
      </c>
      <c r="P2540" s="6"/>
      <c r="Q2540" s="5" t="str">
        <f>VLOOKUP(A2540,[1]Sheet1!$A:$Q,17,FALSE)</f>
        <v>Not responding</v>
      </c>
      <c r="R2540" s="5" t="str">
        <f>VLOOKUP(A2540,[1]Sheet1!$A:$R,18,FALSE)</f>
        <v>Aarti</v>
      </c>
    </row>
    <row r="2541" spans="1:18" x14ac:dyDescent="0.25">
      <c r="A2541" s="5">
        <v>44846</v>
      </c>
      <c r="B2541" s="5" t="s">
        <v>960</v>
      </c>
      <c r="C2541" s="5" t="s">
        <v>4</v>
      </c>
      <c r="D2541" s="6">
        <v>45248</v>
      </c>
      <c r="E2541" s="5" t="s">
        <v>4325</v>
      </c>
      <c r="F2541" s="6">
        <v>45978</v>
      </c>
      <c r="G2541" s="6">
        <v>45906</v>
      </c>
      <c r="H2541" s="5" t="s">
        <v>4326</v>
      </c>
      <c r="I2541" s="5" t="s">
        <v>4326</v>
      </c>
      <c r="J2541" s="5" t="s">
        <v>4573</v>
      </c>
      <c r="K2541" s="6"/>
      <c r="L2541" s="5" t="s">
        <v>4571</v>
      </c>
      <c r="M2541" s="5" t="s">
        <v>5185</v>
      </c>
      <c r="N2541" s="5">
        <v>9939016332</v>
      </c>
      <c r="O2541" s="5"/>
      <c r="P2541" s="6"/>
      <c r="Q2541" s="5"/>
      <c r="R2541" s="5"/>
    </row>
    <row r="2542" spans="1:18" x14ac:dyDescent="0.25">
      <c r="A2542" s="5">
        <v>43601</v>
      </c>
      <c r="B2542" s="5" t="s">
        <v>962</v>
      </c>
      <c r="C2542" s="5" t="s">
        <v>4</v>
      </c>
      <c r="D2542" s="6">
        <v>45201</v>
      </c>
      <c r="E2542" s="5" t="s">
        <v>4462</v>
      </c>
      <c r="F2542" s="6">
        <v>45902</v>
      </c>
      <c r="G2542" s="6">
        <v>45907</v>
      </c>
      <c r="H2542" s="5" t="s">
        <v>4359</v>
      </c>
      <c r="I2542" s="5" t="s">
        <v>4326</v>
      </c>
      <c r="J2542" s="5" t="s">
        <v>4311</v>
      </c>
      <c r="K2542" s="6"/>
      <c r="L2542" s="5" t="s">
        <v>4312</v>
      </c>
      <c r="M2542" s="5" t="s">
        <v>5185</v>
      </c>
      <c r="N2542" s="5">
        <v>7781016855</v>
      </c>
      <c r="O2542" s="5" t="s">
        <v>4360</v>
      </c>
      <c r="P2542" s="6"/>
      <c r="Q2542" s="5" t="str">
        <f>VLOOKUP(A2542,[1]Sheet1!$A:$Q,17,FALSE)</f>
        <v>Not responding</v>
      </c>
      <c r="R2542" s="5" t="str">
        <f>VLOOKUP(A2542,[1]Sheet1!$A:$R,18,FALSE)</f>
        <v>Gaurav</v>
      </c>
    </row>
    <row r="2543" spans="1:18" x14ac:dyDescent="0.25">
      <c r="A2543" s="5">
        <v>43441</v>
      </c>
      <c r="B2543" s="5" t="s">
        <v>963</v>
      </c>
      <c r="C2543" s="5" t="s">
        <v>4</v>
      </c>
      <c r="D2543" s="6">
        <v>45194</v>
      </c>
      <c r="E2543" s="5" t="s">
        <v>4546</v>
      </c>
      <c r="F2543" s="6">
        <v>45902</v>
      </c>
      <c r="G2543" s="6">
        <v>45907</v>
      </c>
      <c r="H2543" s="5" t="s">
        <v>4326</v>
      </c>
      <c r="I2543" s="5" t="s">
        <v>4326</v>
      </c>
      <c r="J2543" s="5" t="s">
        <v>4998</v>
      </c>
      <c r="K2543" s="6"/>
      <c r="L2543" s="5" t="s">
        <v>4312</v>
      </c>
      <c r="M2543" s="5" t="s">
        <v>5185</v>
      </c>
      <c r="N2543" s="5">
        <v>7544008561</v>
      </c>
      <c r="O2543" s="5" t="s">
        <v>4698</v>
      </c>
      <c r="P2543" s="6">
        <f>VLOOKUP(A2543,[1]Sheet1!$A:$P,16,FALSE)</f>
        <v>45976</v>
      </c>
      <c r="Q2543" s="5" t="str">
        <f>VLOOKUP(A2543,[1]Sheet1!$A:$Q,17,FALSE)</f>
        <v>Agree to recharge</v>
      </c>
      <c r="R2543" s="5" t="str">
        <f>VLOOKUP(A2543,[1]Sheet1!$A:$R,18,FALSE)</f>
        <v>Gaurav</v>
      </c>
    </row>
    <row r="2544" spans="1:18" x14ac:dyDescent="0.25">
      <c r="A2544" s="5">
        <v>43415</v>
      </c>
      <c r="B2544" s="5" t="s">
        <v>964</v>
      </c>
      <c r="C2544" s="5" t="s">
        <v>4</v>
      </c>
      <c r="D2544" s="6">
        <v>45193</v>
      </c>
      <c r="E2544" s="5" t="s">
        <v>4999</v>
      </c>
      <c r="F2544" s="6">
        <v>45901</v>
      </c>
      <c r="G2544" s="6">
        <v>45907</v>
      </c>
      <c r="H2544" s="5" t="s">
        <v>4399</v>
      </c>
      <c r="I2544" s="5" t="s">
        <v>4326</v>
      </c>
      <c r="J2544" s="5" t="s">
        <v>4311</v>
      </c>
      <c r="K2544" s="6"/>
      <c r="L2544" s="5" t="s">
        <v>4312</v>
      </c>
      <c r="M2544" s="5" t="s">
        <v>5698</v>
      </c>
      <c r="N2544" s="5">
        <v>8434136895</v>
      </c>
      <c r="O2544" s="5" t="s">
        <v>4351</v>
      </c>
      <c r="P2544" s="6"/>
      <c r="Q2544" s="5" t="str">
        <f>VLOOKUP(A2544,[1]Sheet1!$A:$Q,17,FALSE)</f>
        <v>Not responding</v>
      </c>
      <c r="R2544" s="5" t="str">
        <f>VLOOKUP(A2544,[1]Sheet1!$A:$R,18,FALSE)</f>
        <v>Gaurav</v>
      </c>
    </row>
    <row r="2545" spans="1:18" x14ac:dyDescent="0.25">
      <c r="A2545" s="5">
        <v>43315</v>
      </c>
      <c r="B2545" s="5" t="s">
        <v>965</v>
      </c>
      <c r="C2545" s="5" t="s">
        <v>4</v>
      </c>
      <c r="D2545" s="6">
        <v>45191</v>
      </c>
      <c r="E2545" s="5" t="s">
        <v>4344</v>
      </c>
      <c r="F2545" s="6">
        <v>45902</v>
      </c>
      <c r="G2545" s="6">
        <v>45907</v>
      </c>
      <c r="H2545" s="5" t="s">
        <v>4345</v>
      </c>
      <c r="I2545" s="5" t="s">
        <v>4326</v>
      </c>
      <c r="J2545" s="5" t="s">
        <v>5000</v>
      </c>
      <c r="K2545" s="6"/>
      <c r="L2545" s="5" t="s">
        <v>4594</v>
      </c>
      <c r="M2545" s="5" t="s">
        <v>5698</v>
      </c>
      <c r="N2545" s="5">
        <v>9471527194</v>
      </c>
      <c r="O2545" s="5"/>
      <c r="P2545" s="6"/>
      <c r="Q2545" s="5"/>
      <c r="R2545" s="5"/>
    </row>
    <row r="2546" spans="1:18" x14ac:dyDescent="0.25">
      <c r="A2546" s="5">
        <v>42208</v>
      </c>
      <c r="B2546" s="5" t="s">
        <v>967</v>
      </c>
      <c r="C2546" s="5" t="s">
        <v>4</v>
      </c>
      <c r="D2546" s="6">
        <v>45151</v>
      </c>
      <c r="E2546" s="5" t="s">
        <v>4476</v>
      </c>
      <c r="F2546" s="6">
        <v>45979</v>
      </c>
      <c r="G2546" s="6">
        <v>45907</v>
      </c>
      <c r="H2546" s="5" t="s">
        <v>4326</v>
      </c>
      <c r="I2546" s="5" t="s">
        <v>4326</v>
      </c>
      <c r="J2546" s="5" t="s">
        <v>4368</v>
      </c>
      <c r="K2546" s="6"/>
      <c r="L2546" s="5" t="s">
        <v>4312</v>
      </c>
      <c r="M2546" s="5" t="s">
        <v>5698</v>
      </c>
      <c r="N2546" s="5">
        <v>8797428682</v>
      </c>
      <c r="O2546" s="5"/>
      <c r="P2546" s="6"/>
      <c r="Q2546" s="5"/>
      <c r="R2546" s="5"/>
    </row>
    <row r="2547" spans="1:18" x14ac:dyDescent="0.25">
      <c r="A2547" s="5">
        <v>40857</v>
      </c>
      <c r="B2547" s="5" t="s">
        <v>972</v>
      </c>
      <c r="C2547" s="5" t="s">
        <v>4</v>
      </c>
      <c r="D2547" s="6">
        <v>45099</v>
      </c>
      <c r="E2547" s="5" t="s">
        <v>4536</v>
      </c>
      <c r="F2547" s="6">
        <v>45901</v>
      </c>
      <c r="G2547" s="6">
        <v>45907</v>
      </c>
      <c r="H2547" s="5" t="s">
        <v>4326</v>
      </c>
      <c r="I2547" s="5" t="s">
        <v>4326</v>
      </c>
      <c r="J2547" s="5" t="s">
        <v>5002</v>
      </c>
      <c r="K2547" s="6"/>
      <c r="L2547" s="5" t="s">
        <v>4594</v>
      </c>
      <c r="M2547" s="5" t="s">
        <v>5698</v>
      </c>
      <c r="N2547" s="5">
        <v>9199965030</v>
      </c>
      <c r="O2547" s="5"/>
      <c r="P2547" s="6"/>
      <c r="Q2547" s="5"/>
      <c r="R2547" s="5"/>
    </row>
    <row r="2548" spans="1:18" x14ac:dyDescent="0.25">
      <c r="A2548" s="5">
        <v>39091</v>
      </c>
      <c r="B2548" s="5" t="s">
        <v>978</v>
      </c>
      <c r="C2548" s="5" t="s">
        <v>4</v>
      </c>
      <c r="D2548" s="6">
        <v>45027</v>
      </c>
      <c r="E2548" s="5" t="s">
        <v>4344</v>
      </c>
      <c r="F2548" s="6">
        <v>45935</v>
      </c>
      <c r="G2548" s="6">
        <v>45907</v>
      </c>
      <c r="H2548" s="5" t="s">
        <v>4345</v>
      </c>
      <c r="I2548" s="5" t="s">
        <v>4326</v>
      </c>
      <c r="J2548" s="5" t="s">
        <v>4381</v>
      </c>
      <c r="K2548" s="6"/>
      <c r="L2548" s="5" t="s">
        <v>4312</v>
      </c>
      <c r="M2548" s="5" t="s">
        <v>5699</v>
      </c>
      <c r="N2548" s="5">
        <v>9431564422</v>
      </c>
      <c r="O2548" s="5"/>
      <c r="P2548" s="6"/>
      <c r="Q2548" s="5"/>
      <c r="R2548" s="5"/>
    </row>
    <row r="2549" spans="1:18" x14ac:dyDescent="0.25">
      <c r="A2549" s="5">
        <v>38675</v>
      </c>
      <c r="B2549" s="5" t="s">
        <v>979</v>
      </c>
      <c r="C2549" s="5" t="s">
        <v>4</v>
      </c>
      <c r="D2549" s="6">
        <v>45009</v>
      </c>
      <c r="E2549" s="5" t="s">
        <v>4457</v>
      </c>
      <c r="F2549" s="6">
        <v>45901</v>
      </c>
      <c r="G2549" s="6">
        <v>45907</v>
      </c>
      <c r="H2549" s="5" t="s">
        <v>4326</v>
      </c>
      <c r="I2549" s="5" t="s">
        <v>4326</v>
      </c>
      <c r="J2549" s="5" t="s">
        <v>4381</v>
      </c>
      <c r="K2549" s="6"/>
      <c r="L2549" s="5" t="s">
        <v>4312</v>
      </c>
      <c r="M2549" s="5" t="s">
        <v>5699</v>
      </c>
      <c r="N2549" s="5">
        <v>8271876905</v>
      </c>
      <c r="O2549" s="5" t="s">
        <v>4351</v>
      </c>
      <c r="P2549" s="6"/>
      <c r="Q2549" s="5" t="str">
        <f>VLOOKUP(A2549,[1]Sheet1!$A:$Q,17,FALSE)</f>
        <v>Not responding</v>
      </c>
      <c r="R2549" s="5" t="str">
        <f>VLOOKUP(A2549,[1]Sheet1!$A:$R,18,FALSE)</f>
        <v>Gaurav</v>
      </c>
    </row>
    <row r="2550" spans="1:18" x14ac:dyDescent="0.25">
      <c r="A2550" s="5">
        <v>38516</v>
      </c>
      <c r="B2550" s="5" t="s">
        <v>980</v>
      </c>
      <c r="C2550" s="5" t="s">
        <v>4</v>
      </c>
      <c r="D2550" s="6">
        <v>45003</v>
      </c>
      <c r="E2550" s="5" t="s">
        <v>4462</v>
      </c>
      <c r="F2550" s="6">
        <v>45902</v>
      </c>
      <c r="G2550" s="6">
        <v>45907</v>
      </c>
      <c r="H2550" s="5" t="s">
        <v>4359</v>
      </c>
      <c r="I2550" s="5" t="s">
        <v>4326</v>
      </c>
      <c r="J2550" s="5" t="s">
        <v>4381</v>
      </c>
      <c r="K2550" s="6"/>
      <c r="L2550" s="5" t="s">
        <v>4312</v>
      </c>
      <c r="M2550" s="5" t="s">
        <v>5699</v>
      </c>
      <c r="N2550" s="5">
        <v>6204773435</v>
      </c>
      <c r="O2550" s="5" t="s">
        <v>4777</v>
      </c>
      <c r="P2550" s="6"/>
      <c r="Q2550" s="5" t="str">
        <f>VLOOKUP(A2550,[1]Sheet1!$A:$Q,17,FALSE)</f>
        <v>Not responding</v>
      </c>
      <c r="R2550" s="5" t="str">
        <f>VLOOKUP(A2550,[1]Sheet1!$A:$R,18,FALSE)</f>
        <v>Gaurav</v>
      </c>
    </row>
    <row r="2551" spans="1:18" x14ac:dyDescent="0.25">
      <c r="A2551" s="5">
        <v>38485</v>
      </c>
      <c r="B2551" s="5" t="s">
        <v>981</v>
      </c>
      <c r="C2551" s="5" t="s">
        <v>4</v>
      </c>
      <c r="D2551" s="6">
        <v>45001</v>
      </c>
      <c r="E2551" s="5" t="s">
        <v>4752</v>
      </c>
      <c r="F2551" s="6">
        <v>45901</v>
      </c>
      <c r="G2551" s="6">
        <v>45907</v>
      </c>
      <c r="H2551" s="5" t="s">
        <v>4386</v>
      </c>
      <c r="I2551" s="5" t="s">
        <v>4326</v>
      </c>
      <c r="J2551" s="5" t="s">
        <v>4375</v>
      </c>
      <c r="K2551" s="6"/>
      <c r="L2551" s="5" t="s">
        <v>4312</v>
      </c>
      <c r="M2551" s="5" t="s">
        <v>5699</v>
      </c>
      <c r="N2551" s="5">
        <v>8294352023</v>
      </c>
      <c r="O2551" s="5" t="s">
        <v>4360</v>
      </c>
      <c r="P2551" s="6"/>
      <c r="Q2551" s="5" t="str">
        <f>VLOOKUP(A2551,[1]Sheet1!$A:$Q,17,FALSE)</f>
        <v>Not responding</v>
      </c>
      <c r="R2551" s="5" t="str">
        <f>VLOOKUP(A2551,[1]Sheet1!$A:$R,18,FALSE)</f>
        <v>Gaurav</v>
      </c>
    </row>
    <row r="2552" spans="1:18" x14ac:dyDescent="0.25">
      <c r="A2552" s="5">
        <v>24745</v>
      </c>
      <c r="B2552" s="5" t="s">
        <v>989</v>
      </c>
      <c r="C2552" s="5" t="s">
        <v>4</v>
      </c>
      <c r="D2552" s="6">
        <v>44437</v>
      </c>
      <c r="E2552" s="5" t="s">
        <v>4572</v>
      </c>
      <c r="F2552" s="6">
        <v>45901</v>
      </c>
      <c r="G2552" s="6">
        <v>45908</v>
      </c>
      <c r="H2552" s="5" t="s">
        <v>4326</v>
      </c>
      <c r="I2552" s="5" t="s">
        <v>4326</v>
      </c>
      <c r="J2552" s="5" t="s">
        <v>5007</v>
      </c>
      <c r="K2552" s="6"/>
      <c r="L2552" s="5" t="s">
        <v>4328</v>
      </c>
      <c r="M2552" s="5" t="s">
        <v>5185</v>
      </c>
      <c r="N2552" s="5">
        <v>8210901928</v>
      </c>
      <c r="O2552" s="5" t="s">
        <v>5008</v>
      </c>
      <c r="P2552" s="6"/>
      <c r="Q2552" s="5" t="str">
        <f>VLOOKUP(A2552,[1]Sheet1!$A:$Q,17,FALSE)</f>
        <v>Disconnection</v>
      </c>
      <c r="R2552" s="5" t="str">
        <f>VLOOKUP(A2552,[1]Sheet1!$A:$R,18,FALSE)</f>
        <v>Gaurav</v>
      </c>
    </row>
    <row r="2553" spans="1:18" x14ac:dyDescent="0.25">
      <c r="A2553" s="5">
        <v>54831</v>
      </c>
      <c r="B2553" s="5" t="s">
        <v>999</v>
      </c>
      <c r="C2553" s="5" t="s">
        <v>4</v>
      </c>
      <c r="D2553" s="6">
        <v>45874</v>
      </c>
      <c r="E2553" s="5" t="s">
        <v>4462</v>
      </c>
      <c r="F2553" s="6">
        <v>45903</v>
      </c>
      <c r="G2553" s="6">
        <v>45908</v>
      </c>
      <c r="H2553" s="5" t="s">
        <v>4359</v>
      </c>
      <c r="I2553" s="5" t="s">
        <v>4326</v>
      </c>
      <c r="J2553" s="5" t="s">
        <v>4793</v>
      </c>
      <c r="K2553" s="6"/>
      <c r="L2553" s="5" t="s">
        <v>4594</v>
      </c>
      <c r="M2553" s="5" t="s">
        <v>5696</v>
      </c>
      <c r="N2553" s="5">
        <v>9431794283</v>
      </c>
      <c r="O2553" s="5"/>
      <c r="P2553" s="6"/>
      <c r="Q2553" s="5"/>
      <c r="R2553" s="5"/>
    </row>
    <row r="2554" spans="1:18" x14ac:dyDescent="0.25">
      <c r="A2554" s="5">
        <v>53629</v>
      </c>
      <c r="B2554" s="5" t="s">
        <v>1004</v>
      </c>
      <c r="C2554" s="5" t="s">
        <v>4</v>
      </c>
      <c r="D2554" s="6">
        <v>45786</v>
      </c>
      <c r="E2554" s="5" t="s">
        <v>5015</v>
      </c>
      <c r="F2554" s="6">
        <v>45904</v>
      </c>
      <c r="G2554" s="6">
        <v>45908</v>
      </c>
      <c r="H2554" s="5" t="s">
        <v>4399</v>
      </c>
      <c r="I2554" s="5" t="s">
        <v>4326</v>
      </c>
      <c r="J2554" s="5" t="s">
        <v>4379</v>
      </c>
      <c r="K2554" s="6"/>
      <c r="L2554" s="5" t="s">
        <v>4571</v>
      </c>
      <c r="M2554" s="5" t="s">
        <v>5696</v>
      </c>
      <c r="N2554" s="5">
        <v>9123134483</v>
      </c>
      <c r="O2554" s="5"/>
      <c r="P2554" s="6"/>
      <c r="Q2554" s="5"/>
      <c r="R2554" s="5"/>
    </row>
    <row r="2555" spans="1:18" x14ac:dyDescent="0.25">
      <c r="A2555" s="5">
        <v>53282</v>
      </c>
      <c r="B2555" s="5" t="s">
        <v>1005</v>
      </c>
      <c r="C2555" s="5" t="s">
        <v>4</v>
      </c>
      <c r="D2555" s="6">
        <v>45760</v>
      </c>
      <c r="E2555" s="5" t="s">
        <v>4753</v>
      </c>
      <c r="F2555" s="6">
        <v>45904</v>
      </c>
      <c r="G2555" s="6">
        <v>45908</v>
      </c>
      <c r="H2555" s="5" t="s">
        <v>4386</v>
      </c>
      <c r="I2555" s="5" t="s">
        <v>4326</v>
      </c>
      <c r="J2555" s="5" t="s">
        <v>4894</v>
      </c>
      <c r="K2555" s="6"/>
      <c r="L2555" s="5" t="s">
        <v>4571</v>
      </c>
      <c r="M2555" s="5" t="s">
        <v>5696</v>
      </c>
      <c r="N2555" s="5">
        <v>9905856527</v>
      </c>
      <c r="O2555" s="5" t="s">
        <v>4340</v>
      </c>
      <c r="P2555" s="6"/>
      <c r="Q2555" s="5" t="str">
        <f>VLOOKUP(A2555,[1]Sheet1!$A:$Q,17,FALSE)</f>
        <v>Not responding</v>
      </c>
      <c r="R2555" s="5" t="str">
        <f>VLOOKUP(A2555,[1]Sheet1!$A:$R,18,FALSE)</f>
        <v>Aarti</v>
      </c>
    </row>
    <row r="2556" spans="1:18" x14ac:dyDescent="0.25">
      <c r="A2556" s="5">
        <v>52267</v>
      </c>
      <c r="B2556" s="5" t="s">
        <v>1006</v>
      </c>
      <c r="C2556" s="5" t="s">
        <v>4</v>
      </c>
      <c r="D2556" s="6">
        <v>45693</v>
      </c>
      <c r="E2556" s="5" t="s">
        <v>4457</v>
      </c>
      <c r="F2556" s="6">
        <v>45903</v>
      </c>
      <c r="G2556" s="6">
        <v>45908</v>
      </c>
      <c r="H2556" s="5" t="s">
        <v>4326</v>
      </c>
      <c r="I2556" s="5" t="s">
        <v>4326</v>
      </c>
      <c r="J2556" s="5" t="s">
        <v>4597</v>
      </c>
      <c r="K2556" s="6"/>
      <c r="L2556" s="5" t="s">
        <v>4571</v>
      </c>
      <c r="M2556" s="5" t="s">
        <v>5696</v>
      </c>
      <c r="N2556" s="5">
        <v>8825115129</v>
      </c>
      <c r="O2556" s="5"/>
      <c r="P2556" s="6"/>
      <c r="Q2556" s="5"/>
      <c r="R2556" s="5"/>
    </row>
    <row r="2557" spans="1:18" x14ac:dyDescent="0.25">
      <c r="A2557" s="5">
        <v>52259</v>
      </c>
      <c r="B2557" s="5" t="s">
        <v>1007</v>
      </c>
      <c r="C2557" s="5" t="s">
        <v>4</v>
      </c>
      <c r="D2557" s="6">
        <v>45692</v>
      </c>
      <c r="E2557" s="5" t="s">
        <v>4385</v>
      </c>
      <c r="F2557" s="6">
        <v>45903</v>
      </c>
      <c r="G2557" s="6">
        <v>45908</v>
      </c>
      <c r="H2557" s="5" t="s">
        <v>4386</v>
      </c>
      <c r="I2557" s="5" t="s">
        <v>4326</v>
      </c>
      <c r="J2557" s="5" t="s">
        <v>4894</v>
      </c>
      <c r="K2557" s="6"/>
      <c r="L2557" s="5" t="s">
        <v>4571</v>
      </c>
      <c r="M2557" s="5" t="s">
        <v>5696</v>
      </c>
      <c r="N2557" s="5">
        <v>9801466596</v>
      </c>
      <c r="O2557" s="5" t="s">
        <v>4379</v>
      </c>
      <c r="P2557" s="6"/>
      <c r="Q2557" s="5" t="str">
        <f>VLOOKUP(A2557,[1]Sheet1!$A:$Q,17,FALSE)</f>
        <v>Not responding</v>
      </c>
      <c r="R2557" s="5" t="str">
        <f>VLOOKUP(A2557,[1]Sheet1!$A:$R,18,FALSE)</f>
        <v>Aarti</v>
      </c>
    </row>
    <row r="2558" spans="1:18" x14ac:dyDescent="0.25">
      <c r="A2558" s="5">
        <v>39444</v>
      </c>
      <c r="B2558" s="5" t="s">
        <v>1022</v>
      </c>
      <c r="C2558" s="5" t="s">
        <v>4</v>
      </c>
      <c r="D2558" s="6">
        <v>45041</v>
      </c>
      <c r="E2558" s="5" t="s">
        <v>4631</v>
      </c>
      <c r="F2558" s="6">
        <v>45904</v>
      </c>
      <c r="G2558" s="6">
        <v>45908</v>
      </c>
      <c r="H2558" s="5" t="s">
        <v>4386</v>
      </c>
      <c r="I2558" s="5" t="s">
        <v>4326</v>
      </c>
      <c r="J2558" s="5" t="s">
        <v>4712</v>
      </c>
      <c r="K2558" s="6"/>
      <c r="L2558" s="5" t="s">
        <v>4328</v>
      </c>
      <c r="M2558" s="5" t="s">
        <v>5699</v>
      </c>
      <c r="N2558" s="5">
        <v>9835363307</v>
      </c>
      <c r="O2558" s="5" t="s">
        <v>4351</v>
      </c>
      <c r="P2558" s="6"/>
      <c r="Q2558" s="5" t="str">
        <f>VLOOKUP(A2558,[1]Sheet1!$A:$Q,17,FALSE)</f>
        <v>Not responding</v>
      </c>
      <c r="R2558" s="5" t="str">
        <f>VLOOKUP(A2558,[1]Sheet1!$A:$R,18,FALSE)</f>
        <v>Gaurav</v>
      </c>
    </row>
    <row r="2559" spans="1:18" x14ac:dyDescent="0.25">
      <c r="A2559" s="5">
        <v>38519</v>
      </c>
      <c r="B2559" s="5" t="s">
        <v>1024</v>
      </c>
      <c r="C2559" s="5" t="s">
        <v>4</v>
      </c>
      <c r="D2559" s="6">
        <v>45003</v>
      </c>
      <c r="E2559" s="5" t="s">
        <v>4462</v>
      </c>
      <c r="F2559" s="6">
        <v>45904</v>
      </c>
      <c r="G2559" s="6">
        <v>45908</v>
      </c>
      <c r="H2559" s="5" t="s">
        <v>4359</v>
      </c>
      <c r="I2559" s="5" t="s">
        <v>4326</v>
      </c>
      <c r="J2559" s="5" t="s">
        <v>4525</v>
      </c>
      <c r="K2559" s="6"/>
      <c r="L2559" s="5" t="s">
        <v>4571</v>
      </c>
      <c r="M2559" s="5" t="s">
        <v>5699</v>
      </c>
      <c r="N2559" s="5">
        <v>8294371590</v>
      </c>
      <c r="O2559" s="5" t="s">
        <v>4351</v>
      </c>
      <c r="P2559" s="6"/>
      <c r="Q2559" s="5" t="str">
        <f>VLOOKUP(A2559,[1]Sheet1!$A:$Q,17,FALSE)</f>
        <v>Not responding</v>
      </c>
      <c r="R2559" s="5" t="str">
        <f>VLOOKUP(A2559,[1]Sheet1!$A:$R,18,FALSE)</f>
        <v>Gaurav</v>
      </c>
    </row>
    <row r="2560" spans="1:18" x14ac:dyDescent="0.25">
      <c r="A2560" s="5">
        <v>36354</v>
      </c>
      <c r="B2560" s="5" t="s">
        <v>1025</v>
      </c>
      <c r="C2560" s="5" t="s">
        <v>4</v>
      </c>
      <c r="D2560" s="6">
        <v>44906</v>
      </c>
      <c r="E2560" s="5" t="s">
        <v>4385</v>
      </c>
      <c r="F2560" s="6">
        <v>45903</v>
      </c>
      <c r="G2560" s="6">
        <v>45909</v>
      </c>
      <c r="H2560" s="5" t="s">
        <v>4386</v>
      </c>
      <c r="I2560" s="5" t="s">
        <v>4326</v>
      </c>
      <c r="J2560" s="5" t="s">
        <v>4702</v>
      </c>
      <c r="K2560" s="6"/>
      <c r="L2560" s="5" t="s">
        <v>4571</v>
      </c>
      <c r="M2560" s="5" t="s">
        <v>5699</v>
      </c>
      <c r="N2560" s="5">
        <v>7488270495</v>
      </c>
      <c r="O2560" s="5" t="s">
        <v>4360</v>
      </c>
      <c r="P2560" s="6"/>
      <c r="Q2560" s="5" t="str">
        <f>VLOOKUP(A2560,[1]Sheet1!$A:$Q,17,FALSE)</f>
        <v>Not responding</v>
      </c>
      <c r="R2560" s="5" t="str">
        <f>VLOOKUP(A2560,[1]Sheet1!$A:$R,18,FALSE)</f>
        <v>Gaurav</v>
      </c>
    </row>
    <row r="2561" spans="1:18" x14ac:dyDescent="0.25">
      <c r="A2561" s="5">
        <v>34361</v>
      </c>
      <c r="B2561" s="5" t="s">
        <v>1027</v>
      </c>
      <c r="C2561" s="5" t="s">
        <v>4</v>
      </c>
      <c r="D2561" s="6">
        <v>44825</v>
      </c>
      <c r="E2561" s="5" t="s">
        <v>4358</v>
      </c>
      <c r="F2561" s="6">
        <v>45904</v>
      </c>
      <c r="G2561" s="6">
        <v>45909</v>
      </c>
      <c r="H2561" s="5" t="s">
        <v>4359</v>
      </c>
      <c r="I2561" s="5" t="s">
        <v>4326</v>
      </c>
      <c r="J2561" s="5" t="s">
        <v>4381</v>
      </c>
      <c r="K2561" s="6"/>
      <c r="L2561" s="5" t="s">
        <v>4312</v>
      </c>
      <c r="M2561" s="5" t="s">
        <v>5699</v>
      </c>
      <c r="N2561" s="5">
        <v>6207901687</v>
      </c>
      <c r="O2561" s="5" t="s">
        <v>4777</v>
      </c>
      <c r="P2561" s="6"/>
      <c r="Q2561" s="5" t="str">
        <f>VLOOKUP(A2561,[1]Sheet1!$A:$Q,17,FALSE)</f>
        <v>Not responding</v>
      </c>
      <c r="R2561" s="5" t="str">
        <f>VLOOKUP(A2561,[1]Sheet1!$A:$R,18,FALSE)</f>
        <v>Gaurav</v>
      </c>
    </row>
    <row r="2562" spans="1:18" x14ac:dyDescent="0.25">
      <c r="A2562" s="5">
        <v>33170</v>
      </c>
      <c r="B2562" s="5" t="s">
        <v>1030</v>
      </c>
      <c r="C2562" s="5" t="s">
        <v>4</v>
      </c>
      <c r="D2562" s="6">
        <v>44778</v>
      </c>
      <c r="E2562" s="5" t="s">
        <v>4809</v>
      </c>
      <c r="F2562" s="6">
        <v>45937</v>
      </c>
      <c r="G2562" s="6">
        <v>45909</v>
      </c>
      <c r="H2562" s="5" t="s">
        <v>4326</v>
      </c>
      <c r="I2562" s="5" t="s">
        <v>4326</v>
      </c>
      <c r="J2562" s="5" t="s">
        <v>4573</v>
      </c>
      <c r="K2562" s="6"/>
      <c r="L2562" s="5" t="s">
        <v>4571</v>
      </c>
      <c r="M2562" s="5" t="s">
        <v>5699</v>
      </c>
      <c r="N2562" s="5">
        <v>8709268106</v>
      </c>
      <c r="O2562" s="5" t="s">
        <v>4360</v>
      </c>
      <c r="P2562" s="6"/>
      <c r="Q2562" s="5" t="str">
        <f>VLOOKUP(A2562,[1]Sheet1!$A:$Q,17,FALSE)</f>
        <v>Not responding</v>
      </c>
      <c r="R2562" s="5" t="str">
        <f>VLOOKUP(A2562,[1]Sheet1!$A:$R,18,FALSE)</f>
        <v>Gaurav</v>
      </c>
    </row>
    <row r="2563" spans="1:18" x14ac:dyDescent="0.25">
      <c r="A2563" s="5">
        <v>31858</v>
      </c>
      <c r="B2563" s="5" t="s">
        <v>1032</v>
      </c>
      <c r="C2563" s="5" t="s">
        <v>4</v>
      </c>
      <c r="D2563" s="6">
        <v>44729</v>
      </c>
      <c r="E2563" s="5" t="s">
        <v>4715</v>
      </c>
      <c r="F2563" s="6">
        <v>45903</v>
      </c>
      <c r="G2563" s="6">
        <v>45909</v>
      </c>
      <c r="H2563" s="5" t="s">
        <v>4386</v>
      </c>
      <c r="I2563" s="5" t="s">
        <v>4326</v>
      </c>
      <c r="J2563" s="5" t="s">
        <v>4702</v>
      </c>
      <c r="K2563" s="6"/>
      <c r="L2563" s="5" t="s">
        <v>4571</v>
      </c>
      <c r="M2563" s="5" t="s">
        <v>5699</v>
      </c>
      <c r="N2563" s="5">
        <v>9035103296</v>
      </c>
      <c r="O2563" s="5" t="s">
        <v>4351</v>
      </c>
      <c r="P2563" s="6"/>
      <c r="Q2563" s="5" t="str">
        <f>VLOOKUP(A2563,[1]Sheet1!$A:$Q,17,FALSE)</f>
        <v>Not responding</v>
      </c>
      <c r="R2563" s="5" t="str">
        <f>VLOOKUP(A2563,[1]Sheet1!$A:$R,18,FALSE)</f>
        <v>Gaurav</v>
      </c>
    </row>
    <row r="2564" spans="1:18" x14ac:dyDescent="0.25">
      <c r="A2564" s="5">
        <v>31361</v>
      </c>
      <c r="B2564" s="5" t="s">
        <v>1034</v>
      </c>
      <c r="C2564" s="5" t="s">
        <v>4</v>
      </c>
      <c r="D2564" s="6">
        <v>44706</v>
      </c>
      <c r="E2564" s="5" t="s">
        <v>4514</v>
      </c>
      <c r="F2564" s="6">
        <v>45938</v>
      </c>
      <c r="G2564" s="6">
        <v>45909</v>
      </c>
      <c r="H2564" s="5" t="s">
        <v>4386</v>
      </c>
      <c r="I2564" s="5" t="s">
        <v>4326</v>
      </c>
      <c r="J2564" s="5" t="s">
        <v>4515</v>
      </c>
      <c r="K2564" s="6"/>
      <c r="L2564" s="5" t="s">
        <v>4605</v>
      </c>
      <c r="M2564" s="5" t="s">
        <v>5701</v>
      </c>
      <c r="N2564" s="5">
        <v>6905509571</v>
      </c>
      <c r="O2564" s="5" t="s">
        <v>4360</v>
      </c>
      <c r="P2564" s="6"/>
      <c r="Q2564" s="5" t="str">
        <f>VLOOKUP(A2564,[1]Sheet1!$A:$Q,17,FALSE)</f>
        <v>Not responding</v>
      </c>
      <c r="R2564" s="5" t="str">
        <f>VLOOKUP(A2564,[1]Sheet1!$A:$R,18,FALSE)</f>
        <v>Gaurav</v>
      </c>
    </row>
    <row r="2565" spans="1:18" x14ac:dyDescent="0.25">
      <c r="A2565" s="5">
        <v>8107</v>
      </c>
      <c r="B2565" s="5" t="s">
        <v>1041</v>
      </c>
      <c r="C2565" s="5" t="s">
        <v>4</v>
      </c>
      <c r="D2565" s="6">
        <v>43983</v>
      </c>
      <c r="E2565" s="5" t="s">
        <v>4595</v>
      </c>
      <c r="F2565" s="6">
        <v>45904</v>
      </c>
      <c r="G2565" s="6">
        <v>45909</v>
      </c>
      <c r="H2565" s="5" t="s">
        <v>4326</v>
      </c>
      <c r="I2565" s="5" t="s">
        <v>4326</v>
      </c>
      <c r="J2565" s="5" t="s">
        <v>4313</v>
      </c>
      <c r="K2565" s="6"/>
      <c r="L2565" s="5" t="s">
        <v>4571</v>
      </c>
      <c r="M2565" s="5" t="s">
        <v>5701</v>
      </c>
      <c r="N2565" s="5">
        <v>9334701052</v>
      </c>
      <c r="O2565" s="5" t="s">
        <v>4564</v>
      </c>
      <c r="P2565" s="6"/>
      <c r="Q2565" s="5" t="str">
        <f>VLOOKUP(A2565,[1]Sheet1!$A:$Q,17,FALSE)</f>
        <v>Not responding</v>
      </c>
      <c r="R2565" s="5" t="str">
        <f>VLOOKUP(A2565,[1]Sheet1!$A:$R,18,FALSE)</f>
        <v>Gaurav</v>
      </c>
    </row>
    <row r="2566" spans="1:18" x14ac:dyDescent="0.25">
      <c r="A2566" s="5">
        <v>52354</v>
      </c>
      <c r="B2566" s="5" t="s">
        <v>1053</v>
      </c>
      <c r="C2566" s="5" t="s">
        <v>4</v>
      </c>
      <c r="D2566" s="6">
        <v>45700</v>
      </c>
      <c r="E2566" s="5" t="s">
        <v>4630</v>
      </c>
      <c r="F2566" s="6">
        <v>45910</v>
      </c>
      <c r="G2566" s="6">
        <v>45910</v>
      </c>
      <c r="H2566" s="5" t="s">
        <v>4613</v>
      </c>
      <c r="I2566" s="5" t="s">
        <v>4326</v>
      </c>
      <c r="J2566" s="5" t="s">
        <v>4936</v>
      </c>
      <c r="K2566" s="6"/>
      <c r="L2566" s="5" t="s">
        <v>4605</v>
      </c>
      <c r="M2566" s="5" t="s">
        <v>5696</v>
      </c>
      <c r="N2566" s="5">
        <v>7678826786</v>
      </c>
      <c r="O2566" s="5"/>
      <c r="P2566" s="6"/>
      <c r="Q2566" s="5"/>
      <c r="R2566" s="5"/>
    </row>
    <row r="2567" spans="1:18" x14ac:dyDescent="0.25">
      <c r="A2567" s="5">
        <v>51496</v>
      </c>
      <c r="B2567" s="5" t="s">
        <v>1059</v>
      </c>
      <c r="C2567" s="5" t="s">
        <v>4</v>
      </c>
      <c r="D2567" s="6">
        <v>45635</v>
      </c>
      <c r="E2567" s="5" t="s">
        <v>4565</v>
      </c>
      <c r="F2567" s="6">
        <v>45975</v>
      </c>
      <c r="G2567" s="6">
        <v>45910</v>
      </c>
      <c r="H2567" s="5" t="s">
        <v>4326</v>
      </c>
      <c r="I2567" s="5" t="s">
        <v>4326</v>
      </c>
      <c r="J2567" s="5" t="s">
        <v>4894</v>
      </c>
      <c r="K2567" s="6"/>
      <c r="L2567" s="5" t="s">
        <v>4571</v>
      </c>
      <c r="M2567" s="5" t="s">
        <v>5696</v>
      </c>
      <c r="N2567" s="5">
        <v>9776675748</v>
      </c>
      <c r="O2567" s="5"/>
      <c r="P2567" s="6"/>
      <c r="Q2567" s="5"/>
      <c r="R2567" s="5"/>
    </row>
    <row r="2568" spans="1:18" x14ac:dyDescent="0.25">
      <c r="A2568" s="5">
        <v>47870</v>
      </c>
      <c r="B2568" s="5" t="s">
        <v>1065</v>
      </c>
      <c r="C2568" s="5" t="s">
        <v>4</v>
      </c>
      <c r="D2568" s="6">
        <v>45397</v>
      </c>
      <c r="E2568" s="5" t="s">
        <v>4476</v>
      </c>
      <c r="F2568" s="6">
        <v>45975</v>
      </c>
      <c r="G2568" s="6">
        <v>45910</v>
      </c>
      <c r="H2568" s="5" t="s">
        <v>4326</v>
      </c>
      <c r="I2568" s="5" t="s">
        <v>4326</v>
      </c>
      <c r="J2568" s="5" t="s">
        <v>4894</v>
      </c>
      <c r="K2568" s="6"/>
      <c r="L2568" s="5" t="s">
        <v>4571</v>
      </c>
      <c r="M2568" s="5" t="s">
        <v>5696</v>
      </c>
      <c r="N2568" s="5">
        <v>9905833962</v>
      </c>
      <c r="O2568" s="5"/>
      <c r="P2568" s="6"/>
      <c r="Q2568" s="5"/>
      <c r="R2568" s="5"/>
    </row>
    <row r="2569" spans="1:18" x14ac:dyDescent="0.25">
      <c r="A2569" s="5">
        <v>42580</v>
      </c>
      <c r="B2569" s="5" t="s">
        <v>1069</v>
      </c>
      <c r="C2569" s="5" t="s">
        <v>4</v>
      </c>
      <c r="D2569" s="6">
        <v>45165</v>
      </c>
      <c r="E2569" s="5" t="s">
        <v>4457</v>
      </c>
      <c r="F2569" s="6">
        <v>45910</v>
      </c>
      <c r="G2569" s="6">
        <v>45911</v>
      </c>
      <c r="H2569" s="5" t="s">
        <v>4326</v>
      </c>
      <c r="I2569" s="5" t="s">
        <v>4326</v>
      </c>
      <c r="J2569" s="5" t="s">
        <v>4311</v>
      </c>
      <c r="K2569" s="6"/>
      <c r="L2569" s="5" t="s">
        <v>4312</v>
      </c>
      <c r="M2569" s="5" t="s">
        <v>5696</v>
      </c>
      <c r="N2569" s="5">
        <v>9117990373</v>
      </c>
      <c r="O2569" s="5" t="s">
        <v>5033</v>
      </c>
      <c r="P2569" s="6">
        <f>VLOOKUP(A2569,[1]Sheet1!$A:$P,16,FALSE)</f>
        <v>45979</v>
      </c>
      <c r="Q2569" s="5" t="str">
        <f>VLOOKUP(A2569,[1]Sheet1!$A:$Q,17,FALSE)</f>
        <v>Agree to recharge</v>
      </c>
      <c r="R2569" s="5" t="str">
        <f>VLOOKUP(A2569,[1]Sheet1!$A:$R,18,FALSE)</f>
        <v>Gaurav</v>
      </c>
    </row>
    <row r="2570" spans="1:18" x14ac:dyDescent="0.25">
      <c r="A2570" s="5">
        <v>42295</v>
      </c>
      <c r="B2570" s="5" t="s">
        <v>1070</v>
      </c>
      <c r="C2570" s="5" t="s">
        <v>4</v>
      </c>
      <c r="D2570" s="6">
        <v>45155</v>
      </c>
      <c r="E2570" s="5" t="s">
        <v>4344</v>
      </c>
      <c r="F2570" s="6">
        <v>45953</v>
      </c>
      <c r="G2570" s="6">
        <v>45911</v>
      </c>
      <c r="H2570" s="5" t="s">
        <v>4345</v>
      </c>
      <c r="I2570" s="5" t="s">
        <v>4326</v>
      </c>
      <c r="J2570" s="5" t="s">
        <v>4894</v>
      </c>
      <c r="K2570" s="6"/>
      <c r="L2570" s="5" t="s">
        <v>4571</v>
      </c>
      <c r="M2570" s="5" t="s">
        <v>5696</v>
      </c>
      <c r="N2570" s="5">
        <v>9693697823</v>
      </c>
      <c r="O2570" s="5" t="s">
        <v>5034</v>
      </c>
      <c r="P2570" s="6">
        <f>VLOOKUP(A2570,[1]Sheet1!$A:$P,16,FALSE)</f>
        <v>45978</v>
      </c>
      <c r="Q2570" s="5" t="str">
        <f>VLOOKUP(A2570,[1]Sheet1!$A:$Q,17,FALSE)</f>
        <v>Agree to recharge</v>
      </c>
      <c r="R2570" s="5" t="str">
        <f>VLOOKUP(A2570,[1]Sheet1!$A:$R,18,FALSE)</f>
        <v>Gaurav</v>
      </c>
    </row>
    <row r="2571" spans="1:18" x14ac:dyDescent="0.25">
      <c r="A2571" s="5">
        <v>55231</v>
      </c>
      <c r="B2571" s="5" t="s">
        <v>1080</v>
      </c>
      <c r="C2571" s="5" t="s">
        <v>4</v>
      </c>
      <c r="D2571" s="6">
        <v>45906</v>
      </c>
      <c r="E2571" s="5" t="s">
        <v>5038</v>
      </c>
      <c r="F2571" s="6">
        <v>45905</v>
      </c>
      <c r="G2571" s="6">
        <v>45911</v>
      </c>
      <c r="H2571" s="5" t="s">
        <v>4326</v>
      </c>
      <c r="I2571" s="5" t="s">
        <v>4326</v>
      </c>
      <c r="J2571" s="5" t="s">
        <v>4570</v>
      </c>
      <c r="K2571" s="6"/>
      <c r="L2571" s="5" t="s">
        <v>4571</v>
      </c>
      <c r="M2571" s="5" t="s">
        <v>5185</v>
      </c>
      <c r="N2571" s="5">
        <v>6289895678</v>
      </c>
      <c r="O2571" s="5" t="s">
        <v>4759</v>
      </c>
      <c r="P2571" s="6"/>
      <c r="Q2571" s="5" t="str">
        <f>VLOOKUP(A2571,[1]Sheet1!$A:$Q,17,FALSE)</f>
        <v>Wrong Number</v>
      </c>
      <c r="R2571" s="5" t="str">
        <f>VLOOKUP(A2571,[1]Sheet1!$A:$R,18,FALSE)</f>
        <v>Aarti</v>
      </c>
    </row>
    <row r="2572" spans="1:18" x14ac:dyDescent="0.25">
      <c r="A2572" s="5">
        <v>55230</v>
      </c>
      <c r="B2572" s="5" t="s">
        <v>1081</v>
      </c>
      <c r="C2572" s="5" t="s">
        <v>4</v>
      </c>
      <c r="D2572" s="6">
        <v>45906</v>
      </c>
      <c r="E2572" s="5" t="s">
        <v>5038</v>
      </c>
      <c r="F2572" s="6">
        <v>45905</v>
      </c>
      <c r="G2572" s="6">
        <v>45911</v>
      </c>
      <c r="H2572" s="5" t="s">
        <v>4326</v>
      </c>
      <c r="I2572" s="5" t="s">
        <v>4326</v>
      </c>
      <c r="J2572" s="5" t="s">
        <v>4917</v>
      </c>
      <c r="K2572" s="6"/>
      <c r="L2572" s="5" t="s">
        <v>4571</v>
      </c>
      <c r="M2572" s="5" t="s">
        <v>5185</v>
      </c>
      <c r="N2572" s="5">
        <v>7984653545</v>
      </c>
      <c r="O2572" s="5" t="s">
        <v>4903</v>
      </c>
      <c r="P2572" s="6"/>
      <c r="Q2572" s="5" t="str">
        <f>VLOOKUP(A2572,[1]Sheet1!$A:$Q,17,FALSE)</f>
        <v>Not responding</v>
      </c>
      <c r="R2572" s="5" t="str">
        <f>VLOOKUP(A2572,[1]Sheet1!$A:$R,18,FALSE)</f>
        <v>Aarti</v>
      </c>
    </row>
    <row r="2573" spans="1:18" x14ac:dyDescent="0.25">
      <c r="A2573" s="5">
        <v>55228</v>
      </c>
      <c r="B2573" s="5" t="s">
        <v>1082</v>
      </c>
      <c r="C2573" s="5" t="s">
        <v>4</v>
      </c>
      <c r="D2573" s="6">
        <v>45906</v>
      </c>
      <c r="E2573" s="5" t="s">
        <v>5038</v>
      </c>
      <c r="F2573" s="6">
        <v>45905</v>
      </c>
      <c r="G2573" s="6">
        <v>45911</v>
      </c>
      <c r="H2573" s="5" t="s">
        <v>4326</v>
      </c>
      <c r="I2573" s="5" t="s">
        <v>4326</v>
      </c>
      <c r="J2573" s="5" t="s">
        <v>4366</v>
      </c>
      <c r="K2573" s="6"/>
      <c r="L2573" s="5" t="s">
        <v>4571</v>
      </c>
      <c r="M2573" s="5" t="s">
        <v>5185</v>
      </c>
      <c r="N2573" s="5">
        <v>7589456549</v>
      </c>
      <c r="O2573" s="5" t="s">
        <v>4755</v>
      </c>
      <c r="P2573" s="6"/>
      <c r="Q2573" s="5" t="str">
        <f>VLOOKUP(A2573,[1]Sheet1!$A:$Q,17,FALSE)</f>
        <v>Disconnection</v>
      </c>
      <c r="R2573" s="5" t="str">
        <f>VLOOKUP(A2573,[1]Sheet1!$A:$R,18,FALSE)</f>
        <v>Aarti</v>
      </c>
    </row>
    <row r="2574" spans="1:18" x14ac:dyDescent="0.25">
      <c r="A2574" s="5">
        <v>55225</v>
      </c>
      <c r="B2574" s="5" t="s">
        <v>1083</v>
      </c>
      <c r="C2574" s="5" t="s">
        <v>4</v>
      </c>
      <c r="D2574" s="6">
        <v>45906</v>
      </c>
      <c r="E2574" s="5" t="s">
        <v>5038</v>
      </c>
      <c r="F2574" s="6">
        <v>45905</v>
      </c>
      <c r="G2574" s="6">
        <v>45911</v>
      </c>
      <c r="H2574" s="5" t="s">
        <v>4326</v>
      </c>
      <c r="I2574" s="5" t="s">
        <v>4326</v>
      </c>
      <c r="J2574" s="5" t="s">
        <v>4418</v>
      </c>
      <c r="K2574" s="6"/>
      <c r="L2574" s="5" t="s">
        <v>4571</v>
      </c>
      <c r="M2574" s="5" t="s">
        <v>5185</v>
      </c>
      <c r="N2574" s="5">
        <v>6489756231</v>
      </c>
      <c r="O2574" s="5" t="s">
        <v>4759</v>
      </c>
      <c r="P2574" s="6"/>
      <c r="Q2574" s="5" t="str">
        <f>VLOOKUP(A2574,[1]Sheet1!$A:$Q,17,FALSE)</f>
        <v>Wrong Number</v>
      </c>
      <c r="R2574" s="5" t="str">
        <f>VLOOKUP(A2574,[1]Sheet1!$A:$R,18,FALSE)</f>
        <v>Aarti</v>
      </c>
    </row>
    <row r="2575" spans="1:18" x14ac:dyDescent="0.25">
      <c r="A2575" s="5">
        <v>55211</v>
      </c>
      <c r="B2575" s="5" t="s">
        <v>1084</v>
      </c>
      <c r="C2575" s="5" t="s">
        <v>4</v>
      </c>
      <c r="D2575" s="6">
        <v>45904</v>
      </c>
      <c r="E2575" s="5" t="s">
        <v>4999</v>
      </c>
      <c r="F2575" s="6">
        <v>45903</v>
      </c>
      <c r="G2575" s="6">
        <v>45911</v>
      </c>
      <c r="H2575" s="5" t="s">
        <v>4399</v>
      </c>
      <c r="I2575" s="5" t="s">
        <v>4326</v>
      </c>
      <c r="J2575" s="5" t="s">
        <v>4917</v>
      </c>
      <c r="K2575" s="6"/>
      <c r="L2575" s="5" t="s">
        <v>4571</v>
      </c>
      <c r="M2575" s="5" t="s">
        <v>5185</v>
      </c>
      <c r="N2575" s="5">
        <v>9369959371</v>
      </c>
      <c r="O2575" s="5" t="s">
        <v>4340</v>
      </c>
      <c r="P2575" s="6"/>
      <c r="Q2575" s="5" t="str">
        <f>VLOOKUP(A2575,[1]Sheet1!$A:$Q,17,FALSE)</f>
        <v>Not responding</v>
      </c>
      <c r="R2575" s="5" t="str">
        <f>VLOOKUP(A2575,[1]Sheet1!$A:$R,18,FALSE)</f>
        <v>Aarti</v>
      </c>
    </row>
    <row r="2576" spans="1:18" x14ac:dyDescent="0.25">
      <c r="A2576" s="5">
        <v>54893</v>
      </c>
      <c r="B2576" s="5" t="s">
        <v>1086</v>
      </c>
      <c r="C2576" s="5" t="s">
        <v>4</v>
      </c>
      <c r="D2576" s="6">
        <v>45880</v>
      </c>
      <c r="E2576" s="5" t="s">
        <v>4678</v>
      </c>
      <c r="F2576" s="6">
        <v>45909</v>
      </c>
      <c r="G2576" s="6">
        <v>45911</v>
      </c>
      <c r="H2576" s="5" t="s">
        <v>4326</v>
      </c>
      <c r="I2576" s="5" t="s">
        <v>4326</v>
      </c>
      <c r="J2576" s="5" t="s">
        <v>4529</v>
      </c>
      <c r="K2576" s="6"/>
      <c r="L2576" s="5" t="s">
        <v>4312</v>
      </c>
      <c r="M2576" s="5" t="s">
        <v>5185</v>
      </c>
      <c r="N2576" s="5">
        <v>8298066192</v>
      </c>
      <c r="O2576" s="5" t="s">
        <v>4379</v>
      </c>
      <c r="P2576" s="6"/>
      <c r="Q2576" s="5" t="str">
        <f>VLOOKUP(A2576,[1]Sheet1!$A:$Q,17,FALSE)</f>
        <v>Not responding</v>
      </c>
      <c r="R2576" s="5" t="str">
        <f>VLOOKUP(A2576,[1]Sheet1!$A:$R,18,FALSE)</f>
        <v>Aarti</v>
      </c>
    </row>
    <row r="2577" spans="1:18" x14ac:dyDescent="0.25">
      <c r="A2577" s="5">
        <v>54492</v>
      </c>
      <c r="B2577" s="5" t="s">
        <v>1090</v>
      </c>
      <c r="C2577" s="5" t="s">
        <v>4</v>
      </c>
      <c r="D2577" s="6">
        <v>45850</v>
      </c>
      <c r="E2577" s="5" t="s">
        <v>4753</v>
      </c>
      <c r="F2577" s="6">
        <v>45909</v>
      </c>
      <c r="G2577" s="6">
        <v>45911</v>
      </c>
      <c r="H2577" s="5" t="s">
        <v>4386</v>
      </c>
      <c r="I2577" s="5" t="s">
        <v>4326</v>
      </c>
      <c r="J2577" s="5" t="s">
        <v>4418</v>
      </c>
      <c r="K2577" s="6"/>
      <c r="L2577" s="5" t="s">
        <v>4571</v>
      </c>
      <c r="M2577" s="5" t="s">
        <v>5185</v>
      </c>
      <c r="N2577" s="5">
        <v>9525550661</v>
      </c>
      <c r="O2577" s="5"/>
      <c r="P2577" s="6"/>
      <c r="Q2577" s="5"/>
      <c r="R2577" s="5"/>
    </row>
    <row r="2578" spans="1:18" x14ac:dyDescent="0.25">
      <c r="A2578" s="5">
        <v>54038</v>
      </c>
      <c r="B2578" s="5" t="s">
        <v>1092</v>
      </c>
      <c r="C2578" s="5" t="s">
        <v>4</v>
      </c>
      <c r="D2578" s="6">
        <v>45813</v>
      </c>
      <c r="E2578" s="5" t="s">
        <v>4753</v>
      </c>
      <c r="F2578" s="6">
        <v>45906</v>
      </c>
      <c r="G2578" s="6">
        <v>45911</v>
      </c>
      <c r="H2578" s="5" t="s">
        <v>4386</v>
      </c>
      <c r="I2578" s="5" t="s">
        <v>4326</v>
      </c>
      <c r="J2578" s="5" t="s">
        <v>4366</v>
      </c>
      <c r="K2578" s="6"/>
      <c r="L2578" s="5" t="s">
        <v>4571</v>
      </c>
      <c r="M2578" s="5" t="s">
        <v>5185</v>
      </c>
      <c r="N2578" s="5">
        <v>9304729945</v>
      </c>
      <c r="O2578" s="5" t="s">
        <v>4379</v>
      </c>
      <c r="P2578" s="6"/>
      <c r="Q2578" s="5" t="str">
        <f>VLOOKUP(A2578,[1]Sheet1!$A:$Q,17,FALSE)</f>
        <v>Not responding</v>
      </c>
      <c r="R2578" s="5" t="str">
        <f>VLOOKUP(A2578,[1]Sheet1!$A:$R,18,FALSE)</f>
        <v>Aarti</v>
      </c>
    </row>
    <row r="2579" spans="1:18" x14ac:dyDescent="0.25">
      <c r="A2579" s="5">
        <v>53674</v>
      </c>
      <c r="B2579" s="5" t="s">
        <v>1097</v>
      </c>
      <c r="C2579" s="5" t="s">
        <v>4</v>
      </c>
      <c r="D2579" s="6">
        <v>45789</v>
      </c>
      <c r="E2579" s="5" t="s">
        <v>5015</v>
      </c>
      <c r="F2579" s="6">
        <v>45909</v>
      </c>
      <c r="G2579" s="6">
        <v>45911</v>
      </c>
      <c r="H2579" s="5" t="s">
        <v>4399</v>
      </c>
      <c r="I2579" s="5" t="s">
        <v>4326</v>
      </c>
      <c r="J2579" s="5" t="s">
        <v>5039</v>
      </c>
      <c r="K2579" s="6"/>
      <c r="L2579" s="5" t="s">
        <v>4312</v>
      </c>
      <c r="M2579" s="5" t="s">
        <v>5185</v>
      </c>
      <c r="N2579" s="5">
        <v>8010466185</v>
      </c>
      <c r="O2579" s="5" t="s">
        <v>4936</v>
      </c>
      <c r="P2579" s="6"/>
      <c r="Q2579" s="5" t="str">
        <f>VLOOKUP(A2579,[1]Sheet1!$A:$Q,17,FALSE)</f>
        <v>Out of Station</v>
      </c>
      <c r="R2579" s="5" t="str">
        <f>VLOOKUP(A2579,[1]Sheet1!$A:$R,18,FALSE)</f>
        <v>Aarti</v>
      </c>
    </row>
    <row r="2580" spans="1:18" x14ac:dyDescent="0.25">
      <c r="A2580" s="5">
        <v>53642</v>
      </c>
      <c r="B2580" s="5" t="s">
        <v>1098</v>
      </c>
      <c r="C2580" s="5" t="s">
        <v>4</v>
      </c>
      <c r="D2580" s="6">
        <v>45787</v>
      </c>
      <c r="E2580" s="5" t="s">
        <v>4457</v>
      </c>
      <c r="F2580" s="6">
        <v>45905</v>
      </c>
      <c r="G2580" s="6">
        <v>45911</v>
      </c>
      <c r="H2580" s="5" t="s">
        <v>4326</v>
      </c>
      <c r="I2580" s="5" t="s">
        <v>4326</v>
      </c>
      <c r="J2580" s="5" t="s">
        <v>4917</v>
      </c>
      <c r="K2580" s="6"/>
      <c r="L2580" s="5" t="s">
        <v>4571</v>
      </c>
      <c r="M2580" s="5" t="s">
        <v>5185</v>
      </c>
      <c r="N2580" s="5">
        <v>9798222428</v>
      </c>
      <c r="O2580" s="5" t="s">
        <v>4340</v>
      </c>
      <c r="P2580" s="6"/>
      <c r="Q2580" s="5" t="str">
        <f>VLOOKUP(A2580,[1]Sheet1!$A:$Q,17,FALSE)</f>
        <v>Not responding</v>
      </c>
      <c r="R2580" s="5" t="str">
        <f>VLOOKUP(A2580,[1]Sheet1!$A:$R,18,FALSE)</f>
        <v>Aarti</v>
      </c>
    </row>
    <row r="2581" spans="1:18" x14ac:dyDescent="0.25">
      <c r="A2581" s="5">
        <v>52760</v>
      </c>
      <c r="B2581" s="5" t="s">
        <v>1102</v>
      </c>
      <c r="C2581" s="5" t="s">
        <v>4</v>
      </c>
      <c r="D2581" s="6">
        <v>45728</v>
      </c>
      <c r="E2581" s="5" t="s">
        <v>4462</v>
      </c>
      <c r="F2581" s="6">
        <v>45908</v>
      </c>
      <c r="G2581" s="6">
        <v>45911</v>
      </c>
      <c r="H2581" s="5" t="s">
        <v>4359</v>
      </c>
      <c r="I2581" s="5" t="s">
        <v>4326</v>
      </c>
      <c r="J2581" s="5" t="s">
        <v>4311</v>
      </c>
      <c r="K2581" s="6"/>
      <c r="L2581" s="5" t="s">
        <v>4312</v>
      </c>
      <c r="M2581" s="5" t="s">
        <v>5185</v>
      </c>
      <c r="N2581" s="5">
        <v>7970367550</v>
      </c>
      <c r="O2581" s="5" t="s">
        <v>4340</v>
      </c>
      <c r="P2581" s="6"/>
      <c r="Q2581" s="5" t="str">
        <f>VLOOKUP(A2581,[1]Sheet1!$A:$Q,17,FALSE)</f>
        <v>Not responding</v>
      </c>
      <c r="R2581" s="5" t="str">
        <f>VLOOKUP(A2581,[1]Sheet1!$A:$R,18,FALSE)</f>
        <v>Aarti</v>
      </c>
    </row>
    <row r="2582" spans="1:18" x14ac:dyDescent="0.25">
      <c r="A2582" s="5">
        <v>52462</v>
      </c>
      <c r="B2582" s="5" t="s">
        <v>1106</v>
      </c>
      <c r="C2582" s="5" t="s">
        <v>4</v>
      </c>
      <c r="D2582" s="6">
        <v>45707</v>
      </c>
      <c r="E2582" s="5" t="s">
        <v>5043</v>
      </c>
      <c r="F2582" s="6">
        <v>45972</v>
      </c>
      <c r="G2582" s="6">
        <v>45911</v>
      </c>
      <c r="H2582" s="5" t="s">
        <v>4326</v>
      </c>
      <c r="I2582" s="5" t="s">
        <v>4326</v>
      </c>
      <c r="J2582" s="5" t="s">
        <v>4355</v>
      </c>
      <c r="K2582" s="6"/>
      <c r="L2582" s="5" t="s">
        <v>4312</v>
      </c>
      <c r="M2582" s="5" t="s">
        <v>5185</v>
      </c>
      <c r="N2582" s="5">
        <v>9334423516</v>
      </c>
      <c r="O2582" s="5"/>
      <c r="P2582" s="6"/>
      <c r="Q2582" s="5"/>
      <c r="R2582" s="5"/>
    </row>
    <row r="2583" spans="1:18" x14ac:dyDescent="0.25">
      <c r="A2583" s="5">
        <v>51455</v>
      </c>
      <c r="B2583" s="5" t="s">
        <v>1117</v>
      </c>
      <c r="C2583" s="5" t="s">
        <v>4</v>
      </c>
      <c r="D2583" s="6">
        <v>45632</v>
      </c>
      <c r="E2583" s="5" t="s">
        <v>4700</v>
      </c>
      <c r="F2583" s="6">
        <v>45950</v>
      </c>
      <c r="G2583" s="6">
        <v>45911</v>
      </c>
      <c r="H2583" s="5" t="s">
        <v>4386</v>
      </c>
      <c r="I2583" s="5" t="s">
        <v>4326</v>
      </c>
      <c r="J2583" s="5" t="s">
        <v>4917</v>
      </c>
      <c r="K2583" s="6"/>
      <c r="L2583" s="5" t="s">
        <v>4571</v>
      </c>
      <c r="M2583" s="5" t="s">
        <v>5185</v>
      </c>
      <c r="N2583" s="5">
        <v>9065742099</v>
      </c>
      <c r="O2583" s="5" t="s">
        <v>4340</v>
      </c>
      <c r="P2583" s="6"/>
      <c r="Q2583" s="5" t="str">
        <f>VLOOKUP(A2583,[1]Sheet1!$A:$Q,17,FALSE)</f>
        <v>Not responding</v>
      </c>
      <c r="R2583" s="5" t="str">
        <f>VLOOKUP(A2583,[1]Sheet1!$A:$R,18,FALSE)</f>
        <v>Aarti</v>
      </c>
    </row>
    <row r="2584" spans="1:18" x14ac:dyDescent="0.25">
      <c r="A2584" s="5">
        <v>51134</v>
      </c>
      <c r="B2584" s="5" t="s">
        <v>1120</v>
      </c>
      <c r="C2584" s="5" t="s">
        <v>4</v>
      </c>
      <c r="D2584" s="6">
        <v>45608</v>
      </c>
      <c r="E2584" s="5" t="s">
        <v>4338</v>
      </c>
      <c r="F2584" s="6">
        <v>45909</v>
      </c>
      <c r="G2584" s="6">
        <v>45911</v>
      </c>
      <c r="H2584" s="5" t="s">
        <v>4326</v>
      </c>
      <c r="I2584" s="5" t="s">
        <v>4326</v>
      </c>
      <c r="J2584" s="5" t="s">
        <v>4917</v>
      </c>
      <c r="K2584" s="6"/>
      <c r="L2584" s="5" t="s">
        <v>4571</v>
      </c>
      <c r="M2584" s="5" t="s">
        <v>5185</v>
      </c>
      <c r="N2584" s="5">
        <v>8789111565</v>
      </c>
      <c r="O2584" s="5" t="s">
        <v>4340</v>
      </c>
      <c r="P2584" s="6"/>
      <c r="Q2584" s="5" t="str">
        <f>VLOOKUP(A2584,[1]Sheet1!$A:$Q,17,FALSE)</f>
        <v>Not responding</v>
      </c>
      <c r="R2584" s="5" t="str">
        <f>VLOOKUP(A2584,[1]Sheet1!$A:$R,18,FALSE)</f>
        <v>Aarti</v>
      </c>
    </row>
    <row r="2585" spans="1:18" x14ac:dyDescent="0.25">
      <c r="A2585" s="5">
        <v>34980</v>
      </c>
      <c r="B2585" s="5" t="s">
        <v>1124</v>
      </c>
      <c r="C2585" s="5" t="s">
        <v>4</v>
      </c>
      <c r="D2585" s="6">
        <v>44847</v>
      </c>
      <c r="E2585" s="5" t="s">
        <v>5045</v>
      </c>
      <c r="F2585" s="6">
        <v>45970</v>
      </c>
      <c r="G2585" s="6">
        <v>45911</v>
      </c>
      <c r="H2585" s="5" t="s">
        <v>4326</v>
      </c>
      <c r="I2585" s="5" t="s">
        <v>4326</v>
      </c>
      <c r="J2585" s="5" t="s">
        <v>4397</v>
      </c>
      <c r="K2585" s="6"/>
      <c r="L2585" s="5" t="s">
        <v>4312</v>
      </c>
      <c r="M2585" s="5" t="s">
        <v>5701</v>
      </c>
      <c r="N2585" s="5">
        <v>9334719204</v>
      </c>
      <c r="O2585" s="5"/>
      <c r="P2585" s="6"/>
      <c r="Q2585" s="5"/>
      <c r="R2585" s="5"/>
    </row>
    <row r="2586" spans="1:18" x14ac:dyDescent="0.25">
      <c r="A2586" s="5">
        <v>34612</v>
      </c>
      <c r="B2586" s="5" t="s">
        <v>1125</v>
      </c>
      <c r="C2586" s="5" t="s">
        <v>4</v>
      </c>
      <c r="D2586" s="6">
        <v>44832</v>
      </c>
      <c r="E2586" s="5" t="s">
        <v>4752</v>
      </c>
      <c r="F2586" s="6">
        <v>45910</v>
      </c>
      <c r="G2586" s="6">
        <v>45911</v>
      </c>
      <c r="H2586" s="5" t="s">
        <v>4386</v>
      </c>
      <c r="I2586" s="5" t="s">
        <v>4326</v>
      </c>
      <c r="J2586" s="5" t="s">
        <v>4313</v>
      </c>
      <c r="K2586" s="6"/>
      <c r="L2586" s="5" t="s">
        <v>4571</v>
      </c>
      <c r="M2586" s="5" t="s">
        <v>5701</v>
      </c>
      <c r="N2586" s="5">
        <v>9934558494</v>
      </c>
      <c r="O2586" s="5" t="s">
        <v>4949</v>
      </c>
      <c r="P2586" s="6"/>
      <c r="Q2586" s="5" t="str">
        <f>VLOOKUP(A2586,[1]Sheet1!$A:$Q,17,FALSE)</f>
        <v>Not responding</v>
      </c>
      <c r="R2586" s="5" t="str">
        <f>VLOOKUP(A2586,[1]Sheet1!$A:$R,18,FALSE)</f>
        <v>Gaurav</v>
      </c>
    </row>
    <row r="2587" spans="1:18" x14ac:dyDescent="0.25">
      <c r="A2587" s="5">
        <v>54920</v>
      </c>
      <c r="B2587" s="5" t="s">
        <v>1143</v>
      </c>
      <c r="C2587" s="5" t="s">
        <v>4</v>
      </c>
      <c r="D2587" s="6">
        <v>45882</v>
      </c>
      <c r="E2587" s="5" t="s">
        <v>4518</v>
      </c>
      <c r="F2587" s="6">
        <v>45980</v>
      </c>
      <c r="G2587" s="6">
        <v>45912</v>
      </c>
      <c r="H2587" s="5" t="s">
        <v>4326</v>
      </c>
      <c r="I2587" s="5" t="s">
        <v>4326</v>
      </c>
      <c r="J2587" s="5" t="s">
        <v>4894</v>
      </c>
      <c r="K2587" s="6"/>
      <c r="L2587" s="5" t="s">
        <v>4571</v>
      </c>
      <c r="M2587" s="5" t="s">
        <v>5696</v>
      </c>
      <c r="N2587" s="5">
        <v>9470359733</v>
      </c>
      <c r="O2587" s="5"/>
      <c r="P2587" s="6"/>
      <c r="Q2587" s="5"/>
      <c r="R2587" s="5"/>
    </row>
    <row r="2588" spans="1:18" x14ac:dyDescent="0.25">
      <c r="A2588" s="5">
        <v>54120</v>
      </c>
      <c r="B2588" s="5" t="s">
        <v>1145</v>
      </c>
      <c r="C2588" s="5" t="s">
        <v>4</v>
      </c>
      <c r="D2588" s="6">
        <v>45820</v>
      </c>
      <c r="E2588" s="5" t="s">
        <v>4752</v>
      </c>
      <c r="F2588" s="6">
        <v>45978</v>
      </c>
      <c r="G2588" s="6">
        <v>45912</v>
      </c>
      <c r="H2588" s="5" t="s">
        <v>4386</v>
      </c>
      <c r="I2588" s="5" t="s">
        <v>4326</v>
      </c>
      <c r="J2588" s="5" t="s">
        <v>4485</v>
      </c>
      <c r="K2588" s="6"/>
      <c r="L2588" s="5" t="s">
        <v>4571</v>
      </c>
      <c r="M2588" s="5" t="s">
        <v>5696</v>
      </c>
      <c r="N2588" s="5">
        <v>7260934192</v>
      </c>
      <c r="O2588" s="5"/>
      <c r="P2588" s="6"/>
      <c r="Q2588" s="5"/>
      <c r="R2588" s="5"/>
    </row>
    <row r="2589" spans="1:18" x14ac:dyDescent="0.25">
      <c r="A2589" s="5">
        <v>49944</v>
      </c>
      <c r="B2589" s="5" t="s">
        <v>1158</v>
      </c>
      <c r="C2589" s="5" t="s">
        <v>4</v>
      </c>
      <c r="D2589" s="6">
        <v>45536</v>
      </c>
      <c r="E2589" s="5" t="s">
        <v>5055</v>
      </c>
      <c r="F2589" s="6">
        <v>45972</v>
      </c>
      <c r="G2589" s="6">
        <v>45912</v>
      </c>
      <c r="H2589" s="5" t="s">
        <v>4326</v>
      </c>
      <c r="I2589" s="5" t="s">
        <v>4326</v>
      </c>
      <c r="J2589" s="5" t="s">
        <v>4894</v>
      </c>
      <c r="K2589" s="6"/>
      <c r="L2589" s="5" t="s">
        <v>4571</v>
      </c>
      <c r="M2589" s="5" t="s">
        <v>5696</v>
      </c>
      <c r="N2589" s="5">
        <v>7782813571</v>
      </c>
      <c r="O2589" s="5"/>
      <c r="P2589" s="6"/>
      <c r="Q2589" s="5"/>
      <c r="R2589" s="5"/>
    </row>
    <row r="2590" spans="1:18" x14ac:dyDescent="0.25">
      <c r="A2590" s="5">
        <v>49560</v>
      </c>
      <c r="B2590" s="5" t="s">
        <v>1160</v>
      </c>
      <c r="C2590" s="5" t="s">
        <v>4</v>
      </c>
      <c r="D2590" s="6">
        <v>45511</v>
      </c>
      <c r="E2590" s="5" t="s">
        <v>4715</v>
      </c>
      <c r="F2590" s="6">
        <v>45909</v>
      </c>
      <c r="G2590" s="6">
        <v>45912</v>
      </c>
      <c r="H2590" s="5" t="s">
        <v>4386</v>
      </c>
      <c r="I2590" s="5" t="s">
        <v>4326</v>
      </c>
      <c r="J2590" s="5" t="s">
        <v>4894</v>
      </c>
      <c r="K2590" s="6"/>
      <c r="L2590" s="5" t="s">
        <v>4571</v>
      </c>
      <c r="M2590" s="5" t="s">
        <v>5696</v>
      </c>
      <c r="N2590" s="5">
        <v>8409772148</v>
      </c>
      <c r="O2590" s="5" t="s">
        <v>5056</v>
      </c>
      <c r="P2590" s="6"/>
      <c r="Q2590" s="5" t="str">
        <f>VLOOKUP(A2590,[1]Sheet1!$A:$Q,17,FALSE)</f>
        <v>Disconnection</v>
      </c>
      <c r="R2590" s="5" t="str">
        <f>VLOOKUP(A2590,[1]Sheet1!$A:$R,18,FALSE)</f>
        <v>Aarti</v>
      </c>
    </row>
    <row r="2591" spans="1:18" x14ac:dyDescent="0.25">
      <c r="A2591" s="5">
        <v>46804</v>
      </c>
      <c r="B2591" s="5" t="s">
        <v>1171</v>
      </c>
      <c r="C2591" s="5" t="s">
        <v>4</v>
      </c>
      <c r="D2591" s="6">
        <v>45343</v>
      </c>
      <c r="E2591" s="5" t="s">
        <v>4476</v>
      </c>
      <c r="F2591" s="6">
        <v>45911</v>
      </c>
      <c r="G2591" s="6">
        <v>45913</v>
      </c>
      <c r="H2591" s="5" t="s">
        <v>4326</v>
      </c>
      <c r="I2591" s="5" t="s">
        <v>4326</v>
      </c>
      <c r="J2591" s="5" t="s">
        <v>4894</v>
      </c>
      <c r="K2591" s="6"/>
      <c r="L2591" s="5" t="s">
        <v>4571</v>
      </c>
      <c r="M2591" s="5" t="s">
        <v>5696</v>
      </c>
      <c r="N2591" s="5">
        <v>7360924221</v>
      </c>
      <c r="O2591" s="5" t="s">
        <v>4379</v>
      </c>
      <c r="P2591" s="6"/>
      <c r="Q2591" s="5" t="str">
        <f>VLOOKUP(A2591,[1]Sheet1!$A:$Q,17,FALSE)</f>
        <v>Not responding</v>
      </c>
      <c r="R2591" s="5" t="str">
        <f>VLOOKUP(A2591,[1]Sheet1!$A:$R,18,FALSE)</f>
        <v>Aarti</v>
      </c>
    </row>
    <row r="2592" spans="1:18" x14ac:dyDescent="0.25">
      <c r="A2592" s="5">
        <v>46754</v>
      </c>
      <c r="B2592" s="5" t="s">
        <v>1172</v>
      </c>
      <c r="C2592" s="5" t="s">
        <v>4</v>
      </c>
      <c r="D2592" s="6">
        <v>45341</v>
      </c>
      <c r="E2592" s="5" t="s">
        <v>4479</v>
      </c>
      <c r="F2592" s="6">
        <v>45909</v>
      </c>
      <c r="G2592" s="6">
        <v>45913</v>
      </c>
      <c r="H2592" s="5" t="s">
        <v>4326</v>
      </c>
      <c r="I2592" s="5" t="s">
        <v>4326</v>
      </c>
      <c r="J2592" s="5" t="s">
        <v>4379</v>
      </c>
      <c r="K2592" s="6"/>
      <c r="L2592" s="5" t="s">
        <v>4571</v>
      </c>
      <c r="M2592" s="5" t="s">
        <v>5696</v>
      </c>
      <c r="N2592" s="5">
        <v>7627005058</v>
      </c>
      <c r="O2592" s="5" t="s">
        <v>4379</v>
      </c>
      <c r="P2592" s="6"/>
      <c r="Q2592" s="5" t="str">
        <f>VLOOKUP(A2592,[1]Sheet1!$A:$Q,17,FALSE)</f>
        <v>Not responding</v>
      </c>
      <c r="R2592" s="5" t="str">
        <f>VLOOKUP(A2592,[1]Sheet1!$A:$R,18,FALSE)</f>
        <v>Aarti</v>
      </c>
    </row>
    <row r="2593" spans="1:18" x14ac:dyDescent="0.25">
      <c r="A2593" s="5">
        <v>43304</v>
      </c>
      <c r="B2593" s="5" t="s">
        <v>1181</v>
      </c>
      <c r="C2593" s="5" t="s">
        <v>4</v>
      </c>
      <c r="D2593" s="6">
        <v>45189</v>
      </c>
      <c r="E2593" s="5" t="s">
        <v>4459</v>
      </c>
      <c r="F2593" s="6">
        <v>45950</v>
      </c>
      <c r="G2593" s="6">
        <v>45913</v>
      </c>
      <c r="H2593" s="5" t="s">
        <v>4386</v>
      </c>
      <c r="I2593" s="5" t="s">
        <v>4326</v>
      </c>
      <c r="J2593" s="5" t="s">
        <v>4570</v>
      </c>
      <c r="K2593" s="6"/>
      <c r="L2593" s="5" t="s">
        <v>4571</v>
      </c>
      <c r="M2593" s="5" t="s">
        <v>5185</v>
      </c>
      <c r="N2593" s="5">
        <v>8709527775</v>
      </c>
      <c r="O2593" s="5" t="s">
        <v>4360</v>
      </c>
      <c r="P2593" s="6"/>
      <c r="Q2593" s="5" t="str">
        <f>VLOOKUP(A2593,[1]Sheet1!$A:$Q,17,FALSE)</f>
        <v>Not responding</v>
      </c>
      <c r="R2593" s="5" t="str">
        <f>VLOOKUP(A2593,[1]Sheet1!$A:$R,18,FALSE)</f>
        <v>Gaurav</v>
      </c>
    </row>
    <row r="2594" spans="1:18" x14ac:dyDescent="0.25">
      <c r="A2594" s="5">
        <v>43211</v>
      </c>
      <c r="B2594" s="5" t="s">
        <v>1183</v>
      </c>
      <c r="C2594" s="5" t="s">
        <v>4</v>
      </c>
      <c r="D2594" s="6">
        <v>45185</v>
      </c>
      <c r="E2594" s="5" t="s">
        <v>4565</v>
      </c>
      <c r="F2594" s="6">
        <v>45974</v>
      </c>
      <c r="G2594" s="6">
        <v>45913</v>
      </c>
      <c r="H2594" s="5" t="s">
        <v>4326</v>
      </c>
      <c r="I2594" s="5" t="s">
        <v>4326</v>
      </c>
      <c r="J2594" s="5" t="s">
        <v>4573</v>
      </c>
      <c r="K2594" s="6"/>
      <c r="L2594" s="5" t="s">
        <v>4571</v>
      </c>
      <c r="M2594" s="5" t="s">
        <v>5185</v>
      </c>
      <c r="N2594" s="5">
        <v>9550411834</v>
      </c>
      <c r="O2594" s="5"/>
      <c r="P2594" s="6"/>
      <c r="Q2594" s="5"/>
      <c r="R2594" s="5"/>
    </row>
    <row r="2595" spans="1:18" x14ac:dyDescent="0.25">
      <c r="A2595" s="5">
        <v>43158</v>
      </c>
      <c r="B2595" s="5" t="s">
        <v>1184</v>
      </c>
      <c r="C2595" s="5" t="s">
        <v>4</v>
      </c>
      <c r="D2595" s="6">
        <v>45183</v>
      </c>
      <c r="E2595" s="5" t="s">
        <v>4566</v>
      </c>
      <c r="F2595" s="6">
        <v>45954</v>
      </c>
      <c r="G2595" s="6">
        <v>45913</v>
      </c>
      <c r="H2595" s="5" t="s">
        <v>4326</v>
      </c>
      <c r="I2595" s="5" t="s">
        <v>4326</v>
      </c>
      <c r="J2595" s="5" t="s">
        <v>4343</v>
      </c>
      <c r="K2595" s="6"/>
      <c r="L2595" s="5" t="s">
        <v>4312</v>
      </c>
      <c r="M2595" s="5" t="s">
        <v>5185</v>
      </c>
      <c r="N2595" s="5">
        <v>9934769481</v>
      </c>
      <c r="O2595" s="5" t="s">
        <v>4564</v>
      </c>
      <c r="P2595" s="6"/>
      <c r="Q2595" s="5" t="str">
        <f>VLOOKUP(A2595,[1]Sheet1!$A:$Q,17,FALSE)</f>
        <v>Not responding</v>
      </c>
      <c r="R2595" s="5" t="str">
        <f>VLOOKUP(A2595,[1]Sheet1!$A:$R,18,FALSE)</f>
        <v>Gaurav</v>
      </c>
    </row>
    <row r="2596" spans="1:18" x14ac:dyDescent="0.25">
      <c r="A2596" s="5">
        <v>43013</v>
      </c>
      <c r="B2596" s="5" t="s">
        <v>1185</v>
      </c>
      <c r="C2596" s="5" t="s">
        <v>4</v>
      </c>
      <c r="D2596" s="6">
        <v>45178</v>
      </c>
      <c r="E2596" s="5" t="s">
        <v>5063</v>
      </c>
      <c r="F2596" s="6">
        <v>45977</v>
      </c>
      <c r="G2596" s="6">
        <v>45913</v>
      </c>
      <c r="H2596" s="5" t="s">
        <v>4399</v>
      </c>
      <c r="I2596" s="5" t="s">
        <v>4326</v>
      </c>
      <c r="J2596" s="5" t="s">
        <v>4355</v>
      </c>
      <c r="K2596" s="6"/>
      <c r="L2596" s="5" t="s">
        <v>4312</v>
      </c>
      <c r="M2596" s="5" t="s">
        <v>5185</v>
      </c>
      <c r="N2596" s="5">
        <v>9708450635</v>
      </c>
      <c r="O2596" s="5"/>
      <c r="P2596" s="6"/>
      <c r="Q2596" s="5"/>
      <c r="R2596" s="5"/>
    </row>
    <row r="2597" spans="1:18" x14ac:dyDescent="0.25">
      <c r="A2597" s="5">
        <v>41656</v>
      </c>
      <c r="B2597" s="5" t="s">
        <v>1189</v>
      </c>
      <c r="C2597" s="5" t="s">
        <v>4</v>
      </c>
      <c r="D2597" s="6">
        <v>45132</v>
      </c>
      <c r="E2597" s="5" t="s">
        <v>4377</v>
      </c>
      <c r="F2597" s="6">
        <v>45911</v>
      </c>
      <c r="G2597" s="6">
        <v>45913</v>
      </c>
      <c r="H2597" s="5" t="s">
        <v>4326</v>
      </c>
      <c r="I2597" s="5" t="s">
        <v>4326</v>
      </c>
      <c r="J2597" s="5" t="s">
        <v>4917</v>
      </c>
      <c r="K2597" s="6"/>
      <c r="L2597" s="5" t="s">
        <v>4571</v>
      </c>
      <c r="M2597" s="5" t="s">
        <v>5185</v>
      </c>
      <c r="N2597" s="5">
        <v>9431335626</v>
      </c>
      <c r="O2597" s="5" t="s">
        <v>4455</v>
      </c>
      <c r="P2597" s="6">
        <f>VLOOKUP(A2597,[1]Sheet1!$A:$P,16,FALSE)</f>
        <v>45994</v>
      </c>
      <c r="Q2597" s="5" t="str">
        <f>VLOOKUP(A2597,[1]Sheet1!$A:$Q,17,FALSE)</f>
        <v>Agree to recharge</v>
      </c>
      <c r="R2597" s="5" t="str">
        <f>VLOOKUP(A2597,[1]Sheet1!$A:$R,18,FALSE)</f>
        <v>Gaurav</v>
      </c>
    </row>
    <row r="2598" spans="1:18" x14ac:dyDescent="0.25">
      <c r="A2598" s="5">
        <v>41357</v>
      </c>
      <c r="B2598" s="5" t="s">
        <v>1191</v>
      </c>
      <c r="C2598" s="5" t="s">
        <v>4</v>
      </c>
      <c r="D2598" s="6">
        <v>45121</v>
      </c>
      <c r="E2598" s="5" t="s">
        <v>4344</v>
      </c>
      <c r="F2598" s="6">
        <v>45909</v>
      </c>
      <c r="G2598" s="6">
        <v>45913</v>
      </c>
      <c r="H2598" s="5" t="s">
        <v>4345</v>
      </c>
      <c r="I2598" s="5" t="s">
        <v>4326</v>
      </c>
      <c r="J2598" s="5" t="s">
        <v>4965</v>
      </c>
      <c r="K2598" s="6"/>
      <c r="L2598" s="5" t="s">
        <v>4312</v>
      </c>
      <c r="M2598" s="5" t="s">
        <v>5185</v>
      </c>
      <c r="N2598" s="5">
        <v>9801960186</v>
      </c>
      <c r="O2598" s="5" t="s">
        <v>4351</v>
      </c>
      <c r="P2598" s="6"/>
      <c r="Q2598" s="5" t="str">
        <f>VLOOKUP(A2598,[1]Sheet1!$A:$Q,17,FALSE)</f>
        <v>Not responding</v>
      </c>
      <c r="R2598" s="5" t="str">
        <f>VLOOKUP(A2598,[1]Sheet1!$A:$R,18,FALSE)</f>
        <v>Gaurav</v>
      </c>
    </row>
    <row r="2599" spans="1:18" x14ac:dyDescent="0.25">
      <c r="A2599" s="5">
        <v>40249</v>
      </c>
      <c r="B2599" s="5" t="s">
        <v>1194</v>
      </c>
      <c r="C2599" s="5" t="s">
        <v>4</v>
      </c>
      <c r="D2599" s="6">
        <v>45076</v>
      </c>
      <c r="E2599" s="5" t="s">
        <v>4398</v>
      </c>
      <c r="F2599" s="6">
        <v>45956</v>
      </c>
      <c r="G2599" s="6">
        <v>45913</v>
      </c>
      <c r="H2599" s="5" t="s">
        <v>4399</v>
      </c>
      <c r="I2599" s="5" t="s">
        <v>4326</v>
      </c>
      <c r="J2599" s="5" t="s">
        <v>4311</v>
      </c>
      <c r="K2599" s="6"/>
      <c r="L2599" s="5" t="s">
        <v>4312</v>
      </c>
      <c r="M2599" s="5" t="s">
        <v>5185</v>
      </c>
      <c r="N2599" s="5">
        <v>8873188734</v>
      </c>
      <c r="O2599" s="5" t="s">
        <v>5064</v>
      </c>
      <c r="P2599" s="6"/>
      <c r="Q2599" s="5" t="str">
        <f>VLOOKUP(A2599,[1]Sheet1!$A:$Q,17,FALSE)</f>
        <v>Disconnection</v>
      </c>
      <c r="R2599" s="5" t="str">
        <f>VLOOKUP(A2599,[1]Sheet1!$A:$R,18,FALSE)</f>
        <v>Gaurav</v>
      </c>
    </row>
    <row r="2600" spans="1:18" x14ac:dyDescent="0.25">
      <c r="A2600" s="5">
        <v>39599</v>
      </c>
      <c r="B2600" s="5" t="s">
        <v>1196</v>
      </c>
      <c r="C2600" s="5" t="s">
        <v>4</v>
      </c>
      <c r="D2600" s="6">
        <v>45047</v>
      </c>
      <c r="E2600" s="5" t="s">
        <v>4566</v>
      </c>
      <c r="F2600" s="6">
        <v>45972</v>
      </c>
      <c r="G2600" s="6">
        <v>45914</v>
      </c>
      <c r="H2600" s="5" t="s">
        <v>4326</v>
      </c>
      <c r="I2600" s="5" t="s">
        <v>4326</v>
      </c>
      <c r="J2600" s="5" t="s">
        <v>4570</v>
      </c>
      <c r="K2600" s="6"/>
      <c r="L2600" s="5" t="s">
        <v>4571</v>
      </c>
      <c r="M2600" s="5" t="s">
        <v>5185</v>
      </c>
      <c r="N2600" s="5">
        <v>7979939071</v>
      </c>
      <c r="O2600" s="5"/>
      <c r="P2600" s="6"/>
      <c r="Q2600" s="5"/>
      <c r="R2600" s="5"/>
    </row>
    <row r="2601" spans="1:18" x14ac:dyDescent="0.25">
      <c r="A2601" s="5">
        <v>39581</v>
      </c>
      <c r="B2601" s="5" t="s">
        <v>1197</v>
      </c>
      <c r="C2601" s="5" t="s">
        <v>4</v>
      </c>
      <c r="D2601" s="6">
        <v>45046</v>
      </c>
      <c r="E2601" s="5" t="s">
        <v>4565</v>
      </c>
      <c r="F2601" s="6">
        <v>45909</v>
      </c>
      <c r="G2601" s="6">
        <v>45914</v>
      </c>
      <c r="H2601" s="5" t="s">
        <v>4326</v>
      </c>
      <c r="I2601" s="5" t="s">
        <v>4326</v>
      </c>
      <c r="J2601" s="5" t="s">
        <v>4366</v>
      </c>
      <c r="K2601" s="6"/>
      <c r="L2601" s="5" t="s">
        <v>4571</v>
      </c>
      <c r="M2601" s="5" t="s">
        <v>5185</v>
      </c>
      <c r="N2601" s="5">
        <v>9790658146</v>
      </c>
      <c r="O2601" s="5" t="s">
        <v>4351</v>
      </c>
      <c r="P2601" s="6"/>
      <c r="Q2601" s="5" t="str">
        <f>VLOOKUP(A2601,[1]Sheet1!$A:$Q,17,FALSE)</f>
        <v>Not responding</v>
      </c>
      <c r="R2601" s="5" t="str">
        <f>VLOOKUP(A2601,[1]Sheet1!$A:$R,18,FALSE)</f>
        <v>Gaurav</v>
      </c>
    </row>
    <row r="2602" spans="1:18" x14ac:dyDescent="0.25">
      <c r="A2602" s="5">
        <v>38629</v>
      </c>
      <c r="B2602" s="5" t="s">
        <v>1205</v>
      </c>
      <c r="C2602" s="5" t="s">
        <v>4</v>
      </c>
      <c r="D2602" s="6">
        <v>45007</v>
      </c>
      <c r="E2602" s="5" t="s">
        <v>5067</v>
      </c>
      <c r="F2602" s="6">
        <v>45905</v>
      </c>
      <c r="G2602" s="6">
        <v>45914</v>
      </c>
      <c r="H2602" s="5" t="s">
        <v>4386</v>
      </c>
      <c r="I2602" s="5" t="s">
        <v>4326</v>
      </c>
      <c r="J2602" s="5" t="s">
        <v>4311</v>
      </c>
      <c r="K2602" s="6"/>
      <c r="L2602" s="5" t="s">
        <v>4312</v>
      </c>
      <c r="M2602" s="5" t="s">
        <v>5185</v>
      </c>
      <c r="N2602" s="5">
        <v>9778887675</v>
      </c>
      <c r="O2602" s="5" t="s">
        <v>5068</v>
      </c>
      <c r="P2602" s="6"/>
      <c r="Q2602" s="5" t="str">
        <f>VLOOKUP(A2602,[1]Sheet1!$A:$Q,17,FALSE)</f>
        <v>Not responding</v>
      </c>
      <c r="R2602" s="5" t="str">
        <f>VLOOKUP(A2602,[1]Sheet1!$A:$R,18,FALSE)</f>
        <v>Gaurav</v>
      </c>
    </row>
    <row r="2603" spans="1:18" x14ac:dyDescent="0.25">
      <c r="A2603" s="5">
        <v>38448</v>
      </c>
      <c r="B2603" s="5" t="s">
        <v>1206</v>
      </c>
      <c r="C2603" s="5" t="s">
        <v>4</v>
      </c>
      <c r="D2603" s="6">
        <v>44999</v>
      </c>
      <c r="E2603" s="5" t="s">
        <v>4462</v>
      </c>
      <c r="F2603" s="6">
        <v>45905</v>
      </c>
      <c r="G2603" s="6">
        <v>45914</v>
      </c>
      <c r="H2603" s="5" t="s">
        <v>4359</v>
      </c>
      <c r="I2603" s="5" t="s">
        <v>4326</v>
      </c>
      <c r="J2603" s="5" t="s">
        <v>4917</v>
      </c>
      <c r="K2603" s="6"/>
      <c r="L2603" s="5" t="s">
        <v>4571</v>
      </c>
      <c r="M2603" s="5" t="s">
        <v>5185</v>
      </c>
      <c r="N2603" s="5">
        <v>9431796745</v>
      </c>
      <c r="O2603" s="5" t="s">
        <v>4777</v>
      </c>
      <c r="P2603" s="6"/>
      <c r="Q2603" s="5" t="str">
        <f>VLOOKUP(A2603,[1]Sheet1!$A:$Q,17,FALSE)</f>
        <v>Not responding</v>
      </c>
      <c r="R2603" s="5" t="str">
        <f>VLOOKUP(A2603,[1]Sheet1!$A:$R,18,FALSE)</f>
        <v>Gaurav</v>
      </c>
    </row>
    <row r="2604" spans="1:18" x14ac:dyDescent="0.25">
      <c r="A2604" s="5">
        <v>36822</v>
      </c>
      <c r="B2604" s="5" t="s">
        <v>1215</v>
      </c>
      <c r="C2604" s="5" t="s">
        <v>4</v>
      </c>
      <c r="D2604" s="6">
        <v>44926</v>
      </c>
      <c r="E2604" s="5" t="s">
        <v>4344</v>
      </c>
      <c r="F2604" s="6">
        <v>45901</v>
      </c>
      <c r="G2604" s="6">
        <v>45914</v>
      </c>
      <c r="H2604" s="5" t="s">
        <v>4345</v>
      </c>
      <c r="I2604" s="5" t="s">
        <v>4326</v>
      </c>
      <c r="J2604" s="5" t="s">
        <v>4893</v>
      </c>
      <c r="K2604" s="6"/>
      <c r="L2604" s="5" t="s">
        <v>4312</v>
      </c>
      <c r="M2604" s="5" t="s">
        <v>5697</v>
      </c>
      <c r="N2604" s="5">
        <v>9905564527</v>
      </c>
      <c r="O2604" s="5" t="s">
        <v>4360</v>
      </c>
      <c r="P2604" s="6"/>
      <c r="Q2604" s="5" t="str">
        <f>VLOOKUP(A2604,[1]Sheet1!$A:$Q,17,FALSE)</f>
        <v>Not responding</v>
      </c>
      <c r="R2604" s="5" t="str">
        <f>VLOOKUP(A2604,[1]Sheet1!$A:$R,18,FALSE)</f>
        <v>Gaurav</v>
      </c>
    </row>
    <row r="2605" spans="1:18" x14ac:dyDescent="0.25">
      <c r="A2605" s="5">
        <v>36611</v>
      </c>
      <c r="B2605" s="5" t="s">
        <v>1216</v>
      </c>
      <c r="C2605" s="5" t="s">
        <v>4</v>
      </c>
      <c r="D2605" s="6">
        <v>44916</v>
      </c>
      <c r="E2605" s="5" t="s">
        <v>4678</v>
      </c>
      <c r="F2605" s="6">
        <v>45905</v>
      </c>
      <c r="G2605" s="6">
        <v>45914</v>
      </c>
      <c r="H2605" s="5" t="s">
        <v>4326</v>
      </c>
      <c r="I2605" s="5" t="s">
        <v>4326</v>
      </c>
      <c r="J2605" s="5" t="s">
        <v>4366</v>
      </c>
      <c r="K2605" s="6"/>
      <c r="L2605" s="5" t="s">
        <v>4571</v>
      </c>
      <c r="M2605" s="5" t="s">
        <v>5697</v>
      </c>
      <c r="N2605" s="5">
        <v>8292610242</v>
      </c>
      <c r="O2605" s="5" t="s">
        <v>4784</v>
      </c>
      <c r="P2605" s="6">
        <f>VLOOKUP(A2605,[1]Sheet1!$A:$P,16,FALSE)</f>
        <v>45980</v>
      </c>
      <c r="Q2605" s="5" t="str">
        <f>VLOOKUP(A2605,[1]Sheet1!$A:$Q,17,FALSE)</f>
        <v>Agree to recharge</v>
      </c>
      <c r="R2605" s="5" t="str">
        <f>VLOOKUP(A2605,[1]Sheet1!$A:$R,18,FALSE)</f>
        <v>Gaurav</v>
      </c>
    </row>
    <row r="2606" spans="1:18" x14ac:dyDescent="0.25">
      <c r="A2606" s="5">
        <v>36547</v>
      </c>
      <c r="B2606" s="5" t="s">
        <v>1217</v>
      </c>
      <c r="C2606" s="5" t="s">
        <v>4</v>
      </c>
      <c r="D2606" s="6">
        <v>44913</v>
      </c>
      <c r="E2606" s="5" t="s">
        <v>4344</v>
      </c>
      <c r="F2606" s="6">
        <v>45902</v>
      </c>
      <c r="G2606" s="6">
        <v>45914</v>
      </c>
      <c r="H2606" s="5" t="s">
        <v>4345</v>
      </c>
      <c r="I2606" s="5" t="s">
        <v>4326</v>
      </c>
      <c r="J2606" s="5" t="s">
        <v>4389</v>
      </c>
      <c r="K2606" s="6"/>
      <c r="L2606" s="5" t="s">
        <v>4312</v>
      </c>
      <c r="M2606" s="5" t="s">
        <v>5697</v>
      </c>
      <c r="N2606" s="5">
        <v>9955891325</v>
      </c>
      <c r="O2606" s="5" t="s">
        <v>4351</v>
      </c>
      <c r="P2606" s="6"/>
      <c r="Q2606" s="5" t="str">
        <f>VLOOKUP(A2606,[1]Sheet1!$A:$Q,17,FALSE)</f>
        <v>Not responding</v>
      </c>
      <c r="R2606" s="5" t="str">
        <f>VLOOKUP(A2606,[1]Sheet1!$A:$R,18,FALSE)</f>
        <v>Gaurav</v>
      </c>
    </row>
    <row r="2607" spans="1:18" x14ac:dyDescent="0.25">
      <c r="A2607" s="5">
        <v>36329</v>
      </c>
      <c r="B2607" s="5" t="s">
        <v>1218</v>
      </c>
      <c r="C2607" s="5" t="s">
        <v>4</v>
      </c>
      <c r="D2607" s="6">
        <v>44906</v>
      </c>
      <c r="E2607" s="5" t="s">
        <v>4678</v>
      </c>
      <c r="F2607" s="6">
        <v>45972</v>
      </c>
      <c r="G2607" s="6">
        <v>45914</v>
      </c>
      <c r="H2607" s="5" t="s">
        <v>4326</v>
      </c>
      <c r="I2607" s="5" t="s">
        <v>4326</v>
      </c>
      <c r="J2607" s="5" t="s">
        <v>4366</v>
      </c>
      <c r="K2607" s="6"/>
      <c r="L2607" s="5" t="s">
        <v>4571</v>
      </c>
      <c r="M2607" s="5" t="s">
        <v>5697</v>
      </c>
      <c r="N2607" s="5">
        <v>9955818776</v>
      </c>
      <c r="O2607" s="5"/>
      <c r="P2607" s="6"/>
      <c r="Q2607" s="5"/>
      <c r="R2607" s="5"/>
    </row>
    <row r="2608" spans="1:18" x14ac:dyDescent="0.25">
      <c r="A2608" s="5">
        <v>34973</v>
      </c>
      <c r="B2608" s="5" t="s">
        <v>1224</v>
      </c>
      <c r="C2608" s="5" t="s">
        <v>4</v>
      </c>
      <c r="D2608" s="6">
        <v>44847</v>
      </c>
      <c r="E2608" s="5" t="s">
        <v>4477</v>
      </c>
      <c r="F2608" s="6">
        <v>45905</v>
      </c>
      <c r="G2608" s="6">
        <v>45914</v>
      </c>
      <c r="H2608" s="5" t="s">
        <v>4326</v>
      </c>
      <c r="I2608" s="5" t="s">
        <v>4326</v>
      </c>
      <c r="J2608" s="5" t="s">
        <v>4355</v>
      </c>
      <c r="K2608" s="6"/>
      <c r="L2608" s="5" t="s">
        <v>4312</v>
      </c>
      <c r="M2608" s="5" t="s">
        <v>5697</v>
      </c>
      <c r="N2608" s="5">
        <v>8825168768</v>
      </c>
      <c r="O2608" s="5" t="s">
        <v>4777</v>
      </c>
      <c r="P2608" s="6"/>
      <c r="Q2608" s="5" t="str">
        <f>VLOOKUP(A2608,[1]Sheet1!$A:$Q,17,FALSE)</f>
        <v>Not responding</v>
      </c>
      <c r="R2608" s="5" t="str">
        <f>VLOOKUP(A2608,[1]Sheet1!$A:$R,18,FALSE)</f>
        <v>Gaurav</v>
      </c>
    </row>
    <row r="2609" spans="1:18" x14ac:dyDescent="0.25">
      <c r="A2609" s="5">
        <v>33843</v>
      </c>
      <c r="B2609" s="5" t="s">
        <v>1228</v>
      </c>
      <c r="C2609" s="5" t="s">
        <v>4</v>
      </c>
      <c r="D2609" s="6">
        <v>44806</v>
      </c>
      <c r="E2609" s="5" t="s">
        <v>4752</v>
      </c>
      <c r="F2609" s="6">
        <v>45906</v>
      </c>
      <c r="G2609" s="6">
        <v>45914</v>
      </c>
      <c r="H2609" s="5" t="s">
        <v>4386</v>
      </c>
      <c r="I2609" s="5" t="s">
        <v>4326</v>
      </c>
      <c r="J2609" s="5" t="s">
        <v>5072</v>
      </c>
      <c r="K2609" s="6"/>
      <c r="L2609" s="5" t="s">
        <v>4312</v>
      </c>
      <c r="M2609" s="5" t="s">
        <v>5697</v>
      </c>
      <c r="N2609" s="5">
        <v>9931366544</v>
      </c>
      <c r="O2609" s="5" t="s">
        <v>4351</v>
      </c>
      <c r="P2609" s="6"/>
      <c r="Q2609" s="5" t="str">
        <f>VLOOKUP(A2609,[1]Sheet1!$A:$Q,17,FALSE)</f>
        <v>Not responding</v>
      </c>
      <c r="R2609" s="5" t="str">
        <f>VLOOKUP(A2609,[1]Sheet1!$A:$R,18,FALSE)</f>
        <v>Gaurav</v>
      </c>
    </row>
    <row r="2610" spans="1:18" x14ac:dyDescent="0.25">
      <c r="A2610" s="5">
        <v>30963</v>
      </c>
      <c r="B2610" s="5" t="s">
        <v>1238</v>
      </c>
      <c r="C2610" s="5" t="s">
        <v>4</v>
      </c>
      <c r="D2610" s="6">
        <v>44683</v>
      </c>
      <c r="E2610" s="5" t="s">
        <v>4477</v>
      </c>
      <c r="F2610" s="6">
        <v>45945</v>
      </c>
      <c r="G2610" s="6">
        <v>45914</v>
      </c>
      <c r="H2610" s="5" t="s">
        <v>4326</v>
      </c>
      <c r="I2610" s="5" t="s">
        <v>4326</v>
      </c>
      <c r="J2610" s="5" t="s">
        <v>4311</v>
      </c>
      <c r="K2610" s="6"/>
      <c r="L2610" s="5" t="s">
        <v>4312</v>
      </c>
      <c r="M2610" s="5" t="s">
        <v>5697</v>
      </c>
      <c r="N2610" s="5">
        <v>7061632700</v>
      </c>
      <c r="O2610" s="5" t="s">
        <v>4740</v>
      </c>
      <c r="P2610" s="6"/>
      <c r="Q2610" s="5" t="str">
        <f>VLOOKUP(A2610,[1]Sheet1!$A:$Q,17,FALSE)</f>
        <v>Not responding</v>
      </c>
      <c r="R2610" s="5" t="str">
        <f>VLOOKUP(A2610,[1]Sheet1!$A:$R,18,FALSE)</f>
        <v>Gaurav</v>
      </c>
    </row>
    <row r="2611" spans="1:18" x14ac:dyDescent="0.25">
      <c r="A2611" s="5">
        <v>30548</v>
      </c>
      <c r="B2611" s="5" t="s">
        <v>1239</v>
      </c>
      <c r="C2611" s="5" t="s">
        <v>4</v>
      </c>
      <c r="D2611" s="6">
        <v>44662</v>
      </c>
      <c r="E2611" s="5" t="s">
        <v>5067</v>
      </c>
      <c r="F2611" s="6">
        <v>45907</v>
      </c>
      <c r="G2611" s="6">
        <v>45914</v>
      </c>
      <c r="H2611" s="5" t="s">
        <v>4386</v>
      </c>
      <c r="I2611" s="5" t="s">
        <v>4326</v>
      </c>
      <c r="J2611" s="5" t="s">
        <v>4418</v>
      </c>
      <c r="K2611" s="6"/>
      <c r="L2611" s="5" t="s">
        <v>4661</v>
      </c>
      <c r="M2611" s="5" t="s">
        <v>5697</v>
      </c>
      <c r="N2611" s="5">
        <v>9831583948</v>
      </c>
      <c r="O2611" s="5"/>
      <c r="P2611" s="6"/>
      <c r="Q2611" s="5"/>
      <c r="R2611" s="5"/>
    </row>
    <row r="2612" spans="1:18" x14ac:dyDescent="0.25">
      <c r="A2612" s="5">
        <v>29122</v>
      </c>
      <c r="B2612" s="5" t="s">
        <v>1245</v>
      </c>
      <c r="C2612" s="5" t="s">
        <v>4</v>
      </c>
      <c r="D2612" s="6">
        <v>44605</v>
      </c>
      <c r="E2612" s="5" t="s">
        <v>4457</v>
      </c>
      <c r="F2612" s="6">
        <v>45909</v>
      </c>
      <c r="G2612" s="6">
        <v>45914</v>
      </c>
      <c r="H2612" s="5" t="s">
        <v>4326</v>
      </c>
      <c r="I2612" s="5" t="s">
        <v>4326</v>
      </c>
      <c r="J2612" s="5" t="s">
        <v>4397</v>
      </c>
      <c r="K2612" s="6"/>
      <c r="L2612" s="5" t="s">
        <v>4571</v>
      </c>
      <c r="M2612" s="5" t="s">
        <v>4417</v>
      </c>
      <c r="N2612" s="5">
        <v>7991170575</v>
      </c>
      <c r="O2612" s="5" t="s">
        <v>4360</v>
      </c>
      <c r="P2612" s="6"/>
      <c r="Q2612" s="5" t="str">
        <f>VLOOKUP(A2612,[1]Sheet1!$A:$Q,17,FALSE)</f>
        <v>Not responding</v>
      </c>
      <c r="R2612" s="5" t="str">
        <f>VLOOKUP(A2612,[1]Sheet1!$A:$R,18,FALSE)</f>
        <v>Gaurav</v>
      </c>
    </row>
    <row r="2613" spans="1:18" x14ac:dyDescent="0.25">
      <c r="A2613" s="5">
        <v>25240</v>
      </c>
      <c r="B2613" s="5" t="s">
        <v>1254</v>
      </c>
      <c r="C2613" s="5" t="s">
        <v>4</v>
      </c>
      <c r="D2613" s="6">
        <v>44454</v>
      </c>
      <c r="E2613" s="5" t="s">
        <v>4546</v>
      </c>
      <c r="F2613" s="6">
        <v>45956</v>
      </c>
      <c r="G2613" s="6">
        <v>45914</v>
      </c>
      <c r="H2613" s="5" t="s">
        <v>4326</v>
      </c>
      <c r="I2613" s="5" t="s">
        <v>4326</v>
      </c>
      <c r="J2613" s="5" t="s">
        <v>4680</v>
      </c>
      <c r="K2613" s="6"/>
      <c r="L2613" s="5" t="s">
        <v>4312</v>
      </c>
      <c r="M2613" s="5" t="s">
        <v>4417</v>
      </c>
      <c r="N2613" s="5">
        <v>7021689933</v>
      </c>
      <c r="O2613" s="5" t="s">
        <v>4316</v>
      </c>
      <c r="P2613" s="6">
        <f>VLOOKUP(A2613,[1]Sheet1!$A:$P,16,FALSE)</f>
        <v>45981</v>
      </c>
      <c r="Q2613" s="5" t="str">
        <f>VLOOKUP(A2613,[1]Sheet1!$A:$Q,17,FALSE)</f>
        <v>Agree to recharge</v>
      </c>
      <c r="R2613" s="5" t="str">
        <f>VLOOKUP(A2613,[1]Sheet1!$A:$R,18,FALSE)</f>
        <v>Gaurav</v>
      </c>
    </row>
    <row r="2614" spans="1:18" x14ac:dyDescent="0.25">
      <c r="A2614" s="5">
        <v>24536</v>
      </c>
      <c r="B2614" s="5" t="s">
        <v>1258</v>
      </c>
      <c r="C2614" s="5" t="s">
        <v>4</v>
      </c>
      <c r="D2614" s="6">
        <v>44428</v>
      </c>
      <c r="E2614" s="5" t="s">
        <v>4568</v>
      </c>
      <c r="F2614" s="6">
        <v>45905</v>
      </c>
      <c r="G2614" s="6">
        <v>45914</v>
      </c>
      <c r="H2614" s="5" t="s">
        <v>4326</v>
      </c>
      <c r="I2614" s="5" t="s">
        <v>4326</v>
      </c>
      <c r="J2614" s="5" t="s">
        <v>4994</v>
      </c>
      <c r="K2614" s="6"/>
      <c r="L2614" s="5" t="s">
        <v>4594</v>
      </c>
      <c r="M2614" s="5" t="s">
        <v>4417</v>
      </c>
      <c r="N2614" s="5">
        <v>8777897297</v>
      </c>
      <c r="O2614" s="5"/>
      <c r="P2614" s="6"/>
      <c r="Q2614" s="5"/>
      <c r="R2614" s="5"/>
    </row>
    <row r="2615" spans="1:18" x14ac:dyDescent="0.25">
      <c r="A2615" s="5">
        <v>23399</v>
      </c>
      <c r="B2615" s="5" t="s">
        <v>1261</v>
      </c>
      <c r="C2615" s="5" t="s">
        <v>4</v>
      </c>
      <c r="D2615" s="6">
        <v>44394</v>
      </c>
      <c r="E2615" s="5" t="s">
        <v>4477</v>
      </c>
      <c r="F2615" s="6">
        <v>45972</v>
      </c>
      <c r="G2615" s="6">
        <v>45914</v>
      </c>
      <c r="H2615" s="5" t="s">
        <v>4326</v>
      </c>
      <c r="I2615" s="5" t="s">
        <v>4326</v>
      </c>
      <c r="J2615" s="5" t="s">
        <v>4418</v>
      </c>
      <c r="K2615" s="6"/>
      <c r="L2615" s="5" t="s">
        <v>4661</v>
      </c>
      <c r="M2615" s="5" t="s">
        <v>4417</v>
      </c>
      <c r="N2615" s="5">
        <v>7004817764</v>
      </c>
      <c r="O2615" s="5"/>
      <c r="P2615" s="6"/>
      <c r="Q2615" s="5"/>
      <c r="R2615" s="5"/>
    </row>
    <row r="2616" spans="1:18" x14ac:dyDescent="0.25">
      <c r="A2616" s="5">
        <v>10277</v>
      </c>
      <c r="B2616" s="5" t="s">
        <v>1274</v>
      </c>
      <c r="C2616" s="5" t="s">
        <v>4</v>
      </c>
      <c r="D2616" s="6">
        <v>44051</v>
      </c>
      <c r="E2616" s="5" t="s">
        <v>4598</v>
      </c>
      <c r="F2616" s="6">
        <v>45971</v>
      </c>
      <c r="G2616" s="6">
        <v>45914</v>
      </c>
      <c r="H2616" s="5" t="s">
        <v>4386</v>
      </c>
      <c r="I2616" s="5" t="s">
        <v>4326</v>
      </c>
      <c r="J2616" s="5" t="s">
        <v>4369</v>
      </c>
      <c r="K2616" s="6"/>
      <c r="L2616" s="5" t="s">
        <v>4571</v>
      </c>
      <c r="M2616" s="5" t="s">
        <v>4417</v>
      </c>
      <c r="N2616" s="5">
        <v>7004119459</v>
      </c>
      <c r="O2616" s="5"/>
      <c r="P2616" s="6"/>
      <c r="Q2616" s="5"/>
      <c r="R2616" s="5"/>
    </row>
    <row r="2617" spans="1:18" x14ac:dyDescent="0.25">
      <c r="A2617" s="5">
        <v>2704</v>
      </c>
      <c r="B2617" s="5" t="s">
        <v>1278</v>
      </c>
      <c r="C2617" s="5" t="s">
        <v>4</v>
      </c>
      <c r="D2617" s="6">
        <v>42608</v>
      </c>
      <c r="E2617" s="5" t="s">
        <v>5085</v>
      </c>
      <c r="F2617" s="6">
        <v>45973</v>
      </c>
      <c r="G2617" s="6">
        <v>45915</v>
      </c>
      <c r="H2617" s="5" t="s">
        <v>4326</v>
      </c>
      <c r="I2617" s="5" t="s">
        <v>4326</v>
      </c>
      <c r="J2617" s="5" t="s">
        <v>4369</v>
      </c>
      <c r="K2617" s="6"/>
      <c r="L2617" s="5" t="s">
        <v>4571</v>
      </c>
      <c r="M2617" s="5" t="s">
        <v>4417</v>
      </c>
      <c r="N2617" s="5">
        <v>9199393066</v>
      </c>
      <c r="O2617" s="5"/>
      <c r="P2617" s="6"/>
      <c r="Q2617" s="5"/>
      <c r="R2617" s="5"/>
    </row>
    <row r="2618" spans="1:18" x14ac:dyDescent="0.25">
      <c r="A2618" s="5">
        <v>54498</v>
      </c>
      <c r="B2618" s="5" t="s">
        <v>1283</v>
      </c>
      <c r="C2618" s="5" t="s">
        <v>4</v>
      </c>
      <c r="D2618" s="6">
        <v>45850</v>
      </c>
      <c r="E2618" s="5" t="s">
        <v>4715</v>
      </c>
      <c r="F2618" s="6">
        <v>45912</v>
      </c>
      <c r="G2618" s="6">
        <v>45915</v>
      </c>
      <c r="H2618" s="5" t="s">
        <v>4386</v>
      </c>
      <c r="I2618" s="5" t="s">
        <v>4326</v>
      </c>
      <c r="J2618" s="5" t="s">
        <v>4894</v>
      </c>
      <c r="K2618" s="6"/>
      <c r="L2618" s="5" t="s">
        <v>4571</v>
      </c>
      <c r="M2618" s="5" t="s">
        <v>5696</v>
      </c>
      <c r="N2618" s="5">
        <v>7352272549</v>
      </c>
      <c r="O2618" s="5" t="s">
        <v>4379</v>
      </c>
      <c r="P2618" s="6"/>
      <c r="Q2618" s="5" t="str">
        <f>VLOOKUP(A2618,[1]Sheet1!$A:$Q,17,FALSE)</f>
        <v>Not responding</v>
      </c>
      <c r="R2618" s="5" t="str">
        <f>VLOOKUP(A2618,[1]Sheet1!$A:$R,18,FALSE)</f>
        <v>Aarti</v>
      </c>
    </row>
    <row r="2619" spans="1:18" x14ac:dyDescent="0.25">
      <c r="A2619" s="5">
        <v>54378</v>
      </c>
      <c r="B2619" s="5" t="s">
        <v>1284</v>
      </c>
      <c r="C2619" s="5" t="s">
        <v>4</v>
      </c>
      <c r="D2619" s="6">
        <v>45841</v>
      </c>
      <c r="E2619" s="5" t="s">
        <v>4739</v>
      </c>
      <c r="F2619" s="6">
        <v>45978</v>
      </c>
      <c r="G2619" s="6">
        <v>45915</v>
      </c>
      <c r="H2619" s="5" t="s">
        <v>4326</v>
      </c>
      <c r="I2619" s="5" t="s">
        <v>4326</v>
      </c>
      <c r="J2619" s="5" t="s">
        <v>4894</v>
      </c>
      <c r="K2619" s="6"/>
      <c r="L2619" s="5" t="s">
        <v>4571</v>
      </c>
      <c r="M2619" s="5" t="s">
        <v>5696</v>
      </c>
      <c r="N2619" s="5">
        <v>9801995359</v>
      </c>
      <c r="O2619" s="5"/>
      <c r="P2619" s="6"/>
      <c r="Q2619" s="5"/>
      <c r="R2619" s="5"/>
    </row>
    <row r="2620" spans="1:18" x14ac:dyDescent="0.25">
      <c r="A2620" s="5">
        <v>54115</v>
      </c>
      <c r="B2620" s="5" t="s">
        <v>1285</v>
      </c>
      <c r="C2620" s="5" t="s">
        <v>4</v>
      </c>
      <c r="D2620" s="6">
        <v>45820</v>
      </c>
      <c r="E2620" s="5" t="s">
        <v>4457</v>
      </c>
      <c r="F2620" s="6">
        <v>45912</v>
      </c>
      <c r="G2620" s="6">
        <v>45915</v>
      </c>
      <c r="H2620" s="5" t="s">
        <v>4326</v>
      </c>
      <c r="I2620" s="5" t="s">
        <v>4326</v>
      </c>
      <c r="J2620" s="5" t="s">
        <v>4515</v>
      </c>
      <c r="K2620" s="6"/>
      <c r="L2620" s="5" t="s">
        <v>4605</v>
      </c>
      <c r="M2620" s="5" t="s">
        <v>5696</v>
      </c>
      <c r="N2620" s="5">
        <v>9304792393</v>
      </c>
      <c r="O2620" s="5" t="s">
        <v>4379</v>
      </c>
      <c r="P2620" s="6"/>
      <c r="Q2620" s="5" t="str">
        <f>VLOOKUP(A2620,[1]Sheet1!$A:$Q,17,FALSE)</f>
        <v>Not responding</v>
      </c>
      <c r="R2620" s="5" t="str">
        <f>VLOOKUP(A2620,[1]Sheet1!$A:$R,18,FALSE)</f>
        <v>Aarti</v>
      </c>
    </row>
    <row r="2621" spans="1:18" x14ac:dyDescent="0.25">
      <c r="A2621" s="5">
        <v>53656</v>
      </c>
      <c r="B2621" s="5" t="s">
        <v>1287</v>
      </c>
      <c r="C2621" s="5" t="s">
        <v>4</v>
      </c>
      <c r="D2621" s="6">
        <v>45788</v>
      </c>
      <c r="E2621" s="5" t="s">
        <v>4753</v>
      </c>
      <c r="F2621" s="6">
        <v>45912</v>
      </c>
      <c r="G2621" s="6">
        <v>45915</v>
      </c>
      <c r="H2621" s="5" t="s">
        <v>4386</v>
      </c>
      <c r="I2621" s="5" t="s">
        <v>4326</v>
      </c>
      <c r="J2621" s="5" t="s">
        <v>5089</v>
      </c>
      <c r="K2621" s="6"/>
      <c r="L2621" s="5" t="s">
        <v>4312</v>
      </c>
      <c r="M2621" s="5" t="s">
        <v>5696</v>
      </c>
      <c r="N2621" s="5">
        <v>9508796533</v>
      </c>
      <c r="O2621" s="5" t="s">
        <v>5090</v>
      </c>
      <c r="P2621" s="6">
        <f>VLOOKUP(A2621,[1]Sheet1!$A:$P,16,FALSE)</f>
        <v>45992</v>
      </c>
      <c r="Q2621" s="5" t="str">
        <f>VLOOKUP(A2621,[1]Sheet1!$A:$Q,17,FALSE)</f>
        <v>Agree to recharge</v>
      </c>
      <c r="R2621" s="5" t="str">
        <f>VLOOKUP(A2621,[1]Sheet1!$A:$R,18,FALSE)</f>
        <v>Aarti</v>
      </c>
    </row>
    <row r="2622" spans="1:18" x14ac:dyDescent="0.25">
      <c r="A2622" s="5">
        <v>52786</v>
      </c>
      <c r="B2622" s="5" t="s">
        <v>1289</v>
      </c>
      <c r="C2622" s="5" t="s">
        <v>4</v>
      </c>
      <c r="D2622" s="6">
        <v>45732</v>
      </c>
      <c r="E2622" s="5" t="s">
        <v>4476</v>
      </c>
      <c r="F2622" s="6">
        <v>45979</v>
      </c>
      <c r="G2622" s="6">
        <v>45915</v>
      </c>
      <c r="H2622" s="5" t="s">
        <v>4326</v>
      </c>
      <c r="I2622" s="5" t="s">
        <v>4326</v>
      </c>
      <c r="J2622" s="5" t="s">
        <v>4991</v>
      </c>
      <c r="K2622" s="6"/>
      <c r="L2622" s="5" t="s">
        <v>4571</v>
      </c>
      <c r="M2622" s="5" t="s">
        <v>5696</v>
      </c>
      <c r="N2622" s="5">
        <v>6201420214</v>
      </c>
      <c r="O2622" s="5"/>
      <c r="P2622" s="6"/>
      <c r="Q2622" s="5"/>
      <c r="R2622" s="5"/>
    </row>
    <row r="2623" spans="1:18" x14ac:dyDescent="0.25">
      <c r="A2623" s="5">
        <v>47131</v>
      </c>
      <c r="B2623" s="5" t="s">
        <v>1304</v>
      </c>
      <c r="C2623" s="5" t="s">
        <v>4</v>
      </c>
      <c r="D2623" s="6">
        <v>45360</v>
      </c>
      <c r="E2623" s="5" t="s">
        <v>4476</v>
      </c>
      <c r="F2623" s="6">
        <v>45973</v>
      </c>
      <c r="G2623" s="6">
        <v>45915</v>
      </c>
      <c r="H2623" s="5" t="s">
        <v>4326</v>
      </c>
      <c r="I2623" s="5" t="s">
        <v>4326</v>
      </c>
      <c r="J2623" s="5" t="s">
        <v>4991</v>
      </c>
      <c r="K2623" s="6"/>
      <c r="L2623" s="5" t="s">
        <v>4571</v>
      </c>
      <c r="M2623" s="5" t="s">
        <v>5696</v>
      </c>
      <c r="N2623" s="5">
        <v>9264136086</v>
      </c>
      <c r="O2623" s="5"/>
      <c r="P2623" s="6"/>
      <c r="Q2623" s="5"/>
      <c r="R2623" s="5"/>
    </row>
    <row r="2624" spans="1:18" x14ac:dyDescent="0.25">
      <c r="A2624" s="5">
        <v>46574</v>
      </c>
      <c r="B2624" s="5" t="s">
        <v>1305</v>
      </c>
      <c r="C2624" s="5" t="s">
        <v>4</v>
      </c>
      <c r="D2624" s="6">
        <v>45330</v>
      </c>
      <c r="E2624" s="5" t="s">
        <v>4546</v>
      </c>
      <c r="F2624" s="6">
        <v>45975</v>
      </c>
      <c r="G2624" s="6">
        <v>45915</v>
      </c>
      <c r="H2624" s="5" t="s">
        <v>4326</v>
      </c>
      <c r="I2624" s="5" t="s">
        <v>4326</v>
      </c>
      <c r="J2624" s="5" t="s">
        <v>4313</v>
      </c>
      <c r="K2624" s="6"/>
      <c r="L2624" s="5" t="s">
        <v>4571</v>
      </c>
      <c r="M2624" s="5" t="s">
        <v>5701</v>
      </c>
      <c r="N2624" s="5">
        <v>6207969110</v>
      </c>
      <c r="O2624" s="5"/>
      <c r="P2624" s="6"/>
      <c r="Q2624" s="5"/>
      <c r="R2624" s="5"/>
    </row>
    <row r="2625" spans="1:18" x14ac:dyDescent="0.25">
      <c r="A2625" s="5">
        <v>46229</v>
      </c>
      <c r="B2625" s="5" t="s">
        <v>1306</v>
      </c>
      <c r="C2625" s="5" t="s">
        <v>4</v>
      </c>
      <c r="D2625" s="6">
        <v>45314</v>
      </c>
      <c r="E2625" s="5" t="s">
        <v>4565</v>
      </c>
      <c r="F2625" s="6">
        <v>45905</v>
      </c>
      <c r="G2625" s="6">
        <v>45915</v>
      </c>
      <c r="H2625" s="5" t="s">
        <v>4326</v>
      </c>
      <c r="I2625" s="5" t="s">
        <v>4326</v>
      </c>
      <c r="J2625" s="5" t="s">
        <v>5092</v>
      </c>
      <c r="K2625" s="6"/>
      <c r="L2625" s="5" t="s">
        <v>4312</v>
      </c>
      <c r="M2625" s="5" t="s">
        <v>5701</v>
      </c>
      <c r="N2625" s="5">
        <v>9887893001</v>
      </c>
      <c r="O2625" s="5" t="s">
        <v>5093</v>
      </c>
      <c r="P2625" s="6"/>
      <c r="Q2625" s="5" t="str">
        <f>VLOOKUP(A2625,[1]Sheet1!$A:$Q,17,FALSE)</f>
        <v>Not responding</v>
      </c>
      <c r="R2625" s="5" t="str">
        <f>VLOOKUP(A2625,[1]Sheet1!$A:$R,18,FALSE)</f>
        <v>Aarti</v>
      </c>
    </row>
    <row r="2626" spans="1:18" x14ac:dyDescent="0.25">
      <c r="A2626" s="5">
        <v>45259</v>
      </c>
      <c r="B2626" s="5" t="s">
        <v>1314</v>
      </c>
      <c r="C2626" s="5" t="s">
        <v>4</v>
      </c>
      <c r="D2626" s="6">
        <v>45268</v>
      </c>
      <c r="E2626" s="5" t="s">
        <v>4588</v>
      </c>
      <c r="F2626" s="6">
        <v>45978</v>
      </c>
      <c r="G2626" s="6">
        <v>45915</v>
      </c>
      <c r="H2626" s="5" t="s">
        <v>4589</v>
      </c>
      <c r="I2626" s="5" t="s">
        <v>4326</v>
      </c>
      <c r="J2626" s="5" t="s">
        <v>5096</v>
      </c>
      <c r="K2626" s="6"/>
      <c r="L2626" s="5" t="s">
        <v>4312</v>
      </c>
      <c r="M2626" s="5" t="s">
        <v>5701</v>
      </c>
      <c r="N2626" s="5">
        <v>9504426483</v>
      </c>
      <c r="O2626" s="5"/>
      <c r="P2626" s="6"/>
      <c r="Q2626" s="5"/>
      <c r="R2626" s="5"/>
    </row>
    <row r="2627" spans="1:18" x14ac:dyDescent="0.25">
      <c r="A2627" s="5">
        <v>44950</v>
      </c>
      <c r="B2627" s="5" t="s">
        <v>1315</v>
      </c>
      <c r="C2627" s="5" t="s">
        <v>4</v>
      </c>
      <c r="D2627" s="6">
        <v>45254</v>
      </c>
      <c r="E2627" s="5" t="s">
        <v>4546</v>
      </c>
      <c r="F2627" s="6">
        <v>45912</v>
      </c>
      <c r="G2627" s="6">
        <v>45915</v>
      </c>
      <c r="H2627" s="5" t="s">
        <v>4326</v>
      </c>
      <c r="I2627" s="5" t="s">
        <v>4326</v>
      </c>
      <c r="J2627" s="5" t="s">
        <v>4397</v>
      </c>
      <c r="K2627" s="6"/>
      <c r="L2627" s="5" t="s">
        <v>4312</v>
      </c>
      <c r="M2627" s="5" t="s">
        <v>5701</v>
      </c>
      <c r="N2627" s="5">
        <v>7856814160</v>
      </c>
      <c r="O2627" s="5" t="s">
        <v>4740</v>
      </c>
      <c r="P2627" s="6"/>
      <c r="Q2627" s="5" t="str">
        <f>VLOOKUP(A2627,[1]Sheet1!$A:$Q,17,FALSE)</f>
        <v>Not responding</v>
      </c>
      <c r="R2627" s="5" t="str">
        <f>VLOOKUP(A2627,[1]Sheet1!$A:$R,18,FALSE)</f>
        <v>Gaurav</v>
      </c>
    </row>
    <row r="2628" spans="1:18" x14ac:dyDescent="0.25">
      <c r="A2628" s="5">
        <v>44308</v>
      </c>
      <c r="B2628" s="5" t="s">
        <v>1316</v>
      </c>
      <c r="C2628" s="5" t="s">
        <v>4</v>
      </c>
      <c r="D2628" s="6">
        <v>45228</v>
      </c>
      <c r="E2628" s="5" t="s">
        <v>4546</v>
      </c>
      <c r="F2628" s="6">
        <v>45912</v>
      </c>
      <c r="G2628" s="6">
        <v>45915</v>
      </c>
      <c r="H2628" s="5" t="s">
        <v>4326</v>
      </c>
      <c r="I2628" s="5" t="s">
        <v>4326</v>
      </c>
      <c r="J2628" s="5" t="s">
        <v>4685</v>
      </c>
      <c r="K2628" s="6"/>
      <c r="L2628" s="5" t="s">
        <v>4571</v>
      </c>
      <c r="M2628" s="5" t="s">
        <v>4417</v>
      </c>
      <c r="N2628" s="5">
        <v>9852464100</v>
      </c>
      <c r="O2628" s="5" t="s">
        <v>4360</v>
      </c>
      <c r="P2628" s="6"/>
      <c r="Q2628" s="5" t="str">
        <f>VLOOKUP(A2628,[1]Sheet1!$A:$Q,17,FALSE)</f>
        <v>Not responding</v>
      </c>
      <c r="R2628" s="5" t="str">
        <f>VLOOKUP(A2628,[1]Sheet1!$A:$R,18,FALSE)</f>
        <v>Gaurav</v>
      </c>
    </row>
    <row r="2629" spans="1:18" x14ac:dyDescent="0.25">
      <c r="A2629" s="5">
        <v>43001</v>
      </c>
      <c r="B2629" s="5" t="s">
        <v>1318</v>
      </c>
      <c r="C2629" s="5" t="s">
        <v>4</v>
      </c>
      <c r="D2629" s="6">
        <v>45177</v>
      </c>
      <c r="E2629" s="5" t="s">
        <v>4462</v>
      </c>
      <c r="F2629" s="6">
        <v>45942</v>
      </c>
      <c r="G2629" s="6">
        <v>45915</v>
      </c>
      <c r="H2629" s="5" t="s">
        <v>4359</v>
      </c>
      <c r="I2629" s="5" t="s">
        <v>4326</v>
      </c>
      <c r="J2629" s="5" t="s">
        <v>5097</v>
      </c>
      <c r="K2629" s="6"/>
      <c r="L2629" s="5" t="s">
        <v>4571</v>
      </c>
      <c r="M2629" s="5" t="s">
        <v>4417</v>
      </c>
      <c r="N2629" s="5">
        <v>9431537121</v>
      </c>
      <c r="O2629" s="5" t="s">
        <v>4740</v>
      </c>
      <c r="P2629" s="6"/>
      <c r="Q2629" s="5" t="str">
        <f>VLOOKUP(A2629,[1]Sheet1!$A:$Q,17,FALSE)</f>
        <v>Not responding</v>
      </c>
      <c r="R2629" s="5" t="str">
        <f>VLOOKUP(A2629,[1]Sheet1!$A:$R,18,FALSE)</f>
        <v>Gaurav</v>
      </c>
    </row>
    <row r="2630" spans="1:18" x14ac:dyDescent="0.25">
      <c r="A2630" s="5">
        <v>42463</v>
      </c>
      <c r="B2630" s="5" t="s">
        <v>1319</v>
      </c>
      <c r="C2630" s="5" t="s">
        <v>4</v>
      </c>
      <c r="D2630" s="6">
        <v>45161</v>
      </c>
      <c r="E2630" s="5" t="s">
        <v>4344</v>
      </c>
      <c r="F2630" s="6">
        <v>45912</v>
      </c>
      <c r="G2630" s="6">
        <v>45915</v>
      </c>
      <c r="H2630" s="5" t="s">
        <v>4345</v>
      </c>
      <c r="I2630" s="5" t="s">
        <v>4326</v>
      </c>
      <c r="J2630" s="5" t="s">
        <v>5098</v>
      </c>
      <c r="K2630" s="6"/>
      <c r="L2630" s="5" t="s">
        <v>4328</v>
      </c>
      <c r="M2630" s="5" t="s">
        <v>4417</v>
      </c>
      <c r="N2630" s="5">
        <v>8092841660</v>
      </c>
      <c r="O2630" s="5" t="s">
        <v>5099</v>
      </c>
      <c r="P2630" s="6"/>
      <c r="Q2630" s="5" t="str">
        <f>VLOOKUP(A2630,[1]Sheet1!$A:$Q,17,FALSE)</f>
        <v>Disconnection</v>
      </c>
      <c r="R2630" s="5" t="str">
        <f>VLOOKUP(A2630,[1]Sheet1!$A:$R,18,FALSE)</f>
        <v>Gaurav</v>
      </c>
    </row>
    <row r="2631" spans="1:18" x14ac:dyDescent="0.25">
      <c r="A2631" s="5">
        <v>35445</v>
      </c>
      <c r="B2631" s="5" t="s">
        <v>1333</v>
      </c>
      <c r="C2631" s="5" t="s">
        <v>4</v>
      </c>
      <c r="D2631" s="6">
        <v>44867</v>
      </c>
      <c r="E2631" s="5" t="s">
        <v>4358</v>
      </c>
      <c r="F2631" s="6">
        <v>45975</v>
      </c>
      <c r="G2631" s="6">
        <v>45915</v>
      </c>
      <c r="H2631" s="5" t="s">
        <v>4359</v>
      </c>
      <c r="I2631" s="5" t="s">
        <v>4326</v>
      </c>
      <c r="J2631" s="5" t="s">
        <v>5101</v>
      </c>
      <c r="K2631" s="6"/>
      <c r="L2631" s="5" t="s">
        <v>4312</v>
      </c>
      <c r="M2631" s="5" t="s">
        <v>5699</v>
      </c>
      <c r="N2631" s="5">
        <v>8271651623</v>
      </c>
      <c r="O2631" s="5"/>
      <c r="P2631" s="6"/>
      <c r="Q2631" s="5"/>
      <c r="R2631" s="5"/>
    </row>
    <row r="2632" spans="1:18" x14ac:dyDescent="0.25">
      <c r="A2632" s="5">
        <v>25639</v>
      </c>
      <c r="B2632" s="5" t="s">
        <v>1339</v>
      </c>
      <c r="C2632" s="5" t="s">
        <v>4</v>
      </c>
      <c r="D2632" s="6">
        <v>44469</v>
      </c>
      <c r="E2632" s="5" t="s">
        <v>4477</v>
      </c>
      <c r="F2632" s="6">
        <v>45975</v>
      </c>
      <c r="G2632" s="6">
        <v>45915</v>
      </c>
      <c r="H2632" s="5" t="s">
        <v>4326</v>
      </c>
      <c r="I2632" s="5" t="s">
        <v>4326</v>
      </c>
      <c r="J2632" s="5" t="s">
        <v>4381</v>
      </c>
      <c r="K2632" s="6"/>
      <c r="L2632" s="5" t="s">
        <v>4312</v>
      </c>
      <c r="M2632" s="5" t="s">
        <v>5699</v>
      </c>
      <c r="N2632" s="5">
        <v>7992382007</v>
      </c>
      <c r="O2632" s="5"/>
      <c r="P2632" s="6"/>
      <c r="Q2632" s="5"/>
      <c r="R2632" s="5"/>
    </row>
    <row r="2633" spans="1:18" x14ac:dyDescent="0.25">
      <c r="A2633" s="5">
        <v>54542</v>
      </c>
      <c r="B2633" s="5" t="s">
        <v>1354</v>
      </c>
      <c r="C2633" s="5" t="s">
        <v>4</v>
      </c>
      <c r="D2633" s="6">
        <v>45854</v>
      </c>
      <c r="E2633" s="5" t="s">
        <v>4358</v>
      </c>
      <c r="F2633" s="6">
        <v>45945</v>
      </c>
      <c r="G2633" s="6">
        <v>45915</v>
      </c>
      <c r="H2633" s="5" t="s">
        <v>4359</v>
      </c>
      <c r="I2633" s="5" t="s">
        <v>4326</v>
      </c>
      <c r="J2633" s="5" t="s">
        <v>4680</v>
      </c>
      <c r="K2633" s="6"/>
      <c r="L2633" s="5" t="s">
        <v>4312</v>
      </c>
      <c r="M2633" s="5" t="s">
        <v>4417</v>
      </c>
      <c r="N2633" s="5">
        <v>7903838951</v>
      </c>
      <c r="O2633" s="5" t="s">
        <v>5051</v>
      </c>
      <c r="P2633" s="6"/>
      <c r="Q2633" s="5" t="str">
        <f>VLOOKUP(A2633,[1]Sheet1!$A:$Q,17,FALSE)</f>
        <v>Not responding</v>
      </c>
      <c r="R2633" s="5" t="str">
        <f>VLOOKUP(A2633,[1]Sheet1!$A:$R,18,FALSE)</f>
        <v>Aarti</v>
      </c>
    </row>
    <row r="2634" spans="1:18" x14ac:dyDescent="0.25">
      <c r="A2634" s="5">
        <v>50128</v>
      </c>
      <c r="B2634" s="5" t="s">
        <v>1374</v>
      </c>
      <c r="C2634" s="5" t="s">
        <v>4</v>
      </c>
      <c r="D2634" s="6">
        <v>45546</v>
      </c>
      <c r="E2634" s="5" t="s">
        <v>4572</v>
      </c>
      <c r="F2634" s="6">
        <v>45976</v>
      </c>
      <c r="G2634" s="6">
        <v>45915</v>
      </c>
      <c r="H2634" s="5" t="s">
        <v>4326</v>
      </c>
      <c r="I2634" s="5" t="s">
        <v>4326</v>
      </c>
      <c r="J2634" s="5" t="s">
        <v>4368</v>
      </c>
      <c r="K2634" s="6"/>
      <c r="L2634" s="5" t="s">
        <v>4312</v>
      </c>
      <c r="M2634" s="5" t="s">
        <v>5185</v>
      </c>
      <c r="N2634" s="5">
        <v>8235211172</v>
      </c>
      <c r="O2634" s="5"/>
      <c r="P2634" s="6"/>
      <c r="Q2634" s="5"/>
      <c r="R2634" s="5"/>
    </row>
    <row r="2635" spans="1:18" x14ac:dyDescent="0.25">
      <c r="A2635" s="5">
        <v>49087</v>
      </c>
      <c r="B2635" s="5" t="s">
        <v>1377</v>
      </c>
      <c r="C2635" s="5" t="s">
        <v>4</v>
      </c>
      <c r="D2635" s="6">
        <v>45483</v>
      </c>
      <c r="E2635" s="5" t="s">
        <v>4598</v>
      </c>
      <c r="F2635" s="6">
        <v>45980</v>
      </c>
      <c r="G2635" s="6">
        <v>45915</v>
      </c>
      <c r="H2635" s="5" t="s">
        <v>4386</v>
      </c>
      <c r="I2635" s="5" t="s">
        <v>4326</v>
      </c>
      <c r="J2635" s="5" t="s">
        <v>4311</v>
      </c>
      <c r="K2635" s="6"/>
      <c r="L2635" s="5" t="s">
        <v>4312</v>
      </c>
      <c r="M2635" s="5" t="s">
        <v>5185</v>
      </c>
      <c r="N2635" s="5">
        <v>9911143539</v>
      </c>
      <c r="O2635" s="5"/>
      <c r="P2635" s="6"/>
      <c r="Q2635" s="5"/>
      <c r="R2635" s="5"/>
    </row>
    <row r="2636" spans="1:18" x14ac:dyDescent="0.25">
      <c r="A2636" s="5">
        <v>48522</v>
      </c>
      <c r="B2636" s="5" t="s">
        <v>1378</v>
      </c>
      <c r="C2636" s="5" t="s">
        <v>4</v>
      </c>
      <c r="D2636" s="6">
        <v>45440</v>
      </c>
      <c r="E2636" s="5" t="s">
        <v>4457</v>
      </c>
      <c r="F2636" s="6">
        <v>45914</v>
      </c>
      <c r="G2636" s="6">
        <v>45915</v>
      </c>
      <c r="H2636" s="5" t="s">
        <v>4326</v>
      </c>
      <c r="I2636" s="5" t="s">
        <v>4326</v>
      </c>
      <c r="J2636" s="5" t="s">
        <v>4368</v>
      </c>
      <c r="K2636" s="6"/>
      <c r="L2636" s="5" t="s">
        <v>4312</v>
      </c>
      <c r="M2636" s="5" t="s">
        <v>5185</v>
      </c>
      <c r="N2636" s="5">
        <v>7739622917</v>
      </c>
      <c r="O2636" s="5" t="s">
        <v>4340</v>
      </c>
      <c r="P2636" s="6"/>
      <c r="Q2636" s="5" t="str">
        <f>VLOOKUP(A2636,[1]Sheet1!$A:$Q,17,FALSE)</f>
        <v>Not responding</v>
      </c>
      <c r="R2636" s="5" t="str">
        <f>VLOOKUP(A2636,[1]Sheet1!$A:$R,18,FALSE)</f>
        <v>Aarti</v>
      </c>
    </row>
    <row r="2637" spans="1:18" x14ac:dyDescent="0.25">
      <c r="A2637" s="5">
        <v>48347</v>
      </c>
      <c r="B2637" s="5" t="s">
        <v>1379</v>
      </c>
      <c r="C2637" s="5" t="s">
        <v>4</v>
      </c>
      <c r="D2637" s="6">
        <v>45430</v>
      </c>
      <c r="E2637" s="5" t="s">
        <v>4733</v>
      </c>
      <c r="F2637" s="6">
        <v>45980</v>
      </c>
      <c r="G2637" s="6">
        <v>45915</v>
      </c>
      <c r="H2637" s="5" t="s">
        <v>4386</v>
      </c>
      <c r="I2637" s="5" t="s">
        <v>4326</v>
      </c>
      <c r="J2637" s="5" t="s">
        <v>4389</v>
      </c>
      <c r="K2637" s="6"/>
      <c r="L2637" s="5" t="s">
        <v>4312</v>
      </c>
      <c r="M2637" s="5" t="s">
        <v>5185</v>
      </c>
      <c r="N2637" s="5">
        <v>9199612149</v>
      </c>
      <c r="O2637" s="5"/>
      <c r="P2637" s="6"/>
      <c r="Q2637" s="5"/>
      <c r="R2637" s="5"/>
    </row>
    <row r="2638" spans="1:18" x14ac:dyDescent="0.25">
      <c r="A2638" s="5">
        <v>48263</v>
      </c>
      <c r="B2638" s="5" t="s">
        <v>1380</v>
      </c>
      <c r="C2638" s="5" t="s">
        <v>4</v>
      </c>
      <c r="D2638" s="6">
        <v>45425</v>
      </c>
      <c r="E2638" s="5" t="s">
        <v>4536</v>
      </c>
      <c r="F2638" s="6">
        <v>45914</v>
      </c>
      <c r="G2638" s="6">
        <v>45915</v>
      </c>
      <c r="H2638" s="5" t="s">
        <v>4326</v>
      </c>
      <c r="I2638" s="5" t="s">
        <v>4326</v>
      </c>
      <c r="J2638" s="5" t="s">
        <v>4570</v>
      </c>
      <c r="K2638" s="6"/>
      <c r="L2638" s="5" t="s">
        <v>4571</v>
      </c>
      <c r="M2638" s="5" t="s">
        <v>5185</v>
      </c>
      <c r="N2638" s="5">
        <v>9631188106</v>
      </c>
      <c r="O2638" s="5"/>
      <c r="P2638" s="6"/>
      <c r="Q2638" s="5"/>
      <c r="R2638" s="5"/>
    </row>
    <row r="2639" spans="1:18" x14ac:dyDescent="0.25">
      <c r="A2639" s="5">
        <v>45907</v>
      </c>
      <c r="B2639" s="5" t="s">
        <v>1387</v>
      </c>
      <c r="C2639" s="5" t="s">
        <v>4</v>
      </c>
      <c r="D2639" s="6">
        <v>45297</v>
      </c>
      <c r="E2639" s="5" t="s">
        <v>4459</v>
      </c>
      <c r="F2639" s="6">
        <v>45914</v>
      </c>
      <c r="G2639" s="6">
        <v>45915</v>
      </c>
      <c r="H2639" s="5" t="s">
        <v>4386</v>
      </c>
      <c r="I2639" s="5" t="s">
        <v>4326</v>
      </c>
      <c r="J2639" s="5" t="s">
        <v>5113</v>
      </c>
      <c r="K2639" s="6"/>
      <c r="L2639" s="5" t="s">
        <v>4312</v>
      </c>
      <c r="M2639" s="5" t="s">
        <v>5185</v>
      </c>
      <c r="N2639" s="5">
        <v>9431923156</v>
      </c>
      <c r="O2639" s="5" t="s">
        <v>4360</v>
      </c>
      <c r="P2639" s="6"/>
      <c r="Q2639" s="5" t="str">
        <f>VLOOKUP(A2639,[1]Sheet1!$A:$Q,17,FALSE)</f>
        <v>Not responding</v>
      </c>
      <c r="R2639" s="5" t="str">
        <f>VLOOKUP(A2639,[1]Sheet1!$A:$R,18,FALSE)</f>
        <v>Gaurav</v>
      </c>
    </row>
    <row r="2640" spans="1:18" x14ac:dyDescent="0.25">
      <c r="A2640" s="5">
        <v>45845</v>
      </c>
      <c r="B2640" s="5" t="s">
        <v>1389</v>
      </c>
      <c r="C2640" s="5" t="s">
        <v>4</v>
      </c>
      <c r="D2640" s="6">
        <v>45295</v>
      </c>
      <c r="E2640" s="5" t="s">
        <v>4385</v>
      </c>
      <c r="F2640" s="6">
        <v>45913</v>
      </c>
      <c r="G2640" s="6">
        <v>45915</v>
      </c>
      <c r="H2640" s="5" t="s">
        <v>4386</v>
      </c>
      <c r="I2640" s="5" t="s">
        <v>4326</v>
      </c>
      <c r="J2640" s="5" t="s">
        <v>5116</v>
      </c>
      <c r="K2640" s="6"/>
      <c r="L2640" s="5" t="s">
        <v>4571</v>
      </c>
      <c r="M2640" s="5" t="s">
        <v>5185</v>
      </c>
      <c r="N2640" s="5">
        <v>7979051508</v>
      </c>
      <c r="O2640" s="5" t="s">
        <v>4644</v>
      </c>
      <c r="P2640" s="6">
        <f>VLOOKUP(A2640,[1]Sheet1!$A:$P,16,FALSE)</f>
        <v>45984</v>
      </c>
      <c r="Q2640" s="5" t="str">
        <f>VLOOKUP(A2640,[1]Sheet1!$A:$Q,17,FALSE)</f>
        <v>Agree to recharge</v>
      </c>
      <c r="R2640" s="5" t="str">
        <f>VLOOKUP(A2640,[1]Sheet1!$A:$R,18,FALSE)</f>
        <v>Gaurav</v>
      </c>
    </row>
    <row r="2641" spans="1:18" x14ac:dyDescent="0.25">
      <c r="A2641" s="5">
        <v>42757</v>
      </c>
      <c r="B2641" s="5" t="s">
        <v>1400</v>
      </c>
      <c r="C2641" s="5" t="s">
        <v>4</v>
      </c>
      <c r="D2641" s="6">
        <v>45171</v>
      </c>
      <c r="E2641" s="5" t="s">
        <v>4566</v>
      </c>
      <c r="F2641" s="6">
        <v>45978</v>
      </c>
      <c r="G2641" s="6">
        <v>45915</v>
      </c>
      <c r="H2641" s="5" t="s">
        <v>4326</v>
      </c>
      <c r="I2641" s="5" t="s">
        <v>4326</v>
      </c>
      <c r="J2641" s="5" t="s">
        <v>5058</v>
      </c>
      <c r="K2641" s="6"/>
      <c r="L2641" s="5" t="s">
        <v>4312</v>
      </c>
      <c r="M2641" s="5" t="s">
        <v>5696</v>
      </c>
      <c r="N2641" s="5">
        <v>9570104379</v>
      </c>
      <c r="O2641" s="5"/>
      <c r="P2641" s="6"/>
      <c r="Q2641" s="5"/>
      <c r="R2641" s="5"/>
    </row>
    <row r="2642" spans="1:18" x14ac:dyDescent="0.25">
      <c r="A2642" s="5">
        <v>42443</v>
      </c>
      <c r="B2642" s="5" t="s">
        <v>1404</v>
      </c>
      <c r="C2642" s="5" t="s">
        <v>4</v>
      </c>
      <c r="D2642" s="6">
        <v>45160</v>
      </c>
      <c r="E2642" s="5" t="s">
        <v>4739</v>
      </c>
      <c r="F2642" s="6">
        <v>45913</v>
      </c>
      <c r="G2642" s="6">
        <v>45915</v>
      </c>
      <c r="H2642" s="5" t="s">
        <v>4326</v>
      </c>
      <c r="I2642" s="5" t="s">
        <v>4326</v>
      </c>
      <c r="J2642" s="5" t="s">
        <v>4894</v>
      </c>
      <c r="K2642" s="6"/>
      <c r="L2642" s="5" t="s">
        <v>4571</v>
      </c>
      <c r="M2642" s="5" t="s">
        <v>5696</v>
      </c>
      <c r="N2642" s="5">
        <v>8210479790</v>
      </c>
      <c r="O2642" s="5" t="s">
        <v>4360</v>
      </c>
      <c r="P2642" s="6"/>
      <c r="Q2642" s="5" t="str">
        <f>VLOOKUP(A2642,[1]Sheet1!$A:$Q,17,FALSE)</f>
        <v>Not responding</v>
      </c>
      <c r="R2642" s="5" t="str">
        <f>VLOOKUP(A2642,[1]Sheet1!$A:$R,18,FALSE)</f>
        <v>Gaurav</v>
      </c>
    </row>
    <row r="2643" spans="1:18" x14ac:dyDescent="0.25">
      <c r="A2643" s="5">
        <v>40900</v>
      </c>
      <c r="B2643" s="5" t="s">
        <v>1411</v>
      </c>
      <c r="C2643" s="5" t="s">
        <v>4</v>
      </c>
      <c r="D2643" s="6">
        <v>45101</v>
      </c>
      <c r="E2643" s="5" t="s">
        <v>4565</v>
      </c>
      <c r="F2643" s="6">
        <v>45914</v>
      </c>
      <c r="G2643" s="6">
        <v>45915</v>
      </c>
      <c r="H2643" s="5" t="s">
        <v>4326</v>
      </c>
      <c r="I2643" s="5" t="s">
        <v>4326</v>
      </c>
      <c r="J2643" s="5" t="s">
        <v>5049</v>
      </c>
      <c r="K2643" s="6"/>
      <c r="L2643" s="5" t="s">
        <v>4312</v>
      </c>
      <c r="M2643" s="5" t="s">
        <v>5696</v>
      </c>
      <c r="N2643" s="5">
        <v>9680780161</v>
      </c>
      <c r="O2643" s="5" t="s">
        <v>4351</v>
      </c>
      <c r="P2643" s="6"/>
      <c r="Q2643" s="5" t="str">
        <f>VLOOKUP(A2643,[1]Sheet1!$A:$Q,17,FALSE)</f>
        <v>Not responding</v>
      </c>
      <c r="R2643" s="5" t="str">
        <f>VLOOKUP(A2643,[1]Sheet1!$A:$R,18,FALSE)</f>
        <v>Gaurav</v>
      </c>
    </row>
    <row r="2644" spans="1:18" x14ac:dyDescent="0.25">
      <c r="A2644" s="5">
        <v>37165</v>
      </c>
      <c r="B2644" s="5" t="s">
        <v>1422</v>
      </c>
      <c r="C2644" s="5" t="s">
        <v>4</v>
      </c>
      <c r="D2644" s="6">
        <v>44940</v>
      </c>
      <c r="E2644" s="5" t="s">
        <v>4459</v>
      </c>
      <c r="F2644" s="6">
        <v>45914</v>
      </c>
      <c r="G2644" s="6">
        <v>45915</v>
      </c>
      <c r="H2644" s="5" t="s">
        <v>4386</v>
      </c>
      <c r="I2644" s="5" t="s">
        <v>4326</v>
      </c>
      <c r="J2644" s="5" t="s">
        <v>5091</v>
      </c>
      <c r="K2644" s="6"/>
      <c r="L2644" s="5" t="s">
        <v>4312</v>
      </c>
      <c r="M2644" s="5" t="s">
        <v>5696</v>
      </c>
      <c r="N2644" s="5">
        <v>9304808176</v>
      </c>
      <c r="O2644" s="5" t="s">
        <v>4351</v>
      </c>
      <c r="P2644" s="6"/>
      <c r="Q2644" s="5" t="str">
        <f>VLOOKUP(A2644,[1]Sheet1!$A:$Q,17,FALSE)</f>
        <v>Not responding</v>
      </c>
      <c r="R2644" s="5" t="str">
        <f>VLOOKUP(A2644,[1]Sheet1!$A:$R,18,FALSE)</f>
        <v>Gaurav</v>
      </c>
    </row>
    <row r="2645" spans="1:18" x14ac:dyDescent="0.25">
      <c r="A2645" s="5">
        <v>36971</v>
      </c>
      <c r="B2645" s="5" t="s">
        <v>1423</v>
      </c>
      <c r="C2645" s="5" t="s">
        <v>4</v>
      </c>
      <c r="D2645" s="6">
        <v>44933</v>
      </c>
      <c r="E2645" s="5" t="s">
        <v>4459</v>
      </c>
      <c r="F2645" s="6">
        <v>45946</v>
      </c>
      <c r="G2645" s="6">
        <v>45915</v>
      </c>
      <c r="H2645" s="5" t="s">
        <v>4386</v>
      </c>
      <c r="I2645" s="5" t="s">
        <v>4326</v>
      </c>
      <c r="J2645" s="5" t="s">
        <v>4366</v>
      </c>
      <c r="K2645" s="6"/>
      <c r="L2645" s="5" t="s">
        <v>4571</v>
      </c>
      <c r="M2645" s="5" t="s">
        <v>5696</v>
      </c>
      <c r="N2645" s="5">
        <v>8271087235</v>
      </c>
      <c r="O2645" s="5" t="s">
        <v>4351</v>
      </c>
      <c r="P2645" s="6"/>
      <c r="Q2645" s="5" t="str">
        <f>VLOOKUP(A2645,[1]Sheet1!$A:$Q,17,FALSE)</f>
        <v>Not responding</v>
      </c>
      <c r="R2645" s="5" t="str">
        <f>VLOOKUP(A2645,[1]Sheet1!$A:$R,18,FALSE)</f>
        <v>Gaurav</v>
      </c>
    </row>
    <row r="2646" spans="1:18" x14ac:dyDescent="0.25">
      <c r="A2646" s="5">
        <v>36302</v>
      </c>
      <c r="B2646" s="5" t="s">
        <v>1425</v>
      </c>
      <c r="C2646" s="5" t="s">
        <v>4</v>
      </c>
      <c r="D2646" s="6">
        <v>44905</v>
      </c>
      <c r="E2646" s="5" t="s">
        <v>4536</v>
      </c>
      <c r="F2646" s="6">
        <v>45914</v>
      </c>
      <c r="G2646" s="6">
        <v>45915</v>
      </c>
      <c r="H2646" s="5" t="s">
        <v>4326</v>
      </c>
      <c r="I2646" s="5" t="s">
        <v>4326</v>
      </c>
      <c r="J2646" s="5" t="s">
        <v>4366</v>
      </c>
      <c r="K2646" s="6"/>
      <c r="L2646" s="5" t="s">
        <v>4571</v>
      </c>
      <c r="M2646" s="5" t="s">
        <v>5696</v>
      </c>
      <c r="N2646" s="5">
        <v>9065226262</v>
      </c>
      <c r="O2646" s="5" t="s">
        <v>4360</v>
      </c>
      <c r="P2646" s="6"/>
      <c r="Q2646" s="5" t="str">
        <f>VLOOKUP(A2646,[1]Sheet1!$A:$Q,17,FALSE)</f>
        <v>Not responding</v>
      </c>
      <c r="R2646" s="5" t="str">
        <f>VLOOKUP(A2646,[1]Sheet1!$A:$R,18,FALSE)</f>
        <v>Gaurav</v>
      </c>
    </row>
    <row r="2647" spans="1:18" x14ac:dyDescent="0.25">
      <c r="A2647" s="5">
        <v>35097</v>
      </c>
      <c r="B2647" s="5" t="s">
        <v>1426</v>
      </c>
      <c r="C2647" s="5" t="s">
        <v>4</v>
      </c>
      <c r="D2647" s="6">
        <v>44851</v>
      </c>
      <c r="E2647" s="5" t="s">
        <v>4431</v>
      </c>
      <c r="F2647" s="6">
        <v>45980</v>
      </c>
      <c r="G2647" s="6">
        <v>45915</v>
      </c>
      <c r="H2647" s="5" t="s">
        <v>4326</v>
      </c>
      <c r="I2647" s="5" t="s">
        <v>4326</v>
      </c>
      <c r="J2647" s="5" t="s">
        <v>5123</v>
      </c>
      <c r="K2647" s="6"/>
      <c r="L2647" s="5" t="s">
        <v>4571</v>
      </c>
      <c r="M2647" s="5" t="s">
        <v>5696</v>
      </c>
      <c r="N2647" s="5">
        <v>9608593265</v>
      </c>
      <c r="O2647" s="5"/>
      <c r="P2647" s="6"/>
      <c r="Q2647" s="5"/>
      <c r="R2647" s="5"/>
    </row>
    <row r="2648" spans="1:18" x14ac:dyDescent="0.25">
      <c r="A2648" s="5">
        <v>32340</v>
      </c>
      <c r="B2648" s="5" t="s">
        <v>1428</v>
      </c>
      <c r="C2648" s="5" t="s">
        <v>4</v>
      </c>
      <c r="D2648" s="6">
        <v>44747</v>
      </c>
      <c r="E2648" s="5" t="s">
        <v>5067</v>
      </c>
      <c r="F2648" s="6">
        <v>45914</v>
      </c>
      <c r="G2648" s="6">
        <v>45915</v>
      </c>
      <c r="H2648" s="5" t="s">
        <v>4386</v>
      </c>
      <c r="I2648" s="5" t="s">
        <v>4326</v>
      </c>
      <c r="J2648" s="5" t="s">
        <v>4759</v>
      </c>
      <c r="K2648" s="6"/>
      <c r="L2648" s="5" t="s">
        <v>4651</v>
      </c>
      <c r="M2648" s="5" t="s">
        <v>5696</v>
      </c>
      <c r="N2648" s="5">
        <v>9189564253</v>
      </c>
      <c r="O2648" s="5"/>
      <c r="P2648" s="6"/>
      <c r="Q2648" s="5"/>
      <c r="R2648" s="5"/>
    </row>
    <row r="2649" spans="1:18" x14ac:dyDescent="0.25">
      <c r="A2649" s="5">
        <v>30081</v>
      </c>
      <c r="B2649" s="5" t="s">
        <v>1429</v>
      </c>
      <c r="C2649" s="5" t="s">
        <v>4</v>
      </c>
      <c r="D2649" s="6">
        <v>44642</v>
      </c>
      <c r="E2649" s="5" t="s">
        <v>5067</v>
      </c>
      <c r="F2649" s="6">
        <v>45948</v>
      </c>
      <c r="G2649" s="6">
        <v>45915</v>
      </c>
      <c r="H2649" s="5" t="s">
        <v>4386</v>
      </c>
      <c r="I2649" s="5" t="s">
        <v>4326</v>
      </c>
      <c r="J2649" s="5" t="s">
        <v>4759</v>
      </c>
      <c r="K2649" s="6"/>
      <c r="L2649" s="5" t="s">
        <v>4651</v>
      </c>
      <c r="M2649" s="5" t="s">
        <v>5696</v>
      </c>
      <c r="N2649" s="5">
        <v>9897564253</v>
      </c>
      <c r="O2649" s="5" t="s">
        <v>5068</v>
      </c>
      <c r="P2649" s="6"/>
      <c r="Q2649" s="5" t="str">
        <f>VLOOKUP(A2649,[1]Sheet1!$A:$Q,17,FALSE)</f>
        <v>Not responding</v>
      </c>
      <c r="R2649" s="5" t="str">
        <f>VLOOKUP(A2649,[1]Sheet1!$A:$R,18,FALSE)</f>
        <v>Gaurav</v>
      </c>
    </row>
    <row r="2650" spans="1:18" x14ac:dyDescent="0.25">
      <c r="A2650" s="5">
        <v>29247</v>
      </c>
      <c r="B2650" s="5" t="s">
        <v>1431</v>
      </c>
      <c r="C2650" s="5" t="s">
        <v>4</v>
      </c>
      <c r="D2650" s="6">
        <v>44609</v>
      </c>
      <c r="E2650" s="5" t="s">
        <v>5124</v>
      </c>
      <c r="F2650" s="6">
        <v>45974</v>
      </c>
      <c r="G2650" s="6">
        <v>45915</v>
      </c>
      <c r="H2650" s="5" t="s">
        <v>4386</v>
      </c>
      <c r="I2650" s="5" t="s">
        <v>4326</v>
      </c>
      <c r="J2650" s="5" t="s">
        <v>4597</v>
      </c>
      <c r="K2650" s="6"/>
      <c r="L2650" s="5" t="s">
        <v>4571</v>
      </c>
      <c r="M2650" s="5" t="s">
        <v>5696</v>
      </c>
      <c r="N2650" s="5">
        <v>9631487881</v>
      </c>
      <c r="O2650" s="5"/>
      <c r="P2650" s="6"/>
      <c r="Q2650" s="5"/>
      <c r="R2650" s="5"/>
    </row>
    <row r="2651" spans="1:18" x14ac:dyDescent="0.25">
      <c r="A2651" s="5">
        <v>22924</v>
      </c>
      <c r="B2651" s="5" t="s">
        <v>1436</v>
      </c>
      <c r="C2651" s="5" t="s">
        <v>4</v>
      </c>
      <c r="D2651" s="6">
        <v>44381</v>
      </c>
      <c r="E2651" s="5" t="s">
        <v>4836</v>
      </c>
      <c r="F2651" s="6">
        <v>45977</v>
      </c>
      <c r="G2651" s="6">
        <v>45915</v>
      </c>
      <c r="H2651" s="5" t="s">
        <v>4386</v>
      </c>
      <c r="I2651" s="5" t="s">
        <v>4326</v>
      </c>
      <c r="J2651" s="5" t="s">
        <v>4379</v>
      </c>
      <c r="K2651" s="6"/>
      <c r="L2651" s="5" t="s">
        <v>4571</v>
      </c>
      <c r="M2651" s="5" t="s">
        <v>5696</v>
      </c>
      <c r="N2651" s="5">
        <v>7061389367</v>
      </c>
      <c r="O2651" s="5"/>
      <c r="P2651" s="6"/>
      <c r="Q2651" s="5"/>
      <c r="R2651" s="5"/>
    </row>
    <row r="2652" spans="1:18" x14ac:dyDescent="0.25">
      <c r="A2652" s="5">
        <v>18843</v>
      </c>
      <c r="B2652" s="5" t="s">
        <v>1438</v>
      </c>
      <c r="C2652" s="5" t="s">
        <v>4</v>
      </c>
      <c r="D2652" s="6">
        <v>44263</v>
      </c>
      <c r="E2652" s="5" t="s">
        <v>4572</v>
      </c>
      <c r="F2652" s="6">
        <v>45913</v>
      </c>
      <c r="G2652" s="6">
        <v>45915</v>
      </c>
      <c r="H2652" s="5" t="s">
        <v>4326</v>
      </c>
      <c r="I2652" s="5" t="s">
        <v>4326</v>
      </c>
      <c r="J2652" s="5" t="s">
        <v>4438</v>
      </c>
      <c r="K2652" s="6"/>
      <c r="L2652" s="5" t="s">
        <v>4594</v>
      </c>
      <c r="M2652" s="5" t="s">
        <v>5696</v>
      </c>
      <c r="N2652" s="5">
        <v>8904310612</v>
      </c>
      <c r="O2652" s="5"/>
      <c r="P2652" s="6"/>
      <c r="Q2652" s="5"/>
      <c r="R2652" s="5"/>
    </row>
    <row r="2653" spans="1:18" x14ac:dyDescent="0.25">
      <c r="A2653" s="5">
        <v>6110</v>
      </c>
      <c r="B2653" s="5" t="s">
        <v>1444</v>
      </c>
      <c r="C2653" s="5" t="s">
        <v>4</v>
      </c>
      <c r="D2653" s="6">
        <v>43591</v>
      </c>
      <c r="E2653" s="5" t="s">
        <v>4457</v>
      </c>
      <c r="F2653" s="6">
        <v>45914</v>
      </c>
      <c r="G2653" s="6">
        <v>45915</v>
      </c>
      <c r="H2653" s="5" t="s">
        <v>4326</v>
      </c>
      <c r="I2653" s="5" t="s">
        <v>4326</v>
      </c>
      <c r="J2653" s="5" t="s">
        <v>4316</v>
      </c>
      <c r="K2653" s="6"/>
      <c r="L2653" s="5" t="s">
        <v>4312</v>
      </c>
      <c r="M2653" s="5" t="s">
        <v>5698</v>
      </c>
      <c r="N2653" s="5">
        <v>7717708637</v>
      </c>
      <c r="O2653" s="5" t="s">
        <v>4360</v>
      </c>
      <c r="P2653" s="6"/>
      <c r="Q2653" s="5" t="str">
        <f>VLOOKUP(A2653,[1]Sheet1!$A:$Q,17,FALSE)</f>
        <v>Not responding</v>
      </c>
      <c r="R2653" s="5" t="str">
        <f>VLOOKUP(A2653,[1]Sheet1!$A:$R,18,FALSE)</f>
        <v>Gaurav</v>
      </c>
    </row>
    <row r="2654" spans="1:18" x14ac:dyDescent="0.25">
      <c r="A2654" s="5">
        <v>4173</v>
      </c>
      <c r="B2654" s="5" t="s">
        <v>1445</v>
      </c>
      <c r="C2654" s="5" t="s">
        <v>4</v>
      </c>
      <c r="D2654" s="6">
        <v>43022</v>
      </c>
      <c r="E2654" s="5" t="s">
        <v>4568</v>
      </c>
      <c r="F2654" s="6">
        <v>45912</v>
      </c>
      <c r="G2654" s="6">
        <v>45915</v>
      </c>
      <c r="H2654" s="5" t="s">
        <v>4326</v>
      </c>
      <c r="I2654" s="5" t="s">
        <v>4326</v>
      </c>
      <c r="J2654" s="5" t="s">
        <v>5127</v>
      </c>
      <c r="K2654" s="6"/>
      <c r="L2654" s="5" t="s">
        <v>4594</v>
      </c>
      <c r="M2654" s="5" t="s">
        <v>5698</v>
      </c>
      <c r="N2654" s="5">
        <v>7549092907</v>
      </c>
      <c r="O2654" s="5"/>
      <c r="P2654" s="6"/>
      <c r="Q2654" s="5"/>
      <c r="R2654" s="5"/>
    </row>
    <row r="2655" spans="1:18" x14ac:dyDescent="0.25">
      <c r="A2655" s="5">
        <v>53427</v>
      </c>
      <c r="B2655" s="5" t="s">
        <v>1453</v>
      </c>
      <c r="C2655" s="5" t="s">
        <v>4</v>
      </c>
      <c r="D2655" s="6">
        <v>45772</v>
      </c>
      <c r="E2655" s="5" t="s">
        <v>5131</v>
      </c>
      <c r="F2655" s="6">
        <v>45968</v>
      </c>
      <c r="G2655" s="6">
        <v>45916</v>
      </c>
      <c r="H2655" s="5" t="s">
        <v>4326</v>
      </c>
      <c r="I2655" s="5" t="s">
        <v>4326</v>
      </c>
      <c r="J2655" s="5" t="s">
        <v>5132</v>
      </c>
      <c r="K2655" s="6"/>
      <c r="L2655" s="5" t="s">
        <v>4571</v>
      </c>
      <c r="M2655" s="5" t="s">
        <v>5696</v>
      </c>
      <c r="N2655" s="5">
        <v>9334455911</v>
      </c>
      <c r="O2655" s="5"/>
      <c r="P2655" s="6"/>
      <c r="Q2655" s="5"/>
      <c r="R2655" s="5"/>
    </row>
    <row r="2656" spans="1:18" x14ac:dyDescent="0.25">
      <c r="A2656" s="5">
        <v>44528</v>
      </c>
      <c r="B2656" s="5" t="s">
        <v>1479</v>
      </c>
      <c r="C2656" s="5" t="s">
        <v>4</v>
      </c>
      <c r="D2656" s="6">
        <v>45235</v>
      </c>
      <c r="E2656" s="5" t="s">
        <v>4546</v>
      </c>
      <c r="F2656" s="6">
        <v>45979</v>
      </c>
      <c r="G2656" s="6">
        <v>45916</v>
      </c>
      <c r="H2656" s="5" t="s">
        <v>4326</v>
      </c>
      <c r="I2656" s="5" t="s">
        <v>4326</v>
      </c>
      <c r="J2656" s="5" t="s">
        <v>5129</v>
      </c>
      <c r="K2656" s="6"/>
      <c r="L2656" s="5" t="s">
        <v>4571</v>
      </c>
      <c r="M2656" s="5" t="s">
        <v>5696</v>
      </c>
      <c r="N2656" s="5">
        <v>7991120390</v>
      </c>
      <c r="O2656" s="5"/>
      <c r="P2656" s="6"/>
      <c r="Q2656" s="5"/>
      <c r="R2656" s="5"/>
    </row>
    <row r="2657" spans="1:18" x14ac:dyDescent="0.25">
      <c r="A2657" s="5">
        <v>41327</v>
      </c>
      <c r="B2657" s="5" t="s">
        <v>1485</v>
      </c>
      <c r="C2657" s="5" t="s">
        <v>4</v>
      </c>
      <c r="D2657" s="6">
        <v>45119</v>
      </c>
      <c r="E2657" s="5" t="s">
        <v>4565</v>
      </c>
      <c r="F2657" s="6">
        <v>45915</v>
      </c>
      <c r="G2657" s="6">
        <v>45916</v>
      </c>
      <c r="H2657" s="5" t="s">
        <v>4326</v>
      </c>
      <c r="I2657" s="5" t="s">
        <v>4326</v>
      </c>
      <c r="J2657" s="5" t="s">
        <v>4438</v>
      </c>
      <c r="K2657" s="6"/>
      <c r="L2657" s="5" t="s">
        <v>4594</v>
      </c>
      <c r="M2657" s="5" t="s">
        <v>5696</v>
      </c>
      <c r="N2657" s="5">
        <v>9161112380</v>
      </c>
      <c r="O2657" s="5"/>
      <c r="P2657" s="6"/>
      <c r="Q2657" s="5"/>
      <c r="R2657" s="5"/>
    </row>
    <row r="2658" spans="1:18" x14ac:dyDescent="0.25">
      <c r="A2658" s="5">
        <v>40390</v>
      </c>
      <c r="B2658" s="5" t="s">
        <v>1487</v>
      </c>
      <c r="C2658" s="5" t="s">
        <v>4</v>
      </c>
      <c r="D2658" s="6">
        <v>45080</v>
      </c>
      <c r="E2658" s="5" t="s">
        <v>4385</v>
      </c>
      <c r="F2658" s="6">
        <v>45915</v>
      </c>
      <c r="G2658" s="6">
        <v>45916</v>
      </c>
      <c r="H2658" s="5" t="s">
        <v>4386</v>
      </c>
      <c r="I2658" s="5" t="s">
        <v>4326</v>
      </c>
      <c r="J2658" s="5" t="s">
        <v>4789</v>
      </c>
      <c r="K2658" s="6"/>
      <c r="L2658" s="5" t="s">
        <v>4571</v>
      </c>
      <c r="M2658" s="5" t="s">
        <v>5696</v>
      </c>
      <c r="N2658" s="5">
        <v>9693117380</v>
      </c>
      <c r="O2658" s="5" t="s">
        <v>5139</v>
      </c>
      <c r="P2658" s="6"/>
      <c r="Q2658" s="5" t="str">
        <f>VLOOKUP(A2658,[1]Sheet1!$A:$Q,17,FALSE)</f>
        <v>Disconnection</v>
      </c>
      <c r="R2658" s="5" t="str">
        <f>VLOOKUP(A2658,[1]Sheet1!$A:$R,18,FALSE)</f>
        <v>Gaurav</v>
      </c>
    </row>
    <row r="2659" spans="1:18" x14ac:dyDescent="0.25">
      <c r="A2659" s="5">
        <v>37154</v>
      </c>
      <c r="B2659" s="5" t="s">
        <v>1490</v>
      </c>
      <c r="C2659" s="5" t="s">
        <v>4</v>
      </c>
      <c r="D2659" s="6">
        <v>44939</v>
      </c>
      <c r="E2659" s="5" t="s">
        <v>4625</v>
      </c>
      <c r="F2659" s="6">
        <v>45980</v>
      </c>
      <c r="G2659" s="6">
        <v>45916</v>
      </c>
      <c r="H2659" s="5" t="s">
        <v>4386</v>
      </c>
      <c r="I2659" s="5" t="s">
        <v>4326</v>
      </c>
      <c r="J2659" s="5" t="s">
        <v>4485</v>
      </c>
      <c r="K2659" s="6"/>
      <c r="L2659" s="5" t="s">
        <v>4571</v>
      </c>
      <c r="M2659" s="5" t="s">
        <v>5697</v>
      </c>
      <c r="N2659" s="5">
        <v>8789952261</v>
      </c>
      <c r="O2659" s="5"/>
      <c r="P2659" s="6"/>
      <c r="Q2659" s="5"/>
      <c r="R2659" s="5"/>
    </row>
    <row r="2660" spans="1:18" x14ac:dyDescent="0.25">
      <c r="A2660" s="5">
        <v>54977</v>
      </c>
      <c r="B2660" s="5" t="s">
        <v>1509</v>
      </c>
      <c r="C2660" s="5" t="s">
        <v>4</v>
      </c>
      <c r="D2660" s="6">
        <v>45887</v>
      </c>
      <c r="E2660" s="5" t="s">
        <v>5149</v>
      </c>
      <c r="F2660" s="6">
        <v>45979</v>
      </c>
      <c r="G2660" s="6">
        <v>45917</v>
      </c>
      <c r="H2660" s="5" t="s">
        <v>4359</v>
      </c>
      <c r="I2660" s="5" t="s">
        <v>4326</v>
      </c>
      <c r="J2660" s="5" t="s">
        <v>5150</v>
      </c>
      <c r="K2660" s="6"/>
      <c r="L2660" s="5" t="s">
        <v>4312</v>
      </c>
      <c r="M2660" s="5" t="s">
        <v>4417</v>
      </c>
      <c r="N2660" s="5">
        <v>9431140210</v>
      </c>
      <c r="O2660" s="5"/>
      <c r="P2660" s="6"/>
      <c r="Q2660" s="5"/>
      <c r="R2660" s="5"/>
    </row>
    <row r="2661" spans="1:18" x14ac:dyDescent="0.25">
      <c r="A2661" s="5">
        <v>52848</v>
      </c>
      <c r="B2661" s="5" t="s">
        <v>1512</v>
      </c>
      <c r="C2661" s="5" t="s">
        <v>4</v>
      </c>
      <c r="D2661" s="6">
        <v>45736</v>
      </c>
      <c r="E2661" s="5" t="s">
        <v>4588</v>
      </c>
      <c r="F2661" s="6">
        <v>45916</v>
      </c>
      <c r="G2661" s="6">
        <v>45917</v>
      </c>
      <c r="H2661" s="5" t="s">
        <v>4589</v>
      </c>
      <c r="I2661" s="5" t="s">
        <v>4326</v>
      </c>
      <c r="J2661" s="5" t="s">
        <v>5151</v>
      </c>
      <c r="K2661" s="6"/>
      <c r="L2661" s="5" t="s">
        <v>4312</v>
      </c>
      <c r="M2661" s="5" t="s">
        <v>4417</v>
      </c>
      <c r="N2661" s="5">
        <v>8541835123</v>
      </c>
      <c r="O2661" s="5" t="s">
        <v>4767</v>
      </c>
      <c r="P2661" s="6"/>
      <c r="Q2661" s="5" t="str">
        <f>VLOOKUP(A2661,[1]Sheet1!$A:$Q,17,FALSE)</f>
        <v>Not responding</v>
      </c>
      <c r="R2661" s="5" t="str">
        <f>VLOOKUP(A2661,[1]Sheet1!$A:$R,18,FALSE)</f>
        <v>Aarti</v>
      </c>
    </row>
    <row r="2662" spans="1:18" x14ac:dyDescent="0.25">
      <c r="A2662" s="5">
        <v>52821</v>
      </c>
      <c r="B2662" s="5" t="s">
        <v>1513</v>
      </c>
      <c r="C2662" s="5" t="s">
        <v>4</v>
      </c>
      <c r="D2662" s="6">
        <v>45734</v>
      </c>
      <c r="E2662" s="5" t="s">
        <v>4476</v>
      </c>
      <c r="F2662" s="6">
        <v>45948</v>
      </c>
      <c r="G2662" s="6">
        <v>45917</v>
      </c>
      <c r="H2662" s="5" t="s">
        <v>4326</v>
      </c>
      <c r="I2662" s="5" t="s">
        <v>4326</v>
      </c>
      <c r="J2662" s="5" t="s">
        <v>5109</v>
      </c>
      <c r="K2662" s="6"/>
      <c r="L2662" s="5" t="s">
        <v>4571</v>
      </c>
      <c r="M2662" s="5" t="s">
        <v>4417</v>
      </c>
      <c r="N2662" s="5">
        <v>8709146254</v>
      </c>
      <c r="O2662" s="5" t="s">
        <v>4379</v>
      </c>
      <c r="P2662" s="6"/>
      <c r="Q2662" s="5" t="str">
        <f>VLOOKUP(A2662,[1]Sheet1!$A:$Q,17,FALSE)</f>
        <v>Not responding</v>
      </c>
      <c r="R2662" s="5" t="str">
        <f>VLOOKUP(A2662,[1]Sheet1!$A:$R,18,FALSE)</f>
        <v>Aarti</v>
      </c>
    </row>
    <row r="2663" spans="1:18" x14ac:dyDescent="0.25">
      <c r="A2663" s="5">
        <v>49773</v>
      </c>
      <c r="B2663" s="5" t="s">
        <v>1519</v>
      </c>
      <c r="C2663" s="5" t="s">
        <v>4</v>
      </c>
      <c r="D2663" s="6">
        <v>45526</v>
      </c>
      <c r="E2663" s="5" t="s">
        <v>4568</v>
      </c>
      <c r="F2663" s="6">
        <v>45953</v>
      </c>
      <c r="G2663" s="6">
        <v>45917</v>
      </c>
      <c r="H2663" s="5" t="s">
        <v>4326</v>
      </c>
      <c r="I2663" s="5" t="s">
        <v>4326</v>
      </c>
      <c r="J2663" s="5" t="s">
        <v>5111</v>
      </c>
      <c r="K2663" s="6"/>
      <c r="L2663" s="5" t="s">
        <v>4571</v>
      </c>
      <c r="M2663" s="5" t="s">
        <v>4417</v>
      </c>
      <c r="N2663" s="5">
        <v>6202328130</v>
      </c>
      <c r="O2663" s="5" t="s">
        <v>5154</v>
      </c>
      <c r="P2663" s="6"/>
      <c r="Q2663" s="5" t="str">
        <f>VLOOKUP(A2663,[1]Sheet1!$A:$Q,17,FALSE)</f>
        <v>Service Issue</v>
      </c>
      <c r="R2663" s="5" t="str">
        <f>VLOOKUP(A2663,[1]Sheet1!$A:$R,18,FALSE)</f>
        <v>Aarti</v>
      </c>
    </row>
    <row r="2664" spans="1:18" x14ac:dyDescent="0.25">
      <c r="A2664" s="5">
        <v>49267</v>
      </c>
      <c r="B2664" s="5" t="s">
        <v>1521</v>
      </c>
      <c r="C2664" s="5" t="s">
        <v>4</v>
      </c>
      <c r="D2664" s="6">
        <v>45493</v>
      </c>
      <c r="E2664" s="5" t="s">
        <v>4715</v>
      </c>
      <c r="F2664" s="6">
        <v>45916</v>
      </c>
      <c r="G2664" s="6">
        <v>45917</v>
      </c>
      <c r="H2664" s="5" t="s">
        <v>4386</v>
      </c>
      <c r="I2664" s="5" t="s">
        <v>4326</v>
      </c>
      <c r="J2664" s="5" t="s">
        <v>4685</v>
      </c>
      <c r="K2664" s="6"/>
      <c r="L2664" s="5" t="s">
        <v>4571</v>
      </c>
      <c r="M2664" s="5" t="s">
        <v>4417</v>
      </c>
      <c r="N2664" s="5">
        <v>6205057983</v>
      </c>
      <c r="O2664" s="5"/>
      <c r="P2664" s="6"/>
      <c r="Q2664" s="5"/>
      <c r="R2664" s="5"/>
    </row>
    <row r="2665" spans="1:18" x14ac:dyDescent="0.25">
      <c r="A2665" s="5">
        <v>45537</v>
      </c>
      <c r="B2665" s="5" t="s">
        <v>1525</v>
      </c>
      <c r="C2665" s="5" t="s">
        <v>4</v>
      </c>
      <c r="D2665" s="6">
        <v>45280</v>
      </c>
      <c r="E2665" s="5" t="s">
        <v>4598</v>
      </c>
      <c r="F2665" s="6">
        <v>45978</v>
      </c>
      <c r="G2665" s="6">
        <v>45917</v>
      </c>
      <c r="H2665" s="5" t="s">
        <v>4386</v>
      </c>
      <c r="I2665" s="5" t="s">
        <v>4326</v>
      </c>
      <c r="J2665" s="5" t="s">
        <v>4917</v>
      </c>
      <c r="K2665" s="6"/>
      <c r="L2665" s="5" t="s">
        <v>4571</v>
      </c>
      <c r="M2665" s="5" t="s">
        <v>5185</v>
      </c>
      <c r="N2665" s="5">
        <v>9835906535</v>
      </c>
      <c r="O2665" s="5"/>
      <c r="P2665" s="6"/>
      <c r="Q2665" s="5"/>
      <c r="R2665" s="5"/>
    </row>
    <row r="2666" spans="1:18" x14ac:dyDescent="0.25">
      <c r="A2666" s="5">
        <v>36386</v>
      </c>
      <c r="B2666" s="5" t="s">
        <v>1533</v>
      </c>
      <c r="C2666" s="5" t="s">
        <v>4</v>
      </c>
      <c r="D2666" s="6">
        <v>44907</v>
      </c>
      <c r="E2666" s="5" t="s">
        <v>4678</v>
      </c>
      <c r="F2666" s="6">
        <v>45976</v>
      </c>
      <c r="G2666" s="6">
        <v>45917</v>
      </c>
      <c r="H2666" s="5" t="s">
        <v>4326</v>
      </c>
      <c r="I2666" s="5" t="s">
        <v>4326</v>
      </c>
      <c r="J2666" s="5" t="s">
        <v>4355</v>
      </c>
      <c r="K2666" s="6"/>
      <c r="L2666" s="5" t="s">
        <v>4312</v>
      </c>
      <c r="M2666" s="5" t="s">
        <v>5185</v>
      </c>
      <c r="N2666" s="5">
        <v>8862930221</v>
      </c>
      <c r="O2666" s="5"/>
      <c r="P2666" s="6"/>
      <c r="Q2666" s="5"/>
      <c r="R2666" s="5"/>
    </row>
    <row r="2667" spans="1:18" x14ac:dyDescent="0.25">
      <c r="A2667" s="5">
        <v>32491</v>
      </c>
      <c r="B2667" s="5" t="s">
        <v>1535</v>
      </c>
      <c r="C2667" s="5" t="s">
        <v>4</v>
      </c>
      <c r="D2667" s="6">
        <v>44752</v>
      </c>
      <c r="E2667" s="5" t="s">
        <v>4836</v>
      </c>
      <c r="F2667" s="6">
        <v>45948</v>
      </c>
      <c r="G2667" s="6">
        <v>45917</v>
      </c>
      <c r="H2667" s="5" t="s">
        <v>4386</v>
      </c>
      <c r="I2667" s="5" t="s">
        <v>4326</v>
      </c>
      <c r="J2667" s="5" t="s">
        <v>4573</v>
      </c>
      <c r="K2667" s="6"/>
      <c r="L2667" s="5" t="s">
        <v>4571</v>
      </c>
      <c r="M2667" s="5" t="s">
        <v>5185</v>
      </c>
      <c r="N2667" s="5">
        <v>7070284313</v>
      </c>
      <c r="O2667" s="5" t="s">
        <v>4316</v>
      </c>
      <c r="P2667" s="6">
        <f>VLOOKUP(A2667,[1]Sheet1!$A:$P,16,FALSE)</f>
        <v>45989</v>
      </c>
      <c r="Q2667" s="5" t="str">
        <f>VLOOKUP(A2667,[1]Sheet1!$A:$Q,17,FALSE)</f>
        <v>Agree to recharge</v>
      </c>
      <c r="R2667" s="5" t="str">
        <f>VLOOKUP(A2667,[1]Sheet1!$A:$R,18,FALSE)</f>
        <v>Gaurav</v>
      </c>
    </row>
    <row r="2668" spans="1:18" x14ac:dyDescent="0.25">
      <c r="A2668" s="5">
        <v>31728</v>
      </c>
      <c r="B2668" s="5" t="s">
        <v>1536</v>
      </c>
      <c r="C2668" s="5" t="s">
        <v>4</v>
      </c>
      <c r="D2668" s="6">
        <v>44725</v>
      </c>
      <c r="E2668" s="5" t="s">
        <v>4457</v>
      </c>
      <c r="F2668" s="6">
        <v>45978</v>
      </c>
      <c r="G2668" s="6">
        <v>45917</v>
      </c>
      <c r="H2668" s="5" t="s">
        <v>4326</v>
      </c>
      <c r="I2668" s="5" t="s">
        <v>4326</v>
      </c>
      <c r="J2668" s="5" t="s">
        <v>4917</v>
      </c>
      <c r="K2668" s="6"/>
      <c r="L2668" s="5" t="s">
        <v>4571</v>
      </c>
      <c r="M2668" s="5" t="s">
        <v>5185</v>
      </c>
      <c r="N2668" s="5">
        <v>7488231750</v>
      </c>
      <c r="O2668" s="5"/>
      <c r="P2668" s="6"/>
      <c r="Q2668" s="5"/>
      <c r="R2668" s="5"/>
    </row>
    <row r="2669" spans="1:18" x14ac:dyDescent="0.25">
      <c r="A2669" s="5">
        <v>54235</v>
      </c>
      <c r="B2669" s="5" t="s">
        <v>1565</v>
      </c>
      <c r="C2669" s="5" t="s">
        <v>4</v>
      </c>
      <c r="D2669" s="6">
        <v>45829</v>
      </c>
      <c r="E2669" s="5" t="s">
        <v>4358</v>
      </c>
      <c r="F2669" s="6">
        <v>45918</v>
      </c>
      <c r="G2669" s="6">
        <v>45919</v>
      </c>
      <c r="H2669" s="5" t="s">
        <v>4359</v>
      </c>
      <c r="I2669" s="5" t="s">
        <v>4326</v>
      </c>
      <c r="J2669" s="5" t="s">
        <v>5167</v>
      </c>
      <c r="K2669" s="6"/>
      <c r="L2669" s="5" t="s">
        <v>4571</v>
      </c>
      <c r="M2669" s="5" t="s">
        <v>5701</v>
      </c>
      <c r="N2669" s="5">
        <v>7004000670</v>
      </c>
      <c r="O2669" s="5" t="s">
        <v>4597</v>
      </c>
      <c r="P2669" s="6"/>
      <c r="Q2669" s="5" t="str">
        <f>VLOOKUP(A2669,[1]Sheet1!$A:$Q,17,FALSE)</f>
        <v>Not responding</v>
      </c>
      <c r="R2669" s="5" t="str">
        <f>VLOOKUP(A2669,[1]Sheet1!$A:$R,18,FALSE)</f>
        <v>Aarti</v>
      </c>
    </row>
    <row r="2670" spans="1:18" x14ac:dyDescent="0.25">
      <c r="A2670" s="5">
        <v>51592</v>
      </c>
      <c r="B2670" s="5" t="s">
        <v>1569</v>
      </c>
      <c r="C2670" s="5" t="s">
        <v>4</v>
      </c>
      <c r="D2670" s="6">
        <v>45643</v>
      </c>
      <c r="E2670" s="5" t="s">
        <v>4431</v>
      </c>
      <c r="F2670" s="6">
        <v>45978</v>
      </c>
      <c r="G2670" s="6">
        <v>45919</v>
      </c>
      <c r="H2670" s="5" t="s">
        <v>4326</v>
      </c>
      <c r="I2670" s="5" t="s">
        <v>4326</v>
      </c>
      <c r="J2670" s="5" t="s">
        <v>5167</v>
      </c>
      <c r="K2670" s="6"/>
      <c r="L2670" s="5" t="s">
        <v>4571</v>
      </c>
      <c r="M2670" s="5" t="s">
        <v>5701</v>
      </c>
      <c r="N2670" s="5">
        <v>9931600601</v>
      </c>
      <c r="O2670" s="5"/>
      <c r="P2670" s="6"/>
      <c r="Q2670" s="5"/>
      <c r="R2670" s="5"/>
    </row>
    <row r="2671" spans="1:18" x14ac:dyDescent="0.25">
      <c r="A2671" s="5">
        <v>51097</v>
      </c>
      <c r="B2671" s="5" t="s">
        <v>1571</v>
      </c>
      <c r="C2671" s="5" t="s">
        <v>4</v>
      </c>
      <c r="D2671" s="6">
        <v>45605</v>
      </c>
      <c r="E2671" s="5" t="s">
        <v>4431</v>
      </c>
      <c r="F2671" s="6">
        <v>45952</v>
      </c>
      <c r="G2671" s="6">
        <v>45919</v>
      </c>
      <c r="H2671" s="5" t="s">
        <v>4326</v>
      </c>
      <c r="I2671" s="5" t="s">
        <v>4326</v>
      </c>
      <c r="J2671" s="5" t="s">
        <v>4515</v>
      </c>
      <c r="K2671" s="6"/>
      <c r="L2671" s="5" t="s">
        <v>4605</v>
      </c>
      <c r="M2671" s="5" t="s">
        <v>5701</v>
      </c>
      <c r="N2671" s="5">
        <v>9471569827</v>
      </c>
      <c r="O2671" s="5" t="s">
        <v>5170</v>
      </c>
      <c r="P2671" s="6"/>
      <c r="Q2671" s="5" t="str">
        <f>VLOOKUP(A2671,[1]Sheet1!$A:$Q,17,FALSE)</f>
        <v>Disconnection</v>
      </c>
      <c r="R2671" s="5" t="str">
        <f>VLOOKUP(A2671,[1]Sheet1!$A:$R,18,FALSE)</f>
        <v>Aarti</v>
      </c>
    </row>
    <row r="2672" spans="1:18" x14ac:dyDescent="0.25">
      <c r="A2672" s="5">
        <v>50942</v>
      </c>
      <c r="B2672" s="5" t="s">
        <v>1572</v>
      </c>
      <c r="C2672" s="5" t="s">
        <v>4</v>
      </c>
      <c r="D2672" s="6">
        <v>45595</v>
      </c>
      <c r="E2672" s="5" t="s">
        <v>4616</v>
      </c>
      <c r="F2672" s="6">
        <v>45978</v>
      </c>
      <c r="G2672" s="6">
        <v>45919</v>
      </c>
      <c r="H2672" s="5" t="s">
        <v>4326</v>
      </c>
      <c r="I2672" s="5" t="s">
        <v>4326</v>
      </c>
      <c r="J2672" s="5" t="s">
        <v>5167</v>
      </c>
      <c r="K2672" s="6"/>
      <c r="L2672" s="5" t="s">
        <v>4571</v>
      </c>
      <c r="M2672" s="5" t="s">
        <v>5701</v>
      </c>
      <c r="N2672" s="5">
        <v>7761816472</v>
      </c>
      <c r="O2672" s="5"/>
      <c r="P2672" s="6"/>
      <c r="Q2672" s="5"/>
      <c r="R2672" s="5"/>
    </row>
    <row r="2673" spans="1:18" x14ac:dyDescent="0.25">
      <c r="A2673" s="5">
        <v>49693</v>
      </c>
      <c r="B2673" s="5" t="s">
        <v>1576</v>
      </c>
      <c r="C2673" s="5" t="s">
        <v>4</v>
      </c>
      <c r="D2673" s="6">
        <v>45520</v>
      </c>
      <c r="E2673" s="5" t="s">
        <v>4459</v>
      </c>
      <c r="F2673" s="6">
        <v>45917</v>
      </c>
      <c r="G2673" s="6">
        <v>45919</v>
      </c>
      <c r="H2673" s="5" t="s">
        <v>4386</v>
      </c>
      <c r="I2673" s="5" t="s">
        <v>4326</v>
      </c>
      <c r="J2673" s="5" t="s">
        <v>5167</v>
      </c>
      <c r="K2673" s="6"/>
      <c r="L2673" s="5" t="s">
        <v>4571</v>
      </c>
      <c r="M2673" s="5" t="s">
        <v>5701</v>
      </c>
      <c r="N2673" s="5">
        <v>9570015324</v>
      </c>
      <c r="O2673" s="5"/>
      <c r="P2673" s="6"/>
      <c r="Q2673" s="5"/>
      <c r="R2673" s="5"/>
    </row>
    <row r="2674" spans="1:18" x14ac:dyDescent="0.25">
      <c r="A2674" s="5">
        <v>48606</v>
      </c>
      <c r="B2674" s="5" t="s">
        <v>1578</v>
      </c>
      <c r="C2674" s="5" t="s">
        <v>4</v>
      </c>
      <c r="D2674" s="6">
        <v>45447</v>
      </c>
      <c r="E2674" s="5" t="s">
        <v>4459</v>
      </c>
      <c r="F2674" s="6">
        <v>45917</v>
      </c>
      <c r="G2674" s="6">
        <v>45919</v>
      </c>
      <c r="H2674" s="5" t="s">
        <v>4386</v>
      </c>
      <c r="I2674" s="5" t="s">
        <v>4326</v>
      </c>
      <c r="J2674" s="5" t="s">
        <v>5173</v>
      </c>
      <c r="K2674" s="6"/>
      <c r="L2674" s="5" t="s">
        <v>4594</v>
      </c>
      <c r="M2674" s="5" t="s">
        <v>5701</v>
      </c>
      <c r="N2674" s="5">
        <v>6204484495</v>
      </c>
      <c r="O2674" s="5"/>
      <c r="P2674" s="6"/>
      <c r="Q2674" s="5"/>
      <c r="R2674" s="5"/>
    </row>
    <row r="2675" spans="1:18" x14ac:dyDescent="0.25">
      <c r="A2675" s="5">
        <v>47089</v>
      </c>
      <c r="B2675" s="5" t="s">
        <v>1586</v>
      </c>
      <c r="C2675" s="5" t="s">
        <v>4</v>
      </c>
      <c r="D2675" s="6">
        <v>45358</v>
      </c>
      <c r="E2675" s="5" t="s">
        <v>4598</v>
      </c>
      <c r="F2675" s="6">
        <v>45979</v>
      </c>
      <c r="G2675" s="6">
        <v>45919</v>
      </c>
      <c r="H2675" s="5" t="s">
        <v>4386</v>
      </c>
      <c r="I2675" s="5" t="s">
        <v>4326</v>
      </c>
      <c r="J2675" s="5" t="s">
        <v>5167</v>
      </c>
      <c r="K2675" s="6"/>
      <c r="L2675" s="5" t="s">
        <v>4571</v>
      </c>
      <c r="M2675" s="5" t="s">
        <v>5701</v>
      </c>
      <c r="N2675" s="5">
        <v>9835566025</v>
      </c>
      <c r="O2675" s="5"/>
      <c r="P2675" s="6"/>
      <c r="Q2675" s="5"/>
      <c r="R2675" s="5"/>
    </row>
    <row r="2676" spans="1:18" x14ac:dyDescent="0.25">
      <c r="A2676" s="5">
        <v>45691</v>
      </c>
      <c r="B2676" s="5" t="s">
        <v>1591</v>
      </c>
      <c r="C2676" s="5" t="s">
        <v>4</v>
      </c>
      <c r="D2676" s="6">
        <v>45288</v>
      </c>
      <c r="E2676" s="5" t="s">
        <v>4457</v>
      </c>
      <c r="F2676" s="6">
        <v>45917</v>
      </c>
      <c r="G2676" s="6">
        <v>45919</v>
      </c>
      <c r="H2676" s="5" t="s">
        <v>4326</v>
      </c>
      <c r="I2676" s="5" t="s">
        <v>4326</v>
      </c>
      <c r="J2676" s="5" t="s">
        <v>5132</v>
      </c>
      <c r="K2676" s="6"/>
      <c r="L2676" s="5" t="s">
        <v>4571</v>
      </c>
      <c r="M2676" s="5" t="s">
        <v>5696</v>
      </c>
      <c r="N2676" s="5">
        <v>9386456640</v>
      </c>
      <c r="O2676" s="5" t="s">
        <v>4319</v>
      </c>
      <c r="P2676" s="6">
        <f>VLOOKUP(A2676,[1]Sheet1!$A:$P,16,FALSE)</f>
        <v>45978</v>
      </c>
      <c r="Q2676" s="5" t="str">
        <f>VLOOKUP(A2676,[1]Sheet1!$A:$Q,17,FALSE)</f>
        <v>Agree to recharge</v>
      </c>
      <c r="R2676" s="5" t="str">
        <f>VLOOKUP(A2676,[1]Sheet1!$A:$R,18,FALSE)</f>
        <v>Gaurav</v>
      </c>
    </row>
    <row r="2677" spans="1:18" x14ac:dyDescent="0.25">
      <c r="A2677" s="5">
        <v>45547</v>
      </c>
      <c r="B2677" s="5" t="s">
        <v>1592</v>
      </c>
      <c r="C2677" s="5" t="s">
        <v>4</v>
      </c>
      <c r="D2677" s="6">
        <v>45280</v>
      </c>
      <c r="E2677" s="5" t="s">
        <v>4385</v>
      </c>
      <c r="F2677" s="6">
        <v>45979</v>
      </c>
      <c r="G2677" s="6">
        <v>45919</v>
      </c>
      <c r="H2677" s="5" t="s">
        <v>4386</v>
      </c>
      <c r="I2677" s="5" t="s">
        <v>4326</v>
      </c>
      <c r="J2677" s="5" t="s">
        <v>4366</v>
      </c>
      <c r="K2677" s="6"/>
      <c r="L2677" s="5" t="s">
        <v>4571</v>
      </c>
      <c r="M2677" s="5" t="s">
        <v>5696</v>
      </c>
      <c r="N2677" s="5">
        <v>7609053118</v>
      </c>
      <c r="O2677" s="5"/>
      <c r="P2677" s="6"/>
      <c r="Q2677" s="5"/>
      <c r="R2677" s="5"/>
    </row>
    <row r="2678" spans="1:18" x14ac:dyDescent="0.25">
      <c r="A2678" s="5">
        <v>44979</v>
      </c>
      <c r="B2678" s="5" t="s">
        <v>1593</v>
      </c>
      <c r="C2678" s="5" t="s">
        <v>4</v>
      </c>
      <c r="D2678" s="6">
        <v>45255</v>
      </c>
      <c r="E2678" s="5" t="s">
        <v>5175</v>
      </c>
      <c r="F2678" s="6">
        <v>45917</v>
      </c>
      <c r="G2678" s="6">
        <v>45919</v>
      </c>
      <c r="H2678" s="5" t="s">
        <v>4386</v>
      </c>
      <c r="I2678" s="5" t="s">
        <v>4326</v>
      </c>
      <c r="J2678" s="5" t="s">
        <v>5051</v>
      </c>
      <c r="K2678" s="6"/>
      <c r="L2678" s="5" t="s">
        <v>4571</v>
      </c>
      <c r="M2678" s="5" t="s">
        <v>5696</v>
      </c>
      <c r="N2678" s="5">
        <v>8093855687</v>
      </c>
      <c r="O2678" s="5"/>
      <c r="P2678" s="6"/>
      <c r="Q2678" s="5"/>
      <c r="R2678" s="5"/>
    </row>
    <row r="2679" spans="1:18" x14ac:dyDescent="0.25">
      <c r="A2679" s="5">
        <v>44397</v>
      </c>
      <c r="B2679" s="5" t="s">
        <v>1595</v>
      </c>
      <c r="C2679" s="5" t="s">
        <v>4</v>
      </c>
      <c r="D2679" s="6">
        <v>45231</v>
      </c>
      <c r="E2679" s="5" t="s">
        <v>4501</v>
      </c>
      <c r="F2679" s="6">
        <v>45978</v>
      </c>
      <c r="G2679" s="6">
        <v>45919</v>
      </c>
      <c r="H2679" s="5" t="s">
        <v>4326</v>
      </c>
      <c r="I2679" s="5" t="s">
        <v>4326</v>
      </c>
      <c r="J2679" s="5" t="s">
        <v>4366</v>
      </c>
      <c r="K2679" s="6"/>
      <c r="L2679" s="5" t="s">
        <v>4571</v>
      </c>
      <c r="M2679" s="5" t="s">
        <v>5696</v>
      </c>
      <c r="N2679" s="5">
        <v>7209064522</v>
      </c>
      <c r="O2679" s="5"/>
      <c r="P2679" s="6"/>
      <c r="Q2679" s="5"/>
      <c r="R2679" s="5"/>
    </row>
    <row r="2680" spans="1:18" x14ac:dyDescent="0.25">
      <c r="A2680" s="5">
        <v>42984</v>
      </c>
      <c r="B2680" s="5" t="s">
        <v>1599</v>
      </c>
      <c r="C2680" s="5" t="s">
        <v>4</v>
      </c>
      <c r="D2680" s="6">
        <v>45177</v>
      </c>
      <c r="E2680" s="5" t="s">
        <v>4630</v>
      </c>
      <c r="F2680" s="6">
        <v>45978</v>
      </c>
      <c r="G2680" s="6">
        <v>45919</v>
      </c>
      <c r="H2680" s="5" t="s">
        <v>4613</v>
      </c>
      <c r="I2680" s="5" t="s">
        <v>4326</v>
      </c>
      <c r="J2680" s="5" t="s">
        <v>5177</v>
      </c>
      <c r="K2680" s="6"/>
      <c r="L2680" s="5" t="s">
        <v>4651</v>
      </c>
      <c r="M2680" s="5" t="s">
        <v>5696</v>
      </c>
      <c r="N2680" s="5">
        <v>7903298722</v>
      </c>
      <c r="O2680" s="5"/>
      <c r="P2680" s="6"/>
      <c r="Q2680" s="5"/>
      <c r="R2680" s="5"/>
    </row>
    <row r="2681" spans="1:18" x14ac:dyDescent="0.25">
      <c r="A2681" s="5">
        <v>38432</v>
      </c>
      <c r="B2681" s="5" t="s">
        <v>1605</v>
      </c>
      <c r="C2681" s="5" t="s">
        <v>4</v>
      </c>
      <c r="D2681" s="6">
        <v>44999</v>
      </c>
      <c r="E2681" s="5" t="s">
        <v>4457</v>
      </c>
      <c r="F2681" s="6">
        <v>45918</v>
      </c>
      <c r="G2681" s="6">
        <v>45919</v>
      </c>
      <c r="H2681" s="5" t="s">
        <v>4326</v>
      </c>
      <c r="I2681" s="5" t="s">
        <v>4326</v>
      </c>
      <c r="J2681" s="5" t="s">
        <v>4515</v>
      </c>
      <c r="K2681" s="6"/>
      <c r="L2681" s="5" t="s">
        <v>4605</v>
      </c>
      <c r="M2681" s="5" t="s">
        <v>5696</v>
      </c>
      <c r="N2681" s="5">
        <v>7717784882</v>
      </c>
      <c r="O2681" s="5" t="s">
        <v>4360</v>
      </c>
      <c r="P2681" s="6"/>
      <c r="Q2681" s="5" t="str">
        <f>VLOOKUP(A2681,[1]Sheet1!$A:$Q,17,FALSE)</f>
        <v>Not responding</v>
      </c>
      <c r="R2681" s="5" t="str">
        <f>VLOOKUP(A2681,[1]Sheet1!$A:$R,18,FALSE)</f>
        <v>Gaurav</v>
      </c>
    </row>
    <row r="2682" spans="1:18" x14ac:dyDescent="0.25">
      <c r="A2682" s="5">
        <v>38104</v>
      </c>
      <c r="B2682" s="5" t="s">
        <v>1606</v>
      </c>
      <c r="C2682" s="5" t="s">
        <v>4</v>
      </c>
      <c r="D2682" s="6">
        <v>44982</v>
      </c>
      <c r="E2682" s="5" t="s">
        <v>4457</v>
      </c>
      <c r="F2682" s="6">
        <v>45978</v>
      </c>
      <c r="G2682" s="6">
        <v>45919</v>
      </c>
      <c r="H2682" s="5" t="s">
        <v>4326</v>
      </c>
      <c r="I2682" s="5" t="s">
        <v>4326</v>
      </c>
      <c r="J2682" s="5" t="s">
        <v>4366</v>
      </c>
      <c r="K2682" s="6"/>
      <c r="L2682" s="5" t="s">
        <v>4571</v>
      </c>
      <c r="M2682" s="5" t="s">
        <v>5696</v>
      </c>
      <c r="N2682" s="5">
        <v>9708458054</v>
      </c>
      <c r="O2682" s="5"/>
      <c r="P2682" s="6"/>
      <c r="Q2682" s="5"/>
      <c r="R2682" s="5"/>
    </row>
    <row r="2683" spans="1:18" x14ac:dyDescent="0.25">
      <c r="A2683" s="5">
        <v>37287</v>
      </c>
      <c r="B2683" s="5" t="s">
        <v>1609</v>
      </c>
      <c r="C2683" s="5" t="s">
        <v>4</v>
      </c>
      <c r="D2683" s="6">
        <v>44945</v>
      </c>
      <c r="E2683" s="5" t="s">
        <v>4752</v>
      </c>
      <c r="F2683" s="6">
        <v>45917</v>
      </c>
      <c r="G2683" s="6">
        <v>45919</v>
      </c>
      <c r="H2683" s="5" t="s">
        <v>4386</v>
      </c>
      <c r="I2683" s="5" t="s">
        <v>4326</v>
      </c>
      <c r="J2683" s="5" t="s">
        <v>5132</v>
      </c>
      <c r="K2683" s="6"/>
      <c r="L2683" s="5" t="s">
        <v>4571</v>
      </c>
      <c r="M2683" s="5" t="s">
        <v>5696</v>
      </c>
      <c r="N2683" s="5">
        <v>7004343577</v>
      </c>
      <c r="O2683" s="5" t="s">
        <v>4351</v>
      </c>
      <c r="P2683" s="6"/>
      <c r="Q2683" s="5" t="str">
        <f>VLOOKUP(A2683,[1]Sheet1!$A:$Q,17,FALSE)</f>
        <v>Not responding</v>
      </c>
      <c r="R2683" s="5" t="str">
        <f>VLOOKUP(A2683,[1]Sheet1!$A:$R,18,FALSE)</f>
        <v>Gaurav</v>
      </c>
    </row>
    <row r="2684" spans="1:18" x14ac:dyDescent="0.25">
      <c r="A2684" s="5">
        <v>36272</v>
      </c>
      <c r="B2684" s="5" t="s">
        <v>1613</v>
      </c>
      <c r="C2684" s="5" t="s">
        <v>4</v>
      </c>
      <c r="D2684" s="6">
        <v>44903</v>
      </c>
      <c r="E2684" s="5" t="s">
        <v>4457</v>
      </c>
      <c r="F2684" s="6">
        <v>45979</v>
      </c>
      <c r="G2684" s="6">
        <v>45919</v>
      </c>
      <c r="H2684" s="5" t="s">
        <v>4326</v>
      </c>
      <c r="I2684" s="5" t="s">
        <v>4326</v>
      </c>
      <c r="J2684" s="5" t="s">
        <v>4381</v>
      </c>
      <c r="K2684" s="6"/>
      <c r="L2684" s="5" t="s">
        <v>4312</v>
      </c>
      <c r="M2684" s="5" t="s">
        <v>5696</v>
      </c>
      <c r="N2684" s="5">
        <v>9123476574</v>
      </c>
      <c r="O2684" s="5"/>
      <c r="P2684" s="6"/>
      <c r="Q2684" s="5"/>
      <c r="R2684" s="5"/>
    </row>
    <row r="2685" spans="1:18" x14ac:dyDescent="0.25">
      <c r="A2685" s="5">
        <v>35608</v>
      </c>
      <c r="B2685" s="5" t="s">
        <v>1615</v>
      </c>
      <c r="C2685" s="5" t="s">
        <v>4</v>
      </c>
      <c r="D2685" s="6">
        <v>44873</v>
      </c>
      <c r="E2685" s="5" t="s">
        <v>4830</v>
      </c>
      <c r="F2685" s="6">
        <v>45918</v>
      </c>
      <c r="G2685" s="6">
        <v>45919</v>
      </c>
      <c r="H2685" s="5" t="s">
        <v>4326</v>
      </c>
      <c r="I2685" s="5" t="s">
        <v>4326</v>
      </c>
      <c r="J2685" s="5" t="s">
        <v>4793</v>
      </c>
      <c r="K2685" s="6"/>
      <c r="L2685" s="5" t="s">
        <v>4594</v>
      </c>
      <c r="M2685" s="5" t="s">
        <v>5696</v>
      </c>
      <c r="N2685" s="5">
        <v>8373069602</v>
      </c>
      <c r="O2685" s="5"/>
      <c r="P2685" s="6"/>
      <c r="Q2685" s="5"/>
      <c r="R2685" s="5"/>
    </row>
    <row r="2686" spans="1:18" x14ac:dyDescent="0.25">
      <c r="A2686" s="5">
        <v>35045</v>
      </c>
      <c r="B2686" s="5" t="s">
        <v>1616</v>
      </c>
      <c r="C2686" s="5" t="s">
        <v>4</v>
      </c>
      <c r="D2686" s="6">
        <v>44849</v>
      </c>
      <c r="E2686" s="5" t="s">
        <v>4715</v>
      </c>
      <c r="F2686" s="6">
        <v>45954</v>
      </c>
      <c r="G2686" s="6">
        <v>45919</v>
      </c>
      <c r="H2686" s="5" t="s">
        <v>4386</v>
      </c>
      <c r="I2686" s="5" t="s">
        <v>4326</v>
      </c>
      <c r="J2686" s="5" t="s">
        <v>4316</v>
      </c>
      <c r="K2686" s="6"/>
      <c r="L2686" s="5" t="s">
        <v>4312</v>
      </c>
      <c r="M2686" s="5" t="s">
        <v>5698</v>
      </c>
      <c r="N2686" s="5">
        <v>7903035182</v>
      </c>
      <c r="O2686" s="5" t="s">
        <v>4351</v>
      </c>
      <c r="P2686" s="6"/>
      <c r="Q2686" s="5" t="str">
        <f>VLOOKUP(A2686,[1]Sheet1!$A:$Q,17,FALSE)</f>
        <v>Not responding</v>
      </c>
      <c r="R2686" s="5" t="str">
        <f>VLOOKUP(A2686,[1]Sheet1!$A:$R,18,FALSE)</f>
        <v>Gaurav</v>
      </c>
    </row>
    <row r="2687" spans="1:18" x14ac:dyDescent="0.25">
      <c r="A2687" s="5">
        <v>34117</v>
      </c>
      <c r="B2687" s="5" t="s">
        <v>1618</v>
      </c>
      <c r="C2687" s="5" t="s">
        <v>4</v>
      </c>
      <c r="D2687" s="6">
        <v>44817</v>
      </c>
      <c r="E2687" s="5" t="s">
        <v>4568</v>
      </c>
      <c r="F2687" s="6">
        <v>45917</v>
      </c>
      <c r="G2687" s="6">
        <v>45919</v>
      </c>
      <c r="H2687" s="5" t="s">
        <v>4326</v>
      </c>
      <c r="I2687" s="5" t="s">
        <v>4326</v>
      </c>
      <c r="J2687" s="5" t="s">
        <v>4767</v>
      </c>
      <c r="K2687" s="6"/>
      <c r="L2687" s="5" t="s">
        <v>4571</v>
      </c>
      <c r="M2687" s="5" t="s">
        <v>5698</v>
      </c>
      <c r="N2687" s="5">
        <v>9771943092</v>
      </c>
      <c r="O2687" s="5"/>
      <c r="P2687" s="6"/>
      <c r="Q2687" s="5"/>
      <c r="R2687" s="5"/>
    </row>
    <row r="2688" spans="1:18" x14ac:dyDescent="0.25">
      <c r="A2688" s="5">
        <v>31465</v>
      </c>
      <c r="B2688" s="5" t="s">
        <v>1622</v>
      </c>
      <c r="C2688" s="5" t="s">
        <v>4</v>
      </c>
      <c r="D2688" s="6">
        <v>44711</v>
      </c>
      <c r="E2688" s="5" t="s">
        <v>4344</v>
      </c>
      <c r="F2688" s="6">
        <v>45957</v>
      </c>
      <c r="G2688" s="6">
        <v>45919</v>
      </c>
      <c r="H2688" s="5" t="s">
        <v>4345</v>
      </c>
      <c r="I2688" s="5" t="s">
        <v>4326</v>
      </c>
      <c r="J2688" s="5" t="s">
        <v>4351</v>
      </c>
      <c r="K2688" s="6"/>
      <c r="L2688" s="5" t="s">
        <v>4571</v>
      </c>
      <c r="M2688" s="5" t="s">
        <v>5698</v>
      </c>
      <c r="N2688" s="5">
        <v>8709452541</v>
      </c>
      <c r="O2688" s="5" t="s">
        <v>4360</v>
      </c>
      <c r="P2688" s="6"/>
      <c r="Q2688" s="5" t="str">
        <f>VLOOKUP(A2688,[1]Sheet1!$A:$Q,17,FALSE)</f>
        <v>Not responding</v>
      </c>
      <c r="R2688" s="5" t="str">
        <f>VLOOKUP(A2688,[1]Sheet1!$A:$R,18,FALSE)</f>
        <v>Gaurav</v>
      </c>
    </row>
    <row r="2689" spans="1:18" x14ac:dyDescent="0.25">
      <c r="A2689" s="5">
        <v>22262</v>
      </c>
      <c r="B2689" s="5" t="s">
        <v>1632</v>
      </c>
      <c r="C2689" s="5" t="s">
        <v>4</v>
      </c>
      <c r="D2689" s="6">
        <v>44363</v>
      </c>
      <c r="E2689" s="5" t="s">
        <v>5045</v>
      </c>
      <c r="F2689" s="6">
        <v>45948</v>
      </c>
      <c r="G2689" s="6">
        <v>45919</v>
      </c>
      <c r="H2689" s="5" t="s">
        <v>4326</v>
      </c>
      <c r="I2689" s="5" t="s">
        <v>4326</v>
      </c>
      <c r="J2689" s="5" t="s">
        <v>4316</v>
      </c>
      <c r="K2689" s="6"/>
      <c r="L2689" s="5" t="s">
        <v>4312</v>
      </c>
      <c r="M2689" s="5" t="s">
        <v>5698</v>
      </c>
      <c r="N2689" s="5">
        <v>9334241760</v>
      </c>
      <c r="O2689" s="5"/>
      <c r="P2689" s="6"/>
      <c r="Q2689" s="5"/>
      <c r="R2689" s="5"/>
    </row>
    <row r="2690" spans="1:18" x14ac:dyDescent="0.25">
      <c r="A2690" s="5">
        <v>20887</v>
      </c>
      <c r="B2690" s="5" t="s">
        <v>1633</v>
      </c>
      <c r="C2690" s="5" t="s">
        <v>4</v>
      </c>
      <c r="D2690" s="6">
        <v>44330</v>
      </c>
      <c r="E2690" s="5" t="s">
        <v>4836</v>
      </c>
      <c r="F2690" s="6">
        <v>45917</v>
      </c>
      <c r="G2690" s="6">
        <v>45919</v>
      </c>
      <c r="H2690" s="5" t="s">
        <v>4386</v>
      </c>
      <c r="I2690" s="5" t="s">
        <v>4326</v>
      </c>
      <c r="J2690" s="5" t="s">
        <v>4360</v>
      </c>
      <c r="K2690" s="6"/>
      <c r="L2690" s="5" t="s">
        <v>4571</v>
      </c>
      <c r="M2690" s="5" t="s">
        <v>5698</v>
      </c>
      <c r="N2690" s="5">
        <v>9835565925</v>
      </c>
      <c r="O2690" s="5" t="s">
        <v>4360</v>
      </c>
      <c r="P2690" s="6"/>
      <c r="Q2690" s="5" t="str">
        <f>VLOOKUP(A2690,[1]Sheet1!$A:$Q,17,FALSE)</f>
        <v>Not responding</v>
      </c>
      <c r="R2690" s="5" t="str">
        <f>VLOOKUP(A2690,[1]Sheet1!$A:$R,18,FALSE)</f>
        <v>Gaurav</v>
      </c>
    </row>
    <row r="2691" spans="1:18" x14ac:dyDescent="0.25">
      <c r="A2691" s="5">
        <v>14995</v>
      </c>
      <c r="B2691" s="5" t="s">
        <v>1636</v>
      </c>
      <c r="C2691" s="5" t="s">
        <v>4</v>
      </c>
      <c r="D2691" s="6">
        <v>44135</v>
      </c>
      <c r="E2691" s="5" t="s">
        <v>4598</v>
      </c>
      <c r="F2691" s="6">
        <v>45917</v>
      </c>
      <c r="G2691" s="6">
        <v>45919</v>
      </c>
      <c r="H2691" s="5" t="s">
        <v>4386</v>
      </c>
      <c r="I2691" s="5" t="s">
        <v>4326</v>
      </c>
      <c r="J2691" s="5" t="s">
        <v>4917</v>
      </c>
      <c r="K2691" s="6"/>
      <c r="L2691" s="5" t="s">
        <v>4571</v>
      </c>
      <c r="M2691" s="5" t="s">
        <v>5185</v>
      </c>
      <c r="N2691" s="5">
        <v>9155211000</v>
      </c>
      <c r="O2691" s="5"/>
      <c r="P2691" s="6"/>
      <c r="Q2691" s="5"/>
      <c r="R2691" s="5"/>
    </row>
    <row r="2692" spans="1:18" x14ac:dyDescent="0.25">
      <c r="A2692" s="5">
        <v>54253</v>
      </c>
      <c r="B2692" s="5" t="s">
        <v>1644</v>
      </c>
      <c r="C2692" s="5" t="s">
        <v>4</v>
      </c>
      <c r="D2692" s="6">
        <v>45830</v>
      </c>
      <c r="E2692" s="5" t="s">
        <v>4476</v>
      </c>
      <c r="F2692" s="6">
        <v>45950</v>
      </c>
      <c r="G2692" s="6">
        <v>45920</v>
      </c>
      <c r="H2692" s="5" t="s">
        <v>4326</v>
      </c>
      <c r="I2692" s="5" t="s">
        <v>4326</v>
      </c>
      <c r="J2692" s="5" t="s">
        <v>5100</v>
      </c>
      <c r="K2692" s="6"/>
      <c r="L2692" s="5" t="s">
        <v>4312</v>
      </c>
      <c r="M2692" s="5" t="s">
        <v>4417</v>
      </c>
      <c r="N2692" s="5">
        <v>9631368582</v>
      </c>
      <c r="O2692" s="5" t="s">
        <v>4379</v>
      </c>
      <c r="P2692" s="6"/>
      <c r="Q2692" s="5" t="str">
        <f>VLOOKUP(A2692,[1]Sheet1!$A:$Q,17,FALSE)</f>
        <v>Not responding</v>
      </c>
      <c r="R2692" s="5" t="str">
        <f>VLOOKUP(A2692,[1]Sheet1!$A:$R,18,FALSE)</f>
        <v>Aarti</v>
      </c>
    </row>
    <row r="2693" spans="1:18" x14ac:dyDescent="0.25">
      <c r="A2693" s="5">
        <v>53154</v>
      </c>
      <c r="B2693" s="5" t="s">
        <v>1649</v>
      </c>
      <c r="C2693" s="5" t="s">
        <v>4</v>
      </c>
      <c r="D2693" s="6">
        <v>45751</v>
      </c>
      <c r="E2693" s="5" t="s">
        <v>4431</v>
      </c>
      <c r="F2693" s="6">
        <v>45864</v>
      </c>
      <c r="G2693" s="6">
        <v>45920</v>
      </c>
      <c r="H2693" s="5" t="s">
        <v>4326</v>
      </c>
      <c r="I2693" s="5" t="s">
        <v>4326</v>
      </c>
      <c r="J2693" s="5" t="s">
        <v>5172</v>
      </c>
      <c r="K2693" s="6"/>
      <c r="L2693" s="5" t="s">
        <v>4312</v>
      </c>
      <c r="M2693" s="5" t="s">
        <v>5701</v>
      </c>
      <c r="N2693" s="5">
        <v>6204011131</v>
      </c>
      <c r="O2693" s="5"/>
      <c r="P2693" s="6"/>
      <c r="Q2693" s="5"/>
      <c r="R2693" s="5"/>
    </row>
    <row r="2694" spans="1:18" x14ac:dyDescent="0.25">
      <c r="A2694" s="5">
        <v>52625</v>
      </c>
      <c r="B2694" s="5" t="s">
        <v>1655</v>
      </c>
      <c r="C2694" s="5" t="s">
        <v>4</v>
      </c>
      <c r="D2694" s="6">
        <v>45719</v>
      </c>
      <c r="E2694" s="5" t="s">
        <v>4476</v>
      </c>
      <c r="F2694" s="6">
        <v>45952</v>
      </c>
      <c r="G2694" s="6">
        <v>45920</v>
      </c>
      <c r="H2694" s="5" t="s">
        <v>4326</v>
      </c>
      <c r="I2694" s="5" t="s">
        <v>4326</v>
      </c>
      <c r="J2694" s="5" t="s">
        <v>5196</v>
      </c>
      <c r="K2694" s="6"/>
      <c r="L2694" s="5" t="s">
        <v>4312</v>
      </c>
      <c r="M2694" s="5" t="s">
        <v>5701</v>
      </c>
      <c r="N2694" s="5">
        <v>8936844108</v>
      </c>
      <c r="O2694" s="5" t="s">
        <v>4340</v>
      </c>
      <c r="P2694" s="6"/>
      <c r="Q2694" s="5" t="str">
        <f>VLOOKUP(A2694,[1]Sheet1!$A:$Q,17,FALSE)</f>
        <v>Not responding</v>
      </c>
      <c r="R2694" s="5" t="str">
        <f>VLOOKUP(A2694,[1]Sheet1!$A:$R,18,FALSE)</f>
        <v>Aarti</v>
      </c>
    </row>
    <row r="2695" spans="1:18" x14ac:dyDescent="0.25">
      <c r="A2695" s="5">
        <v>51900</v>
      </c>
      <c r="B2695" s="5" t="s">
        <v>1662</v>
      </c>
      <c r="C2695" s="5" t="s">
        <v>4</v>
      </c>
      <c r="D2695" s="6">
        <v>45667</v>
      </c>
      <c r="E2695" s="5" t="s">
        <v>5198</v>
      </c>
      <c r="F2695" s="6">
        <v>45849</v>
      </c>
      <c r="G2695" s="6">
        <v>45920</v>
      </c>
      <c r="H2695" s="5" t="s">
        <v>4613</v>
      </c>
      <c r="I2695" s="5" t="s">
        <v>4326</v>
      </c>
      <c r="J2695" s="5" t="s">
        <v>4397</v>
      </c>
      <c r="K2695" s="6"/>
      <c r="L2695" s="5" t="s">
        <v>4312</v>
      </c>
      <c r="M2695" s="5" t="s">
        <v>5701</v>
      </c>
      <c r="N2695" s="5">
        <v>9334750746</v>
      </c>
      <c r="O2695" s="5"/>
      <c r="P2695" s="6"/>
      <c r="Q2695" s="5"/>
      <c r="R2695" s="5"/>
    </row>
    <row r="2696" spans="1:18" x14ac:dyDescent="0.25">
      <c r="A2696" s="5">
        <v>51728</v>
      </c>
      <c r="B2696" s="5" t="s">
        <v>1666</v>
      </c>
      <c r="C2696" s="5" t="s">
        <v>4</v>
      </c>
      <c r="D2696" s="6">
        <v>45652</v>
      </c>
      <c r="E2696" s="5" t="s">
        <v>4678</v>
      </c>
      <c r="F2696" s="6">
        <v>45956</v>
      </c>
      <c r="G2696" s="6">
        <v>45920</v>
      </c>
      <c r="H2696" s="5" t="s">
        <v>4326</v>
      </c>
      <c r="I2696" s="5" t="s">
        <v>4326</v>
      </c>
      <c r="J2696" s="5" t="s">
        <v>4397</v>
      </c>
      <c r="K2696" s="6"/>
      <c r="L2696" s="5" t="s">
        <v>4312</v>
      </c>
      <c r="M2696" s="5" t="s">
        <v>5701</v>
      </c>
      <c r="N2696" s="5">
        <v>7481024818</v>
      </c>
      <c r="O2696" s="5" t="s">
        <v>4767</v>
      </c>
      <c r="P2696" s="6"/>
      <c r="Q2696" s="5" t="str">
        <f>VLOOKUP(A2696,[1]Sheet1!$A:$Q,17,FALSE)</f>
        <v>Not responding</v>
      </c>
      <c r="R2696" s="5" t="str">
        <f>VLOOKUP(A2696,[1]Sheet1!$A:$R,18,FALSE)</f>
        <v>Aarti</v>
      </c>
    </row>
    <row r="2697" spans="1:18" x14ac:dyDescent="0.25">
      <c r="A2697" s="5">
        <v>50485</v>
      </c>
      <c r="B2697" s="5" t="s">
        <v>1669</v>
      </c>
      <c r="C2697" s="5" t="s">
        <v>4</v>
      </c>
      <c r="D2697" s="6">
        <v>45567</v>
      </c>
      <c r="E2697" s="5" t="s">
        <v>4476</v>
      </c>
      <c r="F2697" s="6">
        <v>45840</v>
      </c>
      <c r="G2697" s="6">
        <v>45920</v>
      </c>
      <c r="H2697" s="5" t="s">
        <v>4326</v>
      </c>
      <c r="I2697" s="5" t="s">
        <v>4326</v>
      </c>
      <c r="J2697" s="5" t="s">
        <v>5021</v>
      </c>
      <c r="K2697" s="6"/>
      <c r="L2697" s="5" t="s">
        <v>4312</v>
      </c>
      <c r="M2697" s="5" t="s">
        <v>5696</v>
      </c>
      <c r="N2697" s="5">
        <v>9608761801</v>
      </c>
      <c r="O2697" s="5"/>
      <c r="P2697" s="6"/>
      <c r="Q2697" s="5"/>
      <c r="R2697" s="5"/>
    </row>
    <row r="2698" spans="1:18" x14ac:dyDescent="0.25">
      <c r="A2698" s="5">
        <v>49385</v>
      </c>
      <c r="B2698" s="5" t="s">
        <v>1674</v>
      </c>
      <c r="C2698" s="5" t="s">
        <v>4</v>
      </c>
      <c r="D2698" s="6">
        <v>45500</v>
      </c>
      <c r="E2698" s="5" t="s">
        <v>5043</v>
      </c>
      <c r="F2698" s="6">
        <v>45859</v>
      </c>
      <c r="G2698" s="6">
        <v>45920</v>
      </c>
      <c r="H2698" s="5" t="s">
        <v>4326</v>
      </c>
      <c r="I2698" s="5" t="s">
        <v>4326</v>
      </c>
      <c r="J2698" s="5" t="s">
        <v>4381</v>
      </c>
      <c r="K2698" s="6"/>
      <c r="L2698" s="5" t="s">
        <v>4312</v>
      </c>
      <c r="M2698" s="5" t="s">
        <v>5699</v>
      </c>
      <c r="N2698" s="5">
        <v>8451960750</v>
      </c>
      <c r="O2698" s="5"/>
      <c r="P2698" s="6"/>
      <c r="Q2698" s="5"/>
      <c r="R2698" s="5"/>
    </row>
    <row r="2699" spans="1:18" x14ac:dyDescent="0.25">
      <c r="A2699" s="5">
        <v>49325</v>
      </c>
      <c r="B2699" s="5" t="s">
        <v>1675</v>
      </c>
      <c r="C2699" s="5" t="s">
        <v>4</v>
      </c>
      <c r="D2699" s="6">
        <v>45497</v>
      </c>
      <c r="E2699" s="5" t="s">
        <v>4956</v>
      </c>
      <c r="F2699" s="6">
        <v>45865</v>
      </c>
      <c r="G2699" s="6">
        <v>45920</v>
      </c>
      <c r="H2699" s="5" t="s">
        <v>4326</v>
      </c>
      <c r="I2699" s="5" t="s">
        <v>4326</v>
      </c>
      <c r="J2699" s="5" t="s">
        <v>4375</v>
      </c>
      <c r="K2699" s="6"/>
      <c r="L2699" s="5" t="s">
        <v>4312</v>
      </c>
      <c r="M2699" s="5" t="s">
        <v>5699</v>
      </c>
      <c r="N2699" s="5">
        <v>8102060316</v>
      </c>
      <c r="O2699" s="5"/>
      <c r="P2699" s="6"/>
      <c r="Q2699" s="5"/>
      <c r="R2699" s="5"/>
    </row>
    <row r="2700" spans="1:18" x14ac:dyDescent="0.25">
      <c r="A2700" s="5">
        <v>49009</v>
      </c>
      <c r="B2700" s="5" t="s">
        <v>1679</v>
      </c>
      <c r="C2700" s="5" t="s">
        <v>4</v>
      </c>
      <c r="D2700" s="6">
        <v>45477</v>
      </c>
      <c r="E2700" s="5" t="s">
        <v>4479</v>
      </c>
      <c r="F2700" s="6">
        <v>45843</v>
      </c>
      <c r="G2700" s="6">
        <v>45920</v>
      </c>
      <c r="H2700" s="5" t="s">
        <v>4326</v>
      </c>
      <c r="I2700" s="5" t="s">
        <v>4326</v>
      </c>
      <c r="J2700" s="5" t="s">
        <v>5101</v>
      </c>
      <c r="K2700" s="6"/>
      <c r="L2700" s="5" t="s">
        <v>4312</v>
      </c>
      <c r="M2700" s="5" t="s">
        <v>5699</v>
      </c>
      <c r="N2700" s="5">
        <v>8709566581</v>
      </c>
      <c r="O2700" s="5"/>
      <c r="P2700" s="6"/>
      <c r="Q2700" s="5"/>
      <c r="R2700" s="5"/>
    </row>
    <row r="2701" spans="1:18" x14ac:dyDescent="0.25">
      <c r="A2701" s="5">
        <v>48248</v>
      </c>
      <c r="B2701" s="5" t="s">
        <v>1682</v>
      </c>
      <c r="C2701" s="5" t="s">
        <v>4</v>
      </c>
      <c r="D2701" s="6">
        <v>45423</v>
      </c>
      <c r="E2701" s="5" t="s">
        <v>4733</v>
      </c>
      <c r="F2701" s="6">
        <v>45861</v>
      </c>
      <c r="G2701" s="6">
        <v>45920</v>
      </c>
      <c r="H2701" s="5" t="s">
        <v>4386</v>
      </c>
      <c r="I2701" s="5" t="s">
        <v>4326</v>
      </c>
      <c r="J2701" s="5" t="s">
        <v>5204</v>
      </c>
      <c r="K2701" s="6"/>
      <c r="L2701" s="5" t="s">
        <v>4312</v>
      </c>
      <c r="M2701" s="5" t="s">
        <v>5699</v>
      </c>
      <c r="N2701" s="5">
        <v>6204808455</v>
      </c>
      <c r="O2701" s="5"/>
      <c r="P2701" s="6"/>
      <c r="Q2701" s="5"/>
      <c r="R2701" s="5"/>
    </row>
    <row r="2702" spans="1:18" x14ac:dyDescent="0.25">
      <c r="A2702" s="5">
        <v>47124</v>
      </c>
      <c r="B2702" s="5" t="s">
        <v>1684</v>
      </c>
      <c r="C2702" s="5" t="s">
        <v>4</v>
      </c>
      <c r="D2702" s="6">
        <v>45360</v>
      </c>
      <c r="E2702" s="5" t="s">
        <v>4479</v>
      </c>
      <c r="F2702" s="6">
        <v>45858</v>
      </c>
      <c r="G2702" s="6">
        <v>45920</v>
      </c>
      <c r="H2702" s="5" t="s">
        <v>4326</v>
      </c>
      <c r="I2702" s="5" t="s">
        <v>4326</v>
      </c>
      <c r="J2702" s="5" t="s">
        <v>4381</v>
      </c>
      <c r="K2702" s="6"/>
      <c r="L2702" s="5" t="s">
        <v>4312</v>
      </c>
      <c r="M2702" s="5" t="s">
        <v>5699</v>
      </c>
      <c r="N2702" s="5">
        <v>7277512022</v>
      </c>
      <c r="O2702" s="5"/>
      <c r="P2702" s="6"/>
      <c r="Q2702" s="5"/>
      <c r="R2702" s="5"/>
    </row>
    <row r="2703" spans="1:18" x14ac:dyDescent="0.25">
      <c r="A2703" s="5">
        <v>46986</v>
      </c>
      <c r="B2703" s="5" t="s">
        <v>1685</v>
      </c>
      <c r="C2703" s="5" t="s">
        <v>4</v>
      </c>
      <c r="D2703" s="6">
        <v>45353</v>
      </c>
      <c r="E2703" s="5" t="s">
        <v>4457</v>
      </c>
      <c r="F2703" s="6">
        <v>45860</v>
      </c>
      <c r="G2703" s="6">
        <v>45920</v>
      </c>
      <c r="H2703" s="5" t="s">
        <v>4326</v>
      </c>
      <c r="I2703" s="5" t="s">
        <v>4326</v>
      </c>
      <c r="J2703" s="5" t="s">
        <v>4381</v>
      </c>
      <c r="K2703" s="6"/>
      <c r="L2703" s="5" t="s">
        <v>4312</v>
      </c>
      <c r="M2703" s="5" t="s">
        <v>5699</v>
      </c>
      <c r="N2703" s="5">
        <v>9570732187</v>
      </c>
      <c r="O2703" s="5"/>
      <c r="P2703" s="6"/>
      <c r="Q2703" s="5"/>
      <c r="R2703" s="5"/>
    </row>
    <row r="2704" spans="1:18" x14ac:dyDescent="0.25">
      <c r="A2704" s="5">
        <v>46512</v>
      </c>
      <c r="B2704" s="5" t="s">
        <v>1687</v>
      </c>
      <c r="C2704" s="5" t="s">
        <v>4</v>
      </c>
      <c r="D2704" s="6">
        <v>45327</v>
      </c>
      <c r="E2704" s="5" t="s">
        <v>5043</v>
      </c>
      <c r="F2704" s="6">
        <v>45863</v>
      </c>
      <c r="G2704" s="6">
        <v>45920</v>
      </c>
      <c r="H2704" s="5" t="s">
        <v>4326</v>
      </c>
      <c r="I2704" s="5" t="s">
        <v>4326</v>
      </c>
      <c r="J2704" s="5" t="s">
        <v>4368</v>
      </c>
      <c r="K2704" s="6"/>
      <c r="L2704" s="5" t="s">
        <v>4312</v>
      </c>
      <c r="M2704" s="5" t="s">
        <v>5185</v>
      </c>
      <c r="N2704" s="5">
        <v>7461928937</v>
      </c>
      <c r="O2704" s="5"/>
      <c r="P2704" s="6"/>
      <c r="Q2704" s="5"/>
      <c r="R2704" s="5"/>
    </row>
    <row r="2705" spans="1:18" x14ac:dyDescent="0.25">
      <c r="A2705" s="5">
        <v>46364</v>
      </c>
      <c r="B2705" s="5" t="s">
        <v>1688</v>
      </c>
      <c r="C2705" s="5" t="s">
        <v>4</v>
      </c>
      <c r="D2705" s="6">
        <v>45321</v>
      </c>
      <c r="E2705" s="5" t="s">
        <v>4546</v>
      </c>
      <c r="F2705" s="6">
        <v>45867</v>
      </c>
      <c r="G2705" s="6">
        <v>45920</v>
      </c>
      <c r="H2705" s="5" t="s">
        <v>4326</v>
      </c>
      <c r="I2705" s="5" t="s">
        <v>4326</v>
      </c>
      <c r="J2705" s="5" t="s">
        <v>5205</v>
      </c>
      <c r="K2705" s="6"/>
      <c r="L2705" s="5" t="s">
        <v>4312</v>
      </c>
      <c r="M2705" s="5" t="s">
        <v>5185</v>
      </c>
      <c r="N2705" s="5">
        <v>9470903744</v>
      </c>
      <c r="O2705" s="5"/>
      <c r="P2705" s="6"/>
      <c r="Q2705" s="5"/>
      <c r="R2705" s="5"/>
    </row>
    <row r="2706" spans="1:18" x14ac:dyDescent="0.25">
      <c r="A2706" s="5">
        <v>46288</v>
      </c>
      <c r="B2706" s="5" t="s">
        <v>1689</v>
      </c>
      <c r="C2706" s="5" t="s">
        <v>4</v>
      </c>
      <c r="D2706" s="6">
        <v>45318</v>
      </c>
      <c r="E2706" s="5" t="s">
        <v>4678</v>
      </c>
      <c r="F2706" s="6">
        <v>45842</v>
      </c>
      <c r="G2706" s="6">
        <v>45920</v>
      </c>
      <c r="H2706" s="5" t="s">
        <v>4326</v>
      </c>
      <c r="I2706" s="5" t="s">
        <v>4326</v>
      </c>
      <c r="J2706" s="5" t="s">
        <v>5113</v>
      </c>
      <c r="K2706" s="6"/>
      <c r="L2706" s="5" t="s">
        <v>4312</v>
      </c>
      <c r="M2706" s="5" t="s">
        <v>5185</v>
      </c>
      <c r="N2706" s="5">
        <v>7782803921</v>
      </c>
      <c r="O2706" s="5"/>
      <c r="P2706" s="6"/>
      <c r="Q2706" s="5"/>
      <c r="R2706" s="5"/>
    </row>
    <row r="2707" spans="1:18" x14ac:dyDescent="0.25">
      <c r="A2707" s="5">
        <v>46148</v>
      </c>
      <c r="B2707" s="5" t="s">
        <v>1690</v>
      </c>
      <c r="C2707" s="5" t="s">
        <v>4</v>
      </c>
      <c r="D2707" s="6">
        <v>45310</v>
      </c>
      <c r="E2707" s="5" t="s">
        <v>4476</v>
      </c>
      <c r="F2707" s="6">
        <v>45859</v>
      </c>
      <c r="G2707" s="6">
        <v>45920</v>
      </c>
      <c r="H2707" s="5" t="s">
        <v>4326</v>
      </c>
      <c r="I2707" s="5" t="s">
        <v>4326</v>
      </c>
      <c r="J2707" s="5" t="s">
        <v>4368</v>
      </c>
      <c r="K2707" s="6"/>
      <c r="L2707" s="5" t="s">
        <v>4312</v>
      </c>
      <c r="M2707" s="5" t="s">
        <v>5185</v>
      </c>
      <c r="N2707" s="5">
        <v>7903301197</v>
      </c>
      <c r="O2707" s="5"/>
      <c r="P2707" s="6"/>
      <c r="Q2707" s="5"/>
      <c r="R2707" s="5"/>
    </row>
    <row r="2708" spans="1:18" x14ac:dyDescent="0.25">
      <c r="A2708" s="5">
        <v>45898</v>
      </c>
      <c r="B2708" s="5" t="s">
        <v>1691</v>
      </c>
      <c r="C2708" s="5" t="s">
        <v>4</v>
      </c>
      <c r="D2708" s="6">
        <v>45297</v>
      </c>
      <c r="E2708" s="5" t="s">
        <v>4459</v>
      </c>
      <c r="F2708" s="6">
        <v>45862</v>
      </c>
      <c r="G2708" s="6">
        <v>45920</v>
      </c>
      <c r="H2708" s="5" t="s">
        <v>4386</v>
      </c>
      <c r="I2708" s="5" t="s">
        <v>4326</v>
      </c>
      <c r="J2708" s="5" t="s">
        <v>5206</v>
      </c>
      <c r="K2708" s="6"/>
      <c r="L2708" s="5" t="s">
        <v>4312</v>
      </c>
      <c r="M2708" s="5" t="s">
        <v>5185</v>
      </c>
      <c r="N2708" s="5">
        <v>7903632579</v>
      </c>
      <c r="O2708" s="5"/>
      <c r="P2708" s="6"/>
      <c r="Q2708" s="5"/>
      <c r="R2708" s="5"/>
    </row>
    <row r="2709" spans="1:18" x14ac:dyDescent="0.25">
      <c r="A2709" s="5">
        <v>45802</v>
      </c>
      <c r="B2709" s="5" t="s">
        <v>1693</v>
      </c>
      <c r="C2709" s="5" t="s">
        <v>4</v>
      </c>
      <c r="D2709" s="6">
        <v>45293</v>
      </c>
      <c r="E2709" s="5" t="s">
        <v>4830</v>
      </c>
      <c r="F2709" s="6">
        <v>45847</v>
      </c>
      <c r="G2709" s="6">
        <v>45920</v>
      </c>
      <c r="H2709" s="5" t="s">
        <v>4326</v>
      </c>
      <c r="I2709" s="5" t="s">
        <v>4326</v>
      </c>
      <c r="J2709" s="5" t="s">
        <v>5206</v>
      </c>
      <c r="K2709" s="6"/>
      <c r="L2709" s="5" t="s">
        <v>4312</v>
      </c>
      <c r="M2709" s="5" t="s">
        <v>5185</v>
      </c>
      <c r="N2709" s="5">
        <v>6203246814</v>
      </c>
      <c r="O2709" s="5"/>
      <c r="P2709" s="6"/>
      <c r="Q2709" s="5"/>
      <c r="R2709" s="5"/>
    </row>
    <row r="2710" spans="1:18" x14ac:dyDescent="0.25">
      <c r="A2710" s="5">
        <v>45475</v>
      </c>
      <c r="B2710" s="5" t="s">
        <v>1695</v>
      </c>
      <c r="C2710" s="5" t="s">
        <v>4</v>
      </c>
      <c r="D2710" s="6">
        <v>45277</v>
      </c>
      <c r="E2710" s="5" t="s">
        <v>4476</v>
      </c>
      <c r="F2710" s="6">
        <v>45844</v>
      </c>
      <c r="G2710" s="6">
        <v>45920</v>
      </c>
      <c r="H2710" s="5" t="s">
        <v>4326</v>
      </c>
      <c r="I2710" s="5" t="s">
        <v>4326</v>
      </c>
      <c r="J2710" s="5" t="s">
        <v>4311</v>
      </c>
      <c r="K2710" s="6"/>
      <c r="L2710" s="5" t="s">
        <v>4312</v>
      </c>
      <c r="M2710" s="5" t="s">
        <v>5185</v>
      </c>
      <c r="N2710" s="5">
        <v>7631038651</v>
      </c>
      <c r="O2710" s="5"/>
      <c r="P2710" s="6"/>
      <c r="Q2710" s="5"/>
      <c r="R2710" s="5"/>
    </row>
    <row r="2711" spans="1:18" x14ac:dyDescent="0.25">
      <c r="A2711" s="5">
        <v>41151</v>
      </c>
      <c r="B2711" s="5" t="s">
        <v>1711</v>
      </c>
      <c r="C2711" s="5" t="s">
        <v>4</v>
      </c>
      <c r="D2711" s="6">
        <v>45112</v>
      </c>
      <c r="E2711" s="5" t="s">
        <v>4612</v>
      </c>
      <c r="F2711" s="6">
        <v>45846</v>
      </c>
      <c r="G2711" s="6">
        <v>45920</v>
      </c>
      <c r="H2711" s="5" t="s">
        <v>4613</v>
      </c>
      <c r="I2711" s="5" t="s">
        <v>4326</v>
      </c>
      <c r="J2711" s="5" t="s">
        <v>4311</v>
      </c>
      <c r="K2711" s="6"/>
      <c r="L2711" s="5" t="s">
        <v>4312</v>
      </c>
      <c r="M2711" s="5" t="s">
        <v>5696</v>
      </c>
      <c r="N2711" s="5">
        <v>9263656278</v>
      </c>
      <c r="O2711" s="5"/>
      <c r="P2711" s="6"/>
      <c r="Q2711" s="5"/>
      <c r="R2711" s="5"/>
    </row>
    <row r="2712" spans="1:18" x14ac:dyDescent="0.25">
      <c r="A2712" s="5">
        <v>39276</v>
      </c>
      <c r="B2712" s="5" t="s">
        <v>1714</v>
      </c>
      <c r="C2712" s="5" t="s">
        <v>4</v>
      </c>
      <c r="D2712" s="6">
        <v>45033</v>
      </c>
      <c r="E2712" s="5" t="s">
        <v>4479</v>
      </c>
      <c r="F2712" s="6">
        <v>45839</v>
      </c>
      <c r="G2712" s="6">
        <v>45920</v>
      </c>
      <c r="H2712" s="5" t="s">
        <v>4326</v>
      </c>
      <c r="I2712" s="5" t="s">
        <v>4326</v>
      </c>
      <c r="J2712" s="5" t="s">
        <v>4320</v>
      </c>
      <c r="K2712" s="6"/>
      <c r="L2712" s="5" t="s">
        <v>4312</v>
      </c>
      <c r="M2712" s="5" t="s">
        <v>5698</v>
      </c>
      <c r="N2712" s="5">
        <v>9608126564</v>
      </c>
      <c r="O2712" s="5"/>
      <c r="P2712" s="6"/>
      <c r="Q2712" s="5"/>
      <c r="R2712" s="5"/>
    </row>
    <row r="2713" spans="1:18" x14ac:dyDescent="0.25">
      <c r="A2713" s="5">
        <v>38490</v>
      </c>
      <c r="B2713" s="5" t="s">
        <v>1722</v>
      </c>
      <c r="C2713" s="5" t="s">
        <v>4</v>
      </c>
      <c r="D2713" s="6">
        <v>45001</v>
      </c>
      <c r="E2713" s="5" t="s">
        <v>4479</v>
      </c>
      <c r="F2713" s="6">
        <v>45851</v>
      </c>
      <c r="G2713" s="6">
        <v>45920</v>
      </c>
      <c r="H2713" s="5" t="s">
        <v>4326</v>
      </c>
      <c r="I2713" s="5" t="s">
        <v>4326</v>
      </c>
      <c r="J2713" s="5" t="s">
        <v>4316</v>
      </c>
      <c r="K2713" s="6"/>
      <c r="L2713" s="5" t="s">
        <v>4312</v>
      </c>
      <c r="M2713" s="5" t="s">
        <v>5698</v>
      </c>
      <c r="N2713" s="5">
        <v>7903326870</v>
      </c>
      <c r="O2713" s="5"/>
      <c r="P2713" s="6"/>
      <c r="Q2713" s="5"/>
      <c r="R2713" s="5"/>
    </row>
    <row r="2714" spans="1:18" x14ac:dyDescent="0.25">
      <c r="A2714" s="5">
        <v>36834</v>
      </c>
      <c r="B2714" s="5" t="s">
        <v>1729</v>
      </c>
      <c r="C2714" s="5" t="s">
        <v>4</v>
      </c>
      <c r="D2714" s="6">
        <v>44927</v>
      </c>
      <c r="E2714" s="5" t="s">
        <v>4678</v>
      </c>
      <c r="F2714" s="6">
        <v>45977</v>
      </c>
      <c r="G2714" s="6">
        <v>45920</v>
      </c>
      <c r="H2714" s="5" t="s">
        <v>4326</v>
      </c>
      <c r="I2714" s="5" t="s">
        <v>4326</v>
      </c>
      <c r="J2714" s="5" t="s">
        <v>4316</v>
      </c>
      <c r="K2714" s="6"/>
      <c r="L2714" s="5" t="s">
        <v>4312</v>
      </c>
      <c r="M2714" s="5" t="s">
        <v>5698</v>
      </c>
      <c r="N2714" s="5">
        <v>9343575652</v>
      </c>
      <c r="O2714" s="5"/>
      <c r="P2714" s="6"/>
      <c r="Q2714" s="5"/>
      <c r="R2714" s="5"/>
    </row>
    <row r="2715" spans="1:18" x14ac:dyDescent="0.25">
      <c r="A2715" s="5">
        <v>35891</v>
      </c>
      <c r="B2715" s="5" t="s">
        <v>1731</v>
      </c>
      <c r="C2715" s="5" t="s">
        <v>4</v>
      </c>
      <c r="D2715" s="6">
        <v>44886</v>
      </c>
      <c r="E2715" s="5" t="s">
        <v>4358</v>
      </c>
      <c r="F2715" s="6">
        <v>45973</v>
      </c>
      <c r="G2715" s="6">
        <v>45920</v>
      </c>
      <c r="H2715" s="5" t="s">
        <v>4359</v>
      </c>
      <c r="I2715" s="5" t="s">
        <v>4326</v>
      </c>
      <c r="J2715" s="5" t="s">
        <v>4316</v>
      </c>
      <c r="K2715" s="6"/>
      <c r="L2715" s="5" t="s">
        <v>4312</v>
      </c>
      <c r="M2715" s="5" t="s">
        <v>5698</v>
      </c>
      <c r="N2715" s="5">
        <v>8908908987</v>
      </c>
      <c r="O2715" s="5"/>
      <c r="P2715" s="6"/>
      <c r="Q2715" s="5"/>
      <c r="R2715" s="5"/>
    </row>
    <row r="2716" spans="1:18" x14ac:dyDescent="0.25">
      <c r="A2716" s="5">
        <v>34415</v>
      </c>
      <c r="B2716" s="5" t="s">
        <v>1736</v>
      </c>
      <c r="C2716" s="5" t="s">
        <v>4</v>
      </c>
      <c r="D2716" s="6">
        <v>44826</v>
      </c>
      <c r="E2716" s="5" t="s">
        <v>4501</v>
      </c>
      <c r="F2716" s="6">
        <v>45973</v>
      </c>
      <c r="G2716" s="6">
        <v>45920</v>
      </c>
      <c r="H2716" s="5" t="s">
        <v>4326</v>
      </c>
      <c r="I2716" s="5" t="s">
        <v>4326</v>
      </c>
      <c r="J2716" s="5" t="s">
        <v>4515</v>
      </c>
      <c r="K2716" s="6"/>
      <c r="L2716" s="5" t="s">
        <v>4312</v>
      </c>
      <c r="M2716" s="5" t="s">
        <v>5697</v>
      </c>
      <c r="N2716" s="5">
        <v>7257825055</v>
      </c>
      <c r="O2716" s="5"/>
      <c r="P2716" s="6"/>
      <c r="Q2716" s="5"/>
      <c r="R2716" s="5"/>
    </row>
    <row r="2717" spans="1:18" x14ac:dyDescent="0.25">
      <c r="A2717" s="5">
        <v>34373</v>
      </c>
      <c r="B2717" s="5" t="s">
        <v>1737</v>
      </c>
      <c r="C2717" s="5" t="s">
        <v>4</v>
      </c>
      <c r="D2717" s="6">
        <v>44825</v>
      </c>
      <c r="E2717" s="5" t="s">
        <v>4752</v>
      </c>
      <c r="F2717" s="6">
        <v>45847</v>
      </c>
      <c r="G2717" s="6">
        <v>45920</v>
      </c>
      <c r="H2717" s="5" t="s">
        <v>4386</v>
      </c>
      <c r="I2717" s="5" t="s">
        <v>4326</v>
      </c>
      <c r="J2717" s="5" t="s">
        <v>4439</v>
      </c>
      <c r="K2717" s="6"/>
      <c r="L2717" s="5" t="s">
        <v>4312</v>
      </c>
      <c r="M2717" s="5" t="s">
        <v>5697</v>
      </c>
      <c r="N2717" s="5">
        <v>9122504088</v>
      </c>
      <c r="O2717" s="5"/>
      <c r="P2717" s="6"/>
      <c r="Q2717" s="5"/>
      <c r="R2717" s="5"/>
    </row>
    <row r="2718" spans="1:18" x14ac:dyDescent="0.25">
      <c r="A2718" s="5">
        <v>34028</v>
      </c>
      <c r="B2718" s="5" t="s">
        <v>1741</v>
      </c>
      <c r="C2718" s="5" t="s">
        <v>4</v>
      </c>
      <c r="D2718" s="6">
        <v>44813</v>
      </c>
      <c r="E2718" s="5" t="s">
        <v>4598</v>
      </c>
      <c r="F2718" s="6">
        <v>45853</v>
      </c>
      <c r="G2718" s="6">
        <v>45920</v>
      </c>
      <c r="H2718" s="5" t="s">
        <v>4386</v>
      </c>
      <c r="I2718" s="5" t="s">
        <v>4326</v>
      </c>
      <c r="J2718" s="5" t="s">
        <v>4489</v>
      </c>
      <c r="K2718" s="6"/>
      <c r="L2718" s="5" t="s">
        <v>4312</v>
      </c>
      <c r="M2718" s="5" t="s">
        <v>5697</v>
      </c>
      <c r="N2718" s="5">
        <v>8677914778</v>
      </c>
      <c r="O2718" s="5"/>
      <c r="P2718" s="6"/>
      <c r="Q2718" s="5"/>
      <c r="R2718" s="5"/>
    </row>
    <row r="2719" spans="1:18" x14ac:dyDescent="0.25">
      <c r="A2719" s="5">
        <v>33839</v>
      </c>
      <c r="B2719" s="5" t="s">
        <v>1742</v>
      </c>
      <c r="C2719" s="5" t="s">
        <v>4</v>
      </c>
      <c r="D2719" s="6">
        <v>44806</v>
      </c>
      <c r="E2719" s="5" t="s">
        <v>4568</v>
      </c>
      <c r="F2719" s="6">
        <v>45861</v>
      </c>
      <c r="G2719" s="6">
        <v>45920</v>
      </c>
      <c r="H2719" s="5" t="s">
        <v>4326</v>
      </c>
      <c r="I2719" s="5" t="s">
        <v>4326</v>
      </c>
      <c r="J2719" s="5" t="s">
        <v>5212</v>
      </c>
      <c r="K2719" s="6"/>
      <c r="L2719" s="5" t="s">
        <v>4312</v>
      </c>
      <c r="M2719" s="5" t="s">
        <v>5697</v>
      </c>
      <c r="N2719" s="5">
        <v>9874842520</v>
      </c>
      <c r="O2719" s="5"/>
      <c r="P2719" s="6"/>
      <c r="Q2719" s="5"/>
      <c r="R2719" s="5"/>
    </row>
    <row r="2720" spans="1:18" x14ac:dyDescent="0.25">
      <c r="A2720" s="5">
        <v>31128</v>
      </c>
      <c r="B2720" s="5" t="s">
        <v>1759</v>
      </c>
      <c r="C2720" s="5" t="s">
        <v>4</v>
      </c>
      <c r="D2720" s="6">
        <v>44692</v>
      </c>
      <c r="E2720" s="5" t="s">
        <v>4715</v>
      </c>
      <c r="F2720" s="6">
        <v>45840</v>
      </c>
      <c r="G2720" s="6">
        <v>45920</v>
      </c>
      <c r="H2720" s="5" t="s">
        <v>4386</v>
      </c>
      <c r="I2720" s="5" t="s">
        <v>4326</v>
      </c>
      <c r="J2720" s="5" t="s">
        <v>4529</v>
      </c>
      <c r="K2720" s="6"/>
      <c r="L2720" s="5" t="s">
        <v>4312</v>
      </c>
      <c r="M2720" s="5" t="s">
        <v>5697</v>
      </c>
      <c r="N2720" s="5">
        <v>7870165961</v>
      </c>
      <c r="O2720" s="5"/>
      <c r="P2720" s="6"/>
      <c r="Q2720" s="5"/>
      <c r="R2720" s="5"/>
    </row>
    <row r="2721" spans="1:18" x14ac:dyDescent="0.25">
      <c r="A2721" s="5">
        <v>31076</v>
      </c>
      <c r="B2721" s="5" t="s">
        <v>1760</v>
      </c>
      <c r="C2721" s="5" t="s">
        <v>4</v>
      </c>
      <c r="D2721" s="6">
        <v>44689</v>
      </c>
      <c r="E2721" s="5" t="s">
        <v>4588</v>
      </c>
      <c r="F2721" s="6">
        <v>45867</v>
      </c>
      <c r="G2721" s="6">
        <v>45920</v>
      </c>
      <c r="H2721" s="5" t="s">
        <v>4589</v>
      </c>
      <c r="I2721" s="5" t="s">
        <v>4326</v>
      </c>
      <c r="J2721" s="5" t="s">
        <v>4311</v>
      </c>
      <c r="K2721" s="6"/>
      <c r="L2721" s="5" t="s">
        <v>4312</v>
      </c>
      <c r="M2721" s="5" t="s">
        <v>5697</v>
      </c>
      <c r="N2721" s="5">
        <v>7870702070</v>
      </c>
      <c r="O2721" s="5"/>
      <c r="P2721" s="6"/>
      <c r="Q2721" s="5"/>
      <c r="R2721" s="5"/>
    </row>
    <row r="2722" spans="1:18" x14ac:dyDescent="0.25">
      <c r="A2722" s="5">
        <v>30361</v>
      </c>
      <c r="B2722" s="5" t="s">
        <v>1766</v>
      </c>
      <c r="C2722" s="5" t="s">
        <v>4</v>
      </c>
      <c r="D2722" s="6">
        <v>44653</v>
      </c>
      <c r="E2722" s="5" t="s">
        <v>4572</v>
      </c>
      <c r="F2722" s="6">
        <v>45919</v>
      </c>
      <c r="G2722" s="6">
        <v>45920</v>
      </c>
      <c r="H2722" s="5" t="s">
        <v>4326</v>
      </c>
      <c r="I2722" s="5" t="s">
        <v>4326</v>
      </c>
      <c r="J2722" s="5" t="s">
        <v>4355</v>
      </c>
      <c r="K2722" s="6"/>
      <c r="L2722" s="5" t="s">
        <v>4312</v>
      </c>
      <c r="M2722" s="5" t="s">
        <v>5697</v>
      </c>
      <c r="N2722" s="5">
        <v>7079905415</v>
      </c>
      <c r="O2722" s="5" t="s">
        <v>5215</v>
      </c>
      <c r="P2722" s="6"/>
      <c r="Q2722" s="5" t="str">
        <f>VLOOKUP(A2722,[1]Sheet1!$A:$Q,17,FALSE)</f>
        <v>Disconnection</v>
      </c>
      <c r="R2722" s="5" t="str">
        <f>VLOOKUP(A2722,[1]Sheet1!$A:$R,18,FALSE)</f>
        <v>Gaurav</v>
      </c>
    </row>
    <row r="2723" spans="1:18" x14ac:dyDescent="0.25">
      <c r="A2723" s="5">
        <v>54522</v>
      </c>
      <c r="B2723" s="5" t="s">
        <v>1773</v>
      </c>
      <c r="C2723" s="5" t="s">
        <v>4</v>
      </c>
      <c r="D2723" s="6">
        <v>45852</v>
      </c>
      <c r="E2723" s="5" t="s">
        <v>4753</v>
      </c>
      <c r="F2723" s="6">
        <v>45851</v>
      </c>
      <c r="G2723" s="6">
        <v>45920</v>
      </c>
      <c r="H2723" s="5" t="s">
        <v>4386</v>
      </c>
      <c r="I2723" s="5" t="s">
        <v>4326</v>
      </c>
      <c r="J2723" s="5" t="s">
        <v>5220</v>
      </c>
      <c r="K2723" s="6"/>
      <c r="L2723" s="5" t="s">
        <v>4594</v>
      </c>
      <c r="M2723" s="5" t="s">
        <v>4417</v>
      </c>
      <c r="N2723" s="5">
        <v>9525855536</v>
      </c>
      <c r="O2723" s="5"/>
      <c r="P2723" s="6"/>
      <c r="Q2723" s="5"/>
      <c r="R2723" s="5"/>
    </row>
    <row r="2724" spans="1:18" x14ac:dyDescent="0.25">
      <c r="A2724" s="5">
        <v>54431</v>
      </c>
      <c r="B2724" s="5" t="s">
        <v>1774</v>
      </c>
      <c r="C2724" s="5" t="s">
        <v>4</v>
      </c>
      <c r="D2724" s="6">
        <v>45845</v>
      </c>
      <c r="E2724" s="5" t="s">
        <v>4598</v>
      </c>
      <c r="F2724" s="6">
        <v>45844</v>
      </c>
      <c r="G2724" s="6">
        <v>45920</v>
      </c>
      <c r="H2724" s="5" t="s">
        <v>4386</v>
      </c>
      <c r="I2724" s="5" t="s">
        <v>4326</v>
      </c>
      <c r="J2724" s="5" t="s">
        <v>5220</v>
      </c>
      <c r="K2724" s="6"/>
      <c r="L2724" s="5" t="s">
        <v>4594</v>
      </c>
      <c r="M2724" s="5" t="s">
        <v>4417</v>
      </c>
      <c r="N2724" s="5">
        <v>9905313454</v>
      </c>
      <c r="O2724" s="5"/>
      <c r="P2724" s="6"/>
      <c r="Q2724" s="5"/>
      <c r="R2724" s="5"/>
    </row>
    <row r="2725" spans="1:18" x14ac:dyDescent="0.25">
      <c r="A2725" s="5">
        <v>53970</v>
      </c>
      <c r="B2725" s="5" t="s">
        <v>1777</v>
      </c>
      <c r="C2725" s="5" t="s">
        <v>4</v>
      </c>
      <c r="D2725" s="6">
        <v>45809</v>
      </c>
      <c r="E2725" s="5" t="s">
        <v>4358</v>
      </c>
      <c r="F2725" s="6">
        <v>45839</v>
      </c>
      <c r="G2725" s="6">
        <v>45920</v>
      </c>
      <c r="H2725" s="5" t="s">
        <v>4359</v>
      </c>
      <c r="I2725" s="5" t="s">
        <v>4326</v>
      </c>
      <c r="J2725" s="5" t="s">
        <v>5220</v>
      </c>
      <c r="K2725" s="6"/>
      <c r="L2725" s="5" t="s">
        <v>4594</v>
      </c>
      <c r="M2725" s="5" t="s">
        <v>4417</v>
      </c>
      <c r="N2725" s="5">
        <v>8709252829</v>
      </c>
      <c r="O2725" s="5"/>
      <c r="P2725" s="6"/>
      <c r="Q2725" s="5"/>
      <c r="R2725" s="5"/>
    </row>
    <row r="2726" spans="1:18" x14ac:dyDescent="0.25">
      <c r="A2726" s="5">
        <v>53323</v>
      </c>
      <c r="B2726" s="5" t="s">
        <v>1778</v>
      </c>
      <c r="C2726" s="5" t="s">
        <v>4</v>
      </c>
      <c r="D2726" s="6">
        <v>45763</v>
      </c>
      <c r="E2726" s="5" t="s">
        <v>4479</v>
      </c>
      <c r="F2726" s="6">
        <v>45852</v>
      </c>
      <c r="G2726" s="6">
        <v>45920</v>
      </c>
      <c r="H2726" s="5" t="s">
        <v>4326</v>
      </c>
      <c r="I2726" s="5" t="s">
        <v>4326</v>
      </c>
      <c r="J2726" s="5" t="s">
        <v>5222</v>
      </c>
      <c r="K2726" s="6"/>
      <c r="L2726" s="5" t="s">
        <v>4594</v>
      </c>
      <c r="M2726" s="5" t="s">
        <v>5701</v>
      </c>
      <c r="N2726" s="5">
        <v>8862883181</v>
      </c>
      <c r="O2726" s="5"/>
      <c r="P2726" s="6"/>
      <c r="Q2726" s="5"/>
      <c r="R2726" s="5"/>
    </row>
    <row r="2727" spans="1:18" x14ac:dyDescent="0.25">
      <c r="A2727" s="5">
        <v>52858</v>
      </c>
      <c r="B2727" s="5" t="s">
        <v>1780</v>
      </c>
      <c r="C2727" s="5" t="s">
        <v>4</v>
      </c>
      <c r="D2727" s="6">
        <v>45737</v>
      </c>
      <c r="E2727" s="5" t="s">
        <v>4630</v>
      </c>
      <c r="F2727" s="6">
        <v>45854</v>
      </c>
      <c r="G2727" s="6">
        <v>45920</v>
      </c>
      <c r="H2727" s="5" t="s">
        <v>4613</v>
      </c>
      <c r="I2727" s="5" t="s">
        <v>4326</v>
      </c>
      <c r="J2727" s="5" t="s">
        <v>5223</v>
      </c>
      <c r="K2727" s="6"/>
      <c r="L2727" s="5" t="s">
        <v>4594</v>
      </c>
      <c r="M2727" s="5" t="s">
        <v>5701</v>
      </c>
      <c r="N2727" s="5">
        <v>9471585507</v>
      </c>
      <c r="O2727" s="5"/>
      <c r="P2727" s="6"/>
      <c r="Q2727" s="5"/>
      <c r="R2727" s="5"/>
    </row>
    <row r="2728" spans="1:18" x14ac:dyDescent="0.25">
      <c r="A2728" s="5">
        <v>49488</v>
      </c>
      <c r="B2728" s="5" t="s">
        <v>1791</v>
      </c>
      <c r="C2728" s="5" t="s">
        <v>4</v>
      </c>
      <c r="D2728" s="6">
        <v>45507</v>
      </c>
      <c r="E2728" s="5" t="s">
        <v>4546</v>
      </c>
      <c r="F2728" s="6">
        <v>45857</v>
      </c>
      <c r="G2728" s="6">
        <v>45920</v>
      </c>
      <c r="H2728" s="5" t="s">
        <v>4326</v>
      </c>
      <c r="I2728" s="5" t="s">
        <v>4326</v>
      </c>
      <c r="J2728" s="5" t="s">
        <v>5229</v>
      </c>
      <c r="K2728" s="6"/>
      <c r="L2728" s="5" t="s">
        <v>4594</v>
      </c>
      <c r="M2728" s="5" t="s">
        <v>5699</v>
      </c>
      <c r="N2728" s="5">
        <v>6201224451</v>
      </c>
      <c r="O2728" s="5"/>
      <c r="P2728" s="6"/>
      <c r="Q2728" s="5"/>
      <c r="R2728" s="5"/>
    </row>
    <row r="2729" spans="1:18" x14ac:dyDescent="0.25">
      <c r="A2729" s="5">
        <v>47516</v>
      </c>
      <c r="B2729" s="5" t="s">
        <v>1794</v>
      </c>
      <c r="C2729" s="5" t="s">
        <v>4</v>
      </c>
      <c r="D2729" s="6">
        <v>45380</v>
      </c>
      <c r="E2729" s="5" t="s">
        <v>4598</v>
      </c>
      <c r="F2729" s="6">
        <v>45846</v>
      </c>
      <c r="G2729" s="6">
        <v>45920</v>
      </c>
      <c r="H2729" s="5" t="s">
        <v>4386</v>
      </c>
      <c r="I2729" s="5" t="s">
        <v>4326</v>
      </c>
      <c r="J2729" s="5" t="s">
        <v>4712</v>
      </c>
      <c r="K2729" s="6"/>
      <c r="L2729" s="5" t="s">
        <v>4594</v>
      </c>
      <c r="M2729" s="5" t="s">
        <v>5699</v>
      </c>
      <c r="N2729" s="5">
        <v>6200035614</v>
      </c>
      <c r="O2729" s="5"/>
      <c r="P2729" s="6"/>
      <c r="Q2729" s="5"/>
      <c r="R2729" s="5"/>
    </row>
    <row r="2730" spans="1:18" x14ac:dyDescent="0.25">
      <c r="A2730" s="5">
        <v>46724</v>
      </c>
      <c r="B2730" s="5" t="s">
        <v>1797</v>
      </c>
      <c r="C2730" s="5" t="s">
        <v>4</v>
      </c>
      <c r="D2730" s="6">
        <v>45339</v>
      </c>
      <c r="E2730" s="5" t="s">
        <v>4760</v>
      </c>
      <c r="F2730" s="6">
        <v>45839</v>
      </c>
      <c r="G2730" s="6">
        <v>45920</v>
      </c>
      <c r="H2730" s="5" t="s">
        <v>4386</v>
      </c>
      <c r="I2730" s="5" t="s">
        <v>4326</v>
      </c>
      <c r="J2730" s="5" t="s">
        <v>5231</v>
      </c>
      <c r="K2730" s="6"/>
      <c r="L2730" s="5" t="s">
        <v>4594</v>
      </c>
      <c r="M2730" s="5" t="s">
        <v>5699</v>
      </c>
      <c r="N2730" s="5">
        <v>9955055282</v>
      </c>
      <c r="O2730" s="5"/>
      <c r="P2730" s="6"/>
      <c r="Q2730" s="5"/>
      <c r="R2730" s="5"/>
    </row>
    <row r="2731" spans="1:18" x14ac:dyDescent="0.25">
      <c r="A2731" s="5">
        <v>46709</v>
      </c>
      <c r="B2731" s="5" t="s">
        <v>1798</v>
      </c>
      <c r="C2731" s="5" t="s">
        <v>4</v>
      </c>
      <c r="D2731" s="6">
        <v>45339</v>
      </c>
      <c r="E2731" s="5" t="s">
        <v>4431</v>
      </c>
      <c r="F2731" s="6">
        <v>45847</v>
      </c>
      <c r="G2731" s="6">
        <v>45920</v>
      </c>
      <c r="H2731" s="5" t="s">
        <v>4326</v>
      </c>
      <c r="I2731" s="5" t="s">
        <v>4326</v>
      </c>
      <c r="J2731" s="5" t="s">
        <v>5232</v>
      </c>
      <c r="K2731" s="6"/>
      <c r="L2731" s="5" t="s">
        <v>4594</v>
      </c>
      <c r="M2731" s="5" t="s">
        <v>5699</v>
      </c>
      <c r="N2731" s="5">
        <v>9304483259</v>
      </c>
      <c r="O2731" s="5"/>
      <c r="P2731" s="6"/>
      <c r="Q2731" s="5"/>
      <c r="R2731" s="5"/>
    </row>
    <row r="2732" spans="1:18" x14ac:dyDescent="0.25">
      <c r="A2732" s="5">
        <v>45391</v>
      </c>
      <c r="B2732" s="5" t="s">
        <v>1802</v>
      </c>
      <c r="C2732" s="5" t="s">
        <v>4</v>
      </c>
      <c r="D2732" s="6">
        <v>45274</v>
      </c>
      <c r="E2732" s="5" t="s">
        <v>4546</v>
      </c>
      <c r="F2732" s="6">
        <v>45854</v>
      </c>
      <c r="G2732" s="6">
        <v>45920</v>
      </c>
      <c r="H2732" s="5" t="s">
        <v>4326</v>
      </c>
      <c r="I2732" s="5" t="s">
        <v>4326</v>
      </c>
      <c r="J2732" s="5" t="s">
        <v>5233</v>
      </c>
      <c r="K2732" s="6"/>
      <c r="L2732" s="5" t="s">
        <v>4594</v>
      </c>
      <c r="M2732" s="5" t="s">
        <v>5185</v>
      </c>
      <c r="N2732" s="5">
        <v>8340685889</v>
      </c>
      <c r="O2732" s="5"/>
      <c r="P2732" s="6"/>
      <c r="Q2732" s="5"/>
      <c r="R2732" s="5"/>
    </row>
    <row r="2733" spans="1:18" x14ac:dyDescent="0.25">
      <c r="A2733" s="5">
        <v>43796</v>
      </c>
      <c r="B2733" s="5" t="s">
        <v>1805</v>
      </c>
      <c r="C2733" s="5" t="s">
        <v>4</v>
      </c>
      <c r="D2733" s="6">
        <v>45208</v>
      </c>
      <c r="E2733" s="5" t="s">
        <v>4625</v>
      </c>
      <c r="F2733" s="6">
        <v>45840</v>
      </c>
      <c r="G2733" s="6">
        <v>45920</v>
      </c>
      <c r="H2733" s="5" t="s">
        <v>4386</v>
      </c>
      <c r="I2733" s="5" t="s">
        <v>4326</v>
      </c>
      <c r="J2733" s="5" t="s">
        <v>5236</v>
      </c>
      <c r="K2733" s="6"/>
      <c r="L2733" s="5" t="s">
        <v>4594</v>
      </c>
      <c r="M2733" s="5" t="s">
        <v>5185</v>
      </c>
      <c r="N2733" s="5">
        <v>7781968209</v>
      </c>
      <c r="O2733" s="5"/>
      <c r="P2733" s="6"/>
      <c r="Q2733" s="5"/>
      <c r="R2733" s="5"/>
    </row>
    <row r="2734" spans="1:18" x14ac:dyDescent="0.25">
      <c r="A2734" s="5">
        <v>41421</v>
      </c>
      <c r="B2734" s="5" t="s">
        <v>1813</v>
      </c>
      <c r="C2734" s="5" t="s">
        <v>4</v>
      </c>
      <c r="D2734" s="6">
        <v>45123</v>
      </c>
      <c r="E2734" s="5" t="s">
        <v>4841</v>
      </c>
      <c r="F2734" s="6">
        <v>45865</v>
      </c>
      <c r="G2734" s="6">
        <v>45920</v>
      </c>
      <c r="H2734" s="5" t="s">
        <v>4326</v>
      </c>
      <c r="I2734" s="5" t="s">
        <v>4326</v>
      </c>
      <c r="J2734" s="5" t="s">
        <v>4944</v>
      </c>
      <c r="K2734" s="6"/>
      <c r="L2734" s="5" t="s">
        <v>4594</v>
      </c>
      <c r="M2734" s="5" t="s">
        <v>5696</v>
      </c>
      <c r="N2734" s="5">
        <v>8210279415</v>
      </c>
      <c r="O2734" s="5"/>
      <c r="P2734" s="6"/>
      <c r="Q2734" s="5"/>
      <c r="R2734" s="5"/>
    </row>
    <row r="2735" spans="1:18" x14ac:dyDescent="0.25">
      <c r="A2735" s="5">
        <v>40683</v>
      </c>
      <c r="B2735" s="5" t="s">
        <v>1817</v>
      </c>
      <c r="C2735" s="5" t="s">
        <v>4</v>
      </c>
      <c r="D2735" s="6">
        <v>45092</v>
      </c>
      <c r="E2735" s="5" t="s">
        <v>4565</v>
      </c>
      <c r="F2735" s="6">
        <v>45839</v>
      </c>
      <c r="G2735" s="6">
        <v>45920</v>
      </c>
      <c r="H2735" s="5" t="s">
        <v>4326</v>
      </c>
      <c r="I2735" s="5" t="s">
        <v>4326</v>
      </c>
      <c r="J2735" s="5" t="s">
        <v>4944</v>
      </c>
      <c r="K2735" s="6"/>
      <c r="L2735" s="5" t="s">
        <v>4594</v>
      </c>
      <c r="M2735" s="5" t="s">
        <v>5696</v>
      </c>
      <c r="N2735" s="5">
        <v>9906374835</v>
      </c>
      <c r="O2735" s="5"/>
      <c r="P2735" s="6"/>
      <c r="Q2735" s="5"/>
      <c r="R2735" s="5"/>
    </row>
    <row r="2736" spans="1:18" x14ac:dyDescent="0.25">
      <c r="A2736" s="5">
        <v>39448</v>
      </c>
      <c r="B2736" s="5" t="s">
        <v>1819</v>
      </c>
      <c r="C2736" s="5" t="s">
        <v>4</v>
      </c>
      <c r="D2736" s="6">
        <v>45041</v>
      </c>
      <c r="E2736" s="5" t="s">
        <v>4565</v>
      </c>
      <c r="F2736" s="6">
        <v>45861</v>
      </c>
      <c r="G2736" s="6">
        <v>45920</v>
      </c>
      <c r="H2736" s="5" t="s">
        <v>4326</v>
      </c>
      <c r="I2736" s="5" t="s">
        <v>4326</v>
      </c>
      <c r="J2736" s="5" t="s">
        <v>5241</v>
      </c>
      <c r="K2736" s="6"/>
      <c r="L2736" s="5" t="s">
        <v>4594</v>
      </c>
      <c r="M2736" s="5" t="s">
        <v>5698</v>
      </c>
      <c r="N2736" s="5">
        <v>7297827853</v>
      </c>
      <c r="O2736" s="5"/>
      <c r="P2736" s="6"/>
      <c r="Q2736" s="5"/>
      <c r="R2736" s="5"/>
    </row>
    <row r="2737" spans="1:18" x14ac:dyDescent="0.25">
      <c r="A2737" s="5">
        <v>54649</v>
      </c>
      <c r="B2737" s="5" t="s">
        <v>1823</v>
      </c>
      <c r="C2737" s="5" t="s">
        <v>4</v>
      </c>
      <c r="D2737" s="6">
        <v>45861</v>
      </c>
      <c r="E2737" s="5" t="s">
        <v>4669</v>
      </c>
      <c r="F2737" s="6">
        <v>45860</v>
      </c>
      <c r="G2737" s="6">
        <v>45920</v>
      </c>
      <c r="H2737" s="5" t="s">
        <v>4326</v>
      </c>
      <c r="I2737" s="5" t="s">
        <v>4326</v>
      </c>
      <c r="J2737" s="5" t="s">
        <v>5152</v>
      </c>
      <c r="K2737" s="6"/>
      <c r="L2737" s="5" t="s">
        <v>4571</v>
      </c>
      <c r="M2737" s="5" t="s">
        <v>4417</v>
      </c>
      <c r="N2737" s="5">
        <v>7903652369</v>
      </c>
      <c r="O2737" s="5"/>
      <c r="P2737" s="6"/>
      <c r="Q2737" s="5"/>
      <c r="R2737" s="5"/>
    </row>
    <row r="2738" spans="1:18" x14ac:dyDescent="0.25">
      <c r="A2738" s="5">
        <v>54502</v>
      </c>
      <c r="B2738" s="5" t="s">
        <v>1825</v>
      </c>
      <c r="C2738" s="5" t="s">
        <v>4</v>
      </c>
      <c r="D2738" s="6">
        <v>45851</v>
      </c>
      <c r="E2738" s="5" t="s">
        <v>4462</v>
      </c>
      <c r="F2738" s="6">
        <v>45850</v>
      </c>
      <c r="G2738" s="6">
        <v>45920</v>
      </c>
      <c r="H2738" s="5" t="s">
        <v>4359</v>
      </c>
      <c r="I2738" s="5" t="s">
        <v>4326</v>
      </c>
      <c r="J2738" s="5" t="s">
        <v>5109</v>
      </c>
      <c r="K2738" s="6"/>
      <c r="L2738" s="5" t="s">
        <v>4571</v>
      </c>
      <c r="M2738" s="5" t="s">
        <v>4417</v>
      </c>
      <c r="N2738" s="5">
        <v>9304054305</v>
      </c>
      <c r="O2738" s="5"/>
      <c r="P2738" s="6"/>
      <c r="Q2738" s="5"/>
      <c r="R2738" s="5"/>
    </row>
    <row r="2739" spans="1:18" x14ac:dyDescent="0.25">
      <c r="A2739" s="5">
        <v>54428</v>
      </c>
      <c r="B2739" s="5" t="s">
        <v>1826</v>
      </c>
      <c r="C2739" s="5" t="s">
        <v>4</v>
      </c>
      <c r="D2739" s="6">
        <v>45845</v>
      </c>
      <c r="E2739" s="5" t="s">
        <v>4598</v>
      </c>
      <c r="F2739" s="6">
        <v>45844</v>
      </c>
      <c r="G2739" s="6">
        <v>45920</v>
      </c>
      <c r="H2739" s="5" t="s">
        <v>4386</v>
      </c>
      <c r="I2739" s="5" t="s">
        <v>4326</v>
      </c>
      <c r="J2739" s="5" t="s">
        <v>4887</v>
      </c>
      <c r="K2739" s="6"/>
      <c r="L2739" s="5" t="s">
        <v>4571</v>
      </c>
      <c r="M2739" s="5" t="s">
        <v>4417</v>
      </c>
      <c r="N2739" s="5">
        <v>7254095192</v>
      </c>
      <c r="O2739" s="5"/>
      <c r="P2739" s="6"/>
      <c r="Q2739" s="5"/>
      <c r="R2739" s="5"/>
    </row>
    <row r="2740" spans="1:18" x14ac:dyDescent="0.25">
      <c r="A2740" s="5">
        <v>54320</v>
      </c>
      <c r="B2740" s="5" t="s">
        <v>1829</v>
      </c>
      <c r="C2740" s="5" t="s">
        <v>4</v>
      </c>
      <c r="D2740" s="6">
        <v>45836</v>
      </c>
      <c r="E2740" s="5" t="s">
        <v>4546</v>
      </c>
      <c r="F2740" s="6">
        <v>45865</v>
      </c>
      <c r="G2740" s="6">
        <v>45920</v>
      </c>
      <c r="H2740" s="5" t="s">
        <v>4326</v>
      </c>
      <c r="I2740" s="5" t="s">
        <v>4326</v>
      </c>
      <c r="J2740" s="5" t="s">
        <v>5097</v>
      </c>
      <c r="K2740" s="6"/>
      <c r="L2740" s="5" t="s">
        <v>4571</v>
      </c>
      <c r="M2740" s="5" t="s">
        <v>4417</v>
      </c>
      <c r="N2740" s="5">
        <v>8340376182</v>
      </c>
      <c r="O2740" s="5"/>
      <c r="P2740" s="6"/>
      <c r="Q2740" s="5"/>
      <c r="R2740" s="5"/>
    </row>
    <row r="2741" spans="1:18" x14ac:dyDescent="0.25">
      <c r="A2741" s="5">
        <v>54243</v>
      </c>
      <c r="B2741" s="5" t="s">
        <v>1838</v>
      </c>
      <c r="C2741" s="5" t="s">
        <v>4</v>
      </c>
      <c r="D2741" s="6">
        <v>45830</v>
      </c>
      <c r="E2741" s="5" t="s">
        <v>4358</v>
      </c>
      <c r="F2741" s="6">
        <v>45979</v>
      </c>
      <c r="G2741" s="6">
        <v>45920</v>
      </c>
      <c r="H2741" s="5" t="s">
        <v>4359</v>
      </c>
      <c r="I2741" s="5" t="s">
        <v>4326</v>
      </c>
      <c r="J2741" s="5" t="s">
        <v>4685</v>
      </c>
      <c r="K2741" s="6"/>
      <c r="L2741" s="5" t="s">
        <v>4571</v>
      </c>
      <c r="M2741" s="5" t="s">
        <v>4417</v>
      </c>
      <c r="N2741" s="5">
        <v>9974924963</v>
      </c>
      <c r="O2741" s="5"/>
      <c r="P2741" s="6"/>
      <c r="Q2741" s="5"/>
      <c r="R2741" s="5"/>
    </row>
    <row r="2742" spans="1:18" x14ac:dyDescent="0.25">
      <c r="A2742" s="5">
        <v>54239</v>
      </c>
      <c r="B2742" s="5" t="s">
        <v>1840</v>
      </c>
      <c r="C2742" s="5" t="s">
        <v>4</v>
      </c>
      <c r="D2742" s="6">
        <v>45829</v>
      </c>
      <c r="E2742" s="5" t="s">
        <v>4878</v>
      </c>
      <c r="F2742" s="6">
        <v>45858</v>
      </c>
      <c r="G2742" s="6">
        <v>45920</v>
      </c>
      <c r="H2742" s="5" t="s">
        <v>4326</v>
      </c>
      <c r="I2742" s="5" t="s">
        <v>4326</v>
      </c>
      <c r="J2742" s="5" t="s">
        <v>4685</v>
      </c>
      <c r="K2742" s="6"/>
      <c r="L2742" s="5" t="s">
        <v>4571</v>
      </c>
      <c r="M2742" s="5" t="s">
        <v>4417</v>
      </c>
      <c r="N2742" s="5">
        <v>9955550515</v>
      </c>
      <c r="O2742" s="5"/>
      <c r="P2742" s="6"/>
      <c r="Q2742" s="5"/>
      <c r="R2742" s="5"/>
    </row>
    <row r="2743" spans="1:18" x14ac:dyDescent="0.25">
      <c r="A2743" s="5">
        <v>54178</v>
      </c>
      <c r="B2743" s="5" t="s">
        <v>1843</v>
      </c>
      <c r="C2743" s="5" t="s">
        <v>4</v>
      </c>
      <c r="D2743" s="6">
        <v>45824</v>
      </c>
      <c r="E2743" s="5" t="s">
        <v>4739</v>
      </c>
      <c r="F2743" s="6">
        <v>45854</v>
      </c>
      <c r="G2743" s="6">
        <v>45920</v>
      </c>
      <c r="H2743" s="5" t="s">
        <v>4326</v>
      </c>
      <c r="I2743" s="5" t="s">
        <v>4326</v>
      </c>
      <c r="J2743" s="5" t="s">
        <v>5111</v>
      </c>
      <c r="K2743" s="6"/>
      <c r="L2743" s="5" t="s">
        <v>4571</v>
      </c>
      <c r="M2743" s="5" t="s">
        <v>4417</v>
      </c>
      <c r="N2743" s="5">
        <v>6205070558</v>
      </c>
      <c r="O2743" s="5"/>
      <c r="P2743" s="6"/>
      <c r="Q2743" s="5"/>
      <c r="R2743" s="5"/>
    </row>
    <row r="2744" spans="1:18" x14ac:dyDescent="0.25">
      <c r="A2744" s="5">
        <v>54095</v>
      </c>
      <c r="B2744" s="5" t="s">
        <v>1845</v>
      </c>
      <c r="C2744" s="5" t="s">
        <v>4</v>
      </c>
      <c r="D2744" s="6">
        <v>45818</v>
      </c>
      <c r="E2744" s="5" t="s">
        <v>4344</v>
      </c>
      <c r="F2744" s="6">
        <v>45849</v>
      </c>
      <c r="G2744" s="6">
        <v>45920</v>
      </c>
      <c r="H2744" s="5" t="s">
        <v>4345</v>
      </c>
      <c r="I2744" s="5" t="s">
        <v>4326</v>
      </c>
      <c r="J2744" s="5" t="s">
        <v>5111</v>
      </c>
      <c r="K2744" s="6"/>
      <c r="L2744" s="5" t="s">
        <v>4571</v>
      </c>
      <c r="M2744" s="5" t="s">
        <v>4417</v>
      </c>
      <c r="N2744" s="5">
        <v>8521453541</v>
      </c>
      <c r="O2744" s="5"/>
      <c r="P2744" s="6"/>
      <c r="Q2744" s="5"/>
      <c r="R2744" s="5"/>
    </row>
    <row r="2745" spans="1:18" x14ac:dyDescent="0.25">
      <c r="A2745" s="5">
        <v>54065</v>
      </c>
      <c r="B2745" s="5" t="s">
        <v>1847</v>
      </c>
      <c r="C2745" s="5" t="s">
        <v>4</v>
      </c>
      <c r="D2745" s="6">
        <v>45815</v>
      </c>
      <c r="E2745" s="5" t="s">
        <v>4431</v>
      </c>
      <c r="F2745" s="6">
        <v>45844</v>
      </c>
      <c r="G2745" s="6">
        <v>45920</v>
      </c>
      <c r="H2745" s="5" t="s">
        <v>4326</v>
      </c>
      <c r="I2745" s="5" t="s">
        <v>4326</v>
      </c>
      <c r="J2745" s="5" t="s">
        <v>5109</v>
      </c>
      <c r="K2745" s="6"/>
      <c r="L2745" s="5" t="s">
        <v>4571</v>
      </c>
      <c r="M2745" s="5" t="s">
        <v>4417</v>
      </c>
      <c r="N2745" s="5">
        <v>9716587368</v>
      </c>
      <c r="O2745" s="5"/>
      <c r="P2745" s="6"/>
      <c r="Q2745" s="5"/>
      <c r="R2745" s="5"/>
    </row>
    <row r="2746" spans="1:18" x14ac:dyDescent="0.25">
      <c r="A2746" s="5">
        <v>53957</v>
      </c>
      <c r="B2746" s="5" t="s">
        <v>1851</v>
      </c>
      <c r="C2746" s="5" t="s">
        <v>4</v>
      </c>
      <c r="D2746" s="6">
        <v>45809</v>
      </c>
      <c r="E2746" s="5" t="s">
        <v>4462</v>
      </c>
      <c r="F2746" s="6">
        <v>45868</v>
      </c>
      <c r="G2746" s="6">
        <v>45920</v>
      </c>
      <c r="H2746" s="5" t="s">
        <v>4359</v>
      </c>
      <c r="I2746" s="5" t="s">
        <v>4326</v>
      </c>
      <c r="J2746" s="5" t="s">
        <v>5111</v>
      </c>
      <c r="K2746" s="6"/>
      <c r="L2746" s="5" t="s">
        <v>4571</v>
      </c>
      <c r="M2746" s="5" t="s">
        <v>4417</v>
      </c>
      <c r="N2746" s="5">
        <v>8210131269</v>
      </c>
      <c r="O2746" s="5"/>
      <c r="P2746" s="6"/>
      <c r="Q2746" s="5"/>
      <c r="R2746" s="5"/>
    </row>
    <row r="2747" spans="1:18" x14ac:dyDescent="0.25">
      <c r="A2747" s="5">
        <v>53937</v>
      </c>
      <c r="B2747" s="5" t="s">
        <v>1854</v>
      </c>
      <c r="C2747" s="5" t="s">
        <v>4</v>
      </c>
      <c r="D2747" s="6">
        <v>45808</v>
      </c>
      <c r="E2747" s="5" t="s">
        <v>4546</v>
      </c>
      <c r="F2747" s="6">
        <v>45867</v>
      </c>
      <c r="G2747" s="6">
        <v>45920</v>
      </c>
      <c r="H2747" s="5" t="s">
        <v>4326</v>
      </c>
      <c r="I2747" s="5" t="s">
        <v>4326</v>
      </c>
      <c r="J2747" s="5" t="s">
        <v>5109</v>
      </c>
      <c r="K2747" s="6"/>
      <c r="L2747" s="5" t="s">
        <v>4571</v>
      </c>
      <c r="M2747" s="5" t="s">
        <v>4417</v>
      </c>
      <c r="N2747" s="5">
        <v>9818565880</v>
      </c>
      <c r="O2747" s="5"/>
      <c r="P2747" s="6"/>
      <c r="Q2747" s="5"/>
      <c r="R2747" s="5"/>
    </row>
    <row r="2748" spans="1:18" x14ac:dyDescent="0.25">
      <c r="A2748" s="5">
        <v>53793</v>
      </c>
      <c r="B2748" s="5" t="s">
        <v>1857</v>
      </c>
      <c r="C2748" s="5" t="s">
        <v>4</v>
      </c>
      <c r="D2748" s="6">
        <v>45799</v>
      </c>
      <c r="E2748" s="5" t="s">
        <v>4752</v>
      </c>
      <c r="F2748" s="6">
        <v>45971</v>
      </c>
      <c r="G2748" s="6">
        <v>45920</v>
      </c>
      <c r="H2748" s="5" t="s">
        <v>4386</v>
      </c>
      <c r="I2748" s="5" t="s">
        <v>4326</v>
      </c>
      <c r="J2748" s="5" t="s">
        <v>5109</v>
      </c>
      <c r="K2748" s="6"/>
      <c r="L2748" s="5" t="s">
        <v>4571</v>
      </c>
      <c r="M2748" s="5" t="s">
        <v>4417</v>
      </c>
      <c r="N2748" s="5">
        <v>7870600067</v>
      </c>
      <c r="O2748" s="5"/>
      <c r="P2748" s="6"/>
      <c r="Q2748" s="5"/>
      <c r="R2748" s="5"/>
    </row>
    <row r="2749" spans="1:18" x14ac:dyDescent="0.25">
      <c r="A2749" s="5">
        <v>53580</v>
      </c>
      <c r="B2749" s="5" t="s">
        <v>1859</v>
      </c>
      <c r="C2749" s="5" t="s">
        <v>4</v>
      </c>
      <c r="D2749" s="6">
        <v>45783</v>
      </c>
      <c r="E2749" s="5" t="s">
        <v>4598</v>
      </c>
      <c r="F2749" s="6">
        <v>45979</v>
      </c>
      <c r="G2749" s="6">
        <v>45920</v>
      </c>
      <c r="H2749" s="5" t="s">
        <v>4386</v>
      </c>
      <c r="I2749" s="5" t="s">
        <v>4326</v>
      </c>
      <c r="J2749" s="5" t="s">
        <v>5109</v>
      </c>
      <c r="K2749" s="6"/>
      <c r="L2749" s="5" t="s">
        <v>4571</v>
      </c>
      <c r="M2749" s="5" t="s">
        <v>4417</v>
      </c>
      <c r="N2749" s="5">
        <v>6299969642</v>
      </c>
      <c r="O2749" s="5"/>
      <c r="P2749" s="6"/>
      <c r="Q2749" s="5"/>
      <c r="R2749" s="5"/>
    </row>
    <row r="2750" spans="1:18" x14ac:dyDescent="0.25">
      <c r="A2750" s="5">
        <v>53542</v>
      </c>
      <c r="B2750" s="5" t="s">
        <v>1860</v>
      </c>
      <c r="C2750" s="5" t="s">
        <v>4</v>
      </c>
      <c r="D2750" s="6">
        <v>45780</v>
      </c>
      <c r="E2750" s="5" t="s">
        <v>4478</v>
      </c>
      <c r="F2750" s="6">
        <v>45839</v>
      </c>
      <c r="G2750" s="6">
        <v>45920</v>
      </c>
      <c r="H2750" s="5" t="s">
        <v>4326</v>
      </c>
      <c r="I2750" s="5" t="s">
        <v>4326</v>
      </c>
      <c r="J2750" s="5" t="s">
        <v>5111</v>
      </c>
      <c r="K2750" s="6"/>
      <c r="L2750" s="5" t="s">
        <v>4571</v>
      </c>
      <c r="M2750" s="5" t="s">
        <v>4417</v>
      </c>
      <c r="N2750" s="5">
        <v>9031009938</v>
      </c>
      <c r="O2750" s="5"/>
      <c r="P2750" s="6"/>
      <c r="Q2750" s="5"/>
      <c r="R2750" s="5"/>
    </row>
    <row r="2751" spans="1:18" x14ac:dyDescent="0.25">
      <c r="A2751" s="5">
        <v>53307</v>
      </c>
      <c r="B2751" s="5" t="s">
        <v>1862</v>
      </c>
      <c r="C2751" s="5" t="s">
        <v>4</v>
      </c>
      <c r="D2751" s="6">
        <v>45761</v>
      </c>
      <c r="E2751" s="5" t="s">
        <v>5242</v>
      </c>
      <c r="F2751" s="6">
        <v>45853</v>
      </c>
      <c r="G2751" s="6">
        <v>45920</v>
      </c>
      <c r="H2751" s="5" t="s">
        <v>4613</v>
      </c>
      <c r="I2751" s="5" t="s">
        <v>4326</v>
      </c>
      <c r="J2751" s="5" t="s">
        <v>5171</v>
      </c>
      <c r="K2751" s="6"/>
      <c r="L2751" s="5" t="s">
        <v>4571</v>
      </c>
      <c r="M2751" s="5" t="s">
        <v>5701</v>
      </c>
      <c r="N2751" s="5">
        <v>7070357709</v>
      </c>
      <c r="O2751" s="5"/>
      <c r="P2751" s="6"/>
      <c r="Q2751" s="5"/>
      <c r="R2751" s="5"/>
    </row>
    <row r="2752" spans="1:18" x14ac:dyDescent="0.25">
      <c r="A2752" s="5">
        <v>52796</v>
      </c>
      <c r="B2752" s="5" t="s">
        <v>1871</v>
      </c>
      <c r="C2752" s="5" t="s">
        <v>4</v>
      </c>
      <c r="D2752" s="6">
        <v>45733</v>
      </c>
      <c r="E2752" s="5" t="s">
        <v>4478</v>
      </c>
      <c r="F2752" s="6">
        <v>45860</v>
      </c>
      <c r="G2752" s="6">
        <v>45920</v>
      </c>
      <c r="H2752" s="5" t="s">
        <v>4326</v>
      </c>
      <c r="I2752" s="5" t="s">
        <v>4326</v>
      </c>
      <c r="J2752" s="5" t="s">
        <v>5167</v>
      </c>
      <c r="K2752" s="6"/>
      <c r="L2752" s="5" t="s">
        <v>4571</v>
      </c>
      <c r="M2752" s="5" t="s">
        <v>5701</v>
      </c>
      <c r="N2752" s="5">
        <v>9534178628</v>
      </c>
      <c r="O2752" s="5"/>
      <c r="P2752" s="6"/>
      <c r="Q2752" s="5"/>
      <c r="R2752" s="5"/>
    </row>
    <row r="2753" spans="1:18" x14ac:dyDescent="0.25">
      <c r="A2753" s="5">
        <v>52529</v>
      </c>
      <c r="B2753" s="5" t="s">
        <v>1877</v>
      </c>
      <c r="C2753" s="5" t="s">
        <v>4</v>
      </c>
      <c r="D2753" s="6">
        <v>45712</v>
      </c>
      <c r="E2753" s="5" t="s">
        <v>4518</v>
      </c>
      <c r="F2753" s="6">
        <v>45841</v>
      </c>
      <c r="G2753" s="6">
        <v>45920</v>
      </c>
      <c r="H2753" s="5" t="s">
        <v>4326</v>
      </c>
      <c r="I2753" s="5" t="s">
        <v>4326</v>
      </c>
      <c r="J2753" s="5" t="s">
        <v>5167</v>
      </c>
      <c r="K2753" s="6"/>
      <c r="L2753" s="5" t="s">
        <v>4571</v>
      </c>
      <c r="M2753" s="5" t="s">
        <v>5701</v>
      </c>
      <c r="N2753" s="5">
        <v>7766013189</v>
      </c>
      <c r="O2753" s="5"/>
      <c r="P2753" s="6"/>
      <c r="Q2753" s="5"/>
      <c r="R2753" s="5"/>
    </row>
    <row r="2754" spans="1:18" x14ac:dyDescent="0.25">
      <c r="A2754" s="5">
        <v>52023</v>
      </c>
      <c r="B2754" s="5" t="s">
        <v>1889</v>
      </c>
      <c r="C2754" s="5" t="s">
        <v>4</v>
      </c>
      <c r="D2754" s="6">
        <v>45676</v>
      </c>
      <c r="E2754" s="5" t="s">
        <v>5198</v>
      </c>
      <c r="F2754" s="6">
        <v>45858</v>
      </c>
      <c r="G2754" s="6">
        <v>45921</v>
      </c>
      <c r="H2754" s="5" t="s">
        <v>4613</v>
      </c>
      <c r="I2754" s="5" t="s">
        <v>4326</v>
      </c>
      <c r="J2754" s="5" t="s">
        <v>4876</v>
      </c>
      <c r="K2754" s="6"/>
      <c r="L2754" s="5" t="s">
        <v>4571</v>
      </c>
      <c r="M2754" s="5" t="s">
        <v>5701</v>
      </c>
      <c r="N2754" s="5">
        <v>7631152052</v>
      </c>
      <c r="O2754" s="5"/>
      <c r="P2754" s="6"/>
      <c r="Q2754" s="5"/>
      <c r="R2754" s="5"/>
    </row>
    <row r="2755" spans="1:18" x14ac:dyDescent="0.25">
      <c r="A2755" s="5">
        <v>51840</v>
      </c>
      <c r="B2755" s="5" t="s">
        <v>1892</v>
      </c>
      <c r="C2755" s="5" t="s">
        <v>4</v>
      </c>
      <c r="D2755" s="6">
        <v>45664</v>
      </c>
      <c r="E2755" s="5" t="s">
        <v>4476</v>
      </c>
      <c r="F2755" s="6">
        <v>45844</v>
      </c>
      <c r="G2755" s="6">
        <v>45921</v>
      </c>
      <c r="H2755" s="5" t="s">
        <v>4326</v>
      </c>
      <c r="I2755" s="5" t="s">
        <v>4326</v>
      </c>
      <c r="J2755" s="5" t="s">
        <v>5167</v>
      </c>
      <c r="K2755" s="6"/>
      <c r="L2755" s="5" t="s">
        <v>4571</v>
      </c>
      <c r="M2755" s="5" t="s">
        <v>5701</v>
      </c>
      <c r="N2755" s="5">
        <v>9142645442</v>
      </c>
      <c r="O2755" s="5"/>
      <c r="P2755" s="6"/>
      <c r="Q2755" s="5"/>
      <c r="R2755" s="5"/>
    </row>
    <row r="2756" spans="1:18" x14ac:dyDescent="0.25">
      <c r="A2756" s="5">
        <v>51265</v>
      </c>
      <c r="B2756" s="5" t="s">
        <v>1896</v>
      </c>
      <c r="C2756" s="5" t="s">
        <v>4</v>
      </c>
      <c r="D2756" s="6">
        <v>45618</v>
      </c>
      <c r="E2756" s="5" t="s">
        <v>4616</v>
      </c>
      <c r="F2756" s="6">
        <v>45969</v>
      </c>
      <c r="G2756" s="6">
        <v>45921</v>
      </c>
      <c r="H2756" s="5" t="s">
        <v>4326</v>
      </c>
      <c r="I2756" s="5" t="s">
        <v>4326</v>
      </c>
      <c r="J2756" s="5" t="s">
        <v>5132</v>
      </c>
      <c r="K2756" s="6"/>
      <c r="L2756" s="5" t="s">
        <v>4571</v>
      </c>
      <c r="M2756" s="5" t="s">
        <v>5696</v>
      </c>
      <c r="N2756" s="5">
        <v>7765946463</v>
      </c>
      <c r="O2756" s="5"/>
      <c r="P2756" s="6"/>
      <c r="Q2756" s="5"/>
      <c r="R2756" s="5"/>
    </row>
    <row r="2757" spans="1:18" x14ac:dyDescent="0.25">
      <c r="A2757" s="5">
        <v>51056</v>
      </c>
      <c r="B2757" s="5" t="s">
        <v>1901</v>
      </c>
      <c r="C2757" s="5" t="s">
        <v>4</v>
      </c>
      <c r="D2757" s="6">
        <v>45602</v>
      </c>
      <c r="E2757" s="5" t="s">
        <v>4612</v>
      </c>
      <c r="F2757" s="6">
        <v>45860</v>
      </c>
      <c r="G2757" s="6">
        <v>45921</v>
      </c>
      <c r="H2757" s="5" t="s">
        <v>4613</v>
      </c>
      <c r="I2757" s="5" t="s">
        <v>4326</v>
      </c>
      <c r="J2757" s="5" t="s">
        <v>5129</v>
      </c>
      <c r="K2757" s="6"/>
      <c r="L2757" s="5" t="s">
        <v>4571</v>
      </c>
      <c r="M2757" s="5" t="s">
        <v>5696</v>
      </c>
      <c r="N2757" s="5">
        <v>6209633569</v>
      </c>
      <c r="O2757" s="5"/>
      <c r="P2757" s="6"/>
      <c r="Q2757" s="5"/>
      <c r="R2757" s="5"/>
    </row>
    <row r="2758" spans="1:18" x14ac:dyDescent="0.25">
      <c r="A2758" s="5">
        <v>50855</v>
      </c>
      <c r="B2758" s="5" t="s">
        <v>1902</v>
      </c>
      <c r="C2758" s="5" t="s">
        <v>4</v>
      </c>
      <c r="D2758" s="6">
        <v>45590</v>
      </c>
      <c r="E2758" s="5" t="s">
        <v>4588</v>
      </c>
      <c r="F2758" s="6">
        <v>45847</v>
      </c>
      <c r="G2758" s="6">
        <v>45921</v>
      </c>
      <c r="H2758" s="5" t="s">
        <v>4589</v>
      </c>
      <c r="I2758" s="5" t="s">
        <v>4326</v>
      </c>
      <c r="J2758" s="5" t="s">
        <v>4767</v>
      </c>
      <c r="K2758" s="6"/>
      <c r="L2758" s="5" t="s">
        <v>4571</v>
      </c>
      <c r="M2758" s="5" t="s">
        <v>5696</v>
      </c>
      <c r="N2758" s="5">
        <v>8468928929</v>
      </c>
      <c r="O2758" s="5"/>
      <c r="P2758" s="6"/>
      <c r="Q2758" s="5"/>
      <c r="R2758" s="5"/>
    </row>
    <row r="2759" spans="1:18" x14ac:dyDescent="0.25">
      <c r="A2759" s="5">
        <v>50596</v>
      </c>
      <c r="B2759" s="5" t="s">
        <v>1906</v>
      </c>
      <c r="C2759" s="5" t="s">
        <v>4</v>
      </c>
      <c r="D2759" s="6">
        <v>45573</v>
      </c>
      <c r="E2759" s="5" t="s">
        <v>4612</v>
      </c>
      <c r="F2759" s="6">
        <v>45859</v>
      </c>
      <c r="G2759" s="6">
        <v>45921</v>
      </c>
      <c r="H2759" s="5" t="s">
        <v>4613</v>
      </c>
      <c r="I2759" s="5" t="s">
        <v>4326</v>
      </c>
      <c r="J2759" s="5" t="s">
        <v>4379</v>
      </c>
      <c r="K2759" s="6"/>
      <c r="L2759" s="5" t="s">
        <v>4571</v>
      </c>
      <c r="M2759" s="5" t="s">
        <v>5696</v>
      </c>
      <c r="N2759" s="5">
        <v>9304393839</v>
      </c>
      <c r="O2759" s="5"/>
      <c r="P2759" s="6"/>
      <c r="Q2759" s="5"/>
      <c r="R2759" s="5"/>
    </row>
    <row r="2760" spans="1:18" x14ac:dyDescent="0.25">
      <c r="A2760" s="5">
        <v>50562</v>
      </c>
      <c r="B2760" s="5" t="s">
        <v>1909</v>
      </c>
      <c r="C2760" s="5" t="s">
        <v>4</v>
      </c>
      <c r="D2760" s="6">
        <v>45570</v>
      </c>
      <c r="E2760" s="5" t="s">
        <v>4565</v>
      </c>
      <c r="F2760" s="6">
        <v>45868</v>
      </c>
      <c r="G2760" s="6">
        <v>45921</v>
      </c>
      <c r="H2760" s="5" t="s">
        <v>4326</v>
      </c>
      <c r="I2760" s="5" t="s">
        <v>4326</v>
      </c>
      <c r="J2760" s="5" t="s">
        <v>4485</v>
      </c>
      <c r="K2760" s="6"/>
      <c r="L2760" s="5" t="s">
        <v>4571</v>
      </c>
      <c r="M2760" s="5" t="s">
        <v>5696</v>
      </c>
      <c r="N2760" s="5">
        <v>8800662555</v>
      </c>
      <c r="O2760" s="5"/>
      <c r="P2760" s="6"/>
      <c r="Q2760" s="5"/>
      <c r="R2760" s="5"/>
    </row>
    <row r="2761" spans="1:18" x14ac:dyDescent="0.25">
      <c r="A2761" s="5">
        <v>50093</v>
      </c>
      <c r="B2761" s="5" t="s">
        <v>1920</v>
      </c>
      <c r="C2761" s="5" t="s">
        <v>4</v>
      </c>
      <c r="D2761" s="6">
        <v>45544</v>
      </c>
      <c r="E2761" s="5" t="s">
        <v>4588</v>
      </c>
      <c r="F2761" s="6">
        <v>45854</v>
      </c>
      <c r="G2761" s="6">
        <v>45921</v>
      </c>
      <c r="H2761" s="5" t="s">
        <v>4589</v>
      </c>
      <c r="I2761" s="5" t="s">
        <v>4326</v>
      </c>
      <c r="J2761" s="5" t="s">
        <v>5129</v>
      </c>
      <c r="K2761" s="6"/>
      <c r="L2761" s="5" t="s">
        <v>4571</v>
      </c>
      <c r="M2761" s="5" t="s">
        <v>5696</v>
      </c>
      <c r="N2761" s="5">
        <v>8083728752</v>
      </c>
      <c r="O2761" s="5"/>
      <c r="P2761" s="6"/>
      <c r="Q2761" s="5"/>
      <c r="R2761" s="5"/>
    </row>
    <row r="2762" spans="1:18" x14ac:dyDescent="0.25">
      <c r="A2762" s="5">
        <v>49922</v>
      </c>
      <c r="B2762" s="5" t="s">
        <v>1922</v>
      </c>
      <c r="C2762" s="5" t="s">
        <v>4</v>
      </c>
      <c r="D2762" s="6">
        <v>45535</v>
      </c>
      <c r="E2762" s="5" t="s">
        <v>5244</v>
      </c>
      <c r="F2762" s="6">
        <v>45973</v>
      </c>
      <c r="G2762" s="6">
        <v>45921</v>
      </c>
      <c r="H2762" s="5" t="s">
        <v>4923</v>
      </c>
      <c r="I2762" s="5" t="s">
        <v>4326</v>
      </c>
      <c r="J2762" s="5" t="s">
        <v>4485</v>
      </c>
      <c r="K2762" s="6"/>
      <c r="L2762" s="5" t="s">
        <v>4571</v>
      </c>
      <c r="M2762" s="5" t="s">
        <v>5699</v>
      </c>
      <c r="N2762" s="5">
        <v>9504862634</v>
      </c>
      <c r="O2762" s="5"/>
      <c r="P2762" s="6"/>
      <c r="Q2762" s="5"/>
      <c r="R2762" s="5"/>
    </row>
    <row r="2763" spans="1:18" x14ac:dyDescent="0.25">
      <c r="A2763" s="5">
        <v>48387</v>
      </c>
      <c r="B2763" s="5" t="s">
        <v>1937</v>
      </c>
      <c r="C2763" s="5" t="s">
        <v>4</v>
      </c>
      <c r="D2763" s="6">
        <v>45432</v>
      </c>
      <c r="E2763" s="5" t="s">
        <v>4501</v>
      </c>
      <c r="F2763" s="6">
        <v>45862</v>
      </c>
      <c r="G2763" s="6">
        <v>45921</v>
      </c>
      <c r="H2763" s="5" t="s">
        <v>4326</v>
      </c>
      <c r="I2763" s="5" t="s">
        <v>4326</v>
      </c>
      <c r="J2763" s="5" t="s">
        <v>4485</v>
      </c>
      <c r="K2763" s="6"/>
      <c r="L2763" s="5" t="s">
        <v>4571</v>
      </c>
      <c r="M2763" s="5" t="s">
        <v>5699</v>
      </c>
      <c r="N2763" s="5">
        <v>8250358115</v>
      </c>
      <c r="O2763" s="5"/>
      <c r="P2763" s="6"/>
      <c r="Q2763" s="5"/>
      <c r="R2763" s="5"/>
    </row>
    <row r="2764" spans="1:18" x14ac:dyDescent="0.25">
      <c r="A2764" s="5">
        <v>48110</v>
      </c>
      <c r="B2764" s="5" t="s">
        <v>1939</v>
      </c>
      <c r="C2764" s="5" t="s">
        <v>4</v>
      </c>
      <c r="D2764" s="6">
        <v>45414</v>
      </c>
      <c r="E2764" s="5" t="s">
        <v>4630</v>
      </c>
      <c r="F2764" s="6">
        <v>45844</v>
      </c>
      <c r="G2764" s="6">
        <v>45921</v>
      </c>
      <c r="H2764" s="5" t="s">
        <v>4613</v>
      </c>
      <c r="I2764" s="5" t="s">
        <v>4326</v>
      </c>
      <c r="J2764" s="5" t="s">
        <v>5160</v>
      </c>
      <c r="K2764" s="6"/>
      <c r="L2764" s="5" t="s">
        <v>4571</v>
      </c>
      <c r="M2764" s="5" t="s">
        <v>5699</v>
      </c>
      <c r="N2764" s="5">
        <v>7979945018</v>
      </c>
      <c r="O2764" s="5"/>
      <c r="P2764" s="6"/>
      <c r="Q2764" s="5"/>
      <c r="R2764" s="5"/>
    </row>
    <row r="2765" spans="1:18" x14ac:dyDescent="0.25">
      <c r="A2765" s="5">
        <v>47332</v>
      </c>
      <c r="B2765" s="5" t="s">
        <v>1944</v>
      </c>
      <c r="C2765" s="5" t="s">
        <v>4</v>
      </c>
      <c r="D2765" s="6">
        <v>45370</v>
      </c>
      <c r="E2765" s="5" t="s">
        <v>4477</v>
      </c>
      <c r="F2765" s="6">
        <v>45841</v>
      </c>
      <c r="G2765" s="6">
        <v>45921</v>
      </c>
      <c r="H2765" s="5" t="s">
        <v>4326</v>
      </c>
      <c r="I2765" s="5" t="s">
        <v>4326</v>
      </c>
      <c r="J2765" s="5" t="s">
        <v>4525</v>
      </c>
      <c r="K2765" s="6"/>
      <c r="L2765" s="5" t="s">
        <v>4571</v>
      </c>
      <c r="M2765" s="5" t="s">
        <v>5699</v>
      </c>
      <c r="N2765" s="5">
        <v>9523579039</v>
      </c>
      <c r="O2765" s="5"/>
      <c r="P2765" s="6"/>
      <c r="Q2765" s="5"/>
      <c r="R2765" s="5"/>
    </row>
    <row r="2766" spans="1:18" x14ac:dyDescent="0.25">
      <c r="A2766" s="5">
        <v>47296</v>
      </c>
      <c r="B2766" s="5" t="s">
        <v>1946</v>
      </c>
      <c r="C2766" s="5" t="s">
        <v>4</v>
      </c>
      <c r="D2766" s="6">
        <v>45368</v>
      </c>
      <c r="E2766" s="5" t="s">
        <v>4462</v>
      </c>
      <c r="F2766" s="6">
        <v>45862</v>
      </c>
      <c r="G2766" s="6">
        <v>45921</v>
      </c>
      <c r="H2766" s="5" t="s">
        <v>4359</v>
      </c>
      <c r="I2766" s="5" t="s">
        <v>4326</v>
      </c>
      <c r="J2766" s="5" t="s">
        <v>5160</v>
      </c>
      <c r="K2766" s="6"/>
      <c r="L2766" s="5" t="s">
        <v>4571</v>
      </c>
      <c r="M2766" s="5" t="s">
        <v>5699</v>
      </c>
      <c r="N2766" s="5">
        <v>9835442775</v>
      </c>
      <c r="O2766" s="5"/>
      <c r="P2766" s="6"/>
      <c r="Q2766" s="5"/>
      <c r="R2766" s="5"/>
    </row>
    <row r="2767" spans="1:18" x14ac:dyDescent="0.25">
      <c r="A2767" s="5">
        <v>47280</v>
      </c>
      <c r="B2767" s="5" t="s">
        <v>1947</v>
      </c>
      <c r="C2767" s="5" t="s">
        <v>4</v>
      </c>
      <c r="D2767" s="6">
        <v>45367</v>
      </c>
      <c r="E2767" s="5" t="s">
        <v>4344</v>
      </c>
      <c r="F2767" s="6">
        <v>45864</v>
      </c>
      <c r="G2767" s="6">
        <v>45921</v>
      </c>
      <c r="H2767" s="5" t="s">
        <v>4345</v>
      </c>
      <c r="I2767" s="5" t="s">
        <v>4326</v>
      </c>
      <c r="J2767" s="5" t="s">
        <v>5160</v>
      </c>
      <c r="K2767" s="6"/>
      <c r="L2767" s="5" t="s">
        <v>4571</v>
      </c>
      <c r="M2767" s="5" t="s">
        <v>5699</v>
      </c>
      <c r="N2767" s="5">
        <v>8860376372</v>
      </c>
      <c r="O2767" s="5"/>
      <c r="P2767" s="6"/>
      <c r="Q2767" s="5"/>
      <c r="R2767" s="5"/>
    </row>
    <row r="2768" spans="1:18" x14ac:dyDescent="0.25">
      <c r="A2768" s="5">
        <v>46795</v>
      </c>
      <c r="B2768" s="5" t="s">
        <v>1950</v>
      </c>
      <c r="C2768" s="5" t="s">
        <v>4</v>
      </c>
      <c r="D2768" s="6">
        <v>45343</v>
      </c>
      <c r="E2768" s="5" t="s">
        <v>4546</v>
      </c>
      <c r="F2768" s="6">
        <v>45862</v>
      </c>
      <c r="G2768" s="6">
        <v>45921</v>
      </c>
      <c r="H2768" s="5" t="s">
        <v>4326</v>
      </c>
      <c r="I2768" s="5" t="s">
        <v>4326</v>
      </c>
      <c r="J2768" s="5" t="s">
        <v>4573</v>
      </c>
      <c r="K2768" s="6"/>
      <c r="L2768" s="5" t="s">
        <v>4571</v>
      </c>
      <c r="M2768" s="5" t="s">
        <v>5699</v>
      </c>
      <c r="N2768" s="5">
        <v>6204681755</v>
      </c>
      <c r="O2768" s="5"/>
      <c r="P2768" s="6"/>
      <c r="Q2768" s="5"/>
      <c r="R2768" s="5"/>
    </row>
    <row r="2769" spans="1:18" x14ac:dyDescent="0.25">
      <c r="A2769" s="5">
        <v>46342</v>
      </c>
      <c r="B2769" s="5" t="s">
        <v>1953</v>
      </c>
      <c r="C2769" s="5" t="s">
        <v>4</v>
      </c>
      <c r="D2769" s="6">
        <v>45320</v>
      </c>
      <c r="E2769" s="5" t="s">
        <v>5055</v>
      </c>
      <c r="F2769" s="6">
        <v>45949</v>
      </c>
      <c r="G2769" s="6">
        <v>45921</v>
      </c>
      <c r="H2769" s="5" t="s">
        <v>4326</v>
      </c>
      <c r="I2769" s="5" t="s">
        <v>4326</v>
      </c>
      <c r="J2769" s="5" t="s">
        <v>4573</v>
      </c>
      <c r="K2769" s="6"/>
      <c r="L2769" s="5" t="s">
        <v>4571</v>
      </c>
      <c r="M2769" s="5" t="s">
        <v>5185</v>
      </c>
      <c r="N2769" s="5">
        <v>9650833063</v>
      </c>
      <c r="O2769" s="5" t="s">
        <v>4379</v>
      </c>
      <c r="P2769" s="6"/>
      <c r="Q2769" s="5" t="str">
        <f>VLOOKUP(A2769,[1]Sheet1!$A:$Q,17,FALSE)</f>
        <v>Not responding</v>
      </c>
      <c r="R2769" s="5" t="str">
        <f>VLOOKUP(A2769,[1]Sheet1!$A:$R,18,FALSE)</f>
        <v>Aarti</v>
      </c>
    </row>
    <row r="2770" spans="1:18" x14ac:dyDescent="0.25">
      <c r="A2770" s="5">
        <v>46159</v>
      </c>
      <c r="B2770" s="5" t="s">
        <v>1954</v>
      </c>
      <c r="C2770" s="5" t="s">
        <v>4</v>
      </c>
      <c r="D2770" s="6">
        <v>45311</v>
      </c>
      <c r="E2770" s="5" t="s">
        <v>4588</v>
      </c>
      <c r="F2770" s="6">
        <v>45859</v>
      </c>
      <c r="G2770" s="6">
        <v>45921</v>
      </c>
      <c r="H2770" s="5" t="s">
        <v>4589</v>
      </c>
      <c r="I2770" s="5" t="s">
        <v>4326</v>
      </c>
      <c r="J2770" s="5" t="s">
        <v>4917</v>
      </c>
      <c r="K2770" s="6"/>
      <c r="L2770" s="5" t="s">
        <v>4571</v>
      </c>
      <c r="M2770" s="5" t="s">
        <v>5185</v>
      </c>
      <c r="N2770" s="5">
        <v>9608588059</v>
      </c>
      <c r="O2770" s="5"/>
      <c r="P2770" s="6"/>
      <c r="Q2770" s="5"/>
      <c r="R2770" s="5"/>
    </row>
    <row r="2771" spans="1:18" x14ac:dyDescent="0.25">
      <c r="A2771" s="5">
        <v>45363</v>
      </c>
      <c r="B2771" s="5" t="s">
        <v>1963</v>
      </c>
      <c r="C2771" s="5" t="s">
        <v>4</v>
      </c>
      <c r="D2771" s="6">
        <v>45272</v>
      </c>
      <c r="E2771" s="5" t="s">
        <v>4358</v>
      </c>
      <c r="F2771" s="6">
        <v>45860</v>
      </c>
      <c r="G2771" s="6">
        <v>45921</v>
      </c>
      <c r="H2771" s="5" t="s">
        <v>4359</v>
      </c>
      <c r="I2771" s="5" t="s">
        <v>4326</v>
      </c>
      <c r="J2771" s="5" t="s">
        <v>4917</v>
      </c>
      <c r="K2771" s="6"/>
      <c r="L2771" s="5" t="s">
        <v>4571</v>
      </c>
      <c r="M2771" s="5" t="s">
        <v>5185</v>
      </c>
      <c r="N2771" s="5">
        <v>9798290029</v>
      </c>
      <c r="O2771" s="5"/>
      <c r="P2771" s="6"/>
      <c r="Q2771" s="5"/>
      <c r="R2771" s="5"/>
    </row>
    <row r="2772" spans="1:18" x14ac:dyDescent="0.25">
      <c r="A2772" s="5">
        <v>44575</v>
      </c>
      <c r="B2772" s="5" t="s">
        <v>1971</v>
      </c>
      <c r="C2772" s="5" t="s">
        <v>4</v>
      </c>
      <c r="D2772" s="6">
        <v>45237</v>
      </c>
      <c r="E2772" s="5" t="s">
        <v>4625</v>
      </c>
      <c r="F2772" s="6">
        <v>45974</v>
      </c>
      <c r="G2772" s="6">
        <v>45921</v>
      </c>
      <c r="H2772" s="5" t="s">
        <v>4386</v>
      </c>
      <c r="I2772" s="5" t="s">
        <v>4326</v>
      </c>
      <c r="J2772" s="5" t="s">
        <v>4917</v>
      </c>
      <c r="K2772" s="6"/>
      <c r="L2772" s="5" t="s">
        <v>4571</v>
      </c>
      <c r="M2772" s="5" t="s">
        <v>5185</v>
      </c>
      <c r="N2772" s="5">
        <v>9661768704</v>
      </c>
      <c r="O2772" s="5"/>
      <c r="P2772" s="6"/>
      <c r="Q2772" s="5"/>
      <c r="R2772" s="5"/>
    </row>
    <row r="2773" spans="1:18" x14ac:dyDescent="0.25">
      <c r="A2773" s="5">
        <v>44310</v>
      </c>
      <c r="B2773" s="5" t="s">
        <v>1973</v>
      </c>
      <c r="C2773" s="5" t="s">
        <v>4</v>
      </c>
      <c r="D2773" s="6">
        <v>45228</v>
      </c>
      <c r="E2773" s="5" t="s">
        <v>4612</v>
      </c>
      <c r="F2773" s="6">
        <v>45850</v>
      </c>
      <c r="G2773" s="6">
        <v>45921</v>
      </c>
      <c r="H2773" s="5" t="s">
        <v>4613</v>
      </c>
      <c r="I2773" s="5" t="s">
        <v>4326</v>
      </c>
      <c r="J2773" s="5" t="s">
        <v>4917</v>
      </c>
      <c r="K2773" s="6"/>
      <c r="L2773" s="5" t="s">
        <v>4571</v>
      </c>
      <c r="M2773" s="5" t="s">
        <v>5185</v>
      </c>
      <c r="N2773" s="5">
        <v>9939048208</v>
      </c>
      <c r="O2773" s="5"/>
      <c r="P2773" s="6"/>
      <c r="Q2773" s="5"/>
      <c r="R2773" s="5"/>
    </row>
    <row r="2774" spans="1:18" x14ac:dyDescent="0.25">
      <c r="A2774" s="5">
        <v>44211</v>
      </c>
      <c r="B2774" s="5" t="s">
        <v>1974</v>
      </c>
      <c r="C2774" s="5" t="s">
        <v>4</v>
      </c>
      <c r="D2774" s="6">
        <v>45224</v>
      </c>
      <c r="E2774" s="5" t="s">
        <v>5149</v>
      </c>
      <c r="F2774" s="6">
        <v>45845</v>
      </c>
      <c r="G2774" s="6">
        <v>45921</v>
      </c>
      <c r="H2774" s="5" t="s">
        <v>4359</v>
      </c>
      <c r="I2774" s="5" t="s">
        <v>4326</v>
      </c>
      <c r="J2774" s="5" t="s">
        <v>4917</v>
      </c>
      <c r="K2774" s="6"/>
      <c r="L2774" s="5" t="s">
        <v>4571</v>
      </c>
      <c r="M2774" s="5" t="s">
        <v>5185</v>
      </c>
      <c r="N2774" s="5">
        <v>8409953913</v>
      </c>
      <c r="O2774" s="5"/>
      <c r="P2774" s="6"/>
      <c r="Q2774" s="5"/>
      <c r="R2774" s="5"/>
    </row>
    <row r="2775" spans="1:18" x14ac:dyDescent="0.25">
      <c r="A2775" s="5">
        <v>43090</v>
      </c>
      <c r="B2775" s="5" t="s">
        <v>1983</v>
      </c>
      <c r="C2775" s="5" t="s">
        <v>4</v>
      </c>
      <c r="D2775" s="6">
        <v>45180</v>
      </c>
      <c r="E2775" s="5" t="s">
        <v>4739</v>
      </c>
      <c r="F2775" s="6">
        <v>45841</v>
      </c>
      <c r="G2775" s="6">
        <v>45921</v>
      </c>
      <c r="H2775" s="5" t="s">
        <v>4326</v>
      </c>
      <c r="I2775" s="5" t="s">
        <v>4326</v>
      </c>
      <c r="J2775" s="5" t="s">
        <v>4379</v>
      </c>
      <c r="K2775" s="6"/>
      <c r="L2775" s="5" t="s">
        <v>4571</v>
      </c>
      <c r="M2775" s="5" t="s">
        <v>5696</v>
      </c>
      <c r="N2775" s="5">
        <v>9868935480</v>
      </c>
      <c r="O2775" s="5"/>
      <c r="P2775" s="6"/>
      <c r="Q2775" s="5"/>
      <c r="R2775" s="5"/>
    </row>
    <row r="2776" spans="1:18" x14ac:dyDescent="0.25">
      <c r="A2776" s="5">
        <v>42936</v>
      </c>
      <c r="B2776" s="5" t="s">
        <v>1984</v>
      </c>
      <c r="C2776" s="5" t="s">
        <v>4</v>
      </c>
      <c r="D2776" s="6">
        <v>45175</v>
      </c>
      <c r="E2776" s="5" t="s">
        <v>4566</v>
      </c>
      <c r="F2776" s="6">
        <v>45869</v>
      </c>
      <c r="G2776" s="6">
        <v>45921</v>
      </c>
      <c r="H2776" s="5" t="s">
        <v>4326</v>
      </c>
      <c r="I2776" s="5" t="s">
        <v>4326</v>
      </c>
      <c r="J2776" s="5" t="s">
        <v>4903</v>
      </c>
      <c r="K2776" s="6"/>
      <c r="L2776" s="5" t="s">
        <v>4571</v>
      </c>
      <c r="M2776" s="5" t="s">
        <v>5696</v>
      </c>
      <c r="N2776" s="5">
        <v>8228840065</v>
      </c>
      <c r="O2776" s="5"/>
      <c r="P2776" s="6"/>
      <c r="Q2776" s="5"/>
      <c r="R2776" s="5"/>
    </row>
    <row r="2777" spans="1:18" x14ac:dyDescent="0.25">
      <c r="A2777" s="5">
        <v>42845</v>
      </c>
      <c r="B2777" s="5" t="s">
        <v>1986</v>
      </c>
      <c r="C2777" s="5" t="s">
        <v>4</v>
      </c>
      <c r="D2777" s="6">
        <v>45173</v>
      </c>
      <c r="E2777" s="5" t="s">
        <v>5045</v>
      </c>
      <c r="F2777" s="6">
        <v>45847</v>
      </c>
      <c r="G2777" s="6">
        <v>45921</v>
      </c>
      <c r="H2777" s="5" t="s">
        <v>4326</v>
      </c>
      <c r="I2777" s="5" t="s">
        <v>4326</v>
      </c>
      <c r="J2777" s="5" t="s">
        <v>5132</v>
      </c>
      <c r="K2777" s="6"/>
      <c r="L2777" s="5" t="s">
        <v>4571</v>
      </c>
      <c r="M2777" s="5" t="s">
        <v>5696</v>
      </c>
      <c r="N2777" s="5">
        <v>7771004296</v>
      </c>
      <c r="O2777" s="5"/>
      <c r="P2777" s="6"/>
      <c r="Q2777" s="5"/>
      <c r="R2777" s="5"/>
    </row>
    <row r="2778" spans="1:18" x14ac:dyDescent="0.25">
      <c r="A2778" s="5">
        <v>42221</v>
      </c>
      <c r="B2778" s="5" t="s">
        <v>1992</v>
      </c>
      <c r="C2778" s="5" t="s">
        <v>4</v>
      </c>
      <c r="D2778" s="6">
        <v>45152</v>
      </c>
      <c r="E2778" s="5" t="s">
        <v>4598</v>
      </c>
      <c r="F2778" s="6">
        <v>45855</v>
      </c>
      <c r="G2778" s="6">
        <v>45921</v>
      </c>
      <c r="H2778" s="5" t="s">
        <v>4386</v>
      </c>
      <c r="I2778" s="5" t="s">
        <v>4326</v>
      </c>
      <c r="J2778" s="5" t="s">
        <v>4740</v>
      </c>
      <c r="K2778" s="6"/>
      <c r="L2778" s="5" t="s">
        <v>4571</v>
      </c>
      <c r="M2778" s="5" t="s">
        <v>5696</v>
      </c>
      <c r="N2778" s="5">
        <v>9934434568</v>
      </c>
      <c r="O2778" s="5"/>
      <c r="P2778" s="6"/>
      <c r="Q2778" s="5"/>
      <c r="R2778" s="5"/>
    </row>
    <row r="2779" spans="1:18" x14ac:dyDescent="0.25">
      <c r="A2779" s="5">
        <v>42097</v>
      </c>
      <c r="B2779" s="5" t="s">
        <v>1994</v>
      </c>
      <c r="C2779" s="5" t="s">
        <v>4</v>
      </c>
      <c r="D2779" s="6">
        <v>45148</v>
      </c>
      <c r="E2779" s="5" t="s">
        <v>4325</v>
      </c>
      <c r="F2779" s="6">
        <v>45978</v>
      </c>
      <c r="G2779" s="6">
        <v>45921</v>
      </c>
      <c r="H2779" s="5" t="s">
        <v>4326</v>
      </c>
      <c r="I2779" s="5" t="s">
        <v>4326</v>
      </c>
      <c r="J2779" s="5" t="s">
        <v>5132</v>
      </c>
      <c r="K2779" s="6"/>
      <c r="L2779" s="5" t="s">
        <v>4571</v>
      </c>
      <c r="M2779" s="5" t="s">
        <v>5696</v>
      </c>
      <c r="N2779" s="5">
        <v>9999972868</v>
      </c>
      <c r="O2779" s="5"/>
      <c r="P2779" s="6"/>
      <c r="Q2779" s="5"/>
      <c r="R2779" s="5"/>
    </row>
    <row r="2780" spans="1:18" x14ac:dyDescent="0.25">
      <c r="A2780" s="5">
        <v>41789</v>
      </c>
      <c r="B2780" s="5" t="s">
        <v>1997</v>
      </c>
      <c r="C2780" s="5" t="s">
        <v>4</v>
      </c>
      <c r="D2780" s="6">
        <v>45137</v>
      </c>
      <c r="E2780" s="5" t="s">
        <v>4625</v>
      </c>
      <c r="F2780" s="6">
        <v>45847</v>
      </c>
      <c r="G2780" s="6">
        <v>45921</v>
      </c>
      <c r="H2780" s="5" t="s">
        <v>4386</v>
      </c>
      <c r="I2780" s="5" t="s">
        <v>4326</v>
      </c>
      <c r="J2780" s="5" t="s">
        <v>4379</v>
      </c>
      <c r="K2780" s="6"/>
      <c r="L2780" s="5" t="s">
        <v>4571</v>
      </c>
      <c r="M2780" s="5" t="s">
        <v>5696</v>
      </c>
      <c r="N2780" s="5">
        <v>6204374025</v>
      </c>
      <c r="O2780" s="5"/>
      <c r="P2780" s="6"/>
      <c r="Q2780" s="5"/>
      <c r="R2780" s="5"/>
    </row>
    <row r="2781" spans="1:18" x14ac:dyDescent="0.25">
      <c r="A2781" s="5">
        <v>41541</v>
      </c>
      <c r="B2781" s="5" t="s">
        <v>1999</v>
      </c>
      <c r="C2781" s="5" t="s">
        <v>4</v>
      </c>
      <c r="D2781" s="6">
        <v>45128</v>
      </c>
      <c r="E2781" s="5" t="s">
        <v>4457</v>
      </c>
      <c r="F2781" s="6">
        <v>45843</v>
      </c>
      <c r="G2781" s="6">
        <v>45921</v>
      </c>
      <c r="H2781" s="5" t="s">
        <v>4326</v>
      </c>
      <c r="I2781" s="5" t="s">
        <v>4326</v>
      </c>
      <c r="J2781" s="5" t="s">
        <v>4485</v>
      </c>
      <c r="K2781" s="6"/>
      <c r="L2781" s="5" t="s">
        <v>4571</v>
      </c>
      <c r="M2781" s="5" t="s">
        <v>5696</v>
      </c>
      <c r="N2781" s="5">
        <v>9798719995</v>
      </c>
      <c r="O2781" s="5"/>
      <c r="P2781" s="6"/>
      <c r="Q2781" s="5"/>
      <c r="R2781" s="5"/>
    </row>
    <row r="2782" spans="1:18" x14ac:dyDescent="0.25">
      <c r="A2782" s="5">
        <v>41321</v>
      </c>
      <c r="B2782" s="5" t="s">
        <v>2002</v>
      </c>
      <c r="C2782" s="5" t="s">
        <v>4</v>
      </c>
      <c r="D2782" s="6">
        <v>45119</v>
      </c>
      <c r="E2782" s="5" t="s">
        <v>4546</v>
      </c>
      <c r="F2782" s="6">
        <v>45865</v>
      </c>
      <c r="G2782" s="6">
        <v>45921</v>
      </c>
      <c r="H2782" s="5" t="s">
        <v>4326</v>
      </c>
      <c r="I2782" s="5" t="s">
        <v>4326</v>
      </c>
      <c r="J2782" s="5" t="s">
        <v>4789</v>
      </c>
      <c r="K2782" s="6"/>
      <c r="L2782" s="5" t="s">
        <v>4571</v>
      </c>
      <c r="M2782" s="5" t="s">
        <v>5696</v>
      </c>
      <c r="N2782" s="5">
        <v>9631464321</v>
      </c>
      <c r="O2782" s="5"/>
      <c r="P2782" s="6"/>
      <c r="Q2782" s="5"/>
      <c r="R2782" s="5"/>
    </row>
    <row r="2783" spans="1:18" x14ac:dyDescent="0.25">
      <c r="A2783" s="5">
        <v>41076</v>
      </c>
      <c r="B2783" s="5" t="s">
        <v>2006</v>
      </c>
      <c r="C2783" s="5" t="s">
        <v>4</v>
      </c>
      <c r="D2783" s="6">
        <v>45109</v>
      </c>
      <c r="E2783" s="5" t="s">
        <v>4612</v>
      </c>
      <c r="F2783" s="6">
        <v>45867</v>
      </c>
      <c r="G2783" s="6">
        <v>45921</v>
      </c>
      <c r="H2783" s="5" t="s">
        <v>4613</v>
      </c>
      <c r="I2783" s="5" t="s">
        <v>4326</v>
      </c>
      <c r="J2783" s="5" t="s">
        <v>4789</v>
      </c>
      <c r="K2783" s="6"/>
      <c r="L2783" s="5" t="s">
        <v>4571</v>
      </c>
      <c r="M2783" s="5" t="s">
        <v>5696</v>
      </c>
      <c r="N2783" s="5">
        <v>8228069899</v>
      </c>
      <c r="O2783" s="5"/>
      <c r="P2783" s="6"/>
      <c r="Q2783" s="5"/>
      <c r="R2783" s="5"/>
    </row>
    <row r="2784" spans="1:18" x14ac:dyDescent="0.25">
      <c r="A2784" s="5">
        <v>40106</v>
      </c>
      <c r="B2784" s="5" t="s">
        <v>2016</v>
      </c>
      <c r="C2784" s="5" t="s">
        <v>4</v>
      </c>
      <c r="D2784" s="6">
        <v>45068</v>
      </c>
      <c r="E2784" s="5" t="s">
        <v>4546</v>
      </c>
      <c r="F2784" s="6">
        <v>45859</v>
      </c>
      <c r="G2784" s="6">
        <v>45921</v>
      </c>
      <c r="H2784" s="5" t="s">
        <v>4326</v>
      </c>
      <c r="I2784" s="5" t="s">
        <v>4326</v>
      </c>
      <c r="J2784" s="5" t="s">
        <v>5132</v>
      </c>
      <c r="K2784" s="6"/>
      <c r="L2784" s="5" t="s">
        <v>4571</v>
      </c>
      <c r="M2784" s="5" t="s">
        <v>5696</v>
      </c>
      <c r="N2784" s="5">
        <v>9525269708</v>
      </c>
      <c r="O2784" s="5"/>
      <c r="P2784" s="6"/>
      <c r="Q2784" s="5"/>
      <c r="R2784" s="5"/>
    </row>
    <row r="2785" spans="1:18" x14ac:dyDescent="0.25">
      <c r="A2785" s="5">
        <v>39966</v>
      </c>
      <c r="B2785" s="5" t="s">
        <v>2019</v>
      </c>
      <c r="C2785" s="5" t="s">
        <v>4</v>
      </c>
      <c r="D2785" s="6">
        <v>45062</v>
      </c>
      <c r="E2785" s="5" t="s">
        <v>4700</v>
      </c>
      <c r="F2785" s="6">
        <v>45843</v>
      </c>
      <c r="G2785" s="6">
        <v>45921</v>
      </c>
      <c r="H2785" s="5" t="s">
        <v>4386</v>
      </c>
      <c r="I2785" s="5" t="s">
        <v>4326</v>
      </c>
      <c r="J2785" s="5" t="s">
        <v>5051</v>
      </c>
      <c r="K2785" s="6"/>
      <c r="L2785" s="5" t="s">
        <v>4571</v>
      </c>
      <c r="M2785" s="5" t="s">
        <v>5696</v>
      </c>
      <c r="N2785" s="5">
        <v>8051148932</v>
      </c>
      <c r="O2785" s="5"/>
      <c r="P2785" s="6"/>
      <c r="Q2785" s="5"/>
      <c r="R2785" s="5"/>
    </row>
    <row r="2786" spans="1:18" x14ac:dyDescent="0.25">
      <c r="A2786" s="5">
        <v>39723</v>
      </c>
      <c r="B2786" s="5" t="s">
        <v>2020</v>
      </c>
      <c r="C2786" s="5" t="s">
        <v>4</v>
      </c>
      <c r="D2786" s="6">
        <v>45052</v>
      </c>
      <c r="E2786" s="5" t="s">
        <v>4630</v>
      </c>
      <c r="F2786" s="6">
        <v>45857</v>
      </c>
      <c r="G2786" s="6">
        <v>45921</v>
      </c>
      <c r="H2786" s="5" t="s">
        <v>4613</v>
      </c>
      <c r="I2786" s="5" t="s">
        <v>4326</v>
      </c>
      <c r="J2786" s="5" t="s">
        <v>5087</v>
      </c>
      <c r="K2786" s="6"/>
      <c r="L2786" s="5" t="s">
        <v>4571</v>
      </c>
      <c r="M2786" s="5" t="s">
        <v>5696</v>
      </c>
      <c r="N2786" s="5">
        <v>8882348988</v>
      </c>
      <c r="O2786" s="5"/>
      <c r="P2786" s="6"/>
      <c r="Q2786" s="5"/>
      <c r="R2786" s="5"/>
    </row>
    <row r="2787" spans="1:18" x14ac:dyDescent="0.25">
      <c r="A2787" s="5">
        <v>39253</v>
      </c>
      <c r="B2787" s="5" t="s">
        <v>2025</v>
      </c>
      <c r="C2787" s="5" t="s">
        <v>4</v>
      </c>
      <c r="D2787" s="6">
        <v>45033</v>
      </c>
      <c r="E2787" s="5" t="s">
        <v>5067</v>
      </c>
      <c r="F2787" s="6">
        <v>45856</v>
      </c>
      <c r="G2787" s="6">
        <v>45921</v>
      </c>
      <c r="H2787" s="5" t="s">
        <v>4386</v>
      </c>
      <c r="I2787" s="5" t="s">
        <v>4326</v>
      </c>
      <c r="J2787" s="5" t="s">
        <v>5068</v>
      </c>
      <c r="K2787" s="6"/>
      <c r="L2787" s="5" t="s">
        <v>4571</v>
      </c>
      <c r="M2787" s="5" t="s">
        <v>5698</v>
      </c>
      <c r="N2787" s="5">
        <v>8596745265</v>
      </c>
      <c r="O2787" s="5"/>
      <c r="P2787" s="6"/>
      <c r="Q2787" s="5"/>
      <c r="R2787" s="5"/>
    </row>
    <row r="2788" spans="1:18" x14ac:dyDescent="0.25">
      <c r="A2788" s="5">
        <v>39074</v>
      </c>
      <c r="B2788" s="5" t="s">
        <v>2027</v>
      </c>
      <c r="C2788" s="5" t="s">
        <v>4</v>
      </c>
      <c r="D2788" s="6">
        <v>45026</v>
      </c>
      <c r="E2788" s="5" t="s">
        <v>4501</v>
      </c>
      <c r="F2788" s="6">
        <v>45841</v>
      </c>
      <c r="G2788" s="6">
        <v>45921</v>
      </c>
      <c r="H2788" s="5" t="s">
        <v>4326</v>
      </c>
      <c r="I2788" s="5" t="s">
        <v>4326</v>
      </c>
      <c r="J2788" s="5" t="s">
        <v>4738</v>
      </c>
      <c r="K2788" s="6"/>
      <c r="L2788" s="5" t="s">
        <v>4571</v>
      </c>
      <c r="M2788" s="5" t="s">
        <v>5698</v>
      </c>
      <c r="N2788" s="5">
        <v>9934137844</v>
      </c>
      <c r="O2788" s="5"/>
      <c r="P2788" s="6"/>
      <c r="Q2788" s="5"/>
      <c r="R2788" s="5"/>
    </row>
    <row r="2789" spans="1:18" x14ac:dyDescent="0.25">
      <c r="A2789" s="5">
        <v>38549</v>
      </c>
      <c r="B2789" s="5" t="s">
        <v>2031</v>
      </c>
      <c r="C2789" s="5" t="s">
        <v>4</v>
      </c>
      <c r="D2789" s="6">
        <v>45004</v>
      </c>
      <c r="E2789" s="5" t="s">
        <v>4479</v>
      </c>
      <c r="F2789" s="6">
        <v>45847</v>
      </c>
      <c r="G2789" s="6">
        <v>45921</v>
      </c>
      <c r="H2789" s="5" t="s">
        <v>4326</v>
      </c>
      <c r="I2789" s="5" t="s">
        <v>4326</v>
      </c>
      <c r="J2789" s="5" t="s">
        <v>4738</v>
      </c>
      <c r="K2789" s="6"/>
      <c r="L2789" s="5" t="s">
        <v>4571</v>
      </c>
      <c r="M2789" s="5" t="s">
        <v>5698</v>
      </c>
      <c r="N2789" s="5">
        <v>9934426032</v>
      </c>
      <c r="O2789" s="5"/>
      <c r="P2789" s="6"/>
      <c r="Q2789" s="5"/>
      <c r="R2789" s="5"/>
    </row>
    <row r="2790" spans="1:18" x14ac:dyDescent="0.25">
      <c r="A2790" s="5">
        <v>38487</v>
      </c>
      <c r="B2790" s="5" t="s">
        <v>2032</v>
      </c>
      <c r="C2790" s="5" t="s">
        <v>4</v>
      </c>
      <c r="D2790" s="6">
        <v>45001</v>
      </c>
      <c r="E2790" s="5" t="s">
        <v>4462</v>
      </c>
      <c r="F2790" s="6">
        <v>45846</v>
      </c>
      <c r="G2790" s="6">
        <v>45921</v>
      </c>
      <c r="H2790" s="5" t="s">
        <v>4359</v>
      </c>
      <c r="I2790" s="5" t="s">
        <v>4326</v>
      </c>
      <c r="J2790" s="5" t="s">
        <v>4360</v>
      </c>
      <c r="K2790" s="6"/>
      <c r="L2790" s="5" t="s">
        <v>4571</v>
      </c>
      <c r="M2790" s="5" t="s">
        <v>5698</v>
      </c>
      <c r="N2790" s="5">
        <v>8207399545</v>
      </c>
      <c r="O2790" s="5"/>
      <c r="P2790" s="6"/>
      <c r="Q2790" s="5"/>
      <c r="R2790" s="5"/>
    </row>
    <row r="2791" spans="1:18" x14ac:dyDescent="0.25">
      <c r="A2791" s="5">
        <v>36722</v>
      </c>
      <c r="B2791" s="5" t="s">
        <v>2043</v>
      </c>
      <c r="C2791" s="5" t="s">
        <v>4</v>
      </c>
      <c r="D2791" s="6">
        <v>44921</v>
      </c>
      <c r="E2791" s="5" t="s">
        <v>4565</v>
      </c>
      <c r="F2791" s="6">
        <v>45843</v>
      </c>
      <c r="G2791" s="6">
        <v>45921</v>
      </c>
      <c r="H2791" s="5" t="s">
        <v>4326</v>
      </c>
      <c r="I2791" s="5" t="s">
        <v>4326</v>
      </c>
      <c r="J2791" s="5" t="s">
        <v>4738</v>
      </c>
      <c r="K2791" s="6"/>
      <c r="L2791" s="5" t="s">
        <v>4571</v>
      </c>
      <c r="M2791" s="5" t="s">
        <v>5698</v>
      </c>
      <c r="N2791" s="5">
        <v>7007637771</v>
      </c>
      <c r="O2791" s="5"/>
      <c r="P2791" s="6"/>
      <c r="Q2791" s="5"/>
      <c r="R2791" s="5"/>
    </row>
    <row r="2792" spans="1:18" x14ac:dyDescent="0.25">
      <c r="A2792" s="5">
        <v>36719</v>
      </c>
      <c r="B2792" s="5" t="s">
        <v>2044</v>
      </c>
      <c r="C2792" s="5" t="s">
        <v>4</v>
      </c>
      <c r="D2792" s="6">
        <v>44921</v>
      </c>
      <c r="E2792" s="5" t="s">
        <v>4565</v>
      </c>
      <c r="F2792" s="6">
        <v>45839</v>
      </c>
      <c r="G2792" s="6">
        <v>45921</v>
      </c>
      <c r="H2792" s="5" t="s">
        <v>4326</v>
      </c>
      <c r="I2792" s="5" t="s">
        <v>4326</v>
      </c>
      <c r="J2792" s="5" t="s">
        <v>4360</v>
      </c>
      <c r="K2792" s="6"/>
      <c r="L2792" s="5" t="s">
        <v>4571</v>
      </c>
      <c r="M2792" s="5" t="s">
        <v>5698</v>
      </c>
      <c r="N2792" s="5">
        <v>9122776251</v>
      </c>
      <c r="O2792" s="5"/>
      <c r="P2792" s="6"/>
      <c r="Q2792" s="5"/>
      <c r="R2792" s="5"/>
    </row>
    <row r="2793" spans="1:18" x14ac:dyDescent="0.25">
      <c r="A2793" s="5">
        <v>36508</v>
      </c>
      <c r="B2793" s="5" t="s">
        <v>2046</v>
      </c>
      <c r="C2793" s="5" t="s">
        <v>4</v>
      </c>
      <c r="D2793" s="6">
        <v>44912</v>
      </c>
      <c r="E2793" s="5" t="s">
        <v>5244</v>
      </c>
      <c r="F2793" s="6">
        <v>45849</v>
      </c>
      <c r="G2793" s="6">
        <v>45921</v>
      </c>
      <c r="H2793" s="5" t="s">
        <v>4923</v>
      </c>
      <c r="I2793" s="5" t="s">
        <v>4326</v>
      </c>
      <c r="J2793" s="5" t="s">
        <v>4360</v>
      </c>
      <c r="K2793" s="6"/>
      <c r="L2793" s="5" t="s">
        <v>4571</v>
      </c>
      <c r="M2793" s="5" t="s">
        <v>5698</v>
      </c>
      <c r="N2793" s="5">
        <v>9939796861</v>
      </c>
      <c r="O2793" s="5"/>
      <c r="P2793" s="6"/>
      <c r="Q2793" s="5"/>
      <c r="R2793" s="5"/>
    </row>
    <row r="2794" spans="1:18" x14ac:dyDescent="0.25">
      <c r="A2794" s="5">
        <v>35902</v>
      </c>
      <c r="B2794" s="5" t="s">
        <v>2053</v>
      </c>
      <c r="C2794" s="5" t="s">
        <v>4</v>
      </c>
      <c r="D2794" s="6">
        <v>44886</v>
      </c>
      <c r="E2794" s="5" t="s">
        <v>4752</v>
      </c>
      <c r="F2794" s="6">
        <v>45844</v>
      </c>
      <c r="G2794" s="6">
        <v>45921</v>
      </c>
      <c r="H2794" s="5" t="s">
        <v>4386</v>
      </c>
      <c r="I2794" s="5" t="s">
        <v>4326</v>
      </c>
      <c r="J2794" s="5" t="s">
        <v>4360</v>
      </c>
      <c r="K2794" s="6"/>
      <c r="L2794" s="5" t="s">
        <v>4571</v>
      </c>
      <c r="M2794" s="5" t="s">
        <v>5698</v>
      </c>
      <c r="N2794" s="5">
        <v>9931306122</v>
      </c>
      <c r="O2794" s="5"/>
      <c r="P2794" s="6"/>
      <c r="Q2794" s="5"/>
      <c r="R2794" s="5"/>
    </row>
    <row r="2795" spans="1:18" x14ac:dyDescent="0.25">
      <c r="A2795" s="5">
        <v>35841</v>
      </c>
      <c r="B2795" s="5" t="s">
        <v>2054</v>
      </c>
      <c r="C2795" s="5" t="s">
        <v>4</v>
      </c>
      <c r="D2795" s="6">
        <v>44882</v>
      </c>
      <c r="E2795" s="5" t="s">
        <v>4385</v>
      </c>
      <c r="F2795" s="6">
        <v>45839</v>
      </c>
      <c r="G2795" s="6">
        <v>45921</v>
      </c>
      <c r="H2795" s="5" t="s">
        <v>4386</v>
      </c>
      <c r="I2795" s="5" t="s">
        <v>4326</v>
      </c>
      <c r="J2795" s="5" t="s">
        <v>4738</v>
      </c>
      <c r="K2795" s="6"/>
      <c r="L2795" s="5" t="s">
        <v>4571</v>
      </c>
      <c r="M2795" s="5" t="s">
        <v>5698</v>
      </c>
      <c r="N2795" s="5">
        <v>7903541109</v>
      </c>
      <c r="O2795" s="5"/>
      <c r="P2795" s="6"/>
      <c r="Q2795" s="5"/>
      <c r="R2795" s="5"/>
    </row>
    <row r="2796" spans="1:18" x14ac:dyDescent="0.25">
      <c r="A2796" s="5">
        <v>35657</v>
      </c>
      <c r="B2796" s="5" t="s">
        <v>2056</v>
      </c>
      <c r="C2796" s="5" t="s">
        <v>4</v>
      </c>
      <c r="D2796" s="6">
        <v>44875</v>
      </c>
      <c r="E2796" s="5" t="s">
        <v>4546</v>
      </c>
      <c r="F2796" s="6">
        <v>45867</v>
      </c>
      <c r="G2796" s="6">
        <v>45921</v>
      </c>
      <c r="H2796" s="5" t="s">
        <v>4326</v>
      </c>
      <c r="I2796" s="5" t="s">
        <v>4326</v>
      </c>
      <c r="J2796" s="5" t="s">
        <v>4738</v>
      </c>
      <c r="K2796" s="6"/>
      <c r="L2796" s="5" t="s">
        <v>4571</v>
      </c>
      <c r="M2796" s="5" t="s">
        <v>5698</v>
      </c>
      <c r="N2796" s="5">
        <v>8083877093</v>
      </c>
      <c r="O2796" s="5"/>
      <c r="P2796" s="6"/>
      <c r="Q2796" s="5"/>
      <c r="R2796" s="5"/>
    </row>
    <row r="2797" spans="1:18" x14ac:dyDescent="0.25">
      <c r="A2797" s="5">
        <v>35479</v>
      </c>
      <c r="B2797" s="5" t="s">
        <v>2058</v>
      </c>
      <c r="C2797" s="5" t="s">
        <v>4</v>
      </c>
      <c r="D2797" s="6">
        <v>44868</v>
      </c>
      <c r="E2797" s="5" t="s">
        <v>4344</v>
      </c>
      <c r="F2797" s="6">
        <v>45956</v>
      </c>
      <c r="G2797" s="6">
        <v>45921</v>
      </c>
      <c r="H2797" s="5" t="s">
        <v>4345</v>
      </c>
      <c r="I2797" s="5" t="s">
        <v>4326</v>
      </c>
      <c r="J2797" s="5" t="s">
        <v>4360</v>
      </c>
      <c r="K2797" s="6"/>
      <c r="L2797" s="5" t="s">
        <v>4571</v>
      </c>
      <c r="M2797" s="5" t="s">
        <v>5698</v>
      </c>
      <c r="N2797" s="5">
        <v>7260069451</v>
      </c>
      <c r="O2797" s="5" t="s">
        <v>4360</v>
      </c>
      <c r="P2797" s="6"/>
      <c r="Q2797" s="5" t="str">
        <f>VLOOKUP(A2797,[1]Sheet1!$A:$Q,17,FALSE)</f>
        <v>Not responding</v>
      </c>
      <c r="R2797" s="5" t="str">
        <f>VLOOKUP(A2797,[1]Sheet1!$A:$R,18,FALSE)</f>
        <v>Gaurav</v>
      </c>
    </row>
    <row r="2798" spans="1:18" x14ac:dyDescent="0.25">
      <c r="A2798" s="5">
        <v>34368</v>
      </c>
      <c r="B2798" s="5" t="s">
        <v>2064</v>
      </c>
      <c r="C2798" s="5" t="s">
        <v>4</v>
      </c>
      <c r="D2798" s="6">
        <v>44825</v>
      </c>
      <c r="E2798" s="5" t="s">
        <v>4358</v>
      </c>
      <c r="F2798" s="6">
        <v>45865</v>
      </c>
      <c r="G2798" s="6">
        <v>45921</v>
      </c>
      <c r="H2798" s="5" t="s">
        <v>4359</v>
      </c>
      <c r="I2798" s="5" t="s">
        <v>4326</v>
      </c>
      <c r="J2798" s="5" t="s">
        <v>5111</v>
      </c>
      <c r="K2798" s="6"/>
      <c r="L2798" s="5" t="s">
        <v>4571</v>
      </c>
      <c r="M2798" s="5" t="s">
        <v>5697</v>
      </c>
      <c r="N2798" s="5">
        <v>7004432134</v>
      </c>
      <c r="O2798" s="5"/>
      <c r="P2798" s="6"/>
      <c r="Q2798" s="5"/>
      <c r="R2798" s="5"/>
    </row>
    <row r="2799" spans="1:18" x14ac:dyDescent="0.25">
      <c r="A2799" s="5">
        <v>34329</v>
      </c>
      <c r="B2799" s="5" t="s">
        <v>2065</v>
      </c>
      <c r="C2799" s="5" t="s">
        <v>4</v>
      </c>
      <c r="D2799" s="6">
        <v>44824</v>
      </c>
      <c r="E2799" s="5" t="s">
        <v>4752</v>
      </c>
      <c r="F2799" s="6">
        <v>45845</v>
      </c>
      <c r="G2799" s="6">
        <v>45921</v>
      </c>
      <c r="H2799" s="5" t="s">
        <v>4386</v>
      </c>
      <c r="I2799" s="5" t="s">
        <v>4326</v>
      </c>
      <c r="J2799" s="5" t="s">
        <v>5109</v>
      </c>
      <c r="K2799" s="6"/>
      <c r="L2799" s="5" t="s">
        <v>4571</v>
      </c>
      <c r="M2799" s="5" t="s">
        <v>5697</v>
      </c>
      <c r="N2799" s="5">
        <v>8084441419</v>
      </c>
      <c r="O2799" s="5"/>
      <c r="P2799" s="6"/>
      <c r="Q2799" s="5"/>
      <c r="R2799" s="5"/>
    </row>
    <row r="2800" spans="1:18" x14ac:dyDescent="0.25">
      <c r="A2800" s="5">
        <v>30700</v>
      </c>
      <c r="B2800" s="5" t="s">
        <v>2084</v>
      </c>
      <c r="C2800" s="5" t="s">
        <v>4</v>
      </c>
      <c r="D2800" s="6">
        <v>44669</v>
      </c>
      <c r="E2800" s="5" t="s">
        <v>4753</v>
      </c>
      <c r="F2800" s="6">
        <v>45979</v>
      </c>
      <c r="G2800" s="6">
        <v>45921</v>
      </c>
      <c r="H2800" s="5" t="s">
        <v>4386</v>
      </c>
      <c r="I2800" s="5" t="s">
        <v>4326</v>
      </c>
      <c r="J2800" s="5" t="s">
        <v>5158</v>
      </c>
      <c r="K2800" s="6"/>
      <c r="L2800" s="5" t="s">
        <v>4571</v>
      </c>
      <c r="M2800" s="5" t="s">
        <v>5697</v>
      </c>
      <c r="N2800" s="5">
        <v>9958074252</v>
      </c>
      <c r="O2800" s="5"/>
      <c r="P2800" s="6"/>
      <c r="Q2800" s="5"/>
      <c r="R2800" s="5"/>
    </row>
    <row r="2801" spans="1:18" x14ac:dyDescent="0.25">
      <c r="A2801" s="5">
        <v>54259</v>
      </c>
      <c r="B2801" s="5" t="s">
        <v>2092</v>
      </c>
      <c r="C2801" s="5" t="s">
        <v>4</v>
      </c>
      <c r="D2801" s="6">
        <v>45830</v>
      </c>
      <c r="E2801" s="5" t="s">
        <v>5055</v>
      </c>
      <c r="F2801" s="6">
        <v>45919</v>
      </c>
      <c r="G2801" s="6">
        <v>45921</v>
      </c>
      <c r="H2801" s="5" t="s">
        <v>4326</v>
      </c>
      <c r="I2801" s="5" t="s">
        <v>4326</v>
      </c>
      <c r="J2801" s="5" t="s">
        <v>4515</v>
      </c>
      <c r="K2801" s="6"/>
      <c r="L2801" s="5" t="s">
        <v>4605</v>
      </c>
      <c r="M2801" s="5" t="s">
        <v>4417</v>
      </c>
      <c r="N2801" s="5">
        <v>9740182839</v>
      </c>
      <c r="O2801" s="5" t="s">
        <v>4597</v>
      </c>
      <c r="P2801" s="6"/>
      <c r="Q2801" s="5" t="str">
        <f>VLOOKUP(A2801,[1]Sheet1!$A:$Q,17,FALSE)</f>
        <v>Not responding</v>
      </c>
      <c r="R2801" s="5" t="str">
        <f>VLOOKUP(A2801,[1]Sheet1!$A:$R,18,FALSE)</f>
        <v>Aarti</v>
      </c>
    </row>
    <row r="2802" spans="1:18" x14ac:dyDescent="0.25">
      <c r="A2802" s="5">
        <v>51231</v>
      </c>
      <c r="B2802" s="5" t="s">
        <v>2093</v>
      </c>
      <c r="C2802" s="5" t="s">
        <v>4</v>
      </c>
      <c r="D2802" s="6">
        <v>45615</v>
      </c>
      <c r="E2802" s="5" t="s">
        <v>4616</v>
      </c>
      <c r="F2802" s="6">
        <v>45958</v>
      </c>
      <c r="G2802" s="6">
        <v>45921</v>
      </c>
      <c r="H2802" s="5" t="s">
        <v>4326</v>
      </c>
      <c r="I2802" s="5" t="s">
        <v>4326</v>
      </c>
      <c r="J2802" s="5" t="s">
        <v>4936</v>
      </c>
      <c r="K2802" s="6"/>
      <c r="L2802" s="5" t="s">
        <v>4605</v>
      </c>
      <c r="M2802" s="5" t="s">
        <v>5696</v>
      </c>
      <c r="N2802" s="5">
        <v>6206213669</v>
      </c>
      <c r="O2802" s="5" t="s">
        <v>4379</v>
      </c>
      <c r="P2802" s="6"/>
      <c r="Q2802" s="5" t="str">
        <f>VLOOKUP(A2802,[1]Sheet1!$A:$Q,17,FALSE)</f>
        <v>Not responding</v>
      </c>
      <c r="R2802" s="5" t="str">
        <f>VLOOKUP(A2802,[1]Sheet1!$A:$R,18,FALSE)</f>
        <v>Aarti</v>
      </c>
    </row>
    <row r="2803" spans="1:18" x14ac:dyDescent="0.25">
      <c r="A2803" s="5">
        <v>50702</v>
      </c>
      <c r="B2803" s="5" t="s">
        <v>2094</v>
      </c>
      <c r="C2803" s="5" t="s">
        <v>4</v>
      </c>
      <c r="D2803" s="6">
        <v>45581</v>
      </c>
      <c r="E2803" s="5" t="s">
        <v>4457</v>
      </c>
      <c r="F2803" s="6">
        <v>45864</v>
      </c>
      <c r="G2803" s="6">
        <v>45921</v>
      </c>
      <c r="H2803" s="5" t="s">
        <v>4326</v>
      </c>
      <c r="I2803" s="5" t="s">
        <v>4326</v>
      </c>
      <c r="J2803" s="5" t="s">
        <v>4936</v>
      </c>
      <c r="K2803" s="6"/>
      <c r="L2803" s="5" t="s">
        <v>4605</v>
      </c>
      <c r="M2803" s="5" t="s">
        <v>5696</v>
      </c>
      <c r="N2803" s="5">
        <v>8757768317</v>
      </c>
      <c r="O2803" s="5"/>
      <c r="P2803" s="6"/>
      <c r="Q2803" s="5"/>
      <c r="R2803" s="5"/>
    </row>
    <row r="2804" spans="1:18" x14ac:dyDescent="0.25">
      <c r="A2804" s="5">
        <v>49147</v>
      </c>
      <c r="B2804" s="5" t="s">
        <v>2095</v>
      </c>
      <c r="C2804" s="5" t="s">
        <v>4</v>
      </c>
      <c r="D2804" s="6">
        <v>45487</v>
      </c>
      <c r="E2804" s="5" t="s">
        <v>4956</v>
      </c>
      <c r="F2804" s="6">
        <v>45865</v>
      </c>
      <c r="G2804" s="6">
        <v>45921</v>
      </c>
      <c r="H2804" s="5" t="s">
        <v>4326</v>
      </c>
      <c r="I2804" s="5" t="s">
        <v>4326</v>
      </c>
      <c r="J2804" s="5" t="s">
        <v>5248</v>
      </c>
      <c r="K2804" s="6"/>
      <c r="L2804" s="5" t="s">
        <v>4605</v>
      </c>
      <c r="M2804" s="5" t="s">
        <v>5699</v>
      </c>
      <c r="N2804" s="5">
        <v>8252454659</v>
      </c>
      <c r="O2804" s="5"/>
      <c r="P2804" s="6"/>
      <c r="Q2804" s="5"/>
      <c r="R2804" s="5"/>
    </row>
    <row r="2805" spans="1:18" x14ac:dyDescent="0.25">
      <c r="A2805" s="5">
        <v>48594</v>
      </c>
      <c r="B2805" s="5" t="s">
        <v>2097</v>
      </c>
      <c r="C2805" s="5" t="s">
        <v>4</v>
      </c>
      <c r="D2805" s="6">
        <v>45446</v>
      </c>
      <c r="E2805" s="5" t="s">
        <v>4572</v>
      </c>
      <c r="F2805" s="6">
        <v>45859</v>
      </c>
      <c r="G2805" s="6">
        <v>45921</v>
      </c>
      <c r="H2805" s="5" t="s">
        <v>4326</v>
      </c>
      <c r="I2805" s="5" t="s">
        <v>4326</v>
      </c>
      <c r="J2805" s="5" t="s">
        <v>4803</v>
      </c>
      <c r="K2805" s="6"/>
      <c r="L2805" s="5" t="s">
        <v>4605</v>
      </c>
      <c r="M2805" s="5" t="s">
        <v>5699</v>
      </c>
      <c r="N2805" s="5">
        <v>6204126174</v>
      </c>
      <c r="O2805" s="5"/>
      <c r="P2805" s="6"/>
      <c r="Q2805" s="5"/>
      <c r="R2805" s="5"/>
    </row>
    <row r="2806" spans="1:18" x14ac:dyDescent="0.25">
      <c r="A2806" s="5">
        <v>47485</v>
      </c>
      <c r="B2806" s="5" t="s">
        <v>2101</v>
      </c>
      <c r="C2806" s="5" t="s">
        <v>4</v>
      </c>
      <c r="D2806" s="6">
        <v>45379</v>
      </c>
      <c r="E2806" s="5" t="s">
        <v>4616</v>
      </c>
      <c r="F2806" s="6">
        <v>45867</v>
      </c>
      <c r="G2806" s="6">
        <v>45921</v>
      </c>
      <c r="H2806" s="5" t="s">
        <v>4326</v>
      </c>
      <c r="I2806" s="5" t="s">
        <v>4326</v>
      </c>
      <c r="J2806" s="5" t="s">
        <v>4446</v>
      </c>
      <c r="K2806" s="6"/>
      <c r="L2806" s="5" t="s">
        <v>4605</v>
      </c>
      <c r="M2806" s="5" t="s">
        <v>5699</v>
      </c>
      <c r="N2806" s="5">
        <v>9162970229</v>
      </c>
      <c r="O2806" s="5"/>
      <c r="P2806" s="6"/>
      <c r="Q2806" s="5"/>
      <c r="R2806" s="5"/>
    </row>
    <row r="2807" spans="1:18" x14ac:dyDescent="0.25">
      <c r="A2807" s="5">
        <v>42681</v>
      </c>
      <c r="B2807" s="5" t="s">
        <v>2105</v>
      </c>
      <c r="C2807" s="5" t="s">
        <v>4</v>
      </c>
      <c r="D2807" s="6">
        <v>45168</v>
      </c>
      <c r="E2807" s="5" t="s">
        <v>4344</v>
      </c>
      <c r="F2807" s="6">
        <v>45862</v>
      </c>
      <c r="G2807" s="6">
        <v>45921</v>
      </c>
      <c r="H2807" s="5" t="s">
        <v>4345</v>
      </c>
      <c r="I2807" s="5" t="s">
        <v>4326</v>
      </c>
      <c r="J2807" s="5" t="s">
        <v>4936</v>
      </c>
      <c r="K2807" s="6"/>
      <c r="L2807" s="5" t="s">
        <v>4605</v>
      </c>
      <c r="M2807" s="5" t="s">
        <v>5696</v>
      </c>
      <c r="N2807" s="5">
        <v>8340266388</v>
      </c>
      <c r="O2807" s="5"/>
      <c r="P2807" s="6"/>
      <c r="Q2807" s="5"/>
      <c r="R2807" s="5"/>
    </row>
    <row r="2808" spans="1:18" x14ac:dyDescent="0.25">
      <c r="A2808" s="5">
        <v>34018</v>
      </c>
      <c r="B2808" s="5" t="s">
        <v>2107</v>
      </c>
      <c r="C2808" s="5" t="s">
        <v>4</v>
      </c>
      <c r="D2808" s="6">
        <v>44812</v>
      </c>
      <c r="E2808" s="5" t="s">
        <v>4809</v>
      </c>
      <c r="F2808" s="6">
        <v>45966</v>
      </c>
      <c r="G2808" s="6">
        <v>45921</v>
      </c>
      <c r="H2808" s="5" t="s">
        <v>4326</v>
      </c>
      <c r="I2808" s="5" t="s">
        <v>4326</v>
      </c>
      <c r="J2808" s="5" t="s">
        <v>4515</v>
      </c>
      <c r="K2808" s="6"/>
      <c r="L2808" s="5" t="s">
        <v>4605</v>
      </c>
      <c r="M2808" s="5" t="s">
        <v>5697</v>
      </c>
      <c r="N2808" s="5">
        <v>6205849095</v>
      </c>
      <c r="O2808" s="5"/>
      <c r="P2808" s="6"/>
      <c r="Q2808" s="5"/>
      <c r="R2808" s="5"/>
    </row>
    <row r="2809" spans="1:18" x14ac:dyDescent="0.25">
      <c r="A2809" s="5">
        <v>49848</v>
      </c>
      <c r="B2809" s="5" t="s">
        <v>2114</v>
      </c>
      <c r="C2809" s="5" t="s">
        <v>4</v>
      </c>
      <c r="D2809" s="6">
        <v>45530</v>
      </c>
      <c r="E2809" s="5" t="s">
        <v>4479</v>
      </c>
      <c r="F2809" s="6">
        <v>45851</v>
      </c>
      <c r="G2809" s="6">
        <v>45921</v>
      </c>
      <c r="H2809" s="5" t="s">
        <v>4326</v>
      </c>
      <c r="I2809" s="5" t="s">
        <v>4326</v>
      </c>
      <c r="J2809" s="5" t="s">
        <v>4779</v>
      </c>
      <c r="K2809" s="6"/>
      <c r="L2809" s="5" t="s">
        <v>4328</v>
      </c>
      <c r="M2809" s="5" t="s">
        <v>5699</v>
      </c>
      <c r="N2809" s="5">
        <v>9905740849</v>
      </c>
      <c r="O2809" s="5"/>
      <c r="P2809" s="6"/>
      <c r="Q2809" s="5"/>
      <c r="R2809" s="5"/>
    </row>
    <row r="2810" spans="1:18" x14ac:dyDescent="0.25">
      <c r="A2810" s="5">
        <v>45211</v>
      </c>
      <c r="B2810" s="5" t="s">
        <v>2116</v>
      </c>
      <c r="C2810" s="5" t="s">
        <v>4</v>
      </c>
      <c r="D2810" s="6">
        <v>45266</v>
      </c>
      <c r="E2810" s="5" t="s">
        <v>4598</v>
      </c>
      <c r="F2810" s="6">
        <v>45858</v>
      </c>
      <c r="G2810" s="6">
        <v>45921</v>
      </c>
      <c r="H2810" s="5" t="s">
        <v>4386</v>
      </c>
      <c r="I2810" s="5" t="s">
        <v>4326</v>
      </c>
      <c r="J2810" s="5" t="s">
        <v>5236</v>
      </c>
      <c r="K2810" s="6"/>
      <c r="L2810" s="5" t="s">
        <v>4328</v>
      </c>
      <c r="M2810" s="5" t="s">
        <v>5185</v>
      </c>
      <c r="N2810" s="5">
        <v>8521495417</v>
      </c>
      <c r="O2810" s="5"/>
      <c r="P2810" s="6"/>
      <c r="Q2810" s="5"/>
      <c r="R2810" s="5"/>
    </row>
    <row r="2811" spans="1:18" x14ac:dyDescent="0.25">
      <c r="A2811" s="5">
        <v>54124</v>
      </c>
      <c r="B2811" s="5" t="s">
        <v>2120</v>
      </c>
      <c r="C2811" s="5" t="s">
        <v>4</v>
      </c>
      <c r="D2811" s="6">
        <v>45821</v>
      </c>
      <c r="E2811" s="5" t="s">
        <v>4625</v>
      </c>
      <c r="F2811" s="6">
        <v>45850</v>
      </c>
      <c r="G2811" s="6">
        <v>45921</v>
      </c>
      <c r="H2811" s="5" t="s">
        <v>4386</v>
      </c>
      <c r="I2811" s="5" t="s">
        <v>4326</v>
      </c>
      <c r="J2811" s="5" t="s">
        <v>4418</v>
      </c>
      <c r="K2811" s="6"/>
      <c r="L2811" s="5" t="s">
        <v>4661</v>
      </c>
      <c r="M2811" s="5" t="s">
        <v>4417</v>
      </c>
      <c r="N2811" s="5">
        <v>7667701102</v>
      </c>
      <c r="O2811" s="5"/>
      <c r="P2811" s="6"/>
      <c r="Q2811" s="5"/>
      <c r="R2811" s="5"/>
    </row>
    <row r="2812" spans="1:18" x14ac:dyDescent="0.25">
      <c r="A2812" s="5">
        <v>50505</v>
      </c>
      <c r="B2812" s="5" t="s">
        <v>2122</v>
      </c>
      <c r="C2812" s="5" t="s">
        <v>4</v>
      </c>
      <c r="D2812" s="6">
        <v>45568</v>
      </c>
      <c r="E2812" s="5" t="s">
        <v>4459</v>
      </c>
      <c r="F2812" s="6">
        <v>45855</v>
      </c>
      <c r="G2812" s="6">
        <v>45921</v>
      </c>
      <c r="H2812" s="5" t="s">
        <v>4386</v>
      </c>
      <c r="I2812" s="5" t="s">
        <v>4326</v>
      </c>
      <c r="J2812" s="5" t="s">
        <v>4740</v>
      </c>
      <c r="K2812" s="6"/>
      <c r="L2812" s="5" t="s">
        <v>4661</v>
      </c>
      <c r="M2812" s="5" t="s">
        <v>5696</v>
      </c>
      <c r="N2812" s="5">
        <v>9004307840</v>
      </c>
      <c r="O2812" s="5"/>
      <c r="P2812" s="6"/>
      <c r="Q2812" s="5"/>
      <c r="R2812" s="5"/>
    </row>
    <row r="2813" spans="1:18" x14ac:dyDescent="0.25">
      <c r="A2813" s="5">
        <v>48099</v>
      </c>
      <c r="B2813" s="5" t="s">
        <v>2124</v>
      </c>
      <c r="C2813" s="5" t="s">
        <v>4</v>
      </c>
      <c r="D2813" s="6">
        <v>45414</v>
      </c>
      <c r="E2813" s="5" t="s">
        <v>4546</v>
      </c>
      <c r="F2813" s="6">
        <v>45843</v>
      </c>
      <c r="G2813" s="6">
        <v>45921</v>
      </c>
      <c r="H2813" s="5" t="s">
        <v>4326</v>
      </c>
      <c r="I2813" s="5" t="s">
        <v>4326</v>
      </c>
      <c r="J2813" s="5" t="s">
        <v>4418</v>
      </c>
      <c r="K2813" s="6"/>
      <c r="L2813" s="5" t="s">
        <v>4661</v>
      </c>
      <c r="M2813" s="5" t="s">
        <v>5699</v>
      </c>
      <c r="N2813" s="5">
        <v>9771484421</v>
      </c>
      <c r="O2813" s="5"/>
      <c r="P2813" s="6"/>
      <c r="Q2813" s="5"/>
      <c r="R2813" s="5"/>
    </row>
    <row r="2814" spans="1:18" x14ac:dyDescent="0.25">
      <c r="A2814" s="5">
        <v>31166</v>
      </c>
      <c r="B2814" s="5" t="s">
        <v>2126</v>
      </c>
      <c r="C2814" s="5" t="s">
        <v>4</v>
      </c>
      <c r="D2814" s="6">
        <v>44694</v>
      </c>
      <c r="E2814" s="5" t="s">
        <v>4952</v>
      </c>
      <c r="F2814" s="6">
        <v>45853</v>
      </c>
      <c r="G2814" s="6">
        <v>45921</v>
      </c>
      <c r="H2814" s="5" t="s">
        <v>4399</v>
      </c>
      <c r="I2814" s="5" t="s">
        <v>4326</v>
      </c>
      <c r="J2814" s="5" t="s">
        <v>4418</v>
      </c>
      <c r="K2814" s="6"/>
      <c r="L2814" s="5" t="s">
        <v>4661</v>
      </c>
      <c r="M2814" s="5" t="s">
        <v>5697</v>
      </c>
      <c r="N2814" s="5">
        <v>6203565057</v>
      </c>
      <c r="O2814" s="5"/>
      <c r="P2814" s="6"/>
      <c r="Q2814" s="5"/>
      <c r="R2814" s="5"/>
    </row>
    <row r="2815" spans="1:18" x14ac:dyDescent="0.25">
      <c r="A2815" s="5">
        <v>51651</v>
      </c>
      <c r="B2815" s="5" t="s">
        <v>2136</v>
      </c>
      <c r="C2815" s="5" t="s">
        <v>4</v>
      </c>
      <c r="D2815" s="6">
        <v>45648</v>
      </c>
      <c r="E2815" s="5" t="s">
        <v>4462</v>
      </c>
      <c r="F2815" s="6">
        <v>45859</v>
      </c>
      <c r="G2815" s="6">
        <v>45922</v>
      </c>
      <c r="H2815" s="5" t="s">
        <v>4359</v>
      </c>
      <c r="I2815" s="5" t="s">
        <v>4326</v>
      </c>
      <c r="J2815" s="5" t="s">
        <v>5257</v>
      </c>
      <c r="K2815" s="6"/>
      <c r="L2815" s="5" t="s">
        <v>4571</v>
      </c>
      <c r="M2815" s="5" t="s">
        <v>5185</v>
      </c>
      <c r="N2815" s="5">
        <v>9693273695</v>
      </c>
      <c r="O2815" s="5"/>
      <c r="P2815" s="6"/>
      <c r="Q2815" s="5"/>
      <c r="R2815" s="5"/>
    </row>
    <row r="2816" spans="1:18" x14ac:dyDescent="0.25">
      <c r="A2816" s="5">
        <v>51632</v>
      </c>
      <c r="B2816" s="5" t="s">
        <v>2137</v>
      </c>
      <c r="C2816" s="5" t="s">
        <v>4</v>
      </c>
      <c r="D2816" s="6">
        <v>45647</v>
      </c>
      <c r="E2816" s="5" t="s">
        <v>4733</v>
      </c>
      <c r="F2816" s="6">
        <v>45857</v>
      </c>
      <c r="G2816" s="6">
        <v>45922</v>
      </c>
      <c r="H2816" s="5" t="s">
        <v>4386</v>
      </c>
      <c r="I2816" s="5" t="s">
        <v>4326</v>
      </c>
      <c r="J2816" s="5" t="s">
        <v>4846</v>
      </c>
      <c r="K2816" s="6"/>
      <c r="L2816" s="5" t="s">
        <v>4312</v>
      </c>
      <c r="M2816" s="5" t="s">
        <v>5185</v>
      </c>
      <c r="N2816" s="5">
        <v>8271261870</v>
      </c>
      <c r="O2816" s="5"/>
      <c r="P2816" s="6"/>
      <c r="Q2816" s="5"/>
      <c r="R2816" s="5"/>
    </row>
    <row r="2817" spans="1:18" x14ac:dyDescent="0.25">
      <c r="A2817" s="5">
        <v>51604</v>
      </c>
      <c r="B2817" s="5" t="s">
        <v>2139</v>
      </c>
      <c r="C2817" s="5" t="s">
        <v>4</v>
      </c>
      <c r="D2817" s="6">
        <v>45644</v>
      </c>
      <c r="E2817" s="5" t="s">
        <v>4457</v>
      </c>
      <c r="F2817" s="6">
        <v>45854</v>
      </c>
      <c r="G2817" s="6">
        <v>45922</v>
      </c>
      <c r="H2817" s="5" t="s">
        <v>4326</v>
      </c>
      <c r="I2817" s="5" t="s">
        <v>4326</v>
      </c>
      <c r="J2817" s="5" t="s">
        <v>4570</v>
      </c>
      <c r="K2817" s="6"/>
      <c r="L2817" s="5" t="s">
        <v>4571</v>
      </c>
      <c r="M2817" s="5" t="s">
        <v>5185</v>
      </c>
      <c r="N2817" s="5">
        <v>9304921008</v>
      </c>
      <c r="O2817" s="5"/>
      <c r="P2817" s="6"/>
      <c r="Q2817" s="5"/>
      <c r="R2817" s="5"/>
    </row>
    <row r="2818" spans="1:18" x14ac:dyDescent="0.25">
      <c r="A2818" s="5">
        <v>29506</v>
      </c>
      <c r="B2818" s="5" t="s">
        <v>2145</v>
      </c>
      <c r="C2818" s="5" t="s">
        <v>4</v>
      </c>
      <c r="D2818" s="6">
        <v>44621</v>
      </c>
      <c r="E2818" s="5" t="s">
        <v>4457</v>
      </c>
      <c r="F2818" s="6">
        <v>45861</v>
      </c>
      <c r="G2818" s="6">
        <v>45922</v>
      </c>
      <c r="H2818" s="5" t="s">
        <v>4326</v>
      </c>
      <c r="I2818" s="5" t="s">
        <v>4326</v>
      </c>
      <c r="J2818" s="5" t="s">
        <v>4366</v>
      </c>
      <c r="K2818" s="6"/>
      <c r="L2818" s="5" t="s">
        <v>4571</v>
      </c>
      <c r="M2818" s="5" t="s">
        <v>5185</v>
      </c>
      <c r="N2818" s="5">
        <v>9955357685</v>
      </c>
      <c r="O2818" s="5"/>
      <c r="P2818" s="6"/>
      <c r="Q2818" s="5"/>
      <c r="R2818" s="5"/>
    </row>
    <row r="2819" spans="1:18" x14ac:dyDescent="0.25">
      <c r="A2819" s="5">
        <v>28748</v>
      </c>
      <c r="B2819" s="5" t="s">
        <v>2154</v>
      </c>
      <c r="C2819" s="5" t="s">
        <v>4</v>
      </c>
      <c r="D2819" s="6">
        <v>44591</v>
      </c>
      <c r="E2819" s="5" t="s">
        <v>5043</v>
      </c>
      <c r="F2819" s="6">
        <v>45859</v>
      </c>
      <c r="G2819" s="6">
        <v>45922</v>
      </c>
      <c r="H2819" s="5" t="s">
        <v>4326</v>
      </c>
      <c r="I2819" s="5" t="s">
        <v>4326</v>
      </c>
      <c r="J2819" s="5" t="s">
        <v>5259</v>
      </c>
      <c r="K2819" s="6"/>
      <c r="L2819" s="5" t="s">
        <v>4594</v>
      </c>
      <c r="M2819" s="5" t="s">
        <v>5185</v>
      </c>
      <c r="N2819" s="5">
        <v>6207359532</v>
      </c>
      <c r="O2819" s="5"/>
      <c r="P2819" s="6"/>
      <c r="Q2819" s="5"/>
      <c r="R2819" s="5"/>
    </row>
    <row r="2820" spans="1:18" x14ac:dyDescent="0.25">
      <c r="A2820" s="5">
        <v>28486</v>
      </c>
      <c r="B2820" s="5" t="s">
        <v>2156</v>
      </c>
      <c r="C2820" s="5" t="s">
        <v>4</v>
      </c>
      <c r="D2820" s="6">
        <v>44583</v>
      </c>
      <c r="E2820" s="5" t="s">
        <v>4836</v>
      </c>
      <c r="F2820" s="6">
        <v>45956</v>
      </c>
      <c r="G2820" s="6">
        <v>45922</v>
      </c>
      <c r="H2820" s="5" t="s">
        <v>4386</v>
      </c>
      <c r="I2820" s="5" t="s">
        <v>4326</v>
      </c>
      <c r="J2820" s="5" t="s">
        <v>4917</v>
      </c>
      <c r="K2820" s="6"/>
      <c r="L2820" s="5" t="s">
        <v>4571</v>
      </c>
      <c r="M2820" s="5" t="s">
        <v>5185</v>
      </c>
      <c r="N2820" s="5">
        <v>7717723428</v>
      </c>
      <c r="O2820" s="5" t="s">
        <v>4360</v>
      </c>
      <c r="P2820" s="6"/>
      <c r="Q2820" s="5" t="str">
        <f>VLOOKUP(A2820,[1]Sheet1!$A:$Q,17,FALSE)</f>
        <v>Not responding</v>
      </c>
      <c r="R2820" s="5" t="str">
        <f>VLOOKUP(A2820,[1]Sheet1!$A:$R,18,FALSE)</f>
        <v>Gaurav</v>
      </c>
    </row>
    <row r="2821" spans="1:18" x14ac:dyDescent="0.25">
      <c r="A2821" s="5">
        <v>25885</v>
      </c>
      <c r="B2821" s="5" t="s">
        <v>2174</v>
      </c>
      <c r="C2821" s="5" t="s">
        <v>4</v>
      </c>
      <c r="D2821" s="6">
        <v>44479</v>
      </c>
      <c r="E2821" s="5" t="s">
        <v>5043</v>
      </c>
      <c r="F2821" s="6">
        <v>45846</v>
      </c>
      <c r="G2821" s="6">
        <v>45922</v>
      </c>
      <c r="H2821" s="5" t="s">
        <v>4326</v>
      </c>
      <c r="I2821" s="5" t="s">
        <v>4326</v>
      </c>
      <c r="J2821" s="5" t="s">
        <v>4573</v>
      </c>
      <c r="K2821" s="6"/>
      <c r="L2821" s="5" t="s">
        <v>4571</v>
      </c>
      <c r="M2821" s="5" t="s">
        <v>5185</v>
      </c>
      <c r="N2821" s="5">
        <v>9546460727</v>
      </c>
      <c r="O2821" s="5"/>
      <c r="P2821" s="6"/>
      <c r="Q2821" s="5"/>
      <c r="R2821" s="5"/>
    </row>
    <row r="2822" spans="1:18" x14ac:dyDescent="0.25">
      <c r="A2822" s="5">
        <v>24330</v>
      </c>
      <c r="B2822" s="5" t="s">
        <v>2189</v>
      </c>
      <c r="C2822" s="5" t="s">
        <v>4</v>
      </c>
      <c r="D2822" s="6">
        <v>44421</v>
      </c>
      <c r="E2822" s="5" t="s">
        <v>4572</v>
      </c>
      <c r="F2822" s="6">
        <v>45850</v>
      </c>
      <c r="G2822" s="6">
        <v>45922</v>
      </c>
      <c r="H2822" s="5" t="s">
        <v>4326</v>
      </c>
      <c r="I2822" s="5" t="s">
        <v>4326</v>
      </c>
      <c r="J2822" s="5" t="s">
        <v>4573</v>
      </c>
      <c r="K2822" s="6"/>
      <c r="L2822" s="5" t="s">
        <v>4571</v>
      </c>
      <c r="M2822" s="5" t="s">
        <v>5185</v>
      </c>
      <c r="N2822" s="5">
        <v>8092712887</v>
      </c>
      <c r="O2822" s="5"/>
      <c r="P2822" s="6"/>
      <c r="Q2822" s="5"/>
      <c r="R2822" s="5"/>
    </row>
    <row r="2823" spans="1:18" x14ac:dyDescent="0.25">
      <c r="A2823" s="5">
        <v>23585</v>
      </c>
      <c r="B2823" s="5" t="s">
        <v>2193</v>
      </c>
      <c r="C2823" s="5" t="s">
        <v>4</v>
      </c>
      <c r="D2823" s="6">
        <v>44400</v>
      </c>
      <c r="E2823" s="5" t="s">
        <v>4836</v>
      </c>
      <c r="F2823" s="6">
        <v>45843</v>
      </c>
      <c r="G2823" s="6">
        <v>45922</v>
      </c>
      <c r="H2823" s="5" t="s">
        <v>4386</v>
      </c>
      <c r="I2823" s="5" t="s">
        <v>4326</v>
      </c>
      <c r="J2823" s="5" t="s">
        <v>5111</v>
      </c>
      <c r="K2823" s="6"/>
      <c r="L2823" s="5" t="s">
        <v>4571</v>
      </c>
      <c r="M2823" s="5" t="s">
        <v>4417</v>
      </c>
      <c r="N2823" s="5">
        <v>8789938307</v>
      </c>
      <c r="O2823" s="5"/>
      <c r="P2823" s="6"/>
      <c r="Q2823" s="5"/>
      <c r="R2823" s="5"/>
    </row>
    <row r="2824" spans="1:18" x14ac:dyDescent="0.25">
      <c r="A2824" s="5">
        <v>21482</v>
      </c>
      <c r="B2824" s="5" t="s">
        <v>2200</v>
      </c>
      <c r="C2824" s="5" t="s">
        <v>4</v>
      </c>
      <c r="D2824" s="6">
        <v>44345</v>
      </c>
      <c r="E2824" s="5" t="s">
        <v>4830</v>
      </c>
      <c r="F2824" s="6">
        <v>45868</v>
      </c>
      <c r="G2824" s="6">
        <v>45922</v>
      </c>
      <c r="H2824" s="5" t="s">
        <v>4326</v>
      </c>
      <c r="I2824" s="5" t="s">
        <v>4326</v>
      </c>
      <c r="J2824" s="5" t="s">
        <v>5111</v>
      </c>
      <c r="K2824" s="6"/>
      <c r="L2824" s="5" t="s">
        <v>4571</v>
      </c>
      <c r="M2824" s="5" t="s">
        <v>4417</v>
      </c>
      <c r="N2824" s="5">
        <v>7870714575</v>
      </c>
      <c r="O2824" s="5"/>
      <c r="P2824" s="6"/>
      <c r="Q2824" s="5"/>
      <c r="R2824" s="5"/>
    </row>
    <row r="2825" spans="1:18" x14ac:dyDescent="0.25">
      <c r="A2825" s="5">
        <v>18631</v>
      </c>
      <c r="B2825" s="5" t="s">
        <v>2221</v>
      </c>
      <c r="C2825" s="5" t="s">
        <v>4</v>
      </c>
      <c r="D2825" s="6">
        <v>44255</v>
      </c>
      <c r="E2825" s="5" t="s">
        <v>4722</v>
      </c>
      <c r="F2825" s="6">
        <v>45869</v>
      </c>
      <c r="G2825" s="6">
        <v>45922</v>
      </c>
      <c r="H2825" s="5" t="s">
        <v>4326</v>
      </c>
      <c r="I2825" s="5" t="s">
        <v>4326</v>
      </c>
      <c r="J2825" s="5" t="s">
        <v>5109</v>
      </c>
      <c r="K2825" s="6"/>
      <c r="L2825" s="5" t="s">
        <v>4571</v>
      </c>
      <c r="M2825" s="5" t="s">
        <v>4417</v>
      </c>
      <c r="N2825" s="5">
        <v>8130744704</v>
      </c>
      <c r="O2825" s="5"/>
      <c r="P2825" s="6"/>
      <c r="Q2825" s="5"/>
      <c r="R2825" s="5"/>
    </row>
    <row r="2826" spans="1:18" x14ac:dyDescent="0.25">
      <c r="A2826" s="5">
        <v>17213</v>
      </c>
      <c r="B2826" s="5" t="s">
        <v>2230</v>
      </c>
      <c r="C2826" s="5" t="s">
        <v>4</v>
      </c>
      <c r="D2826" s="6">
        <v>44203</v>
      </c>
      <c r="E2826" s="5" t="s">
        <v>4520</v>
      </c>
      <c r="F2826" s="6">
        <v>45864</v>
      </c>
      <c r="G2826" s="6">
        <v>45922</v>
      </c>
      <c r="H2826" s="5" t="s">
        <v>4326</v>
      </c>
      <c r="I2826" s="5" t="s">
        <v>4326</v>
      </c>
      <c r="J2826" s="5" t="s">
        <v>5111</v>
      </c>
      <c r="K2826" s="6"/>
      <c r="L2826" s="5" t="s">
        <v>4571</v>
      </c>
      <c r="M2826" s="5" t="s">
        <v>4417</v>
      </c>
      <c r="N2826" s="5">
        <v>7024444050</v>
      </c>
      <c r="O2826" s="5"/>
      <c r="P2826" s="6"/>
      <c r="Q2826" s="5"/>
      <c r="R2826" s="5"/>
    </row>
    <row r="2827" spans="1:18" x14ac:dyDescent="0.25">
      <c r="A2827" s="5">
        <v>16728</v>
      </c>
      <c r="B2827" s="5" t="s">
        <v>2233</v>
      </c>
      <c r="C2827" s="5" t="s">
        <v>4</v>
      </c>
      <c r="D2827" s="6">
        <v>44186</v>
      </c>
      <c r="E2827" s="5" t="s">
        <v>4546</v>
      </c>
      <c r="F2827" s="6">
        <v>45867</v>
      </c>
      <c r="G2827" s="6">
        <v>45922</v>
      </c>
      <c r="H2827" s="5" t="s">
        <v>4326</v>
      </c>
      <c r="I2827" s="5" t="s">
        <v>4326</v>
      </c>
      <c r="J2827" s="5" t="s">
        <v>5111</v>
      </c>
      <c r="K2827" s="6"/>
      <c r="L2827" s="5" t="s">
        <v>4571</v>
      </c>
      <c r="M2827" s="5" t="s">
        <v>4417</v>
      </c>
      <c r="N2827" s="5">
        <v>7000842456</v>
      </c>
      <c r="O2827" s="5"/>
      <c r="P2827" s="6"/>
      <c r="Q2827" s="5"/>
      <c r="R2827" s="5"/>
    </row>
    <row r="2828" spans="1:18" x14ac:dyDescent="0.25">
      <c r="A2828" s="5">
        <v>16394</v>
      </c>
      <c r="B2828" s="5" t="s">
        <v>2234</v>
      </c>
      <c r="C2828" s="5" t="s">
        <v>4</v>
      </c>
      <c r="D2828" s="6">
        <v>44176</v>
      </c>
      <c r="E2828" s="5" t="s">
        <v>4669</v>
      </c>
      <c r="F2828" s="6">
        <v>45856</v>
      </c>
      <c r="G2828" s="6">
        <v>45922</v>
      </c>
      <c r="H2828" s="5" t="s">
        <v>4326</v>
      </c>
      <c r="I2828" s="5" t="s">
        <v>4326</v>
      </c>
      <c r="J2828" s="5" t="s">
        <v>5278</v>
      </c>
      <c r="K2828" s="6"/>
      <c r="L2828" s="5" t="s">
        <v>4594</v>
      </c>
      <c r="M2828" s="5" t="s">
        <v>4417</v>
      </c>
      <c r="N2828" s="5">
        <v>9179940801</v>
      </c>
      <c r="O2828" s="5"/>
      <c r="P2828" s="6"/>
      <c r="Q2828" s="5"/>
      <c r="R2828" s="5"/>
    </row>
    <row r="2829" spans="1:18" x14ac:dyDescent="0.25">
      <c r="A2829" s="5">
        <v>15040</v>
      </c>
      <c r="B2829" s="5" t="s">
        <v>2240</v>
      </c>
      <c r="C2829" s="5" t="s">
        <v>4</v>
      </c>
      <c r="D2829" s="6">
        <v>44136</v>
      </c>
      <c r="E2829" s="5" t="s">
        <v>5281</v>
      </c>
      <c r="F2829" s="6">
        <v>45855</v>
      </c>
      <c r="G2829" s="6">
        <v>45922</v>
      </c>
      <c r="H2829" s="5" t="s">
        <v>4326</v>
      </c>
      <c r="I2829" s="5" t="s">
        <v>4326</v>
      </c>
      <c r="J2829" s="5" t="s">
        <v>5276</v>
      </c>
      <c r="K2829" s="6"/>
      <c r="L2829" s="5" t="s">
        <v>4312</v>
      </c>
      <c r="M2829" s="5" t="s">
        <v>4417</v>
      </c>
      <c r="N2829" s="5">
        <v>8210883434</v>
      </c>
      <c r="O2829" s="5"/>
      <c r="P2829" s="6"/>
      <c r="Q2829" s="5"/>
      <c r="R2829" s="5"/>
    </row>
    <row r="2830" spans="1:18" x14ac:dyDescent="0.25">
      <c r="A2830" s="5">
        <v>14625</v>
      </c>
      <c r="B2830" s="5" t="s">
        <v>2243</v>
      </c>
      <c r="C2830" s="5" t="s">
        <v>4</v>
      </c>
      <c r="D2830" s="6">
        <v>44124</v>
      </c>
      <c r="E2830" s="5" t="s">
        <v>4518</v>
      </c>
      <c r="F2830" s="6">
        <v>45844</v>
      </c>
      <c r="G2830" s="6">
        <v>45922</v>
      </c>
      <c r="H2830" s="5" t="s">
        <v>4326</v>
      </c>
      <c r="I2830" s="5" t="s">
        <v>4326</v>
      </c>
      <c r="J2830" s="5" t="s">
        <v>5073</v>
      </c>
      <c r="K2830" s="6"/>
      <c r="L2830" s="5" t="s">
        <v>4594</v>
      </c>
      <c r="M2830" s="5" t="s">
        <v>4417</v>
      </c>
      <c r="N2830" s="5">
        <v>7541079254</v>
      </c>
      <c r="O2830" s="5"/>
      <c r="P2830" s="6"/>
      <c r="Q2830" s="5"/>
      <c r="R2830" s="5"/>
    </row>
    <row r="2831" spans="1:18" x14ac:dyDescent="0.25">
      <c r="A2831" s="5">
        <v>13223</v>
      </c>
      <c r="B2831" s="5" t="s">
        <v>2248</v>
      </c>
      <c r="C2831" s="5" t="s">
        <v>4</v>
      </c>
      <c r="D2831" s="6">
        <v>44099</v>
      </c>
      <c r="E2831" s="5" t="s">
        <v>4568</v>
      </c>
      <c r="F2831" s="6">
        <v>45868</v>
      </c>
      <c r="G2831" s="6">
        <v>45922</v>
      </c>
      <c r="H2831" s="5" t="s">
        <v>4326</v>
      </c>
      <c r="I2831" s="5" t="s">
        <v>4326</v>
      </c>
      <c r="J2831" s="5" t="s">
        <v>5282</v>
      </c>
      <c r="K2831" s="6"/>
      <c r="L2831" s="5" t="s">
        <v>4571</v>
      </c>
      <c r="M2831" s="5" t="s">
        <v>4417</v>
      </c>
      <c r="N2831" s="5">
        <v>9931007202</v>
      </c>
      <c r="O2831" s="5"/>
      <c r="P2831" s="6"/>
      <c r="Q2831" s="5"/>
      <c r="R2831" s="5"/>
    </row>
    <row r="2832" spans="1:18" x14ac:dyDescent="0.25">
      <c r="A2832" s="5">
        <v>10462</v>
      </c>
      <c r="B2832" s="5" t="s">
        <v>2259</v>
      </c>
      <c r="C2832" s="5" t="s">
        <v>4</v>
      </c>
      <c r="D2832" s="6">
        <v>44053</v>
      </c>
      <c r="E2832" s="5" t="s">
        <v>4457</v>
      </c>
      <c r="F2832" s="6">
        <v>45863</v>
      </c>
      <c r="G2832" s="6">
        <v>45922</v>
      </c>
      <c r="H2832" s="5" t="s">
        <v>4326</v>
      </c>
      <c r="I2832" s="5" t="s">
        <v>4326</v>
      </c>
      <c r="J2832" s="5" t="s">
        <v>5260</v>
      </c>
      <c r="K2832" s="6"/>
      <c r="L2832" s="5" t="s">
        <v>4571</v>
      </c>
      <c r="M2832" s="5" t="s">
        <v>5185</v>
      </c>
      <c r="N2832" s="5">
        <v>8235285735</v>
      </c>
      <c r="O2832" s="5"/>
      <c r="P2832" s="6"/>
      <c r="Q2832" s="5"/>
      <c r="R2832" s="5"/>
    </row>
    <row r="2833" spans="1:18" x14ac:dyDescent="0.25">
      <c r="A2833" s="5">
        <v>9107</v>
      </c>
      <c r="B2833" s="5" t="s">
        <v>2266</v>
      </c>
      <c r="C2833" s="5" t="s">
        <v>4</v>
      </c>
      <c r="D2833" s="6">
        <v>44025</v>
      </c>
      <c r="E2833" s="5" t="s">
        <v>4546</v>
      </c>
      <c r="F2833" s="6">
        <v>45847</v>
      </c>
      <c r="G2833" s="6">
        <v>45922</v>
      </c>
      <c r="H2833" s="5" t="s">
        <v>4326</v>
      </c>
      <c r="I2833" s="5" t="s">
        <v>4326</v>
      </c>
      <c r="J2833" s="5" t="s">
        <v>4917</v>
      </c>
      <c r="K2833" s="6"/>
      <c r="L2833" s="5" t="s">
        <v>4571</v>
      </c>
      <c r="M2833" s="5" t="s">
        <v>5185</v>
      </c>
      <c r="N2833" s="5">
        <v>7304640681</v>
      </c>
      <c r="O2833" s="5"/>
      <c r="P2833" s="6"/>
      <c r="Q2833" s="5"/>
      <c r="R2833" s="5"/>
    </row>
    <row r="2834" spans="1:18" x14ac:dyDescent="0.25">
      <c r="A2834" s="5">
        <v>8444</v>
      </c>
      <c r="B2834" s="5" t="s">
        <v>2271</v>
      </c>
      <c r="C2834" s="5" t="s">
        <v>4</v>
      </c>
      <c r="D2834" s="6">
        <v>43998</v>
      </c>
      <c r="E2834" s="5" t="s">
        <v>5290</v>
      </c>
      <c r="F2834" s="6">
        <v>45845</v>
      </c>
      <c r="G2834" s="6">
        <v>45922</v>
      </c>
      <c r="H2834" s="5" t="s">
        <v>4326</v>
      </c>
      <c r="I2834" s="5" t="s">
        <v>4326</v>
      </c>
      <c r="J2834" s="5" t="s">
        <v>4573</v>
      </c>
      <c r="K2834" s="6"/>
      <c r="L2834" s="5" t="s">
        <v>4571</v>
      </c>
      <c r="M2834" s="5" t="s">
        <v>5185</v>
      </c>
      <c r="N2834" s="5">
        <v>8210811004</v>
      </c>
      <c r="O2834" s="5"/>
      <c r="P2834" s="6"/>
      <c r="Q2834" s="5"/>
      <c r="R2834" s="5"/>
    </row>
    <row r="2835" spans="1:18" x14ac:dyDescent="0.25">
      <c r="A2835" s="5">
        <v>7662</v>
      </c>
      <c r="B2835" s="5" t="s">
        <v>2274</v>
      </c>
      <c r="C2835" s="5" t="s">
        <v>4</v>
      </c>
      <c r="D2835" s="6">
        <v>43937</v>
      </c>
      <c r="E2835" s="5" t="s">
        <v>4546</v>
      </c>
      <c r="F2835" s="6">
        <v>45866</v>
      </c>
      <c r="G2835" s="6">
        <v>45922</v>
      </c>
      <c r="H2835" s="5" t="s">
        <v>4326</v>
      </c>
      <c r="I2835" s="5" t="s">
        <v>4326</v>
      </c>
      <c r="J2835" s="5" t="s">
        <v>4917</v>
      </c>
      <c r="K2835" s="6"/>
      <c r="L2835" s="5" t="s">
        <v>4571</v>
      </c>
      <c r="M2835" s="5" t="s">
        <v>5185</v>
      </c>
      <c r="N2835" s="5">
        <v>9006952540</v>
      </c>
      <c r="O2835" s="5"/>
      <c r="P2835" s="6"/>
      <c r="Q2835" s="5"/>
      <c r="R2835" s="5"/>
    </row>
    <row r="2836" spans="1:18" x14ac:dyDescent="0.25">
      <c r="A2836" s="5">
        <v>2847</v>
      </c>
      <c r="B2836" s="5" t="s">
        <v>2281</v>
      </c>
      <c r="C2836" s="5" t="s">
        <v>4</v>
      </c>
      <c r="D2836" s="6">
        <v>42634</v>
      </c>
      <c r="E2836" s="5" t="s">
        <v>4568</v>
      </c>
      <c r="F2836" s="6">
        <v>45840</v>
      </c>
      <c r="G2836" s="6">
        <v>45922</v>
      </c>
      <c r="H2836" s="5" t="s">
        <v>4326</v>
      </c>
      <c r="I2836" s="5" t="s">
        <v>4326</v>
      </c>
      <c r="J2836" s="5" t="s">
        <v>5293</v>
      </c>
      <c r="K2836" s="6"/>
      <c r="L2836" s="5" t="s">
        <v>4594</v>
      </c>
      <c r="M2836" s="5" t="s">
        <v>5185</v>
      </c>
      <c r="N2836" s="5">
        <v>9471718094</v>
      </c>
      <c r="O2836" s="5"/>
      <c r="P2836" s="6"/>
      <c r="Q2836" s="5"/>
      <c r="R2836" s="5"/>
    </row>
    <row r="2837" spans="1:18" x14ac:dyDescent="0.25">
      <c r="A2837" s="5">
        <v>2678</v>
      </c>
      <c r="B2837" s="5" t="s">
        <v>2282</v>
      </c>
      <c r="C2837" s="5" t="s">
        <v>4</v>
      </c>
      <c r="D2837" s="6">
        <v>42604</v>
      </c>
      <c r="E2837" s="5" t="s">
        <v>4568</v>
      </c>
      <c r="F2837" s="6">
        <v>45865</v>
      </c>
      <c r="G2837" s="6">
        <v>45922</v>
      </c>
      <c r="H2837" s="5" t="s">
        <v>4326</v>
      </c>
      <c r="I2837" s="5" t="s">
        <v>4326</v>
      </c>
      <c r="J2837" s="5" t="s">
        <v>4917</v>
      </c>
      <c r="K2837" s="6"/>
      <c r="L2837" s="5" t="s">
        <v>4571</v>
      </c>
      <c r="M2837" s="5" t="s">
        <v>5185</v>
      </c>
      <c r="N2837" s="5">
        <v>9955469255</v>
      </c>
      <c r="O2837" s="5"/>
      <c r="P2837" s="6"/>
      <c r="Q2837" s="5"/>
      <c r="R2837" s="5"/>
    </row>
    <row r="2838" spans="1:18" x14ac:dyDescent="0.25">
      <c r="A2838" s="5">
        <v>53132</v>
      </c>
      <c r="B2838" s="5" t="s">
        <v>2285</v>
      </c>
      <c r="C2838" s="5" t="s">
        <v>4</v>
      </c>
      <c r="D2838" s="6">
        <v>45750</v>
      </c>
      <c r="E2838" s="5" t="s">
        <v>4753</v>
      </c>
      <c r="F2838" s="6">
        <v>45977</v>
      </c>
      <c r="G2838" s="6">
        <v>45922</v>
      </c>
      <c r="H2838" s="5" t="s">
        <v>4386</v>
      </c>
      <c r="I2838" s="5" t="s">
        <v>4326</v>
      </c>
      <c r="J2838" s="5" t="s">
        <v>5294</v>
      </c>
      <c r="K2838" s="6"/>
      <c r="L2838" s="5" t="s">
        <v>4312</v>
      </c>
      <c r="M2838" s="5" t="s">
        <v>4417</v>
      </c>
      <c r="N2838" s="5">
        <v>9304725724</v>
      </c>
      <c r="O2838" s="5"/>
      <c r="P2838" s="6"/>
      <c r="Q2838" s="5"/>
      <c r="R2838" s="5"/>
    </row>
    <row r="2839" spans="1:18" x14ac:dyDescent="0.25">
      <c r="A2839" s="5">
        <v>50987</v>
      </c>
      <c r="B2839" s="5" t="s">
        <v>2290</v>
      </c>
      <c r="C2839" s="5" t="s">
        <v>4</v>
      </c>
      <c r="D2839" s="6">
        <v>45598</v>
      </c>
      <c r="E2839" s="5" t="s">
        <v>4476</v>
      </c>
      <c r="F2839" s="6">
        <v>45951</v>
      </c>
      <c r="G2839" s="6">
        <v>45922</v>
      </c>
      <c r="H2839" s="5" t="s">
        <v>4326</v>
      </c>
      <c r="I2839" s="5" t="s">
        <v>4326</v>
      </c>
      <c r="J2839" s="5" t="s">
        <v>4624</v>
      </c>
      <c r="K2839" s="6"/>
      <c r="L2839" s="5" t="s">
        <v>4312</v>
      </c>
      <c r="M2839" s="5" t="s">
        <v>5701</v>
      </c>
      <c r="N2839" s="5">
        <v>7004215320</v>
      </c>
      <c r="O2839" s="5" t="s">
        <v>5297</v>
      </c>
      <c r="P2839" s="6">
        <f>VLOOKUP(A2839,[1]Sheet1!$A:$P,16,FALSE)</f>
        <v>45976</v>
      </c>
      <c r="Q2839" s="5" t="str">
        <f>VLOOKUP(A2839,[1]Sheet1!$A:$Q,17,FALSE)</f>
        <v>Agree to recharge</v>
      </c>
      <c r="R2839" s="5" t="str">
        <f>VLOOKUP(A2839,[1]Sheet1!$A:$R,18,FALSE)</f>
        <v>Aarti</v>
      </c>
    </row>
    <row r="2840" spans="1:18" x14ac:dyDescent="0.25">
      <c r="A2840" s="5">
        <v>46888</v>
      </c>
      <c r="B2840" s="5" t="s">
        <v>2294</v>
      </c>
      <c r="C2840" s="5" t="s">
        <v>4</v>
      </c>
      <c r="D2840" s="6">
        <v>45347</v>
      </c>
      <c r="E2840" s="5" t="s">
        <v>5055</v>
      </c>
      <c r="F2840" s="6">
        <v>45971</v>
      </c>
      <c r="G2840" s="6">
        <v>45922</v>
      </c>
      <c r="H2840" s="5" t="s">
        <v>4326</v>
      </c>
      <c r="I2840" s="5" t="s">
        <v>4326</v>
      </c>
      <c r="J2840" s="5" t="s">
        <v>5167</v>
      </c>
      <c r="K2840" s="6"/>
      <c r="L2840" s="5" t="s">
        <v>4571</v>
      </c>
      <c r="M2840" s="5" t="s">
        <v>5701</v>
      </c>
      <c r="N2840" s="5">
        <v>9386780210</v>
      </c>
      <c r="O2840" s="5"/>
      <c r="P2840" s="6"/>
      <c r="Q2840" s="5"/>
      <c r="R2840" s="5"/>
    </row>
    <row r="2841" spans="1:18" x14ac:dyDescent="0.25">
      <c r="A2841" s="5">
        <v>45286</v>
      </c>
      <c r="B2841" s="5" t="s">
        <v>2297</v>
      </c>
      <c r="C2841" s="5" t="s">
        <v>4</v>
      </c>
      <c r="D2841" s="6">
        <v>45269</v>
      </c>
      <c r="E2841" s="5" t="s">
        <v>4462</v>
      </c>
      <c r="F2841" s="6">
        <v>45952</v>
      </c>
      <c r="G2841" s="6">
        <v>45922</v>
      </c>
      <c r="H2841" s="5" t="s">
        <v>4359</v>
      </c>
      <c r="I2841" s="5" t="s">
        <v>4326</v>
      </c>
      <c r="J2841" s="5" t="s">
        <v>4798</v>
      </c>
      <c r="K2841" s="6"/>
      <c r="L2841" s="5" t="s">
        <v>4312</v>
      </c>
      <c r="M2841" s="5" t="s">
        <v>5701</v>
      </c>
      <c r="N2841" s="5">
        <v>9471746627</v>
      </c>
      <c r="O2841" s="5" t="s">
        <v>4360</v>
      </c>
      <c r="P2841" s="6"/>
      <c r="Q2841" s="5" t="str">
        <f>VLOOKUP(A2841,[1]Sheet1!$A:$Q,17,FALSE)</f>
        <v>Not responding</v>
      </c>
      <c r="R2841" s="5" t="str">
        <f>VLOOKUP(A2841,[1]Sheet1!$A:$R,18,FALSE)</f>
        <v>Gaurav</v>
      </c>
    </row>
    <row r="2842" spans="1:18" x14ac:dyDescent="0.25">
      <c r="A2842" s="5">
        <v>42041</v>
      </c>
      <c r="B2842" s="5" t="s">
        <v>2302</v>
      </c>
      <c r="C2842" s="5" t="s">
        <v>4</v>
      </c>
      <c r="D2842" s="6">
        <v>45147</v>
      </c>
      <c r="E2842" s="5" t="s">
        <v>4841</v>
      </c>
      <c r="F2842" s="6">
        <v>45921</v>
      </c>
      <c r="G2842" s="6">
        <v>45922</v>
      </c>
      <c r="H2842" s="5" t="s">
        <v>4326</v>
      </c>
      <c r="I2842" s="5" t="s">
        <v>4326</v>
      </c>
      <c r="J2842" s="5" t="s">
        <v>5167</v>
      </c>
      <c r="K2842" s="6"/>
      <c r="L2842" s="5" t="s">
        <v>4571</v>
      </c>
      <c r="M2842" s="5" t="s">
        <v>5701</v>
      </c>
      <c r="N2842" s="5">
        <v>8709796372</v>
      </c>
      <c r="O2842" s="5" t="s">
        <v>4360</v>
      </c>
      <c r="P2842" s="6"/>
      <c r="Q2842" s="5" t="str">
        <f>VLOOKUP(A2842,[1]Sheet1!$A:$Q,17,FALSE)</f>
        <v>Not responding</v>
      </c>
      <c r="R2842" s="5" t="str">
        <f>VLOOKUP(A2842,[1]Sheet1!$A:$R,18,FALSE)</f>
        <v>Gaurav</v>
      </c>
    </row>
    <row r="2843" spans="1:18" x14ac:dyDescent="0.25">
      <c r="A2843" s="5">
        <v>42027</v>
      </c>
      <c r="B2843" s="5" t="s">
        <v>2303</v>
      </c>
      <c r="C2843" s="5" t="s">
        <v>4</v>
      </c>
      <c r="D2843" s="6">
        <v>45146</v>
      </c>
      <c r="E2843" s="5" t="s">
        <v>4457</v>
      </c>
      <c r="F2843" s="6">
        <v>45920</v>
      </c>
      <c r="G2843" s="6">
        <v>45922</v>
      </c>
      <c r="H2843" s="5" t="s">
        <v>4326</v>
      </c>
      <c r="I2843" s="5" t="s">
        <v>4326</v>
      </c>
      <c r="J2843" s="5" t="s">
        <v>5167</v>
      </c>
      <c r="K2843" s="6"/>
      <c r="L2843" s="5" t="s">
        <v>4571</v>
      </c>
      <c r="M2843" s="5" t="s">
        <v>5701</v>
      </c>
      <c r="N2843" s="5">
        <v>9905762679</v>
      </c>
      <c r="O2843" s="5" t="s">
        <v>5300</v>
      </c>
      <c r="P2843" s="6">
        <f>VLOOKUP(A2843,[1]Sheet1!$A:$P,16,FALSE)</f>
        <v>45985</v>
      </c>
      <c r="Q2843" s="5" t="str">
        <f>VLOOKUP(A2843,[1]Sheet1!$A:$Q,17,FALSE)</f>
        <v>Agree to recharge</v>
      </c>
      <c r="R2843" s="5" t="str">
        <f>VLOOKUP(A2843,[1]Sheet1!$A:$R,18,FALSE)</f>
        <v>Gaurav</v>
      </c>
    </row>
    <row r="2844" spans="1:18" x14ac:dyDescent="0.25">
      <c r="A2844" s="5">
        <v>28587</v>
      </c>
      <c r="B2844" s="5" t="s">
        <v>2310</v>
      </c>
      <c r="C2844" s="5" t="s">
        <v>4</v>
      </c>
      <c r="D2844" s="6">
        <v>44585</v>
      </c>
      <c r="E2844" s="5" t="s">
        <v>4572</v>
      </c>
      <c r="F2844" s="6">
        <v>45920</v>
      </c>
      <c r="G2844" s="6">
        <v>45922</v>
      </c>
      <c r="H2844" s="5" t="s">
        <v>4326</v>
      </c>
      <c r="I2844" s="5" t="s">
        <v>4326</v>
      </c>
      <c r="J2844" s="5" t="s">
        <v>4339</v>
      </c>
      <c r="K2844" s="6"/>
      <c r="L2844" s="5" t="s">
        <v>4312</v>
      </c>
      <c r="M2844" s="5" t="s">
        <v>5697</v>
      </c>
      <c r="N2844" s="5">
        <v>7004756258</v>
      </c>
      <c r="O2844" s="5"/>
      <c r="P2844" s="6"/>
      <c r="Q2844" s="5"/>
      <c r="R2844" s="5"/>
    </row>
    <row r="2845" spans="1:18" x14ac:dyDescent="0.25">
      <c r="A2845" s="5">
        <v>18148</v>
      </c>
      <c r="B2845" s="5" t="s">
        <v>2315</v>
      </c>
      <c r="C2845" s="5" t="s">
        <v>4</v>
      </c>
      <c r="D2845" s="6">
        <v>44236</v>
      </c>
      <c r="E2845" s="5" t="s">
        <v>4457</v>
      </c>
      <c r="F2845" s="6">
        <v>45921</v>
      </c>
      <c r="G2845" s="6">
        <v>45922</v>
      </c>
      <c r="H2845" s="5" t="s">
        <v>4326</v>
      </c>
      <c r="I2845" s="5" t="s">
        <v>4326</v>
      </c>
      <c r="J2845" s="5" t="s">
        <v>4351</v>
      </c>
      <c r="K2845" s="6"/>
      <c r="L2845" s="5" t="s">
        <v>4571</v>
      </c>
      <c r="M2845" s="5" t="s">
        <v>5698</v>
      </c>
      <c r="N2845" s="5">
        <v>9922047399</v>
      </c>
      <c r="O2845" s="5" t="s">
        <v>4360</v>
      </c>
      <c r="P2845" s="6"/>
      <c r="Q2845" s="5" t="str">
        <f>VLOOKUP(A2845,[1]Sheet1!$A:$Q,17,FALSE)</f>
        <v>Not responding</v>
      </c>
      <c r="R2845" s="5" t="str">
        <f>VLOOKUP(A2845,[1]Sheet1!$A:$R,18,FALSE)</f>
        <v>Gaurav</v>
      </c>
    </row>
    <row r="2846" spans="1:18" x14ac:dyDescent="0.25">
      <c r="A2846" s="5">
        <v>9528</v>
      </c>
      <c r="B2846" s="5" t="s">
        <v>2318</v>
      </c>
      <c r="C2846" s="5" t="s">
        <v>4</v>
      </c>
      <c r="D2846" s="6">
        <v>44035</v>
      </c>
      <c r="E2846" s="5" t="s">
        <v>4546</v>
      </c>
      <c r="F2846" s="6">
        <v>45951</v>
      </c>
      <c r="G2846" s="6">
        <v>45922</v>
      </c>
      <c r="H2846" s="5" t="s">
        <v>4326</v>
      </c>
      <c r="I2846" s="5" t="s">
        <v>4326</v>
      </c>
      <c r="J2846" s="5" t="s">
        <v>4351</v>
      </c>
      <c r="K2846" s="6"/>
      <c r="L2846" s="5" t="s">
        <v>4571</v>
      </c>
      <c r="M2846" s="5" t="s">
        <v>5698</v>
      </c>
      <c r="N2846" s="5">
        <v>9958789828</v>
      </c>
      <c r="O2846" s="5" t="s">
        <v>4644</v>
      </c>
      <c r="P2846" s="6">
        <f>VLOOKUP(A2846,[1]Sheet1!$A:$P,16,FALSE)</f>
        <v>45981</v>
      </c>
      <c r="Q2846" s="5" t="str">
        <f>VLOOKUP(A2846,[1]Sheet1!$A:$Q,17,FALSE)</f>
        <v>Agree to recharge</v>
      </c>
      <c r="R2846" s="5" t="str">
        <f>VLOOKUP(A2846,[1]Sheet1!$A:$R,18,FALSE)</f>
        <v>Gaurav</v>
      </c>
    </row>
    <row r="2847" spans="1:18" x14ac:dyDescent="0.25">
      <c r="A2847" s="5">
        <v>46206</v>
      </c>
      <c r="B2847" s="5" t="s">
        <v>2329</v>
      </c>
      <c r="C2847" s="5" t="s">
        <v>4</v>
      </c>
      <c r="D2847" s="6">
        <v>45313</v>
      </c>
      <c r="E2847" s="5" t="s">
        <v>4841</v>
      </c>
      <c r="F2847" s="6">
        <v>45922</v>
      </c>
      <c r="G2847" s="6">
        <v>45923</v>
      </c>
      <c r="H2847" s="5" t="s">
        <v>4326</v>
      </c>
      <c r="I2847" s="5" t="s">
        <v>4326</v>
      </c>
      <c r="J2847" s="5" t="s">
        <v>4846</v>
      </c>
      <c r="K2847" s="6"/>
      <c r="L2847" s="5" t="s">
        <v>4312</v>
      </c>
      <c r="M2847" s="5" t="s">
        <v>5696</v>
      </c>
      <c r="N2847" s="5">
        <v>7783058526</v>
      </c>
      <c r="O2847" s="5" t="s">
        <v>5093</v>
      </c>
      <c r="P2847" s="6"/>
      <c r="Q2847" s="5" t="str">
        <f>VLOOKUP(A2847,[1]Sheet1!$A:$Q,17,FALSE)</f>
        <v>Not responding</v>
      </c>
      <c r="R2847" s="5" t="str">
        <f>VLOOKUP(A2847,[1]Sheet1!$A:$R,18,FALSE)</f>
        <v>Aarti</v>
      </c>
    </row>
    <row r="2848" spans="1:18" x14ac:dyDescent="0.25">
      <c r="A2848" s="5">
        <v>42803</v>
      </c>
      <c r="B2848" s="5" t="s">
        <v>2334</v>
      </c>
      <c r="C2848" s="5" t="s">
        <v>4</v>
      </c>
      <c r="D2848" s="6">
        <v>45172</v>
      </c>
      <c r="E2848" s="5" t="s">
        <v>4612</v>
      </c>
      <c r="F2848" s="6">
        <v>45922</v>
      </c>
      <c r="G2848" s="6">
        <v>45923</v>
      </c>
      <c r="H2848" s="5" t="s">
        <v>4613</v>
      </c>
      <c r="I2848" s="5" t="s">
        <v>4326</v>
      </c>
      <c r="J2848" s="5" t="s">
        <v>5132</v>
      </c>
      <c r="K2848" s="6"/>
      <c r="L2848" s="5" t="s">
        <v>4571</v>
      </c>
      <c r="M2848" s="5" t="s">
        <v>5696</v>
      </c>
      <c r="N2848" s="5">
        <v>9608151260</v>
      </c>
      <c r="O2848" s="5" t="s">
        <v>4360</v>
      </c>
      <c r="P2848" s="6"/>
      <c r="Q2848" s="5" t="str">
        <f>VLOOKUP(A2848,[1]Sheet1!$A:$Q,17,FALSE)</f>
        <v>Not responding</v>
      </c>
      <c r="R2848" s="5" t="str">
        <f>VLOOKUP(A2848,[1]Sheet1!$A:$R,18,FALSE)</f>
        <v>Gaurav</v>
      </c>
    </row>
    <row r="2849" spans="1:18" x14ac:dyDescent="0.25">
      <c r="A2849" s="5">
        <v>37670</v>
      </c>
      <c r="B2849" s="5" t="s">
        <v>2337</v>
      </c>
      <c r="C2849" s="5" t="s">
        <v>4</v>
      </c>
      <c r="D2849" s="6">
        <v>44962</v>
      </c>
      <c r="E2849" s="5" t="s">
        <v>4457</v>
      </c>
      <c r="F2849" s="6">
        <v>45953</v>
      </c>
      <c r="G2849" s="6">
        <v>45923</v>
      </c>
      <c r="H2849" s="5" t="s">
        <v>4326</v>
      </c>
      <c r="I2849" s="5" t="s">
        <v>4326</v>
      </c>
      <c r="J2849" s="5" t="s">
        <v>5109</v>
      </c>
      <c r="K2849" s="6"/>
      <c r="L2849" s="5" t="s">
        <v>4571</v>
      </c>
      <c r="M2849" s="5" t="s">
        <v>4417</v>
      </c>
      <c r="N2849" s="5">
        <v>9162894591</v>
      </c>
      <c r="O2849" s="5" t="s">
        <v>4351</v>
      </c>
      <c r="P2849" s="6"/>
      <c r="Q2849" s="5" t="str">
        <f>VLOOKUP(A2849,[1]Sheet1!$A:$Q,17,FALSE)</f>
        <v>Not responding</v>
      </c>
      <c r="R2849" s="5" t="str">
        <f>VLOOKUP(A2849,[1]Sheet1!$A:$R,18,FALSE)</f>
        <v>Gaurav</v>
      </c>
    </row>
    <row r="2850" spans="1:18" x14ac:dyDescent="0.25">
      <c r="A2850" s="5">
        <v>37361</v>
      </c>
      <c r="B2850" s="5" t="s">
        <v>2338</v>
      </c>
      <c r="C2850" s="5" t="s">
        <v>4</v>
      </c>
      <c r="D2850" s="6">
        <v>44949</v>
      </c>
      <c r="E2850" s="5" t="s">
        <v>4572</v>
      </c>
      <c r="F2850" s="6">
        <v>45922</v>
      </c>
      <c r="G2850" s="6">
        <v>45923</v>
      </c>
      <c r="H2850" s="5" t="s">
        <v>4326</v>
      </c>
      <c r="I2850" s="5" t="s">
        <v>4326</v>
      </c>
      <c r="J2850" s="5" t="s">
        <v>5311</v>
      </c>
      <c r="K2850" s="6"/>
      <c r="L2850" s="5" t="s">
        <v>4594</v>
      </c>
      <c r="M2850" s="5" t="s">
        <v>4417</v>
      </c>
      <c r="N2850" s="5">
        <v>8809796434</v>
      </c>
      <c r="O2850" s="5"/>
      <c r="P2850" s="6"/>
      <c r="Q2850" s="5"/>
      <c r="R2850" s="5"/>
    </row>
    <row r="2851" spans="1:18" x14ac:dyDescent="0.25">
      <c r="A2851" s="5">
        <v>31087</v>
      </c>
      <c r="B2851" s="5" t="s">
        <v>2342</v>
      </c>
      <c r="C2851" s="5" t="s">
        <v>4</v>
      </c>
      <c r="D2851" s="6">
        <v>44690</v>
      </c>
      <c r="E2851" s="5" t="s">
        <v>4457</v>
      </c>
      <c r="F2851" s="6">
        <v>45922</v>
      </c>
      <c r="G2851" s="6">
        <v>45923</v>
      </c>
      <c r="H2851" s="5" t="s">
        <v>4326</v>
      </c>
      <c r="I2851" s="5" t="s">
        <v>4326</v>
      </c>
      <c r="J2851" s="5" t="s">
        <v>5152</v>
      </c>
      <c r="K2851" s="6"/>
      <c r="L2851" s="5" t="s">
        <v>4571</v>
      </c>
      <c r="M2851" s="5" t="s">
        <v>4417</v>
      </c>
      <c r="N2851" s="5">
        <v>9431595491</v>
      </c>
      <c r="O2851" s="5" t="s">
        <v>4360</v>
      </c>
      <c r="P2851" s="6"/>
      <c r="Q2851" s="5" t="str">
        <f>VLOOKUP(A2851,[1]Sheet1!$A:$Q,17,FALSE)</f>
        <v>Not responding</v>
      </c>
      <c r="R2851" s="5" t="str">
        <f>VLOOKUP(A2851,[1]Sheet1!$A:$R,18,FALSE)</f>
        <v>Gaurav</v>
      </c>
    </row>
    <row r="2852" spans="1:18" x14ac:dyDescent="0.25">
      <c r="A2852" s="5">
        <v>38455</v>
      </c>
      <c r="B2852" s="5" t="s">
        <v>2358</v>
      </c>
      <c r="C2852" s="5" t="s">
        <v>4</v>
      </c>
      <c r="D2852" s="6">
        <v>45000</v>
      </c>
      <c r="E2852" s="5" t="s">
        <v>4457</v>
      </c>
      <c r="F2852" s="6">
        <v>45923</v>
      </c>
      <c r="G2852" s="6">
        <v>45924</v>
      </c>
      <c r="H2852" s="5" t="s">
        <v>4326</v>
      </c>
      <c r="I2852" s="5" t="s">
        <v>4326</v>
      </c>
      <c r="J2852" s="5" t="s">
        <v>4379</v>
      </c>
      <c r="K2852" s="6"/>
      <c r="L2852" s="5" t="s">
        <v>4571</v>
      </c>
      <c r="M2852" s="5" t="s">
        <v>5696</v>
      </c>
      <c r="N2852" s="5">
        <v>9234267743</v>
      </c>
      <c r="O2852" s="5"/>
      <c r="P2852" s="6"/>
      <c r="Q2852" s="5"/>
      <c r="R2852" s="5"/>
    </row>
    <row r="2853" spans="1:18" x14ac:dyDescent="0.25">
      <c r="A2853" s="5">
        <v>37765</v>
      </c>
      <c r="B2853" s="5" t="s">
        <v>2359</v>
      </c>
      <c r="C2853" s="5" t="s">
        <v>4</v>
      </c>
      <c r="D2853" s="6">
        <v>44967</v>
      </c>
      <c r="E2853" s="5" t="s">
        <v>4344</v>
      </c>
      <c r="F2853" s="6">
        <v>45957</v>
      </c>
      <c r="G2853" s="6">
        <v>45924</v>
      </c>
      <c r="H2853" s="5" t="s">
        <v>4345</v>
      </c>
      <c r="I2853" s="5" t="s">
        <v>4326</v>
      </c>
      <c r="J2853" s="5" t="s">
        <v>5051</v>
      </c>
      <c r="K2853" s="6"/>
      <c r="L2853" s="5" t="s">
        <v>4571</v>
      </c>
      <c r="M2853" s="5" t="s">
        <v>5696</v>
      </c>
      <c r="N2853" s="5">
        <v>7061072432</v>
      </c>
      <c r="O2853" s="5"/>
      <c r="P2853" s="6"/>
      <c r="Q2853" s="5"/>
      <c r="R2853" s="5"/>
    </row>
    <row r="2854" spans="1:18" x14ac:dyDescent="0.25">
      <c r="A2854" s="5">
        <v>3485</v>
      </c>
      <c r="B2854" s="5" t="s">
        <v>2372</v>
      </c>
      <c r="C2854" s="5" t="s">
        <v>4</v>
      </c>
      <c r="D2854" s="6">
        <v>42782</v>
      </c>
      <c r="E2854" s="5" t="s">
        <v>4568</v>
      </c>
      <c r="F2854" s="6">
        <v>45953</v>
      </c>
      <c r="G2854" s="6">
        <v>45924</v>
      </c>
      <c r="H2854" s="5" t="s">
        <v>4326</v>
      </c>
      <c r="I2854" s="5" t="s">
        <v>4326</v>
      </c>
      <c r="J2854" s="5" t="s">
        <v>4446</v>
      </c>
      <c r="K2854" s="6"/>
      <c r="L2854" s="5" t="s">
        <v>4312</v>
      </c>
      <c r="M2854" s="5" t="s">
        <v>5701</v>
      </c>
      <c r="N2854" s="5">
        <v>9386802315</v>
      </c>
      <c r="O2854" s="5" t="s">
        <v>4360</v>
      </c>
      <c r="P2854" s="6"/>
      <c r="Q2854" s="5" t="str">
        <f>VLOOKUP(A2854,[1]Sheet1!$A:$Q,17,FALSE)</f>
        <v>Not responding</v>
      </c>
      <c r="R2854" s="5" t="str">
        <f>VLOOKUP(A2854,[1]Sheet1!$A:$R,18,FALSE)</f>
        <v>Gaurav</v>
      </c>
    </row>
    <row r="2855" spans="1:18" x14ac:dyDescent="0.25">
      <c r="A2855" s="5">
        <v>55079</v>
      </c>
      <c r="B2855" s="5" t="s">
        <v>2394</v>
      </c>
      <c r="C2855" s="5" t="s">
        <v>4</v>
      </c>
      <c r="D2855" s="6">
        <v>45895</v>
      </c>
      <c r="E2855" s="5" t="s">
        <v>4476</v>
      </c>
      <c r="F2855" s="6">
        <v>45968</v>
      </c>
      <c r="G2855" s="6">
        <v>45925</v>
      </c>
      <c r="H2855" s="5" t="s">
        <v>4326</v>
      </c>
      <c r="I2855" s="5" t="s">
        <v>4326</v>
      </c>
      <c r="J2855" s="5" t="s">
        <v>5324</v>
      </c>
      <c r="K2855" s="6"/>
      <c r="L2855" s="5" t="s">
        <v>4312</v>
      </c>
      <c r="M2855" s="5" t="s">
        <v>5698</v>
      </c>
      <c r="N2855" s="5">
        <v>9934371491</v>
      </c>
      <c r="O2855" s="5"/>
      <c r="P2855" s="6"/>
      <c r="Q2855" s="5"/>
      <c r="R2855" s="5"/>
    </row>
    <row r="2856" spans="1:18" x14ac:dyDescent="0.25">
      <c r="A2856" s="5">
        <v>53798</v>
      </c>
      <c r="B2856" s="5" t="s">
        <v>2400</v>
      </c>
      <c r="C2856" s="5" t="s">
        <v>4</v>
      </c>
      <c r="D2856" s="6">
        <v>45799</v>
      </c>
      <c r="E2856" s="5" t="s">
        <v>4457</v>
      </c>
      <c r="F2856" s="6">
        <v>45828</v>
      </c>
      <c r="G2856" s="6">
        <v>45925</v>
      </c>
      <c r="H2856" s="5" t="s">
        <v>4326</v>
      </c>
      <c r="I2856" s="5" t="s">
        <v>4326</v>
      </c>
      <c r="J2856" s="5" t="s">
        <v>5323</v>
      </c>
      <c r="K2856" s="6"/>
      <c r="L2856" s="5" t="s">
        <v>4312</v>
      </c>
      <c r="M2856" s="5" t="s">
        <v>5698</v>
      </c>
      <c r="N2856" s="5">
        <v>7033238520</v>
      </c>
      <c r="O2856" s="5"/>
      <c r="P2856" s="6"/>
      <c r="Q2856" s="5"/>
      <c r="R2856" s="5"/>
    </row>
    <row r="2857" spans="1:18" x14ac:dyDescent="0.25">
      <c r="A2857" s="5">
        <v>53796</v>
      </c>
      <c r="B2857" s="5" t="s">
        <v>2401</v>
      </c>
      <c r="C2857" s="5" t="s">
        <v>4</v>
      </c>
      <c r="D2857" s="6">
        <v>45799</v>
      </c>
      <c r="E2857" s="5" t="s">
        <v>4715</v>
      </c>
      <c r="F2857" s="6">
        <v>45830</v>
      </c>
      <c r="G2857" s="6">
        <v>45925</v>
      </c>
      <c r="H2857" s="5" t="s">
        <v>4386</v>
      </c>
      <c r="I2857" s="5" t="s">
        <v>4326</v>
      </c>
      <c r="J2857" s="5" t="s">
        <v>5328</v>
      </c>
      <c r="K2857" s="6"/>
      <c r="L2857" s="5" t="s">
        <v>4312</v>
      </c>
      <c r="M2857" s="5" t="s">
        <v>5698</v>
      </c>
      <c r="N2857" s="5">
        <v>7717737133</v>
      </c>
      <c r="O2857" s="5"/>
      <c r="P2857" s="6"/>
      <c r="Q2857" s="5"/>
      <c r="R2857" s="5"/>
    </row>
    <row r="2858" spans="1:18" x14ac:dyDescent="0.25">
      <c r="A2858" s="5">
        <v>53714</v>
      </c>
      <c r="B2858" s="5" t="s">
        <v>2403</v>
      </c>
      <c r="C2858" s="5" t="s">
        <v>4</v>
      </c>
      <c r="D2858" s="6">
        <v>45792</v>
      </c>
      <c r="E2858" s="5" t="s">
        <v>5015</v>
      </c>
      <c r="F2858" s="6">
        <v>45821</v>
      </c>
      <c r="G2858" s="6">
        <v>45925</v>
      </c>
      <c r="H2858" s="5" t="s">
        <v>4399</v>
      </c>
      <c r="I2858" s="5" t="s">
        <v>4326</v>
      </c>
      <c r="J2858" s="5" t="s">
        <v>5090</v>
      </c>
      <c r="K2858" s="6"/>
      <c r="L2858" s="5" t="s">
        <v>4312</v>
      </c>
      <c r="M2858" s="5" t="s">
        <v>5698</v>
      </c>
      <c r="N2858" s="5">
        <v>9647419336</v>
      </c>
      <c r="O2858" s="5"/>
      <c r="P2858" s="6"/>
      <c r="Q2858" s="5"/>
      <c r="R2858" s="5"/>
    </row>
    <row r="2859" spans="1:18" x14ac:dyDescent="0.25">
      <c r="A2859" s="5">
        <v>53679</v>
      </c>
      <c r="B2859" s="5" t="s">
        <v>2404</v>
      </c>
      <c r="C2859" s="5" t="s">
        <v>4</v>
      </c>
      <c r="D2859" s="6">
        <v>45789</v>
      </c>
      <c r="E2859" s="5" t="s">
        <v>4669</v>
      </c>
      <c r="F2859" s="6">
        <v>45819</v>
      </c>
      <c r="G2859" s="6">
        <v>45925</v>
      </c>
      <c r="H2859" s="5" t="s">
        <v>4326</v>
      </c>
      <c r="I2859" s="5" t="s">
        <v>4326</v>
      </c>
      <c r="J2859" s="5" t="s">
        <v>4936</v>
      </c>
      <c r="K2859" s="6"/>
      <c r="L2859" s="5" t="s">
        <v>4312</v>
      </c>
      <c r="M2859" s="5" t="s">
        <v>5698</v>
      </c>
      <c r="N2859" s="5">
        <v>8217728713</v>
      </c>
      <c r="O2859" s="5"/>
      <c r="P2859" s="6"/>
      <c r="Q2859" s="5"/>
      <c r="R2859" s="5"/>
    </row>
    <row r="2860" spans="1:18" x14ac:dyDescent="0.25">
      <c r="A2860" s="5">
        <v>37298</v>
      </c>
      <c r="B2860" s="5" t="s">
        <v>2406</v>
      </c>
      <c r="C2860" s="5" t="s">
        <v>4</v>
      </c>
      <c r="D2860" s="6">
        <v>44946</v>
      </c>
      <c r="E2860" s="5" t="s">
        <v>4459</v>
      </c>
      <c r="F2860" s="6">
        <v>45838</v>
      </c>
      <c r="G2860" s="6">
        <v>45925</v>
      </c>
      <c r="H2860" s="5" t="s">
        <v>4386</v>
      </c>
      <c r="I2860" s="5" t="s">
        <v>4326</v>
      </c>
      <c r="J2860" s="5" t="s">
        <v>4381</v>
      </c>
      <c r="K2860" s="6"/>
      <c r="L2860" s="5" t="s">
        <v>4312</v>
      </c>
      <c r="M2860" s="5" t="s">
        <v>5699</v>
      </c>
      <c r="N2860" s="5">
        <v>9534227149</v>
      </c>
      <c r="O2860" s="5"/>
      <c r="P2860" s="6"/>
      <c r="Q2860" s="5"/>
      <c r="R2860" s="5"/>
    </row>
    <row r="2861" spans="1:18" x14ac:dyDescent="0.25">
      <c r="A2861" s="5">
        <v>53337</v>
      </c>
      <c r="B2861" s="5" t="s">
        <v>2417</v>
      </c>
      <c r="C2861" s="5" t="s">
        <v>4</v>
      </c>
      <c r="D2861" s="6">
        <v>45764</v>
      </c>
      <c r="E2861" s="5" t="s">
        <v>4572</v>
      </c>
      <c r="F2861" s="6">
        <v>45825</v>
      </c>
      <c r="G2861" s="6">
        <v>45925</v>
      </c>
      <c r="H2861" s="5" t="s">
        <v>4326</v>
      </c>
      <c r="I2861" s="5" t="s">
        <v>4326</v>
      </c>
      <c r="J2861" s="5" t="s">
        <v>4389</v>
      </c>
      <c r="K2861" s="6"/>
      <c r="L2861" s="5" t="s">
        <v>4312</v>
      </c>
      <c r="M2861" s="5" t="s">
        <v>5185</v>
      </c>
      <c r="N2861" s="5">
        <v>6299358831</v>
      </c>
      <c r="O2861" s="5"/>
      <c r="P2861" s="6"/>
      <c r="Q2861" s="5"/>
      <c r="R2861" s="5"/>
    </row>
    <row r="2862" spans="1:18" x14ac:dyDescent="0.25">
      <c r="A2862" s="5">
        <v>53251</v>
      </c>
      <c r="B2862" s="5" t="s">
        <v>2419</v>
      </c>
      <c r="C2862" s="5" t="s">
        <v>4</v>
      </c>
      <c r="D2862" s="6">
        <v>45757</v>
      </c>
      <c r="E2862" s="5" t="s">
        <v>4678</v>
      </c>
      <c r="F2862" s="6">
        <v>45818</v>
      </c>
      <c r="G2862" s="6">
        <v>45925</v>
      </c>
      <c r="H2862" s="5" t="s">
        <v>4326</v>
      </c>
      <c r="I2862" s="5" t="s">
        <v>4326</v>
      </c>
      <c r="J2862" s="5" t="s">
        <v>5113</v>
      </c>
      <c r="K2862" s="6"/>
      <c r="L2862" s="5" t="s">
        <v>4312</v>
      </c>
      <c r="M2862" s="5" t="s">
        <v>5185</v>
      </c>
      <c r="N2862" s="5">
        <v>9122590233</v>
      </c>
      <c r="O2862" s="5"/>
      <c r="P2862" s="6"/>
      <c r="Q2862" s="5"/>
      <c r="R2862" s="5"/>
    </row>
    <row r="2863" spans="1:18" x14ac:dyDescent="0.25">
      <c r="A2863" s="5">
        <v>51973</v>
      </c>
      <c r="B2863" s="5" t="s">
        <v>2430</v>
      </c>
      <c r="C2863" s="5" t="s">
        <v>4</v>
      </c>
      <c r="D2863" s="6">
        <v>45673</v>
      </c>
      <c r="E2863" s="5" t="s">
        <v>5055</v>
      </c>
      <c r="F2863" s="6">
        <v>45825</v>
      </c>
      <c r="G2863" s="6">
        <v>45925</v>
      </c>
      <c r="H2863" s="5" t="s">
        <v>4326</v>
      </c>
      <c r="I2863" s="5" t="s">
        <v>4326</v>
      </c>
      <c r="J2863" s="5" t="s">
        <v>5340</v>
      </c>
      <c r="K2863" s="6"/>
      <c r="L2863" s="5" t="s">
        <v>4312</v>
      </c>
      <c r="M2863" s="5" t="s">
        <v>5185</v>
      </c>
      <c r="N2863" s="5">
        <v>8802656422</v>
      </c>
      <c r="O2863" s="5"/>
      <c r="P2863" s="6"/>
      <c r="Q2863" s="5"/>
      <c r="R2863" s="5"/>
    </row>
    <row r="2864" spans="1:18" x14ac:dyDescent="0.25">
      <c r="A2864" s="5">
        <v>51724</v>
      </c>
      <c r="B2864" s="5" t="s">
        <v>2431</v>
      </c>
      <c r="C2864" s="5" t="s">
        <v>4</v>
      </c>
      <c r="D2864" s="6">
        <v>45652</v>
      </c>
      <c r="E2864" s="5" t="s">
        <v>4501</v>
      </c>
      <c r="F2864" s="6">
        <v>45814</v>
      </c>
      <c r="G2864" s="6">
        <v>45925</v>
      </c>
      <c r="H2864" s="5" t="s">
        <v>4326</v>
      </c>
      <c r="I2864" s="5" t="s">
        <v>4326</v>
      </c>
      <c r="J2864" s="5" t="s">
        <v>4311</v>
      </c>
      <c r="K2864" s="6"/>
      <c r="L2864" s="5" t="s">
        <v>4312</v>
      </c>
      <c r="M2864" s="5" t="s">
        <v>5185</v>
      </c>
      <c r="N2864" s="5">
        <v>9966694089</v>
      </c>
      <c r="O2864" s="5"/>
      <c r="P2864" s="6"/>
      <c r="Q2864" s="5"/>
      <c r="R2864" s="5"/>
    </row>
    <row r="2865" spans="1:18" x14ac:dyDescent="0.25">
      <c r="A2865" s="5">
        <v>51576</v>
      </c>
      <c r="B2865" s="5" t="s">
        <v>2432</v>
      </c>
      <c r="C2865" s="5" t="s">
        <v>4</v>
      </c>
      <c r="D2865" s="6">
        <v>45642</v>
      </c>
      <c r="E2865" s="5" t="s">
        <v>4546</v>
      </c>
      <c r="F2865" s="6">
        <v>45824</v>
      </c>
      <c r="G2865" s="6">
        <v>45925</v>
      </c>
      <c r="H2865" s="5" t="s">
        <v>4326</v>
      </c>
      <c r="I2865" s="5" t="s">
        <v>4326</v>
      </c>
      <c r="J2865" s="5" t="s">
        <v>4311</v>
      </c>
      <c r="K2865" s="6"/>
      <c r="L2865" s="5" t="s">
        <v>4312</v>
      </c>
      <c r="M2865" s="5" t="s">
        <v>5185</v>
      </c>
      <c r="N2865" s="5">
        <v>6200169305</v>
      </c>
      <c r="O2865" s="5"/>
      <c r="P2865" s="6"/>
      <c r="Q2865" s="5"/>
      <c r="R2865" s="5"/>
    </row>
    <row r="2866" spans="1:18" x14ac:dyDescent="0.25">
      <c r="A2866" s="5">
        <v>51108</v>
      </c>
      <c r="B2866" s="5" t="s">
        <v>2437</v>
      </c>
      <c r="C2866" s="5" t="s">
        <v>4</v>
      </c>
      <c r="D2866" s="6">
        <v>45606</v>
      </c>
      <c r="E2866" s="5" t="s">
        <v>4715</v>
      </c>
      <c r="F2866" s="6">
        <v>45816</v>
      </c>
      <c r="G2866" s="6">
        <v>45925</v>
      </c>
      <c r="H2866" s="5" t="s">
        <v>4386</v>
      </c>
      <c r="I2866" s="5" t="s">
        <v>4326</v>
      </c>
      <c r="J2866" s="5" t="s">
        <v>5065</v>
      </c>
      <c r="K2866" s="6"/>
      <c r="L2866" s="5" t="s">
        <v>4312</v>
      </c>
      <c r="M2866" s="5" t="s">
        <v>5185</v>
      </c>
      <c r="N2866" s="5">
        <v>9431955525</v>
      </c>
      <c r="O2866" s="5"/>
      <c r="P2866" s="6"/>
      <c r="Q2866" s="5"/>
      <c r="R2866" s="5"/>
    </row>
    <row r="2867" spans="1:18" x14ac:dyDescent="0.25">
      <c r="A2867" s="5">
        <v>51023</v>
      </c>
      <c r="B2867" s="5" t="s">
        <v>2438</v>
      </c>
      <c r="C2867" s="5" t="s">
        <v>4</v>
      </c>
      <c r="D2867" s="6">
        <v>45600</v>
      </c>
      <c r="E2867" s="5" t="s">
        <v>4598</v>
      </c>
      <c r="F2867" s="6">
        <v>45834</v>
      </c>
      <c r="G2867" s="6">
        <v>45925</v>
      </c>
      <c r="H2867" s="5" t="s">
        <v>4386</v>
      </c>
      <c r="I2867" s="5" t="s">
        <v>4326</v>
      </c>
      <c r="J2867" s="5" t="s">
        <v>4965</v>
      </c>
      <c r="K2867" s="6"/>
      <c r="L2867" s="5" t="s">
        <v>4312</v>
      </c>
      <c r="M2867" s="5" t="s">
        <v>5185</v>
      </c>
      <c r="N2867" s="5">
        <v>9142792218</v>
      </c>
      <c r="O2867" s="5"/>
      <c r="P2867" s="6"/>
      <c r="Q2867" s="5"/>
      <c r="R2867" s="5"/>
    </row>
    <row r="2868" spans="1:18" x14ac:dyDescent="0.25">
      <c r="A2868" s="5">
        <v>50937</v>
      </c>
      <c r="B2868" s="5" t="s">
        <v>2439</v>
      </c>
      <c r="C2868" s="5" t="s">
        <v>4</v>
      </c>
      <c r="D2868" s="6">
        <v>45595</v>
      </c>
      <c r="E2868" s="5" t="s">
        <v>4616</v>
      </c>
      <c r="F2868" s="6">
        <v>45809</v>
      </c>
      <c r="G2868" s="6">
        <v>45925</v>
      </c>
      <c r="H2868" s="5" t="s">
        <v>4326</v>
      </c>
      <c r="I2868" s="5" t="s">
        <v>4326</v>
      </c>
      <c r="J2868" s="5" t="s">
        <v>4311</v>
      </c>
      <c r="K2868" s="6"/>
      <c r="L2868" s="5" t="s">
        <v>4312</v>
      </c>
      <c r="M2868" s="5" t="s">
        <v>5185</v>
      </c>
      <c r="N2868" s="5">
        <v>8757685087</v>
      </c>
      <c r="O2868" s="5"/>
      <c r="P2868" s="6"/>
      <c r="Q2868" s="5"/>
      <c r="R2868" s="5"/>
    </row>
    <row r="2869" spans="1:18" x14ac:dyDescent="0.25">
      <c r="A2869" s="5">
        <v>50339</v>
      </c>
      <c r="B2869" s="5" t="s">
        <v>2446</v>
      </c>
      <c r="C2869" s="5" t="s">
        <v>4</v>
      </c>
      <c r="D2869" s="6">
        <v>45558</v>
      </c>
      <c r="E2869" s="5" t="s">
        <v>4588</v>
      </c>
      <c r="F2869" s="6">
        <v>45835</v>
      </c>
      <c r="G2869" s="6">
        <v>45925</v>
      </c>
      <c r="H2869" s="5" t="s">
        <v>4589</v>
      </c>
      <c r="I2869" s="5" t="s">
        <v>4326</v>
      </c>
      <c r="J2869" s="5" t="s">
        <v>5342</v>
      </c>
      <c r="K2869" s="6"/>
      <c r="L2869" s="5" t="s">
        <v>4312</v>
      </c>
      <c r="M2869" s="5" t="s">
        <v>5185</v>
      </c>
      <c r="N2869" s="5">
        <v>7277192674</v>
      </c>
      <c r="O2869" s="5"/>
      <c r="P2869" s="6"/>
      <c r="Q2869" s="5"/>
      <c r="R2869" s="5"/>
    </row>
    <row r="2870" spans="1:18" x14ac:dyDescent="0.25">
      <c r="A2870" s="5">
        <v>30762</v>
      </c>
      <c r="B2870" s="5" t="s">
        <v>2447</v>
      </c>
      <c r="C2870" s="5" t="s">
        <v>4</v>
      </c>
      <c r="D2870" s="6">
        <v>44673</v>
      </c>
      <c r="E2870" s="5" t="s">
        <v>4546</v>
      </c>
      <c r="F2870" s="6">
        <v>45924</v>
      </c>
      <c r="G2870" s="6">
        <v>45925</v>
      </c>
      <c r="H2870" s="5" t="s">
        <v>4326</v>
      </c>
      <c r="I2870" s="5" t="s">
        <v>4326</v>
      </c>
      <c r="J2870" s="5" t="s">
        <v>5343</v>
      </c>
      <c r="K2870" s="6"/>
      <c r="L2870" s="5" t="s">
        <v>4312</v>
      </c>
      <c r="M2870" s="5" t="s">
        <v>5185</v>
      </c>
      <c r="N2870" s="5">
        <v>7209912100</v>
      </c>
      <c r="O2870" s="5" t="s">
        <v>4360</v>
      </c>
      <c r="P2870" s="6"/>
      <c r="Q2870" s="5" t="str">
        <f>VLOOKUP(A2870,[1]Sheet1!$A:$Q,17,FALSE)</f>
        <v>Not responding</v>
      </c>
      <c r="R2870" s="5" t="str">
        <f>VLOOKUP(A2870,[1]Sheet1!$A:$R,18,FALSE)</f>
        <v>Gaurav</v>
      </c>
    </row>
    <row r="2871" spans="1:18" x14ac:dyDescent="0.25">
      <c r="A2871" s="5">
        <v>23030</v>
      </c>
      <c r="B2871" s="5" t="s">
        <v>2464</v>
      </c>
      <c r="C2871" s="5" t="s">
        <v>4</v>
      </c>
      <c r="D2871" s="6">
        <v>44384</v>
      </c>
      <c r="E2871" s="5" t="s">
        <v>4431</v>
      </c>
      <c r="F2871" s="6">
        <v>45820</v>
      </c>
      <c r="G2871" s="6">
        <v>45925</v>
      </c>
      <c r="H2871" s="5" t="s">
        <v>4326</v>
      </c>
      <c r="I2871" s="5" t="s">
        <v>4326</v>
      </c>
      <c r="J2871" s="5" t="s">
        <v>4389</v>
      </c>
      <c r="K2871" s="6"/>
      <c r="L2871" s="5" t="s">
        <v>4312</v>
      </c>
      <c r="M2871" s="5" t="s">
        <v>5185</v>
      </c>
      <c r="N2871" s="5">
        <v>8170910039</v>
      </c>
      <c r="O2871" s="5"/>
      <c r="P2871" s="6"/>
      <c r="Q2871" s="5"/>
      <c r="R2871" s="5"/>
    </row>
    <row r="2872" spans="1:18" x14ac:dyDescent="0.25">
      <c r="A2872" s="5">
        <v>49174</v>
      </c>
      <c r="B2872" s="5" t="s">
        <v>2468</v>
      </c>
      <c r="C2872" s="5" t="s">
        <v>4</v>
      </c>
      <c r="D2872" s="6">
        <v>45488</v>
      </c>
      <c r="E2872" s="5" t="s">
        <v>4631</v>
      </c>
      <c r="F2872" s="6">
        <v>45924</v>
      </c>
      <c r="G2872" s="6">
        <v>45925</v>
      </c>
      <c r="H2872" s="5" t="s">
        <v>4386</v>
      </c>
      <c r="I2872" s="5" t="s">
        <v>4326</v>
      </c>
      <c r="J2872" s="5" t="s">
        <v>5348</v>
      </c>
      <c r="K2872" s="6"/>
      <c r="L2872" s="5" t="s">
        <v>4312</v>
      </c>
      <c r="M2872" s="5" t="s">
        <v>5701</v>
      </c>
      <c r="N2872" s="5">
        <v>6207675576</v>
      </c>
      <c r="O2872" s="5"/>
      <c r="P2872" s="6"/>
      <c r="Q2872" s="5"/>
      <c r="R2872" s="5"/>
    </row>
    <row r="2873" spans="1:18" x14ac:dyDescent="0.25">
      <c r="A2873" s="5">
        <v>48555</v>
      </c>
      <c r="B2873" s="5" t="s">
        <v>2473</v>
      </c>
      <c r="C2873" s="5" t="s">
        <v>4</v>
      </c>
      <c r="D2873" s="6">
        <v>45443</v>
      </c>
      <c r="E2873" s="5" t="s">
        <v>4457</v>
      </c>
      <c r="F2873" s="6">
        <v>45826</v>
      </c>
      <c r="G2873" s="6">
        <v>45925</v>
      </c>
      <c r="H2873" s="5" t="s">
        <v>4326</v>
      </c>
      <c r="I2873" s="5" t="s">
        <v>4326</v>
      </c>
      <c r="J2873" s="5" t="s">
        <v>5350</v>
      </c>
      <c r="K2873" s="6"/>
      <c r="L2873" s="5" t="s">
        <v>4312</v>
      </c>
      <c r="M2873" s="5" t="s">
        <v>5701</v>
      </c>
      <c r="N2873" s="5">
        <v>9470125136</v>
      </c>
      <c r="O2873" s="5"/>
      <c r="P2873" s="6"/>
      <c r="Q2873" s="5"/>
      <c r="R2873" s="5"/>
    </row>
    <row r="2874" spans="1:18" x14ac:dyDescent="0.25">
      <c r="A2874" s="5">
        <v>48146</v>
      </c>
      <c r="B2874" s="5" t="s">
        <v>2474</v>
      </c>
      <c r="C2874" s="5" t="s">
        <v>4</v>
      </c>
      <c r="D2874" s="6">
        <v>45416</v>
      </c>
      <c r="E2874" s="5" t="s">
        <v>4565</v>
      </c>
      <c r="F2874" s="6">
        <v>45827</v>
      </c>
      <c r="G2874" s="6">
        <v>45925</v>
      </c>
      <c r="H2874" s="5" t="s">
        <v>4326</v>
      </c>
      <c r="I2874" s="5" t="s">
        <v>4326</v>
      </c>
      <c r="J2874" s="5" t="s">
        <v>5351</v>
      </c>
      <c r="K2874" s="6"/>
      <c r="L2874" s="5" t="s">
        <v>4312</v>
      </c>
      <c r="M2874" s="5" t="s">
        <v>5701</v>
      </c>
      <c r="N2874" s="5">
        <v>9706279377</v>
      </c>
      <c r="O2874" s="5"/>
      <c r="P2874" s="6"/>
      <c r="Q2874" s="5"/>
      <c r="R2874" s="5"/>
    </row>
    <row r="2875" spans="1:18" x14ac:dyDescent="0.25">
      <c r="A2875" s="5">
        <v>47388</v>
      </c>
      <c r="B2875" s="5" t="s">
        <v>2476</v>
      </c>
      <c r="C2875" s="5" t="s">
        <v>4</v>
      </c>
      <c r="D2875" s="6">
        <v>45373</v>
      </c>
      <c r="E2875" s="5" t="s">
        <v>4546</v>
      </c>
      <c r="F2875" s="6">
        <v>45924</v>
      </c>
      <c r="G2875" s="6">
        <v>45925</v>
      </c>
      <c r="H2875" s="5" t="s">
        <v>4326</v>
      </c>
      <c r="I2875" s="5" t="s">
        <v>4326</v>
      </c>
      <c r="J2875" s="5" t="s">
        <v>5352</v>
      </c>
      <c r="K2875" s="6"/>
      <c r="L2875" s="5" t="s">
        <v>4312</v>
      </c>
      <c r="M2875" s="5" t="s">
        <v>5701</v>
      </c>
      <c r="N2875" s="5">
        <v>8877076344</v>
      </c>
      <c r="O2875" s="5"/>
      <c r="P2875" s="6"/>
      <c r="Q2875" s="5"/>
      <c r="R2875" s="5"/>
    </row>
    <row r="2876" spans="1:18" x14ac:dyDescent="0.25">
      <c r="A2876" s="5">
        <v>47019</v>
      </c>
      <c r="B2876" s="5" t="s">
        <v>2478</v>
      </c>
      <c r="C2876" s="5" t="s">
        <v>4</v>
      </c>
      <c r="D2876" s="6">
        <v>45355</v>
      </c>
      <c r="E2876" s="5" t="s">
        <v>4752</v>
      </c>
      <c r="F2876" s="6">
        <v>45829</v>
      </c>
      <c r="G2876" s="6">
        <v>45925</v>
      </c>
      <c r="H2876" s="5" t="s">
        <v>4386</v>
      </c>
      <c r="I2876" s="5" t="s">
        <v>4326</v>
      </c>
      <c r="J2876" s="5" t="s">
        <v>5353</v>
      </c>
      <c r="K2876" s="6"/>
      <c r="L2876" s="5" t="s">
        <v>4312</v>
      </c>
      <c r="M2876" s="5" t="s">
        <v>5701</v>
      </c>
      <c r="N2876" s="5">
        <v>7461910888</v>
      </c>
      <c r="O2876" s="5"/>
      <c r="P2876" s="6"/>
      <c r="Q2876" s="5"/>
      <c r="R2876" s="5"/>
    </row>
    <row r="2877" spans="1:18" x14ac:dyDescent="0.25">
      <c r="A2877" s="5">
        <v>50228</v>
      </c>
      <c r="B2877" s="5" t="s">
        <v>2483</v>
      </c>
      <c r="C2877" s="5" t="s">
        <v>4</v>
      </c>
      <c r="D2877" s="6">
        <v>45552</v>
      </c>
      <c r="E2877" s="5" t="s">
        <v>4715</v>
      </c>
      <c r="F2877" s="6">
        <v>45818</v>
      </c>
      <c r="G2877" s="6">
        <v>45925</v>
      </c>
      <c r="H2877" s="5" t="s">
        <v>4386</v>
      </c>
      <c r="I2877" s="5" t="s">
        <v>4326</v>
      </c>
      <c r="J2877" s="5" t="s">
        <v>4438</v>
      </c>
      <c r="K2877" s="6"/>
      <c r="L2877" s="5" t="s">
        <v>4594</v>
      </c>
      <c r="M2877" s="5" t="s">
        <v>5696</v>
      </c>
      <c r="N2877" s="5">
        <v>8271442955</v>
      </c>
      <c r="O2877" s="5"/>
      <c r="P2877" s="6"/>
      <c r="Q2877" s="5"/>
      <c r="R2877" s="5"/>
    </row>
    <row r="2878" spans="1:18" x14ac:dyDescent="0.25">
      <c r="A2878" s="5">
        <v>44194</v>
      </c>
      <c r="B2878" s="5" t="s">
        <v>2485</v>
      </c>
      <c r="C2878" s="5" t="s">
        <v>4</v>
      </c>
      <c r="D2878" s="6">
        <v>45222</v>
      </c>
      <c r="E2878" s="5" t="s">
        <v>4565</v>
      </c>
      <c r="F2878" s="6">
        <v>45809</v>
      </c>
      <c r="G2878" s="6">
        <v>45925</v>
      </c>
      <c r="H2878" s="5" t="s">
        <v>4326</v>
      </c>
      <c r="I2878" s="5" t="s">
        <v>4326</v>
      </c>
      <c r="J2878" s="5" t="s">
        <v>5356</v>
      </c>
      <c r="K2878" s="6"/>
      <c r="L2878" s="5" t="s">
        <v>4594</v>
      </c>
      <c r="M2878" s="5" t="s">
        <v>5696</v>
      </c>
      <c r="N2878" s="5">
        <v>9720164187</v>
      </c>
      <c r="O2878" s="5"/>
      <c r="P2878" s="6"/>
      <c r="Q2878" s="5"/>
      <c r="R2878" s="5"/>
    </row>
    <row r="2879" spans="1:18" x14ac:dyDescent="0.25">
      <c r="A2879" s="5">
        <v>43587</v>
      </c>
      <c r="B2879" s="5" t="s">
        <v>2489</v>
      </c>
      <c r="C2879" s="5" t="s">
        <v>4</v>
      </c>
      <c r="D2879" s="6">
        <v>45200</v>
      </c>
      <c r="E2879" s="5" t="s">
        <v>4616</v>
      </c>
      <c r="F2879" s="6">
        <v>45958</v>
      </c>
      <c r="G2879" s="6">
        <v>45925</v>
      </c>
      <c r="H2879" s="5" t="s">
        <v>4326</v>
      </c>
      <c r="I2879" s="5" t="s">
        <v>4326</v>
      </c>
      <c r="J2879" s="5" t="s">
        <v>4438</v>
      </c>
      <c r="K2879" s="6"/>
      <c r="L2879" s="5" t="s">
        <v>4594</v>
      </c>
      <c r="M2879" s="5" t="s">
        <v>5696</v>
      </c>
      <c r="N2879" s="5">
        <v>9065038099</v>
      </c>
      <c r="O2879" s="5" t="s">
        <v>4360</v>
      </c>
      <c r="P2879" s="6"/>
      <c r="Q2879" s="5" t="str">
        <f>VLOOKUP(A2879,[1]Sheet1!$A:$Q,17,FALSE)</f>
        <v>Not responding</v>
      </c>
      <c r="R2879" s="5" t="str">
        <f>VLOOKUP(A2879,[1]Sheet1!$A:$R,18,FALSE)</f>
        <v>Gaurav</v>
      </c>
    </row>
    <row r="2880" spans="1:18" x14ac:dyDescent="0.25">
      <c r="A2880" s="5">
        <v>42836</v>
      </c>
      <c r="B2880" s="5" t="s">
        <v>2491</v>
      </c>
      <c r="C2880" s="5" t="s">
        <v>4</v>
      </c>
      <c r="D2880" s="6">
        <v>45173</v>
      </c>
      <c r="E2880" s="5" t="s">
        <v>4588</v>
      </c>
      <c r="F2880" s="6">
        <v>45833</v>
      </c>
      <c r="G2880" s="6">
        <v>45925</v>
      </c>
      <c r="H2880" s="5" t="s">
        <v>4589</v>
      </c>
      <c r="I2880" s="5" t="s">
        <v>4326</v>
      </c>
      <c r="J2880" s="5" t="s">
        <v>5357</v>
      </c>
      <c r="K2880" s="6"/>
      <c r="L2880" s="5" t="s">
        <v>4594</v>
      </c>
      <c r="M2880" s="5" t="s">
        <v>5696</v>
      </c>
      <c r="N2880" s="5">
        <v>8709320142</v>
      </c>
      <c r="O2880" s="5"/>
      <c r="P2880" s="6"/>
      <c r="Q2880" s="5"/>
      <c r="R2880" s="5"/>
    </row>
    <row r="2881" spans="1:18" x14ac:dyDescent="0.25">
      <c r="A2881" s="5">
        <v>42519</v>
      </c>
      <c r="B2881" s="5" t="s">
        <v>2492</v>
      </c>
      <c r="C2881" s="5" t="s">
        <v>4</v>
      </c>
      <c r="D2881" s="6">
        <v>45163</v>
      </c>
      <c r="E2881" s="5" t="s">
        <v>4678</v>
      </c>
      <c r="F2881" s="6">
        <v>45825</v>
      </c>
      <c r="G2881" s="6">
        <v>45925</v>
      </c>
      <c r="H2881" s="5" t="s">
        <v>4326</v>
      </c>
      <c r="I2881" s="5" t="s">
        <v>4326</v>
      </c>
      <c r="J2881" s="5" t="s">
        <v>5356</v>
      </c>
      <c r="K2881" s="6"/>
      <c r="L2881" s="5" t="s">
        <v>4594</v>
      </c>
      <c r="M2881" s="5" t="s">
        <v>5696</v>
      </c>
      <c r="N2881" s="5">
        <v>8789900284</v>
      </c>
      <c r="O2881" s="5"/>
      <c r="P2881" s="6"/>
      <c r="Q2881" s="5"/>
      <c r="R2881" s="5"/>
    </row>
    <row r="2882" spans="1:18" x14ac:dyDescent="0.25">
      <c r="A2882" s="5">
        <v>16522</v>
      </c>
      <c r="B2882" s="5" t="s">
        <v>2495</v>
      </c>
      <c r="C2882" s="5" t="s">
        <v>4</v>
      </c>
      <c r="D2882" s="6">
        <v>44180</v>
      </c>
      <c r="E2882" s="5" t="s">
        <v>4569</v>
      </c>
      <c r="F2882" s="6">
        <v>45823</v>
      </c>
      <c r="G2882" s="6">
        <v>45925</v>
      </c>
      <c r="H2882" s="5" t="s">
        <v>4326</v>
      </c>
      <c r="I2882" s="5" t="s">
        <v>4326</v>
      </c>
      <c r="J2882" s="5" t="s">
        <v>5360</v>
      </c>
      <c r="K2882" s="6"/>
      <c r="L2882" s="5" t="s">
        <v>4594</v>
      </c>
      <c r="M2882" s="5" t="s">
        <v>5697</v>
      </c>
      <c r="N2882" s="5">
        <v>9470377388</v>
      </c>
      <c r="O2882" s="5"/>
      <c r="P2882" s="6"/>
      <c r="Q2882" s="5"/>
      <c r="R2882" s="5"/>
    </row>
    <row r="2883" spans="1:18" x14ac:dyDescent="0.25">
      <c r="A2883" s="5">
        <v>11440</v>
      </c>
      <c r="B2883" s="5" t="s">
        <v>2499</v>
      </c>
      <c r="C2883" s="5" t="s">
        <v>4</v>
      </c>
      <c r="D2883" s="6">
        <v>44069</v>
      </c>
      <c r="E2883" s="5" t="s">
        <v>5063</v>
      </c>
      <c r="F2883" s="6">
        <v>45812</v>
      </c>
      <c r="G2883" s="6">
        <v>45925</v>
      </c>
      <c r="H2883" s="5" t="s">
        <v>4399</v>
      </c>
      <c r="I2883" s="5" t="s">
        <v>4326</v>
      </c>
      <c r="J2883" s="5" t="s">
        <v>5193</v>
      </c>
      <c r="K2883" s="6"/>
      <c r="L2883" s="5" t="s">
        <v>4594</v>
      </c>
      <c r="M2883" s="5" t="s">
        <v>5697</v>
      </c>
      <c r="N2883" s="5">
        <v>8789111971</v>
      </c>
      <c r="O2883" s="5"/>
      <c r="P2883" s="6"/>
      <c r="Q2883" s="5"/>
      <c r="R2883" s="5"/>
    </row>
    <row r="2884" spans="1:18" x14ac:dyDescent="0.25">
      <c r="A2884" s="5">
        <v>37700</v>
      </c>
      <c r="B2884" s="5" t="s">
        <v>2502</v>
      </c>
      <c r="C2884" s="5" t="s">
        <v>4</v>
      </c>
      <c r="D2884" s="6">
        <v>44964</v>
      </c>
      <c r="E2884" s="5" t="s">
        <v>4344</v>
      </c>
      <c r="F2884" s="6">
        <v>45809</v>
      </c>
      <c r="G2884" s="6">
        <v>45925</v>
      </c>
      <c r="H2884" s="5" t="s">
        <v>4345</v>
      </c>
      <c r="I2884" s="5" t="s">
        <v>4326</v>
      </c>
      <c r="J2884" s="5" t="s">
        <v>5363</v>
      </c>
      <c r="K2884" s="6"/>
      <c r="L2884" s="5" t="s">
        <v>4594</v>
      </c>
      <c r="M2884" s="5" t="s">
        <v>5699</v>
      </c>
      <c r="N2884" s="5">
        <v>8969857010</v>
      </c>
      <c r="O2884" s="5"/>
      <c r="P2884" s="6"/>
      <c r="Q2884" s="5"/>
      <c r="R2884" s="5"/>
    </row>
    <row r="2885" spans="1:18" x14ac:dyDescent="0.25">
      <c r="A2885" s="5">
        <v>34169</v>
      </c>
      <c r="B2885" s="5" t="s">
        <v>2505</v>
      </c>
      <c r="C2885" s="5" t="s">
        <v>4</v>
      </c>
      <c r="D2885" s="6">
        <v>44819</v>
      </c>
      <c r="E2885" s="5" t="s">
        <v>5045</v>
      </c>
      <c r="F2885" s="6">
        <v>45822</v>
      </c>
      <c r="G2885" s="6">
        <v>45925</v>
      </c>
      <c r="H2885" s="5" t="s">
        <v>4326</v>
      </c>
      <c r="I2885" s="5" t="s">
        <v>4326</v>
      </c>
      <c r="J2885" s="5" t="s">
        <v>4785</v>
      </c>
      <c r="K2885" s="6"/>
      <c r="L2885" s="5" t="s">
        <v>4594</v>
      </c>
      <c r="M2885" s="5" t="s">
        <v>5699</v>
      </c>
      <c r="N2885" s="5">
        <v>9545953869</v>
      </c>
      <c r="O2885" s="5"/>
      <c r="P2885" s="6"/>
      <c r="Q2885" s="5"/>
      <c r="R2885" s="5"/>
    </row>
    <row r="2886" spans="1:18" x14ac:dyDescent="0.25">
      <c r="A2886" s="5">
        <v>32830</v>
      </c>
      <c r="B2886" s="5" t="s">
        <v>2509</v>
      </c>
      <c r="C2886" s="5" t="s">
        <v>4</v>
      </c>
      <c r="D2886" s="6">
        <v>44764</v>
      </c>
      <c r="E2886" s="5" t="s">
        <v>4565</v>
      </c>
      <c r="F2886" s="6">
        <v>45837</v>
      </c>
      <c r="G2886" s="6">
        <v>45925</v>
      </c>
      <c r="H2886" s="5" t="s">
        <v>4326</v>
      </c>
      <c r="I2886" s="5" t="s">
        <v>4326</v>
      </c>
      <c r="J2886" s="5" t="s">
        <v>4785</v>
      </c>
      <c r="K2886" s="6"/>
      <c r="L2886" s="5" t="s">
        <v>4594</v>
      </c>
      <c r="M2886" s="5" t="s">
        <v>5699</v>
      </c>
      <c r="N2886" s="5">
        <v>8863869926</v>
      </c>
      <c r="O2886" s="5"/>
      <c r="P2886" s="6"/>
      <c r="Q2886" s="5"/>
      <c r="R2886" s="5"/>
    </row>
    <row r="2887" spans="1:18" x14ac:dyDescent="0.25">
      <c r="A2887" s="5">
        <v>48508</v>
      </c>
      <c r="B2887" s="5" t="s">
        <v>2529</v>
      </c>
      <c r="C2887" s="5" t="s">
        <v>4</v>
      </c>
      <c r="D2887" s="6">
        <v>45439</v>
      </c>
      <c r="E2887" s="5" t="s">
        <v>4588</v>
      </c>
      <c r="F2887" s="6">
        <v>45811</v>
      </c>
      <c r="G2887" s="6">
        <v>45925</v>
      </c>
      <c r="H2887" s="5" t="s">
        <v>4589</v>
      </c>
      <c r="I2887" s="5" t="s">
        <v>4326</v>
      </c>
      <c r="J2887" s="5" t="s">
        <v>5173</v>
      </c>
      <c r="K2887" s="6"/>
      <c r="L2887" s="5" t="s">
        <v>4594</v>
      </c>
      <c r="M2887" s="5" t="s">
        <v>5701</v>
      </c>
      <c r="N2887" s="5">
        <v>7033404544</v>
      </c>
      <c r="O2887" s="5"/>
      <c r="P2887" s="6"/>
      <c r="Q2887" s="5"/>
      <c r="R2887" s="5"/>
    </row>
    <row r="2888" spans="1:18" x14ac:dyDescent="0.25">
      <c r="A2888" s="5">
        <v>47757</v>
      </c>
      <c r="B2888" s="5" t="s">
        <v>2531</v>
      </c>
      <c r="C2888" s="5" t="s">
        <v>4</v>
      </c>
      <c r="D2888" s="6">
        <v>45391</v>
      </c>
      <c r="E2888" s="5" t="s">
        <v>4457</v>
      </c>
      <c r="F2888" s="6">
        <v>45821</v>
      </c>
      <c r="G2888" s="6">
        <v>45925</v>
      </c>
      <c r="H2888" s="5" t="s">
        <v>4326</v>
      </c>
      <c r="I2888" s="5" t="s">
        <v>4326</v>
      </c>
      <c r="J2888" s="5" t="s">
        <v>5376</v>
      </c>
      <c r="K2888" s="6"/>
      <c r="L2888" s="5" t="s">
        <v>4594</v>
      </c>
      <c r="M2888" s="5" t="s">
        <v>5701</v>
      </c>
      <c r="N2888" s="5">
        <v>8797755423</v>
      </c>
      <c r="O2888" s="5"/>
      <c r="P2888" s="6"/>
      <c r="Q2888" s="5"/>
      <c r="R2888" s="5"/>
    </row>
    <row r="2889" spans="1:18" x14ac:dyDescent="0.25">
      <c r="A2889" s="5">
        <v>45661</v>
      </c>
      <c r="B2889" s="5" t="s">
        <v>2534</v>
      </c>
      <c r="C2889" s="5" t="s">
        <v>4</v>
      </c>
      <c r="D2889" s="6">
        <v>45286</v>
      </c>
      <c r="E2889" s="5" t="s">
        <v>4479</v>
      </c>
      <c r="F2889" s="6">
        <v>45809</v>
      </c>
      <c r="G2889" s="6">
        <v>45925</v>
      </c>
      <c r="H2889" s="5" t="s">
        <v>4326</v>
      </c>
      <c r="I2889" s="5" t="s">
        <v>4326</v>
      </c>
      <c r="J2889" s="5" t="s">
        <v>4567</v>
      </c>
      <c r="K2889" s="6"/>
      <c r="L2889" s="5" t="s">
        <v>4594</v>
      </c>
      <c r="M2889" s="5" t="s">
        <v>5701</v>
      </c>
      <c r="N2889" s="5">
        <v>8292614913</v>
      </c>
      <c r="O2889" s="5"/>
      <c r="P2889" s="6"/>
      <c r="Q2889" s="5"/>
      <c r="R2889" s="5"/>
    </row>
    <row r="2890" spans="1:18" x14ac:dyDescent="0.25">
      <c r="A2890" s="5">
        <v>22576</v>
      </c>
      <c r="B2890" s="5" t="s">
        <v>2555</v>
      </c>
      <c r="C2890" s="5" t="s">
        <v>4</v>
      </c>
      <c r="D2890" s="6">
        <v>44372</v>
      </c>
      <c r="E2890" s="5" t="s">
        <v>4568</v>
      </c>
      <c r="F2890" s="6">
        <v>45810</v>
      </c>
      <c r="G2890" s="6">
        <v>45925</v>
      </c>
      <c r="H2890" s="5" t="s">
        <v>4326</v>
      </c>
      <c r="I2890" s="5" t="s">
        <v>4326</v>
      </c>
      <c r="J2890" s="5" t="s">
        <v>4658</v>
      </c>
      <c r="K2890" s="6"/>
      <c r="L2890" s="5" t="s">
        <v>4571</v>
      </c>
      <c r="M2890" s="5" t="s">
        <v>5697</v>
      </c>
      <c r="N2890" s="5">
        <v>9546139800</v>
      </c>
      <c r="O2890" s="5"/>
      <c r="P2890" s="6"/>
      <c r="Q2890" s="5"/>
      <c r="R2890" s="5"/>
    </row>
    <row r="2891" spans="1:18" x14ac:dyDescent="0.25">
      <c r="A2891" s="5">
        <v>19501</v>
      </c>
      <c r="B2891" s="5" t="s">
        <v>2568</v>
      </c>
      <c r="C2891" s="5" t="s">
        <v>4</v>
      </c>
      <c r="D2891" s="6">
        <v>44290</v>
      </c>
      <c r="E2891" s="5" t="s">
        <v>5043</v>
      </c>
      <c r="F2891" s="6">
        <v>45816</v>
      </c>
      <c r="G2891" s="6">
        <v>45925</v>
      </c>
      <c r="H2891" s="5" t="s">
        <v>4326</v>
      </c>
      <c r="I2891" s="5" t="s">
        <v>4326</v>
      </c>
      <c r="J2891" s="5" t="s">
        <v>4586</v>
      </c>
      <c r="K2891" s="6"/>
      <c r="L2891" s="5" t="s">
        <v>4571</v>
      </c>
      <c r="M2891" s="5" t="s">
        <v>5697</v>
      </c>
      <c r="N2891" s="5">
        <v>8987661279</v>
      </c>
      <c r="O2891" s="5"/>
      <c r="P2891" s="6"/>
      <c r="Q2891" s="5"/>
      <c r="R2891" s="5"/>
    </row>
    <row r="2892" spans="1:18" x14ac:dyDescent="0.25">
      <c r="A2892" s="5">
        <v>17783</v>
      </c>
      <c r="B2892" s="5" t="s">
        <v>2571</v>
      </c>
      <c r="C2892" s="5" t="s">
        <v>4</v>
      </c>
      <c r="D2892" s="6">
        <v>44223</v>
      </c>
      <c r="E2892" s="5" t="s">
        <v>4431</v>
      </c>
      <c r="F2892" s="6">
        <v>45809</v>
      </c>
      <c r="G2892" s="6">
        <v>45925</v>
      </c>
      <c r="H2892" s="5" t="s">
        <v>4326</v>
      </c>
      <c r="I2892" s="5" t="s">
        <v>4326</v>
      </c>
      <c r="J2892" s="5" t="s">
        <v>5385</v>
      </c>
      <c r="K2892" s="6"/>
      <c r="L2892" s="5" t="s">
        <v>4571</v>
      </c>
      <c r="M2892" s="5" t="s">
        <v>5697</v>
      </c>
      <c r="N2892" s="5">
        <v>7004778481</v>
      </c>
      <c r="O2892" s="5"/>
      <c r="P2892" s="6"/>
      <c r="Q2892" s="5"/>
      <c r="R2892" s="5"/>
    </row>
    <row r="2893" spans="1:18" x14ac:dyDescent="0.25">
      <c r="A2893" s="5">
        <v>17192</v>
      </c>
      <c r="B2893" s="5" t="s">
        <v>2573</v>
      </c>
      <c r="C2893" s="5" t="s">
        <v>4</v>
      </c>
      <c r="D2893" s="6">
        <v>44202</v>
      </c>
      <c r="E2893" s="5" t="s">
        <v>4568</v>
      </c>
      <c r="F2893" s="6">
        <v>45815</v>
      </c>
      <c r="G2893" s="6">
        <v>45925</v>
      </c>
      <c r="H2893" s="5" t="s">
        <v>4326</v>
      </c>
      <c r="I2893" s="5" t="s">
        <v>4326</v>
      </c>
      <c r="J2893" s="5" t="s">
        <v>4586</v>
      </c>
      <c r="K2893" s="6"/>
      <c r="L2893" s="5" t="s">
        <v>4571</v>
      </c>
      <c r="M2893" s="5" t="s">
        <v>5697</v>
      </c>
      <c r="N2893" s="5">
        <v>9140004519</v>
      </c>
      <c r="O2893" s="5"/>
      <c r="P2893" s="6"/>
      <c r="Q2893" s="5"/>
      <c r="R2893" s="5"/>
    </row>
    <row r="2894" spans="1:18" x14ac:dyDescent="0.25">
      <c r="A2894" s="5">
        <v>14751</v>
      </c>
      <c r="B2894" s="5" t="s">
        <v>2576</v>
      </c>
      <c r="C2894" s="5" t="s">
        <v>4</v>
      </c>
      <c r="D2894" s="6">
        <v>44127</v>
      </c>
      <c r="E2894" s="5" t="s">
        <v>4518</v>
      </c>
      <c r="F2894" s="6">
        <v>45813</v>
      </c>
      <c r="G2894" s="6">
        <v>45925</v>
      </c>
      <c r="H2894" s="5" t="s">
        <v>4326</v>
      </c>
      <c r="I2894" s="5" t="s">
        <v>4326</v>
      </c>
      <c r="J2894" s="5" t="s">
        <v>4586</v>
      </c>
      <c r="K2894" s="6"/>
      <c r="L2894" s="5" t="s">
        <v>4571</v>
      </c>
      <c r="M2894" s="5" t="s">
        <v>5697</v>
      </c>
      <c r="N2894" s="5">
        <v>7903432350</v>
      </c>
      <c r="O2894" s="5"/>
      <c r="P2894" s="6"/>
      <c r="Q2894" s="5"/>
      <c r="R2894" s="5"/>
    </row>
    <row r="2895" spans="1:18" x14ac:dyDescent="0.25">
      <c r="A2895" s="5">
        <v>7629</v>
      </c>
      <c r="B2895" s="5" t="s">
        <v>2595</v>
      </c>
      <c r="C2895" s="5" t="s">
        <v>4</v>
      </c>
      <c r="D2895" s="6">
        <v>43930</v>
      </c>
      <c r="E2895" s="5" t="s">
        <v>4546</v>
      </c>
      <c r="F2895" s="6">
        <v>45924</v>
      </c>
      <c r="G2895" s="6">
        <v>45925</v>
      </c>
      <c r="H2895" s="5" t="s">
        <v>4326</v>
      </c>
      <c r="I2895" s="5" t="s">
        <v>4326</v>
      </c>
      <c r="J2895" s="5" t="s">
        <v>4586</v>
      </c>
      <c r="K2895" s="6"/>
      <c r="L2895" s="5" t="s">
        <v>4571</v>
      </c>
      <c r="M2895" s="5" t="s">
        <v>5697</v>
      </c>
      <c r="N2895" s="5">
        <v>8789599737</v>
      </c>
      <c r="O2895" s="5" t="s">
        <v>4316</v>
      </c>
      <c r="P2895" s="6">
        <f>VLOOKUP(A2895,[1]Sheet1!$A:$P,16,FALSE)</f>
        <v>45982</v>
      </c>
      <c r="Q2895" s="5" t="str">
        <f>VLOOKUP(A2895,[1]Sheet1!$A:$Q,17,FALSE)</f>
        <v>Agree to recharge</v>
      </c>
      <c r="R2895" s="5" t="str">
        <f>VLOOKUP(A2895,[1]Sheet1!$A:$R,18,FALSE)</f>
        <v>Gaurav</v>
      </c>
    </row>
    <row r="2896" spans="1:18" x14ac:dyDescent="0.25">
      <c r="A2896" s="5">
        <v>53927</v>
      </c>
      <c r="B2896" s="5" t="s">
        <v>2603</v>
      </c>
      <c r="C2896" s="5" t="s">
        <v>4</v>
      </c>
      <c r="D2896" s="6">
        <v>45808</v>
      </c>
      <c r="E2896" s="5" t="s">
        <v>4572</v>
      </c>
      <c r="F2896" s="6">
        <v>45837</v>
      </c>
      <c r="G2896" s="6">
        <v>45925</v>
      </c>
      <c r="H2896" s="5" t="s">
        <v>4326</v>
      </c>
      <c r="I2896" s="5" t="s">
        <v>4326</v>
      </c>
      <c r="J2896" s="5" t="s">
        <v>4777</v>
      </c>
      <c r="K2896" s="6"/>
      <c r="L2896" s="5" t="s">
        <v>4571</v>
      </c>
      <c r="M2896" s="5" t="s">
        <v>5698</v>
      </c>
      <c r="N2896" s="5">
        <v>8539054594</v>
      </c>
      <c r="O2896" s="5"/>
      <c r="P2896" s="6"/>
      <c r="Q2896" s="5"/>
      <c r="R2896" s="5"/>
    </row>
    <row r="2897" spans="1:18" x14ac:dyDescent="0.25">
      <c r="A2897" s="5">
        <v>53888</v>
      </c>
      <c r="B2897" s="5" t="s">
        <v>2605</v>
      </c>
      <c r="C2897" s="5" t="s">
        <v>4</v>
      </c>
      <c r="D2897" s="6">
        <v>45806</v>
      </c>
      <c r="E2897" s="5" t="s">
        <v>4457</v>
      </c>
      <c r="F2897" s="6">
        <v>45835</v>
      </c>
      <c r="G2897" s="6">
        <v>45925</v>
      </c>
      <c r="H2897" s="5" t="s">
        <v>4326</v>
      </c>
      <c r="I2897" s="5" t="s">
        <v>4326</v>
      </c>
      <c r="J2897" s="5" t="s">
        <v>5181</v>
      </c>
      <c r="K2897" s="6"/>
      <c r="L2897" s="5" t="s">
        <v>4571</v>
      </c>
      <c r="M2897" s="5" t="s">
        <v>5698</v>
      </c>
      <c r="N2897" s="5">
        <v>7970762127</v>
      </c>
      <c r="O2897" s="5"/>
      <c r="P2897" s="6"/>
      <c r="Q2897" s="5"/>
      <c r="R2897" s="5"/>
    </row>
    <row r="2898" spans="1:18" x14ac:dyDescent="0.25">
      <c r="A2898" s="5">
        <v>53878</v>
      </c>
      <c r="B2898" s="5" t="s">
        <v>2606</v>
      </c>
      <c r="C2898" s="5" t="s">
        <v>4</v>
      </c>
      <c r="D2898" s="6">
        <v>45805</v>
      </c>
      <c r="E2898" s="5" t="s">
        <v>4625</v>
      </c>
      <c r="F2898" s="6">
        <v>45944</v>
      </c>
      <c r="G2898" s="6">
        <v>45925</v>
      </c>
      <c r="H2898" s="5" t="s">
        <v>4386</v>
      </c>
      <c r="I2898" s="5" t="s">
        <v>4326</v>
      </c>
      <c r="J2898" s="5" t="s">
        <v>5181</v>
      </c>
      <c r="K2898" s="6"/>
      <c r="L2898" s="5" t="s">
        <v>4571</v>
      </c>
      <c r="M2898" s="5" t="s">
        <v>5698</v>
      </c>
      <c r="N2898" s="5">
        <v>8102342273</v>
      </c>
      <c r="O2898" s="5" t="s">
        <v>4340</v>
      </c>
      <c r="P2898" s="6"/>
      <c r="Q2898" s="5" t="str">
        <f>VLOOKUP(A2898,[1]Sheet1!$A:$Q,17,FALSE)</f>
        <v>Not responding</v>
      </c>
      <c r="R2898" s="5" t="str">
        <f>VLOOKUP(A2898,[1]Sheet1!$A:$R,18,FALSE)</f>
        <v>Aarti</v>
      </c>
    </row>
    <row r="2899" spans="1:18" x14ac:dyDescent="0.25">
      <c r="A2899" s="5">
        <v>53820</v>
      </c>
      <c r="B2899" s="5" t="s">
        <v>2609</v>
      </c>
      <c r="C2899" s="5" t="s">
        <v>4</v>
      </c>
      <c r="D2899" s="6">
        <v>45801</v>
      </c>
      <c r="E2899" s="5" t="s">
        <v>4377</v>
      </c>
      <c r="F2899" s="6">
        <v>45830</v>
      </c>
      <c r="G2899" s="6">
        <v>45925</v>
      </c>
      <c r="H2899" s="5" t="s">
        <v>4326</v>
      </c>
      <c r="I2899" s="5" t="s">
        <v>4326</v>
      </c>
      <c r="J2899" s="5" t="s">
        <v>5181</v>
      </c>
      <c r="K2899" s="6"/>
      <c r="L2899" s="5" t="s">
        <v>4571</v>
      </c>
      <c r="M2899" s="5" t="s">
        <v>5698</v>
      </c>
      <c r="N2899" s="5">
        <v>9431767159</v>
      </c>
      <c r="O2899" s="5"/>
      <c r="P2899" s="6"/>
      <c r="Q2899" s="5"/>
      <c r="R2899" s="5"/>
    </row>
    <row r="2900" spans="1:18" x14ac:dyDescent="0.25">
      <c r="A2900" s="5">
        <v>37742</v>
      </c>
      <c r="B2900" s="5" t="s">
        <v>2617</v>
      </c>
      <c r="C2900" s="5" t="s">
        <v>4</v>
      </c>
      <c r="D2900" s="6">
        <v>44965</v>
      </c>
      <c r="E2900" s="5" t="s">
        <v>4572</v>
      </c>
      <c r="F2900" s="6">
        <v>45828</v>
      </c>
      <c r="G2900" s="6">
        <v>45925</v>
      </c>
      <c r="H2900" s="5" t="s">
        <v>4326</v>
      </c>
      <c r="I2900" s="5" t="s">
        <v>4326</v>
      </c>
      <c r="J2900" s="5" t="s">
        <v>5160</v>
      </c>
      <c r="K2900" s="6"/>
      <c r="L2900" s="5" t="s">
        <v>4571</v>
      </c>
      <c r="M2900" s="5" t="s">
        <v>5699</v>
      </c>
      <c r="N2900" s="5">
        <v>7061094796</v>
      </c>
      <c r="O2900" s="5"/>
      <c r="P2900" s="6"/>
      <c r="Q2900" s="5"/>
      <c r="R2900" s="5"/>
    </row>
    <row r="2901" spans="1:18" x14ac:dyDescent="0.25">
      <c r="A2901" s="5">
        <v>37005</v>
      </c>
      <c r="B2901" s="5" t="s">
        <v>2624</v>
      </c>
      <c r="C2901" s="5" t="s">
        <v>4</v>
      </c>
      <c r="D2901" s="6">
        <v>44934</v>
      </c>
      <c r="E2901" s="5" t="s">
        <v>4459</v>
      </c>
      <c r="F2901" s="6">
        <v>45831</v>
      </c>
      <c r="G2901" s="6">
        <v>45925</v>
      </c>
      <c r="H2901" s="5" t="s">
        <v>4386</v>
      </c>
      <c r="I2901" s="5" t="s">
        <v>4326</v>
      </c>
      <c r="J2901" s="5" t="s">
        <v>4729</v>
      </c>
      <c r="K2901" s="6"/>
      <c r="L2901" s="5" t="s">
        <v>4571</v>
      </c>
      <c r="M2901" s="5" t="s">
        <v>5699</v>
      </c>
      <c r="N2901" s="5">
        <v>7004747977</v>
      </c>
      <c r="O2901" s="5"/>
      <c r="P2901" s="6"/>
      <c r="Q2901" s="5"/>
      <c r="R2901" s="5"/>
    </row>
    <row r="2902" spans="1:18" x14ac:dyDescent="0.25">
      <c r="A2902" s="5">
        <v>34110</v>
      </c>
      <c r="B2902" s="5" t="s">
        <v>2653</v>
      </c>
      <c r="C2902" s="5" t="s">
        <v>4</v>
      </c>
      <c r="D2902" s="6">
        <v>44816</v>
      </c>
      <c r="E2902" s="5" t="s">
        <v>4358</v>
      </c>
      <c r="F2902" s="6">
        <v>45836</v>
      </c>
      <c r="G2902" s="6">
        <v>45925</v>
      </c>
      <c r="H2902" s="5" t="s">
        <v>4359</v>
      </c>
      <c r="I2902" s="5" t="s">
        <v>4326</v>
      </c>
      <c r="J2902" s="5" t="s">
        <v>4991</v>
      </c>
      <c r="K2902" s="6"/>
      <c r="L2902" s="5" t="s">
        <v>4571</v>
      </c>
      <c r="M2902" s="5" t="s">
        <v>5699</v>
      </c>
      <c r="N2902" s="5">
        <v>8210603700</v>
      </c>
      <c r="O2902" s="5"/>
      <c r="P2902" s="6"/>
      <c r="Q2902" s="5"/>
      <c r="R2902" s="5"/>
    </row>
    <row r="2903" spans="1:18" x14ac:dyDescent="0.25">
      <c r="A2903" s="5">
        <v>34014</v>
      </c>
      <c r="B2903" s="5" t="s">
        <v>2656</v>
      </c>
      <c r="C2903" s="5" t="s">
        <v>4</v>
      </c>
      <c r="D2903" s="6">
        <v>44812</v>
      </c>
      <c r="E2903" s="5" t="s">
        <v>4358</v>
      </c>
      <c r="F2903" s="6">
        <v>45834</v>
      </c>
      <c r="G2903" s="6">
        <v>45925</v>
      </c>
      <c r="H2903" s="5" t="s">
        <v>4359</v>
      </c>
      <c r="I2903" s="5" t="s">
        <v>4326</v>
      </c>
      <c r="J2903" s="5" t="s">
        <v>4369</v>
      </c>
      <c r="K2903" s="6"/>
      <c r="L2903" s="5" t="s">
        <v>4571</v>
      </c>
      <c r="M2903" s="5" t="s">
        <v>5699</v>
      </c>
      <c r="N2903" s="5">
        <v>9934142551</v>
      </c>
      <c r="O2903" s="5"/>
      <c r="P2903" s="6"/>
      <c r="Q2903" s="5"/>
      <c r="R2903" s="5"/>
    </row>
    <row r="2904" spans="1:18" x14ac:dyDescent="0.25">
      <c r="A2904" s="5">
        <v>33553</v>
      </c>
      <c r="B2904" s="5" t="s">
        <v>2658</v>
      </c>
      <c r="C2904" s="5" t="s">
        <v>4</v>
      </c>
      <c r="D2904" s="6">
        <v>44793</v>
      </c>
      <c r="E2904" s="5" t="s">
        <v>4588</v>
      </c>
      <c r="F2904" s="6">
        <v>45821</v>
      </c>
      <c r="G2904" s="6">
        <v>45925</v>
      </c>
      <c r="H2904" s="5" t="s">
        <v>4589</v>
      </c>
      <c r="I2904" s="5" t="s">
        <v>4326</v>
      </c>
      <c r="J2904" s="5" t="s">
        <v>4369</v>
      </c>
      <c r="K2904" s="6"/>
      <c r="L2904" s="5" t="s">
        <v>4571</v>
      </c>
      <c r="M2904" s="5" t="s">
        <v>5699</v>
      </c>
      <c r="N2904" s="5">
        <v>9155483812</v>
      </c>
      <c r="O2904" s="5"/>
      <c r="P2904" s="6"/>
      <c r="Q2904" s="5"/>
      <c r="R2904" s="5"/>
    </row>
    <row r="2905" spans="1:18" x14ac:dyDescent="0.25">
      <c r="A2905" s="5">
        <v>33177</v>
      </c>
      <c r="B2905" s="5" t="s">
        <v>2664</v>
      </c>
      <c r="C2905" s="5" t="s">
        <v>4</v>
      </c>
      <c r="D2905" s="6">
        <v>44778</v>
      </c>
      <c r="E2905" s="5" t="s">
        <v>4546</v>
      </c>
      <c r="F2905" s="6">
        <v>45814</v>
      </c>
      <c r="G2905" s="6">
        <v>45925</v>
      </c>
      <c r="H2905" s="5" t="s">
        <v>4326</v>
      </c>
      <c r="I2905" s="5" t="s">
        <v>4326</v>
      </c>
      <c r="J2905" s="5" t="s">
        <v>4573</v>
      </c>
      <c r="K2905" s="6"/>
      <c r="L2905" s="5" t="s">
        <v>4571</v>
      </c>
      <c r="M2905" s="5" t="s">
        <v>5699</v>
      </c>
      <c r="N2905" s="5">
        <v>7004776319</v>
      </c>
      <c r="O2905" s="5"/>
      <c r="P2905" s="6"/>
      <c r="Q2905" s="5"/>
      <c r="R2905" s="5"/>
    </row>
    <row r="2906" spans="1:18" x14ac:dyDescent="0.25">
      <c r="A2906" s="5">
        <v>32798</v>
      </c>
      <c r="B2906" s="5" t="s">
        <v>2666</v>
      </c>
      <c r="C2906" s="5" t="s">
        <v>4</v>
      </c>
      <c r="D2906" s="6">
        <v>44763</v>
      </c>
      <c r="E2906" s="5" t="s">
        <v>4565</v>
      </c>
      <c r="F2906" s="6">
        <v>45837</v>
      </c>
      <c r="G2906" s="6">
        <v>45925</v>
      </c>
      <c r="H2906" s="5" t="s">
        <v>4326</v>
      </c>
      <c r="I2906" s="5" t="s">
        <v>4326</v>
      </c>
      <c r="J2906" s="5" t="s">
        <v>4791</v>
      </c>
      <c r="K2906" s="6"/>
      <c r="L2906" s="5" t="s">
        <v>4571</v>
      </c>
      <c r="M2906" s="5" t="s">
        <v>5699</v>
      </c>
      <c r="N2906" s="5">
        <v>7769985654</v>
      </c>
      <c r="O2906" s="5"/>
      <c r="P2906" s="6"/>
      <c r="Q2906" s="5"/>
      <c r="R2906" s="5"/>
    </row>
    <row r="2907" spans="1:18" x14ac:dyDescent="0.25">
      <c r="A2907" s="5">
        <v>32674</v>
      </c>
      <c r="B2907" s="5" t="s">
        <v>2668</v>
      </c>
      <c r="C2907" s="5" t="s">
        <v>4</v>
      </c>
      <c r="D2907" s="6">
        <v>44758</v>
      </c>
      <c r="E2907" s="5" t="s">
        <v>4588</v>
      </c>
      <c r="F2907" s="6">
        <v>45835</v>
      </c>
      <c r="G2907" s="6">
        <v>45925</v>
      </c>
      <c r="H2907" s="5" t="s">
        <v>4589</v>
      </c>
      <c r="I2907" s="5" t="s">
        <v>4326</v>
      </c>
      <c r="J2907" s="5" t="s">
        <v>4453</v>
      </c>
      <c r="K2907" s="6"/>
      <c r="L2907" s="5" t="s">
        <v>4571</v>
      </c>
      <c r="M2907" s="5" t="s">
        <v>5699</v>
      </c>
      <c r="N2907" s="5">
        <v>7366822366</v>
      </c>
      <c r="O2907" s="5"/>
      <c r="P2907" s="6"/>
      <c r="Q2907" s="5"/>
      <c r="R2907" s="5"/>
    </row>
    <row r="2908" spans="1:18" x14ac:dyDescent="0.25">
      <c r="A2908" s="5">
        <v>32161</v>
      </c>
      <c r="B2908" s="5" t="s">
        <v>2673</v>
      </c>
      <c r="C2908" s="5" t="s">
        <v>4</v>
      </c>
      <c r="D2908" s="6">
        <v>44739</v>
      </c>
      <c r="E2908" s="5" t="s">
        <v>5045</v>
      </c>
      <c r="F2908" s="6">
        <v>45834</v>
      </c>
      <c r="G2908" s="6">
        <v>45925</v>
      </c>
      <c r="H2908" s="5" t="s">
        <v>4326</v>
      </c>
      <c r="I2908" s="5" t="s">
        <v>4326</v>
      </c>
      <c r="J2908" s="5" t="s">
        <v>4525</v>
      </c>
      <c r="K2908" s="6"/>
      <c r="L2908" s="5" t="s">
        <v>4571</v>
      </c>
      <c r="M2908" s="5" t="s">
        <v>5699</v>
      </c>
      <c r="N2908" s="5">
        <v>7428505646</v>
      </c>
      <c r="O2908" s="5"/>
      <c r="P2908" s="6"/>
      <c r="Q2908" s="5"/>
      <c r="R2908" s="5"/>
    </row>
    <row r="2909" spans="1:18" x14ac:dyDescent="0.25">
      <c r="A2909" s="5">
        <v>53072</v>
      </c>
      <c r="B2909" s="5" t="s">
        <v>2690</v>
      </c>
      <c r="C2909" s="5" t="s">
        <v>4</v>
      </c>
      <c r="D2909" s="6">
        <v>45747</v>
      </c>
      <c r="E2909" s="5" t="s">
        <v>4325</v>
      </c>
      <c r="F2909" s="6">
        <v>45978</v>
      </c>
      <c r="G2909" s="6">
        <v>45925</v>
      </c>
      <c r="H2909" s="5" t="s">
        <v>4326</v>
      </c>
      <c r="I2909" s="5" t="s">
        <v>4326</v>
      </c>
      <c r="J2909" s="5" t="s">
        <v>4917</v>
      </c>
      <c r="K2909" s="6"/>
      <c r="L2909" s="5" t="s">
        <v>4571</v>
      </c>
      <c r="M2909" s="5" t="s">
        <v>5185</v>
      </c>
      <c r="N2909" s="5">
        <v>8434718191</v>
      </c>
      <c r="O2909" s="5"/>
      <c r="P2909" s="6"/>
      <c r="Q2909" s="5"/>
      <c r="R2909" s="5"/>
    </row>
    <row r="2910" spans="1:18" x14ac:dyDescent="0.25">
      <c r="A2910" s="5">
        <v>52922</v>
      </c>
      <c r="B2910" s="5" t="s">
        <v>2691</v>
      </c>
      <c r="C2910" s="5" t="s">
        <v>4</v>
      </c>
      <c r="D2910" s="6">
        <v>45741</v>
      </c>
      <c r="E2910" s="5" t="s">
        <v>4459</v>
      </c>
      <c r="F2910" s="6">
        <v>45828</v>
      </c>
      <c r="G2910" s="6">
        <v>45925</v>
      </c>
      <c r="H2910" s="5" t="s">
        <v>4386</v>
      </c>
      <c r="I2910" s="5" t="s">
        <v>4326</v>
      </c>
      <c r="J2910" s="5" t="s">
        <v>4777</v>
      </c>
      <c r="K2910" s="6"/>
      <c r="L2910" s="5" t="s">
        <v>4571</v>
      </c>
      <c r="M2910" s="5" t="s">
        <v>5185</v>
      </c>
      <c r="N2910" s="5">
        <v>9835336180</v>
      </c>
      <c r="O2910" s="5"/>
      <c r="P2910" s="6"/>
      <c r="Q2910" s="5"/>
      <c r="R2910" s="5"/>
    </row>
    <row r="2911" spans="1:18" x14ac:dyDescent="0.25">
      <c r="A2911" s="5">
        <v>52714</v>
      </c>
      <c r="B2911" s="5" t="s">
        <v>2693</v>
      </c>
      <c r="C2911" s="5" t="s">
        <v>4</v>
      </c>
      <c r="D2911" s="6">
        <v>45725</v>
      </c>
      <c r="E2911" s="5" t="s">
        <v>4514</v>
      </c>
      <c r="F2911" s="6">
        <v>45813</v>
      </c>
      <c r="G2911" s="6">
        <v>45925</v>
      </c>
      <c r="H2911" s="5" t="s">
        <v>4386</v>
      </c>
      <c r="I2911" s="5" t="s">
        <v>4326</v>
      </c>
      <c r="J2911" s="5" t="s">
        <v>4777</v>
      </c>
      <c r="K2911" s="6"/>
      <c r="L2911" s="5" t="s">
        <v>4571</v>
      </c>
      <c r="M2911" s="5" t="s">
        <v>5185</v>
      </c>
      <c r="N2911" s="5">
        <v>8873649555</v>
      </c>
      <c r="O2911" s="5"/>
      <c r="P2911" s="6"/>
      <c r="Q2911" s="5"/>
      <c r="R2911" s="5"/>
    </row>
    <row r="2912" spans="1:18" x14ac:dyDescent="0.25">
      <c r="A2912" s="5">
        <v>52235</v>
      </c>
      <c r="B2912" s="5" t="s">
        <v>2698</v>
      </c>
      <c r="C2912" s="5" t="s">
        <v>4</v>
      </c>
      <c r="D2912" s="6">
        <v>45691</v>
      </c>
      <c r="E2912" s="5" t="s">
        <v>5175</v>
      </c>
      <c r="F2912" s="6">
        <v>45828</v>
      </c>
      <c r="G2912" s="6">
        <v>45925</v>
      </c>
      <c r="H2912" s="5" t="s">
        <v>4386</v>
      </c>
      <c r="I2912" s="5" t="s">
        <v>4326</v>
      </c>
      <c r="J2912" s="5" t="s">
        <v>4777</v>
      </c>
      <c r="K2912" s="6"/>
      <c r="L2912" s="5" t="s">
        <v>4571</v>
      </c>
      <c r="M2912" s="5" t="s">
        <v>5185</v>
      </c>
      <c r="N2912" s="5">
        <v>7439737729</v>
      </c>
      <c r="O2912" s="5"/>
      <c r="P2912" s="6"/>
      <c r="Q2912" s="5"/>
      <c r="R2912" s="5"/>
    </row>
    <row r="2913" spans="1:18" x14ac:dyDescent="0.25">
      <c r="A2913" s="5">
        <v>51914</v>
      </c>
      <c r="B2913" s="5" t="s">
        <v>2702</v>
      </c>
      <c r="C2913" s="5" t="s">
        <v>4</v>
      </c>
      <c r="D2913" s="6">
        <v>45668</v>
      </c>
      <c r="E2913" s="5" t="s">
        <v>4922</v>
      </c>
      <c r="F2913" s="6">
        <v>45824</v>
      </c>
      <c r="G2913" s="6">
        <v>45925</v>
      </c>
      <c r="H2913" s="5" t="s">
        <v>4923</v>
      </c>
      <c r="I2913" s="5" t="s">
        <v>4326</v>
      </c>
      <c r="J2913" s="5" t="s">
        <v>5181</v>
      </c>
      <c r="K2913" s="6"/>
      <c r="L2913" s="5" t="s">
        <v>4571</v>
      </c>
      <c r="M2913" s="5" t="s">
        <v>5185</v>
      </c>
      <c r="N2913" s="5">
        <v>7004040803</v>
      </c>
      <c r="O2913" s="5"/>
      <c r="P2913" s="6"/>
      <c r="Q2913" s="5"/>
      <c r="R2913" s="5"/>
    </row>
    <row r="2914" spans="1:18" x14ac:dyDescent="0.25">
      <c r="A2914" s="5">
        <v>51827</v>
      </c>
      <c r="B2914" s="5" t="s">
        <v>2704</v>
      </c>
      <c r="C2914" s="5" t="s">
        <v>4</v>
      </c>
      <c r="D2914" s="6">
        <v>45663</v>
      </c>
      <c r="E2914" s="5" t="s">
        <v>4325</v>
      </c>
      <c r="F2914" s="6">
        <v>45833</v>
      </c>
      <c r="G2914" s="6">
        <v>45925</v>
      </c>
      <c r="H2914" s="5" t="s">
        <v>4326</v>
      </c>
      <c r="I2914" s="5" t="s">
        <v>4326</v>
      </c>
      <c r="J2914" s="5" t="s">
        <v>4917</v>
      </c>
      <c r="K2914" s="6"/>
      <c r="L2914" s="5" t="s">
        <v>4571</v>
      </c>
      <c r="M2914" s="5" t="s">
        <v>5185</v>
      </c>
      <c r="N2914" s="5">
        <v>8797691054</v>
      </c>
      <c r="O2914" s="5"/>
      <c r="P2914" s="6"/>
      <c r="Q2914" s="5"/>
      <c r="R2914" s="5"/>
    </row>
    <row r="2915" spans="1:18" x14ac:dyDescent="0.25">
      <c r="A2915" s="5">
        <v>51527</v>
      </c>
      <c r="B2915" s="5" t="s">
        <v>2712</v>
      </c>
      <c r="C2915" s="5" t="s">
        <v>4</v>
      </c>
      <c r="D2915" s="6">
        <v>45638</v>
      </c>
      <c r="E2915" s="5" t="s">
        <v>4715</v>
      </c>
      <c r="F2915" s="6">
        <v>45818</v>
      </c>
      <c r="G2915" s="6">
        <v>45925</v>
      </c>
      <c r="H2915" s="5" t="s">
        <v>4386</v>
      </c>
      <c r="I2915" s="5" t="s">
        <v>4326</v>
      </c>
      <c r="J2915" s="5" t="s">
        <v>4917</v>
      </c>
      <c r="K2915" s="6"/>
      <c r="L2915" s="5" t="s">
        <v>4571</v>
      </c>
      <c r="M2915" s="5" t="s">
        <v>5185</v>
      </c>
      <c r="N2915" s="5">
        <v>9113389261</v>
      </c>
      <c r="O2915" s="5"/>
      <c r="P2915" s="6"/>
      <c r="Q2915" s="5"/>
      <c r="R2915" s="5"/>
    </row>
    <row r="2916" spans="1:18" x14ac:dyDescent="0.25">
      <c r="A2916" s="5">
        <v>50724</v>
      </c>
      <c r="B2916" s="5" t="s">
        <v>2724</v>
      </c>
      <c r="C2916" s="5" t="s">
        <v>4</v>
      </c>
      <c r="D2916" s="6">
        <v>45583</v>
      </c>
      <c r="E2916" s="5" t="s">
        <v>4476</v>
      </c>
      <c r="F2916" s="6">
        <v>45963</v>
      </c>
      <c r="G2916" s="6">
        <v>45925</v>
      </c>
      <c r="H2916" s="5" t="s">
        <v>4326</v>
      </c>
      <c r="I2916" s="5" t="s">
        <v>4326</v>
      </c>
      <c r="J2916" s="5" t="s">
        <v>5392</v>
      </c>
      <c r="K2916" s="6"/>
      <c r="L2916" s="5" t="s">
        <v>4571</v>
      </c>
      <c r="M2916" s="5" t="s">
        <v>5185</v>
      </c>
      <c r="N2916" s="5">
        <v>9832723771</v>
      </c>
      <c r="O2916" s="5"/>
      <c r="P2916" s="6"/>
      <c r="Q2916" s="5"/>
      <c r="R2916" s="5"/>
    </row>
    <row r="2917" spans="1:18" x14ac:dyDescent="0.25">
      <c r="A2917" s="5">
        <v>50676</v>
      </c>
      <c r="B2917" s="5" t="s">
        <v>2726</v>
      </c>
      <c r="C2917" s="5" t="s">
        <v>4</v>
      </c>
      <c r="D2917" s="6">
        <v>45580</v>
      </c>
      <c r="E2917" s="5" t="s">
        <v>5043</v>
      </c>
      <c r="F2917" s="6">
        <v>45832</v>
      </c>
      <c r="G2917" s="6">
        <v>45925</v>
      </c>
      <c r="H2917" s="5" t="s">
        <v>4326</v>
      </c>
      <c r="I2917" s="5" t="s">
        <v>4326</v>
      </c>
      <c r="J2917" s="5" t="s">
        <v>4917</v>
      </c>
      <c r="K2917" s="6"/>
      <c r="L2917" s="5" t="s">
        <v>4571</v>
      </c>
      <c r="M2917" s="5" t="s">
        <v>5185</v>
      </c>
      <c r="N2917" s="5">
        <v>9097888908</v>
      </c>
      <c r="O2917" s="5"/>
      <c r="P2917" s="6"/>
      <c r="Q2917" s="5"/>
      <c r="R2917" s="5"/>
    </row>
    <row r="2918" spans="1:18" x14ac:dyDescent="0.25">
      <c r="A2918" s="5">
        <v>50383</v>
      </c>
      <c r="B2918" s="5" t="s">
        <v>2729</v>
      </c>
      <c r="C2918" s="5" t="s">
        <v>4</v>
      </c>
      <c r="D2918" s="6">
        <v>45562</v>
      </c>
      <c r="E2918" s="5" t="s">
        <v>4501</v>
      </c>
      <c r="F2918" s="6">
        <v>45810</v>
      </c>
      <c r="G2918" s="6">
        <v>45925</v>
      </c>
      <c r="H2918" s="5" t="s">
        <v>4326</v>
      </c>
      <c r="I2918" s="5" t="s">
        <v>4326</v>
      </c>
      <c r="J2918" s="5" t="s">
        <v>4917</v>
      </c>
      <c r="K2918" s="6"/>
      <c r="L2918" s="5" t="s">
        <v>4571</v>
      </c>
      <c r="M2918" s="5" t="s">
        <v>5185</v>
      </c>
      <c r="N2918" s="5">
        <v>7276650160</v>
      </c>
      <c r="O2918" s="5"/>
      <c r="P2918" s="6"/>
      <c r="Q2918" s="5"/>
      <c r="R2918" s="5"/>
    </row>
    <row r="2919" spans="1:18" x14ac:dyDescent="0.25">
      <c r="A2919" s="5">
        <v>30266</v>
      </c>
      <c r="B2919" s="5" t="s">
        <v>2732</v>
      </c>
      <c r="C2919" s="5" t="s">
        <v>4</v>
      </c>
      <c r="D2919" s="6">
        <v>44649</v>
      </c>
      <c r="E2919" s="5" t="s">
        <v>4546</v>
      </c>
      <c r="F2919" s="6">
        <v>45811</v>
      </c>
      <c r="G2919" s="6">
        <v>45925</v>
      </c>
      <c r="H2919" s="5" t="s">
        <v>4326</v>
      </c>
      <c r="I2919" s="5" t="s">
        <v>4326</v>
      </c>
      <c r="J2919" s="5" t="s">
        <v>5394</v>
      </c>
      <c r="K2919" s="6"/>
      <c r="L2919" s="5" t="s">
        <v>4571</v>
      </c>
      <c r="M2919" s="5" t="s">
        <v>5185</v>
      </c>
      <c r="N2919" s="5">
        <v>9687557038</v>
      </c>
      <c r="O2919" s="5"/>
      <c r="P2919" s="6"/>
      <c r="Q2919" s="5"/>
      <c r="R2919" s="5"/>
    </row>
    <row r="2920" spans="1:18" x14ac:dyDescent="0.25">
      <c r="A2920" s="5">
        <v>23504</v>
      </c>
      <c r="B2920" s="5" t="s">
        <v>2762</v>
      </c>
      <c r="C2920" s="5" t="s">
        <v>4</v>
      </c>
      <c r="D2920" s="6">
        <v>44398</v>
      </c>
      <c r="E2920" s="5" t="s">
        <v>4836</v>
      </c>
      <c r="F2920" s="6">
        <v>45820</v>
      </c>
      <c r="G2920" s="6">
        <v>45925</v>
      </c>
      <c r="H2920" s="5" t="s">
        <v>4386</v>
      </c>
      <c r="I2920" s="5" t="s">
        <v>4326</v>
      </c>
      <c r="J2920" s="5" t="s">
        <v>4917</v>
      </c>
      <c r="K2920" s="6"/>
      <c r="L2920" s="5" t="s">
        <v>4571</v>
      </c>
      <c r="M2920" s="5" t="s">
        <v>5185</v>
      </c>
      <c r="N2920" s="5">
        <v>9472735877</v>
      </c>
      <c r="O2920" s="5"/>
      <c r="P2920" s="6"/>
      <c r="Q2920" s="5"/>
      <c r="R2920" s="5"/>
    </row>
    <row r="2921" spans="1:18" x14ac:dyDescent="0.25">
      <c r="A2921" s="5">
        <v>49551</v>
      </c>
      <c r="B2921" s="5" t="s">
        <v>2772</v>
      </c>
      <c r="C2921" s="5" t="s">
        <v>4</v>
      </c>
      <c r="D2921" s="6">
        <v>45510</v>
      </c>
      <c r="E2921" s="5" t="s">
        <v>4476</v>
      </c>
      <c r="F2921" s="6">
        <v>45828</v>
      </c>
      <c r="G2921" s="6">
        <v>45925</v>
      </c>
      <c r="H2921" s="5" t="s">
        <v>4326</v>
      </c>
      <c r="I2921" s="5" t="s">
        <v>4326</v>
      </c>
      <c r="J2921" s="5" t="s">
        <v>4313</v>
      </c>
      <c r="K2921" s="6"/>
      <c r="L2921" s="5" t="s">
        <v>4571</v>
      </c>
      <c r="M2921" s="5" t="s">
        <v>5701</v>
      </c>
      <c r="N2921" s="5">
        <v>6207428838</v>
      </c>
      <c r="O2921" s="5"/>
      <c r="P2921" s="6"/>
      <c r="Q2921" s="5"/>
      <c r="R2921" s="5"/>
    </row>
    <row r="2922" spans="1:18" x14ac:dyDescent="0.25">
      <c r="A2922" s="5">
        <v>49407</v>
      </c>
      <c r="B2922" s="5" t="s">
        <v>2775</v>
      </c>
      <c r="C2922" s="5" t="s">
        <v>4</v>
      </c>
      <c r="D2922" s="6">
        <v>45501</v>
      </c>
      <c r="E2922" s="5" t="s">
        <v>4462</v>
      </c>
      <c r="F2922" s="6">
        <v>45830</v>
      </c>
      <c r="G2922" s="6">
        <v>45925</v>
      </c>
      <c r="H2922" s="5" t="s">
        <v>4359</v>
      </c>
      <c r="I2922" s="5" t="s">
        <v>4326</v>
      </c>
      <c r="J2922" s="5" t="s">
        <v>4313</v>
      </c>
      <c r="K2922" s="6"/>
      <c r="L2922" s="5" t="s">
        <v>4571</v>
      </c>
      <c r="M2922" s="5" t="s">
        <v>5701</v>
      </c>
      <c r="N2922" s="5">
        <v>7004971681</v>
      </c>
      <c r="O2922" s="5"/>
      <c r="P2922" s="6"/>
      <c r="Q2922" s="5"/>
      <c r="R2922" s="5"/>
    </row>
    <row r="2923" spans="1:18" x14ac:dyDescent="0.25">
      <c r="A2923" s="5">
        <v>49008</v>
      </c>
      <c r="B2923" s="5" t="s">
        <v>2777</v>
      </c>
      <c r="C2923" s="5" t="s">
        <v>4</v>
      </c>
      <c r="D2923" s="6">
        <v>45477</v>
      </c>
      <c r="E2923" s="5" t="s">
        <v>4457</v>
      </c>
      <c r="F2923" s="6">
        <v>45980</v>
      </c>
      <c r="G2923" s="6">
        <v>45925</v>
      </c>
      <c r="H2923" s="5" t="s">
        <v>4326</v>
      </c>
      <c r="I2923" s="5" t="s">
        <v>4326</v>
      </c>
      <c r="J2923" s="5" t="s">
        <v>4313</v>
      </c>
      <c r="K2923" s="6"/>
      <c r="L2923" s="5" t="s">
        <v>4571</v>
      </c>
      <c r="M2923" s="5" t="s">
        <v>5701</v>
      </c>
      <c r="N2923" s="5">
        <v>7485040563</v>
      </c>
      <c r="O2923" s="5"/>
      <c r="P2923" s="6"/>
      <c r="Q2923" s="5"/>
      <c r="R2923" s="5"/>
    </row>
    <row r="2924" spans="1:18" x14ac:dyDescent="0.25">
      <c r="A2924" s="5">
        <v>48949</v>
      </c>
      <c r="B2924" s="5" t="s">
        <v>2779</v>
      </c>
      <c r="C2924" s="5" t="s">
        <v>4</v>
      </c>
      <c r="D2924" s="6">
        <v>45473</v>
      </c>
      <c r="E2924" s="5" t="s">
        <v>4476</v>
      </c>
      <c r="F2924" s="6">
        <v>45811</v>
      </c>
      <c r="G2924" s="6">
        <v>45925</v>
      </c>
      <c r="H2924" s="5" t="s">
        <v>4326</v>
      </c>
      <c r="I2924" s="5" t="s">
        <v>4326</v>
      </c>
      <c r="J2924" s="5" t="s">
        <v>4313</v>
      </c>
      <c r="K2924" s="6"/>
      <c r="L2924" s="5" t="s">
        <v>4571</v>
      </c>
      <c r="M2924" s="5" t="s">
        <v>5701</v>
      </c>
      <c r="N2924" s="5">
        <v>9155699444</v>
      </c>
      <c r="O2924" s="5"/>
      <c r="P2924" s="6"/>
      <c r="Q2924" s="5"/>
      <c r="R2924" s="5"/>
    </row>
    <row r="2925" spans="1:18" x14ac:dyDescent="0.25">
      <c r="A2925" s="5">
        <v>48697</v>
      </c>
      <c r="B2925" s="5" t="s">
        <v>2786</v>
      </c>
      <c r="C2925" s="5" t="s">
        <v>4</v>
      </c>
      <c r="D2925" s="6">
        <v>45454</v>
      </c>
      <c r="E2925" s="5" t="s">
        <v>4459</v>
      </c>
      <c r="F2925" s="6">
        <v>45815</v>
      </c>
      <c r="G2925" s="6">
        <v>45925</v>
      </c>
      <c r="H2925" s="5" t="s">
        <v>4386</v>
      </c>
      <c r="I2925" s="5" t="s">
        <v>4326</v>
      </c>
      <c r="J2925" s="5" t="s">
        <v>4313</v>
      </c>
      <c r="K2925" s="6"/>
      <c r="L2925" s="5" t="s">
        <v>4571</v>
      </c>
      <c r="M2925" s="5" t="s">
        <v>5701</v>
      </c>
      <c r="N2925" s="5">
        <v>6204122103</v>
      </c>
      <c r="O2925" s="5"/>
      <c r="P2925" s="6"/>
      <c r="Q2925" s="5"/>
      <c r="R2925" s="5"/>
    </row>
    <row r="2926" spans="1:18" x14ac:dyDescent="0.25">
      <c r="A2926" s="5">
        <v>48509</v>
      </c>
      <c r="B2926" s="5" t="s">
        <v>2789</v>
      </c>
      <c r="C2926" s="5" t="s">
        <v>4</v>
      </c>
      <c r="D2926" s="6">
        <v>45439</v>
      </c>
      <c r="E2926" s="5" t="s">
        <v>4752</v>
      </c>
      <c r="F2926" s="6">
        <v>45812</v>
      </c>
      <c r="G2926" s="6">
        <v>45925</v>
      </c>
      <c r="H2926" s="5" t="s">
        <v>4386</v>
      </c>
      <c r="I2926" s="5" t="s">
        <v>4326</v>
      </c>
      <c r="J2926" s="5" t="s">
        <v>4313</v>
      </c>
      <c r="K2926" s="6"/>
      <c r="L2926" s="5" t="s">
        <v>4571</v>
      </c>
      <c r="M2926" s="5" t="s">
        <v>5701</v>
      </c>
      <c r="N2926" s="5">
        <v>7762836181</v>
      </c>
      <c r="O2926" s="5"/>
      <c r="P2926" s="6"/>
      <c r="Q2926" s="5"/>
      <c r="R2926" s="5"/>
    </row>
    <row r="2927" spans="1:18" x14ac:dyDescent="0.25">
      <c r="A2927" s="5">
        <v>48479</v>
      </c>
      <c r="B2927" s="5" t="s">
        <v>2790</v>
      </c>
      <c r="C2927" s="5" t="s">
        <v>4</v>
      </c>
      <c r="D2927" s="6">
        <v>45438</v>
      </c>
      <c r="E2927" s="5" t="s">
        <v>4459</v>
      </c>
      <c r="F2927" s="6">
        <v>45954</v>
      </c>
      <c r="G2927" s="6">
        <v>45925</v>
      </c>
      <c r="H2927" s="5" t="s">
        <v>4386</v>
      </c>
      <c r="I2927" s="5" t="s">
        <v>4326</v>
      </c>
      <c r="J2927" s="5" t="s">
        <v>5398</v>
      </c>
      <c r="K2927" s="6"/>
      <c r="L2927" s="5" t="s">
        <v>4571</v>
      </c>
      <c r="M2927" s="5" t="s">
        <v>5701</v>
      </c>
      <c r="N2927" s="5">
        <v>7992350651</v>
      </c>
      <c r="O2927" s="5" t="s">
        <v>4340</v>
      </c>
      <c r="P2927" s="6"/>
      <c r="Q2927" s="5" t="str">
        <f>VLOOKUP(A2927,[1]Sheet1!$A:$Q,17,FALSE)</f>
        <v>Not responding</v>
      </c>
      <c r="R2927" s="5" t="str">
        <f>VLOOKUP(A2927,[1]Sheet1!$A:$R,18,FALSE)</f>
        <v>Aarti</v>
      </c>
    </row>
    <row r="2928" spans="1:18" x14ac:dyDescent="0.25">
      <c r="A2928" s="5">
        <v>48329</v>
      </c>
      <c r="B2928" s="5" t="s">
        <v>2792</v>
      </c>
      <c r="C2928" s="5" t="s">
        <v>4</v>
      </c>
      <c r="D2928" s="6">
        <v>45428</v>
      </c>
      <c r="E2928" s="5" t="s">
        <v>4715</v>
      </c>
      <c r="F2928" s="6">
        <v>45832</v>
      </c>
      <c r="G2928" s="6">
        <v>45925</v>
      </c>
      <c r="H2928" s="5" t="s">
        <v>4386</v>
      </c>
      <c r="I2928" s="5" t="s">
        <v>4326</v>
      </c>
      <c r="J2928" s="5" t="s">
        <v>4313</v>
      </c>
      <c r="K2928" s="6"/>
      <c r="L2928" s="5" t="s">
        <v>4571</v>
      </c>
      <c r="M2928" s="5" t="s">
        <v>5701</v>
      </c>
      <c r="N2928" s="5">
        <v>6206588187</v>
      </c>
      <c r="O2928" s="5"/>
      <c r="P2928" s="6"/>
      <c r="Q2928" s="5"/>
      <c r="R2928" s="5"/>
    </row>
    <row r="2929" spans="1:18" x14ac:dyDescent="0.25">
      <c r="A2929" s="5">
        <v>48083</v>
      </c>
      <c r="B2929" s="5" t="s">
        <v>2795</v>
      </c>
      <c r="C2929" s="5" t="s">
        <v>4</v>
      </c>
      <c r="D2929" s="6">
        <v>45413</v>
      </c>
      <c r="E2929" s="5" t="s">
        <v>4569</v>
      </c>
      <c r="F2929" s="6">
        <v>45811</v>
      </c>
      <c r="G2929" s="6">
        <v>45925</v>
      </c>
      <c r="H2929" s="5" t="s">
        <v>4326</v>
      </c>
      <c r="I2929" s="5" t="s">
        <v>4326</v>
      </c>
      <c r="J2929" s="5" t="s">
        <v>4313</v>
      </c>
      <c r="K2929" s="6"/>
      <c r="L2929" s="5" t="s">
        <v>4571</v>
      </c>
      <c r="M2929" s="5" t="s">
        <v>5701</v>
      </c>
      <c r="N2929" s="5">
        <v>7781014805</v>
      </c>
      <c r="O2929" s="5"/>
      <c r="P2929" s="6"/>
      <c r="Q2929" s="5"/>
      <c r="R2929" s="5"/>
    </row>
    <row r="2930" spans="1:18" x14ac:dyDescent="0.25">
      <c r="A2930" s="5">
        <v>47814</v>
      </c>
      <c r="B2930" s="5" t="s">
        <v>2798</v>
      </c>
      <c r="C2930" s="5" t="s">
        <v>4</v>
      </c>
      <c r="D2930" s="6">
        <v>45394</v>
      </c>
      <c r="E2930" s="5" t="s">
        <v>4344</v>
      </c>
      <c r="F2930" s="6">
        <v>45836</v>
      </c>
      <c r="G2930" s="6">
        <v>45925</v>
      </c>
      <c r="H2930" s="5" t="s">
        <v>4345</v>
      </c>
      <c r="I2930" s="5" t="s">
        <v>4326</v>
      </c>
      <c r="J2930" s="5" t="s">
        <v>4313</v>
      </c>
      <c r="K2930" s="6"/>
      <c r="L2930" s="5" t="s">
        <v>4571</v>
      </c>
      <c r="M2930" s="5" t="s">
        <v>5701</v>
      </c>
      <c r="N2930" s="5">
        <v>9334475031</v>
      </c>
      <c r="O2930" s="5"/>
      <c r="P2930" s="6"/>
      <c r="Q2930" s="5"/>
      <c r="R2930" s="5"/>
    </row>
    <row r="2931" spans="1:18" x14ac:dyDescent="0.25">
      <c r="A2931" s="5">
        <v>47258</v>
      </c>
      <c r="B2931" s="5" t="s">
        <v>2804</v>
      </c>
      <c r="C2931" s="5" t="s">
        <v>4</v>
      </c>
      <c r="D2931" s="6">
        <v>45366</v>
      </c>
      <c r="E2931" s="5" t="s">
        <v>4565</v>
      </c>
      <c r="F2931" s="6">
        <v>45924</v>
      </c>
      <c r="G2931" s="6">
        <v>45925</v>
      </c>
      <c r="H2931" s="5" t="s">
        <v>4326</v>
      </c>
      <c r="I2931" s="5" t="s">
        <v>4326</v>
      </c>
      <c r="J2931" s="5" t="s">
        <v>4313</v>
      </c>
      <c r="K2931" s="6"/>
      <c r="L2931" s="5" t="s">
        <v>4571</v>
      </c>
      <c r="M2931" s="5" t="s">
        <v>5701</v>
      </c>
      <c r="N2931" s="5">
        <v>9425106886</v>
      </c>
      <c r="O2931" s="5"/>
      <c r="P2931" s="6"/>
      <c r="Q2931" s="5"/>
      <c r="R2931" s="5"/>
    </row>
    <row r="2932" spans="1:18" x14ac:dyDescent="0.25">
      <c r="A2932" s="5">
        <v>46796</v>
      </c>
      <c r="B2932" s="5" t="s">
        <v>2807</v>
      </c>
      <c r="C2932" s="5" t="s">
        <v>4</v>
      </c>
      <c r="D2932" s="6">
        <v>45343</v>
      </c>
      <c r="E2932" s="5" t="s">
        <v>4546</v>
      </c>
      <c r="F2932" s="6">
        <v>45832</v>
      </c>
      <c r="G2932" s="6">
        <v>45925</v>
      </c>
      <c r="H2932" s="5" t="s">
        <v>4326</v>
      </c>
      <c r="I2932" s="5" t="s">
        <v>4326</v>
      </c>
      <c r="J2932" s="5" t="s">
        <v>4313</v>
      </c>
      <c r="K2932" s="6"/>
      <c r="L2932" s="5" t="s">
        <v>4571</v>
      </c>
      <c r="M2932" s="5" t="s">
        <v>5701</v>
      </c>
      <c r="N2932" s="5">
        <v>8002004207</v>
      </c>
      <c r="O2932" s="5"/>
      <c r="P2932" s="6"/>
      <c r="Q2932" s="5"/>
      <c r="R2932" s="5"/>
    </row>
    <row r="2933" spans="1:18" x14ac:dyDescent="0.25">
      <c r="A2933" s="5">
        <v>46287</v>
      </c>
      <c r="B2933" s="5" t="s">
        <v>2812</v>
      </c>
      <c r="C2933" s="5" t="s">
        <v>4</v>
      </c>
      <c r="D2933" s="6">
        <v>45318</v>
      </c>
      <c r="E2933" s="5" t="s">
        <v>4344</v>
      </c>
      <c r="F2933" s="6">
        <v>45812</v>
      </c>
      <c r="G2933" s="6">
        <v>45925</v>
      </c>
      <c r="H2933" s="5" t="s">
        <v>4345</v>
      </c>
      <c r="I2933" s="5" t="s">
        <v>4326</v>
      </c>
      <c r="J2933" s="5" t="s">
        <v>4313</v>
      </c>
      <c r="K2933" s="6"/>
      <c r="L2933" s="5" t="s">
        <v>4571</v>
      </c>
      <c r="M2933" s="5" t="s">
        <v>5701</v>
      </c>
      <c r="N2933" s="5">
        <v>9798714471</v>
      </c>
      <c r="O2933" s="5"/>
      <c r="P2933" s="6"/>
      <c r="Q2933" s="5"/>
      <c r="R2933" s="5"/>
    </row>
    <row r="2934" spans="1:18" x14ac:dyDescent="0.25">
      <c r="A2934" s="5">
        <v>45558</v>
      </c>
      <c r="B2934" s="5" t="s">
        <v>2821</v>
      </c>
      <c r="C2934" s="5" t="s">
        <v>4</v>
      </c>
      <c r="D2934" s="6">
        <v>45281</v>
      </c>
      <c r="E2934" s="5" t="s">
        <v>4477</v>
      </c>
      <c r="F2934" s="6">
        <v>45815</v>
      </c>
      <c r="G2934" s="6">
        <v>45925</v>
      </c>
      <c r="H2934" s="5" t="s">
        <v>4326</v>
      </c>
      <c r="I2934" s="5" t="s">
        <v>4326</v>
      </c>
      <c r="J2934" s="5" t="s">
        <v>4313</v>
      </c>
      <c r="K2934" s="6"/>
      <c r="L2934" s="5" t="s">
        <v>4571</v>
      </c>
      <c r="M2934" s="5" t="s">
        <v>5701</v>
      </c>
      <c r="N2934" s="5">
        <v>7544864464</v>
      </c>
      <c r="O2934" s="5"/>
      <c r="P2934" s="6"/>
      <c r="Q2934" s="5"/>
      <c r="R2934" s="5"/>
    </row>
    <row r="2935" spans="1:18" x14ac:dyDescent="0.25">
      <c r="A2935" s="5">
        <v>45550</v>
      </c>
      <c r="B2935" s="5" t="s">
        <v>2822</v>
      </c>
      <c r="C2935" s="5" t="s">
        <v>4</v>
      </c>
      <c r="D2935" s="6">
        <v>45281</v>
      </c>
      <c r="E2935" s="5" t="s">
        <v>4459</v>
      </c>
      <c r="F2935" s="6">
        <v>45819</v>
      </c>
      <c r="G2935" s="6">
        <v>45925</v>
      </c>
      <c r="H2935" s="5" t="s">
        <v>4386</v>
      </c>
      <c r="I2935" s="5" t="s">
        <v>4326</v>
      </c>
      <c r="J2935" s="5" t="s">
        <v>4313</v>
      </c>
      <c r="K2935" s="6"/>
      <c r="L2935" s="5" t="s">
        <v>4571</v>
      </c>
      <c r="M2935" s="5" t="s">
        <v>5701</v>
      </c>
      <c r="N2935" s="5">
        <v>9304202440</v>
      </c>
      <c r="O2935" s="5"/>
      <c r="P2935" s="6"/>
      <c r="Q2935" s="5"/>
      <c r="R2935" s="5"/>
    </row>
    <row r="2936" spans="1:18" x14ac:dyDescent="0.25">
      <c r="A2936" s="5">
        <v>44744</v>
      </c>
      <c r="B2936" s="5" t="s">
        <v>2828</v>
      </c>
      <c r="C2936" s="5" t="s">
        <v>4</v>
      </c>
      <c r="D2936" s="6">
        <v>45244</v>
      </c>
      <c r="E2936" s="5" t="s">
        <v>4457</v>
      </c>
      <c r="F2936" s="6">
        <v>45833</v>
      </c>
      <c r="G2936" s="6">
        <v>45925</v>
      </c>
      <c r="H2936" s="5" t="s">
        <v>4326</v>
      </c>
      <c r="I2936" s="5" t="s">
        <v>4326</v>
      </c>
      <c r="J2936" s="5" t="s">
        <v>4313</v>
      </c>
      <c r="K2936" s="6"/>
      <c r="L2936" s="5" t="s">
        <v>4571</v>
      </c>
      <c r="M2936" s="5" t="s">
        <v>5701</v>
      </c>
      <c r="N2936" s="5">
        <v>7903553467</v>
      </c>
      <c r="O2936" s="5"/>
      <c r="P2936" s="6"/>
      <c r="Q2936" s="5"/>
      <c r="R2936" s="5"/>
    </row>
    <row r="2937" spans="1:18" x14ac:dyDescent="0.25">
      <c r="A2937" s="5">
        <v>44352</v>
      </c>
      <c r="B2937" s="5" t="s">
        <v>2832</v>
      </c>
      <c r="C2937" s="5" t="s">
        <v>4</v>
      </c>
      <c r="D2937" s="6">
        <v>45230</v>
      </c>
      <c r="E2937" s="5" t="s">
        <v>4501</v>
      </c>
      <c r="F2937" s="6">
        <v>45809</v>
      </c>
      <c r="G2937" s="6">
        <v>45925</v>
      </c>
      <c r="H2937" s="5" t="s">
        <v>4326</v>
      </c>
      <c r="I2937" s="5" t="s">
        <v>4326</v>
      </c>
      <c r="J2937" s="5" t="s">
        <v>4313</v>
      </c>
      <c r="K2937" s="6"/>
      <c r="L2937" s="5" t="s">
        <v>4571</v>
      </c>
      <c r="M2937" s="5" t="s">
        <v>5701</v>
      </c>
      <c r="N2937" s="5">
        <v>9914406939</v>
      </c>
      <c r="O2937" s="5"/>
      <c r="P2937" s="6"/>
      <c r="Q2937" s="5"/>
      <c r="R2937" s="5"/>
    </row>
    <row r="2938" spans="1:18" x14ac:dyDescent="0.25">
      <c r="A2938" s="5">
        <v>37094</v>
      </c>
      <c r="B2938" s="5" t="s">
        <v>2838</v>
      </c>
      <c r="C2938" s="5" t="s">
        <v>4</v>
      </c>
      <c r="D2938" s="6">
        <v>44937</v>
      </c>
      <c r="E2938" s="5" t="s">
        <v>4536</v>
      </c>
      <c r="F2938" s="6">
        <v>45825</v>
      </c>
      <c r="G2938" s="6">
        <v>45925</v>
      </c>
      <c r="H2938" s="5" t="s">
        <v>4326</v>
      </c>
      <c r="I2938" s="5" t="s">
        <v>4326</v>
      </c>
      <c r="J2938" s="5" t="s">
        <v>5016</v>
      </c>
      <c r="K2938" s="6"/>
      <c r="L2938" s="5" t="s">
        <v>4605</v>
      </c>
      <c r="M2938" s="5" t="s">
        <v>5699</v>
      </c>
      <c r="N2938" s="5">
        <v>8552970418</v>
      </c>
      <c r="O2938" s="5"/>
      <c r="P2938" s="6"/>
      <c r="Q2938" s="5"/>
      <c r="R2938" s="5"/>
    </row>
    <row r="2939" spans="1:18" x14ac:dyDescent="0.25">
      <c r="A2939" s="5">
        <v>45860</v>
      </c>
      <c r="B2939" s="5" t="s">
        <v>2848</v>
      </c>
      <c r="C2939" s="5" t="s">
        <v>4</v>
      </c>
      <c r="D2939" s="6">
        <v>45295</v>
      </c>
      <c r="E2939" s="5" t="s">
        <v>4457</v>
      </c>
      <c r="F2939" s="6">
        <v>45811</v>
      </c>
      <c r="G2939" s="6">
        <v>45925</v>
      </c>
      <c r="H2939" s="5" t="s">
        <v>4326</v>
      </c>
      <c r="I2939" s="5" t="s">
        <v>4326</v>
      </c>
      <c r="J2939" s="5" t="s">
        <v>4515</v>
      </c>
      <c r="K2939" s="6"/>
      <c r="L2939" s="5" t="s">
        <v>4605</v>
      </c>
      <c r="M2939" s="5" t="s">
        <v>5701</v>
      </c>
      <c r="N2939" s="5">
        <v>9031264753</v>
      </c>
      <c r="O2939" s="5"/>
      <c r="P2939" s="6"/>
      <c r="Q2939" s="5"/>
      <c r="R2939" s="5"/>
    </row>
    <row r="2940" spans="1:18" x14ac:dyDescent="0.25">
      <c r="A2940" s="5">
        <v>34853</v>
      </c>
      <c r="B2940" s="5" t="s">
        <v>2850</v>
      </c>
      <c r="C2940" s="5" t="s">
        <v>4</v>
      </c>
      <c r="D2940" s="6">
        <v>44843</v>
      </c>
      <c r="E2940" s="5" t="s">
        <v>4715</v>
      </c>
      <c r="F2940" s="6">
        <v>45828</v>
      </c>
      <c r="G2940" s="6">
        <v>45925</v>
      </c>
      <c r="H2940" s="5" t="s">
        <v>4386</v>
      </c>
      <c r="I2940" s="5" t="s">
        <v>4326</v>
      </c>
      <c r="J2940" s="5" t="s">
        <v>5403</v>
      </c>
      <c r="K2940" s="6"/>
      <c r="L2940" s="5" t="s">
        <v>4328</v>
      </c>
      <c r="M2940" s="5" t="s">
        <v>5699</v>
      </c>
      <c r="N2940" s="5">
        <v>6201594838</v>
      </c>
      <c r="O2940" s="5"/>
      <c r="P2940" s="6"/>
      <c r="Q2940" s="5"/>
      <c r="R2940" s="5"/>
    </row>
    <row r="2941" spans="1:18" x14ac:dyDescent="0.25">
      <c r="A2941" s="5">
        <v>34216</v>
      </c>
      <c r="B2941" s="5" t="s">
        <v>2851</v>
      </c>
      <c r="C2941" s="5" t="s">
        <v>4</v>
      </c>
      <c r="D2941" s="6">
        <v>44820</v>
      </c>
      <c r="E2941" s="5" t="s">
        <v>4358</v>
      </c>
      <c r="F2941" s="6">
        <v>45827</v>
      </c>
      <c r="G2941" s="6">
        <v>45925</v>
      </c>
      <c r="H2941" s="5" t="s">
        <v>4359</v>
      </c>
      <c r="I2941" s="5" t="s">
        <v>4326</v>
      </c>
      <c r="J2941" s="5" t="s">
        <v>5404</v>
      </c>
      <c r="K2941" s="6"/>
      <c r="L2941" s="5" t="s">
        <v>4328</v>
      </c>
      <c r="M2941" s="5" t="s">
        <v>5699</v>
      </c>
      <c r="N2941" s="5">
        <v>9835724730</v>
      </c>
      <c r="O2941" s="5"/>
      <c r="P2941" s="6"/>
      <c r="Q2941" s="5"/>
      <c r="R2941" s="5"/>
    </row>
    <row r="2942" spans="1:18" x14ac:dyDescent="0.25">
      <c r="A2942" s="5">
        <v>32456</v>
      </c>
      <c r="B2942" s="5" t="s">
        <v>2852</v>
      </c>
      <c r="C2942" s="5" t="s">
        <v>4</v>
      </c>
      <c r="D2942" s="6">
        <v>44750</v>
      </c>
      <c r="E2942" s="5" t="s">
        <v>4956</v>
      </c>
      <c r="F2942" s="6">
        <v>45816</v>
      </c>
      <c r="G2942" s="6">
        <v>45925</v>
      </c>
      <c r="H2942" s="5" t="s">
        <v>4326</v>
      </c>
      <c r="I2942" s="5" t="s">
        <v>4326</v>
      </c>
      <c r="J2942" s="5" t="s">
        <v>5365</v>
      </c>
      <c r="K2942" s="6"/>
      <c r="L2942" s="5" t="s">
        <v>4328</v>
      </c>
      <c r="M2942" s="5" t="s">
        <v>5699</v>
      </c>
      <c r="N2942" s="5">
        <v>6201615085</v>
      </c>
      <c r="O2942" s="5"/>
      <c r="P2942" s="6"/>
      <c r="Q2942" s="5"/>
      <c r="R2942" s="5"/>
    </row>
    <row r="2943" spans="1:18" x14ac:dyDescent="0.25">
      <c r="A2943" s="5">
        <v>52669</v>
      </c>
      <c r="B2943" s="5" t="s">
        <v>2854</v>
      </c>
      <c r="C2943" s="5" t="s">
        <v>4</v>
      </c>
      <c r="D2943" s="6">
        <v>45722</v>
      </c>
      <c r="E2943" s="5" t="s">
        <v>5242</v>
      </c>
      <c r="F2943" s="6">
        <v>45838</v>
      </c>
      <c r="G2943" s="6">
        <v>45925</v>
      </c>
      <c r="H2943" s="5" t="s">
        <v>4613</v>
      </c>
      <c r="I2943" s="5" t="s">
        <v>4326</v>
      </c>
      <c r="J2943" s="5" t="s">
        <v>5406</v>
      </c>
      <c r="K2943" s="6"/>
      <c r="L2943" s="5" t="s">
        <v>4328</v>
      </c>
      <c r="M2943" s="5" t="s">
        <v>5185</v>
      </c>
      <c r="N2943" s="5">
        <v>8092336033</v>
      </c>
      <c r="O2943" s="5"/>
      <c r="P2943" s="6"/>
      <c r="Q2943" s="5"/>
      <c r="R2943" s="5"/>
    </row>
    <row r="2944" spans="1:18" x14ac:dyDescent="0.25">
      <c r="A2944" s="5">
        <v>49711</v>
      </c>
      <c r="B2944" s="5" t="s">
        <v>2862</v>
      </c>
      <c r="C2944" s="5" t="s">
        <v>4</v>
      </c>
      <c r="D2944" s="6">
        <v>45521</v>
      </c>
      <c r="E2944" s="5" t="s">
        <v>4377</v>
      </c>
      <c r="F2944" s="6">
        <v>45836</v>
      </c>
      <c r="G2944" s="6">
        <v>45925</v>
      </c>
      <c r="H2944" s="5" t="s">
        <v>4326</v>
      </c>
      <c r="I2944" s="5" t="s">
        <v>4326</v>
      </c>
      <c r="J2944" s="5" t="s">
        <v>4418</v>
      </c>
      <c r="K2944" s="6"/>
      <c r="L2944" s="5" t="s">
        <v>4661</v>
      </c>
      <c r="M2944" s="5" t="s">
        <v>5701</v>
      </c>
      <c r="N2944" s="5">
        <v>9304100070</v>
      </c>
      <c r="O2944" s="5"/>
      <c r="P2944" s="6"/>
      <c r="Q2944" s="5"/>
      <c r="R2944" s="5"/>
    </row>
    <row r="2945" spans="1:18" x14ac:dyDescent="0.25">
      <c r="A2945" s="5">
        <v>47397</v>
      </c>
      <c r="B2945" s="5" t="s">
        <v>2863</v>
      </c>
      <c r="C2945" s="5" t="s">
        <v>4</v>
      </c>
      <c r="D2945" s="6">
        <v>45373</v>
      </c>
      <c r="E2945" s="5" t="s">
        <v>4476</v>
      </c>
      <c r="F2945" s="6">
        <v>45836</v>
      </c>
      <c r="G2945" s="6">
        <v>45925</v>
      </c>
      <c r="H2945" s="5" t="s">
        <v>4326</v>
      </c>
      <c r="I2945" s="5" t="s">
        <v>4326</v>
      </c>
      <c r="J2945" s="5" t="s">
        <v>4418</v>
      </c>
      <c r="K2945" s="6"/>
      <c r="L2945" s="5" t="s">
        <v>4661</v>
      </c>
      <c r="M2945" s="5" t="s">
        <v>5701</v>
      </c>
      <c r="N2945" s="5">
        <v>7295049175</v>
      </c>
      <c r="O2945" s="5"/>
      <c r="P2945" s="6"/>
      <c r="Q2945" s="5"/>
      <c r="R2945" s="5"/>
    </row>
    <row r="2946" spans="1:18" x14ac:dyDescent="0.25">
      <c r="A2946" s="5">
        <v>15240</v>
      </c>
      <c r="B2946" s="5" t="s">
        <v>2867</v>
      </c>
      <c r="C2946" s="5" t="s">
        <v>4</v>
      </c>
      <c r="D2946" s="6">
        <v>44141</v>
      </c>
      <c r="E2946" s="5" t="s">
        <v>4569</v>
      </c>
      <c r="F2946" s="6">
        <v>45830</v>
      </c>
      <c r="G2946" s="6">
        <v>45925</v>
      </c>
      <c r="H2946" s="5" t="s">
        <v>4326</v>
      </c>
      <c r="I2946" s="5" t="s">
        <v>4326</v>
      </c>
      <c r="J2946" s="5" t="s">
        <v>5413</v>
      </c>
      <c r="K2946" s="6"/>
      <c r="L2946" s="5" t="s">
        <v>4651</v>
      </c>
      <c r="M2946" s="5" t="s">
        <v>5697</v>
      </c>
      <c r="N2946" s="5">
        <v>9423100937</v>
      </c>
      <c r="O2946" s="5"/>
      <c r="P2946" s="6"/>
      <c r="Q2946" s="5"/>
      <c r="R2946" s="5"/>
    </row>
    <row r="2947" spans="1:18" x14ac:dyDescent="0.25">
      <c r="A2947" s="5">
        <v>10243</v>
      </c>
      <c r="B2947" s="5" t="s">
        <v>2869</v>
      </c>
      <c r="C2947" s="5" t="s">
        <v>4</v>
      </c>
      <c r="D2947" s="6">
        <v>44050</v>
      </c>
      <c r="E2947" s="5" t="s">
        <v>4568</v>
      </c>
      <c r="F2947" s="6">
        <v>45923</v>
      </c>
      <c r="G2947" s="6">
        <v>45925</v>
      </c>
      <c r="H2947" s="5" t="s">
        <v>4326</v>
      </c>
      <c r="I2947" s="5" t="s">
        <v>4326</v>
      </c>
      <c r="J2947" s="5" t="s">
        <v>5177</v>
      </c>
      <c r="K2947" s="6"/>
      <c r="L2947" s="5" t="s">
        <v>4651</v>
      </c>
      <c r="M2947" s="5" t="s">
        <v>5697</v>
      </c>
      <c r="N2947" s="5">
        <v>5604857395</v>
      </c>
      <c r="O2947" s="5"/>
      <c r="P2947" s="6"/>
      <c r="Q2947" s="5"/>
      <c r="R2947" s="5"/>
    </row>
    <row r="2948" spans="1:18" x14ac:dyDescent="0.25">
      <c r="A2948" s="5">
        <v>3897</v>
      </c>
      <c r="B2948" s="5" t="s">
        <v>2870</v>
      </c>
      <c r="C2948" s="5" t="s">
        <v>4</v>
      </c>
      <c r="D2948" s="6">
        <v>42950</v>
      </c>
      <c r="E2948" s="5" t="s">
        <v>4598</v>
      </c>
      <c r="F2948" s="6">
        <v>45818</v>
      </c>
      <c r="G2948" s="6">
        <v>45925</v>
      </c>
      <c r="H2948" s="5" t="s">
        <v>4386</v>
      </c>
      <c r="I2948" s="5" t="s">
        <v>4326</v>
      </c>
      <c r="J2948" s="5" t="s">
        <v>5177</v>
      </c>
      <c r="K2948" s="6"/>
      <c r="L2948" s="5" t="s">
        <v>4651</v>
      </c>
      <c r="M2948" s="5" t="s">
        <v>5697</v>
      </c>
      <c r="N2948" s="5">
        <v>9155142758</v>
      </c>
      <c r="O2948" s="5"/>
      <c r="P2948" s="6"/>
      <c r="Q2948" s="5"/>
      <c r="R2948" s="5"/>
    </row>
    <row r="2949" spans="1:18" x14ac:dyDescent="0.25">
      <c r="A2949" s="5">
        <v>3607</v>
      </c>
      <c r="B2949" s="5" t="s">
        <v>2871</v>
      </c>
      <c r="C2949" s="5" t="s">
        <v>4</v>
      </c>
      <c r="D2949" s="6">
        <v>42835</v>
      </c>
      <c r="E2949" s="5" t="s">
        <v>4952</v>
      </c>
      <c r="F2949" s="6">
        <v>45923</v>
      </c>
      <c r="G2949" s="6">
        <v>45925</v>
      </c>
      <c r="H2949" s="5" t="s">
        <v>4399</v>
      </c>
      <c r="I2949" s="5" t="s">
        <v>4326</v>
      </c>
      <c r="J2949" s="5" t="s">
        <v>5078</v>
      </c>
      <c r="K2949" s="6"/>
      <c r="L2949" s="5" t="s">
        <v>4651</v>
      </c>
      <c r="M2949" s="5" t="s">
        <v>4417</v>
      </c>
      <c r="N2949" s="5">
        <v>5058593857</v>
      </c>
      <c r="O2949" s="5"/>
      <c r="P2949" s="6"/>
      <c r="Q2949" s="5"/>
      <c r="R2949" s="5"/>
    </row>
    <row r="2950" spans="1:18" x14ac:dyDescent="0.25">
      <c r="A2950" s="5">
        <v>30302</v>
      </c>
      <c r="B2950" s="5" t="s">
        <v>2881</v>
      </c>
      <c r="C2950" s="5" t="s">
        <v>4</v>
      </c>
      <c r="D2950" s="6">
        <v>44651</v>
      </c>
      <c r="E2950" s="5" t="s">
        <v>4457</v>
      </c>
      <c r="F2950" s="6">
        <v>45957</v>
      </c>
      <c r="G2950" s="6">
        <v>45926</v>
      </c>
      <c r="H2950" s="5" t="s">
        <v>4326</v>
      </c>
      <c r="I2950" s="5" t="s">
        <v>4326</v>
      </c>
      <c r="J2950" s="5" t="s">
        <v>4917</v>
      </c>
      <c r="K2950" s="6"/>
      <c r="L2950" s="5" t="s">
        <v>4571</v>
      </c>
      <c r="M2950" s="5" t="s">
        <v>5185</v>
      </c>
      <c r="N2950" s="5">
        <v>9709371338</v>
      </c>
      <c r="O2950" s="5" t="s">
        <v>4360</v>
      </c>
      <c r="P2950" s="6"/>
      <c r="Q2950" s="5" t="str">
        <f>VLOOKUP(A2950,[1]Sheet1!$A:$Q,17,FALSE)</f>
        <v>Not responding</v>
      </c>
      <c r="R2950" s="5" t="str">
        <f>VLOOKUP(A2950,[1]Sheet1!$A:$R,18,FALSE)</f>
        <v>Gaurav</v>
      </c>
    </row>
    <row r="2951" spans="1:18" x14ac:dyDescent="0.25">
      <c r="A2951" s="5">
        <v>53035</v>
      </c>
      <c r="B2951" s="5" t="s">
        <v>2883</v>
      </c>
      <c r="C2951" s="5" t="s">
        <v>4</v>
      </c>
      <c r="D2951" s="6">
        <v>45745</v>
      </c>
      <c r="E2951" s="5" t="s">
        <v>4358</v>
      </c>
      <c r="F2951" s="6">
        <v>45925</v>
      </c>
      <c r="G2951" s="6">
        <v>45926</v>
      </c>
      <c r="H2951" s="5" t="s">
        <v>4359</v>
      </c>
      <c r="I2951" s="5" t="s">
        <v>4326</v>
      </c>
      <c r="J2951" s="5" t="s">
        <v>5111</v>
      </c>
      <c r="K2951" s="6"/>
      <c r="L2951" s="5" t="s">
        <v>4571</v>
      </c>
      <c r="M2951" s="5" t="s">
        <v>4417</v>
      </c>
      <c r="N2951" s="5">
        <v>7004606972</v>
      </c>
      <c r="O2951" s="5"/>
      <c r="P2951" s="6"/>
      <c r="Q2951" s="5"/>
      <c r="R2951" s="5"/>
    </row>
    <row r="2952" spans="1:18" x14ac:dyDescent="0.25">
      <c r="A2952" s="5">
        <v>49520</v>
      </c>
      <c r="B2952" s="5" t="s">
        <v>2884</v>
      </c>
      <c r="C2952" s="5" t="s">
        <v>4</v>
      </c>
      <c r="D2952" s="6">
        <v>45509</v>
      </c>
      <c r="E2952" s="5" t="s">
        <v>4956</v>
      </c>
      <c r="F2952" s="6">
        <v>45925</v>
      </c>
      <c r="G2952" s="6">
        <v>45926</v>
      </c>
      <c r="H2952" s="5" t="s">
        <v>4326</v>
      </c>
      <c r="I2952" s="5" t="s">
        <v>4326</v>
      </c>
      <c r="J2952" s="5" t="s">
        <v>4369</v>
      </c>
      <c r="K2952" s="6"/>
      <c r="L2952" s="5" t="s">
        <v>4571</v>
      </c>
      <c r="M2952" s="5" t="s">
        <v>4417</v>
      </c>
      <c r="N2952" s="5">
        <v>8102060316</v>
      </c>
      <c r="O2952" s="5" t="s">
        <v>5418</v>
      </c>
      <c r="P2952" s="6"/>
      <c r="Q2952" s="5" t="str">
        <f>VLOOKUP(A2952,[1]Sheet1!$A:$Q,17,FALSE)</f>
        <v>Out of Station</v>
      </c>
      <c r="R2952" s="5" t="str">
        <f>VLOOKUP(A2952,[1]Sheet1!$A:$R,18,FALSE)</f>
        <v>Aarti</v>
      </c>
    </row>
    <row r="2953" spans="1:18" x14ac:dyDescent="0.25">
      <c r="A2953" s="5">
        <v>49125</v>
      </c>
      <c r="B2953" s="5" t="s">
        <v>2885</v>
      </c>
      <c r="C2953" s="5" t="s">
        <v>4</v>
      </c>
      <c r="D2953" s="6">
        <v>45485</v>
      </c>
      <c r="E2953" s="5" t="s">
        <v>4476</v>
      </c>
      <c r="F2953" s="6">
        <v>45978</v>
      </c>
      <c r="G2953" s="6">
        <v>45926</v>
      </c>
      <c r="H2953" s="5" t="s">
        <v>4326</v>
      </c>
      <c r="I2953" s="5" t="s">
        <v>4326</v>
      </c>
      <c r="J2953" s="5" t="s">
        <v>4517</v>
      </c>
      <c r="K2953" s="6"/>
      <c r="L2953" s="5" t="s">
        <v>4571</v>
      </c>
      <c r="M2953" s="5" t="s">
        <v>4417</v>
      </c>
      <c r="N2953" s="5">
        <v>7488241303</v>
      </c>
      <c r="O2953" s="5"/>
      <c r="P2953" s="6"/>
      <c r="Q2953" s="5"/>
      <c r="R2953" s="5"/>
    </row>
    <row r="2954" spans="1:18" x14ac:dyDescent="0.25">
      <c r="A2954" s="5">
        <v>48794</v>
      </c>
      <c r="B2954" s="5" t="s">
        <v>2886</v>
      </c>
      <c r="C2954" s="5" t="s">
        <v>4</v>
      </c>
      <c r="D2954" s="6">
        <v>45462</v>
      </c>
      <c r="E2954" s="5" t="s">
        <v>4344</v>
      </c>
      <c r="F2954" s="6">
        <v>45925</v>
      </c>
      <c r="G2954" s="6">
        <v>45926</v>
      </c>
      <c r="H2954" s="5" t="s">
        <v>4345</v>
      </c>
      <c r="I2954" s="5" t="s">
        <v>4326</v>
      </c>
      <c r="J2954" s="5" t="s">
        <v>4369</v>
      </c>
      <c r="K2954" s="6"/>
      <c r="L2954" s="5" t="s">
        <v>4571</v>
      </c>
      <c r="M2954" s="5" t="s">
        <v>4417</v>
      </c>
      <c r="N2954" s="5">
        <v>7461990024</v>
      </c>
      <c r="O2954" s="5" t="s">
        <v>4340</v>
      </c>
      <c r="P2954" s="6"/>
      <c r="Q2954" s="5" t="str">
        <f>VLOOKUP(A2954,[1]Sheet1!$A:$Q,17,FALSE)</f>
        <v>Not responding</v>
      </c>
      <c r="R2954" s="5" t="str">
        <f>VLOOKUP(A2954,[1]Sheet1!$A:$R,18,FALSE)</f>
        <v>Aarti</v>
      </c>
    </row>
    <row r="2955" spans="1:18" x14ac:dyDescent="0.25">
      <c r="A2955" s="5">
        <v>53008</v>
      </c>
      <c r="B2955" s="5" t="s">
        <v>2890</v>
      </c>
      <c r="C2955" s="5" t="s">
        <v>4</v>
      </c>
      <c r="D2955" s="6">
        <v>45744</v>
      </c>
      <c r="E2955" s="5" t="s">
        <v>4520</v>
      </c>
      <c r="F2955" s="6">
        <v>45925</v>
      </c>
      <c r="G2955" s="6">
        <v>45926</v>
      </c>
      <c r="H2955" s="5" t="s">
        <v>4326</v>
      </c>
      <c r="I2955" s="5" t="s">
        <v>4326</v>
      </c>
      <c r="J2955" s="5" t="s">
        <v>4515</v>
      </c>
      <c r="K2955" s="6"/>
      <c r="L2955" s="5" t="s">
        <v>4605</v>
      </c>
      <c r="M2955" s="5" t="s">
        <v>4417</v>
      </c>
      <c r="N2955" s="5">
        <v>8825268211</v>
      </c>
      <c r="O2955" s="5" t="s">
        <v>4379</v>
      </c>
      <c r="P2955" s="6"/>
      <c r="Q2955" s="5" t="str">
        <f>VLOOKUP(A2955,[1]Sheet1!$A:$Q,17,FALSE)</f>
        <v>Not responding</v>
      </c>
      <c r="R2955" s="5" t="str">
        <f>VLOOKUP(A2955,[1]Sheet1!$A:$R,18,FALSE)</f>
        <v>Aarti</v>
      </c>
    </row>
    <row r="2956" spans="1:18" x14ac:dyDescent="0.25">
      <c r="A2956" s="5">
        <v>49319</v>
      </c>
      <c r="B2956" s="5" t="s">
        <v>2892</v>
      </c>
      <c r="C2956" s="5" t="s">
        <v>4</v>
      </c>
      <c r="D2956" s="6">
        <v>45497</v>
      </c>
      <c r="E2956" s="5" t="s">
        <v>4478</v>
      </c>
      <c r="F2956" s="6">
        <v>45925</v>
      </c>
      <c r="G2956" s="6">
        <v>45926</v>
      </c>
      <c r="H2956" s="5" t="s">
        <v>4326</v>
      </c>
      <c r="I2956" s="5" t="s">
        <v>4326</v>
      </c>
      <c r="J2956" s="5" t="s">
        <v>4515</v>
      </c>
      <c r="K2956" s="6"/>
      <c r="L2956" s="5" t="s">
        <v>4605</v>
      </c>
      <c r="M2956" s="5" t="s">
        <v>4417</v>
      </c>
      <c r="N2956" s="5">
        <v>9431384954</v>
      </c>
      <c r="O2956" s="5" t="s">
        <v>4403</v>
      </c>
      <c r="P2956" s="6"/>
      <c r="Q2956" s="5" t="str">
        <f>VLOOKUP(A2956,[1]Sheet1!$A:$Q,17,FALSE)</f>
        <v>Not responding</v>
      </c>
      <c r="R2956" s="5" t="str">
        <f>VLOOKUP(A2956,[1]Sheet1!$A:$R,18,FALSE)</f>
        <v>Aarti</v>
      </c>
    </row>
    <row r="2957" spans="1:18" x14ac:dyDescent="0.25">
      <c r="A2957" s="5">
        <v>45154</v>
      </c>
      <c r="B2957" s="5" t="s">
        <v>2893</v>
      </c>
      <c r="C2957" s="5" t="s">
        <v>4</v>
      </c>
      <c r="D2957" s="6">
        <v>45263</v>
      </c>
      <c r="E2957" s="5" t="s">
        <v>4753</v>
      </c>
      <c r="F2957" s="6">
        <v>45973</v>
      </c>
      <c r="G2957" s="6">
        <v>45926</v>
      </c>
      <c r="H2957" s="5" t="s">
        <v>4386</v>
      </c>
      <c r="I2957" s="5" t="s">
        <v>4326</v>
      </c>
      <c r="J2957" s="5" t="s">
        <v>4685</v>
      </c>
      <c r="K2957" s="6"/>
      <c r="L2957" s="5" t="s">
        <v>4605</v>
      </c>
      <c r="M2957" s="5" t="s">
        <v>4417</v>
      </c>
      <c r="N2957" s="5">
        <v>9031267329</v>
      </c>
      <c r="O2957" s="5"/>
      <c r="P2957" s="6"/>
      <c r="Q2957" s="5"/>
      <c r="R2957" s="5"/>
    </row>
    <row r="2958" spans="1:18" x14ac:dyDescent="0.25">
      <c r="A2958" s="5">
        <v>55086</v>
      </c>
      <c r="B2958" s="5" t="s">
        <v>2897</v>
      </c>
      <c r="C2958" s="5" t="s">
        <v>4</v>
      </c>
      <c r="D2958" s="6">
        <v>45895</v>
      </c>
      <c r="E2958" s="5" t="s">
        <v>5067</v>
      </c>
      <c r="F2958" s="6">
        <v>45955</v>
      </c>
      <c r="G2958" s="6">
        <v>45926</v>
      </c>
      <c r="H2958" s="5" t="s">
        <v>4386</v>
      </c>
      <c r="I2958" s="5" t="s">
        <v>4326</v>
      </c>
      <c r="J2958" s="5" t="s">
        <v>5078</v>
      </c>
      <c r="K2958" s="6"/>
      <c r="L2958" s="5" t="s">
        <v>4651</v>
      </c>
      <c r="M2958" s="5" t="s">
        <v>4417</v>
      </c>
      <c r="N2958" s="5">
        <v>8286754520</v>
      </c>
      <c r="O2958" s="5"/>
      <c r="P2958" s="6"/>
      <c r="Q2958" s="5"/>
      <c r="R2958" s="5"/>
    </row>
    <row r="2959" spans="1:18" x14ac:dyDescent="0.25">
      <c r="A2959" s="5">
        <v>54746</v>
      </c>
      <c r="B2959" s="5" t="s">
        <v>2909</v>
      </c>
      <c r="C2959" s="5" t="s">
        <v>4</v>
      </c>
      <c r="D2959" s="6">
        <v>45868</v>
      </c>
      <c r="E2959" s="5" t="s">
        <v>4477</v>
      </c>
      <c r="F2959" s="6">
        <v>45928</v>
      </c>
      <c r="G2959" s="6">
        <v>45929</v>
      </c>
      <c r="H2959" s="5" t="s">
        <v>4326</v>
      </c>
      <c r="I2959" s="5" t="s">
        <v>4326</v>
      </c>
      <c r="J2959" s="5" t="s">
        <v>5425</v>
      </c>
      <c r="K2959" s="6"/>
      <c r="L2959" s="5" t="s">
        <v>4312</v>
      </c>
      <c r="M2959" s="5" t="s">
        <v>5701</v>
      </c>
      <c r="N2959" s="5">
        <v>9798136674</v>
      </c>
      <c r="O2959" s="5" t="s">
        <v>4379</v>
      </c>
      <c r="P2959" s="6"/>
      <c r="Q2959" s="5" t="str">
        <f>VLOOKUP(A2959,[1]Sheet1!$A:$Q,17,FALSE)</f>
        <v>Not responding</v>
      </c>
      <c r="R2959" s="5" t="str">
        <f>VLOOKUP(A2959,[1]Sheet1!$A:$R,18,FALSE)</f>
        <v>Aarti</v>
      </c>
    </row>
    <row r="2960" spans="1:18" x14ac:dyDescent="0.25">
      <c r="A2960" s="5">
        <v>54703</v>
      </c>
      <c r="B2960" s="5" t="s">
        <v>2910</v>
      </c>
      <c r="C2960" s="5" t="s">
        <v>4</v>
      </c>
      <c r="D2960" s="6">
        <v>45865</v>
      </c>
      <c r="E2960" s="5" t="s">
        <v>4457</v>
      </c>
      <c r="F2960" s="6">
        <v>45927</v>
      </c>
      <c r="G2960" s="6">
        <v>45929</v>
      </c>
      <c r="H2960" s="5" t="s">
        <v>4326</v>
      </c>
      <c r="I2960" s="5" t="s">
        <v>4326</v>
      </c>
      <c r="J2960" s="5" t="s">
        <v>4313</v>
      </c>
      <c r="K2960" s="6"/>
      <c r="L2960" s="5" t="s">
        <v>4571</v>
      </c>
      <c r="M2960" s="5" t="s">
        <v>5701</v>
      </c>
      <c r="N2960" s="5">
        <v>8789530658</v>
      </c>
      <c r="O2960" s="5" t="s">
        <v>4340</v>
      </c>
      <c r="P2960" s="6"/>
      <c r="Q2960" s="5" t="str">
        <f>VLOOKUP(A2960,[1]Sheet1!$A:$Q,17,FALSE)</f>
        <v>Not responding</v>
      </c>
      <c r="R2960" s="5" t="str">
        <f>VLOOKUP(A2960,[1]Sheet1!$A:$R,18,FALSE)</f>
        <v>Aarti</v>
      </c>
    </row>
    <row r="2961" spans="1:18" x14ac:dyDescent="0.25">
      <c r="A2961" s="5">
        <v>53913</v>
      </c>
      <c r="B2961" s="5" t="s">
        <v>2912</v>
      </c>
      <c r="C2961" s="5" t="s">
        <v>4</v>
      </c>
      <c r="D2961" s="6">
        <v>45807</v>
      </c>
      <c r="E2961" s="5" t="s">
        <v>4358</v>
      </c>
      <c r="F2961" s="6">
        <v>45926</v>
      </c>
      <c r="G2961" s="6">
        <v>45929</v>
      </c>
      <c r="H2961" s="5" t="s">
        <v>4359</v>
      </c>
      <c r="I2961" s="5" t="s">
        <v>4326</v>
      </c>
      <c r="J2961" s="5" t="s">
        <v>4313</v>
      </c>
      <c r="K2961" s="6"/>
      <c r="L2961" s="5" t="s">
        <v>4571</v>
      </c>
      <c r="M2961" s="5" t="s">
        <v>5701</v>
      </c>
      <c r="N2961" s="5">
        <v>9709030555</v>
      </c>
      <c r="O2961" s="5" t="s">
        <v>4379</v>
      </c>
      <c r="P2961" s="6"/>
      <c r="Q2961" s="5" t="str">
        <f>VLOOKUP(A2961,[1]Sheet1!$A:$Q,17,FALSE)</f>
        <v>Not responding</v>
      </c>
      <c r="R2961" s="5" t="str">
        <f>VLOOKUP(A2961,[1]Sheet1!$A:$R,18,FALSE)</f>
        <v>Aarti</v>
      </c>
    </row>
    <row r="2962" spans="1:18" x14ac:dyDescent="0.25">
      <c r="A2962" s="5">
        <v>46753</v>
      </c>
      <c r="B2962" s="5" t="s">
        <v>2966</v>
      </c>
      <c r="C2962" s="5" t="s">
        <v>4</v>
      </c>
      <c r="D2962" s="6">
        <v>45341</v>
      </c>
      <c r="E2962" s="5" t="s">
        <v>4588</v>
      </c>
      <c r="F2962" s="6">
        <v>45959</v>
      </c>
      <c r="G2962" s="6">
        <v>45930</v>
      </c>
      <c r="H2962" s="5" t="s">
        <v>4589</v>
      </c>
      <c r="I2962" s="5" t="s">
        <v>4326</v>
      </c>
      <c r="J2962" s="5" t="s">
        <v>4369</v>
      </c>
      <c r="K2962" s="6"/>
      <c r="L2962" s="5" t="s">
        <v>4571</v>
      </c>
      <c r="M2962" s="5" t="s">
        <v>4417</v>
      </c>
      <c r="N2962" s="5">
        <v>7004416990</v>
      </c>
      <c r="O2962" s="5" t="s">
        <v>4485</v>
      </c>
      <c r="P2962" s="6"/>
      <c r="Q2962" s="5" t="str">
        <f>VLOOKUP(A2962,[1]Sheet1!$A:$Q,17,FALSE)</f>
        <v>Not responding</v>
      </c>
      <c r="R2962" s="5" t="str">
        <f>VLOOKUP(A2962,[1]Sheet1!$A:$R,18,FALSE)</f>
        <v>Aarti</v>
      </c>
    </row>
    <row r="2963" spans="1:18" x14ac:dyDescent="0.25">
      <c r="A2963" s="5">
        <v>48445</v>
      </c>
      <c r="B2963" s="5" t="s">
        <v>2971</v>
      </c>
      <c r="C2963" s="5" t="s">
        <v>4</v>
      </c>
      <c r="D2963" s="6">
        <v>45435</v>
      </c>
      <c r="E2963" s="5" t="s">
        <v>4546</v>
      </c>
      <c r="F2963" s="6">
        <v>45961</v>
      </c>
      <c r="G2963" s="6">
        <v>45931</v>
      </c>
      <c r="H2963" s="5" t="s">
        <v>4326</v>
      </c>
      <c r="I2963" s="5" t="s">
        <v>4326</v>
      </c>
      <c r="J2963" s="5" t="s">
        <v>5352</v>
      </c>
      <c r="K2963" s="6"/>
      <c r="L2963" s="5" t="s">
        <v>4312</v>
      </c>
      <c r="M2963" s="5" t="s">
        <v>5701</v>
      </c>
      <c r="N2963" s="5">
        <v>7992322479</v>
      </c>
      <c r="O2963" s="5" t="s">
        <v>4379</v>
      </c>
      <c r="P2963" s="6"/>
      <c r="Q2963" s="5" t="str">
        <f>VLOOKUP(A2963,[1]Sheet1!$A:$Q,17,FALSE)</f>
        <v>Not responding</v>
      </c>
      <c r="R2963" s="5" t="str">
        <f>VLOOKUP(A2963,[1]Sheet1!$A:$R,18,FALSE)</f>
        <v>Aarti</v>
      </c>
    </row>
    <row r="2964" spans="1:18" x14ac:dyDescent="0.25">
      <c r="A2964" s="5">
        <v>53979</v>
      </c>
      <c r="B2964" s="5" t="s">
        <v>2974</v>
      </c>
      <c r="C2964" s="5" t="s">
        <v>4</v>
      </c>
      <c r="D2964" s="6">
        <v>45810</v>
      </c>
      <c r="E2964" s="5" t="s">
        <v>4598</v>
      </c>
      <c r="F2964" s="6">
        <v>45960</v>
      </c>
      <c r="G2964" s="6">
        <v>45931</v>
      </c>
      <c r="H2964" s="5" t="s">
        <v>4386</v>
      </c>
      <c r="I2964" s="5" t="s">
        <v>4326</v>
      </c>
      <c r="J2964" s="5" t="s">
        <v>4313</v>
      </c>
      <c r="K2964" s="6"/>
      <c r="L2964" s="5" t="s">
        <v>4571</v>
      </c>
      <c r="M2964" s="5" t="s">
        <v>5701</v>
      </c>
      <c r="N2964" s="5">
        <v>6204448090</v>
      </c>
      <c r="O2964" s="5" t="s">
        <v>5442</v>
      </c>
      <c r="P2964" s="6">
        <f>VLOOKUP(A2964,[1]Sheet1!$A:$P,16,FALSE)</f>
        <v>46023</v>
      </c>
      <c r="Q2964" s="5" t="str">
        <f>VLOOKUP(A2964,[1]Sheet1!$A:$Q,17,FALSE)</f>
        <v>Agree to recharge</v>
      </c>
      <c r="R2964" s="5" t="str">
        <f>VLOOKUP(A2964,[1]Sheet1!$A:$R,18,FALSE)</f>
        <v>Aarti</v>
      </c>
    </row>
    <row r="2965" spans="1:18" x14ac:dyDescent="0.25">
      <c r="A2965" s="5">
        <v>39794</v>
      </c>
      <c r="B2965" s="5" t="s">
        <v>2985</v>
      </c>
      <c r="C2965" s="5" t="s">
        <v>4</v>
      </c>
      <c r="D2965" s="6">
        <v>45055</v>
      </c>
      <c r="E2965" s="5" t="s">
        <v>4344</v>
      </c>
      <c r="F2965" s="6">
        <v>45964</v>
      </c>
      <c r="G2965" s="6">
        <v>45931</v>
      </c>
      <c r="H2965" s="5" t="s">
        <v>4345</v>
      </c>
      <c r="I2965" s="5" t="s">
        <v>4326</v>
      </c>
      <c r="J2965" s="5" t="s">
        <v>4691</v>
      </c>
      <c r="K2965" s="6"/>
      <c r="L2965" s="5" t="s">
        <v>4605</v>
      </c>
      <c r="M2965" s="5" t="s">
        <v>4417</v>
      </c>
      <c r="N2965" s="5">
        <v>9102039935</v>
      </c>
      <c r="O2965" s="5"/>
      <c r="P2965" s="6"/>
      <c r="Q2965" s="5"/>
      <c r="R2965" s="5"/>
    </row>
    <row r="2966" spans="1:18" x14ac:dyDescent="0.25">
      <c r="A2966" s="5">
        <v>46479</v>
      </c>
      <c r="B2966" s="5" t="s">
        <v>2992</v>
      </c>
      <c r="C2966" s="5" t="s">
        <v>4</v>
      </c>
      <c r="D2966" s="6">
        <v>45325</v>
      </c>
      <c r="E2966" s="5" t="s">
        <v>4377</v>
      </c>
      <c r="F2966" s="6">
        <v>45932</v>
      </c>
      <c r="G2966" s="6">
        <v>45933</v>
      </c>
      <c r="H2966" s="5" t="s">
        <v>4326</v>
      </c>
      <c r="I2966" s="5" t="s">
        <v>4326</v>
      </c>
      <c r="J2966" s="5" t="s">
        <v>4825</v>
      </c>
      <c r="K2966" s="6"/>
      <c r="L2966" s="5" t="s">
        <v>4571</v>
      </c>
      <c r="M2966" s="5" t="s">
        <v>5698</v>
      </c>
      <c r="N2966" s="5">
        <v>9608709469</v>
      </c>
      <c r="O2966" s="5" t="s">
        <v>4340</v>
      </c>
      <c r="P2966" s="6"/>
      <c r="Q2966" s="5" t="str">
        <f>VLOOKUP(A2966,[1]Sheet1!$A:$Q,17,FALSE)</f>
        <v>Not responding</v>
      </c>
      <c r="R2966" s="5" t="str">
        <f>VLOOKUP(A2966,[1]Sheet1!$A:$R,18,FALSE)</f>
        <v>Aarti</v>
      </c>
    </row>
    <row r="2967" spans="1:18" x14ac:dyDescent="0.25">
      <c r="A2967" s="5">
        <v>51052</v>
      </c>
      <c r="B2967" s="5" t="s">
        <v>2993</v>
      </c>
      <c r="C2967" s="5" t="s">
        <v>4</v>
      </c>
      <c r="D2967" s="6">
        <v>45602</v>
      </c>
      <c r="E2967" s="5" t="s">
        <v>4717</v>
      </c>
      <c r="F2967" s="6">
        <v>45969</v>
      </c>
      <c r="G2967" s="6">
        <v>45933</v>
      </c>
      <c r="H2967" s="5" t="s">
        <v>4386</v>
      </c>
      <c r="I2967" s="5" t="s">
        <v>4326</v>
      </c>
      <c r="J2967" s="5" t="s">
        <v>4366</v>
      </c>
      <c r="K2967" s="6"/>
      <c r="L2967" s="5" t="s">
        <v>4571</v>
      </c>
      <c r="M2967" s="5" t="s">
        <v>5696</v>
      </c>
      <c r="N2967" s="5">
        <v>6201401812</v>
      </c>
      <c r="O2967" s="5"/>
      <c r="P2967" s="6"/>
      <c r="Q2967" s="5"/>
      <c r="R2967" s="5"/>
    </row>
    <row r="2968" spans="1:18" x14ac:dyDescent="0.25">
      <c r="A2968" s="5">
        <v>45919</v>
      </c>
      <c r="B2968" s="5" t="s">
        <v>2994</v>
      </c>
      <c r="C2968" s="5" t="s">
        <v>4</v>
      </c>
      <c r="D2968" s="6">
        <v>45298</v>
      </c>
      <c r="E2968" s="5" t="s">
        <v>4625</v>
      </c>
      <c r="F2968" s="6">
        <v>45965</v>
      </c>
      <c r="G2968" s="6">
        <v>45933</v>
      </c>
      <c r="H2968" s="5" t="s">
        <v>4386</v>
      </c>
      <c r="I2968" s="5" t="s">
        <v>4326</v>
      </c>
      <c r="J2968" s="5" t="s">
        <v>5446</v>
      </c>
      <c r="K2968" s="6"/>
      <c r="L2968" s="5" t="s">
        <v>4571</v>
      </c>
      <c r="M2968" s="5" t="s">
        <v>5696</v>
      </c>
      <c r="N2968" s="5">
        <v>9031675181</v>
      </c>
      <c r="O2968" s="5"/>
      <c r="P2968" s="6"/>
      <c r="Q2968" s="5"/>
      <c r="R2968" s="5"/>
    </row>
    <row r="2969" spans="1:18" x14ac:dyDescent="0.25">
      <c r="A2969" s="5">
        <v>47113</v>
      </c>
      <c r="B2969" s="5" t="s">
        <v>3002</v>
      </c>
      <c r="C2969" s="5" t="s">
        <v>4</v>
      </c>
      <c r="D2969" s="6">
        <v>45359</v>
      </c>
      <c r="E2969" s="5" t="s">
        <v>4630</v>
      </c>
      <c r="F2969" s="6">
        <v>45932</v>
      </c>
      <c r="G2969" s="6">
        <v>45933</v>
      </c>
      <c r="H2969" s="5" t="s">
        <v>4613</v>
      </c>
      <c r="I2969" s="5" t="s">
        <v>4326</v>
      </c>
      <c r="J2969" s="5" t="s">
        <v>4793</v>
      </c>
      <c r="K2969" s="6"/>
      <c r="L2969" s="5" t="s">
        <v>4594</v>
      </c>
      <c r="M2969" s="5" t="s">
        <v>5696</v>
      </c>
      <c r="N2969" s="5">
        <v>8272036043</v>
      </c>
      <c r="O2969" s="5" t="s">
        <v>4379</v>
      </c>
      <c r="P2969" s="6"/>
      <c r="Q2969" s="5" t="str">
        <f>VLOOKUP(A2969,[1]Sheet1!$A:$Q,17,FALSE)</f>
        <v>Not responding</v>
      </c>
      <c r="R2969" s="5" t="str">
        <f>VLOOKUP(A2969,[1]Sheet1!$A:$R,18,FALSE)</f>
        <v>Aarti</v>
      </c>
    </row>
    <row r="2970" spans="1:18" x14ac:dyDescent="0.25">
      <c r="A2970" s="5">
        <v>37885</v>
      </c>
      <c r="B2970" s="5" t="s">
        <v>3014</v>
      </c>
      <c r="C2970" s="5" t="s">
        <v>4</v>
      </c>
      <c r="D2970" s="6">
        <v>44972</v>
      </c>
      <c r="E2970" s="5" t="s">
        <v>4344</v>
      </c>
      <c r="F2970" s="6">
        <v>45833</v>
      </c>
      <c r="G2970" s="6">
        <v>45933</v>
      </c>
      <c r="H2970" s="5" t="s">
        <v>4345</v>
      </c>
      <c r="I2970" s="5" t="s">
        <v>4326</v>
      </c>
      <c r="J2970" s="5" t="s">
        <v>4691</v>
      </c>
      <c r="K2970" s="6"/>
      <c r="L2970" s="5" t="s">
        <v>4605</v>
      </c>
      <c r="M2970" s="5" t="s">
        <v>4417</v>
      </c>
      <c r="N2970" s="5">
        <v>9576170908</v>
      </c>
      <c r="O2970" s="5"/>
      <c r="P2970" s="6"/>
      <c r="Q2970" s="5"/>
      <c r="R2970" s="5"/>
    </row>
    <row r="2971" spans="1:18" x14ac:dyDescent="0.25">
      <c r="A2971" s="5">
        <v>40921</v>
      </c>
      <c r="B2971" s="5" t="s">
        <v>3015</v>
      </c>
      <c r="C2971" s="5" t="s">
        <v>4</v>
      </c>
      <c r="D2971" s="6">
        <v>45102</v>
      </c>
      <c r="E2971" s="5" t="s">
        <v>4536</v>
      </c>
      <c r="F2971" s="6">
        <v>45832</v>
      </c>
      <c r="G2971" s="6">
        <v>45933</v>
      </c>
      <c r="H2971" s="5" t="s">
        <v>4326</v>
      </c>
      <c r="I2971" s="5" t="s">
        <v>4326</v>
      </c>
      <c r="J2971" s="5" t="s">
        <v>4691</v>
      </c>
      <c r="K2971" s="6"/>
      <c r="L2971" s="5" t="s">
        <v>4605</v>
      </c>
      <c r="M2971" s="5" t="s">
        <v>4417</v>
      </c>
      <c r="N2971" s="5">
        <v>6205487752</v>
      </c>
      <c r="O2971" s="5"/>
      <c r="P2971" s="6"/>
      <c r="Q2971" s="5"/>
      <c r="R2971" s="5"/>
    </row>
    <row r="2972" spans="1:18" x14ac:dyDescent="0.25">
      <c r="A2972" s="5">
        <v>54260</v>
      </c>
      <c r="B2972" s="5" t="s">
        <v>3021</v>
      </c>
      <c r="C2972" s="5" t="s">
        <v>4</v>
      </c>
      <c r="D2972" s="6">
        <v>45831</v>
      </c>
      <c r="E2972" s="5" t="s">
        <v>4566</v>
      </c>
      <c r="F2972" s="6">
        <v>45830</v>
      </c>
      <c r="G2972" s="6">
        <v>45933</v>
      </c>
      <c r="H2972" s="5" t="s">
        <v>4326</v>
      </c>
      <c r="I2972" s="5" t="s">
        <v>4326</v>
      </c>
      <c r="J2972" s="5" t="s">
        <v>5449</v>
      </c>
      <c r="K2972" s="6"/>
      <c r="L2972" s="5" t="s">
        <v>4328</v>
      </c>
      <c r="M2972" s="5" t="s">
        <v>4417</v>
      </c>
      <c r="N2972" s="5">
        <v>8877019808</v>
      </c>
      <c r="O2972" s="5"/>
      <c r="P2972" s="6"/>
      <c r="Q2972" s="5"/>
      <c r="R2972" s="5"/>
    </row>
    <row r="2973" spans="1:18" x14ac:dyDescent="0.25">
      <c r="A2973" s="5">
        <v>42290</v>
      </c>
      <c r="B2973" s="5" t="s">
        <v>3022</v>
      </c>
      <c r="C2973" s="5" t="s">
        <v>4</v>
      </c>
      <c r="D2973" s="6">
        <v>45155</v>
      </c>
      <c r="E2973" s="5" t="s">
        <v>4514</v>
      </c>
      <c r="F2973" s="6">
        <v>45830</v>
      </c>
      <c r="G2973" s="6">
        <v>45933</v>
      </c>
      <c r="H2973" s="5" t="s">
        <v>4386</v>
      </c>
      <c r="I2973" s="5" t="s">
        <v>4326</v>
      </c>
      <c r="J2973" s="5" t="s">
        <v>4517</v>
      </c>
      <c r="K2973" s="6"/>
      <c r="L2973" s="5" t="s">
        <v>4571</v>
      </c>
      <c r="M2973" s="5" t="s">
        <v>4417</v>
      </c>
      <c r="N2973" s="5">
        <v>7008055423</v>
      </c>
      <c r="O2973" s="5"/>
      <c r="P2973" s="6"/>
      <c r="Q2973" s="5"/>
      <c r="R2973" s="5"/>
    </row>
    <row r="2974" spans="1:18" x14ac:dyDescent="0.25">
      <c r="A2974" s="5">
        <v>40613</v>
      </c>
      <c r="B2974" s="5" t="s">
        <v>3024</v>
      </c>
      <c r="C2974" s="5" t="s">
        <v>4</v>
      </c>
      <c r="D2974" s="6">
        <v>45090</v>
      </c>
      <c r="E2974" s="5" t="s">
        <v>4717</v>
      </c>
      <c r="F2974" s="6">
        <v>45969</v>
      </c>
      <c r="G2974" s="6">
        <v>45933</v>
      </c>
      <c r="H2974" s="5" t="s">
        <v>4386</v>
      </c>
      <c r="I2974" s="5" t="s">
        <v>4326</v>
      </c>
      <c r="J2974" s="5" t="s">
        <v>4369</v>
      </c>
      <c r="K2974" s="6"/>
      <c r="L2974" s="5" t="s">
        <v>4571</v>
      </c>
      <c r="M2974" s="5" t="s">
        <v>4417</v>
      </c>
      <c r="N2974" s="5">
        <v>9341074197</v>
      </c>
      <c r="O2974" s="5"/>
      <c r="P2974" s="6"/>
      <c r="Q2974" s="5"/>
      <c r="R2974" s="5"/>
    </row>
    <row r="2975" spans="1:18" x14ac:dyDescent="0.25">
      <c r="A2975" s="5">
        <v>54210</v>
      </c>
      <c r="B2975" s="5" t="s">
        <v>3029</v>
      </c>
      <c r="C2975" s="5" t="s">
        <v>4</v>
      </c>
      <c r="D2975" s="6">
        <v>45828</v>
      </c>
      <c r="E2975" s="5" t="s">
        <v>4479</v>
      </c>
      <c r="F2975" s="6">
        <v>45827</v>
      </c>
      <c r="G2975" s="6">
        <v>45933</v>
      </c>
      <c r="H2975" s="5" t="s">
        <v>4326</v>
      </c>
      <c r="I2975" s="5" t="s">
        <v>4326</v>
      </c>
      <c r="J2975" s="5" t="s">
        <v>5450</v>
      </c>
      <c r="K2975" s="6"/>
      <c r="L2975" s="5" t="s">
        <v>4651</v>
      </c>
      <c r="M2975" s="5" t="s">
        <v>4417</v>
      </c>
      <c r="N2975" s="5">
        <v>8873106231</v>
      </c>
      <c r="O2975" s="5"/>
      <c r="P2975" s="6"/>
      <c r="Q2975" s="5"/>
      <c r="R2975" s="5"/>
    </row>
    <row r="2976" spans="1:18" x14ac:dyDescent="0.25">
      <c r="A2976" s="5">
        <v>38548</v>
      </c>
      <c r="B2976" s="5" t="s">
        <v>3030</v>
      </c>
      <c r="C2976" s="5" t="s">
        <v>4</v>
      </c>
      <c r="D2976" s="6">
        <v>45004</v>
      </c>
      <c r="E2976" s="5" t="s">
        <v>4479</v>
      </c>
      <c r="F2976" s="6">
        <v>45827</v>
      </c>
      <c r="G2976" s="6">
        <v>45933</v>
      </c>
      <c r="H2976" s="5" t="s">
        <v>4326</v>
      </c>
      <c r="I2976" s="5" t="s">
        <v>4326</v>
      </c>
      <c r="J2976" s="5" t="s">
        <v>4369</v>
      </c>
      <c r="K2976" s="6"/>
      <c r="L2976" s="5" t="s">
        <v>4571</v>
      </c>
      <c r="M2976" s="5" t="s">
        <v>4417</v>
      </c>
      <c r="N2976" s="5">
        <v>8340389751</v>
      </c>
      <c r="O2976" s="5"/>
      <c r="P2976" s="6"/>
      <c r="Q2976" s="5"/>
      <c r="R2976" s="5"/>
    </row>
    <row r="2977" spans="1:18" x14ac:dyDescent="0.25">
      <c r="A2977" s="5">
        <v>38494</v>
      </c>
      <c r="B2977" s="5" t="s">
        <v>3031</v>
      </c>
      <c r="C2977" s="5" t="s">
        <v>4</v>
      </c>
      <c r="D2977" s="6">
        <v>45001</v>
      </c>
      <c r="E2977" s="5" t="s">
        <v>4479</v>
      </c>
      <c r="F2977" s="6">
        <v>45827</v>
      </c>
      <c r="G2977" s="6">
        <v>45933</v>
      </c>
      <c r="H2977" s="5" t="s">
        <v>4326</v>
      </c>
      <c r="I2977" s="5" t="s">
        <v>4326</v>
      </c>
      <c r="J2977" s="5" t="s">
        <v>4418</v>
      </c>
      <c r="K2977" s="6"/>
      <c r="L2977" s="5" t="s">
        <v>4661</v>
      </c>
      <c r="M2977" s="5" t="s">
        <v>4417</v>
      </c>
      <c r="N2977" s="5">
        <v>8676993032</v>
      </c>
      <c r="O2977" s="5"/>
      <c r="P2977" s="6"/>
      <c r="Q2977" s="5"/>
      <c r="R2977" s="5"/>
    </row>
    <row r="2978" spans="1:18" x14ac:dyDescent="0.25">
      <c r="A2978" s="5">
        <v>41536</v>
      </c>
      <c r="B2978" s="5" t="s">
        <v>3036</v>
      </c>
      <c r="C2978" s="5" t="s">
        <v>4</v>
      </c>
      <c r="D2978" s="6">
        <v>45127</v>
      </c>
      <c r="E2978" s="5" t="s">
        <v>4841</v>
      </c>
      <c r="F2978" s="6">
        <v>45825</v>
      </c>
      <c r="G2978" s="6">
        <v>45933</v>
      </c>
      <c r="H2978" s="5" t="s">
        <v>4326</v>
      </c>
      <c r="I2978" s="5" t="s">
        <v>4326</v>
      </c>
      <c r="J2978" s="5" t="s">
        <v>4517</v>
      </c>
      <c r="K2978" s="6"/>
      <c r="L2978" s="5" t="s">
        <v>4571</v>
      </c>
      <c r="M2978" s="5" t="s">
        <v>4417</v>
      </c>
      <c r="N2978" s="5">
        <v>7070456076</v>
      </c>
      <c r="O2978" s="5"/>
      <c r="P2978" s="6"/>
      <c r="Q2978" s="5"/>
      <c r="R2978" s="5"/>
    </row>
    <row r="2979" spans="1:18" x14ac:dyDescent="0.25">
      <c r="A2979" s="5">
        <v>41111</v>
      </c>
      <c r="B2979" s="5" t="s">
        <v>3045</v>
      </c>
      <c r="C2979" s="5" t="s">
        <v>4</v>
      </c>
      <c r="D2979" s="6">
        <v>45111</v>
      </c>
      <c r="E2979" s="5" t="s">
        <v>4358</v>
      </c>
      <c r="F2979" s="6">
        <v>45822</v>
      </c>
      <c r="G2979" s="6">
        <v>45933</v>
      </c>
      <c r="H2979" s="5" t="s">
        <v>4359</v>
      </c>
      <c r="I2979" s="5" t="s">
        <v>4326</v>
      </c>
      <c r="J2979" s="5" t="s">
        <v>4369</v>
      </c>
      <c r="K2979" s="6"/>
      <c r="L2979" s="5" t="s">
        <v>4571</v>
      </c>
      <c r="M2979" s="5" t="s">
        <v>4417</v>
      </c>
      <c r="N2979" s="5">
        <v>7002084031</v>
      </c>
      <c r="O2979" s="5"/>
      <c r="P2979" s="6"/>
      <c r="Q2979" s="5"/>
      <c r="R2979" s="5"/>
    </row>
    <row r="2980" spans="1:18" x14ac:dyDescent="0.25">
      <c r="A2980" s="5">
        <v>39017</v>
      </c>
      <c r="B2980" s="5" t="s">
        <v>3050</v>
      </c>
      <c r="C2980" s="5" t="s">
        <v>4</v>
      </c>
      <c r="D2980" s="6">
        <v>45023</v>
      </c>
      <c r="E2980" s="5" t="s">
        <v>4462</v>
      </c>
      <c r="F2980" s="6">
        <v>45821</v>
      </c>
      <c r="G2980" s="6">
        <v>45933</v>
      </c>
      <c r="H2980" s="5" t="s">
        <v>4359</v>
      </c>
      <c r="I2980" s="5" t="s">
        <v>4326</v>
      </c>
      <c r="J2980" s="5" t="s">
        <v>4366</v>
      </c>
      <c r="K2980" s="6"/>
      <c r="L2980" s="5" t="s">
        <v>4571</v>
      </c>
      <c r="M2980" s="5" t="s">
        <v>4417</v>
      </c>
      <c r="N2980" s="5">
        <v>9608154376</v>
      </c>
      <c r="O2980" s="5"/>
      <c r="P2980" s="6"/>
      <c r="Q2980" s="5"/>
      <c r="R2980" s="5"/>
    </row>
    <row r="2981" spans="1:18" x14ac:dyDescent="0.25">
      <c r="A2981" s="5">
        <v>38399</v>
      </c>
      <c r="B2981" s="5" t="s">
        <v>3057</v>
      </c>
      <c r="C2981" s="5" t="s">
        <v>4</v>
      </c>
      <c r="D2981" s="6">
        <v>44998</v>
      </c>
      <c r="E2981" s="5" t="s">
        <v>4344</v>
      </c>
      <c r="F2981" s="6">
        <v>45819</v>
      </c>
      <c r="G2981" s="6">
        <v>45933</v>
      </c>
      <c r="H2981" s="5" t="s">
        <v>4345</v>
      </c>
      <c r="I2981" s="5" t="s">
        <v>4326</v>
      </c>
      <c r="J2981" s="5" t="s">
        <v>5452</v>
      </c>
      <c r="K2981" s="6"/>
      <c r="L2981" s="5" t="s">
        <v>5253</v>
      </c>
      <c r="M2981" s="5" t="s">
        <v>4417</v>
      </c>
      <c r="N2981" s="5">
        <v>6202580784</v>
      </c>
      <c r="O2981" s="5"/>
      <c r="P2981" s="6"/>
      <c r="Q2981" s="5"/>
      <c r="R2981" s="5"/>
    </row>
    <row r="2982" spans="1:18" x14ac:dyDescent="0.25">
      <c r="A2982" s="5">
        <v>40954</v>
      </c>
      <c r="B2982" s="5" t="s">
        <v>3061</v>
      </c>
      <c r="C2982" s="5" t="s">
        <v>4</v>
      </c>
      <c r="D2982" s="6">
        <v>45104</v>
      </c>
      <c r="E2982" s="5" t="s">
        <v>4479</v>
      </c>
      <c r="F2982" s="6">
        <v>45817</v>
      </c>
      <c r="G2982" s="6">
        <v>45933</v>
      </c>
      <c r="H2982" s="5" t="s">
        <v>4326</v>
      </c>
      <c r="I2982" s="5" t="s">
        <v>4326</v>
      </c>
      <c r="J2982" s="5" t="s">
        <v>4366</v>
      </c>
      <c r="K2982" s="6"/>
      <c r="L2982" s="5" t="s">
        <v>4571</v>
      </c>
      <c r="M2982" s="5" t="s">
        <v>4417</v>
      </c>
      <c r="N2982" s="5">
        <v>9508934104</v>
      </c>
      <c r="O2982" s="5"/>
      <c r="P2982" s="6"/>
      <c r="Q2982" s="5"/>
      <c r="R2982" s="5"/>
    </row>
    <row r="2983" spans="1:18" x14ac:dyDescent="0.25">
      <c r="A2983" s="5">
        <v>41128</v>
      </c>
      <c r="B2983" s="5" t="s">
        <v>3064</v>
      </c>
      <c r="C2983" s="5" t="s">
        <v>4</v>
      </c>
      <c r="D2983" s="6">
        <v>45112</v>
      </c>
      <c r="E2983" s="5" t="s">
        <v>4922</v>
      </c>
      <c r="F2983" s="6">
        <v>45817</v>
      </c>
      <c r="G2983" s="6">
        <v>45933</v>
      </c>
      <c r="H2983" s="5" t="s">
        <v>4923</v>
      </c>
      <c r="I2983" s="5" t="s">
        <v>4326</v>
      </c>
      <c r="J2983" s="5" t="s">
        <v>4369</v>
      </c>
      <c r="K2983" s="6"/>
      <c r="L2983" s="5" t="s">
        <v>4571</v>
      </c>
      <c r="M2983" s="5" t="s">
        <v>4417</v>
      </c>
      <c r="N2983" s="5">
        <v>9523702077</v>
      </c>
      <c r="O2983" s="5"/>
      <c r="P2983" s="6"/>
      <c r="Q2983" s="5"/>
      <c r="R2983" s="5"/>
    </row>
    <row r="2984" spans="1:18" x14ac:dyDescent="0.25">
      <c r="A2984" s="5">
        <v>40604</v>
      </c>
      <c r="B2984" s="5" t="s">
        <v>3065</v>
      </c>
      <c r="C2984" s="5" t="s">
        <v>4</v>
      </c>
      <c r="D2984" s="6">
        <v>45089</v>
      </c>
      <c r="E2984" s="5" t="s">
        <v>4566</v>
      </c>
      <c r="F2984" s="6">
        <v>45816</v>
      </c>
      <c r="G2984" s="6">
        <v>45933</v>
      </c>
      <c r="H2984" s="5" t="s">
        <v>4326</v>
      </c>
      <c r="I2984" s="5" t="s">
        <v>4326</v>
      </c>
      <c r="J2984" s="5" t="s">
        <v>4517</v>
      </c>
      <c r="K2984" s="6"/>
      <c r="L2984" s="5" t="s">
        <v>4571</v>
      </c>
      <c r="M2984" s="5" t="s">
        <v>4417</v>
      </c>
      <c r="N2984" s="5">
        <v>8676917293</v>
      </c>
      <c r="O2984" s="5"/>
      <c r="P2984" s="6"/>
      <c r="Q2984" s="5"/>
      <c r="R2984" s="5"/>
    </row>
    <row r="2985" spans="1:18" x14ac:dyDescent="0.25">
      <c r="A2985" s="5">
        <v>41799</v>
      </c>
      <c r="B2985" s="5" t="s">
        <v>3069</v>
      </c>
      <c r="C2985" s="5" t="s">
        <v>4</v>
      </c>
      <c r="D2985" s="6">
        <v>45138</v>
      </c>
      <c r="E2985" s="5" t="s">
        <v>4765</v>
      </c>
      <c r="F2985" s="6">
        <v>45815</v>
      </c>
      <c r="G2985" s="6">
        <v>45933</v>
      </c>
      <c r="H2985" s="5" t="s">
        <v>4359</v>
      </c>
      <c r="I2985" s="5" t="s">
        <v>4326</v>
      </c>
      <c r="J2985" s="5" t="s">
        <v>4517</v>
      </c>
      <c r="K2985" s="6"/>
      <c r="L2985" s="5" t="s">
        <v>4571</v>
      </c>
      <c r="M2985" s="5" t="s">
        <v>4417</v>
      </c>
      <c r="N2985" s="5">
        <v>8757376996</v>
      </c>
      <c r="O2985" s="5"/>
      <c r="P2985" s="6"/>
      <c r="Q2985" s="5"/>
      <c r="R2985" s="5"/>
    </row>
    <row r="2986" spans="1:18" x14ac:dyDescent="0.25">
      <c r="A2986" s="5">
        <v>41192</v>
      </c>
      <c r="B2986" s="5" t="s">
        <v>3076</v>
      </c>
      <c r="C2986" s="5" t="s">
        <v>4</v>
      </c>
      <c r="D2986" s="6">
        <v>45114</v>
      </c>
      <c r="E2986" s="5" t="s">
        <v>4501</v>
      </c>
      <c r="F2986" s="6">
        <v>45811</v>
      </c>
      <c r="G2986" s="6">
        <v>45933</v>
      </c>
      <c r="H2986" s="5" t="s">
        <v>4326</v>
      </c>
      <c r="I2986" s="5" t="s">
        <v>4326</v>
      </c>
      <c r="J2986" s="5" t="s">
        <v>4366</v>
      </c>
      <c r="K2986" s="6"/>
      <c r="L2986" s="5" t="s">
        <v>4571</v>
      </c>
      <c r="M2986" s="5" t="s">
        <v>4417</v>
      </c>
      <c r="N2986" s="5">
        <v>7292891468</v>
      </c>
      <c r="O2986" s="5"/>
      <c r="P2986" s="6"/>
      <c r="Q2986" s="5"/>
      <c r="R2986" s="5"/>
    </row>
    <row r="2987" spans="1:18" x14ac:dyDescent="0.25">
      <c r="A2987" s="5">
        <v>38752</v>
      </c>
      <c r="B2987" s="5" t="s">
        <v>3077</v>
      </c>
      <c r="C2987" s="5" t="s">
        <v>4</v>
      </c>
      <c r="D2987" s="6">
        <v>45013</v>
      </c>
      <c r="E2987" s="5" t="s">
        <v>4457</v>
      </c>
      <c r="F2987" s="6">
        <v>45811</v>
      </c>
      <c r="G2987" s="6">
        <v>45933</v>
      </c>
      <c r="H2987" s="5" t="s">
        <v>4326</v>
      </c>
      <c r="I2987" s="5" t="s">
        <v>4326</v>
      </c>
      <c r="J2987" s="5" t="s">
        <v>4366</v>
      </c>
      <c r="K2987" s="6"/>
      <c r="L2987" s="5" t="s">
        <v>4571</v>
      </c>
      <c r="M2987" s="5" t="s">
        <v>4417</v>
      </c>
      <c r="N2987" s="5">
        <v>9152001836</v>
      </c>
      <c r="O2987" s="5"/>
      <c r="P2987" s="6"/>
      <c r="Q2987" s="5"/>
      <c r="R2987" s="5"/>
    </row>
    <row r="2988" spans="1:18" x14ac:dyDescent="0.25">
      <c r="A2988" s="5">
        <v>39191</v>
      </c>
      <c r="B2988" s="5" t="s">
        <v>3078</v>
      </c>
      <c r="C2988" s="5" t="s">
        <v>4</v>
      </c>
      <c r="D2988" s="6">
        <v>45030</v>
      </c>
      <c r="E2988" s="5" t="s">
        <v>4715</v>
      </c>
      <c r="F2988" s="6">
        <v>45811</v>
      </c>
      <c r="G2988" s="6">
        <v>45933</v>
      </c>
      <c r="H2988" s="5" t="s">
        <v>4386</v>
      </c>
      <c r="I2988" s="5" t="s">
        <v>4326</v>
      </c>
      <c r="J2988" s="5" t="s">
        <v>5458</v>
      </c>
      <c r="K2988" s="6"/>
      <c r="L2988" s="5" t="s">
        <v>4312</v>
      </c>
      <c r="M2988" s="5" t="s">
        <v>4417</v>
      </c>
      <c r="N2988" s="5">
        <v>8826631523</v>
      </c>
      <c r="O2988" s="5"/>
      <c r="P2988" s="6"/>
      <c r="Q2988" s="5"/>
      <c r="R2988" s="5"/>
    </row>
    <row r="2989" spans="1:18" x14ac:dyDescent="0.25">
      <c r="A2989" s="5">
        <v>38147</v>
      </c>
      <c r="B2989" s="5" t="s">
        <v>3081</v>
      </c>
      <c r="C2989" s="5" t="s">
        <v>4</v>
      </c>
      <c r="D2989" s="6">
        <v>44984</v>
      </c>
      <c r="E2989" s="5" t="s">
        <v>4678</v>
      </c>
      <c r="F2989" s="6">
        <v>45810</v>
      </c>
      <c r="G2989" s="6">
        <v>45933</v>
      </c>
      <c r="H2989" s="5" t="s">
        <v>4326</v>
      </c>
      <c r="I2989" s="5" t="s">
        <v>4326</v>
      </c>
      <c r="J2989" s="5" t="s">
        <v>5459</v>
      </c>
      <c r="K2989" s="6"/>
      <c r="L2989" s="5" t="s">
        <v>4605</v>
      </c>
      <c r="M2989" s="5" t="s">
        <v>4417</v>
      </c>
      <c r="N2989" s="5">
        <v>6206526534</v>
      </c>
      <c r="O2989" s="5"/>
      <c r="P2989" s="6"/>
      <c r="Q2989" s="5"/>
      <c r="R2989" s="5"/>
    </row>
    <row r="2990" spans="1:18" x14ac:dyDescent="0.25">
      <c r="A2990" s="5">
        <v>41225</v>
      </c>
      <c r="B2990" s="5" t="s">
        <v>3082</v>
      </c>
      <c r="C2990" s="5" t="s">
        <v>4</v>
      </c>
      <c r="D2990" s="6">
        <v>45115</v>
      </c>
      <c r="E2990" s="5" t="s">
        <v>4459</v>
      </c>
      <c r="F2990" s="6">
        <v>45810</v>
      </c>
      <c r="G2990" s="6">
        <v>45933</v>
      </c>
      <c r="H2990" s="5" t="s">
        <v>4386</v>
      </c>
      <c r="I2990" s="5" t="s">
        <v>4326</v>
      </c>
      <c r="J2990" s="5" t="s">
        <v>5460</v>
      </c>
      <c r="K2990" s="6"/>
      <c r="L2990" s="5" t="s">
        <v>5253</v>
      </c>
      <c r="M2990" s="5" t="s">
        <v>4417</v>
      </c>
      <c r="N2990" s="5">
        <v>7004226187</v>
      </c>
      <c r="O2990" s="5"/>
      <c r="P2990" s="6"/>
      <c r="Q2990" s="5"/>
      <c r="R2990" s="5"/>
    </row>
    <row r="2991" spans="1:18" x14ac:dyDescent="0.25">
      <c r="A2991" s="5">
        <v>38872</v>
      </c>
      <c r="B2991" s="5" t="s">
        <v>3083</v>
      </c>
      <c r="C2991" s="5" t="s">
        <v>4</v>
      </c>
      <c r="D2991" s="6">
        <v>45018</v>
      </c>
      <c r="E2991" s="5" t="s">
        <v>4459</v>
      </c>
      <c r="F2991" s="6">
        <v>45809</v>
      </c>
      <c r="G2991" s="6">
        <v>45933</v>
      </c>
      <c r="H2991" s="5" t="s">
        <v>4386</v>
      </c>
      <c r="I2991" s="5" t="s">
        <v>4326</v>
      </c>
      <c r="J2991" s="5">
        <v>45937</v>
      </c>
      <c r="K2991" s="6"/>
      <c r="L2991" s="5" t="s">
        <v>4312</v>
      </c>
      <c r="M2991" s="5" t="s">
        <v>4417</v>
      </c>
      <c r="N2991" s="5">
        <v>7488654676</v>
      </c>
      <c r="O2991" s="5"/>
      <c r="P2991" s="6"/>
      <c r="Q2991" s="5"/>
      <c r="R2991" s="5"/>
    </row>
    <row r="2992" spans="1:18" x14ac:dyDescent="0.25">
      <c r="A2992" s="5">
        <v>25103</v>
      </c>
      <c r="B2992" s="5" t="s">
        <v>3088</v>
      </c>
      <c r="C2992" s="5" t="s">
        <v>4</v>
      </c>
      <c r="D2992" s="6">
        <v>44450</v>
      </c>
      <c r="E2992" s="5" t="s">
        <v>4568</v>
      </c>
      <c r="F2992" s="6">
        <v>45808</v>
      </c>
      <c r="G2992" s="6">
        <v>45933</v>
      </c>
      <c r="H2992" s="5" t="s">
        <v>4326</v>
      </c>
      <c r="I2992" s="5" t="s">
        <v>4326</v>
      </c>
      <c r="J2992" s="5" t="s">
        <v>4685</v>
      </c>
      <c r="K2992" s="6"/>
      <c r="L2992" s="5" t="s">
        <v>4661</v>
      </c>
      <c r="M2992" s="5" t="s">
        <v>4417</v>
      </c>
      <c r="N2992" s="5">
        <v>9835778101</v>
      </c>
      <c r="O2992" s="5"/>
      <c r="P2992" s="6"/>
      <c r="Q2992" s="5"/>
      <c r="R2992" s="5"/>
    </row>
    <row r="2993" spans="1:18" x14ac:dyDescent="0.25">
      <c r="A2993" s="5">
        <v>46900</v>
      </c>
      <c r="B2993" s="5" t="s">
        <v>3089</v>
      </c>
      <c r="C2993" s="5" t="s">
        <v>4</v>
      </c>
      <c r="D2993" s="6">
        <v>45348</v>
      </c>
      <c r="E2993" s="5" t="s">
        <v>4325</v>
      </c>
      <c r="F2993" s="6">
        <v>45808</v>
      </c>
      <c r="G2993" s="6">
        <v>45933</v>
      </c>
      <c r="H2993" s="5" t="s">
        <v>4326</v>
      </c>
      <c r="I2993" s="5" t="s">
        <v>4326</v>
      </c>
      <c r="J2993" s="5" t="s">
        <v>4418</v>
      </c>
      <c r="K2993" s="6"/>
      <c r="L2993" s="5" t="s">
        <v>4661</v>
      </c>
      <c r="M2993" s="5" t="s">
        <v>4417</v>
      </c>
      <c r="N2993" s="5">
        <v>9113769002</v>
      </c>
      <c r="O2993" s="5"/>
      <c r="P2993" s="6"/>
      <c r="Q2993" s="5"/>
      <c r="R2993" s="5"/>
    </row>
    <row r="2994" spans="1:18" x14ac:dyDescent="0.25">
      <c r="A2994" s="5">
        <v>34417</v>
      </c>
      <c r="B2994" s="5" t="s">
        <v>3090</v>
      </c>
      <c r="C2994" s="5" t="s">
        <v>4</v>
      </c>
      <c r="D2994" s="6">
        <v>44826</v>
      </c>
      <c r="E2994" s="5" t="s">
        <v>4501</v>
      </c>
      <c r="F2994" s="6">
        <v>45808</v>
      </c>
      <c r="G2994" s="6">
        <v>45933</v>
      </c>
      <c r="H2994" s="5" t="s">
        <v>4326</v>
      </c>
      <c r="I2994" s="5" t="s">
        <v>4326</v>
      </c>
      <c r="J2994" s="5" t="s">
        <v>4369</v>
      </c>
      <c r="K2994" s="6"/>
      <c r="L2994" s="5" t="s">
        <v>4571</v>
      </c>
      <c r="M2994" s="5" t="s">
        <v>4417</v>
      </c>
      <c r="N2994" s="5">
        <v>9955213372</v>
      </c>
      <c r="O2994" s="5"/>
      <c r="P2994" s="6"/>
      <c r="Q2994" s="5"/>
      <c r="R2994" s="5"/>
    </row>
    <row r="2995" spans="1:18" x14ac:dyDescent="0.25">
      <c r="A2995" s="5">
        <v>52239</v>
      </c>
      <c r="B2995" s="5" t="s">
        <v>3091</v>
      </c>
      <c r="C2995" s="5" t="s">
        <v>4</v>
      </c>
      <c r="D2995" s="6">
        <v>45691</v>
      </c>
      <c r="E2995" s="5" t="s">
        <v>4377</v>
      </c>
      <c r="F2995" s="6">
        <v>45808</v>
      </c>
      <c r="G2995" s="6">
        <v>45933</v>
      </c>
      <c r="H2995" s="5" t="s">
        <v>4326</v>
      </c>
      <c r="I2995" s="5" t="s">
        <v>4326</v>
      </c>
      <c r="J2995" s="5" t="s">
        <v>5463</v>
      </c>
      <c r="K2995" s="6"/>
      <c r="L2995" s="5" t="s">
        <v>4328</v>
      </c>
      <c r="M2995" s="5" t="s">
        <v>4417</v>
      </c>
      <c r="N2995" s="5">
        <v>9065863855</v>
      </c>
      <c r="O2995" s="5"/>
      <c r="P2995" s="6"/>
      <c r="Q2995" s="5"/>
      <c r="R2995" s="5"/>
    </row>
    <row r="2996" spans="1:18" x14ac:dyDescent="0.25">
      <c r="A2996" s="5">
        <v>41720</v>
      </c>
      <c r="B2996" s="5" t="s">
        <v>3092</v>
      </c>
      <c r="C2996" s="5" t="s">
        <v>4</v>
      </c>
      <c r="D2996" s="6">
        <v>45135</v>
      </c>
      <c r="E2996" s="5" t="s">
        <v>4514</v>
      </c>
      <c r="F2996" s="6">
        <v>45808</v>
      </c>
      <c r="G2996" s="6">
        <v>45933</v>
      </c>
      <c r="H2996" s="5" t="s">
        <v>4386</v>
      </c>
      <c r="I2996" s="5" t="s">
        <v>4326</v>
      </c>
      <c r="J2996" s="5" t="s">
        <v>4369</v>
      </c>
      <c r="K2996" s="6"/>
      <c r="L2996" s="5" t="s">
        <v>4571</v>
      </c>
      <c r="M2996" s="5" t="s">
        <v>4417</v>
      </c>
      <c r="N2996" s="5">
        <v>8709624199</v>
      </c>
      <c r="O2996" s="5"/>
      <c r="P2996" s="6"/>
      <c r="Q2996" s="5"/>
      <c r="R2996" s="5"/>
    </row>
    <row r="2997" spans="1:18" x14ac:dyDescent="0.25">
      <c r="A2997" s="5">
        <v>47337</v>
      </c>
      <c r="B2997" s="5" t="s">
        <v>3108</v>
      </c>
      <c r="C2997" s="5" t="s">
        <v>4</v>
      </c>
      <c r="D2997" s="6">
        <v>45370</v>
      </c>
      <c r="E2997" s="5" t="s">
        <v>4385</v>
      </c>
      <c r="F2997" s="6">
        <v>45807</v>
      </c>
      <c r="G2997" s="6">
        <v>45933</v>
      </c>
      <c r="H2997" s="5" t="s">
        <v>4386</v>
      </c>
      <c r="I2997" s="5" t="s">
        <v>4326</v>
      </c>
      <c r="J2997" s="5" t="s">
        <v>5467</v>
      </c>
      <c r="K2997" s="6"/>
      <c r="L2997" s="5" t="s">
        <v>4328</v>
      </c>
      <c r="M2997" s="5" t="s">
        <v>4417</v>
      </c>
      <c r="N2997" s="5">
        <v>9631238339</v>
      </c>
      <c r="O2997" s="5"/>
      <c r="P2997" s="6"/>
      <c r="Q2997" s="5"/>
      <c r="R2997" s="5"/>
    </row>
    <row r="2998" spans="1:18" x14ac:dyDescent="0.25">
      <c r="A2998" s="5">
        <v>31210</v>
      </c>
      <c r="B2998" s="5" t="s">
        <v>3124</v>
      </c>
      <c r="C2998" s="5" t="s">
        <v>4</v>
      </c>
      <c r="D2998" s="6">
        <v>44698</v>
      </c>
      <c r="E2998" s="5" t="s">
        <v>4501</v>
      </c>
      <c r="F2998" s="6">
        <v>45806</v>
      </c>
      <c r="G2998" s="6">
        <v>45933</v>
      </c>
      <c r="H2998" s="5" t="s">
        <v>4326</v>
      </c>
      <c r="I2998" s="5" t="s">
        <v>4326</v>
      </c>
      <c r="J2998" s="5" t="s">
        <v>4369</v>
      </c>
      <c r="K2998" s="6"/>
      <c r="L2998" s="5" t="s">
        <v>4571</v>
      </c>
      <c r="M2998" s="5" t="s">
        <v>4417</v>
      </c>
      <c r="N2998" s="5">
        <v>9801491562</v>
      </c>
      <c r="O2998" s="5"/>
      <c r="P2998" s="6"/>
      <c r="Q2998" s="5"/>
      <c r="R2998" s="5"/>
    </row>
    <row r="2999" spans="1:18" x14ac:dyDescent="0.25">
      <c r="A2999" s="5">
        <v>31244</v>
      </c>
      <c r="B2999" s="5" t="s">
        <v>3125</v>
      </c>
      <c r="C2999" s="5" t="s">
        <v>4</v>
      </c>
      <c r="D2999" s="6">
        <v>44700</v>
      </c>
      <c r="E2999" s="5" t="s">
        <v>4565</v>
      </c>
      <c r="F2999" s="6">
        <v>45806</v>
      </c>
      <c r="G2999" s="6">
        <v>45933</v>
      </c>
      <c r="H2999" s="5" t="s">
        <v>4326</v>
      </c>
      <c r="I2999" s="5" t="s">
        <v>4326</v>
      </c>
      <c r="J2999" s="5" t="s">
        <v>5471</v>
      </c>
      <c r="K2999" s="6"/>
      <c r="L2999" s="5" t="s">
        <v>4594</v>
      </c>
      <c r="M2999" s="5" t="s">
        <v>5185</v>
      </c>
      <c r="N2999" s="5">
        <v>9022270524</v>
      </c>
      <c r="O2999" s="5"/>
      <c r="P2999" s="6"/>
      <c r="Q2999" s="5"/>
      <c r="R2999" s="5"/>
    </row>
    <row r="3000" spans="1:18" x14ac:dyDescent="0.25">
      <c r="A3000" s="5">
        <v>34128</v>
      </c>
      <c r="B3000" s="5" t="s">
        <v>3126</v>
      </c>
      <c r="C3000" s="5" t="s">
        <v>4</v>
      </c>
      <c r="D3000" s="6">
        <v>44817</v>
      </c>
      <c r="E3000" s="5" t="s">
        <v>4625</v>
      </c>
      <c r="F3000" s="6">
        <v>45806</v>
      </c>
      <c r="G3000" s="6">
        <v>45933</v>
      </c>
      <c r="H3000" s="5" t="s">
        <v>4386</v>
      </c>
      <c r="I3000" s="5" t="s">
        <v>4326</v>
      </c>
      <c r="J3000" s="5" t="s">
        <v>4965</v>
      </c>
      <c r="K3000" s="6"/>
      <c r="L3000" s="5" t="s">
        <v>4605</v>
      </c>
      <c r="M3000" s="5" t="s">
        <v>5185</v>
      </c>
      <c r="N3000" s="5">
        <v>9358209234</v>
      </c>
      <c r="O3000" s="5"/>
      <c r="P3000" s="6"/>
      <c r="Q3000" s="5"/>
      <c r="R3000" s="5"/>
    </row>
    <row r="3001" spans="1:18" x14ac:dyDescent="0.25">
      <c r="A3001" s="5">
        <v>49861</v>
      </c>
      <c r="B3001" s="5" t="s">
        <v>3134</v>
      </c>
      <c r="C3001" s="5" t="s">
        <v>4</v>
      </c>
      <c r="D3001" s="6">
        <v>45531</v>
      </c>
      <c r="E3001" s="5" t="s">
        <v>4358</v>
      </c>
      <c r="F3001" s="6">
        <v>45806</v>
      </c>
      <c r="G3001" s="6">
        <v>45933</v>
      </c>
      <c r="H3001" s="5" t="s">
        <v>4359</v>
      </c>
      <c r="I3001" s="5" t="s">
        <v>4326</v>
      </c>
      <c r="J3001" s="5" t="s">
        <v>4917</v>
      </c>
      <c r="K3001" s="6"/>
      <c r="L3001" s="5" t="s">
        <v>4571</v>
      </c>
      <c r="M3001" s="5" t="s">
        <v>5185</v>
      </c>
      <c r="N3001" s="5">
        <v>8709778162</v>
      </c>
      <c r="O3001" s="5"/>
      <c r="P3001" s="6"/>
      <c r="Q3001" s="5"/>
      <c r="R3001" s="5"/>
    </row>
    <row r="3002" spans="1:18" x14ac:dyDescent="0.25">
      <c r="A3002" s="5">
        <v>3514</v>
      </c>
      <c r="B3002" s="5" t="s">
        <v>3139</v>
      </c>
      <c r="C3002" s="5" t="s">
        <v>4</v>
      </c>
      <c r="D3002" s="6">
        <v>42793</v>
      </c>
      <c r="E3002" s="5" t="s">
        <v>4568</v>
      </c>
      <c r="F3002" s="6">
        <v>45805</v>
      </c>
      <c r="G3002" s="6">
        <v>45933</v>
      </c>
      <c r="H3002" s="5" t="s">
        <v>4326</v>
      </c>
      <c r="I3002" s="5" t="s">
        <v>4326</v>
      </c>
      <c r="J3002" s="5" t="s">
        <v>4917</v>
      </c>
      <c r="K3002" s="6"/>
      <c r="L3002" s="5" t="s">
        <v>4571</v>
      </c>
      <c r="M3002" s="5" t="s">
        <v>5185</v>
      </c>
      <c r="N3002" s="5">
        <v>9905112918</v>
      </c>
      <c r="O3002" s="5"/>
      <c r="P3002" s="6"/>
      <c r="Q3002" s="5"/>
      <c r="R3002" s="5"/>
    </row>
    <row r="3003" spans="1:18" x14ac:dyDescent="0.25">
      <c r="A3003" s="5">
        <v>47476</v>
      </c>
      <c r="B3003" s="5" t="s">
        <v>3147</v>
      </c>
      <c r="C3003" s="5" t="s">
        <v>4</v>
      </c>
      <c r="D3003" s="6">
        <v>45378</v>
      </c>
      <c r="E3003" s="5" t="s">
        <v>4514</v>
      </c>
      <c r="F3003" s="6">
        <v>45804</v>
      </c>
      <c r="G3003" s="6">
        <v>45933</v>
      </c>
      <c r="H3003" s="5" t="s">
        <v>4386</v>
      </c>
      <c r="I3003" s="5" t="s">
        <v>4326</v>
      </c>
      <c r="J3003" s="5" t="s">
        <v>4570</v>
      </c>
      <c r="K3003" s="6"/>
      <c r="L3003" s="5" t="s">
        <v>4571</v>
      </c>
      <c r="M3003" s="5" t="s">
        <v>5185</v>
      </c>
      <c r="N3003" s="5">
        <v>6201596823</v>
      </c>
      <c r="O3003" s="5"/>
      <c r="P3003" s="6"/>
      <c r="Q3003" s="5"/>
      <c r="R3003" s="5"/>
    </row>
    <row r="3004" spans="1:18" x14ac:dyDescent="0.25">
      <c r="A3004" s="5">
        <v>46600</v>
      </c>
      <c r="B3004" s="5" t="s">
        <v>3150</v>
      </c>
      <c r="C3004" s="5" t="s">
        <v>4</v>
      </c>
      <c r="D3004" s="6">
        <v>45331</v>
      </c>
      <c r="E3004" s="5" t="s">
        <v>4922</v>
      </c>
      <c r="F3004" s="6">
        <v>45804</v>
      </c>
      <c r="G3004" s="6">
        <v>45933</v>
      </c>
      <c r="H3004" s="5" t="s">
        <v>4923</v>
      </c>
      <c r="I3004" s="5" t="s">
        <v>4326</v>
      </c>
      <c r="J3004" s="5" t="s">
        <v>4965</v>
      </c>
      <c r="K3004" s="6"/>
      <c r="L3004" s="5" t="s">
        <v>4605</v>
      </c>
      <c r="M3004" s="5" t="s">
        <v>5185</v>
      </c>
      <c r="N3004" s="5">
        <v>9815107625</v>
      </c>
      <c r="O3004" s="5"/>
      <c r="P3004" s="6"/>
      <c r="Q3004" s="5"/>
      <c r="R3004" s="5"/>
    </row>
    <row r="3005" spans="1:18" x14ac:dyDescent="0.25">
      <c r="A3005" s="5">
        <v>46603</v>
      </c>
      <c r="B3005" s="5" t="s">
        <v>3167</v>
      </c>
      <c r="C3005" s="5" t="s">
        <v>4</v>
      </c>
      <c r="D3005" s="6">
        <v>45331</v>
      </c>
      <c r="E3005" s="5" t="s">
        <v>4922</v>
      </c>
      <c r="F3005" s="6">
        <v>45803</v>
      </c>
      <c r="G3005" s="6">
        <v>45933</v>
      </c>
      <c r="H3005" s="5" t="s">
        <v>4923</v>
      </c>
      <c r="I3005" s="5" t="s">
        <v>4326</v>
      </c>
      <c r="J3005" s="5" t="s">
        <v>4917</v>
      </c>
      <c r="K3005" s="6"/>
      <c r="L3005" s="5" t="s">
        <v>4571</v>
      </c>
      <c r="M3005" s="5" t="s">
        <v>5185</v>
      </c>
      <c r="N3005" s="5">
        <v>9835608391</v>
      </c>
      <c r="O3005" s="5"/>
      <c r="P3005" s="6"/>
      <c r="Q3005" s="5"/>
      <c r="R3005" s="5"/>
    </row>
    <row r="3006" spans="1:18" x14ac:dyDescent="0.25">
      <c r="A3006" s="5">
        <v>49265</v>
      </c>
      <c r="B3006" s="5" t="s">
        <v>3181</v>
      </c>
      <c r="C3006" s="5" t="s">
        <v>4</v>
      </c>
      <c r="D3006" s="6">
        <v>45493</v>
      </c>
      <c r="E3006" s="5" t="s">
        <v>4683</v>
      </c>
      <c r="F3006" s="6">
        <v>45802</v>
      </c>
      <c r="G3006" s="6">
        <v>45933</v>
      </c>
      <c r="H3006" s="5" t="s">
        <v>4326</v>
      </c>
      <c r="I3006" s="5" t="s">
        <v>4326</v>
      </c>
      <c r="J3006" s="5" t="s">
        <v>5477</v>
      </c>
      <c r="K3006" s="6"/>
      <c r="L3006" s="5" t="s">
        <v>4594</v>
      </c>
      <c r="M3006" s="5" t="s">
        <v>5185</v>
      </c>
      <c r="N3006" s="5">
        <v>9835599259</v>
      </c>
      <c r="O3006" s="5"/>
      <c r="P3006" s="6"/>
      <c r="Q3006" s="5"/>
      <c r="R3006" s="5"/>
    </row>
    <row r="3007" spans="1:18" x14ac:dyDescent="0.25">
      <c r="A3007" s="5">
        <v>42092</v>
      </c>
      <c r="B3007" s="5" t="s">
        <v>3199</v>
      </c>
      <c r="C3007" s="5" t="s">
        <v>4</v>
      </c>
      <c r="D3007" s="6">
        <v>45148</v>
      </c>
      <c r="E3007" s="5" t="s">
        <v>4431</v>
      </c>
      <c r="F3007" s="6">
        <v>45801</v>
      </c>
      <c r="G3007" s="6">
        <v>45933</v>
      </c>
      <c r="H3007" s="5" t="s">
        <v>4326</v>
      </c>
      <c r="I3007" s="5" t="s">
        <v>4326</v>
      </c>
      <c r="J3007" s="5" t="s">
        <v>4573</v>
      </c>
      <c r="K3007" s="6"/>
      <c r="L3007" s="5" t="s">
        <v>4571</v>
      </c>
      <c r="M3007" s="5" t="s">
        <v>5185</v>
      </c>
      <c r="N3007" s="5">
        <v>7654103020</v>
      </c>
      <c r="O3007" s="5"/>
      <c r="P3007" s="6"/>
      <c r="Q3007" s="5"/>
      <c r="R3007" s="5"/>
    </row>
    <row r="3008" spans="1:18" x14ac:dyDescent="0.25">
      <c r="A3008" s="5">
        <v>46317</v>
      </c>
      <c r="B3008" s="5" t="s">
        <v>3200</v>
      </c>
      <c r="C3008" s="5" t="s">
        <v>4</v>
      </c>
      <c r="D3008" s="6">
        <v>45319</v>
      </c>
      <c r="E3008" s="5" t="s">
        <v>4459</v>
      </c>
      <c r="F3008" s="6">
        <v>45801</v>
      </c>
      <c r="G3008" s="6">
        <v>45933</v>
      </c>
      <c r="H3008" s="5" t="s">
        <v>4386</v>
      </c>
      <c r="I3008" s="5" t="s">
        <v>4326</v>
      </c>
      <c r="J3008" s="5" t="s">
        <v>4311</v>
      </c>
      <c r="K3008" s="6"/>
      <c r="L3008" s="5" t="s">
        <v>4312</v>
      </c>
      <c r="M3008" s="5" t="s">
        <v>5185</v>
      </c>
      <c r="N3008" s="5">
        <v>9431160085</v>
      </c>
      <c r="O3008" s="5"/>
      <c r="P3008" s="6"/>
      <c r="Q3008" s="5"/>
      <c r="R3008" s="5"/>
    </row>
    <row r="3009" spans="1:18" x14ac:dyDescent="0.25">
      <c r="A3009" s="5">
        <v>34051</v>
      </c>
      <c r="B3009" s="5" t="s">
        <v>3210</v>
      </c>
      <c r="C3009" s="5" t="s">
        <v>4</v>
      </c>
      <c r="D3009" s="6">
        <v>44814</v>
      </c>
      <c r="E3009" s="5" t="s">
        <v>4325</v>
      </c>
      <c r="F3009" s="6">
        <v>45800</v>
      </c>
      <c r="G3009" s="6">
        <v>45933</v>
      </c>
      <c r="H3009" s="5" t="s">
        <v>4326</v>
      </c>
      <c r="I3009" s="5" t="s">
        <v>4326</v>
      </c>
      <c r="J3009" s="5" t="s">
        <v>4418</v>
      </c>
      <c r="K3009" s="6"/>
      <c r="L3009" s="5" t="s">
        <v>4661</v>
      </c>
      <c r="M3009" s="5" t="s">
        <v>5185</v>
      </c>
      <c r="N3009" s="5">
        <v>7739447424</v>
      </c>
      <c r="O3009" s="5"/>
      <c r="P3009" s="6"/>
      <c r="Q3009" s="5"/>
      <c r="R3009" s="5"/>
    </row>
    <row r="3010" spans="1:18" x14ac:dyDescent="0.25">
      <c r="A3010" s="5">
        <v>34566</v>
      </c>
      <c r="B3010" s="5" t="s">
        <v>3211</v>
      </c>
      <c r="C3010" s="5" t="s">
        <v>4</v>
      </c>
      <c r="D3010" s="6">
        <v>44831</v>
      </c>
      <c r="E3010" s="5" t="s">
        <v>4625</v>
      </c>
      <c r="F3010" s="6">
        <v>45800</v>
      </c>
      <c r="G3010" s="6">
        <v>45933</v>
      </c>
      <c r="H3010" s="5" t="s">
        <v>4386</v>
      </c>
      <c r="I3010" s="5" t="s">
        <v>4326</v>
      </c>
      <c r="J3010" s="5" t="s">
        <v>4570</v>
      </c>
      <c r="K3010" s="6"/>
      <c r="L3010" s="5" t="s">
        <v>4571</v>
      </c>
      <c r="M3010" s="5" t="s">
        <v>5185</v>
      </c>
      <c r="N3010" s="5">
        <v>7004887241</v>
      </c>
      <c r="O3010" s="5"/>
      <c r="P3010" s="6"/>
      <c r="Q3010" s="5"/>
      <c r="R3010" s="5"/>
    </row>
    <row r="3011" spans="1:18" x14ac:dyDescent="0.25">
      <c r="A3011" s="5">
        <v>41504</v>
      </c>
      <c r="B3011" s="5" t="s">
        <v>3222</v>
      </c>
      <c r="C3011" s="5" t="s">
        <v>4</v>
      </c>
      <c r="D3011" s="6">
        <v>45126</v>
      </c>
      <c r="E3011" s="5" t="s">
        <v>4565</v>
      </c>
      <c r="F3011" s="6">
        <v>45799</v>
      </c>
      <c r="G3011" s="6">
        <v>45933</v>
      </c>
      <c r="H3011" s="5" t="s">
        <v>4326</v>
      </c>
      <c r="I3011" s="5" t="s">
        <v>4326</v>
      </c>
      <c r="J3011" s="5" t="s">
        <v>5481</v>
      </c>
      <c r="K3011" s="6"/>
      <c r="L3011" s="5" t="s">
        <v>4594</v>
      </c>
      <c r="M3011" s="5" t="s">
        <v>5696</v>
      </c>
      <c r="N3011" s="5">
        <v>7045720284</v>
      </c>
      <c r="O3011" s="5"/>
      <c r="P3011" s="6"/>
      <c r="Q3011" s="5"/>
      <c r="R3011" s="5"/>
    </row>
    <row r="3012" spans="1:18" x14ac:dyDescent="0.25">
      <c r="A3012" s="5">
        <v>33031</v>
      </c>
      <c r="B3012" s="5" t="s">
        <v>3223</v>
      </c>
      <c r="C3012" s="5" t="s">
        <v>4</v>
      </c>
      <c r="D3012" s="6">
        <v>44772</v>
      </c>
      <c r="E3012" s="5" t="s">
        <v>4809</v>
      </c>
      <c r="F3012" s="6">
        <v>45799</v>
      </c>
      <c r="G3012" s="6">
        <v>45933</v>
      </c>
      <c r="H3012" s="5" t="s">
        <v>4326</v>
      </c>
      <c r="I3012" s="5" t="s">
        <v>4326</v>
      </c>
      <c r="J3012" s="5" t="s">
        <v>4366</v>
      </c>
      <c r="K3012" s="6"/>
      <c r="L3012" s="5" t="s">
        <v>4571</v>
      </c>
      <c r="M3012" s="5" t="s">
        <v>5696</v>
      </c>
      <c r="N3012" s="5">
        <v>9905343713</v>
      </c>
      <c r="O3012" s="5"/>
      <c r="P3012" s="6"/>
      <c r="Q3012" s="5"/>
      <c r="R3012" s="5"/>
    </row>
    <row r="3013" spans="1:18" x14ac:dyDescent="0.25">
      <c r="A3013" s="5">
        <v>33289</v>
      </c>
      <c r="B3013" s="5" t="s">
        <v>3224</v>
      </c>
      <c r="C3013" s="5" t="s">
        <v>4</v>
      </c>
      <c r="D3013" s="6">
        <v>44782</v>
      </c>
      <c r="E3013" s="5" t="s">
        <v>5175</v>
      </c>
      <c r="F3013" s="6">
        <v>45799</v>
      </c>
      <c r="G3013" s="6">
        <v>45933</v>
      </c>
      <c r="H3013" s="5" t="s">
        <v>4386</v>
      </c>
      <c r="I3013" s="5" t="s">
        <v>4326</v>
      </c>
      <c r="J3013" s="5" t="s">
        <v>4366</v>
      </c>
      <c r="K3013" s="6"/>
      <c r="L3013" s="5" t="s">
        <v>4571</v>
      </c>
      <c r="M3013" s="5" t="s">
        <v>5696</v>
      </c>
      <c r="N3013" s="5">
        <v>8084493426</v>
      </c>
      <c r="O3013" s="5"/>
      <c r="P3013" s="6"/>
      <c r="Q3013" s="5"/>
      <c r="R3013" s="5"/>
    </row>
    <row r="3014" spans="1:18" x14ac:dyDescent="0.25">
      <c r="A3014" s="5">
        <v>45707</v>
      </c>
      <c r="B3014" s="5" t="s">
        <v>3225</v>
      </c>
      <c r="C3014" s="5" t="s">
        <v>4</v>
      </c>
      <c r="D3014" s="6">
        <v>45289</v>
      </c>
      <c r="E3014" s="5" t="s">
        <v>4514</v>
      </c>
      <c r="F3014" s="6">
        <v>45799</v>
      </c>
      <c r="G3014" s="6">
        <v>45933</v>
      </c>
      <c r="H3014" s="5" t="s">
        <v>4386</v>
      </c>
      <c r="I3014" s="5" t="s">
        <v>4326</v>
      </c>
      <c r="J3014" s="5" t="s">
        <v>5031</v>
      </c>
      <c r="K3014" s="6"/>
      <c r="L3014" s="5" t="s">
        <v>4571</v>
      </c>
      <c r="M3014" s="5" t="s">
        <v>5696</v>
      </c>
      <c r="N3014" s="5">
        <v>8521658604</v>
      </c>
      <c r="O3014" s="5"/>
      <c r="P3014" s="6"/>
      <c r="Q3014" s="5"/>
      <c r="R3014" s="5"/>
    </row>
    <row r="3015" spans="1:18" x14ac:dyDescent="0.25">
      <c r="A3015" s="5">
        <v>41724</v>
      </c>
      <c r="B3015" s="5" t="s">
        <v>3228</v>
      </c>
      <c r="C3015" s="5" t="s">
        <v>4</v>
      </c>
      <c r="D3015" s="6">
        <v>45135</v>
      </c>
      <c r="E3015" s="5" t="s">
        <v>5063</v>
      </c>
      <c r="F3015" s="6">
        <v>45799</v>
      </c>
      <c r="G3015" s="6">
        <v>45933</v>
      </c>
      <c r="H3015" s="5" t="s">
        <v>4399</v>
      </c>
      <c r="I3015" s="5" t="s">
        <v>4326</v>
      </c>
      <c r="J3015" s="5" t="s">
        <v>5142</v>
      </c>
      <c r="K3015" s="6"/>
      <c r="L3015" s="5" t="s">
        <v>4571</v>
      </c>
      <c r="M3015" s="5" t="s">
        <v>5696</v>
      </c>
      <c r="N3015" s="5">
        <v>7992471616</v>
      </c>
      <c r="O3015" s="5"/>
      <c r="P3015" s="6"/>
      <c r="Q3015" s="5"/>
      <c r="R3015" s="5"/>
    </row>
    <row r="3016" spans="1:18" x14ac:dyDescent="0.25">
      <c r="A3016" s="5">
        <v>37973</v>
      </c>
      <c r="B3016" s="5" t="s">
        <v>3239</v>
      </c>
      <c r="C3016" s="5" t="s">
        <v>4</v>
      </c>
      <c r="D3016" s="6">
        <v>44976</v>
      </c>
      <c r="E3016" s="5" t="s">
        <v>4569</v>
      </c>
      <c r="F3016" s="6">
        <v>45798</v>
      </c>
      <c r="G3016" s="6">
        <v>45933</v>
      </c>
      <c r="H3016" s="5" t="s">
        <v>4326</v>
      </c>
      <c r="I3016" s="5" t="s">
        <v>4326</v>
      </c>
      <c r="J3016" s="5" t="s">
        <v>4366</v>
      </c>
      <c r="K3016" s="6"/>
      <c r="L3016" s="5" t="s">
        <v>4571</v>
      </c>
      <c r="M3016" s="5" t="s">
        <v>5696</v>
      </c>
      <c r="N3016" s="5">
        <v>9693217649</v>
      </c>
      <c r="O3016" s="5"/>
      <c r="P3016" s="6"/>
      <c r="Q3016" s="5"/>
      <c r="R3016" s="5"/>
    </row>
    <row r="3017" spans="1:18" x14ac:dyDescent="0.25">
      <c r="A3017" s="5">
        <v>9489</v>
      </c>
      <c r="B3017" s="5" t="s">
        <v>3240</v>
      </c>
      <c r="C3017" s="5" t="s">
        <v>4</v>
      </c>
      <c r="D3017" s="6">
        <v>44035</v>
      </c>
      <c r="E3017" s="5" t="s">
        <v>5290</v>
      </c>
      <c r="F3017" s="6">
        <v>45798</v>
      </c>
      <c r="G3017" s="6">
        <v>45933</v>
      </c>
      <c r="H3017" s="5" t="s">
        <v>4326</v>
      </c>
      <c r="I3017" s="5" t="s">
        <v>4326</v>
      </c>
      <c r="J3017" s="5" t="s">
        <v>5129</v>
      </c>
      <c r="K3017" s="6"/>
      <c r="L3017" s="5" t="s">
        <v>4571</v>
      </c>
      <c r="M3017" s="5" t="s">
        <v>5696</v>
      </c>
      <c r="N3017" s="5">
        <v>7766046389</v>
      </c>
      <c r="O3017" s="5"/>
      <c r="P3017" s="6"/>
      <c r="Q3017" s="5"/>
      <c r="R3017" s="5"/>
    </row>
    <row r="3018" spans="1:18" x14ac:dyDescent="0.25">
      <c r="A3018" s="5">
        <v>50206</v>
      </c>
      <c r="B3018" s="5" t="s">
        <v>3241</v>
      </c>
      <c r="C3018" s="5" t="s">
        <v>4</v>
      </c>
      <c r="D3018" s="6">
        <v>45550</v>
      </c>
      <c r="E3018" s="5" t="s">
        <v>4752</v>
      </c>
      <c r="F3018" s="6">
        <v>45798</v>
      </c>
      <c r="G3018" s="6">
        <v>45933</v>
      </c>
      <c r="H3018" s="5" t="s">
        <v>4386</v>
      </c>
      <c r="I3018" s="5" t="s">
        <v>4326</v>
      </c>
      <c r="J3018" s="5" t="s">
        <v>5200</v>
      </c>
      <c r="K3018" s="6"/>
      <c r="L3018" s="5" t="s">
        <v>4312</v>
      </c>
      <c r="M3018" s="5" t="s">
        <v>5696</v>
      </c>
      <c r="N3018" s="5">
        <v>8448123655</v>
      </c>
      <c r="O3018" s="5"/>
      <c r="P3018" s="6"/>
      <c r="Q3018" s="5"/>
      <c r="R3018" s="5"/>
    </row>
    <row r="3019" spans="1:18" x14ac:dyDescent="0.25">
      <c r="A3019" s="5">
        <v>37062</v>
      </c>
      <c r="B3019" s="5" t="s">
        <v>3242</v>
      </c>
      <c r="C3019" s="5" t="s">
        <v>4</v>
      </c>
      <c r="D3019" s="6">
        <v>44936</v>
      </c>
      <c r="E3019" s="5" t="s">
        <v>4459</v>
      </c>
      <c r="F3019" s="6">
        <v>45969</v>
      </c>
      <c r="G3019" s="6">
        <v>45933</v>
      </c>
      <c r="H3019" s="5" t="s">
        <v>4386</v>
      </c>
      <c r="I3019" s="5" t="s">
        <v>4326</v>
      </c>
      <c r="J3019" s="5" t="s">
        <v>5482</v>
      </c>
      <c r="K3019" s="6"/>
      <c r="L3019" s="5" t="s">
        <v>5253</v>
      </c>
      <c r="M3019" s="5" t="s">
        <v>5696</v>
      </c>
      <c r="N3019" s="5">
        <v>9905306085</v>
      </c>
      <c r="O3019" s="5"/>
      <c r="P3019" s="6"/>
      <c r="Q3019" s="5"/>
      <c r="R3019" s="5"/>
    </row>
    <row r="3020" spans="1:18" x14ac:dyDescent="0.25">
      <c r="A3020" s="5">
        <v>49459</v>
      </c>
      <c r="B3020" s="5" t="s">
        <v>3243</v>
      </c>
      <c r="C3020" s="5" t="s">
        <v>4</v>
      </c>
      <c r="D3020" s="6">
        <v>45505</v>
      </c>
      <c r="E3020" s="5" t="s">
        <v>4733</v>
      </c>
      <c r="F3020" s="6">
        <v>45798</v>
      </c>
      <c r="G3020" s="6">
        <v>45933</v>
      </c>
      <c r="H3020" s="5" t="s">
        <v>4386</v>
      </c>
      <c r="I3020" s="5" t="s">
        <v>4326</v>
      </c>
      <c r="J3020" s="5" t="s">
        <v>5483</v>
      </c>
      <c r="K3020" s="6"/>
      <c r="L3020" s="5" t="s">
        <v>4312</v>
      </c>
      <c r="M3020" s="5" t="s">
        <v>5696</v>
      </c>
      <c r="N3020" s="5">
        <v>7977132534</v>
      </c>
      <c r="O3020" s="5"/>
      <c r="P3020" s="6"/>
      <c r="Q3020" s="5"/>
      <c r="R3020" s="5"/>
    </row>
    <row r="3021" spans="1:18" x14ac:dyDescent="0.25">
      <c r="A3021" s="5">
        <v>29544</v>
      </c>
      <c r="B3021" s="5" t="s">
        <v>3260</v>
      </c>
      <c r="C3021" s="5" t="s">
        <v>4</v>
      </c>
      <c r="D3021" s="6">
        <v>44623</v>
      </c>
      <c r="E3021" s="5" t="s">
        <v>4338</v>
      </c>
      <c r="F3021" s="6">
        <v>45797</v>
      </c>
      <c r="G3021" s="6">
        <v>45933</v>
      </c>
      <c r="H3021" s="5" t="s">
        <v>4326</v>
      </c>
      <c r="I3021" s="5" t="s">
        <v>4326</v>
      </c>
      <c r="J3021" s="5" t="s">
        <v>5142</v>
      </c>
      <c r="K3021" s="6"/>
      <c r="L3021" s="5" t="s">
        <v>4571</v>
      </c>
      <c r="M3021" s="5" t="s">
        <v>5696</v>
      </c>
      <c r="N3021" s="5">
        <v>9534166141</v>
      </c>
      <c r="O3021" s="5"/>
      <c r="P3021" s="6"/>
      <c r="Q3021" s="5"/>
      <c r="R3021" s="5"/>
    </row>
    <row r="3022" spans="1:18" x14ac:dyDescent="0.25">
      <c r="A3022" s="5">
        <v>34974</v>
      </c>
      <c r="B3022" s="5" t="s">
        <v>3261</v>
      </c>
      <c r="C3022" s="5" t="s">
        <v>4</v>
      </c>
      <c r="D3022" s="6">
        <v>44847</v>
      </c>
      <c r="E3022" s="5" t="s">
        <v>4565</v>
      </c>
      <c r="F3022" s="6">
        <v>45797</v>
      </c>
      <c r="G3022" s="6">
        <v>45933</v>
      </c>
      <c r="H3022" s="5" t="s">
        <v>4326</v>
      </c>
      <c r="I3022" s="5" t="s">
        <v>4326</v>
      </c>
      <c r="J3022" s="5" t="s">
        <v>4438</v>
      </c>
      <c r="K3022" s="6"/>
      <c r="L3022" s="5" t="s">
        <v>4594</v>
      </c>
      <c r="M3022" s="5" t="s">
        <v>5696</v>
      </c>
      <c r="N3022" s="5">
        <v>9435564119</v>
      </c>
      <c r="O3022" s="5"/>
      <c r="P3022" s="6"/>
      <c r="Q3022" s="5"/>
      <c r="R3022" s="5"/>
    </row>
    <row r="3023" spans="1:18" x14ac:dyDescent="0.25">
      <c r="A3023" s="5">
        <v>30961</v>
      </c>
      <c r="B3023" s="5" t="s">
        <v>3262</v>
      </c>
      <c r="C3023" s="5" t="s">
        <v>4</v>
      </c>
      <c r="D3023" s="6">
        <v>44683</v>
      </c>
      <c r="E3023" s="5" t="s">
        <v>4457</v>
      </c>
      <c r="F3023" s="6">
        <v>45797</v>
      </c>
      <c r="G3023" s="6">
        <v>45933</v>
      </c>
      <c r="H3023" s="5" t="s">
        <v>4326</v>
      </c>
      <c r="I3023" s="5" t="s">
        <v>4326</v>
      </c>
      <c r="J3023" s="5" t="s">
        <v>4438</v>
      </c>
      <c r="K3023" s="6"/>
      <c r="L3023" s="5" t="s">
        <v>4594</v>
      </c>
      <c r="M3023" s="5" t="s">
        <v>5696</v>
      </c>
      <c r="N3023" s="5">
        <v>9934386993</v>
      </c>
      <c r="O3023" s="5"/>
      <c r="P3023" s="6"/>
      <c r="Q3023" s="5"/>
      <c r="R3023" s="5"/>
    </row>
    <row r="3024" spans="1:18" x14ac:dyDescent="0.25">
      <c r="A3024" s="5">
        <v>39594</v>
      </c>
      <c r="B3024" s="5" t="s">
        <v>3263</v>
      </c>
      <c r="C3024" s="5" t="s">
        <v>4</v>
      </c>
      <c r="D3024" s="6">
        <v>45047</v>
      </c>
      <c r="E3024" s="5" t="s">
        <v>4514</v>
      </c>
      <c r="F3024" s="6">
        <v>45797</v>
      </c>
      <c r="G3024" s="6">
        <v>45933</v>
      </c>
      <c r="H3024" s="5" t="s">
        <v>4386</v>
      </c>
      <c r="I3024" s="5" t="s">
        <v>4326</v>
      </c>
      <c r="J3024" s="5" t="s">
        <v>4366</v>
      </c>
      <c r="K3024" s="6"/>
      <c r="L3024" s="5" t="s">
        <v>4571</v>
      </c>
      <c r="M3024" s="5" t="s">
        <v>5696</v>
      </c>
      <c r="N3024" s="5">
        <v>9631374846</v>
      </c>
      <c r="O3024" s="5"/>
      <c r="P3024" s="6"/>
      <c r="Q3024" s="5"/>
      <c r="R3024" s="5"/>
    </row>
    <row r="3025" spans="1:18" x14ac:dyDescent="0.25">
      <c r="A3025" s="5">
        <v>42040</v>
      </c>
      <c r="B3025" s="5" t="s">
        <v>3279</v>
      </c>
      <c r="C3025" s="5" t="s">
        <v>4</v>
      </c>
      <c r="D3025" s="6">
        <v>45147</v>
      </c>
      <c r="E3025" s="5" t="s">
        <v>4546</v>
      </c>
      <c r="F3025" s="6">
        <v>45796</v>
      </c>
      <c r="G3025" s="6">
        <v>45933</v>
      </c>
      <c r="H3025" s="5" t="s">
        <v>4326</v>
      </c>
      <c r="I3025" s="5" t="s">
        <v>4326</v>
      </c>
      <c r="J3025" s="5" t="s">
        <v>5390</v>
      </c>
      <c r="K3025" s="6"/>
      <c r="L3025" s="5" t="s">
        <v>4571</v>
      </c>
      <c r="M3025" s="5" t="s">
        <v>5185</v>
      </c>
      <c r="N3025" s="5">
        <v>9534827553</v>
      </c>
      <c r="O3025" s="5"/>
      <c r="P3025" s="6"/>
      <c r="Q3025" s="5"/>
      <c r="R3025" s="5"/>
    </row>
    <row r="3026" spans="1:18" x14ac:dyDescent="0.25">
      <c r="A3026" s="5">
        <v>18993</v>
      </c>
      <c r="B3026" s="5" t="s">
        <v>3280</v>
      </c>
      <c r="C3026" s="5" t="s">
        <v>4</v>
      </c>
      <c r="D3026" s="6">
        <v>44270</v>
      </c>
      <c r="E3026" s="5" t="s">
        <v>4457</v>
      </c>
      <c r="F3026" s="6">
        <v>45796</v>
      </c>
      <c r="G3026" s="6">
        <v>45933</v>
      </c>
      <c r="H3026" s="5" t="s">
        <v>4326</v>
      </c>
      <c r="I3026" s="5" t="s">
        <v>4326</v>
      </c>
      <c r="J3026" s="5" t="s">
        <v>4366</v>
      </c>
      <c r="K3026" s="6"/>
      <c r="L3026" s="5" t="s">
        <v>4571</v>
      </c>
      <c r="M3026" s="5" t="s">
        <v>5185</v>
      </c>
      <c r="N3026" s="5">
        <v>9931799944</v>
      </c>
      <c r="O3026" s="5"/>
      <c r="P3026" s="6"/>
      <c r="Q3026" s="5"/>
      <c r="R3026" s="5"/>
    </row>
    <row r="3027" spans="1:18" x14ac:dyDescent="0.25">
      <c r="A3027" s="5">
        <v>55490</v>
      </c>
      <c r="B3027" s="5" t="s">
        <v>3307</v>
      </c>
      <c r="C3027" s="5" t="s">
        <v>4</v>
      </c>
      <c r="D3027" s="6">
        <v>45925</v>
      </c>
      <c r="E3027" s="5" t="s">
        <v>4700</v>
      </c>
      <c r="F3027" s="6">
        <v>45924</v>
      </c>
      <c r="G3027" s="6">
        <v>45934</v>
      </c>
      <c r="H3027" s="5" t="s">
        <v>4386</v>
      </c>
      <c r="I3027" s="5" t="s">
        <v>4326</v>
      </c>
      <c r="J3027" s="5" t="s">
        <v>4369</v>
      </c>
      <c r="K3027" s="6"/>
      <c r="L3027" s="5" t="s">
        <v>4571</v>
      </c>
      <c r="M3027" s="5" t="s">
        <v>4417</v>
      </c>
      <c r="N3027" s="5">
        <v>9234495903</v>
      </c>
      <c r="O3027" s="5" t="s">
        <v>4379</v>
      </c>
      <c r="P3027" s="6"/>
      <c r="Q3027" s="5" t="str">
        <f>VLOOKUP(A3027,[1]Sheet1!$A:$Q,17,FALSE)</f>
        <v>Not responding</v>
      </c>
      <c r="R3027" s="5" t="str">
        <f>VLOOKUP(A3027,[1]Sheet1!$A:$R,18,FALSE)</f>
        <v>Aarti</v>
      </c>
    </row>
    <row r="3028" spans="1:18" x14ac:dyDescent="0.25">
      <c r="A3028" s="5">
        <v>50882</v>
      </c>
      <c r="B3028" s="5" t="s">
        <v>3308</v>
      </c>
      <c r="C3028" s="5" t="s">
        <v>4</v>
      </c>
      <c r="D3028" s="6">
        <v>45592</v>
      </c>
      <c r="E3028" s="5" t="s">
        <v>4536</v>
      </c>
      <c r="F3028" s="6">
        <v>45933</v>
      </c>
      <c r="G3028" s="6">
        <v>45934</v>
      </c>
      <c r="H3028" s="5" t="s">
        <v>4326</v>
      </c>
      <c r="I3028" s="5" t="s">
        <v>4326</v>
      </c>
      <c r="J3028" s="5" t="s">
        <v>5490</v>
      </c>
      <c r="K3028" s="6"/>
      <c r="L3028" s="5" t="s">
        <v>4594</v>
      </c>
      <c r="M3028" s="5" t="s">
        <v>4417</v>
      </c>
      <c r="N3028" s="5">
        <v>8603131086</v>
      </c>
      <c r="O3028" s="5" t="s">
        <v>4340</v>
      </c>
      <c r="P3028" s="6"/>
      <c r="Q3028" s="5" t="str">
        <f>VLOOKUP(A3028,[1]Sheet1!$A:$Q,17,FALSE)</f>
        <v>Not responding</v>
      </c>
      <c r="R3028" s="5" t="str">
        <f>VLOOKUP(A3028,[1]Sheet1!$A:$R,18,FALSE)</f>
        <v>Aarti</v>
      </c>
    </row>
    <row r="3029" spans="1:18" x14ac:dyDescent="0.25">
      <c r="A3029" s="5">
        <v>48595</v>
      </c>
      <c r="B3029" s="5" t="s">
        <v>3309</v>
      </c>
      <c r="C3029" s="5" t="s">
        <v>4</v>
      </c>
      <c r="D3029" s="6">
        <v>45446</v>
      </c>
      <c r="E3029" s="5" t="s">
        <v>4569</v>
      </c>
      <c r="F3029" s="6">
        <v>45931</v>
      </c>
      <c r="G3029" s="6">
        <v>45934</v>
      </c>
      <c r="H3029" s="5" t="s">
        <v>4326</v>
      </c>
      <c r="I3029" s="5" t="s">
        <v>4326</v>
      </c>
      <c r="J3029" s="5" t="s">
        <v>5491</v>
      </c>
      <c r="K3029" s="6"/>
      <c r="L3029" s="5" t="s">
        <v>4312</v>
      </c>
      <c r="M3029" s="5" t="s">
        <v>4417</v>
      </c>
      <c r="N3029" s="5">
        <v>7873502780</v>
      </c>
      <c r="O3029" s="5" t="s">
        <v>5492</v>
      </c>
      <c r="P3029" s="6">
        <f>VLOOKUP(A3029,[1]Sheet1!$A:$P,16,FALSE)</f>
        <v>45976</v>
      </c>
      <c r="Q3029" s="5" t="str">
        <f>VLOOKUP(A3029,[1]Sheet1!$A:$Q,17,FALSE)</f>
        <v>Agree to recharge</v>
      </c>
      <c r="R3029" s="5" t="str">
        <f>VLOOKUP(A3029,[1]Sheet1!$A:$R,18,FALSE)</f>
        <v>Aarti</v>
      </c>
    </row>
    <row r="3030" spans="1:18" x14ac:dyDescent="0.25">
      <c r="A3030" s="5">
        <v>48002</v>
      </c>
      <c r="B3030" s="5" t="s">
        <v>3310</v>
      </c>
      <c r="C3030" s="5" t="s">
        <v>4</v>
      </c>
      <c r="D3030" s="6">
        <v>45407</v>
      </c>
      <c r="E3030" s="5" t="s">
        <v>4462</v>
      </c>
      <c r="F3030" s="6">
        <v>45928</v>
      </c>
      <c r="G3030" s="6">
        <v>45934</v>
      </c>
      <c r="H3030" s="5" t="s">
        <v>4359</v>
      </c>
      <c r="I3030" s="5" t="s">
        <v>4326</v>
      </c>
      <c r="J3030" s="5" t="s">
        <v>4369</v>
      </c>
      <c r="K3030" s="6"/>
      <c r="L3030" s="5" t="s">
        <v>4571</v>
      </c>
      <c r="M3030" s="5" t="s">
        <v>4417</v>
      </c>
      <c r="N3030" s="5">
        <v>9097450002</v>
      </c>
      <c r="O3030" s="5" t="s">
        <v>4340</v>
      </c>
      <c r="P3030" s="6"/>
      <c r="Q3030" s="5" t="str">
        <f>VLOOKUP(A3030,[1]Sheet1!$A:$Q,17,FALSE)</f>
        <v>Not responding</v>
      </c>
      <c r="R3030" s="5" t="str">
        <f>VLOOKUP(A3030,[1]Sheet1!$A:$R,18,FALSE)</f>
        <v>Aarti</v>
      </c>
    </row>
    <row r="3031" spans="1:18" x14ac:dyDescent="0.25">
      <c r="A3031" s="5">
        <v>47419</v>
      </c>
      <c r="B3031" s="5" t="s">
        <v>3311</v>
      </c>
      <c r="C3031" s="5" t="s">
        <v>4</v>
      </c>
      <c r="D3031" s="6">
        <v>45374</v>
      </c>
      <c r="E3031" s="5" t="s">
        <v>4753</v>
      </c>
      <c r="F3031" s="6">
        <v>45978</v>
      </c>
      <c r="G3031" s="6">
        <v>45934</v>
      </c>
      <c r="H3031" s="5" t="s">
        <v>4386</v>
      </c>
      <c r="I3031" s="5" t="s">
        <v>4326</v>
      </c>
      <c r="J3031" s="5" t="s">
        <v>4369</v>
      </c>
      <c r="K3031" s="6"/>
      <c r="L3031" s="5" t="s">
        <v>4571</v>
      </c>
      <c r="M3031" s="5" t="s">
        <v>4417</v>
      </c>
      <c r="N3031" s="5">
        <v>9973572099</v>
      </c>
      <c r="O3031" s="5"/>
      <c r="P3031" s="6"/>
      <c r="Q3031" s="5"/>
      <c r="R3031" s="5"/>
    </row>
    <row r="3032" spans="1:18" x14ac:dyDescent="0.25">
      <c r="A3032" s="5">
        <v>47047</v>
      </c>
      <c r="B3032" s="5" t="s">
        <v>3312</v>
      </c>
      <c r="C3032" s="5" t="s">
        <v>4</v>
      </c>
      <c r="D3032" s="6">
        <v>45356</v>
      </c>
      <c r="E3032" s="5" t="s">
        <v>4476</v>
      </c>
      <c r="F3032" s="6">
        <v>45933</v>
      </c>
      <c r="G3032" s="6">
        <v>45934</v>
      </c>
      <c r="H3032" s="5" t="s">
        <v>4326</v>
      </c>
      <c r="I3032" s="5" t="s">
        <v>4326</v>
      </c>
      <c r="J3032" s="5" t="s">
        <v>4369</v>
      </c>
      <c r="K3032" s="6"/>
      <c r="L3032" s="5" t="s">
        <v>4571</v>
      </c>
      <c r="M3032" s="5" t="s">
        <v>4417</v>
      </c>
      <c r="N3032" s="5">
        <v>8340518901</v>
      </c>
      <c r="O3032" s="5" t="s">
        <v>4340</v>
      </c>
      <c r="P3032" s="6"/>
      <c r="Q3032" s="5" t="str">
        <f>VLOOKUP(A3032,[1]Sheet1!$A:$Q,17,FALSE)</f>
        <v>Not responding</v>
      </c>
      <c r="R3032" s="5" t="str">
        <f>VLOOKUP(A3032,[1]Sheet1!$A:$R,18,FALSE)</f>
        <v>Aarti</v>
      </c>
    </row>
    <row r="3033" spans="1:18" x14ac:dyDescent="0.25">
      <c r="A3033" s="5">
        <v>44524</v>
      </c>
      <c r="B3033" s="5" t="s">
        <v>3313</v>
      </c>
      <c r="C3033" s="5" t="s">
        <v>4</v>
      </c>
      <c r="D3033" s="6">
        <v>45235</v>
      </c>
      <c r="E3033" s="5" t="s">
        <v>4616</v>
      </c>
      <c r="F3033" s="6">
        <v>45927</v>
      </c>
      <c r="G3033" s="6">
        <v>45934</v>
      </c>
      <c r="H3033" s="5" t="s">
        <v>4326</v>
      </c>
      <c r="I3033" s="5" t="s">
        <v>4326</v>
      </c>
      <c r="J3033" s="5" t="s">
        <v>5132</v>
      </c>
      <c r="K3033" s="6"/>
      <c r="L3033" s="5" t="s">
        <v>4571</v>
      </c>
      <c r="M3033" s="5" t="s">
        <v>5696</v>
      </c>
      <c r="N3033" s="5">
        <v>9431962025</v>
      </c>
      <c r="O3033" s="5" t="s">
        <v>4360</v>
      </c>
      <c r="P3033" s="6"/>
      <c r="Q3033" s="5" t="str">
        <f>VLOOKUP(A3033,[1]Sheet1!$A:$Q,17,FALSE)</f>
        <v>Not responding</v>
      </c>
      <c r="R3033" s="5" t="str">
        <f>VLOOKUP(A3033,[1]Sheet1!$A:$R,18,FALSE)</f>
        <v>Gaurav</v>
      </c>
    </row>
    <row r="3034" spans="1:18" x14ac:dyDescent="0.25">
      <c r="A3034" s="5">
        <v>43445</v>
      </c>
      <c r="B3034" s="5" t="s">
        <v>3314</v>
      </c>
      <c r="C3034" s="5" t="s">
        <v>4</v>
      </c>
      <c r="D3034" s="6">
        <v>45194</v>
      </c>
      <c r="E3034" s="5" t="s">
        <v>4457</v>
      </c>
      <c r="F3034" s="6">
        <v>45933</v>
      </c>
      <c r="G3034" s="6">
        <v>45934</v>
      </c>
      <c r="H3034" s="5" t="s">
        <v>4326</v>
      </c>
      <c r="I3034" s="5" t="s">
        <v>4326</v>
      </c>
      <c r="J3034" s="5" t="s">
        <v>4989</v>
      </c>
      <c r="K3034" s="6"/>
      <c r="L3034" s="5" t="s">
        <v>4312</v>
      </c>
      <c r="M3034" s="5" t="s">
        <v>5696</v>
      </c>
      <c r="N3034" s="5">
        <v>9801592943</v>
      </c>
      <c r="O3034" s="5" t="s">
        <v>4351</v>
      </c>
      <c r="P3034" s="6"/>
      <c r="Q3034" s="5" t="str">
        <f>VLOOKUP(A3034,[1]Sheet1!$A:$Q,17,FALSE)</f>
        <v>Not responding</v>
      </c>
      <c r="R3034" s="5" t="str">
        <f>VLOOKUP(A3034,[1]Sheet1!$A:$R,18,FALSE)</f>
        <v>Gaurav</v>
      </c>
    </row>
    <row r="3035" spans="1:18" x14ac:dyDescent="0.25">
      <c r="A3035" s="5">
        <v>41594</v>
      </c>
      <c r="B3035" s="5" t="s">
        <v>3315</v>
      </c>
      <c r="C3035" s="5" t="s">
        <v>4</v>
      </c>
      <c r="D3035" s="6">
        <v>45130</v>
      </c>
      <c r="E3035" s="5" t="s">
        <v>5198</v>
      </c>
      <c r="F3035" s="6">
        <v>45931</v>
      </c>
      <c r="G3035" s="6">
        <v>45934</v>
      </c>
      <c r="H3035" s="5" t="s">
        <v>4613</v>
      </c>
      <c r="I3035" s="5" t="s">
        <v>4326</v>
      </c>
      <c r="J3035" s="5" t="s">
        <v>5132</v>
      </c>
      <c r="K3035" s="6"/>
      <c r="L3035" s="5" t="s">
        <v>4571</v>
      </c>
      <c r="M3035" s="5" t="s">
        <v>5696</v>
      </c>
      <c r="N3035" s="5">
        <v>7991101251</v>
      </c>
      <c r="O3035" s="5" t="s">
        <v>4360</v>
      </c>
      <c r="P3035" s="6"/>
      <c r="Q3035" s="5" t="str">
        <f>VLOOKUP(A3035,[1]Sheet1!$A:$Q,17,FALSE)</f>
        <v>Not responding</v>
      </c>
      <c r="R3035" s="5" t="str">
        <f>VLOOKUP(A3035,[1]Sheet1!$A:$R,18,FALSE)</f>
        <v>Gaurav</v>
      </c>
    </row>
    <row r="3036" spans="1:18" x14ac:dyDescent="0.25">
      <c r="A3036" s="5">
        <v>40993</v>
      </c>
      <c r="B3036" s="5" t="s">
        <v>3316</v>
      </c>
      <c r="C3036" s="5" t="s">
        <v>4</v>
      </c>
      <c r="D3036" s="6">
        <v>45105</v>
      </c>
      <c r="E3036" s="5" t="s">
        <v>4477</v>
      </c>
      <c r="F3036" s="6">
        <v>45968</v>
      </c>
      <c r="G3036" s="6">
        <v>45934</v>
      </c>
      <c r="H3036" s="5" t="s">
        <v>4326</v>
      </c>
      <c r="I3036" s="5" t="s">
        <v>4326</v>
      </c>
      <c r="J3036" s="5" t="s">
        <v>5132</v>
      </c>
      <c r="K3036" s="6"/>
      <c r="L3036" s="5" t="s">
        <v>4571</v>
      </c>
      <c r="M3036" s="5" t="s">
        <v>5696</v>
      </c>
      <c r="N3036" s="5">
        <v>9508298550</v>
      </c>
      <c r="O3036" s="5"/>
      <c r="P3036" s="6"/>
      <c r="Q3036" s="5"/>
      <c r="R3036" s="5"/>
    </row>
    <row r="3037" spans="1:18" x14ac:dyDescent="0.25">
      <c r="A3037" s="5">
        <v>40899</v>
      </c>
      <c r="B3037" s="5" t="s">
        <v>3317</v>
      </c>
      <c r="C3037" s="5" t="s">
        <v>4</v>
      </c>
      <c r="D3037" s="6">
        <v>45101</v>
      </c>
      <c r="E3037" s="5" t="s">
        <v>4565</v>
      </c>
      <c r="F3037" s="6">
        <v>45933</v>
      </c>
      <c r="G3037" s="6">
        <v>45934</v>
      </c>
      <c r="H3037" s="5" t="s">
        <v>4326</v>
      </c>
      <c r="I3037" s="5" t="s">
        <v>4326</v>
      </c>
      <c r="J3037" s="5" t="s">
        <v>5132</v>
      </c>
      <c r="K3037" s="6"/>
      <c r="L3037" s="5" t="s">
        <v>4571</v>
      </c>
      <c r="M3037" s="5" t="s">
        <v>5696</v>
      </c>
      <c r="N3037" s="5">
        <v>8500112532</v>
      </c>
      <c r="O3037" s="5" t="s">
        <v>4351</v>
      </c>
      <c r="P3037" s="6"/>
      <c r="Q3037" s="5" t="str">
        <f>VLOOKUP(A3037,[1]Sheet1!$A:$Q,17,FALSE)</f>
        <v>Not responding</v>
      </c>
      <c r="R3037" s="5" t="str">
        <f>VLOOKUP(A3037,[1]Sheet1!$A:$R,18,FALSE)</f>
        <v>Gaurav</v>
      </c>
    </row>
    <row r="3038" spans="1:18" x14ac:dyDescent="0.25">
      <c r="A3038" s="5">
        <v>40177</v>
      </c>
      <c r="B3038" s="5" t="s">
        <v>3318</v>
      </c>
      <c r="C3038" s="5" t="s">
        <v>4</v>
      </c>
      <c r="D3038" s="6">
        <v>45071</v>
      </c>
      <c r="E3038" s="5" t="s">
        <v>4588</v>
      </c>
      <c r="F3038" s="6">
        <v>45927</v>
      </c>
      <c r="G3038" s="6">
        <v>45934</v>
      </c>
      <c r="H3038" s="5" t="s">
        <v>4589</v>
      </c>
      <c r="I3038" s="5" t="s">
        <v>4326</v>
      </c>
      <c r="J3038" s="5" t="s">
        <v>5493</v>
      </c>
      <c r="K3038" s="6"/>
      <c r="L3038" s="5" t="s">
        <v>4312</v>
      </c>
      <c r="M3038" s="5" t="s">
        <v>5696</v>
      </c>
      <c r="N3038" s="5">
        <v>7301552658</v>
      </c>
      <c r="O3038" s="5" t="s">
        <v>4360</v>
      </c>
      <c r="P3038" s="6"/>
      <c r="Q3038" s="5" t="str">
        <f>VLOOKUP(A3038,[1]Sheet1!$A:$Q,17,FALSE)</f>
        <v>Not responding</v>
      </c>
      <c r="R3038" s="5" t="str">
        <f>VLOOKUP(A3038,[1]Sheet1!$A:$R,18,FALSE)</f>
        <v>Gaurav</v>
      </c>
    </row>
    <row r="3039" spans="1:18" x14ac:dyDescent="0.25">
      <c r="A3039" s="5">
        <v>39571</v>
      </c>
      <c r="B3039" s="5" t="s">
        <v>3319</v>
      </c>
      <c r="C3039" s="5" t="s">
        <v>4</v>
      </c>
      <c r="D3039" s="6">
        <v>45046</v>
      </c>
      <c r="E3039" s="5" t="s">
        <v>4630</v>
      </c>
      <c r="F3039" s="6">
        <v>45971</v>
      </c>
      <c r="G3039" s="6">
        <v>45934</v>
      </c>
      <c r="H3039" s="5" t="s">
        <v>4613</v>
      </c>
      <c r="I3039" s="5" t="s">
        <v>4326</v>
      </c>
      <c r="J3039" s="5" t="s">
        <v>4597</v>
      </c>
      <c r="K3039" s="6"/>
      <c r="L3039" s="5" t="s">
        <v>4571</v>
      </c>
      <c r="M3039" s="5" t="s">
        <v>5696</v>
      </c>
      <c r="N3039" s="5">
        <v>8180078302</v>
      </c>
      <c r="O3039" s="5"/>
      <c r="P3039" s="6"/>
      <c r="Q3039" s="5"/>
      <c r="R3039" s="5"/>
    </row>
    <row r="3040" spans="1:18" x14ac:dyDescent="0.25">
      <c r="A3040" s="5">
        <v>39066</v>
      </c>
      <c r="B3040" s="5" t="s">
        <v>3320</v>
      </c>
      <c r="C3040" s="5" t="s">
        <v>4</v>
      </c>
      <c r="D3040" s="6">
        <v>45025</v>
      </c>
      <c r="E3040" s="5" t="s">
        <v>5067</v>
      </c>
      <c r="F3040" s="6">
        <v>45932</v>
      </c>
      <c r="G3040" s="6">
        <v>45934</v>
      </c>
      <c r="H3040" s="5" t="s">
        <v>4386</v>
      </c>
      <c r="I3040" s="5" t="s">
        <v>4326</v>
      </c>
      <c r="J3040" s="5" t="s">
        <v>4366</v>
      </c>
      <c r="K3040" s="6"/>
      <c r="L3040" s="5" t="s">
        <v>4571</v>
      </c>
      <c r="M3040" s="5" t="s">
        <v>5696</v>
      </c>
      <c r="N3040" s="5">
        <v>8295754685</v>
      </c>
      <c r="O3040" s="5" t="s">
        <v>4936</v>
      </c>
      <c r="P3040" s="6">
        <f>VLOOKUP(A3040,[1]Sheet1!$A:$P,16,FALSE)</f>
        <v>45991</v>
      </c>
      <c r="Q3040" s="5" t="str">
        <f>VLOOKUP(A3040,[1]Sheet1!$A:$Q,17,FALSE)</f>
        <v>Agree to recharge</v>
      </c>
      <c r="R3040" s="5" t="str">
        <f>VLOOKUP(A3040,[1]Sheet1!$A:$R,18,FALSE)</f>
        <v>Gaurav</v>
      </c>
    </row>
    <row r="3041" spans="1:18" x14ac:dyDescent="0.25">
      <c r="A3041" s="5">
        <v>37120</v>
      </c>
      <c r="B3041" s="5" t="s">
        <v>3321</v>
      </c>
      <c r="C3041" s="5" t="s">
        <v>4</v>
      </c>
      <c r="D3041" s="6">
        <v>44938</v>
      </c>
      <c r="E3041" s="5" t="s">
        <v>4344</v>
      </c>
      <c r="F3041" s="6">
        <v>45963</v>
      </c>
      <c r="G3041" s="6">
        <v>45934</v>
      </c>
      <c r="H3041" s="5" t="s">
        <v>4345</v>
      </c>
      <c r="I3041" s="5" t="s">
        <v>4326</v>
      </c>
      <c r="J3041" s="5" t="s">
        <v>5132</v>
      </c>
      <c r="K3041" s="6"/>
      <c r="L3041" s="5" t="s">
        <v>4571</v>
      </c>
      <c r="M3041" s="5" t="s">
        <v>5696</v>
      </c>
      <c r="N3041" s="5">
        <v>9199116490</v>
      </c>
      <c r="O3041" s="5"/>
      <c r="P3041" s="6"/>
      <c r="Q3041" s="5"/>
      <c r="R3041" s="5"/>
    </row>
    <row r="3042" spans="1:18" x14ac:dyDescent="0.25">
      <c r="A3042" s="5">
        <v>34097</v>
      </c>
      <c r="B3042" s="5" t="s">
        <v>3322</v>
      </c>
      <c r="C3042" s="5" t="s">
        <v>4</v>
      </c>
      <c r="D3042" s="6">
        <v>44816</v>
      </c>
      <c r="E3042" s="5" t="s">
        <v>4358</v>
      </c>
      <c r="F3042" s="6">
        <v>45933</v>
      </c>
      <c r="G3042" s="6">
        <v>45934</v>
      </c>
      <c r="H3042" s="5" t="s">
        <v>4359</v>
      </c>
      <c r="I3042" s="5" t="s">
        <v>4326</v>
      </c>
      <c r="J3042" s="5" t="s">
        <v>4366</v>
      </c>
      <c r="K3042" s="6"/>
      <c r="L3042" s="5" t="s">
        <v>4571</v>
      </c>
      <c r="M3042" s="5" t="s">
        <v>5696</v>
      </c>
      <c r="N3042" s="5">
        <v>7273032834</v>
      </c>
      <c r="O3042" s="5" t="s">
        <v>4360</v>
      </c>
      <c r="P3042" s="6"/>
      <c r="Q3042" s="5" t="str">
        <f>VLOOKUP(A3042,[1]Sheet1!$A:$Q,17,FALSE)</f>
        <v>Not responding</v>
      </c>
      <c r="R3042" s="5" t="str">
        <f>VLOOKUP(A3042,[1]Sheet1!$A:$R,18,FALSE)</f>
        <v>Gaurav</v>
      </c>
    </row>
    <row r="3043" spans="1:18" x14ac:dyDescent="0.25">
      <c r="A3043" s="5">
        <v>30929</v>
      </c>
      <c r="B3043" s="5" t="s">
        <v>3323</v>
      </c>
      <c r="C3043" s="5" t="s">
        <v>4</v>
      </c>
      <c r="D3043" s="6">
        <v>44681</v>
      </c>
      <c r="E3043" s="5" t="s">
        <v>4338</v>
      </c>
      <c r="F3043" s="6">
        <v>45928</v>
      </c>
      <c r="G3043" s="6">
        <v>45934</v>
      </c>
      <c r="H3043" s="5" t="s">
        <v>4326</v>
      </c>
      <c r="I3043" s="5" t="s">
        <v>4326</v>
      </c>
      <c r="J3043" s="5" t="s">
        <v>4793</v>
      </c>
      <c r="K3043" s="6"/>
      <c r="L3043" s="5" t="s">
        <v>4594</v>
      </c>
      <c r="M3043" s="5" t="s">
        <v>5696</v>
      </c>
      <c r="N3043" s="5">
        <v>9661407407</v>
      </c>
      <c r="O3043" s="5"/>
      <c r="P3043" s="6"/>
      <c r="Q3043" s="5"/>
      <c r="R3043" s="5"/>
    </row>
    <row r="3044" spans="1:18" x14ac:dyDescent="0.25">
      <c r="A3044" s="5">
        <v>30198</v>
      </c>
      <c r="B3044" s="5" t="s">
        <v>3324</v>
      </c>
      <c r="C3044" s="5" t="s">
        <v>4</v>
      </c>
      <c r="D3044" s="6">
        <v>44646</v>
      </c>
      <c r="E3044" s="5" t="s">
        <v>4830</v>
      </c>
      <c r="F3044" s="6">
        <v>45928</v>
      </c>
      <c r="G3044" s="6">
        <v>45934</v>
      </c>
      <c r="H3044" s="5" t="s">
        <v>4326</v>
      </c>
      <c r="I3044" s="5" t="s">
        <v>4326</v>
      </c>
      <c r="J3044" s="5" t="s">
        <v>4789</v>
      </c>
      <c r="K3044" s="6"/>
      <c r="L3044" s="5" t="s">
        <v>4571</v>
      </c>
      <c r="M3044" s="5" t="s">
        <v>5696</v>
      </c>
      <c r="N3044" s="5">
        <v>8860170269</v>
      </c>
      <c r="O3044" s="5" t="s">
        <v>4316</v>
      </c>
      <c r="P3044" s="6">
        <f>VLOOKUP(A3044,[1]Sheet1!$A:$P,16,FALSE)</f>
        <v>45992</v>
      </c>
      <c r="Q3044" s="5" t="str">
        <f>VLOOKUP(A3044,[1]Sheet1!$A:$Q,17,FALSE)</f>
        <v>Agree to recharge</v>
      </c>
      <c r="R3044" s="5" t="str">
        <f>VLOOKUP(A3044,[1]Sheet1!$A:$R,18,FALSE)</f>
        <v>Gaurav</v>
      </c>
    </row>
    <row r="3045" spans="1:18" x14ac:dyDescent="0.25">
      <c r="A3045" s="5">
        <v>25294</v>
      </c>
      <c r="B3045" s="5" t="s">
        <v>3325</v>
      </c>
      <c r="C3045" s="5" t="s">
        <v>4</v>
      </c>
      <c r="D3045" s="6">
        <v>44457</v>
      </c>
      <c r="E3045" s="5" t="s">
        <v>4457</v>
      </c>
      <c r="F3045" s="6">
        <v>45925</v>
      </c>
      <c r="G3045" s="6">
        <v>45934</v>
      </c>
      <c r="H3045" s="5" t="s">
        <v>4326</v>
      </c>
      <c r="I3045" s="5" t="s">
        <v>4326</v>
      </c>
      <c r="J3045" s="5" t="s">
        <v>4740</v>
      </c>
      <c r="K3045" s="6"/>
      <c r="L3045" s="5" t="s">
        <v>4661</v>
      </c>
      <c r="M3045" s="5" t="s">
        <v>5696</v>
      </c>
      <c r="N3045" s="5">
        <v>8250484945</v>
      </c>
      <c r="O3045" s="5"/>
      <c r="P3045" s="6"/>
      <c r="Q3045" s="5"/>
      <c r="R3045" s="5"/>
    </row>
    <row r="3046" spans="1:18" x14ac:dyDescent="0.25">
      <c r="A3046" s="5">
        <v>24682</v>
      </c>
      <c r="B3046" s="5" t="s">
        <v>3326</v>
      </c>
      <c r="C3046" s="5" t="s">
        <v>4</v>
      </c>
      <c r="D3046" s="6">
        <v>44435</v>
      </c>
      <c r="E3046" s="5" t="s">
        <v>4836</v>
      </c>
      <c r="F3046" s="6">
        <v>45963</v>
      </c>
      <c r="G3046" s="6">
        <v>45934</v>
      </c>
      <c r="H3046" s="5" t="s">
        <v>4386</v>
      </c>
      <c r="I3046" s="5" t="s">
        <v>4326</v>
      </c>
      <c r="J3046" s="5" t="s">
        <v>4740</v>
      </c>
      <c r="K3046" s="6"/>
      <c r="L3046" s="5" t="s">
        <v>4661</v>
      </c>
      <c r="M3046" s="5" t="s">
        <v>5696</v>
      </c>
      <c r="N3046" s="5">
        <v>9471580541</v>
      </c>
      <c r="O3046" s="5"/>
      <c r="P3046" s="6"/>
      <c r="Q3046" s="5"/>
      <c r="R3046" s="5"/>
    </row>
    <row r="3047" spans="1:18" x14ac:dyDescent="0.25">
      <c r="A3047" s="5">
        <v>22284</v>
      </c>
      <c r="B3047" s="5" t="s">
        <v>3327</v>
      </c>
      <c r="C3047" s="5" t="s">
        <v>4</v>
      </c>
      <c r="D3047" s="6">
        <v>44363</v>
      </c>
      <c r="E3047" s="5" t="s">
        <v>4457</v>
      </c>
      <c r="F3047" s="6">
        <v>45928</v>
      </c>
      <c r="G3047" s="6">
        <v>45934</v>
      </c>
      <c r="H3047" s="5" t="s">
        <v>4326</v>
      </c>
      <c r="I3047" s="5" t="s">
        <v>4326</v>
      </c>
      <c r="J3047" s="5" t="s">
        <v>4366</v>
      </c>
      <c r="K3047" s="6"/>
      <c r="L3047" s="5" t="s">
        <v>4571</v>
      </c>
      <c r="M3047" s="5" t="s">
        <v>5696</v>
      </c>
      <c r="N3047" s="5">
        <v>7763817172</v>
      </c>
      <c r="O3047" s="5" t="s">
        <v>4360</v>
      </c>
      <c r="P3047" s="6"/>
      <c r="Q3047" s="5" t="str">
        <f>VLOOKUP(A3047,[1]Sheet1!$A:$Q,17,FALSE)</f>
        <v>Not responding</v>
      </c>
      <c r="R3047" s="5" t="str">
        <f>VLOOKUP(A3047,[1]Sheet1!$A:$R,18,FALSE)</f>
        <v>Gaurav</v>
      </c>
    </row>
    <row r="3048" spans="1:18" x14ac:dyDescent="0.25">
      <c r="A3048" s="5">
        <v>9207</v>
      </c>
      <c r="B3048" s="5" t="s">
        <v>3328</v>
      </c>
      <c r="C3048" s="5" t="s">
        <v>4</v>
      </c>
      <c r="D3048" s="6">
        <v>44028</v>
      </c>
      <c r="E3048" s="5" t="s">
        <v>4457</v>
      </c>
      <c r="F3048" s="6">
        <v>45931</v>
      </c>
      <c r="G3048" s="6">
        <v>45934</v>
      </c>
      <c r="H3048" s="5" t="s">
        <v>4326</v>
      </c>
      <c r="I3048" s="5" t="s">
        <v>4326</v>
      </c>
      <c r="J3048" s="5" t="s">
        <v>4366</v>
      </c>
      <c r="K3048" s="6"/>
      <c r="L3048" s="5" t="s">
        <v>4571</v>
      </c>
      <c r="M3048" s="5" t="s">
        <v>5696</v>
      </c>
      <c r="N3048" s="5">
        <v>7488195971</v>
      </c>
      <c r="O3048" s="5" t="s">
        <v>4360</v>
      </c>
      <c r="P3048" s="6"/>
      <c r="Q3048" s="5" t="str">
        <f>VLOOKUP(A3048,[1]Sheet1!$A:$Q,17,FALSE)</f>
        <v>Not responding</v>
      </c>
      <c r="R3048" s="5" t="str">
        <f>VLOOKUP(A3048,[1]Sheet1!$A:$R,18,FALSE)</f>
        <v>Gaurav</v>
      </c>
    </row>
    <row r="3049" spans="1:18" x14ac:dyDescent="0.25">
      <c r="A3049" s="5">
        <v>51959</v>
      </c>
      <c r="B3049" s="5" t="s">
        <v>3370</v>
      </c>
      <c r="C3049" s="5" t="s">
        <v>4</v>
      </c>
      <c r="D3049" s="6">
        <v>45672</v>
      </c>
      <c r="E3049" s="5" t="s">
        <v>5244</v>
      </c>
      <c r="F3049" s="6">
        <v>45935</v>
      </c>
      <c r="G3049" s="6">
        <v>45936</v>
      </c>
      <c r="H3049" s="5" t="s">
        <v>4923</v>
      </c>
      <c r="I3049" s="5" t="s">
        <v>4326</v>
      </c>
      <c r="J3049" s="5" t="s">
        <v>5132</v>
      </c>
      <c r="K3049" s="6"/>
      <c r="L3049" s="5" t="s">
        <v>4571</v>
      </c>
      <c r="M3049" s="5" t="s">
        <v>5696</v>
      </c>
      <c r="N3049" s="5">
        <v>9973185425</v>
      </c>
      <c r="O3049" s="5" t="s">
        <v>4340</v>
      </c>
      <c r="P3049" s="6"/>
      <c r="Q3049" s="5" t="str">
        <f>VLOOKUP(A3049,[1]Sheet1!$A:$Q,17,FALSE)</f>
        <v>Not responding</v>
      </c>
      <c r="R3049" s="5" t="str">
        <f>VLOOKUP(A3049,[1]Sheet1!$A:$R,18,FALSE)</f>
        <v>Aarti</v>
      </c>
    </row>
    <row r="3050" spans="1:18" x14ac:dyDescent="0.25">
      <c r="A3050" s="5">
        <v>51800</v>
      </c>
      <c r="B3050" s="5" t="s">
        <v>3371</v>
      </c>
      <c r="C3050" s="5" t="s">
        <v>4</v>
      </c>
      <c r="D3050" s="6">
        <v>45661</v>
      </c>
      <c r="E3050" s="5" t="s">
        <v>4753</v>
      </c>
      <c r="F3050" s="6">
        <v>45935</v>
      </c>
      <c r="G3050" s="6">
        <v>45936</v>
      </c>
      <c r="H3050" s="5" t="s">
        <v>4386</v>
      </c>
      <c r="I3050" s="5" t="s">
        <v>4326</v>
      </c>
      <c r="J3050" s="5" t="s">
        <v>5132</v>
      </c>
      <c r="K3050" s="6"/>
      <c r="L3050" s="5" t="s">
        <v>4571</v>
      </c>
      <c r="M3050" s="5" t="s">
        <v>5696</v>
      </c>
      <c r="N3050" s="5">
        <v>8709146983</v>
      </c>
      <c r="O3050" s="5" t="s">
        <v>4340</v>
      </c>
      <c r="P3050" s="6"/>
      <c r="Q3050" s="5" t="str">
        <f>VLOOKUP(A3050,[1]Sheet1!$A:$Q,17,FALSE)</f>
        <v>Not responding</v>
      </c>
      <c r="R3050" s="5" t="str">
        <f>VLOOKUP(A3050,[1]Sheet1!$A:$R,18,FALSE)</f>
        <v>Aarti</v>
      </c>
    </row>
    <row r="3051" spans="1:18" x14ac:dyDescent="0.25">
      <c r="A3051" s="5">
        <v>49328</v>
      </c>
      <c r="B3051" s="5" t="s">
        <v>3378</v>
      </c>
      <c r="C3051" s="5" t="s">
        <v>4</v>
      </c>
      <c r="D3051" s="6">
        <v>45497</v>
      </c>
      <c r="E3051" s="5" t="s">
        <v>5511</v>
      </c>
      <c r="F3051" s="6">
        <v>45934</v>
      </c>
      <c r="G3051" s="6">
        <v>45936</v>
      </c>
      <c r="H3051" s="5" t="s">
        <v>4326</v>
      </c>
      <c r="I3051" s="5" t="s">
        <v>4326</v>
      </c>
      <c r="J3051" s="5" t="s">
        <v>5132</v>
      </c>
      <c r="K3051" s="6"/>
      <c r="L3051" s="5" t="s">
        <v>4571</v>
      </c>
      <c r="M3051" s="5" t="s">
        <v>5696</v>
      </c>
      <c r="N3051" s="5">
        <v>9142141253</v>
      </c>
      <c r="O3051" s="5" t="s">
        <v>4340</v>
      </c>
      <c r="P3051" s="6"/>
      <c r="Q3051" s="5" t="str">
        <f>VLOOKUP(A3051,[1]Sheet1!$A:$Q,17,FALSE)</f>
        <v>Not responding</v>
      </c>
      <c r="R3051" s="5" t="str">
        <f>VLOOKUP(A3051,[1]Sheet1!$A:$R,18,FALSE)</f>
        <v>Aarti</v>
      </c>
    </row>
    <row r="3052" spans="1:18" x14ac:dyDescent="0.25">
      <c r="A3052" s="5">
        <v>49108</v>
      </c>
      <c r="B3052" s="5" t="s">
        <v>3379</v>
      </c>
      <c r="C3052" s="5" t="s">
        <v>4</v>
      </c>
      <c r="D3052" s="6">
        <v>45485</v>
      </c>
      <c r="E3052" s="5" t="s">
        <v>4501</v>
      </c>
      <c r="F3052" s="6">
        <v>45934</v>
      </c>
      <c r="G3052" s="6">
        <v>45936</v>
      </c>
      <c r="H3052" s="5" t="s">
        <v>4326</v>
      </c>
      <c r="I3052" s="5" t="s">
        <v>4326</v>
      </c>
      <c r="J3052" s="5" t="s">
        <v>4903</v>
      </c>
      <c r="K3052" s="6"/>
      <c r="L3052" s="5" t="s">
        <v>4571</v>
      </c>
      <c r="M3052" s="5" t="s">
        <v>5696</v>
      </c>
      <c r="N3052" s="5">
        <v>7908152528</v>
      </c>
      <c r="O3052" s="5" t="s">
        <v>4340</v>
      </c>
      <c r="P3052" s="6"/>
      <c r="Q3052" s="5" t="str">
        <f>VLOOKUP(A3052,[1]Sheet1!$A:$Q,17,FALSE)</f>
        <v>Not responding</v>
      </c>
      <c r="R3052" s="5" t="str">
        <f>VLOOKUP(A3052,[1]Sheet1!$A:$R,18,FALSE)</f>
        <v>Aarti</v>
      </c>
    </row>
    <row r="3053" spans="1:18" x14ac:dyDescent="0.25">
      <c r="A3053" s="5">
        <v>44175</v>
      </c>
      <c r="B3053" s="5" t="s">
        <v>3384</v>
      </c>
      <c r="C3053" s="5" t="s">
        <v>4</v>
      </c>
      <c r="D3053" s="6">
        <v>45221</v>
      </c>
      <c r="E3053" s="5" t="s">
        <v>4922</v>
      </c>
      <c r="F3053" s="6">
        <v>45934</v>
      </c>
      <c r="G3053" s="6">
        <v>45936</v>
      </c>
      <c r="H3053" s="5" t="s">
        <v>4923</v>
      </c>
      <c r="I3053" s="5" t="s">
        <v>4326</v>
      </c>
      <c r="J3053" s="5" t="s">
        <v>4366</v>
      </c>
      <c r="K3053" s="6"/>
      <c r="L3053" s="5" t="s">
        <v>4571</v>
      </c>
      <c r="M3053" s="5" t="s">
        <v>5696</v>
      </c>
      <c r="N3053" s="5">
        <v>6202386200</v>
      </c>
      <c r="O3053" s="5" t="s">
        <v>4644</v>
      </c>
      <c r="P3053" s="6">
        <f>VLOOKUP(A3053,[1]Sheet1!$A:$P,16,FALSE)</f>
        <v>45981</v>
      </c>
      <c r="Q3053" s="5" t="str">
        <f>VLOOKUP(A3053,[1]Sheet1!$A:$Q,17,FALSE)</f>
        <v>Agree to recharge</v>
      </c>
      <c r="R3053" s="5" t="str">
        <f>VLOOKUP(A3053,[1]Sheet1!$A:$R,18,FALSE)</f>
        <v>Gaurav</v>
      </c>
    </row>
    <row r="3054" spans="1:18" x14ac:dyDescent="0.25">
      <c r="A3054" s="5">
        <v>38046</v>
      </c>
      <c r="B3054" s="5" t="s">
        <v>3392</v>
      </c>
      <c r="C3054" s="5" t="s">
        <v>4</v>
      </c>
      <c r="D3054" s="6">
        <v>44980</v>
      </c>
      <c r="E3054" s="5" t="s">
        <v>4462</v>
      </c>
      <c r="F3054" s="6">
        <v>45967</v>
      </c>
      <c r="G3054" s="6">
        <v>45936</v>
      </c>
      <c r="H3054" s="5" t="s">
        <v>4359</v>
      </c>
      <c r="I3054" s="5" t="s">
        <v>4326</v>
      </c>
      <c r="J3054" s="5" t="s">
        <v>4311</v>
      </c>
      <c r="K3054" s="6"/>
      <c r="L3054" s="5" t="s">
        <v>4312</v>
      </c>
      <c r="M3054" s="5" t="s">
        <v>5696</v>
      </c>
      <c r="N3054" s="5">
        <v>9431793671</v>
      </c>
      <c r="O3054" s="5"/>
      <c r="P3054" s="6"/>
      <c r="Q3054" s="5"/>
      <c r="R3054" s="5"/>
    </row>
    <row r="3055" spans="1:18" x14ac:dyDescent="0.25">
      <c r="A3055" s="5">
        <v>35383</v>
      </c>
      <c r="B3055" s="5" t="s">
        <v>3396</v>
      </c>
      <c r="C3055" s="5" t="s">
        <v>4</v>
      </c>
      <c r="D3055" s="6">
        <v>44863</v>
      </c>
      <c r="E3055" s="5" t="s">
        <v>4536</v>
      </c>
      <c r="F3055" s="6">
        <v>45934</v>
      </c>
      <c r="G3055" s="6">
        <v>45936</v>
      </c>
      <c r="H3055" s="5" t="s">
        <v>4326</v>
      </c>
      <c r="I3055" s="5" t="s">
        <v>4326</v>
      </c>
      <c r="J3055" s="5" t="s">
        <v>5142</v>
      </c>
      <c r="K3055" s="6"/>
      <c r="L3055" s="5" t="s">
        <v>4571</v>
      </c>
      <c r="M3055" s="5" t="s">
        <v>5696</v>
      </c>
      <c r="N3055" s="5">
        <v>9471331378</v>
      </c>
      <c r="O3055" s="5" t="s">
        <v>4564</v>
      </c>
      <c r="P3055" s="6"/>
      <c r="Q3055" s="5" t="str">
        <f>VLOOKUP(A3055,[1]Sheet1!$A:$Q,17,FALSE)</f>
        <v>Not responding</v>
      </c>
      <c r="R3055" s="5" t="str">
        <f>VLOOKUP(A3055,[1]Sheet1!$A:$R,18,FALSE)</f>
        <v>Gaurav</v>
      </c>
    </row>
    <row r="3056" spans="1:18" x14ac:dyDescent="0.25">
      <c r="A3056" s="5">
        <v>33883</v>
      </c>
      <c r="B3056" s="5" t="s">
        <v>3397</v>
      </c>
      <c r="C3056" s="5" t="s">
        <v>4</v>
      </c>
      <c r="D3056" s="6">
        <v>44807</v>
      </c>
      <c r="E3056" s="5" t="s">
        <v>4358</v>
      </c>
      <c r="F3056" s="6">
        <v>45935</v>
      </c>
      <c r="G3056" s="6">
        <v>45936</v>
      </c>
      <c r="H3056" s="5" t="s">
        <v>4359</v>
      </c>
      <c r="I3056" s="5" t="s">
        <v>4326</v>
      </c>
      <c r="J3056" s="5" t="s">
        <v>4366</v>
      </c>
      <c r="K3056" s="6"/>
      <c r="L3056" s="5" t="s">
        <v>4571</v>
      </c>
      <c r="M3056" s="5" t="s">
        <v>5696</v>
      </c>
      <c r="N3056" s="5">
        <v>9304299722</v>
      </c>
      <c r="O3056" s="5" t="s">
        <v>4360</v>
      </c>
      <c r="P3056" s="6"/>
      <c r="Q3056" s="5" t="str">
        <f>VLOOKUP(A3056,[1]Sheet1!$A:$Q,17,FALSE)</f>
        <v>Not responding</v>
      </c>
      <c r="R3056" s="5" t="str">
        <f>VLOOKUP(A3056,[1]Sheet1!$A:$R,18,FALSE)</f>
        <v>Gaurav</v>
      </c>
    </row>
    <row r="3057" spans="1:18" x14ac:dyDescent="0.25">
      <c r="A3057" s="5">
        <v>55238</v>
      </c>
      <c r="B3057" s="5" t="s">
        <v>3413</v>
      </c>
      <c r="C3057" s="5" t="s">
        <v>4</v>
      </c>
      <c r="D3057" s="6">
        <v>45906</v>
      </c>
      <c r="E3057" s="5" t="s">
        <v>4569</v>
      </c>
      <c r="F3057" s="6">
        <v>45937</v>
      </c>
      <c r="G3057" s="6">
        <v>45938</v>
      </c>
      <c r="H3057" s="5" t="s">
        <v>4326</v>
      </c>
      <c r="I3057" s="5" t="s">
        <v>4326</v>
      </c>
      <c r="J3057" s="5" t="s">
        <v>5132</v>
      </c>
      <c r="K3057" s="6"/>
      <c r="L3057" s="5" t="s">
        <v>4571</v>
      </c>
      <c r="M3057" s="5" t="s">
        <v>5696</v>
      </c>
      <c r="N3057" s="5">
        <v>9718568553</v>
      </c>
      <c r="O3057" s="5" t="s">
        <v>4340</v>
      </c>
      <c r="P3057" s="6"/>
      <c r="Q3057" s="5" t="str">
        <f>VLOOKUP(A3057,[1]Sheet1!$A:$Q,17,FALSE)</f>
        <v>Not responding</v>
      </c>
      <c r="R3057" s="5" t="str">
        <f>VLOOKUP(A3057,[1]Sheet1!$A:$R,18,FALSE)</f>
        <v>Aarti</v>
      </c>
    </row>
    <row r="3058" spans="1:18" x14ac:dyDescent="0.25">
      <c r="A3058" s="5">
        <v>46281</v>
      </c>
      <c r="B3058" s="5" t="s">
        <v>3414</v>
      </c>
      <c r="C3058" s="5" t="s">
        <v>4</v>
      </c>
      <c r="D3058" s="6">
        <v>45318</v>
      </c>
      <c r="E3058" s="5" t="s">
        <v>4753</v>
      </c>
      <c r="F3058" s="6">
        <v>45967</v>
      </c>
      <c r="G3058" s="6">
        <v>45938</v>
      </c>
      <c r="H3058" s="5" t="s">
        <v>4386</v>
      </c>
      <c r="I3058" s="5" t="s">
        <v>4326</v>
      </c>
      <c r="J3058" s="5" t="s">
        <v>4366</v>
      </c>
      <c r="K3058" s="6"/>
      <c r="L3058" s="5" t="s">
        <v>4571</v>
      </c>
      <c r="M3058" s="5" t="s">
        <v>5696</v>
      </c>
      <c r="N3058" s="5">
        <v>6206097896</v>
      </c>
      <c r="O3058" s="5"/>
      <c r="P3058" s="6"/>
      <c r="Q3058" s="5"/>
      <c r="R3058" s="5"/>
    </row>
    <row r="3059" spans="1:18" x14ac:dyDescent="0.25">
      <c r="A3059" s="5">
        <v>44342</v>
      </c>
      <c r="B3059" s="5" t="s">
        <v>3415</v>
      </c>
      <c r="C3059" s="5" t="s">
        <v>4</v>
      </c>
      <c r="D3059" s="6">
        <v>45229</v>
      </c>
      <c r="E3059" s="5" t="s">
        <v>4830</v>
      </c>
      <c r="F3059" s="6">
        <v>45937</v>
      </c>
      <c r="G3059" s="6">
        <v>45938</v>
      </c>
      <c r="H3059" s="5" t="s">
        <v>4326</v>
      </c>
      <c r="I3059" s="5" t="s">
        <v>4326</v>
      </c>
      <c r="J3059" s="5" t="s">
        <v>5051</v>
      </c>
      <c r="K3059" s="6"/>
      <c r="L3059" s="5" t="s">
        <v>4571</v>
      </c>
      <c r="M3059" s="5" t="s">
        <v>5696</v>
      </c>
      <c r="N3059" s="5">
        <v>8340634019</v>
      </c>
      <c r="O3059" s="5" t="s">
        <v>4351</v>
      </c>
      <c r="P3059" s="6"/>
      <c r="Q3059" s="5" t="str">
        <f>VLOOKUP(A3059,[1]Sheet1!$A:$Q,17,FALSE)</f>
        <v>Not responding</v>
      </c>
      <c r="R3059" s="5" t="str">
        <f>VLOOKUP(A3059,[1]Sheet1!$A:$R,18,FALSE)</f>
        <v>Gaurav</v>
      </c>
    </row>
    <row r="3060" spans="1:18" x14ac:dyDescent="0.25">
      <c r="A3060" s="5">
        <v>44199</v>
      </c>
      <c r="B3060" s="5" t="s">
        <v>3416</v>
      </c>
      <c r="C3060" s="5" t="s">
        <v>4</v>
      </c>
      <c r="D3060" s="6">
        <v>45223</v>
      </c>
      <c r="E3060" s="5" t="s">
        <v>4514</v>
      </c>
      <c r="F3060" s="6">
        <v>45978</v>
      </c>
      <c r="G3060" s="6">
        <v>45938</v>
      </c>
      <c r="H3060" s="5" t="s">
        <v>4386</v>
      </c>
      <c r="I3060" s="5" t="s">
        <v>4326</v>
      </c>
      <c r="J3060" s="5" t="s">
        <v>4366</v>
      </c>
      <c r="K3060" s="6"/>
      <c r="L3060" s="5" t="s">
        <v>4571</v>
      </c>
      <c r="M3060" s="5" t="s">
        <v>5696</v>
      </c>
      <c r="N3060" s="5">
        <v>8987640023</v>
      </c>
      <c r="O3060" s="5"/>
      <c r="P3060" s="6"/>
      <c r="Q3060" s="5"/>
      <c r="R3060" s="5"/>
    </row>
    <row r="3061" spans="1:18" x14ac:dyDescent="0.25">
      <c r="A3061" s="5">
        <v>41941</v>
      </c>
      <c r="B3061" s="5" t="s">
        <v>3417</v>
      </c>
      <c r="C3061" s="5" t="s">
        <v>4</v>
      </c>
      <c r="D3061" s="6">
        <v>45143</v>
      </c>
      <c r="E3061" s="5" t="s">
        <v>4588</v>
      </c>
      <c r="F3061" s="6">
        <v>45937</v>
      </c>
      <c r="G3061" s="6">
        <v>45938</v>
      </c>
      <c r="H3061" s="5" t="s">
        <v>4589</v>
      </c>
      <c r="I3061" s="5" t="s">
        <v>4326</v>
      </c>
      <c r="J3061" s="5" t="s">
        <v>5132</v>
      </c>
      <c r="K3061" s="6"/>
      <c r="L3061" s="5" t="s">
        <v>4571</v>
      </c>
      <c r="M3061" s="5" t="s">
        <v>5696</v>
      </c>
      <c r="N3061" s="5">
        <v>8340102132</v>
      </c>
      <c r="O3061" s="5" t="s">
        <v>4360</v>
      </c>
      <c r="P3061" s="6"/>
      <c r="Q3061" s="5" t="str">
        <f>VLOOKUP(A3061,[1]Sheet1!$A:$Q,17,FALSE)</f>
        <v>Not responding</v>
      </c>
      <c r="R3061" s="5" t="str">
        <f>VLOOKUP(A3061,[1]Sheet1!$A:$R,18,FALSE)</f>
        <v>Gaurav</v>
      </c>
    </row>
    <row r="3062" spans="1:18" x14ac:dyDescent="0.25">
      <c r="A3062" s="5">
        <v>41786</v>
      </c>
      <c r="B3062" s="5" t="s">
        <v>3418</v>
      </c>
      <c r="C3062" s="5" t="s">
        <v>4</v>
      </c>
      <c r="D3062" s="6">
        <v>45137</v>
      </c>
      <c r="E3062" s="5" t="s">
        <v>4459</v>
      </c>
      <c r="F3062" s="6">
        <v>45936</v>
      </c>
      <c r="G3062" s="6">
        <v>45938</v>
      </c>
      <c r="H3062" s="5" t="s">
        <v>4386</v>
      </c>
      <c r="I3062" s="5" t="s">
        <v>4326</v>
      </c>
      <c r="J3062" s="5" t="s">
        <v>5209</v>
      </c>
      <c r="K3062" s="6"/>
      <c r="L3062" s="5" t="s">
        <v>4312</v>
      </c>
      <c r="M3062" s="5" t="s">
        <v>5696</v>
      </c>
      <c r="N3062" s="5">
        <v>7004126630</v>
      </c>
      <c r="O3062" s="5" t="s">
        <v>4360</v>
      </c>
      <c r="P3062" s="6"/>
      <c r="Q3062" s="5" t="str">
        <f>VLOOKUP(A3062,[1]Sheet1!$A:$Q,17,FALSE)</f>
        <v>Not responding</v>
      </c>
      <c r="R3062" s="5" t="str">
        <f>VLOOKUP(A3062,[1]Sheet1!$A:$R,18,FALSE)</f>
        <v>Gaurav</v>
      </c>
    </row>
    <row r="3063" spans="1:18" x14ac:dyDescent="0.25">
      <c r="A3063" s="5">
        <v>40289</v>
      </c>
      <c r="B3063" s="5" t="s">
        <v>3419</v>
      </c>
      <c r="C3063" s="5" t="s">
        <v>4</v>
      </c>
      <c r="D3063" s="6">
        <v>45077</v>
      </c>
      <c r="E3063" s="5" t="s">
        <v>4431</v>
      </c>
      <c r="F3063" s="6">
        <v>45937</v>
      </c>
      <c r="G3063" s="6">
        <v>45938</v>
      </c>
      <c r="H3063" s="5" t="s">
        <v>4326</v>
      </c>
      <c r="I3063" s="5" t="s">
        <v>4326</v>
      </c>
      <c r="J3063" s="5" t="s">
        <v>4366</v>
      </c>
      <c r="K3063" s="6"/>
      <c r="L3063" s="5" t="s">
        <v>4571</v>
      </c>
      <c r="M3063" s="5" t="s">
        <v>5696</v>
      </c>
      <c r="N3063" s="5">
        <v>9798229967</v>
      </c>
      <c r="O3063" s="5"/>
      <c r="P3063" s="6"/>
      <c r="Q3063" s="5"/>
      <c r="R3063" s="5"/>
    </row>
    <row r="3064" spans="1:18" x14ac:dyDescent="0.25">
      <c r="A3064" s="5">
        <v>39087</v>
      </c>
      <c r="B3064" s="5" t="s">
        <v>3420</v>
      </c>
      <c r="C3064" s="5" t="s">
        <v>4</v>
      </c>
      <c r="D3064" s="6">
        <v>45027</v>
      </c>
      <c r="E3064" s="5" t="s">
        <v>4457</v>
      </c>
      <c r="F3064" s="6">
        <v>45969</v>
      </c>
      <c r="G3064" s="6">
        <v>45938</v>
      </c>
      <c r="H3064" s="5" t="s">
        <v>4326</v>
      </c>
      <c r="I3064" s="5" t="s">
        <v>4326</v>
      </c>
      <c r="J3064" s="5" t="s">
        <v>4936</v>
      </c>
      <c r="K3064" s="6"/>
      <c r="L3064" s="5" t="s">
        <v>4605</v>
      </c>
      <c r="M3064" s="5" t="s">
        <v>5696</v>
      </c>
      <c r="N3064" s="5">
        <v>8409684143</v>
      </c>
      <c r="O3064" s="5"/>
      <c r="P3064" s="6"/>
      <c r="Q3064" s="5"/>
      <c r="R3064" s="5"/>
    </row>
    <row r="3065" spans="1:18" x14ac:dyDescent="0.25">
      <c r="A3065" s="5">
        <v>38724</v>
      </c>
      <c r="B3065" s="5" t="s">
        <v>3421</v>
      </c>
      <c r="C3065" s="5" t="s">
        <v>4</v>
      </c>
      <c r="D3065" s="6">
        <v>45011</v>
      </c>
      <c r="E3065" s="5" t="s">
        <v>4344</v>
      </c>
      <c r="F3065" s="6">
        <v>45937</v>
      </c>
      <c r="G3065" s="6">
        <v>45938</v>
      </c>
      <c r="H3065" s="5" t="s">
        <v>4345</v>
      </c>
      <c r="I3065" s="5" t="s">
        <v>4326</v>
      </c>
      <c r="J3065" s="5" t="s">
        <v>4936</v>
      </c>
      <c r="K3065" s="6"/>
      <c r="L3065" s="5" t="s">
        <v>4605</v>
      </c>
      <c r="M3065" s="5" t="s">
        <v>5696</v>
      </c>
      <c r="N3065" s="5">
        <v>7488690897</v>
      </c>
      <c r="O3065" s="5" t="s">
        <v>5518</v>
      </c>
      <c r="P3065" s="6">
        <f>VLOOKUP(A3065,[1]Sheet1!$A:$P,16,FALSE)</f>
        <v>46008</v>
      </c>
      <c r="Q3065" s="5" t="str">
        <f>VLOOKUP(A3065,[1]Sheet1!$A:$Q,17,FALSE)</f>
        <v>Agree to recharge</v>
      </c>
      <c r="R3065" s="5" t="str">
        <f>VLOOKUP(A3065,[1]Sheet1!$A:$R,18,FALSE)</f>
        <v>Gaurav</v>
      </c>
    </row>
    <row r="3066" spans="1:18" x14ac:dyDescent="0.25">
      <c r="A3066" s="5">
        <v>37836</v>
      </c>
      <c r="B3066" s="5" t="s">
        <v>3422</v>
      </c>
      <c r="C3066" s="5" t="s">
        <v>4</v>
      </c>
      <c r="D3066" s="6">
        <v>44970</v>
      </c>
      <c r="E3066" s="5" t="s">
        <v>4459</v>
      </c>
      <c r="F3066" s="6">
        <v>45978</v>
      </c>
      <c r="G3066" s="6">
        <v>45938</v>
      </c>
      <c r="H3066" s="5" t="s">
        <v>4386</v>
      </c>
      <c r="I3066" s="5" t="s">
        <v>4326</v>
      </c>
      <c r="J3066" s="5" t="s">
        <v>5132</v>
      </c>
      <c r="K3066" s="6"/>
      <c r="L3066" s="5" t="s">
        <v>4571</v>
      </c>
      <c r="M3066" s="5" t="s">
        <v>5696</v>
      </c>
      <c r="N3066" s="5">
        <v>9631699453</v>
      </c>
      <c r="O3066" s="5"/>
      <c r="P3066" s="6"/>
      <c r="Q3066" s="5"/>
      <c r="R3066" s="5"/>
    </row>
    <row r="3067" spans="1:18" x14ac:dyDescent="0.25">
      <c r="A3067" s="5">
        <v>35459</v>
      </c>
      <c r="B3067" s="5" t="s">
        <v>3423</v>
      </c>
      <c r="C3067" s="5" t="s">
        <v>4</v>
      </c>
      <c r="D3067" s="6">
        <v>44867</v>
      </c>
      <c r="E3067" s="5" t="s">
        <v>4836</v>
      </c>
      <c r="F3067" s="6">
        <v>45969</v>
      </c>
      <c r="G3067" s="6">
        <v>45938</v>
      </c>
      <c r="H3067" s="5" t="s">
        <v>4386</v>
      </c>
      <c r="I3067" s="5" t="s">
        <v>4326</v>
      </c>
      <c r="J3067" s="5" t="s">
        <v>4366</v>
      </c>
      <c r="K3067" s="6"/>
      <c r="L3067" s="5" t="s">
        <v>4571</v>
      </c>
      <c r="M3067" s="5" t="s">
        <v>5696</v>
      </c>
      <c r="N3067" s="5">
        <v>8789259697</v>
      </c>
      <c r="O3067" s="5"/>
      <c r="P3067" s="6"/>
      <c r="Q3067" s="5"/>
      <c r="R3067" s="5"/>
    </row>
    <row r="3068" spans="1:18" x14ac:dyDescent="0.25">
      <c r="A3068" s="5">
        <v>32310</v>
      </c>
      <c r="B3068" s="5" t="s">
        <v>3424</v>
      </c>
      <c r="C3068" s="5" t="s">
        <v>4</v>
      </c>
      <c r="D3068" s="6">
        <v>44746</v>
      </c>
      <c r="E3068" s="5" t="s">
        <v>4477</v>
      </c>
      <c r="F3068" s="6">
        <v>45934</v>
      </c>
      <c r="G3068" s="6">
        <v>45938</v>
      </c>
      <c r="H3068" s="5" t="s">
        <v>4326</v>
      </c>
      <c r="I3068" s="5" t="s">
        <v>4326</v>
      </c>
      <c r="J3068" s="5" t="s">
        <v>4366</v>
      </c>
      <c r="K3068" s="6"/>
      <c r="L3068" s="5" t="s">
        <v>4571</v>
      </c>
      <c r="M3068" s="5" t="s">
        <v>5696</v>
      </c>
      <c r="N3068" s="5">
        <v>9708039447</v>
      </c>
      <c r="O3068" s="5" t="s">
        <v>4351</v>
      </c>
      <c r="P3068" s="6"/>
      <c r="Q3068" s="5" t="str">
        <f>VLOOKUP(A3068,[1]Sheet1!$A:$Q,17,FALSE)</f>
        <v>Not responding</v>
      </c>
      <c r="R3068" s="5" t="str">
        <f>VLOOKUP(A3068,[1]Sheet1!$A:$R,18,FALSE)</f>
        <v>Gaurav</v>
      </c>
    </row>
    <row r="3069" spans="1:18" x14ac:dyDescent="0.25">
      <c r="A3069" s="5">
        <v>30586</v>
      </c>
      <c r="B3069" s="5" t="s">
        <v>3425</v>
      </c>
      <c r="C3069" s="5" t="s">
        <v>4</v>
      </c>
      <c r="D3069" s="6">
        <v>44663</v>
      </c>
      <c r="E3069" s="5" t="s">
        <v>4588</v>
      </c>
      <c r="F3069" s="6">
        <v>45937</v>
      </c>
      <c r="G3069" s="6">
        <v>45938</v>
      </c>
      <c r="H3069" s="5" t="s">
        <v>4589</v>
      </c>
      <c r="I3069" s="5" t="s">
        <v>4326</v>
      </c>
      <c r="J3069" s="5" t="s">
        <v>4740</v>
      </c>
      <c r="K3069" s="6"/>
      <c r="L3069" s="5" t="s">
        <v>4661</v>
      </c>
      <c r="M3069" s="5" t="s">
        <v>5696</v>
      </c>
      <c r="N3069" s="5">
        <v>8252910578</v>
      </c>
      <c r="O3069" s="5" t="s">
        <v>4740</v>
      </c>
      <c r="P3069" s="6"/>
      <c r="Q3069" s="5" t="str">
        <f>VLOOKUP(A3069,[1]Sheet1!$A:$Q,17,FALSE)</f>
        <v>Not responding</v>
      </c>
      <c r="R3069" s="5" t="str">
        <f>VLOOKUP(A3069,[1]Sheet1!$A:$R,18,FALSE)</f>
        <v>Gaurav</v>
      </c>
    </row>
    <row r="3070" spans="1:18" x14ac:dyDescent="0.25">
      <c r="A3070" s="5">
        <v>24781</v>
      </c>
      <c r="B3070" s="5" t="s">
        <v>3426</v>
      </c>
      <c r="C3070" s="5" t="s">
        <v>4</v>
      </c>
      <c r="D3070" s="6">
        <v>44438</v>
      </c>
      <c r="E3070" s="5" t="s">
        <v>4431</v>
      </c>
      <c r="F3070" s="6">
        <v>45937</v>
      </c>
      <c r="G3070" s="6">
        <v>45938</v>
      </c>
      <c r="H3070" s="5" t="s">
        <v>4326</v>
      </c>
      <c r="I3070" s="5" t="s">
        <v>4326</v>
      </c>
      <c r="J3070" s="5" t="s">
        <v>5132</v>
      </c>
      <c r="K3070" s="6"/>
      <c r="L3070" s="5" t="s">
        <v>4571</v>
      </c>
      <c r="M3070" s="5" t="s">
        <v>5696</v>
      </c>
      <c r="N3070" s="5">
        <v>6206281872</v>
      </c>
      <c r="O3070" s="5" t="s">
        <v>4360</v>
      </c>
      <c r="P3070" s="6"/>
      <c r="Q3070" s="5" t="str">
        <f>VLOOKUP(A3070,[1]Sheet1!$A:$Q,17,FALSE)</f>
        <v>Not responding</v>
      </c>
      <c r="R3070" s="5" t="str">
        <f>VLOOKUP(A3070,[1]Sheet1!$A:$R,18,FALSE)</f>
        <v>Gaurav</v>
      </c>
    </row>
    <row r="3071" spans="1:18" x14ac:dyDescent="0.25">
      <c r="A3071" s="5">
        <v>18707</v>
      </c>
      <c r="B3071" s="5" t="s">
        <v>3427</v>
      </c>
      <c r="C3071" s="5" t="s">
        <v>4</v>
      </c>
      <c r="D3071" s="6">
        <v>44258</v>
      </c>
      <c r="E3071" s="5" t="s">
        <v>4836</v>
      </c>
      <c r="F3071" s="6">
        <v>45935</v>
      </c>
      <c r="G3071" s="6">
        <v>45938</v>
      </c>
      <c r="H3071" s="5" t="s">
        <v>4386</v>
      </c>
      <c r="I3071" s="5" t="s">
        <v>4326</v>
      </c>
      <c r="J3071" s="5" t="s">
        <v>4369</v>
      </c>
      <c r="K3071" s="6"/>
      <c r="L3071" s="5" t="s">
        <v>4571</v>
      </c>
      <c r="M3071" s="5" t="s">
        <v>4417</v>
      </c>
      <c r="N3071" s="5">
        <v>8709610492</v>
      </c>
      <c r="O3071" s="5" t="s">
        <v>4316</v>
      </c>
      <c r="P3071" s="6">
        <f>VLOOKUP(A3071,[1]Sheet1!$A:$P,16,FALSE)</f>
        <v>45987</v>
      </c>
      <c r="Q3071" s="5" t="str">
        <f>VLOOKUP(A3071,[1]Sheet1!$A:$Q,17,FALSE)</f>
        <v>Agree to recharge</v>
      </c>
      <c r="R3071" s="5" t="str">
        <f>VLOOKUP(A3071,[1]Sheet1!$A:$R,18,FALSE)</f>
        <v>Gaurav</v>
      </c>
    </row>
    <row r="3072" spans="1:18" x14ac:dyDescent="0.25">
      <c r="A3072" s="5">
        <v>11651</v>
      </c>
      <c r="B3072" s="5" t="s">
        <v>3428</v>
      </c>
      <c r="C3072" s="5" t="s">
        <v>4</v>
      </c>
      <c r="D3072" s="6">
        <v>44073</v>
      </c>
      <c r="E3072" s="5" t="s">
        <v>4595</v>
      </c>
      <c r="F3072" s="6">
        <v>45937</v>
      </c>
      <c r="G3072" s="6">
        <v>45938</v>
      </c>
      <c r="H3072" s="5" t="s">
        <v>4326</v>
      </c>
      <c r="I3072" s="5" t="s">
        <v>4326</v>
      </c>
      <c r="J3072" s="5" t="s">
        <v>4418</v>
      </c>
      <c r="K3072" s="6"/>
      <c r="L3072" s="5" t="s">
        <v>4661</v>
      </c>
      <c r="M3072" s="5" t="s">
        <v>4417</v>
      </c>
      <c r="N3072" s="5">
        <v>9431106253</v>
      </c>
      <c r="O3072" s="5" t="s">
        <v>4740</v>
      </c>
      <c r="P3072" s="6"/>
      <c r="Q3072" s="5" t="str">
        <f>VLOOKUP(A3072,[1]Sheet1!$A:$Q,17,FALSE)</f>
        <v>Not responding</v>
      </c>
      <c r="R3072" s="5" t="str">
        <f>VLOOKUP(A3072,[1]Sheet1!$A:$R,18,FALSE)</f>
        <v>Gaurav</v>
      </c>
    </row>
    <row r="3073" spans="1:18" x14ac:dyDescent="0.25">
      <c r="A3073" s="5">
        <v>10598</v>
      </c>
      <c r="B3073" s="5" t="s">
        <v>3429</v>
      </c>
      <c r="C3073" s="5" t="s">
        <v>4</v>
      </c>
      <c r="D3073" s="6">
        <v>44056</v>
      </c>
      <c r="E3073" s="5" t="s">
        <v>4598</v>
      </c>
      <c r="F3073" s="6">
        <v>45935</v>
      </c>
      <c r="G3073" s="6">
        <v>45938</v>
      </c>
      <c r="H3073" s="5" t="s">
        <v>4386</v>
      </c>
      <c r="I3073" s="5" t="s">
        <v>4326</v>
      </c>
      <c r="J3073" s="5" t="s">
        <v>4366</v>
      </c>
      <c r="K3073" s="6"/>
      <c r="L3073" s="5" t="s">
        <v>4571</v>
      </c>
      <c r="M3073" s="5" t="s">
        <v>4417</v>
      </c>
      <c r="N3073" s="5">
        <v>8757826470</v>
      </c>
      <c r="O3073" s="5" t="s">
        <v>4316</v>
      </c>
      <c r="P3073" s="6">
        <f>VLOOKUP(A3073,[1]Sheet1!$A:$P,16,FALSE)</f>
        <v>45986</v>
      </c>
      <c r="Q3073" s="5" t="str">
        <f>VLOOKUP(A3073,[1]Sheet1!$A:$Q,17,FALSE)</f>
        <v>Agree to recharge</v>
      </c>
      <c r="R3073" s="5" t="str">
        <f>VLOOKUP(A3073,[1]Sheet1!$A:$R,18,FALSE)</f>
        <v>Gaurav</v>
      </c>
    </row>
    <row r="3074" spans="1:18" x14ac:dyDescent="0.25">
      <c r="A3074" s="5">
        <v>9837</v>
      </c>
      <c r="B3074" s="5" t="s">
        <v>3430</v>
      </c>
      <c r="C3074" s="5" t="s">
        <v>4</v>
      </c>
      <c r="D3074" s="6">
        <v>44042</v>
      </c>
      <c r="E3074" s="5" t="s">
        <v>5519</v>
      </c>
      <c r="F3074" s="6">
        <v>45967</v>
      </c>
      <c r="G3074" s="6">
        <v>45938</v>
      </c>
      <c r="H3074" s="5" t="s">
        <v>4326</v>
      </c>
      <c r="I3074" s="5" t="s">
        <v>4326</v>
      </c>
      <c r="J3074" s="5" t="s">
        <v>4685</v>
      </c>
      <c r="K3074" s="6"/>
      <c r="L3074" s="5" t="s">
        <v>4661</v>
      </c>
      <c r="M3074" s="5" t="s">
        <v>4417</v>
      </c>
      <c r="N3074" s="5">
        <v>9572170154</v>
      </c>
      <c r="O3074" s="5"/>
      <c r="P3074" s="6"/>
      <c r="Q3074" s="5"/>
      <c r="R3074" s="5"/>
    </row>
    <row r="3075" spans="1:18" x14ac:dyDescent="0.25">
      <c r="A3075" s="5">
        <v>9268</v>
      </c>
      <c r="B3075" s="5" t="s">
        <v>3431</v>
      </c>
      <c r="C3075" s="5" t="s">
        <v>4</v>
      </c>
      <c r="D3075" s="6">
        <v>44029</v>
      </c>
      <c r="E3075" s="5" t="s">
        <v>4568</v>
      </c>
      <c r="F3075" s="6">
        <v>45934</v>
      </c>
      <c r="G3075" s="6">
        <v>45938</v>
      </c>
      <c r="H3075" s="5" t="s">
        <v>4326</v>
      </c>
      <c r="I3075" s="5" t="s">
        <v>4326</v>
      </c>
      <c r="J3075" s="5" t="s">
        <v>4366</v>
      </c>
      <c r="K3075" s="6"/>
      <c r="L3075" s="5" t="s">
        <v>4571</v>
      </c>
      <c r="M3075" s="5" t="s">
        <v>4417</v>
      </c>
      <c r="N3075" s="5">
        <v>9386368570</v>
      </c>
      <c r="O3075" s="5" t="s">
        <v>4360</v>
      </c>
      <c r="P3075" s="6"/>
      <c r="Q3075" s="5" t="str">
        <f>VLOOKUP(A3075,[1]Sheet1!$A:$Q,17,FALSE)</f>
        <v>Not responding</v>
      </c>
      <c r="R3075" s="5" t="str">
        <f>VLOOKUP(A3075,[1]Sheet1!$A:$R,18,FALSE)</f>
        <v>Gaurav</v>
      </c>
    </row>
    <row r="3076" spans="1:18" x14ac:dyDescent="0.25">
      <c r="A3076" s="5">
        <v>5536</v>
      </c>
      <c r="B3076" s="5" t="s">
        <v>3432</v>
      </c>
      <c r="C3076" s="5" t="s">
        <v>4</v>
      </c>
      <c r="D3076" s="6">
        <v>43397</v>
      </c>
      <c r="E3076" s="5" t="s">
        <v>4457</v>
      </c>
      <c r="F3076" s="6">
        <v>45935</v>
      </c>
      <c r="G3076" s="6">
        <v>45938</v>
      </c>
      <c r="H3076" s="5" t="s">
        <v>4326</v>
      </c>
      <c r="I3076" s="5" t="s">
        <v>4326</v>
      </c>
      <c r="J3076" s="5" t="s">
        <v>4685</v>
      </c>
      <c r="K3076" s="6"/>
      <c r="L3076" s="5" t="s">
        <v>4661</v>
      </c>
      <c r="M3076" s="5" t="s">
        <v>4417</v>
      </c>
      <c r="N3076" s="5">
        <v>8271119999</v>
      </c>
      <c r="O3076" s="5" t="s">
        <v>4720</v>
      </c>
      <c r="P3076" s="6">
        <f>VLOOKUP(A3076,[1]Sheet1!$A:$P,16,FALSE)</f>
        <v>45992</v>
      </c>
      <c r="Q3076" s="5" t="str">
        <f>VLOOKUP(A3076,[1]Sheet1!$A:$Q,17,FALSE)</f>
        <v>Agree to recharge</v>
      </c>
      <c r="R3076" s="5" t="str">
        <f>VLOOKUP(A3076,[1]Sheet1!$A:$R,18,FALSE)</f>
        <v>Gaurav</v>
      </c>
    </row>
    <row r="3077" spans="1:18" x14ac:dyDescent="0.25">
      <c r="A3077" s="5">
        <v>55229</v>
      </c>
      <c r="B3077" s="5" t="s">
        <v>3474</v>
      </c>
      <c r="C3077" s="5" t="s">
        <v>4</v>
      </c>
      <c r="D3077" s="6">
        <v>45906</v>
      </c>
      <c r="E3077" s="5" t="s">
        <v>5038</v>
      </c>
      <c r="F3077" s="6">
        <v>45940</v>
      </c>
      <c r="G3077" s="6">
        <v>45942</v>
      </c>
      <c r="H3077" s="5" t="s">
        <v>4326</v>
      </c>
      <c r="I3077" s="5" t="s">
        <v>4326</v>
      </c>
      <c r="J3077" s="5" t="s">
        <v>4887</v>
      </c>
      <c r="K3077" s="6"/>
      <c r="L3077" s="5" t="s">
        <v>4571</v>
      </c>
      <c r="M3077" s="5" t="s">
        <v>4417</v>
      </c>
      <c r="N3077" s="5">
        <v>9431385623</v>
      </c>
      <c r="O3077" s="5" t="s">
        <v>4767</v>
      </c>
      <c r="P3077" s="6"/>
      <c r="Q3077" s="5" t="str">
        <f>VLOOKUP(A3077,[1]Sheet1!$A:$Q,17,FALSE)</f>
        <v>Not responding</v>
      </c>
      <c r="R3077" s="5" t="str">
        <f>VLOOKUP(A3077,[1]Sheet1!$A:$R,18,FALSE)</f>
        <v>Aarti</v>
      </c>
    </row>
    <row r="3078" spans="1:18" x14ac:dyDescent="0.25">
      <c r="A3078" s="5">
        <v>54499</v>
      </c>
      <c r="B3078" s="5" t="s">
        <v>3479</v>
      </c>
      <c r="C3078" s="5" t="s">
        <v>4</v>
      </c>
      <c r="D3078" s="6">
        <v>45850</v>
      </c>
      <c r="E3078" s="5" t="s">
        <v>4462</v>
      </c>
      <c r="F3078" s="6">
        <v>45939</v>
      </c>
      <c r="G3078" s="6">
        <v>45942</v>
      </c>
      <c r="H3078" s="5" t="s">
        <v>4359</v>
      </c>
      <c r="I3078" s="5" t="s">
        <v>4326</v>
      </c>
      <c r="J3078" s="5" t="s">
        <v>4439</v>
      </c>
      <c r="K3078" s="6"/>
      <c r="L3078" s="5" t="s">
        <v>4312</v>
      </c>
      <c r="M3078" s="5" t="s">
        <v>4417</v>
      </c>
      <c r="N3078" s="5">
        <v>8877770202</v>
      </c>
      <c r="O3078" s="5"/>
      <c r="P3078" s="6"/>
      <c r="Q3078" s="5"/>
      <c r="R3078" s="5"/>
    </row>
    <row r="3079" spans="1:18" x14ac:dyDescent="0.25">
      <c r="A3079" s="5">
        <v>54159</v>
      </c>
      <c r="B3079" s="5" t="s">
        <v>3480</v>
      </c>
      <c r="C3079" s="5" t="s">
        <v>4</v>
      </c>
      <c r="D3079" s="6">
        <v>45823</v>
      </c>
      <c r="E3079" s="5" t="s">
        <v>4616</v>
      </c>
      <c r="F3079" s="6">
        <v>45974</v>
      </c>
      <c r="G3079" s="6">
        <v>45942</v>
      </c>
      <c r="H3079" s="5" t="s">
        <v>4326</v>
      </c>
      <c r="I3079" s="5" t="s">
        <v>4326</v>
      </c>
      <c r="J3079" s="5" t="s">
        <v>4680</v>
      </c>
      <c r="K3079" s="6"/>
      <c r="L3079" s="5" t="s">
        <v>4312</v>
      </c>
      <c r="M3079" s="5" t="s">
        <v>4417</v>
      </c>
      <c r="N3079" s="5">
        <v>9304935604</v>
      </c>
      <c r="O3079" s="5"/>
      <c r="P3079" s="6"/>
      <c r="Q3079" s="5"/>
      <c r="R3079" s="5"/>
    </row>
    <row r="3080" spans="1:18" x14ac:dyDescent="0.25">
      <c r="A3080" s="5">
        <v>54085</v>
      </c>
      <c r="B3080" s="5" t="s">
        <v>3484</v>
      </c>
      <c r="C3080" s="5" t="s">
        <v>4</v>
      </c>
      <c r="D3080" s="6">
        <v>45817</v>
      </c>
      <c r="E3080" s="5" t="s">
        <v>4358</v>
      </c>
      <c r="F3080" s="6">
        <v>45971</v>
      </c>
      <c r="G3080" s="6">
        <v>45942</v>
      </c>
      <c r="H3080" s="5" t="s">
        <v>4359</v>
      </c>
      <c r="I3080" s="5" t="s">
        <v>4326</v>
      </c>
      <c r="J3080" s="5" t="s">
        <v>4887</v>
      </c>
      <c r="K3080" s="6"/>
      <c r="L3080" s="5" t="s">
        <v>4571</v>
      </c>
      <c r="M3080" s="5" t="s">
        <v>4417</v>
      </c>
      <c r="N3080" s="5">
        <v>7543826854</v>
      </c>
      <c r="O3080" s="5"/>
      <c r="P3080" s="6"/>
      <c r="Q3080" s="5"/>
      <c r="R3080" s="5"/>
    </row>
    <row r="3081" spans="1:18" x14ac:dyDescent="0.25">
      <c r="A3081" s="5">
        <v>50635</v>
      </c>
      <c r="B3081" s="5" t="s">
        <v>3494</v>
      </c>
      <c r="C3081" s="5" t="s">
        <v>4</v>
      </c>
      <c r="D3081" s="6">
        <v>45575</v>
      </c>
      <c r="E3081" s="5" t="s">
        <v>4344</v>
      </c>
      <c r="F3081" s="6">
        <v>45941</v>
      </c>
      <c r="G3081" s="6">
        <v>45942</v>
      </c>
      <c r="H3081" s="5" t="s">
        <v>4345</v>
      </c>
      <c r="I3081" s="5" t="s">
        <v>4326</v>
      </c>
      <c r="J3081" s="5" t="s">
        <v>4311</v>
      </c>
      <c r="K3081" s="6"/>
      <c r="L3081" s="5" t="s">
        <v>4312</v>
      </c>
      <c r="M3081" s="5" t="s">
        <v>5696</v>
      </c>
      <c r="N3081" s="5">
        <v>8709915373</v>
      </c>
      <c r="O3081" s="5" t="s">
        <v>4936</v>
      </c>
      <c r="P3081" s="6"/>
      <c r="Q3081" s="5" t="str">
        <f>VLOOKUP(A3081,[1]Sheet1!$A:$Q,17,FALSE)</f>
        <v>Out of Station</v>
      </c>
      <c r="R3081" s="5" t="str">
        <f>VLOOKUP(A3081,[1]Sheet1!$A:$R,18,FALSE)</f>
        <v>Aarti</v>
      </c>
    </row>
    <row r="3082" spans="1:18" x14ac:dyDescent="0.25">
      <c r="A3082" s="5">
        <v>47627</v>
      </c>
      <c r="B3082" s="5" t="s">
        <v>3500</v>
      </c>
      <c r="C3082" s="5" t="s">
        <v>4</v>
      </c>
      <c r="D3082" s="6">
        <v>45385</v>
      </c>
      <c r="E3082" s="5" t="s">
        <v>4546</v>
      </c>
      <c r="F3082" s="6">
        <v>45939</v>
      </c>
      <c r="G3082" s="6">
        <v>45942</v>
      </c>
      <c r="H3082" s="5" t="s">
        <v>4326</v>
      </c>
      <c r="I3082" s="5" t="s">
        <v>4326</v>
      </c>
      <c r="J3082" s="5" t="s">
        <v>5129</v>
      </c>
      <c r="K3082" s="6"/>
      <c r="L3082" s="5" t="s">
        <v>4571</v>
      </c>
      <c r="M3082" s="5" t="s">
        <v>5696</v>
      </c>
      <c r="N3082" s="5">
        <v>9973910932</v>
      </c>
      <c r="O3082" s="5" t="s">
        <v>4340</v>
      </c>
      <c r="P3082" s="6"/>
      <c r="Q3082" s="5" t="str">
        <f>VLOOKUP(A3082,[1]Sheet1!$A:$Q,17,FALSE)</f>
        <v>Not responding</v>
      </c>
      <c r="R3082" s="5" t="str">
        <f>VLOOKUP(A3082,[1]Sheet1!$A:$R,18,FALSE)</f>
        <v>Aarti</v>
      </c>
    </row>
    <row r="3083" spans="1:18" x14ac:dyDescent="0.25">
      <c r="A3083" s="5">
        <v>47548</v>
      </c>
      <c r="B3083" s="5" t="s">
        <v>3501</v>
      </c>
      <c r="C3083" s="5" t="s">
        <v>4</v>
      </c>
      <c r="D3083" s="6">
        <v>45381</v>
      </c>
      <c r="E3083" s="5" t="s">
        <v>4457</v>
      </c>
      <c r="F3083" s="6">
        <v>45979</v>
      </c>
      <c r="G3083" s="6">
        <v>45942</v>
      </c>
      <c r="H3083" s="5" t="s">
        <v>4326</v>
      </c>
      <c r="I3083" s="5" t="s">
        <v>4326</v>
      </c>
      <c r="J3083" s="5" t="s">
        <v>5129</v>
      </c>
      <c r="K3083" s="6"/>
      <c r="L3083" s="5" t="s">
        <v>4571</v>
      </c>
      <c r="M3083" s="5" t="s">
        <v>5696</v>
      </c>
      <c r="N3083" s="5">
        <v>6291323123</v>
      </c>
      <c r="O3083" s="5"/>
      <c r="P3083" s="6"/>
      <c r="Q3083" s="5"/>
      <c r="R3083" s="5"/>
    </row>
    <row r="3084" spans="1:18" x14ac:dyDescent="0.25">
      <c r="A3084" s="5">
        <v>46295</v>
      </c>
      <c r="B3084" s="5" t="s">
        <v>3502</v>
      </c>
      <c r="C3084" s="5" t="s">
        <v>4</v>
      </c>
      <c r="D3084" s="6">
        <v>45318</v>
      </c>
      <c r="E3084" s="5" t="s">
        <v>4588</v>
      </c>
      <c r="F3084" s="6">
        <v>45938</v>
      </c>
      <c r="G3084" s="6">
        <v>45942</v>
      </c>
      <c r="H3084" s="5" t="s">
        <v>4589</v>
      </c>
      <c r="I3084" s="5" t="s">
        <v>4326</v>
      </c>
      <c r="J3084" s="5" t="s">
        <v>4573</v>
      </c>
      <c r="K3084" s="6"/>
      <c r="L3084" s="5" t="s">
        <v>4571</v>
      </c>
      <c r="M3084" s="5" t="s">
        <v>5699</v>
      </c>
      <c r="N3084" s="5">
        <v>9934499247</v>
      </c>
      <c r="O3084" s="5" t="s">
        <v>5093</v>
      </c>
      <c r="P3084" s="6"/>
      <c r="Q3084" s="5" t="str">
        <f>VLOOKUP(A3084,[1]Sheet1!$A:$Q,17,FALSE)</f>
        <v>Not responding</v>
      </c>
      <c r="R3084" s="5" t="str">
        <f>VLOOKUP(A3084,[1]Sheet1!$A:$R,18,FALSE)</f>
        <v>Aarti</v>
      </c>
    </row>
    <row r="3085" spans="1:18" x14ac:dyDescent="0.25">
      <c r="A3085" s="5">
        <v>35605</v>
      </c>
      <c r="B3085" s="5" t="s">
        <v>3505</v>
      </c>
      <c r="C3085" s="5" t="s">
        <v>4</v>
      </c>
      <c r="D3085" s="6">
        <v>44873</v>
      </c>
      <c r="E3085" s="5" t="s">
        <v>4479</v>
      </c>
      <c r="F3085" s="6">
        <v>45939</v>
      </c>
      <c r="G3085" s="6">
        <v>45942</v>
      </c>
      <c r="H3085" s="5" t="s">
        <v>4326</v>
      </c>
      <c r="I3085" s="5" t="s">
        <v>4326</v>
      </c>
      <c r="J3085" s="5" t="s">
        <v>4515</v>
      </c>
      <c r="K3085" s="6"/>
      <c r="L3085" s="5" t="s">
        <v>4605</v>
      </c>
      <c r="M3085" s="5" t="s">
        <v>5697</v>
      </c>
      <c r="N3085" s="5">
        <v>9431576539</v>
      </c>
      <c r="O3085" s="5" t="s">
        <v>4720</v>
      </c>
      <c r="P3085" s="6">
        <f>VLOOKUP(A3085,[1]Sheet1!$A:$P,16,FALSE)</f>
        <v>46015</v>
      </c>
      <c r="Q3085" s="5" t="str">
        <f>VLOOKUP(A3085,[1]Sheet1!$A:$Q,17,FALSE)</f>
        <v>Agree to recharge</v>
      </c>
      <c r="R3085" s="5" t="str">
        <f>VLOOKUP(A3085,[1]Sheet1!$A:$R,18,FALSE)</f>
        <v>Gaurav</v>
      </c>
    </row>
    <row r="3086" spans="1:18" x14ac:dyDescent="0.25">
      <c r="A3086" s="5">
        <v>22488</v>
      </c>
      <c r="B3086" s="5" t="s">
        <v>3526</v>
      </c>
      <c r="C3086" s="5" t="s">
        <v>4</v>
      </c>
      <c r="D3086" s="6">
        <v>44370</v>
      </c>
      <c r="E3086" s="5" t="s">
        <v>4457</v>
      </c>
      <c r="F3086" s="6">
        <v>45976</v>
      </c>
      <c r="G3086" s="6">
        <v>45942</v>
      </c>
      <c r="H3086" s="5" t="s">
        <v>4326</v>
      </c>
      <c r="I3086" s="5" t="s">
        <v>4326</v>
      </c>
      <c r="J3086" s="5" t="s">
        <v>4649</v>
      </c>
      <c r="K3086" s="6"/>
      <c r="L3086" s="5" t="s">
        <v>4312</v>
      </c>
      <c r="M3086" s="5" t="s">
        <v>5701</v>
      </c>
      <c r="N3086" s="5">
        <v>7992358239</v>
      </c>
      <c r="O3086" s="5"/>
      <c r="P3086" s="6"/>
      <c r="Q3086" s="5"/>
      <c r="R3086" s="5"/>
    </row>
    <row r="3087" spans="1:18" x14ac:dyDescent="0.25">
      <c r="A3087" s="5">
        <v>55328</v>
      </c>
      <c r="B3087" s="5" t="s">
        <v>3537</v>
      </c>
      <c r="C3087" s="5" t="s">
        <v>4</v>
      </c>
      <c r="D3087" s="6">
        <v>45913</v>
      </c>
      <c r="E3087" s="5" t="s">
        <v>4678</v>
      </c>
      <c r="F3087" s="6">
        <v>45943</v>
      </c>
      <c r="G3087" s="6">
        <v>45945</v>
      </c>
      <c r="H3087" s="5" t="s">
        <v>4326</v>
      </c>
      <c r="I3087" s="5" t="s">
        <v>4326</v>
      </c>
      <c r="J3087" s="5" t="s">
        <v>5129</v>
      </c>
      <c r="K3087" s="6"/>
      <c r="L3087" s="5" t="s">
        <v>4571</v>
      </c>
      <c r="M3087" s="5" t="s">
        <v>5696</v>
      </c>
      <c r="N3087" s="5">
        <v>9035935807</v>
      </c>
      <c r="O3087" s="5" t="s">
        <v>4340</v>
      </c>
      <c r="P3087" s="6"/>
      <c r="Q3087" s="5" t="str">
        <f>VLOOKUP(A3087,[1]Sheet1!$A:$Q,17,FALSE)</f>
        <v>Not responding</v>
      </c>
      <c r="R3087" s="5" t="str">
        <f>VLOOKUP(A3087,[1]Sheet1!$A:$R,18,FALSE)</f>
        <v>Aarti</v>
      </c>
    </row>
    <row r="3088" spans="1:18" x14ac:dyDescent="0.25">
      <c r="A3088" s="5">
        <v>51212</v>
      </c>
      <c r="B3088" s="5" t="s">
        <v>3548</v>
      </c>
      <c r="C3088" s="5" t="s">
        <v>4</v>
      </c>
      <c r="D3088" s="6">
        <v>45614</v>
      </c>
      <c r="E3088" s="5" t="s">
        <v>4715</v>
      </c>
      <c r="F3088" s="6">
        <v>45974</v>
      </c>
      <c r="G3088" s="6">
        <v>45945</v>
      </c>
      <c r="H3088" s="5" t="s">
        <v>4386</v>
      </c>
      <c r="I3088" s="5" t="s">
        <v>4326</v>
      </c>
      <c r="J3088" s="5" t="s">
        <v>4573</v>
      </c>
      <c r="K3088" s="6"/>
      <c r="L3088" s="5" t="s">
        <v>4571</v>
      </c>
      <c r="M3088" s="5" t="s">
        <v>5185</v>
      </c>
      <c r="N3088" s="5">
        <v>7989729336</v>
      </c>
      <c r="O3088" s="5"/>
      <c r="P3088" s="6"/>
      <c r="Q3088" s="5"/>
      <c r="R3088" s="5"/>
    </row>
    <row r="3089" spans="1:18" x14ac:dyDescent="0.25">
      <c r="A3089" s="5">
        <v>46056</v>
      </c>
      <c r="B3089" s="5" t="s">
        <v>3556</v>
      </c>
      <c r="C3089" s="5" t="s">
        <v>4</v>
      </c>
      <c r="D3089" s="6">
        <v>45304</v>
      </c>
      <c r="E3089" s="5" t="s">
        <v>4569</v>
      </c>
      <c r="F3089" s="6">
        <v>45941</v>
      </c>
      <c r="G3089" s="6">
        <v>45945</v>
      </c>
      <c r="H3089" s="5" t="s">
        <v>4326</v>
      </c>
      <c r="I3089" s="5" t="s">
        <v>4326</v>
      </c>
      <c r="J3089" s="5" t="s">
        <v>4311</v>
      </c>
      <c r="K3089" s="6"/>
      <c r="L3089" s="5" t="s">
        <v>4312</v>
      </c>
      <c r="M3089" s="5" t="s">
        <v>5696</v>
      </c>
      <c r="N3089" s="5">
        <v>6201426097</v>
      </c>
      <c r="O3089" s="5" t="s">
        <v>4360</v>
      </c>
      <c r="P3089" s="6"/>
      <c r="Q3089" s="5" t="str">
        <f>VLOOKUP(A3089,[1]Sheet1!$A:$Q,17,FALSE)</f>
        <v>Not responding</v>
      </c>
      <c r="R3089" s="5" t="str">
        <f>VLOOKUP(A3089,[1]Sheet1!$A:$R,18,FALSE)</f>
        <v>Gaurav</v>
      </c>
    </row>
    <row r="3090" spans="1:18" x14ac:dyDescent="0.25">
      <c r="A3090" s="5">
        <v>44985</v>
      </c>
      <c r="B3090" s="5" t="s">
        <v>3562</v>
      </c>
      <c r="C3090" s="5" t="s">
        <v>4</v>
      </c>
      <c r="D3090" s="6">
        <v>45255</v>
      </c>
      <c r="E3090" s="5" t="s">
        <v>4612</v>
      </c>
      <c r="F3090" s="6">
        <v>45939</v>
      </c>
      <c r="G3090" s="6">
        <v>45945</v>
      </c>
      <c r="H3090" s="5" t="s">
        <v>4613</v>
      </c>
      <c r="I3090" s="5" t="s">
        <v>4326</v>
      </c>
      <c r="J3090" s="5" t="s">
        <v>4369</v>
      </c>
      <c r="K3090" s="6"/>
      <c r="L3090" s="5" t="s">
        <v>4571</v>
      </c>
      <c r="M3090" s="5" t="s">
        <v>5699</v>
      </c>
      <c r="N3090" s="5">
        <v>9140518592</v>
      </c>
      <c r="O3090" s="5" t="s">
        <v>4360</v>
      </c>
      <c r="P3090" s="6"/>
      <c r="Q3090" s="5" t="str">
        <f>VLOOKUP(A3090,[1]Sheet1!$A:$Q,17,FALSE)</f>
        <v>Not responding</v>
      </c>
      <c r="R3090" s="5" t="str">
        <f>VLOOKUP(A3090,[1]Sheet1!$A:$R,18,FALSE)</f>
        <v>Gaurav</v>
      </c>
    </row>
    <row r="3091" spans="1:18" x14ac:dyDescent="0.25">
      <c r="A3091" s="5">
        <v>44791</v>
      </c>
      <c r="B3091" s="5" t="s">
        <v>3564</v>
      </c>
      <c r="C3091" s="5" t="s">
        <v>4</v>
      </c>
      <c r="D3091" s="6">
        <v>45246</v>
      </c>
      <c r="E3091" s="5" t="s">
        <v>4462</v>
      </c>
      <c r="F3091" s="6">
        <v>45978</v>
      </c>
      <c r="G3091" s="6">
        <v>45945</v>
      </c>
      <c r="H3091" s="5" t="s">
        <v>4359</v>
      </c>
      <c r="I3091" s="5" t="s">
        <v>4326</v>
      </c>
      <c r="J3091" s="5" t="s">
        <v>4369</v>
      </c>
      <c r="K3091" s="6"/>
      <c r="L3091" s="5" t="s">
        <v>4571</v>
      </c>
      <c r="M3091" s="5" t="s">
        <v>5699</v>
      </c>
      <c r="N3091" s="5">
        <v>8709698835</v>
      </c>
      <c r="O3091" s="5"/>
      <c r="P3091" s="6"/>
      <c r="Q3091" s="5"/>
      <c r="R3091" s="5"/>
    </row>
    <row r="3092" spans="1:18" x14ac:dyDescent="0.25">
      <c r="A3092" s="5">
        <v>44547</v>
      </c>
      <c r="B3092" s="5" t="s">
        <v>3566</v>
      </c>
      <c r="C3092" s="5" t="s">
        <v>4</v>
      </c>
      <c r="D3092" s="6">
        <v>45236</v>
      </c>
      <c r="E3092" s="5" t="s">
        <v>4683</v>
      </c>
      <c r="F3092" s="6">
        <v>45943</v>
      </c>
      <c r="G3092" s="6">
        <v>45945</v>
      </c>
      <c r="H3092" s="5" t="s">
        <v>4326</v>
      </c>
      <c r="I3092" s="5" t="s">
        <v>4326</v>
      </c>
      <c r="J3092" s="5" t="s">
        <v>4366</v>
      </c>
      <c r="K3092" s="6"/>
      <c r="L3092" s="5" t="s">
        <v>4571</v>
      </c>
      <c r="M3092" s="5" t="s">
        <v>5696</v>
      </c>
      <c r="N3092" s="5">
        <v>8252380510</v>
      </c>
      <c r="O3092" s="5" t="s">
        <v>4767</v>
      </c>
      <c r="P3092" s="6"/>
      <c r="Q3092" s="5" t="str">
        <f>VLOOKUP(A3092,[1]Sheet1!$A:$Q,17,FALSE)</f>
        <v>Not responding</v>
      </c>
      <c r="R3092" s="5" t="str">
        <f>VLOOKUP(A3092,[1]Sheet1!$A:$R,18,FALSE)</f>
        <v>Gaurav</v>
      </c>
    </row>
    <row r="3093" spans="1:18" x14ac:dyDescent="0.25">
      <c r="A3093" s="5">
        <v>44515</v>
      </c>
      <c r="B3093" s="5" t="s">
        <v>3568</v>
      </c>
      <c r="C3093" s="5" t="s">
        <v>4</v>
      </c>
      <c r="D3093" s="6">
        <v>45234</v>
      </c>
      <c r="E3093" s="5" t="s">
        <v>4565</v>
      </c>
      <c r="F3093" s="6">
        <v>45940</v>
      </c>
      <c r="G3093" s="6">
        <v>45945</v>
      </c>
      <c r="H3093" s="5" t="s">
        <v>4326</v>
      </c>
      <c r="I3093" s="5" t="s">
        <v>4326</v>
      </c>
      <c r="J3093" s="5" t="s">
        <v>4793</v>
      </c>
      <c r="K3093" s="6"/>
      <c r="L3093" s="5" t="s">
        <v>4594</v>
      </c>
      <c r="M3093" s="5" t="s">
        <v>5696</v>
      </c>
      <c r="N3093" s="5">
        <v>8146181197</v>
      </c>
      <c r="O3093" s="5" t="s">
        <v>4360</v>
      </c>
      <c r="P3093" s="6"/>
      <c r="Q3093" s="5" t="str">
        <f>VLOOKUP(A3093,[1]Sheet1!$A:$Q,17,FALSE)</f>
        <v>Not responding</v>
      </c>
      <c r="R3093" s="5" t="str">
        <f>VLOOKUP(A3093,[1]Sheet1!$A:$R,18,FALSE)</f>
        <v>Gaurav</v>
      </c>
    </row>
    <row r="3094" spans="1:18" x14ac:dyDescent="0.25">
      <c r="A3094" s="5">
        <v>44513</v>
      </c>
      <c r="B3094" s="5" t="s">
        <v>3569</v>
      </c>
      <c r="C3094" s="5" t="s">
        <v>4</v>
      </c>
      <c r="D3094" s="6">
        <v>45234</v>
      </c>
      <c r="E3094" s="5" t="s">
        <v>4476</v>
      </c>
      <c r="F3094" s="6">
        <v>45939</v>
      </c>
      <c r="G3094" s="6">
        <v>45945</v>
      </c>
      <c r="H3094" s="5" t="s">
        <v>4326</v>
      </c>
      <c r="I3094" s="5" t="s">
        <v>4326</v>
      </c>
      <c r="J3094" s="5" t="s">
        <v>5493</v>
      </c>
      <c r="K3094" s="6"/>
      <c r="L3094" s="5" t="s">
        <v>4312</v>
      </c>
      <c r="M3094" s="5" t="s">
        <v>5696</v>
      </c>
      <c r="N3094" s="5">
        <v>8434518979</v>
      </c>
      <c r="O3094" s="5" t="s">
        <v>4740</v>
      </c>
      <c r="P3094" s="6"/>
      <c r="Q3094" s="5" t="str">
        <f>VLOOKUP(A3094,[1]Sheet1!$A:$Q,17,FALSE)</f>
        <v>Not responding</v>
      </c>
      <c r="R3094" s="5" t="str">
        <f>VLOOKUP(A3094,[1]Sheet1!$A:$R,18,FALSE)</f>
        <v>Gaurav</v>
      </c>
    </row>
    <row r="3095" spans="1:18" x14ac:dyDescent="0.25">
      <c r="A3095" s="5">
        <v>43685</v>
      </c>
      <c r="B3095" s="5" t="s">
        <v>3571</v>
      </c>
      <c r="C3095" s="5" t="s">
        <v>4</v>
      </c>
      <c r="D3095" s="6">
        <v>45204</v>
      </c>
      <c r="E3095" s="5" t="s">
        <v>4999</v>
      </c>
      <c r="F3095" s="6">
        <v>45938</v>
      </c>
      <c r="G3095" s="6">
        <v>45945</v>
      </c>
      <c r="H3095" s="5" t="s">
        <v>4399</v>
      </c>
      <c r="I3095" s="5" t="s">
        <v>4326</v>
      </c>
      <c r="J3095" s="5" t="s">
        <v>4736</v>
      </c>
      <c r="K3095" s="6"/>
      <c r="L3095" s="5" t="s">
        <v>4312</v>
      </c>
      <c r="M3095" s="5" t="s">
        <v>5698</v>
      </c>
      <c r="N3095" s="5">
        <v>8709313015</v>
      </c>
      <c r="O3095" s="5" t="s">
        <v>4644</v>
      </c>
      <c r="P3095" s="6">
        <f>VLOOKUP(A3095,[1]Sheet1!$A:$P,16,FALSE)</f>
        <v>45988</v>
      </c>
      <c r="Q3095" s="5" t="str">
        <f>VLOOKUP(A3095,[1]Sheet1!$A:$Q,17,FALSE)</f>
        <v>Agree to recharge</v>
      </c>
      <c r="R3095" s="5" t="str">
        <f>VLOOKUP(A3095,[1]Sheet1!$A:$R,18,FALSE)</f>
        <v>Gaurav</v>
      </c>
    </row>
    <row r="3096" spans="1:18" x14ac:dyDescent="0.25">
      <c r="A3096" s="5">
        <v>43593</v>
      </c>
      <c r="B3096" s="5" t="s">
        <v>3572</v>
      </c>
      <c r="C3096" s="5" t="s">
        <v>4</v>
      </c>
      <c r="D3096" s="6">
        <v>45200</v>
      </c>
      <c r="E3096" s="5" t="s">
        <v>4999</v>
      </c>
      <c r="F3096" s="6">
        <v>45938</v>
      </c>
      <c r="G3096" s="6">
        <v>45945</v>
      </c>
      <c r="H3096" s="5" t="s">
        <v>4399</v>
      </c>
      <c r="I3096" s="5" t="s">
        <v>4326</v>
      </c>
      <c r="J3096" s="5" t="s">
        <v>4360</v>
      </c>
      <c r="K3096" s="6"/>
      <c r="L3096" s="5" t="s">
        <v>4571</v>
      </c>
      <c r="M3096" s="5" t="s">
        <v>5698</v>
      </c>
      <c r="N3096" s="5">
        <v>9798866374</v>
      </c>
      <c r="O3096" s="5" t="s">
        <v>5539</v>
      </c>
      <c r="P3096" s="6">
        <f>VLOOKUP(A3096,[1]Sheet1!$A:$P,16,FALSE)</f>
        <v>45978</v>
      </c>
      <c r="Q3096" s="5" t="str">
        <f>VLOOKUP(A3096,[1]Sheet1!$A:$Q,17,FALSE)</f>
        <v>Agree to recharge</v>
      </c>
      <c r="R3096" s="5" t="str">
        <f>VLOOKUP(A3096,[1]Sheet1!$A:$R,18,FALSE)</f>
        <v>Gaurav</v>
      </c>
    </row>
    <row r="3097" spans="1:18" x14ac:dyDescent="0.25">
      <c r="A3097" s="5">
        <v>42935</v>
      </c>
      <c r="B3097" s="5" t="s">
        <v>3575</v>
      </c>
      <c r="C3097" s="5" t="s">
        <v>4</v>
      </c>
      <c r="D3097" s="6">
        <v>45175</v>
      </c>
      <c r="E3097" s="5" t="s">
        <v>4568</v>
      </c>
      <c r="F3097" s="6">
        <v>45941</v>
      </c>
      <c r="G3097" s="6">
        <v>45945</v>
      </c>
      <c r="H3097" s="5" t="s">
        <v>4326</v>
      </c>
      <c r="I3097" s="5" t="s">
        <v>4326</v>
      </c>
      <c r="J3097" s="5" t="s">
        <v>4316</v>
      </c>
      <c r="K3097" s="6"/>
      <c r="L3097" s="5" t="s">
        <v>4312</v>
      </c>
      <c r="M3097" s="5" t="s">
        <v>5698</v>
      </c>
      <c r="N3097" s="5">
        <v>8100575180</v>
      </c>
      <c r="O3097" s="5" t="s">
        <v>4360</v>
      </c>
      <c r="P3097" s="6"/>
      <c r="Q3097" s="5" t="str">
        <f>VLOOKUP(A3097,[1]Sheet1!$A:$Q,17,FALSE)</f>
        <v>Not responding</v>
      </c>
      <c r="R3097" s="5" t="str">
        <f>VLOOKUP(A3097,[1]Sheet1!$A:$R,18,FALSE)</f>
        <v>Gaurav</v>
      </c>
    </row>
    <row r="3098" spans="1:18" x14ac:dyDescent="0.25">
      <c r="A3098" s="5">
        <v>42817</v>
      </c>
      <c r="B3098" s="5" t="s">
        <v>3577</v>
      </c>
      <c r="C3098" s="5" t="s">
        <v>4</v>
      </c>
      <c r="D3098" s="6">
        <v>45172</v>
      </c>
      <c r="E3098" s="5" t="s">
        <v>4569</v>
      </c>
      <c r="F3098" s="6">
        <v>45939</v>
      </c>
      <c r="G3098" s="6">
        <v>45945</v>
      </c>
      <c r="H3098" s="5" t="s">
        <v>4326</v>
      </c>
      <c r="I3098" s="5" t="s">
        <v>4326</v>
      </c>
      <c r="J3098" s="5" t="s">
        <v>4517</v>
      </c>
      <c r="K3098" s="6"/>
      <c r="L3098" s="5" t="s">
        <v>4571</v>
      </c>
      <c r="M3098" s="5" t="s">
        <v>5698</v>
      </c>
      <c r="N3098" s="5">
        <v>7903802072</v>
      </c>
      <c r="O3098" s="5"/>
      <c r="P3098" s="6"/>
      <c r="Q3098" s="5"/>
      <c r="R3098" s="5"/>
    </row>
    <row r="3099" spans="1:18" x14ac:dyDescent="0.25">
      <c r="A3099" s="5">
        <v>41393</v>
      </c>
      <c r="B3099" s="5" t="s">
        <v>3581</v>
      </c>
      <c r="C3099" s="5" t="s">
        <v>4</v>
      </c>
      <c r="D3099" s="6">
        <v>45122</v>
      </c>
      <c r="E3099" s="5" t="s">
        <v>4841</v>
      </c>
      <c r="F3099" s="6">
        <v>45941</v>
      </c>
      <c r="G3099" s="6">
        <v>45945</v>
      </c>
      <c r="H3099" s="5" t="s">
        <v>4326</v>
      </c>
      <c r="I3099" s="5" t="s">
        <v>4326</v>
      </c>
      <c r="J3099" s="5" t="s">
        <v>4789</v>
      </c>
      <c r="K3099" s="6"/>
      <c r="L3099" s="5" t="s">
        <v>4571</v>
      </c>
      <c r="M3099" s="5" t="s">
        <v>5696</v>
      </c>
      <c r="N3099" s="5">
        <v>7676415259</v>
      </c>
      <c r="O3099" s="5" t="s">
        <v>4455</v>
      </c>
      <c r="P3099" s="6">
        <f>VLOOKUP(A3099,[1]Sheet1!$A:$P,16,FALSE)</f>
        <v>45994</v>
      </c>
      <c r="Q3099" s="5" t="str">
        <f>VLOOKUP(A3099,[1]Sheet1!$A:$Q,17,FALSE)</f>
        <v>Agree to recharge</v>
      </c>
      <c r="R3099" s="5" t="str">
        <f>VLOOKUP(A3099,[1]Sheet1!$A:$R,18,FALSE)</f>
        <v>Gaurav</v>
      </c>
    </row>
    <row r="3100" spans="1:18" x14ac:dyDescent="0.25">
      <c r="A3100" s="5">
        <v>39787</v>
      </c>
      <c r="B3100" s="5" t="s">
        <v>3583</v>
      </c>
      <c r="C3100" s="5" t="s">
        <v>4</v>
      </c>
      <c r="D3100" s="6">
        <v>45054</v>
      </c>
      <c r="E3100" s="5" t="s">
        <v>4459</v>
      </c>
      <c r="F3100" s="6">
        <v>45941</v>
      </c>
      <c r="G3100" s="6">
        <v>45945</v>
      </c>
      <c r="H3100" s="5" t="s">
        <v>4386</v>
      </c>
      <c r="I3100" s="5" t="s">
        <v>4326</v>
      </c>
      <c r="J3100" s="5" t="s">
        <v>4311</v>
      </c>
      <c r="K3100" s="6"/>
      <c r="L3100" s="5" t="s">
        <v>4312</v>
      </c>
      <c r="M3100" s="5" t="s">
        <v>5696</v>
      </c>
      <c r="N3100" s="5">
        <v>8541957777</v>
      </c>
      <c r="O3100" s="5" t="s">
        <v>4351</v>
      </c>
      <c r="P3100" s="6"/>
      <c r="Q3100" s="5" t="str">
        <f>VLOOKUP(A3100,[1]Sheet1!$A:$Q,17,FALSE)</f>
        <v>Not responding</v>
      </c>
      <c r="R3100" s="5" t="str">
        <f>VLOOKUP(A3100,[1]Sheet1!$A:$R,18,FALSE)</f>
        <v>Gaurav</v>
      </c>
    </row>
    <row r="3101" spans="1:18" x14ac:dyDescent="0.25">
      <c r="A3101" s="5">
        <v>38359</v>
      </c>
      <c r="B3101" s="5" t="s">
        <v>3587</v>
      </c>
      <c r="C3101" s="5" t="s">
        <v>4</v>
      </c>
      <c r="D3101" s="6">
        <v>44996</v>
      </c>
      <c r="E3101" s="5" t="s">
        <v>4520</v>
      </c>
      <c r="F3101" s="6">
        <v>45944</v>
      </c>
      <c r="G3101" s="6">
        <v>45945</v>
      </c>
      <c r="H3101" s="5" t="s">
        <v>4326</v>
      </c>
      <c r="I3101" s="5" t="s">
        <v>4326</v>
      </c>
      <c r="J3101" s="5" t="s">
        <v>5542</v>
      </c>
      <c r="K3101" s="6"/>
      <c r="L3101" s="5" t="s">
        <v>4605</v>
      </c>
      <c r="M3101" s="5" t="s">
        <v>5696</v>
      </c>
      <c r="N3101" s="5">
        <v>8235688517</v>
      </c>
      <c r="O3101" s="5" t="s">
        <v>5543</v>
      </c>
      <c r="P3101" s="6">
        <f>VLOOKUP(A3101,[1]Sheet1!$A:$P,16,FALSE)</f>
        <v>46022</v>
      </c>
      <c r="Q3101" s="5" t="str">
        <f>VLOOKUP(A3101,[1]Sheet1!$A:$Q,17,FALSE)</f>
        <v>Agree to recharge</v>
      </c>
      <c r="R3101" s="5" t="str">
        <f>VLOOKUP(A3101,[1]Sheet1!$A:$R,18,FALSE)</f>
        <v>Gaurav</v>
      </c>
    </row>
    <row r="3102" spans="1:18" x14ac:dyDescent="0.25">
      <c r="A3102" s="5">
        <v>37436</v>
      </c>
      <c r="B3102" s="5" t="s">
        <v>3588</v>
      </c>
      <c r="C3102" s="5" t="s">
        <v>4</v>
      </c>
      <c r="D3102" s="6">
        <v>44952</v>
      </c>
      <c r="E3102" s="5" t="s">
        <v>5544</v>
      </c>
      <c r="F3102" s="6">
        <v>45938</v>
      </c>
      <c r="G3102" s="6">
        <v>45945</v>
      </c>
      <c r="H3102" s="5" t="s">
        <v>4326</v>
      </c>
      <c r="I3102" s="5" t="s">
        <v>4326</v>
      </c>
      <c r="J3102" s="5" t="s">
        <v>4313</v>
      </c>
      <c r="K3102" s="6"/>
      <c r="L3102" s="5" t="s">
        <v>4571</v>
      </c>
      <c r="M3102" s="5" t="s">
        <v>5701</v>
      </c>
      <c r="N3102" s="5">
        <v>8757678671</v>
      </c>
      <c r="O3102" s="5" t="s">
        <v>4360</v>
      </c>
      <c r="P3102" s="6"/>
      <c r="Q3102" s="5" t="str">
        <f>VLOOKUP(A3102,[1]Sheet1!$A:$Q,17,FALSE)</f>
        <v>Not responding</v>
      </c>
      <c r="R3102" s="5" t="str">
        <f>VLOOKUP(A3102,[1]Sheet1!$A:$R,18,FALSE)</f>
        <v>Gaurav</v>
      </c>
    </row>
    <row r="3103" spans="1:18" x14ac:dyDescent="0.25">
      <c r="A3103" s="5">
        <v>36894</v>
      </c>
      <c r="B3103" s="5" t="s">
        <v>3589</v>
      </c>
      <c r="C3103" s="5" t="s">
        <v>4</v>
      </c>
      <c r="D3103" s="6">
        <v>44930</v>
      </c>
      <c r="E3103" s="5" t="s">
        <v>4457</v>
      </c>
      <c r="F3103" s="6">
        <v>45942</v>
      </c>
      <c r="G3103" s="6">
        <v>45945</v>
      </c>
      <c r="H3103" s="5" t="s">
        <v>4326</v>
      </c>
      <c r="I3103" s="5" t="s">
        <v>4326</v>
      </c>
      <c r="J3103" s="5" t="s">
        <v>4313</v>
      </c>
      <c r="K3103" s="6"/>
      <c r="L3103" s="5" t="s">
        <v>4571</v>
      </c>
      <c r="M3103" s="5" t="s">
        <v>5701</v>
      </c>
      <c r="N3103" s="5">
        <v>9546325421</v>
      </c>
      <c r="O3103" s="5" t="s">
        <v>4351</v>
      </c>
      <c r="P3103" s="6"/>
      <c r="Q3103" s="5" t="str">
        <f>VLOOKUP(A3103,[1]Sheet1!$A:$Q,17,FALSE)</f>
        <v>Not responding</v>
      </c>
      <c r="R3103" s="5" t="str">
        <f>VLOOKUP(A3103,[1]Sheet1!$A:$R,18,FALSE)</f>
        <v>Gaurav</v>
      </c>
    </row>
    <row r="3104" spans="1:18" x14ac:dyDescent="0.25">
      <c r="A3104" s="5">
        <v>20020</v>
      </c>
      <c r="B3104" s="5" t="s">
        <v>3602</v>
      </c>
      <c r="C3104" s="5" t="s">
        <v>4</v>
      </c>
      <c r="D3104" s="6">
        <v>44306</v>
      </c>
      <c r="E3104" s="5" t="s">
        <v>4836</v>
      </c>
      <c r="F3104" s="6">
        <v>45942</v>
      </c>
      <c r="G3104" s="6">
        <v>45945</v>
      </c>
      <c r="H3104" s="5" t="s">
        <v>4386</v>
      </c>
      <c r="I3104" s="5" t="s">
        <v>4326</v>
      </c>
      <c r="J3104" s="5" t="s">
        <v>4936</v>
      </c>
      <c r="K3104" s="6"/>
      <c r="L3104" s="5" t="s">
        <v>4605</v>
      </c>
      <c r="M3104" s="5" t="s">
        <v>5696</v>
      </c>
      <c r="N3104" s="5">
        <v>9611292211</v>
      </c>
      <c r="O3104" s="5" t="s">
        <v>4360</v>
      </c>
      <c r="P3104" s="6"/>
      <c r="Q3104" s="5" t="str">
        <f>VLOOKUP(A3104,[1]Sheet1!$A:$Q,17,FALSE)</f>
        <v>Not responding</v>
      </c>
      <c r="R3104" s="5" t="str">
        <f>VLOOKUP(A3104,[1]Sheet1!$A:$R,18,FALSE)</f>
        <v>Gaurav</v>
      </c>
    </row>
    <row r="3105" spans="1:18" x14ac:dyDescent="0.25">
      <c r="A3105" s="5">
        <v>50637</v>
      </c>
      <c r="B3105" s="5" t="s">
        <v>3619</v>
      </c>
      <c r="C3105" s="5" t="s">
        <v>4</v>
      </c>
      <c r="D3105" s="6">
        <v>45575</v>
      </c>
      <c r="E3105" s="5" t="s">
        <v>4536</v>
      </c>
      <c r="F3105" s="6">
        <v>45929</v>
      </c>
      <c r="G3105" s="6">
        <v>45946</v>
      </c>
      <c r="H3105" s="5" t="s">
        <v>4326</v>
      </c>
      <c r="I3105" s="5" t="s">
        <v>4326</v>
      </c>
      <c r="J3105" s="5" t="s">
        <v>4369</v>
      </c>
      <c r="K3105" s="6"/>
      <c r="L3105" s="5" t="s">
        <v>4571</v>
      </c>
      <c r="M3105" s="5" t="s">
        <v>5699</v>
      </c>
      <c r="N3105" s="5">
        <v>9006952494</v>
      </c>
      <c r="O3105" s="5" t="s">
        <v>4340</v>
      </c>
      <c r="P3105" s="6"/>
      <c r="Q3105" s="5" t="str">
        <f>VLOOKUP(A3105,[1]Sheet1!$A:$Q,17,FALSE)</f>
        <v>Not responding</v>
      </c>
      <c r="R3105" s="5" t="str">
        <f>VLOOKUP(A3105,[1]Sheet1!$A:$R,18,FALSE)</f>
        <v>Aarti</v>
      </c>
    </row>
    <row r="3106" spans="1:18" x14ac:dyDescent="0.25">
      <c r="A3106" s="5">
        <v>49233</v>
      </c>
      <c r="B3106" s="5" t="s">
        <v>3620</v>
      </c>
      <c r="C3106" s="5" t="s">
        <v>4</v>
      </c>
      <c r="D3106" s="6">
        <v>45491</v>
      </c>
      <c r="E3106" s="5" t="s">
        <v>4479</v>
      </c>
      <c r="F3106" s="6">
        <v>45945</v>
      </c>
      <c r="G3106" s="6">
        <v>45946</v>
      </c>
      <c r="H3106" s="5" t="s">
        <v>4326</v>
      </c>
      <c r="I3106" s="5" t="s">
        <v>4326</v>
      </c>
      <c r="J3106" s="5" t="s">
        <v>4369</v>
      </c>
      <c r="K3106" s="6"/>
      <c r="L3106" s="5" t="s">
        <v>4571</v>
      </c>
      <c r="M3106" s="5" t="s">
        <v>5699</v>
      </c>
      <c r="N3106" s="5">
        <v>7677370006</v>
      </c>
      <c r="O3106" s="5" t="s">
        <v>4379</v>
      </c>
      <c r="P3106" s="6"/>
      <c r="Q3106" s="5" t="str">
        <f>VLOOKUP(A3106,[1]Sheet1!$A:$Q,17,FALSE)</f>
        <v>Not responding</v>
      </c>
      <c r="R3106" s="5" t="str">
        <f>VLOOKUP(A3106,[1]Sheet1!$A:$R,18,FALSE)</f>
        <v>Aarti</v>
      </c>
    </row>
    <row r="3107" spans="1:18" x14ac:dyDescent="0.25">
      <c r="A3107" s="5">
        <v>46967</v>
      </c>
      <c r="B3107" s="5" t="s">
        <v>3621</v>
      </c>
      <c r="C3107" s="5" t="s">
        <v>4</v>
      </c>
      <c r="D3107" s="6">
        <v>45352</v>
      </c>
      <c r="E3107" s="5" t="s">
        <v>4753</v>
      </c>
      <c r="F3107" s="6">
        <v>45945</v>
      </c>
      <c r="G3107" s="6">
        <v>45946</v>
      </c>
      <c r="H3107" s="5" t="s">
        <v>4386</v>
      </c>
      <c r="I3107" s="5" t="s">
        <v>4326</v>
      </c>
      <c r="J3107" s="5" t="s">
        <v>4369</v>
      </c>
      <c r="K3107" s="6"/>
      <c r="L3107" s="5" t="s">
        <v>4571</v>
      </c>
      <c r="M3107" s="5" t="s">
        <v>5699</v>
      </c>
      <c r="N3107" s="5">
        <v>8540971375</v>
      </c>
      <c r="O3107" s="5" t="s">
        <v>4379</v>
      </c>
      <c r="P3107" s="6"/>
      <c r="Q3107" s="5" t="str">
        <f>VLOOKUP(A3107,[1]Sheet1!$A:$Q,17,FALSE)</f>
        <v>Not responding</v>
      </c>
      <c r="R3107" s="5" t="str">
        <f>VLOOKUP(A3107,[1]Sheet1!$A:$R,18,FALSE)</f>
        <v>Aarti</v>
      </c>
    </row>
    <row r="3108" spans="1:18" x14ac:dyDescent="0.25">
      <c r="A3108" s="5">
        <v>46938</v>
      </c>
      <c r="B3108" s="5" t="s">
        <v>3622</v>
      </c>
      <c r="C3108" s="5" t="s">
        <v>4</v>
      </c>
      <c r="D3108" s="6">
        <v>45350</v>
      </c>
      <c r="E3108" s="5" t="s">
        <v>4476</v>
      </c>
      <c r="F3108" s="6">
        <v>45871</v>
      </c>
      <c r="G3108" s="6">
        <v>45946</v>
      </c>
      <c r="H3108" s="5" t="s">
        <v>4326</v>
      </c>
      <c r="I3108" s="5" t="s">
        <v>4326</v>
      </c>
      <c r="J3108" s="5" t="s">
        <v>4418</v>
      </c>
      <c r="K3108" s="6"/>
      <c r="L3108" s="5" t="s">
        <v>4661</v>
      </c>
      <c r="M3108" s="5" t="s">
        <v>5699</v>
      </c>
      <c r="N3108" s="5">
        <v>7992423009</v>
      </c>
      <c r="O3108" s="5"/>
      <c r="P3108" s="6"/>
      <c r="Q3108" s="5"/>
      <c r="R3108" s="5"/>
    </row>
    <row r="3109" spans="1:18" x14ac:dyDescent="0.25">
      <c r="A3109" s="5">
        <v>41993</v>
      </c>
      <c r="B3109" s="5" t="s">
        <v>3623</v>
      </c>
      <c r="C3109" s="5" t="s">
        <v>4</v>
      </c>
      <c r="D3109" s="6">
        <v>45145</v>
      </c>
      <c r="E3109" s="5" t="s">
        <v>4830</v>
      </c>
      <c r="F3109" s="6">
        <v>45945</v>
      </c>
      <c r="G3109" s="6">
        <v>45946</v>
      </c>
      <c r="H3109" s="5" t="s">
        <v>4326</v>
      </c>
      <c r="I3109" s="5" t="s">
        <v>4326</v>
      </c>
      <c r="J3109" s="5" t="s">
        <v>4369</v>
      </c>
      <c r="K3109" s="6"/>
      <c r="L3109" s="5" t="s">
        <v>4571</v>
      </c>
      <c r="M3109" s="5" t="s">
        <v>5699</v>
      </c>
      <c r="N3109" s="5">
        <v>6202886576</v>
      </c>
      <c r="O3109" s="5" t="s">
        <v>4360</v>
      </c>
      <c r="P3109" s="6"/>
      <c r="Q3109" s="5" t="str">
        <f>VLOOKUP(A3109,[1]Sheet1!$A:$Q,17,FALSE)</f>
        <v>Not responding</v>
      </c>
      <c r="R3109" s="5" t="str">
        <f>VLOOKUP(A3109,[1]Sheet1!$A:$R,18,FALSE)</f>
        <v>Gaurav</v>
      </c>
    </row>
    <row r="3110" spans="1:18" x14ac:dyDescent="0.25">
      <c r="A3110" s="5">
        <v>36500</v>
      </c>
      <c r="B3110" s="5" t="s">
        <v>3624</v>
      </c>
      <c r="C3110" s="5" t="s">
        <v>4</v>
      </c>
      <c r="D3110" s="6">
        <v>44912</v>
      </c>
      <c r="E3110" s="5" t="s">
        <v>4325</v>
      </c>
      <c r="F3110" s="6">
        <v>45978</v>
      </c>
      <c r="G3110" s="6">
        <v>45946</v>
      </c>
      <c r="H3110" s="5" t="s">
        <v>4326</v>
      </c>
      <c r="I3110" s="5" t="s">
        <v>4326</v>
      </c>
      <c r="J3110" s="5" t="s">
        <v>4369</v>
      </c>
      <c r="K3110" s="6"/>
      <c r="L3110" s="5" t="s">
        <v>4571</v>
      </c>
      <c r="M3110" s="5" t="s">
        <v>5699</v>
      </c>
      <c r="N3110" s="5">
        <v>9407710037</v>
      </c>
      <c r="O3110" s="5"/>
      <c r="P3110" s="6"/>
      <c r="Q3110" s="5"/>
      <c r="R3110" s="5"/>
    </row>
    <row r="3111" spans="1:18" x14ac:dyDescent="0.25">
      <c r="A3111" s="5">
        <v>35933</v>
      </c>
      <c r="B3111" s="5" t="s">
        <v>3625</v>
      </c>
      <c r="C3111" s="5" t="s">
        <v>4</v>
      </c>
      <c r="D3111" s="6">
        <v>44888</v>
      </c>
      <c r="E3111" s="5" t="s">
        <v>4625</v>
      </c>
      <c r="F3111" s="6">
        <v>45945</v>
      </c>
      <c r="G3111" s="6">
        <v>45946</v>
      </c>
      <c r="H3111" s="5" t="s">
        <v>4386</v>
      </c>
      <c r="I3111" s="5" t="s">
        <v>4326</v>
      </c>
      <c r="J3111" s="5" t="s">
        <v>4453</v>
      </c>
      <c r="K3111" s="6"/>
      <c r="L3111" s="5" t="s">
        <v>4571</v>
      </c>
      <c r="M3111" s="5" t="s">
        <v>5699</v>
      </c>
      <c r="N3111" s="5">
        <v>9934705957</v>
      </c>
      <c r="O3111" s="5" t="s">
        <v>4351</v>
      </c>
      <c r="P3111" s="6"/>
      <c r="Q3111" s="5" t="str">
        <f>VLOOKUP(A3111,[1]Sheet1!$A:$Q,17,FALSE)</f>
        <v>Not responding</v>
      </c>
      <c r="R3111" s="5" t="str">
        <f>VLOOKUP(A3111,[1]Sheet1!$A:$R,18,FALSE)</f>
        <v>Gaurav</v>
      </c>
    </row>
    <row r="3112" spans="1:18" x14ac:dyDescent="0.25">
      <c r="A3112" s="5">
        <v>35741</v>
      </c>
      <c r="B3112" s="5" t="s">
        <v>3626</v>
      </c>
      <c r="C3112" s="5" t="s">
        <v>4</v>
      </c>
      <c r="D3112" s="6">
        <v>44879</v>
      </c>
      <c r="E3112" s="5" t="s">
        <v>4457</v>
      </c>
      <c r="F3112" s="6">
        <v>45942</v>
      </c>
      <c r="G3112" s="6">
        <v>45946</v>
      </c>
      <c r="H3112" s="5" t="s">
        <v>4326</v>
      </c>
      <c r="I3112" s="5" t="s">
        <v>4326</v>
      </c>
      <c r="J3112" s="5" t="s">
        <v>5552</v>
      </c>
      <c r="K3112" s="6"/>
      <c r="L3112" s="5" t="s">
        <v>5253</v>
      </c>
      <c r="M3112" s="5" t="s">
        <v>5699</v>
      </c>
      <c r="N3112" s="5">
        <v>6203242382</v>
      </c>
      <c r="O3112" s="5" t="s">
        <v>4351</v>
      </c>
      <c r="P3112" s="6"/>
      <c r="Q3112" s="5" t="str">
        <f>VLOOKUP(A3112,[1]Sheet1!$A:$Q,17,FALSE)</f>
        <v>Not responding</v>
      </c>
      <c r="R3112" s="5" t="str">
        <f>VLOOKUP(A3112,[1]Sheet1!$A:$R,18,FALSE)</f>
        <v>Gaurav</v>
      </c>
    </row>
    <row r="3113" spans="1:18" x14ac:dyDescent="0.25">
      <c r="A3113" s="5">
        <v>35301</v>
      </c>
      <c r="B3113" s="5" t="s">
        <v>3627</v>
      </c>
      <c r="C3113" s="5" t="s">
        <v>4</v>
      </c>
      <c r="D3113" s="6">
        <v>44860</v>
      </c>
      <c r="E3113" s="5" t="s">
        <v>4715</v>
      </c>
      <c r="F3113" s="6">
        <v>45892</v>
      </c>
      <c r="G3113" s="6">
        <v>45946</v>
      </c>
      <c r="H3113" s="5" t="s">
        <v>4386</v>
      </c>
      <c r="I3113" s="5" t="s">
        <v>4326</v>
      </c>
      <c r="J3113" s="5" t="s">
        <v>4369</v>
      </c>
      <c r="K3113" s="6"/>
      <c r="L3113" s="5" t="s">
        <v>4571</v>
      </c>
      <c r="M3113" s="5" t="s">
        <v>5699</v>
      </c>
      <c r="N3113" s="5">
        <v>8521185821</v>
      </c>
      <c r="O3113" s="5" t="s">
        <v>4360</v>
      </c>
      <c r="P3113" s="6"/>
      <c r="Q3113" s="5" t="str">
        <f>VLOOKUP(A3113,[1]Sheet1!$A:$Q,17,FALSE)</f>
        <v>Not responding</v>
      </c>
      <c r="R3113" s="5" t="str">
        <f>VLOOKUP(A3113,[1]Sheet1!$A:$R,18,FALSE)</f>
        <v>Gaurav</v>
      </c>
    </row>
    <row r="3114" spans="1:18" x14ac:dyDescent="0.25">
      <c r="A3114" s="5">
        <v>22188</v>
      </c>
      <c r="B3114" s="5" t="s">
        <v>3628</v>
      </c>
      <c r="C3114" s="5" t="s">
        <v>4</v>
      </c>
      <c r="D3114" s="6">
        <v>44361</v>
      </c>
      <c r="E3114" s="5" t="s">
        <v>4836</v>
      </c>
      <c r="F3114" s="6">
        <v>45943</v>
      </c>
      <c r="G3114" s="6">
        <v>45946</v>
      </c>
      <c r="H3114" s="5" t="s">
        <v>4386</v>
      </c>
      <c r="I3114" s="5" t="s">
        <v>4326</v>
      </c>
      <c r="J3114" s="5" t="s">
        <v>4369</v>
      </c>
      <c r="K3114" s="6"/>
      <c r="L3114" s="5" t="s">
        <v>4571</v>
      </c>
      <c r="M3114" s="5" t="s">
        <v>5699</v>
      </c>
      <c r="N3114" s="5">
        <v>7004782926</v>
      </c>
      <c r="O3114" s="5" t="s">
        <v>4360</v>
      </c>
      <c r="P3114" s="6"/>
      <c r="Q3114" s="5" t="str">
        <f>VLOOKUP(A3114,[1]Sheet1!$A:$Q,17,FALSE)</f>
        <v>Not responding</v>
      </c>
      <c r="R3114" s="5" t="str">
        <f>VLOOKUP(A3114,[1]Sheet1!$A:$R,18,FALSE)</f>
        <v>Gaurav</v>
      </c>
    </row>
    <row r="3115" spans="1:18" x14ac:dyDescent="0.25">
      <c r="A3115" s="5">
        <v>9394</v>
      </c>
      <c r="B3115" s="5" t="s">
        <v>3629</v>
      </c>
      <c r="C3115" s="5" t="s">
        <v>4</v>
      </c>
      <c r="D3115" s="6">
        <v>44032</v>
      </c>
      <c r="E3115" s="5" t="s">
        <v>4457</v>
      </c>
      <c r="F3115" s="6">
        <v>45939</v>
      </c>
      <c r="G3115" s="6">
        <v>45946</v>
      </c>
      <c r="H3115" s="5" t="s">
        <v>4326</v>
      </c>
      <c r="I3115" s="5" t="s">
        <v>4326</v>
      </c>
      <c r="J3115" s="5" t="s">
        <v>4369</v>
      </c>
      <c r="K3115" s="6"/>
      <c r="L3115" s="5" t="s">
        <v>4571</v>
      </c>
      <c r="M3115" s="5" t="s">
        <v>5699</v>
      </c>
      <c r="N3115" s="5">
        <v>7827503116</v>
      </c>
      <c r="O3115" s="5" t="s">
        <v>4360</v>
      </c>
      <c r="P3115" s="6"/>
      <c r="Q3115" s="5" t="str">
        <f>VLOOKUP(A3115,[1]Sheet1!$A:$Q,17,FALSE)</f>
        <v>Not responding</v>
      </c>
      <c r="R3115" s="5" t="str">
        <f>VLOOKUP(A3115,[1]Sheet1!$A:$R,18,FALSE)</f>
        <v>Gaurav</v>
      </c>
    </row>
    <row r="3116" spans="1:18" x14ac:dyDescent="0.25">
      <c r="A3116" s="5">
        <v>47384</v>
      </c>
      <c r="B3116" s="5" t="s">
        <v>3656</v>
      </c>
      <c r="C3116" s="5" t="s">
        <v>4</v>
      </c>
      <c r="D3116" s="6">
        <v>45372</v>
      </c>
      <c r="E3116" s="5" t="s">
        <v>4457</v>
      </c>
      <c r="F3116" s="6">
        <v>45976</v>
      </c>
      <c r="G3116" s="6">
        <v>45947</v>
      </c>
      <c r="H3116" s="5" t="s">
        <v>4326</v>
      </c>
      <c r="I3116" s="5" t="s">
        <v>4326</v>
      </c>
      <c r="J3116" s="5" t="s">
        <v>5129</v>
      </c>
      <c r="K3116" s="6"/>
      <c r="L3116" s="5" t="s">
        <v>4571</v>
      </c>
      <c r="M3116" s="5" t="s">
        <v>5696</v>
      </c>
      <c r="N3116" s="5">
        <v>9470507342</v>
      </c>
      <c r="O3116" s="5"/>
      <c r="P3116" s="6"/>
      <c r="Q3116" s="5"/>
      <c r="R3116" s="5"/>
    </row>
    <row r="3117" spans="1:18" x14ac:dyDescent="0.25">
      <c r="A3117" s="5">
        <v>41332</v>
      </c>
      <c r="B3117" s="5" t="s">
        <v>3657</v>
      </c>
      <c r="C3117" s="5" t="s">
        <v>4</v>
      </c>
      <c r="D3117" s="6">
        <v>45119</v>
      </c>
      <c r="E3117" s="5" t="s">
        <v>4546</v>
      </c>
      <c r="F3117" s="6">
        <v>45946</v>
      </c>
      <c r="G3117" s="6">
        <v>45947</v>
      </c>
      <c r="H3117" s="5" t="s">
        <v>4326</v>
      </c>
      <c r="I3117" s="5" t="s">
        <v>4326</v>
      </c>
      <c r="J3117" s="5" t="s">
        <v>4366</v>
      </c>
      <c r="K3117" s="6"/>
      <c r="L3117" s="5" t="s">
        <v>4571</v>
      </c>
      <c r="M3117" s="5" t="s">
        <v>5696</v>
      </c>
      <c r="N3117" s="5">
        <v>7488403276</v>
      </c>
      <c r="O3117" s="5" t="s">
        <v>4351</v>
      </c>
      <c r="P3117" s="6"/>
      <c r="Q3117" s="5" t="str">
        <f>VLOOKUP(A3117,[1]Sheet1!$A:$Q,17,FALSE)</f>
        <v>Not responding</v>
      </c>
      <c r="R3117" s="5" t="str">
        <f>VLOOKUP(A3117,[1]Sheet1!$A:$R,18,FALSE)</f>
        <v>Gaurav</v>
      </c>
    </row>
    <row r="3118" spans="1:18" x14ac:dyDescent="0.25">
      <c r="A3118" s="5">
        <v>37112</v>
      </c>
      <c r="B3118" s="5" t="s">
        <v>3658</v>
      </c>
      <c r="C3118" s="5" t="s">
        <v>4</v>
      </c>
      <c r="D3118" s="6">
        <v>44937</v>
      </c>
      <c r="E3118" s="5" t="s">
        <v>4358</v>
      </c>
      <c r="F3118" s="6">
        <v>45976</v>
      </c>
      <c r="G3118" s="6">
        <v>45947</v>
      </c>
      <c r="H3118" s="5" t="s">
        <v>4359</v>
      </c>
      <c r="I3118" s="5" t="s">
        <v>4326</v>
      </c>
      <c r="J3118" s="5" t="s">
        <v>4640</v>
      </c>
      <c r="K3118" s="6"/>
      <c r="L3118" s="5" t="s">
        <v>4571</v>
      </c>
      <c r="M3118" s="5" t="s">
        <v>5701</v>
      </c>
      <c r="N3118" s="5">
        <v>9631811117</v>
      </c>
      <c r="O3118" s="5"/>
      <c r="P3118" s="6"/>
      <c r="Q3118" s="5"/>
      <c r="R3118" s="5"/>
    </row>
    <row r="3119" spans="1:18" x14ac:dyDescent="0.25">
      <c r="A3119" s="5">
        <v>23535</v>
      </c>
      <c r="B3119" s="5" t="s">
        <v>3659</v>
      </c>
      <c r="C3119" s="5" t="s">
        <v>4</v>
      </c>
      <c r="D3119" s="6">
        <v>44399</v>
      </c>
      <c r="E3119" s="5" t="s">
        <v>4520</v>
      </c>
      <c r="F3119" s="6">
        <v>45946</v>
      </c>
      <c r="G3119" s="6">
        <v>45947</v>
      </c>
      <c r="H3119" s="5" t="s">
        <v>4326</v>
      </c>
      <c r="I3119" s="5" t="s">
        <v>4326</v>
      </c>
      <c r="J3119" s="5" t="s">
        <v>4313</v>
      </c>
      <c r="K3119" s="6"/>
      <c r="L3119" s="5" t="s">
        <v>4571</v>
      </c>
      <c r="M3119" s="5" t="s">
        <v>5701</v>
      </c>
      <c r="N3119" s="5">
        <v>9693109267</v>
      </c>
      <c r="O3119" s="5"/>
      <c r="P3119" s="6"/>
      <c r="Q3119" s="5"/>
      <c r="R3119" s="5"/>
    </row>
    <row r="3120" spans="1:18" x14ac:dyDescent="0.25">
      <c r="A3120" s="5">
        <v>19875</v>
      </c>
      <c r="B3120" s="5" t="s">
        <v>3660</v>
      </c>
      <c r="C3120" s="5" t="s">
        <v>4</v>
      </c>
      <c r="D3120" s="6">
        <v>44301</v>
      </c>
      <c r="E3120" s="5" t="s">
        <v>4457</v>
      </c>
      <c r="F3120" s="6">
        <v>45946</v>
      </c>
      <c r="G3120" s="6">
        <v>45947</v>
      </c>
      <c r="H3120" s="5" t="s">
        <v>4326</v>
      </c>
      <c r="I3120" s="5" t="s">
        <v>4326</v>
      </c>
      <c r="J3120" s="5" t="s">
        <v>4313</v>
      </c>
      <c r="K3120" s="6"/>
      <c r="L3120" s="5" t="s">
        <v>4571</v>
      </c>
      <c r="M3120" s="5" t="s">
        <v>5701</v>
      </c>
      <c r="N3120" s="5">
        <v>7763939717</v>
      </c>
      <c r="O3120" s="5" t="s">
        <v>4740</v>
      </c>
      <c r="P3120" s="6"/>
      <c r="Q3120" s="5" t="str">
        <f>VLOOKUP(A3120,[1]Sheet1!$A:$Q,17,FALSE)</f>
        <v>Not responding</v>
      </c>
      <c r="R3120" s="5" t="str">
        <f>VLOOKUP(A3120,[1]Sheet1!$A:$R,18,FALSE)</f>
        <v>Gaurav</v>
      </c>
    </row>
    <row r="3121" spans="1:18" x14ac:dyDescent="0.25">
      <c r="A3121" s="5">
        <v>8346</v>
      </c>
      <c r="B3121" s="5" t="s">
        <v>3661</v>
      </c>
      <c r="C3121" s="5" t="s">
        <v>4</v>
      </c>
      <c r="D3121" s="6">
        <v>43994</v>
      </c>
      <c r="E3121" s="5" t="s">
        <v>4546</v>
      </c>
      <c r="F3121" s="6">
        <v>45946</v>
      </c>
      <c r="G3121" s="6">
        <v>45947</v>
      </c>
      <c r="H3121" s="5" t="s">
        <v>4326</v>
      </c>
      <c r="I3121" s="5" t="s">
        <v>4326</v>
      </c>
      <c r="J3121" s="5" t="s">
        <v>4313</v>
      </c>
      <c r="K3121" s="6"/>
      <c r="L3121" s="5" t="s">
        <v>4571</v>
      </c>
      <c r="M3121" s="5" t="s">
        <v>5701</v>
      </c>
      <c r="N3121" s="5">
        <v>9431355298</v>
      </c>
      <c r="O3121" s="5" t="s">
        <v>4360</v>
      </c>
      <c r="P3121" s="6"/>
      <c r="Q3121" s="5" t="str">
        <f>VLOOKUP(A3121,[1]Sheet1!$A:$Q,17,FALSE)</f>
        <v>Not responding</v>
      </c>
      <c r="R3121" s="5" t="str">
        <f>VLOOKUP(A3121,[1]Sheet1!$A:$R,18,FALSE)</f>
        <v>Gaurav</v>
      </c>
    </row>
    <row r="3122" spans="1:18" x14ac:dyDescent="0.25">
      <c r="A3122" s="5">
        <v>55000</v>
      </c>
      <c r="B3122" s="5" t="s">
        <v>3678</v>
      </c>
      <c r="C3122" s="5" t="s">
        <v>4</v>
      </c>
      <c r="D3122" s="6">
        <v>45888</v>
      </c>
      <c r="E3122" s="5" t="s">
        <v>5563</v>
      </c>
      <c r="F3122" s="6">
        <v>45979</v>
      </c>
      <c r="G3122" s="6">
        <v>45948</v>
      </c>
      <c r="H3122" s="5" t="s">
        <v>4326</v>
      </c>
      <c r="I3122" s="5" t="s">
        <v>4326</v>
      </c>
      <c r="J3122" s="5" t="s">
        <v>5132</v>
      </c>
      <c r="K3122" s="6"/>
      <c r="L3122" s="5" t="s">
        <v>4571</v>
      </c>
      <c r="M3122" s="5" t="s">
        <v>5696</v>
      </c>
      <c r="N3122" s="5">
        <v>9572086913</v>
      </c>
      <c r="O3122" s="5"/>
      <c r="P3122" s="6"/>
      <c r="Q3122" s="5"/>
      <c r="R3122" s="5"/>
    </row>
    <row r="3123" spans="1:18" x14ac:dyDescent="0.25">
      <c r="A3123" s="5">
        <v>51305</v>
      </c>
      <c r="B3123" s="5" t="s">
        <v>3684</v>
      </c>
      <c r="C3123" s="5" t="s">
        <v>4</v>
      </c>
      <c r="D3123" s="6">
        <v>45621</v>
      </c>
      <c r="E3123" s="5" t="s">
        <v>4338</v>
      </c>
      <c r="F3123" s="6">
        <v>45947</v>
      </c>
      <c r="G3123" s="6">
        <v>45948</v>
      </c>
      <c r="H3123" s="5" t="s">
        <v>4326</v>
      </c>
      <c r="I3123" s="5" t="s">
        <v>4326</v>
      </c>
      <c r="J3123" s="5" t="s">
        <v>5132</v>
      </c>
      <c r="K3123" s="6"/>
      <c r="L3123" s="5" t="s">
        <v>4571</v>
      </c>
      <c r="M3123" s="5" t="s">
        <v>5696</v>
      </c>
      <c r="N3123" s="5">
        <v>9372217681</v>
      </c>
      <c r="O3123" s="5" t="s">
        <v>5418</v>
      </c>
      <c r="P3123" s="6"/>
      <c r="Q3123" s="5" t="str">
        <f>VLOOKUP(A3123,[1]Sheet1!$A:$Q,17,FALSE)</f>
        <v>Out of Station</v>
      </c>
      <c r="R3123" s="5" t="str">
        <f>VLOOKUP(A3123,[1]Sheet1!$A:$R,18,FALSE)</f>
        <v>Aarti</v>
      </c>
    </row>
    <row r="3124" spans="1:18" x14ac:dyDescent="0.25">
      <c r="A3124" s="5">
        <v>51258</v>
      </c>
      <c r="B3124" s="5" t="s">
        <v>3685</v>
      </c>
      <c r="C3124" s="5" t="s">
        <v>4</v>
      </c>
      <c r="D3124" s="6">
        <v>45617</v>
      </c>
      <c r="E3124" s="5" t="s">
        <v>4457</v>
      </c>
      <c r="F3124" s="6">
        <v>45977</v>
      </c>
      <c r="G3124" s="6">
        <v>45948</v>
      </c>
      <c r="H3124" s="5" t="s">
        <v>4326</v>
      </c>
      <c r="I3124" s="5" t="s">
        <v>4326</v>
      </c>
      <c r="J3124" s="5" t="s">
        <v>5433</v>
      </c>
      <c r="K3124" s="6"/>
      <c r="L3124" s="5" t="s">
        <v>4464</v>
      </c>
      <c r="M3124" s="5" t="s">
        <v>5696</v>
      </c>
      <c r="N3124" s="5">
        <v>9576758636</v>
      </c>
      <c r="O3124" s="5"/>
      <c r="P3124" s="6"/>
      <c r="Q3124" s="5"/>
      <c r="R3124" s="5"/>
    </row>
    <row r="3125" spans="1:18" x14ac:dyDescent="0.25">
      <c r="A3125" s="5">
        <v>47547</v>
      </c>
      <c r="B3125" s="5" t="s">
        <v>3689</v>
      </c>
      <c r="C3125" s="5" t="s">
        <v>4</v>
      </c>
      <c r="D3125" s="6">
        <v>45381</v>
      </c>
      <c r="E3125" s="5" t="s">
        <v>4457</v>
      </c>
      <c r="F3125" s="6">
        <v>45980</v>
      </c>
      <c r="G3125" s="6">
        <v>45948</v>
      </c>
      <c r="H3125" s="5" t="s">
        <v>4326</v>
      </c>
      <c r="I3125" s="5" t="s">
        <v>4326</v>
      </c>
      <c r="J3125" s="5" t="s">
        <v>4366</v>
      </c>
      <c r="K3125" s="6"/>
      <c r="L3125" s="5" t="s">
        <v>4571</v>
      </c>
      <c r="M3125" s="5" t="s">
        <v>5696</v>
      </c>
      <c r="N3125" s="5">
        <v>8210468924</v>
      </c>
      <c r="O3125" s="5"/>
      <c r="P3125" s="6"/>
      <c r="Q3125" s="5"/>
      <c r="R3125" s="5"/>
    </row>
    <row r="3126" spans="1:18" x14ac:dyDescent="0.25">
      <c r="A3126" s="5">
        <v>41648</v>
      </c>
      <c r="B3126" s="5" t="s">
        <v>3695</v>
      </c>
      <c r="C3126" s="5" t="s">
        <v>4</v>
      </c>
      <c r="D3126" s="6">
        <v>45132</v>
      </c>
      <c r="E3126" s="5" t="s">
        <v>4568</v>
      </c>
      <c r="F3126" s="6">
        <v>45824</v>
      </c>
      <c r="G3126" s="6">
        <v>45948</v>
      </c>
      <c r="H3126" s="5" t="s">
        <v>4326</v>
      </c>
      <c r="I3126" s="5" t="s">
        <v>4326</v>
      </c>
      <c r="J3126" s="5" t="s">
        <v>4313</v>
      </c>
      <c r="K3126" s="6"/>
      <c r="L3126" s="5" t="s">
        <v>4571</v>
      </c>
      <c r="M3126" s="5" t="s">
        <v>5701</v>
      </c>
      <c r="N3126" s="5">
        <v>7091498308</v>
      </c>
      <c r="O3126" s="5"/>
      <c r="P3126" s="6"/>
      <c r="Q3126" s="5"/>
      <c r="R3126" s="5"/>
    </row>
    <row r="3127" spans="1:18" x14ac:dyDescent="0.25">
      <c r="A3127" s="5">
        <v>41624</v>
      </c>
      <c r="B3127" s="5" t="s">
        <v>3696</v>
      </c>
      <c r="C3127" s="5" t="s">
        <v>4</v>
      </c>
      <c r="D3127" s="6">
        <v>45131</v>
      </c>
      <c r="E3127" s="5" t="s">
        <v>5198</v>
      </c>
      <c r="F3127" s="6">
        <v>45836</v>
      </c>
      <c r="G3127" s="6">
        <v>45948</v>
      </c>
      <c r="H3127" s="5" t="s">
        <v>4613</v>
      </c>
      <c r="I3127" s="5" t="s">
        <v>4326</v>
      </c>
      <c r="J3127" s="5" t="s">
        <v>4876</v>
      </c>
      <c r="K3127" s="6"/>
      <c r="L3127" s="5" t="s">
        <v>4571</v>
      </c>
      <c r="M3127" s="5" t="s">
        <v>5701</v>
      </c>
      <c r="N3127" s="5">
        <v>9431725786</v>
      </c>
      <c r="O3127" s="5"/>
      <c r="P3127" s="6"/>
      <c r="Q3127" s="5"/>
      <c r="R3127" s="5"/>
    </row>
    <row r="3128" spans="1:18" x14ac:dyDescent="0.25">
      <c r="A3128" s="5">
        <v>41062</v>
      </c>
      <c r="B3128" s="5" t="s">
        <v>3700</v>
      </c>
      <c r="C3128" s="5" t="s">
        <v>4</v>
      </c>
      <c r="D3128" s="6">
        <v>45109</v>
      </c>
      <c r="E3128" s="5" t="s">
        <v>4514</v>
      </c>
      <c r="F3128" s="6">
        <v>45947</v>
      </c>
      <c r="G3128" s="6">
        <v>45948</v>
      </c>
      <c r="H3128" s="5" t="s">
        <v>4386</v>
      </c>
      <c r="I3128" s="5" t="s">
        <v>4326</v>
      </c>
      <c r="J3128" s="5" t="s">
        <v>4313</v>
      </c>
      <c r="K3128" s="6"/>
      <c r="L3128" s="5" t="s">
        <v>4571</v>
      </c>
      <c r="M3128" s="5" t="s">
        <v>5701</v>
      </c>
      <c r="N3128" s="5">
        <v>8582054147</v>
      </c>
      <c r="O3128" s="5" t="s">
        <v>4360</v>
      </c>
      <c r="P3128" s="6"/>
      <c r="Q3128" s="5" t="str">
        <f>VLOOKUP(A3128,[1]Sheet1!$A:$Q,17,FALSE)</f>
        <v>Not responding</v>
      </c>
      <c r="R3128" s="5" t="str">
        <f>VLOOKUP(A3128,[1]Sheet1!$A:$R,18,FALSE)</f>
        <v>Gaurav</v>
      </c>
    </row>
    <row r="3129" spans="1:18" x14ac:dyDescent="0.25">
      <c r="A3129" s="5">
        <v>40262</v>
      </c>
      <c r="B3129" s="5" t="s">
        <v>3703</v>
      </c>
      <c r="C3129" s="5" t="s">
        <v>4</v>
      </c>
      <c r="D3129" s="6">
        <v>45076</v>
      </c>
      <c r="E3129" s="5" t="s">
        <v>4344</v>
      </c>
      <c r="F3129" s="6">
        <v>45921</v>
      </c>
      <c r="G3129" s="6">
        <v>45948</v>
      </c>
      <c r="H3129" s="5" t="s">
        <v>4345</v>
      </c>
      <c r="I3129" s="5" t="s">
        <v>4326</v>
      </c>
      <c r="J3129" s="5" t="s">
        <v>4567</v>
      </c>
      <c r="K3129" s="6"/>
      <c r="L3129" s="5" t="s">
        <v>4594</v>
      </c>
      <c r="M3129" s="5" t="s">
        <v>5701</v>
      </c>
      <c r="N3129" s="5">
        <v>9742040572</v>
      </c>
      <c r="O3129" s="5"/>
      <c r="P3129" s="6"/>
      <c r="Q3129" s="5"/>
      <c r="R3129" s="5"/>
    </row>
    <row r="3130" spans="1:18" x14ac:dyDescent="0.25">
      <c r="A3130" s="5">
        <v>40065</v>
      </c>
      <c r="B3130" s="5" t="s">
        <v>3705</v>
      </c>
      <c r="C3130" s="5" t="s">
        <v>4</v>
      </c>
      <c r="D3130" s="6">
        <v>45066</v>
      </c>
      <c r="E3130" s="5" t="s">
        <v>4344</v>
      </c>
      <c r="F3130" s="6">
        <v>45815</v>
      </c>
      <c r="G3130" s="6">
        <v>45948</v>
      </c>
      <c r="H3130" s="5" t="s">
        <v>4345</v>
      </c>
      <c r="I3130" s="5" t="s">
        <v>4326</v>
      </c>
      <c r="J3130" s="5" t="s">
        <v>4313</v>
      </c>
      <c r="K3130" s="6"/>
      <c r="L3130" s="5" t="s">
        <v>4571</v>
      </c>
      <c r="M3130" s="5" t="s">
        <v>5701</v>
      </c>
      <c r="N3130" s="5">
        <v>7050038944</v>
      </c>
      <c r="O3130" s="5"/>
      <c r="P3130" s="6"/>
      <c r="Q3130" s="5"/>
      <c r="R3130" s="5"/>
    </row>
    <row r="3131" spans="1:18" x14ac:dyDescent="0.25">
      <c r="A3131" s="5">
        <v>39822</v>
      </c>
      <c r="B3131" s="5" t="s">
        <v>3708</v>
      </c>
      <c r="C3131" s="5" t="s">
        <v>4</v>
      </c>
      <c r="D3131" s="6">
        <v>45056</v>
      </c>
      <c r="E3131" s="5" t="s">
        <v>4462</v>
      </c>
      <c r="F3131" s="6">
        <v>45836</v>
      </c>
      <c r="G3131" s="6">
        <v>45948</v>
      </c>
      <c r="H3131" s="5" t="s">
        <v>4359</v>
      </c>
      <c r="I3131" s="5" t="s">
        <v>4326</v>
      </c>
      <c r="J3131" s="5" t="s">
        <v>4495</v>
      </c>
      <c r="K3131" s="6"/>
      <c r="L3131" s="5" t="s">
        <v>4312</v>
      </c>
      <c r="M3131" s="5" t="s">
        <v>5701</v>
      </c>
      <c r="N3131" s="5">
        <v>6200673955</v>
      </c>
      <c r="O3131" s="5"/>
      <c r="P3131" s="6"/>
      <c r="Q3131" s="5"/>
      <c r="R3131" s="5"/>
    </row>
    <row r="3132" spans="1:18" x14ac:dyDescent="0.25">
      <c r="A3132" s="5">
        <v>39277</v>
      </c>
      <c r="B3132" s="5" t="s">
        <v>3710</v>
      </c>
      <c r="C3132" s="5" t="s">
        <v>4</v>
      </c>
      <c r="D3132" s="6">
        <v>45034</v>
      </c>
      <c r="E3132" s="5" t="s">
        <v>4715</v>
      </c>
      <c r="F3132" s="6">
        <v>45837</v>
      </c>
      <c r="G3132" s="6">
        <v>45948</v>
      </c>
      <c r="H3132" s="5" t="s">
        <v>4386</v>
      </c>
      <c r="I3132" s="5" t="s">
        <v>4326</v>
      </c>
      <c r="J3132" s="5" t="s">
        <v>4313</v>
      </c>
      <c r="K3132" s="6"/>
      <c r="L3132" s="5" t="s">
        <v>4571</v>
      </c>
      <c r="M3132" s="5" t="s">
        <v>5701</v>
      </c>
      <c r="N3132" s="5">
        <v>7840861846</v>
      </c>
      <c r="O3132" s="5"/>
      <c r="P3132" s="6"/>
      <c r="Q3132" s="5"/>
      <c r="R3132" s="5"/>
    </row>
    <row r="3133" spans="1:18" x14ac:dyDescent="0.25">
      <c r="A3133" s="5">
        <v>38493</v>
      </c>
      <c r="B3133" s="5" t="s">
        <v>3712</v>
      </c>
      <c r="C3133" s="5" t="s">
        <v>4</v>
      </c>
      <c r="D3133" s="6">
        <v>45001</v>
      </c>
      <c r="E3133" s="5" t="s">
        <v>4479</v>
      </c>
      <c r="F3133" s="6">
        <v>45827</v>
      </c>
      <c r="G3133" s="6">
        <v>45948</v>
      </c>
      <c r="H3133" s="5" t="s">
        <v>4326</v>
      </c>
      <c r="I3133" s="5" t="s">
        <v>4326</v>
      </c>
      <c r="J3133" s="5" t="s">
        <v>4313</v>
      </c>
      <c r="K3133" s="6"/>
      <c r="L3133" s="5" t="s">
        <v>4571</v>
      </c>
      <c r="M3133" s="5" t="s">
        <v>5701</v>
      </c>
      <c r="N3133" s="5">
        <v>9031222323</v>
      </c>
      <c r="O3133" s="5"/>
      <c r="P3133" s="6"/>
      <c r="Q3133" s="5"/>
      <c r="R3133" s="5"/>
    </row>
    <row r="3134" spans="1:18" x14ac:dyDescent="0.25">
      <c r="A3134" s="5">
        <v>38488</v>
      </c>
      <c r="B3134" s="5" t="s">
        <v>3713</v>
      </c>
      <c r="C3134" s="5" t="s">
        <v>4</v>
      </c>
      <c r="D3134" s="6">
        <v>45001</v>
      </c>
      <c r="E3134" s="5" t="s">
        <v>4479</v>
      </c>
      <c r="F3134" s="6">
        <v>45820</v>
      </c>
      <c r="G3134" s="6">
        <v>45948</v>
      </c>
      <c r="H3134" s="5" t="s">
        <v>4326</v>
      </c>
      <c r="I3134" s="5" t="s">
        <v>4326</v>
      </c>
      <c r="J3134" s="5" t="s">
        <v>4313</v>
      </c>
      <c r="K3134" s="6"/>
      <c r="L3134" s="5" t="s">
        <v>4571</v>
      </c>
      <c r="M3134" s="5" t="s">
        <v>5701</v>
      </c>
      <c r="N3134" s="5">
        <v>9031313032</v>
      </c>
      <c r="O3134" s="5"/>
      <c r="P3134" s="6"/>
      <c r="Q3134" s="5"/>
      <c r="R3134" s="5"/>
    </row>
    <row r="3135" spans="1:18" x14ac:dyDescent="0.25">
      <c r="A3135" s="5">
        <v>25264</v>
      </c>
      <c r="B3135" s="5" t="s">
        <v>3726</v>
      </c>
      <c r="C3135" s="5" t="s">
        <v>4</v>
      </c>
      <c r="D3135" s="6">
        <v>44455</v>
      </c>
      <c r="E3135" s="5" t="s">
        <v>4836</v>
      </c>
      <c r="F3135" s="6">
        <v>45947</v>
      </c>
      <c r="G3135" s="6">
        <v>45948</v>
      </c>
      <c r="H3135" s="5" t="s">
        <v>4386</v>
      </c>
      <c r="I3135" s="5" t="s">
        <v>4326</v>
      </c>
      <c r="J3135" s="5" t="s">
        <v>5498</v>
      </c>
      <c r="K3135" s="6"/>
      <c r="L3135" s="5" t="s">
        <v>4328</v>
      </c>
      <c r="M3135" s="5" t="s">
        <v>5699</v>
      </c>
      <c r="N3135" s="5">
        <v>8210074069</v>
      </c>
      <c r="O3135" s="5" t="s">
        <v>4360</v>
      </c>
      <c r="P3135" s="6"/>
      <c r="Q3135" s="5" t="str">
        <f>VLOOKUP(A3135,[1]Sheet1!$A:$Q,17,FALSE)</f>
        <v>Not responding</v>
      </c>
      <c r="R3135" s="5" t="str">
        <f>VLOOKUP(A3135,[1]Sheet1!$A:$R,18,FALSE)</f>
        <v>Gaurav</v>
      </c>
    </row>
    <row r="3136" spans="1:18" x14ac:dyDescent="0.25">
      <c r="A3136" s="5">
        <v>52405</v>
      </c>
      <c r="B3136" s="5" t="s">
        <v>3735</v>
      </c>
      <c r="C3136" s="5" t="s">
        <v>4</v>
      </c>
      <c r="D3136" s="6">
        <v>45703</v>
      </c>
      <c r="E3136" s="5" t="s">
        <v>4344</v>
      </c>
      <c r="F3136" s="6">
        <v>45948</v>
      </c>
      <c r="G3136" s="6">
        <v>45949</v>
      </c>
      <c r="H3136" s="5" t="s">
        <v>4345</v>
      </c>
      <c r="I3136" s="5" t="s">
        <v>4326</v>
      </c>
      <c r="J3136" s="5" t="s">
        <v>5570</v>
      </c>
      <c r="K3136" s="6"/>
      <c r="L3136" s="5" t="s">
        <v>4312</v>
      </c>
      <c r="M3136" s="5" t="s">
        <v>5698</v>
      </c>
      <c r="N3136" s="5">
        <v>6206912574</v>
      </c>
      <c r="O3136" s="5" t="s">
        <v>4340</v>
      </c>
      <c r="P3136" s="6"/>
      <c r="Q3136" s="5" t="str">
        <f>VLOOKUP(A3136,[1]Sheet1!$A:$Q,17,FALSE)</f>
        <v>Not responding</v>
      </c>
      <c r="R3136" s="5" t="str">
        <f>VLOOKUP(A3136,[1]Sheet1!$A:$R,18,FALSE)</f>
        <v>Aarti</v>
      </c>
    </row>
    <row r="3137" spans="1:18" x14ac:dyDescent="0.25">
      <c r="A3137" s="5">
        <v>52311</v>
      </c>
      <c r="B3137" s="5" t="s">
        <v>3736</v>
      </c>
      <c r="C3137" s="5" t="s">
        <v>4</v>
      </c>
      <c r="D3137" s="6">
        <v>45696</v>
      </c>
      <c r="E3137" s="5" t="s">
        <v>4598</v>
      </c>
      <c r="F3137" s="6">
        <v>45978</v>
      </c>
      <c r="G3137" s="6">
        <v>45949</v>
      </c>
      <c r="H3137" s="5" t="s">
        <v>4386</v>
      </c>
      <c r="I3137" s="5" t="s">
        <v>4326</v>
      </c>
      <c r="J3137" s="5" t="s">
        <v>4738</v>
      </c>
      <c r="K3137" s="6"/>
      <c r="L3137" s="5" t="s">
        <v>4571</v>
      </c>
      <c r="M3137" s="5" t="s">
        <v>5698</v>
      </c>
      <c r="N3137" s="5">
        <v>7004287734</v>
      </c>
      <c r="O3137" s="5"/>
      <c r="P3137" s="6"/>
      <c r="Q3137" s="5"/>
      <c r="R3137" s="5"/>
    </row>
    <row r="3138" spans="1:18" x14ac:dyDescent="0.25">
      <c r="A3138" s="5">
        <v>50760</v>
      </c>
      <c r="B3138" s="5" t="s">
        <v>3739</v>
      </c>
      <c r="C3138" s="5" t="s">
        <v>4</v>
      </c>
      <c r="D3138" s="6">
        <v>45585</v>
      </c>
      <c r="E3138" s="5" t="s">
        <v>4344</v>
      </c>
      <c r="F3138" s="6">
        <v>45948</v>
      </c>
      <c r="G3138" s="6">
        <v>45949</v>
      </c>
      <c r="H3138" s="5" t="s">
        <v>4345</v>
      </c>
      <c r="I3138" s="5" t="s">
        <v>4326</v>
      </c>
      <c r="J3138" s="5" t="s">
        <v>4738</v>
      </c>
      <c r="K3138" s="6"/>
      <c r="L3138" s="5" t="s">
        <v>4571</v>
      </c>
      <c r="M3138" s="5" t="s">
        <v>5698</v>
      </c>
      <c r="N3138" s="5">
        <v>9523238888</v>
      </c>
      <c r="O3138" s="5" t="s">
        <v>4340</v>
      </c>
      <c r="P3138" s="6"/>
      <c r="Q3138" s="5" t="str">
        <f>VLOOKUP(A3138,[1]Sheet1!$A:$Q,17,FALSE)</f>
        <v>Not responding</v>
      </c>
      <c r="R3138" s="5" t="str">
        <f>VLOOKUP(A3138,[1]Sheet1!$A:$R,18,FALSE)</f>
        <v>Aarti</v>
      </c>
    </row>
    <row r="3139" spans="1:18" x14ac:dyDescent="0.25">
      <c r="A3139" s="5">
        <v>50693</v>
      </c>
      <c r="B3139" s="5" t="s">
        <v>3740</v>
      </c>
      <c r="C3139" s="5" t="s">
        <v>4</v>
      </c>
      <c r="D3139" s="6">
        <v>45581</v>
      </c>
      <c r="E3139" s="5" t="s">
        <v>4477</v>
      </c>
      <c r="F3139" s="6">
        <v>45948</v>
      </c>
      <c r="G3139" s="6">
        <v>45949</v>
      </c>
      <c r="H3139" s="5" t="s">
        <v>4326</v>
      </c>
      <c r="I3139" s="5" t="s">
        <v>4326</v>
      </c>
      <c r="J3139" s="5" t="s">
        <v>5571</v>
      </c>
      <c r="K3139" s="6"/>
      <c r="L3139" s="5" t="s">
        <v>4312</v>
      </c>
      <c r="M3139" s="5" t="s">
        <v>5698</v>
      </c>
      <c r="N3139" s="5">
        <v>9835721076</v>
      </c>
      <c r="O3139" s="5" t="s">
        <v>4767</v>
      </c>
      <c r="P3139" s="6"/>
      <c r="Q3139" s="5" t="str">
        <f>VLOOKUP(A3139,[1]Sheet1!$A:$Q,17,FALSE)</f>
        <v>Not responding</v>
      </c>
      <c r="R3139" s="5" t="str">
        <f>VLOOKUP(A3139,[1]Sheet1!$A:$R,18,FALSE)</f>
        <v>Aarti</v>
      </c>
    </row>
    <row r="3140" spans="1:18" x14ac:dyDescent="0.25">
      <c r="A3140" s="5">
        <v>48973</v>
      </c>
      <c r="B3140" s="5" t="s">
        <v>3742</v>
      </c>
      <c r="C3140" s="5" t="s">
        <v>4</v>
      </c>
      <c r="D3140" s="6">
        <v>45475</v>
      </c>
      <c r="E3140" s="5" t="s">
        <v>4683</v>
      </c>
      <c r="F3140" s="6">
        <v>45948</v>
      </c>
      <c r="G3140" s="6">
        <v>45949</v>
      </c>
      <c r="H3140" s="5" t="s">
        <v>4326</v>
      </c>
      <c r="I3140" s="5" t="s">
        <v>4326</v>
      </c>
      <c r="J3140" s="5" t="s">
        <v>4360</v>
      </c>
      <c r="K3140" s="6"/>
      <c r="L3140" s="5" t="s">
        <v>4571</v>
      </c>
      <c r="M3140" s="5" t="s">
        <v>5698</v>
      </c>
      <c r="N3140" s="5">
        <v>9204016097</v>
      </c>
      <c r="O3140" s="5" t="s">
        <v>4379</v>
      </c>
      <c r="P3140" s="6"/>
      <c r="Q3140" s="5" t="str">
        <f>VLOOKUP(A3140,[1]Sheet1!$A:$Q,17,FALSE)</f>
        <v>Not responding</v>
      </c>
      <c r="R3140" s="5" t="str">
        <f>VLOOKUP(A3140,[1]Sheet1!$A:$R,18,FALSE)</f>
        <v>Aarti</v>
      </c>
    </row>
    <row r="3141" spans="1:18" x14ac:dyDescent="0.25">
      <c r="A3141" s="5">
        <v>34564</v>
      </c>
      <c r="B3141" s="5" t="s">
        <v>3751</v>
      </c>
      <c r="C3141" s="5" t="s">
        <v>4</v>
      </c>
      <c r="D3141" s="6">
        <v>44831</v>
      </c>
      <c r="E3141" s="5" t="s">
        <v>4514</v>
      </c>
      <c r="F3141" s="6">
        <v>45978</v>
      </c>
      <c r="G3141" s="6">
        <v>45949</v>
      </c>
      <c r="H3141" s="5" t="s">
        <v>4386</v>
      </c>
      <c r="I3141" s="5" t="s">
        <v>4326</v>
      </c>
      <c r="J3141" s="5" t="s">
        <v>5411</v>
      </c>
      <c r="K3141" s="6"/>
      <c r="L3141" s="5" t="s">
        <v>4312</v>
      </c>
      <c r="M3141" s="5" t="s">
        <v>5698</v>
      </c>
      <c r="N3141" s="5">
        <v>9798715206</v>
      </c>
      <c r="O3141" s="5"/>
      <c r="P3141" s="6"/>
      <c r="Q3141" s="5"/>
      <c r="R3141" s="5"/>
    </row>
    <row r="3142" spans="1:18" x14ac:dyDescent="0.25">
      <c r="A3142" s="5">
        <v>25611</v>
      </c>
      <c r="B3142" s="5" t="s">
        <v>3755</v>
      </c>
      <c r="C3142" s="5" t="s">
        <v>4</v>
      </c>
      <c r="D3142" s="6">
        <v>44468</v>
      </c>
      <c r="E3142" s="5" t="s">
        <v>4546</v>
      </c>
      <c r="F3142" s="6">
        <v>45948</v>
      </c>
      <c r="G3142" s="6">
        <v>45949</v>
      </c>
      <c r="H3142" s="5" t="s">
        <v>4326</v>
      </c>
      <c r="I3142" s="5" t="s">
        <v>4326</v>
      </c>
      <c r="J3142" s="5" t="s">
        <v>4917</v>
      </c>
      <c r="K3142" s="6"/>
      <c r="L3142" s="5" t="s">
        <v>4571</v>
      </c>
      <c r="M3142" s="5" t="s">
        <v>5185</v>
      </c>
      <c r="N3142" s="5">
        <v>7258995635</v>
      </c>
      <c r="O3142" s="5" t="s">
        <v>4360</v>
      </c>
      <c r="P3142" s="6"/>
      <c r="Q3142" s="5" t="str">
        <f>VLOOKUP(A3142,[1]Sheet1!$A:$Q,17,FALSE)</f>
        <v>Not responding</v>
      </c>
      <c r="R3142" s="5" t="str">
        <f>VLOOKUP(A3142,[1]Sheet1!$A:$R,18,FALSE)</f>
        <v>Gaurav</v>
      </c>
    </row>
    <row r="3143" spans="1:18" x14ac:dyDescent="0.25">
      <c r="A3143" s="5">
        <v>53410</v>
      </c>
      <c r="B3143" s="5" t="s">
        <v>3762</v>
      </c>
      <c r="C3143" s="5" t="s">
        <v>4</v>
      </c>
      <c r="D3143" s="6">
        <v>45771</v>
      </c>
      <c r="E3143" s="5" t="s">
        <v>4588</v>
      </c>
      <c r="F3143" s="6">
        <v>45950</v>
      </c>
      <c r="G3143" s="6">
        <v>45951</v>
      </c>
      <c r="H3143" s="5" t="s">
        <v>4589</v>
      </c>
      <c r="I3143" s="5" t="s">
        <v>4326</v>
      </c>
      <c r="J3143" s="5" t="s">
        <v>4379</v>
      </c>
      <c r="K3143" s="6"/>
      <c r="L3143" s="5" t="s">
        <v>4571</v>
      </c>
      <c r="M3143" s="5" t="s">
        <v>5696</v>
      </c>
      <c r="N3143" s="5">
        <v>8340168177</v>
      </c>
      <c r="O3143" s="5" t="s">
        <v>4340</v>
      </c>
      <c r="P3143" s="6"/>
      <c r="Q3143" s="5" t="str">
        <f>VLOOKUP(A3143,[1]Sheet1!$A:$Q,17,FALSE)</f>
        <v>Not responding</v>
      </c>
      <c r="R3143" s="5" t="str">
        <f>VLOOKUP(A3143,[1]Sheet1!$A:$R,18,FALSE)</f>
        <v>Aarti</v>
      </c>
    </row>
    <row r="3144" spans="1:18" x14ac:dyDescent="0.25">
      <c r="A3144" s="5">
        <v>47963</v>
      </c>
      <c r="B3144" s="5" t="s">
        <v>3769</v>
      </c>
      <c r="C3144" s="5" t="s">
        <v>4</v>
      </c>
      <c r="D3144" s="6">
        <v>45404</v>
      </c>
      <c r="E3144" s="5" t="s">
        <v>4431</v>
      </c>
      <c r="F3144" s="6">
        <v>45980</v>
      </c>
      <c r="G3144" s="6">
        <v>45951</v>
      </c>
      <c r="H3144" s="5" t="s">
        <v>4326</v>
      </c>
      <c r="I3144" s="5" t="s">
        <v>4326</v>
      </c>
      <c r="J3144" s="5" t="s">
        <v>5129</v>
      </c>
      <c r="K3144" s="6"/>
      <c r="L3144" s="5" t="s">
        <v>4571</v>
      </c>
      <c r="M3144" s="5" t="s">
        <v>5696</v>
      </c>
      <c r="N3144" s="5">
        <v>9576524035</v>
      </c>
      <c r="O3144" s="5"/>
      <c r="P3144" s="6"/>
      <c r="Q3144" s="5"/>
      <c r="R3144" s="5"/>
    </row>
    <row r="3145" spans="1:18" x14ac:dyDescent="0.25">
      <c r="A3145" s="5">
        <v>45548</v>
      </c>
      <c r="B3145" s="5" t="s">
        <v>3770</v>
      </c>
      <c r="C3145" s="5" t="s">
        <v>4</v>
      </c>
      <c r="D3145" s="6">
        <v>45281</v>
      </c>
      <c r="E3145" s="5" t="s">
        <v>4683</v>
      </c>
      <c r="F3145" s="6">
        <v>45950</v>
      </c>
      <c r="G3145" s="6">
        <v>45951</v>
      </c>
      <c r="H3145" s="5" t="s">
        <v>4326</v>
      </c>
      <c r="I3145" s="5" t="s">
        <v>4326</v>
      </c>
      <c r="J3145" s="5" t="s">
        <v>4355</v>
      </c>
      <c r="K3145" s="6"/>
      <c r="L3145" s="5" t="s">
        <v>4312</v>
      </c>
      <c r="M3145" s="5" t="s">
        <v>4417</v>
      </c>
      <c r="N3145" s="5">
        <v>8210213934</v>
      </c>
      <c r="O3145" s="5" t="s">
        <v>4351</v>
      </c>
      <c r="P3145" s="6"/>
      <c r="Q3145" s="5" t="str">
        <f>VLOOKUP(A3145,[1]Sheet1!$A:$Q,17,FALSE)</f>
        <v>Not responding</v>
      </c>
      <c r="R3145" s="5" t="str">
        <f>VLOOKUP(A3145,[1]Sheet1!$A:$R,18,FALSE)</f>
        <v>Gaurav</v>
      </c>
    </row>
    <row r="3146" spans="1:18" x14ac:dyDescent="0.25">
      <c r="A3146" s="5">
        <v>40155</v>
      </c>
      <c r="B3146" s="5" t="s">
        <v>3774</v>
      </c>
      <c r="C3146" s="5" t="s">
        <v>4</v>
      </c>
      <c r="D3146" s="6">
        <v>45070</v>
      </c>
      <c r="E3146" s="5" t="s">
        <v>4546</v>
      </c>
      <c r="F3146" s="6">
        <v>45950</v>
      </c>
      <c r="G3146" s="6">
        <v>45951</v>
      </c>
      <c r="H3146" s="5" t="s">
        <v>4326</v>
      </c>
      <c r="I3146" s="5" t="s">
        <v>4326</v>
      </c>
      <c r="J3146" s="5" t="s">
        <v>4408</v>
      </c>
      <c r="K3146" s="6"/>
      <c r="L3146" s="5" t="s">
        <v>4312</v>
      </c>
      <c r="M3146" s="5" t="s">
        <v>4417</v>
      </c>
      <c r="N3146" s="5">
        <v>7004714405</v>
      </c>
      <c r="O3146" s="5"/>
      <c r="P3146" s="6"/>
      <c r="Q3146" s="5"/>
      <c r="R3146" s="5"/>
    </row>
    <row r="3147" spans="1:18" x14ac:dyDescent="0.25">
      <c r="A3147" s="5">
        <v>32928</v>
      </c>
      <c r="B3147" s="5" t="s">
        <v>3783</v>
      </c>
      <c r="C3147" s="5" t="s">
        <v>4</v>
      </c>
      <c r="D3147" s="6">
        <v>44768</v>
      </c>
      <c r="E3147" s="5" t="s">
        <v>4700</v>
      </c>
      <c r="F3147" s="6">
        <v>45980</v>
      </c>
      <c r="G3147" s="6">
        <v>45951</v>
      </c>
      <c r="H3147" s="5" t="s">
        <v>4386</v>
      </c>
      <c r="I3147" s="5" t="s">
        <v>4326</v>
      </c>
      <c r="J3147" s="5" t="s">
        <v>4640</v>
      </c>
      <c r="K3147" s="6"/>
      <c r="L3147" s="5" t="s">
        <v>4571</v>
      </c>
      <c r="M3147" s="5" t="s">
        <v>5701</v>
      </c>
      <c r="N3147" s="5">
        <v>7717732278</v>
      </c>
      <c r="O3147" s="5"/>
      <c r="P3147" s="6"/>
      <c r="Q3147" s="5"/>
      <c r="R3147" s="5"/>
    </row>
    <row r="3148" spans="1:18" x14ac:dyDescent="0.25">
      <c r="A3148" s="5">
        <v>30281</v>
      </c>
      <c r="B3148" s="5" t="s">
        <v>3785</v>
      </c>
      <c r="C3148" s="5" t="s">
        <v>4</v>
      </c>
      <c r="D3148" s="6">
        <v>44650</v>
      </c>
      <c r="E3148" s="5" t="s">
        <v>4753</v>
      </c>
      <c r="F3148" s="6">
        <v>45980</v>
      </c>
      <c r="G3148" s="6">
        <v>45951</v>
      </c>
      <c r="H3148" s="5" t="s">
        <v>4386</v>
      </c>
      <c r="I3148" s="5" t="s">
        <v>4326</v>
      </c>
      <c r="J3148" s="5" t="s">
        <v>4640</v>
      </c>
      <c r="K3148" s="6"/>
      <c r="L3148" s="5" t="s">
        <v>4571</v>
      </c>
      <c r="M3148" s="5" t="s">
        <v>5701</v>
      </c>
      <c r="N3148" s="5">
        <v>6205310460</v>
      </c>
      <c r="O3148" s="5"/>
      <c r="P3148" s="6"/>
      <c r="Q3148" s="5"/>
      <c r="R3148" s="5"/>
    </row>
    <row r="3149" spans="1:18" x14ac:dyDescent="0.25">
      <c r="A3149" s="5">
        <v>26222</v>
      </c>
      <c r="B3149" s="5" t="s">
        <v>3788</v>
      </c>
      <c r="C3149" s="5" t="s">
        <v>4</v>
      </c>
      <c r="D3149" s="6">
        <v>44492</v>
      </c>
      <c r="E3149" s="5" t="s">
        <v>4431</v>
      </c>
      <c r="F3149" s="6">
        <v>45980</v>
      </c>
      <c r="G3149" s="6">
        <v>45951</v>
      </c>
      <c r="H3149" s="5" t="s">
        <v>4326</v>
      </c>
      <c r="I3149" s="5" t="s">
        <v>4326</v>
      </c>
      <c r="J3149" s="5" t="s">
        <v>4649</v>
      </c>
      <c r="K3149" s="6"/>
      <c r="L3149" s="5" t="s">
        <v>4312</v>
      </c>
      <c r="M3149" s="5" t="s">
        <v>5701</v>
      </c>
      <c r="N3149" s="5">
        <v>9163015069</v>
      </c>
      <c r="O3149" s="5"/>
      <c r="P3149" s="6"/>
      <c r="Q3149" s="5"/>
      <c r="R3149" s="5"/>
    </row>
    <row r="3150" spans="1:18" x14ac:dyDescent="0.25">
      <c r="A3150" s="5">
        <v>54285</v>
      </c>
      <c r="B3150" s="5" t="s">
        <v>3800</v>
      </c>
      <c r="C3150" s="5" t="s">
        <v>4</v>
      </c>
      <c r="D3150" s="6">
        <v>45833</v>
      </c>
      <c r="E3150" s="5" t="s">
        <v>4739</v>
      </c>
      <c r="F3150" s="6">
        <v>45951</v>
      </c>
      <c r="G3150" s="6">
        <v>45952</v>
      </c>
      <c r="H3150" s="5" t="s">
        <v>4326</v>
      </c>
      <c r="I3150" s="5" t="s">
        <v>4326</v>
      </c>
      <c r="J3150" s="5" t="s">
        <v>5583</v>
      </c>
      <c r="K3150" s="6"/>
      <c r="L3150" s="5" t="s">
        <v>4594</v>
      </c>
      <c r="M3150" s="5" t="s">
        <v>4417</v>
      </c>
      <c r="N3150" s="5">
        <v>7004456653</v>
      </c>
      <c r="O3150" s="5"/>
      <c r="P3150" s="6"/>
      <c r="Q3150" s="5"/>
      <c r="R3150" s="5"/>
    </row>
    <row r="3151" spans="1:18" x14ac:dyDescent="0.25">
      <c r="A3151" s="5">
        <v>40415</v>
      </c>
      <c r="B3151" s="5" t="s">
        <v>3801</v>
      </c>
      <c r="C3151" s="5" t="s">
        <v>4</v>
      </c>
      <c r="D3151" s="6">
        <v>45081</v>
      </c>
      <c r="E3151" s="5" t="s">
        <v>4385</v>
      </c>
      <c r="F3151" s="6">
        <v>45951</v>
      </c>
      <c r="G3151" s="6">
        <v>45952</v>
      </c>
      <c r="H3151" s="5" t="s">
        <v>4386</v>
      </c>
      <c r="I3151" s="5" t="s">
        <v>4326</v>
      </c>
      <c r="J3151" s="5" t="s">
        <v>5584</v>
      </c>
      <c r="K3151" s="6"/>
      <c r="L3151" s="5" t="s">
        <v>4312</v>
      </c>
      <c r="M3151" s="5" t="s">
        <v>4417</v>
      </c>
      <c r="N3151" s="5">
        <v>9835580654</v>
      </c>
      <c r="O3151" s="5" t="s">
        <v>5125</v>
      </c>
      <c r="P3151" s="6">
        <f>VLOOKUP(A3151,[1]Sheet1!$A:$P,16,FALSE)</f>
        <v>45987</v>
      </c>
      <c r="Q3151" s="5" t="str">
        <f>VLOOKUP(A3151,[1]Sheet1!$A:$Q,17,FALSE)</f>
        <v>Agree to recharge</v>
      </c>
      <c r="R3151" s="5" t="str">
        <f>VLOOKUP(A3151,[1]Sheet1!$A:$R,18,FALSE)</f>
        <v>Gaurav</v>
      </c>
    </row>
    <row r="3152" spans="1:18" x14ac:dyDescent="0.25">
      <c r="A3152" s="5">
        <v>34487</v>
      </c>
      <c r="B3152" s="5" t="s">
        <v>3802</v>
      </c>
      <c r="C3152" s="5" t="s">
        <v>4</v>
      </c>
      <c r="D3152" s="6">
        <v>44829</v>
      </c>
      <c r="E3152" s="5" t="s">
        <v>4836</v>
      </c>
      <c r="F3152" s="6">
        <v>45951</v>
      </c>
      <c r="G3152" s="6">
        <v>45952</v>
      </c>
      <c r="H3152" s="5" t="s">
        <v>4386</v>
      </c>
      <c r="I3152" s="5" t="s">
        <v>4326</v>
      </c>
      <c r="J3152" s="5" t="s">
        <v>4408</v>
      </c>
      <c r="K3152" s="6"/>
      <c r="L3152" s="5" t="s">
        <v>4312</v>
      </c>
      <c r="M3152" s="5" t="s">
        <v>4417</v>
      </c>
      <c r="N3152" s="5">
        <v>7643941190</v>
      </c>
      <c r="O3152" s="5" t="s">
        <v>4316</v>
      </c>
      <c r="P3152" s="6">
        <f>VLOOKUP(A3152,[1]Sheet1!$A:$P,16,FALSE)</f>
        <v>45983</v>
      </c>
      <c r="Q3152" s="5" t="str">
        <f>VLOOKUP(A3152,[1]Sheet1!$A:$Q,17,FALSE)</f>
        <v>Agree to recharge</v>
      </c>
      <c r="R3152" s="5" t="str">
        <f>VLOOKUP(A3152,[1]Sheet1!$A:$R,18,FALSE)</f>
        <v>Gaurav</v>
      </c>
    </row>
    <row r="3153" spans="1:18" x14ac:dyDescent="0.25">
      <c r="A3153" s="5">
        <v>33234</v>
      </c>
      <c r="B3153" s="5" t="s">
        <v>3803</v>
      </c>
      <c r="C3153" s="5" t="s">
        <v>4</v>
      </c>
      <c r="D3153" s="6">
        <v>44780</v>
      </c>
      <c r="E3153" s="5" t="s">
        <v>4830</v>
      </c>
      <c r="F3153" s="6">
        <v>45951</v>
      </c>
      <c r="G3153" s="6">
        <v>45952</v>
      </c>
      <c r="H3153" s="5" t="s">
        <v>4326</v>
      </c>
      <c r="I3153" s="5" t="s">
        <v>4326</v>
      </c>
      <c r="J3153" s="5" t="s">
        <v>4586</v>
      </c>
      <c r="K3153" s="6"/>
      <c r="L3153" s="5" t="s">
        <v>4571</v>
      </c>
      <c r="M3153" s="5" t="s">
        <v>5697</v>
      </c>
      <c r="N3153" s="5">
        <v>7484804737</v>
      </c>
      <c r="O3153" s="5" t="s">
        <v>4360</v>
      </c>
      <c r="P3153" s="6"/>
      <c r="Q3153" s="5" t="str">
        <f>VLOOKUP(A3153,[1]Sheet1!$A:$Q,17,FALSE)</f>
        <v>Not responding</v>
      </c>
      <c r="R3153" s="5" t="str">
        <f>VLOOKUP(A3153,[1]Sheet1!$A:$R,18,FALSE)</f>
        <v>Gaurav</v>
      </c>
    </row>
    <row r="3154" spans="1:18" x14ac:dyDescent="0.25">
      <c r="A3154" s="5">
        <v>33457</v>
      </c>
      <c r="B3154" s="5" t="s">
        <v>3824</v>
      </c>
      <c r="C3154" s="5" t="s">
        <v>4</v>
      </c>
      <c r="D3154" s="6">
        <v>44789</v>
      </c>
      <c r="E3154" s="5" t="s">
        <v>4625</v>
      </c>
      <c r="F3154" s="6">
        <v>45953</v>
      </c>
      <c r="G3154" s="6">
        <v>45954</v>
      </c>
      <c r="H3154" s="5" t="s">
        <v>4386</v>
      </c>
      <c r="I3154" s="5" t="s">
        <v>4326</v>
      </c>
      <c r="J3154" s="5" t="s">
        <v>4366</v>
      </c>
      <c r="K3154" s="6"/>
      <c r="L3154" s="5" t="s">
        <v>4571</v>
      </c>
      <c r="M3154" s="5" t="s">
        <v>5697</v>
      </c>
      <c r="N3154" s="5">
        <v>9546455467</v>
      </c>
      <c r="O3154" s="5" t="s">
        <v>4360</v>
      </c>
      <c r="P3154" s="6"/>
      <c r="Q3154" s="5" t="str">
        <f>VLOOKUP(A3154,[1]Sheet1!$A:$Q,17,FALSE)</f>
        <v>Not responding</v>
      </c>
      <c r="R3154" s="5" t="str">
        <f>VLOOKUP(A3154,[1]Sheet1!$A:$R,18,FALSE)</f>
        <v>Gaurav</v>
      </c>
    </row>
    <row r="3155" spans="1:18" x14ac:dyDescent="0.25">
      <c r="A3155" s="5">
        <v>30353</v>
      </c>
      <c r="B3155" s="5" t="s">
        <v>3825</v>
      </c>
      <c r="C3155" s="5" t="s">
        <v>4</v>
      </c>
      <c r="D3155" s="6">
        <v>44652</v>
      </c>
      <c r="E3155" s="5" t="s">
        <v>4588</v>
      </c>
      <c r="F3155" s="6">
        <v>45953</v>
      </c>
      <c r="G3155" s="6">
        <v>45954</v>
      </c>
      <c r="H3155" s="5" t="s">
        <v>4589</v>
      </c>
      <c r="I3155" s="5" t="s">
        <v>4326</v>
      </c>
      <c r="J3155" s="5" t="s">
        <v>4418</v>
      </c>
      <c r="K3155" s="6"/>
      <c r="L3155" s="5" t="s">
        <v>4661</v>
      </c>
      <c r="M3155" s="5" t="s">
        <v>5697</v>
      </c>
      <c r="N3155" s="5">
        <v>8252910579</v>
      </c>
      <c r="O3155" s="5" t="s">
        <v>4351</v>
      </c>
      <c r="P3155" s="6"/>
      <c r="Q3155" s="5" t="str">
        <f>VLOOKUP(A3155,[1]Sheet1!$A:$Q,17,FALSE)</f>
        <v>Not responding</v>
      </c>
      <c r="R3155" s="5" t="str">
        <f>VLOOKUP(A3155,[1]Sheet1!$A:$R,18,FALSE)</f>
        <v>Gaurav</v>
      </c>
    </row>
    <row r="3156" spans="1:18" x14ac:dyDescent="0.25">
      <c r="A3156" s="5">
        <v>29779</v>
      </c>
      <c r="B3156" s="5" t="s">
        <v>3826</v>
      </c>
      <c r="C3156" s="5" t="s">
        <v>4</v>
      </c>
      <c r="D3156" s="6">
        <v>44630</v>
      </c>
      <c r="E3156" s="5" t="s">
        <v>5067</v>
      </c>
      <c r="F3156" s="6">
        <v>45953</v>
      </c>
      <c r="G3156" s="6">
        <v>45954</v>
      </c>
      <c r="H3156" s="5" t="s">
        <v>4386</v>
      </c>
      <c r="I3156" s="5" t="s">
        <v>4326</v>
      </c>
      <c r="J3156" s="5" t="s">
        <v>5588</v>
      </c>
      <c r="K3156" s="6"/>
      <c r="L3156" s="5" t="s">
        <v>5253</v>
      </c>
      <c r="M3156" s="5" t="s">
        <v>5697</v>
      </c>
      <c r="N3156" s="5">
        <v>8374655500</v>
      </c>
      <c r="O3156" s="5" t="s">
        <v>5068</v>
      </c>
      <c r="P3156" s="6"/>
      <c r="Q3156" s="5" t="str">
        <f>VLOOKUP(A3156,[1]Sheet1!$A:$Q,17,FALSE)</f>
        <v>Not responding</v>
      </c>
      <c r="R3156" s="5" t="str">
        <f>VLOOKUP(A3156,[1]Sheet1!$A:$R,18,FALSE)</f>
        <v>Gaurav</v>
      </c>
    </row>
    <row r="3157" spans="1:18" x14ac:dyDescent="0.25">
      <c r="A3157" s="5">
        <v>46028</v>
      </c>
      <c r="B3157" s="5" t="s">
        <v>3836</v>
      </c>
      <c r="C3157" s="5" t="s">
        <v>4</v>
      </c>
      <c r="D3157" s="6">
        <v>45302</v>
      </c>
      <c r="E3157" s="5" t="s">
        <v>4385</v>
      </c>
      <c r="F3157" s="6">
        <v>45954</v>
      </c>
      <c r="G3157" s="6">
        <v>45955</v>
      </c>
      <c r="H3157" s="5" t="s">
        <v>4386</v>
      </c>
      <c r="I3157" s="5" t="s">
        <v>4326</v>
      </c>
      <c r="J3157" s="5" t="s">
        <v>4622</v>
      </c>
      <c r="K3157" s="6"/>
      <c r="L3157" s="5" t="s">
        <v>4605</v>
      </c>
      <c r="M3157" s="5" t="s">
        <v>5699</v>
      </c>
      <c r="N3157" s="5">
        <v>9431534936</v>
      </c>
      <c r="O3157" s="5" t="s">
        <v>4360</v>
      </c>
      <c r="P3157" s="6"/>
      <c r="Q3157" s="5" t="str">
        <f>VLOOKUP(A3157,[1]Sheet1!$A:$Q,17,FALSE)</f>
        <v>Not responding</v>
      </c>
      <c r="R3157" s="5" t="str">
        <f>VLOOKUP(A3157,[1]Sheet1!$A:$R,18,FALSE)</f>
        <v>Gaurav</v>
      </c>
    </row>
    <row r="3158" spans="1:18" x14ac:dyDescent="0.25">
      <c r="A3158" s="5">
        <v>52977</v>
      </c>
      <c r="B3158" s="5" t="s">
        <v>3843</v>
      </c>
      <c r="C3158" s="5" t="s">
        <v>4</v>
      </c>
      <c r="D3158" s="6">
        <v>45743</v>
      </c>
      <c r="E3158" s="5" t="s">
        <v>4344</v>
      </c>
      <c r="F3158" s="6">
        <v>45956</v>
      </c>
      <c r="G3158" s="6">
        <v>45956</v>
      </c>
      <c r="H3158" s="5" t="s">
        <v>4345</v>
      </c>
      <c r="I3158" s="5" t="s">
        <v>4326</v>
      </c>
      <c r="J3158" s="5" t="s">
        <v>4418</v>
      </c>
      <c r="K3158" s="6"/>
      <c r="L3158" s="5" t="s">
        <v>4571</v>
      </c>
      <c r="M3158" s="5" t="s">
        <v>5698</v>
      </c>
      <c r="N3158" s="5">
        <v>7289923696</v>
      </c>
      <c r="O3158" s="5"/>
      <c r="P3158" s="6"/>
      <c r="Q3158" s="5"/>
      <c r="R3158" s="5"/>
    </row>
    <row r="3159" spans="1:18" x14ac:dyDescent="0.25">
      <c r="A3159" s="5">
        <v>48515</v>
      </c>
      <c r="B3159" s="5" t="s">
        <v>3844</v>
      </c>
      <c r="C3159" s="5" t="s">
        <v>4</v>
      </c>
      <c r="D3159" s="6">
        <v>45439</v>
      </c>
      <c r="E3159" s="5" t="s">
        <v>4477</v>
      </c>
      <c r="F3159" s="6">
        <v>45956</v>
      </c>
      <c r="G3159" s="6">
        <v>45956</v>
      </c>
      <c r="H3159" s="5" t="s">
        <v>4326</v>
      </c>
      <c r="I3159" s="5" t="s">
        <v>4326</v>
      </c>
      <c r="J3159" s="5" t="s">
        <v>4360</v>
      </c>
      <c r="K3159" s="6"/>
      <c r="L3159" s="5" t="s">
        <v>4571</v>
      </c>
      <c r="M3159" s="5" t="s">
        <v>5698</v>
      </c>
      <c r="N3159" s="5">
        <v>9430763516</v>
      </c>
      <c r="O3159" s="5" t="s">
        <v>5029</v>
      </c>
      <c r="P3159" s="6"/>
      <c r="Q3159" s="5" t="str">
        <f>VLOOKUP(A3159,[1]Sheet1!$A:$Q,17,FALSE)</f>
        <v>Agree to recharge</v>
      </c>
      <c r="R3159" s="5" t="str">
        <f>VLOOKUP(A3159,[1]Sheet1!$A:$R,18,FALSE)</f>
        <v>Aarti</v>
      </c>
    </row>
    <row r="3160" spans="1:18" x14ac:dyDescent="0.25">
      <c r="A3160" s="5">
        <v>16591</v>
      </c>
      <c r="B3160" s="5" t="s">
        <v>3850</v>
      </c>
      <c r="C3160" s="5" t="s">
        <v>4</v>
      </c>
      <c r="D3160" s="6">
        <v>44181</v>
      </c>
      <c r="E3160" s="5" t="s">
        <v>4431</v>
      </c>
      <c r="F3160" s="6">
        <v>45956</v>
      </c>
      <c r="G3160" s="6">
        <v>45956</v>
      </c>
      <c r="H3160" s="5" t="s">
        <v>4326</v>
      </c>
      <c r="I3160" s="5" t="s">
        <v>4326</v>
      </c>
      <c r="J3160" s="5" t="s">
        <v>5079</v>
      </c>
      <c r="K3160" s="6"/>
      <c r="L3160" s="5" t="s">
        <v>4594</v>
      </c>
      <c r="M3160" s="5" t="s">
        <v>4417</v>
      </c>
      <c r="N3160" s="5">
        <v>7979738414</v>
      </c>
      <c r="O3160" s="5"/>
      <c r="P3160" s="6"/>
      <c r="Q3160" s="5"/>
      <c r="R3160" s="5"/>
    </row>
    <row r="3161" spans="1:18" x14ac:dyDescent="0.25">
      <c r="A3161" s="5">
        <v>15555</v>
      </c>
      <c r="B3161" s="5" t="s">
        <v>3851</v>
      </c>
      <c r="C3161" s="5" t="s">
        <v>4</v>
      </c>
      <c r="D3161" s="6">
        <v>44151</v>
      </c>
      <c r="E3161" s="5" t="s">
        <v>4546</v>
      </c>
      <c r="F3161" s="6">
        <v>45956</v>
      </c>
      <c r="G3161" s="6">
        <v>45956</v>
      </c>
      <c r="H3161" s="5" t="s">
        <v>4326</v>
      </c>
      <c r="I3161" s="5" t="s">
        <v>4326</v>
      </c>
      <c r="J3161" s="5" t="s">
        <v>4369</v>
      </c>
      <c r="K3161" s="6"/>
      <c r="L3161" s="5" t="s">
        <v>4571</v>
      </c>
      <c r="M3161" s="5" t="s">
        <v>4417</v>
      </c>
      <c r="N3161" s="5">
        <v>8374476347</v>
      </c>
      <c r="O3161" s="5" t="s">
        <v>4351</v>
      </c>
      <c r="P3161" s="6"/>
      <c r="Q3161" s="5" t="str">
        <f>VLOOKUP(A3161,[1]Sheet1!$A:$Q,17,FALSE)</f>
        <v>Not responding</v>
      </c>
      <c r="R3161" s="5" t="str">
        <f>VLOOKUP(A3161,[1]Sheet1!$A:$R,18,FALSE)</f>
        <v>Gaurav</v>
      </c>
    </row>
    <row r="3162" spans="1:18" x14ac:dyDescent="0.25">
      <c r="A3162" s="5">
        <v>8325</v>
      </c>
      <c r="B3162" s="5" t="s">
        <v>3852</v>
      </c>
      <c r="C3162" s="5" t="s">
        <v>4</v>
      </c>
      <c r="D3162" s="6">
        <v>43993</v>
      </c>
      <c r="E3162" s="5" t="s">
        <v>4859</v>
      </c>
      <c r="F3162" s="6">
        <v>45956</v>
      </c>
      <c r="G3162" s="6">
        <v>45956</v>
      </c>
      <c r="H3162" s="5" t="s">
        <v>4326</v>
      </c>
      <c r="I3162" s="5" t="s">
        <v>4326</v>
      </c>
      <c r="J3162" s="5" t="s">
        <v>4366</v>
      </c>
      <c r="K3162" s="6"/>
      <c r="L3162" s="5" t="s">
        <v>4571</v>
      </c>
      <c r="M3162" s="5" t="s">
        <v>4417</v>
      </c>
      <c r="N3162" s="5">
        <v>9905511121</v>
      </c>
      <c r="O3162" s="5" t="s">
        <v>4949</v>
      </c>
      <c r="P3162" s="6"/>
      <c r="Q3162" s="5" t="str">
        <f>VLOOKUP(A3162,[1]Sheet1!$A:$Q,17,FALSE)</f>
        <v>Not responding</v>
      </c>
      <c r="R3162" s="5" t="str">
        <f>VLOOKUP(A3162,[1]Sheet1!$A:$R,18,FALSE)</f>
        <v>Gaurav</v>
      </c>
    </row>
    <row r="3163" spans="1:18" x14ac:dyDescent="0.25">
      <c r="A3163" s="5">
        <v>47181</v>
      </c>
      <c r="B3163" s="5" t="s">
        <v>3861</v>
      </c>
      <c r="C3163" s="5" t="s">
        <v>4</v>
      </c>
      <c r="D3163" s="6">
        <v>45362</v>
      </c>
      <c r="E3163" s="5" t="s">
        <v>4760</v>
      </c>
      <c r="F3163" s="6">
        <v>45957</v>
      </c>
      <c r="G3163" s="6">
        <v>45958</v>
      </c>
      <c r="H3163" s="5" t="s">
        <v>4386</v>
      </c>
      <c r="I3163" s="5" t="s">
        <v>4326</v>
      </c>
      <c r="J3163" s="5" t="s">
        <v>4369</v>
      </c>
      <c r="K3163" s="6"/>
      <c r="L3163" s="5" t="s">
        <v>4571</v>
      </c>
      <c r="M3163" s="5" t="s">
        <v>5699</v>
      </c>
      <c r="N3163" s="5">
        <v>8709410769</v>
      </c>
      <c r="O3163" s="5" t="s">
        <v>4379</v>
      </c>
      <c r="P3163" s="6"/>
      <c r="Q3163" s="5" t="str">
        <f>VLOOKUP(A3163,[1]Sheet1!$A:$Q,17,FALSE)</f>
        <v>Not responding</v>
      </c>
      <c r="R3163" s="5" t="str">
        <f>VLOOKUP(A3163,[1]Sheet1!$A:$R,18,FALSE)</f>
        <v>Aarti</v>
      </c>
    </row>
    <row r="3164" spans="1:18" x14ac:dyDescent="0.25">
      <c r="A3164" s="5">
        <v>52523</v>
      </c>
      <c r="B3164" s="5" t="s">
        <v>3872</v>
      </c>
      <c r="C3164" s="5" t="s">
        <v>4</v>
      </c>
      <c r="D3164" s="6">
        <v>45712</v>
      </c>
      <c r="E3164" s="5" t="s">
        <v>4616</v>
      </c>
      <c r="F3164" s="6">
        <v>45958</v>
      </c>
      <c r="G3164" s="6">
        <v>45959</v>
      </c>
      <c r="H3164" s="5" t="s">
        <v>4326</v>
      </c>
      <c r="I3164" s="5" t="s">
        <v>4326</v>
      </c>
      <c r="J3164" s="5" t="s">
        <v>4366</v>
      </c>
      <c r="K3164" s="6"/>
      <c r="L3164" s="5" t="s">
        <v>4571</v>
      </c>
      <c r="M3164" s="5" t="s">
        <v>5185</v>
      </c>
      <c r="N3164" s="5">
        <v>8340174932</v>
      </c>
      <c r="O3164" s="5" t="s">
        <v>5599</v>
      </c>
      <c r="P3164" s="6"/>
      <c r="Q3164" s="5" t="str">
        <f>VLOOKUP(A3164,[1]Sheet1!$A:$Q,17,FALSE)</f>
        <v>Service Issue</v>
      </c>
      <c r="R3164" s="5" t="str">
        <f>VLOOKUP(A3164,[1]Sheet1!$A:$R,18,FALSE)</f>
        <v>Aarti</v>
      </c>
    </row>
    <row r="3165" spans="1:18" x14ac:dyDescent="0.25">
      <c r="A3165" s="5">
        <v>51643</v>
      </c>
      <c r="B3165" s="5" t="s">
        <v>3873</v>
      </c>
      <c r="C3165" s="5" t="s">
        <v>4</v>
      </c>
      <c r="D3165" s="6">
        <v>45648</v>
      </c>
      <c r="E3165" s="5" t="s">
        <v>4841</v>
      </c>
      <c r="F3165" s="6">
        <v>45958</v>
      </c>
      <c r="G3165" s="6">
        <v>45959</v>
      </c>
      <c r="H3165" s="5" t="s">
        <v>4326</v>
      </c>
      <c r="I3165" s="5" t="s">
        <v>4326</v>
      </c>
      <c r="J3165" s="5" t="s">
        <v>4965</v>
      </c>
      <c r="K3165" s="6"/>
      <c r="L3165" s="5" t="s">
        <v>4605</v>
      </c>
      <c r="M3165" s="5" t="s">
        <v>5185</v>
      </c>
      <c r="N3165" s="5">
        <v>8210886720</v>
      </c>
      <c r="O3165" s="5"/>
      <c r="P3165" s="6"/>
      <c r="Q3165" s="5"/>
      <c r="R3165" s="5"/>
    </row>
    <row r="3166" spans="1:18" x14ac:dyDescent="0.25">
      <c r="A3166" s="5">
        <v>49862</v>
      </c>
      <c r="B3166" s="5" t="s">
        <v>3876</v>
      </c>
      <c r="C3166" s="5" t="s">
        <v>4</v>
      </c>
      <c r="D3166" s="6">
        <v>45531</v>
      </c>
      <c r="E3166" s="5" t="s">
        <v>4514</v>
      </c>
      <c r="F3166" s="6">
        <v>45958</v>
      </c>
      <c r="G3166" s="6">
        <v>45959</v>
      </c>
      <c r="H3166" s="5" t="s">
        <v>4386</v>
      </c>
      <c r="I3166" s="5" t="s">
        <v>4326</v>
      </c>
      <c r="J3166" s="5" t="s">
        <v>4685</v>
      </c>
      <c r="K3166" s="6"/>
      <c r="L3166" s="5" t="s">
        <v>4661</v>
      </c>
      <c r="M3166" s="5" t="s">
        <v>4417</v>
      </c>
      <c r="N3166" s="5">
        <v>9827979304</v>
      </c>
      <c r="O3166" s="5" t="s">
        <v>4936</v>
      </c>
      <c r="P3166" s="6"/>
      <c r="Q3166" s="5" t="str">
        <f>VLOOKUP(A3166,[1]Sheet1!$A:$Q,17,FALSE)</f>
        <v>Out of Station</v>
      </c>
      <c r="R3166" s="5" t="str">
        <f>VLOOKUP(A3166,[1]Sheet1!$A:$R,18,FALSE)</f>
        <v>Aarti</v>
      </c>
    </row>
    <row r="3167" spans="1:18" x14ac:dyDescent="0.25">
      <c r="A3167" s="5">
        <v>49222</v>
      </c>
      <c r="B3167" s="5" t="s">
        <v>3877</v>
      </c>
      <c r="C3167" s="5" t="s">
        <v>4</v>
      </c>
      <c r="D3167" s="6">
        <v>45491</v>
      </c>
      <c r="E3167" s="5" t="s">
        <v>5043</v>
      </c>
      <c r="F3167" s="6">
        <v>45958</v>
      </c>
      <c r="G3167" s="6">
        <v>45959</v>
      </c>
      <c r="H3167" s="5" t="s">
        <v>4326</v>
      </c>
      <c r="I3167" s="5" t="s">
        <v>4326</v>
      </c>
      <c r="J3167" s="5" t="s">
        <v>4558</v>
      </c>
      <c r="K3167" s="6"/>
      <c r="L3167" s="5" t="s">
        <v>5253</v>
      </c>
      <c r="M3167" s="5" t="s">
        <v>4417</v>
      </c>
      <c r="N3167" s="5">
        <v>7766063398</v>
      </c>
      <c r="O3167" s="5" t="s">
        <v>4340</v>
      </c>
      <c r="P3167" s="6"/>
      <c r="Q3167" s="5" t="str">
        <f>VLOOKUP(A3167,[1]Sheet1!$A:$Q,17,FALSE)</f>
        <v>Not responding</v>
      </c>
      <c r="R3167" s="5" t="str">
        <f>VLOOKUP(A3167,[1]Sheet1!$A:$R,18,FALSE)</f>
        <v>Aarti</v>
      </c>
    </row>
    <row r="3168" spans="1:18" x14ac:dyDescent="0.25">
      <c r="A3168" s="5">
        <v>46289</v>
      </c>
      <c r="B3168" s="5" t="s">
        <v>3878</v>
      </c>
      <c r="C3168" s="5" t="s">
        <v>4</v>
      </c>
      <c r="D3168" s="6">
        <v>45318</v>
      </c>
      <c r="E3168" s="5" t="s">
        <v>5149</v>
      </c>
      <c r="F3168" s="6">
        <v>45958</v>
      </c>
      <c r="G3168" s="6">
        <v>45959</v>
      </c>
      <c r="H3168" s="5" t="s">
        <v>4359</v>
      </c>
      <c r="I3168" s="5" t="s">
        <v>4326</v>
      </c>
      <c r="J3168" s="5" t="s">
        <v>4558</v>
      </c>
      <c r="K3168" s="6"/>
      <c r="L3168" s="5" t="s">
        <v>5253</v>
      </c>
      <c r="M3168" s="5" t="s">
        <v>4417</v>
      </c>
      <c r="N3168" s="5">
        <v>9661956870</v>
      </c>
      <c r="O3168" s="5"/>
      <c r="P3168" s="6"/>
      <c r="Q3168" s="5"/>
      <c r="R3168" s="5"/>
    </row>
    <row r="3169" spans="1:18" x14ac:dyDescent="0.25">
      <c r="A3169" s="5">
        <v>41260</v>
      </c>
      <c r="B3169" s="5" t="s">
        <v>3881</v>
      </c>
      <c r="C3169" s="5" t="s">
        <v>4</v>
      </c>
      <c r="D3169" s="6">
        <v>45116</v>
      </c>
      <c r="E3169" s="5" t="s">
        <v>4514</v>
      </c>
      <c r="F3169" s="6">
        <v>45958</v>
      </c>
      <c r="G3169" s="6">
        <v>45959</v>
      </c>
      <c r="H3169" s="5" t="s">
        <v>4386</v>
      </c>
      <c r="I3169" s="5" t="s">
        <v>4326</v>
      </c>
      <c r="J3169" s="5" t="s">
        <v>4446</v>
      </c>
      <c r="K3169" s="6"/>
      <c r="L3169" s="5" t="s">
        <v>4605</v>
      </c>
      <c r="M3169" s="5" t="s">
        <v>5699</v>
      </c>
      <c r="N3169" s="5">
        <v>7003078589</v>
      </c>
      <c r="O3169" s="5" t="s">
        <v>4351</v>
      </c>
      <c r="P3169" s="6"/>
      <c r="Q3169" s="5" t="str">
        <f>VLOOKUP(A3169,[1]Sheet1!$A:$Q,17,FALSE)</f>
        <v>Not responding</v>
      </c>
      <c r="R3169" s="5" t="str">
        <f>VLOOKUP(A3169,[1]Sheet1!$A:$R,18,FALSE)</f>
        <v>Gaurav</v>
      </c>
    </row>
    <row r="3170" spans="1:18" x14ac:dyDescent="0.25">
      <c r="A3170" s="5">
        <v>38767</v>
      </c>
      <c r="B3170" s="5" t="s">
        <v>3882</v>
      </c>
      <c r="C3170" s="5" t="s">
        <v>4</v>
      </c>
      <c r="D3170" s="6">
        <v>45013</v>
      </c>
      <c r="E3170" s="5" t="s">
        <v>4630</v>
      </c>
      <c r="F3170" s="6">
        <v>45958</v>
      </c>
      <c r="G3170" s="6">
        <v>45959</v>
      </c>
      <c r="H3170" s="5" t="s">
        <v>4613</v>
      </c>
      <c r="I3170" s="5" t="s">
        <v>4326</v>
      </c>
      <c r="J3170" s="5" t="s">
        <v>4375</v>
      </c>
      <c r="K3170" s="6"/>
      <c r="L3170" s="5" t="s">
        <v>4312</v>
      </c>
      <c r="M3170" s="5" t="s">
        <v>5699</v>
      </c>
      <c r="N3170" s="5">
        <v>9431147877</v>
      </c>
      <c r="O3170" s="5" t="s">
        <v>4351</v>
      </c>
      <c r="P3170" s="6"/>
      <c r="Q3170" s="5" t="str">
        <f>VLOOKUP(A3170,[1]Sheet1!$A:$Q,17,FALSE)</f>
        <v>Not responding</v>
      </c>
      <c r="R3170" s="5" t="str">
        <f>VLOOKUP(A3170,[1]Sheet1!$A:$R,18,FALSE)</f>
        <v>Gaurav</v>
      </c>
    </row>
    <row r="3171" spans="1:18" x14ac:dyDescent="0.25">
      <c r="A3171" s="5">
        <v>19267</v>
      </c>
      <c r="B3171" s="5" t="s">
        <v>3888</v>
      </c>
      <c r="C3171" s="5" t="s">
        <v>4</v>
      </c>
      <c r="D3171" s="6">
        <v>44281</v>
      </c>
      <c r="E3171" s="5" t="s">
        <v>4669</v>
      </c>
      <c r="F3171" s="6">
        <v>45958</v>
      </c>
      <c r="G3171" s="6">
        <v>45959</v>
      </c>
      <c r="H3171" s="5" t="s">
        <v>4326</v>
      </c>
      <c r="I3171" s="5" t="s">
        <v>4326</v>
      </c>
      <c r="J3171" s="5" t="s">
        <v>4313</v>
      </c>
      <c r="K3171" s="6"/>
      <c r="L3171" s="5" t="s">
        <v>4571</v>
      </c>
      <c r="M3171" s="5" t="s">
        <v>5701</v>
      </c>
      <c r="N3171" s="5">
        <v>9968767284</v>
      </c>
      <c r="O3171" s="5" t="s">
        <v>4351</v>
      </c>
      <c r="P3171" s="6"/>
      <c r="Q3171" s="5" t="str">
        <f>VLOOKUP(A3171,[1]Sheet1!$A:$Q,17,FALSE)</f>
        <v>Not responding</v>
      </c>
      <c r="R3171" s="5" t="str">
        <f>VLOOKUP(A3171,[1]Sheet1!$A:$R,18,FALSE)</f>
        <v>Gaurav</v>
      </c>
    </row>
    <row r="3172" spans="1:18" x14ac:dyDescent="0.25">
      <c r="A3172" s="5">
        <v>47644</v>
      </c>
      <c r="B3172" s="5" t="s">
        <v>3895</v>
      </c>
      <c r="C3172" s="5" t="s">
        <v>4</v>
      </c>
      <c r="D3172" s="6">
        <v>45386</v>
      </c>
      <c r="E3172" s="5" t="s">
        <v>4338</v>
      </c>
      <c r="F3172" s="6">
        <v>45959</v>
      </c>
      <c r="G3172" s="6">
        <v>45960</v>
      </c>
      <c r="H3172" s="5" t="s">
        <v>4326</v>
      </c>
      <c r="I3172" s="5" t="s">
        <v>4326</v>
      </c>
      <c r="J3172" s="5" t="s">
        <v>4411</v>
      </c>
      <c r="K3172" s="6"/>
      <c r="L3172" s="5" t="s">
        <v>4571</v>
      </c>
      <c r="M3172" s="5" t="s">
        <v>5696</v>
      </c>
      <c r="N3172" s="5">
        <v>6207926635</v>
      </c>
      <c r="O3172" s="5" t="s">
        <v>4340</v>
      </c>
      <c r="P3172" s="6"/>
      <c r="Q3172" s="5" t="str">
        <f>VLOOKUP(A3172,[1]Sheet1!$A:$Q,17,FALSE)</f>
        <v>Not responding</v>
      </c>
      <c r="R3172" s="5" t="str">
        <f>VLOOKUP(A3172,[1]Sheet1!$A:$R,18,FALSE)</f>
        <v>Aarti</v>
      </c>
    </row>
    <row r="3173" spans="1:18" x14ac:dyDescent="0.25">
      <c r="A3173" s="5">
        <v>39568</v>
      </c>
      <c r="B3173" s="5" t="s">
        <v>3896</v>
      </c>
      <c r="C3173" s="5" t="s">
        <v>4</v>
      </c>
      <c r="D3173" s="6">
        <v>45046</v>
      </c>
      <c r="E3173" s="5" t="s">
        <v>4630</v>
      </c>
      <c r="F3173" s="6">
        <v>45959</v>
      </c>
      <c r="G3173" s="6">
        <v>45960</v>
      </c>
      <c r="H3173" s="5" t="s">
        <v>4613</v>
      </c>
      <c r="I3173" s="5" t="s">
        <v>4326</v>
      </c>
      <c r="J3173" s="5" t="s">
        <v>4369</v>
      </c>
      <c r="K3173" s="6"/>
      <c r="L3173" s="5" t="s">
        <v>4571</v>
      </c>
      <c r="M3173" s="5" t="s">
        <v>4417</v>
      </c>
      <c r="N3173" s="5">
        <v>8340562834</v>
      </c>
      <c r="O3173" s="5"/>
      <c r="P3173" s="6"/>
      <c r="Q3173" s="5"/>
      <c r="R3173" s="5"/>
    </row>
    <row r="3174" spans="1:18" x14ac:dyDescent="0.25">
      <c r="A3174" s="5">
        <v>39047</v>
      </c>
      <c r="B3174" s="5" t="s">
        <v>3897</v>
      </c>
      <c r="C3174" s="5" t="s">
        <v>4</v>
      </c>
      <c r="D3174" s="6">
        <v>45025</v>
      </c>
      <c r="E3174" s="5" t="s">
        <v>4630</v>
      </c>
      <c r="F3174" s="6">
        <v>45959</v>
      </c>
      <c r="G3174" s="6">
        <v>45960</v>
      </c>
      <c r="H3174" s="5" t="s">
        <v>4613</v>
      </c>
      <c r="I3174" s="5" t="s">
        <v>4326</v>
      </c>
      <c r="J3174" s="5" t="s">
        <v>4369</v>
      </c>
      <c r="K3174" s="6"/>
      <c r="L3174" s="5" t="s">
        <v>4571</v>
      </c>
      <c r="M3174" s="5" t="s">
        <v>4417</v>
      </c>
      <c r="N3174" s="5">
        <v>8789629094</v>
      </c>
      <c r="O3174" s="5"/>
      <c r="P3174" s="6"/>
      <c r="Q3174" s="5"/>
      <c r="R3174" s="5"/>
    </row>
    <row r="3175" spans="1:18" x14ac:dyDescent="0.25">
      <c r="A3175" s="5">
        <v>37581</v>
      </c>
      <c r="B3175" s="5" t="s">
        <v>3899</v>
      </c>
      <c r="C3175" s="5" t="s">
        <v>4</v>
      </c>
      <c r="D3175" s="6">
        <v>44959</v>
      </c>
      <c r="E3175" s="5" t="s">
        <v>4457</v>
      </c>
      <c r="F3175" s="6">
        <v>45959</v>
      </c>
      <c r="G3175" s="6">
        <v>45960</v>
      </c>
      <c r="H3175" s="5" t="s">
        <v>4326</v>
      </c>
      <c r="I3175" s="5" t="s">
        <v>4326</v>
      </c>
      <c r="J3175" s="5" t="s">
        <v>4439</v>
      </c>
      <c r="K3175" s="6"/>
      <c r="L3175" s="5" t="s">
        <v>4312</v>
      </c>
      <c r="M3175" s="5" t="s">
        <v>4417</v>
      </c>
      <c r="N3175" s="5">
        <v>7295828405</v>
      </c>
      <c r="O3175" s="5"/>
      <c r="P3175" s="6"/>
      <c r="Q3175" s="5"/>
      <c r="R3175" s="5"/>
    </row>
    <row r="3176" spans="1:18" x14ac:dyDescent="0.25">
      <c r="A3176" s="5">
        <v>36746</v>
      </c>
      <c r="B3176" s="5" t="s">
        <v>3900</v>
      </c>
      <c r="C3176" s="5" t="s">
        <v>4</v>
      </c>
      <c r="D3176" s="6">
        <v>44923</v>
      </c>
      <c r="E3176" s="5" t="s">
        <v>4630</v>
      </c>
      <c r="F3176" s="6">
        <v>45959</v>
      </c>
      <c r="G3176" s="6">
        <v>45960</v>
      </c>
      <c r="H3176" s="5" t="s">
        <v>4613</v>
      </c>
      <c r="I3176" s="5" t="s">
        <v>4326</v>
      </c>
      <c r="J3176" s="5" t="s">
        <v>4366</v>
      </c>
      <c r="K3176" s="6"/>
      <c r="L3176" s="5" t="s">
        <v>4571</v>
      </c>
      <c r="M3176" s="5" t="s">
        <v>4417</v>
      </c>
      <c r="N3176" s="5">
        <v>9704647474</v>
      </c>
      <c r="O3176" s="5"/>
      <c r="P3176" s="6"/>
      <c r="Q3176" s="5"/>
      <c r="R3176" s="5"/>
    </row>
    <row r="3177" spans="1:18" x14ac:dyDescent="0.25">
      <c r="A3177" s="5">
        <v>45833</v>
      </c>
      <c r="B3177" s="5" t="s">
        <v>3907</v>
      </c>
      <c r="C3177" s="5" t="s">
        <v>4</v>
      </c>
      <c r="D3177" s="6">
        <v>45294</v>
      </c>
      <c r="E3177" s="5" t="s">
        <v>4476</v>
      </c>
      <c r="F3177" s="6">
        <v>45961</v>
      </c>
      <c r="G3177" s="6">
        <v>45962</v>
      </c>
      <c r="H3177" s="5" t="s">
        <v>4326</v>
      </c>
      <c r="I3177" s="5" t="s">
        <v>4326</v>
      </c>
      <c r="J3177" s="5" t="s">
        <v>4379</v>
      </c>
      <c r="K3177" s="6"/>
      <c r="L3177" s="5" t="s">
        <v>4571</v>
      </c>
      <c r="M3177" s="5" t="s">
        <v>5696</v>
      </c>
      <c r="N3177" s="5">
        <v>7004787600</v>
      </c>
      <c r="O3177" s="5" t="s">
        <v>4360</v>
      </c>
      <c r="P3177" s="6"/>
      <c r="Q3177" s="5" t="str">
        <f>VLOOKUP(A3177,[1]Sheet1!$A:$Q,17,FALSE)</f>
        <v>Not responding</v>
      </c>
      <c r="R3177" s="5" t="str">
        <f>VLOOKUP(A3177,[1]Sheet1!$A:$R,18,FALSE)</f>
        <v>Gaurav</v>
      </c>
    </row>
    <row r="3178" spans="1:18" x14ac:dyDescent="0.25">
      <c r="A3178" s="5">
        <v>28705</v>
      </c>
      <c r="B3178" s="5" t="s">
        <v>3908</v>
      </c>
      <c r="C3178" s="5" t="s">
        <v>4</v>
      </c>
      <c r="D3178" s="6">
        <v>44589</v>
      </c>
      <c r="E3178" s="5" t="s">
        <v>4841</v>
      </c>
      <c r="F3178" s="6">
        <v>45961</v>
      </c>
      <c r="G3178" s="6">
        <v>45962</v>
      </c>
      <c r="H3178" s="5" t="s">
        <v>4326</v>
      </c>
      <c r="I3178" s="5" t="s">
        <v>4326</v>
      </c>
      <c r="J3178" s="5" t="s">
        <v>4369</v>
      </c>
      <c r="K3178" s="6"/>
      <c r="L3178" s="5" t="s">
        <v>4571</v>
      </c>
      <c r="M3178" s="5" t="s">
        <v>4417</v>
      </c>
      <c r="N3178" s="5">
        <v>9304436718</v>
      </c>
      <c r="O3178" s="5" t="s">
        <v>4316</v>
      </c>
      <c r="P3178" s="6">
        <f>VLOOKUP(A3178,[1]Sheet1!$A:$P,16,FALSE)</f>
        <v>45992</v>
      </c>
      <c r="Q3178" s="5" t="str">
        <f>VLOOKUP(A3178,[1]Sheet1!$A:$Q,17,FALSE)</f>
        <v>Agree to recharge</v>
      </c>
      <c r="R3178" s="5" t="str">
        <f>VLOOKUP(A3178,[1]Sheet1!$A:$R,18,FALSE)</f>
        <v>Gaurav</v>
      </c>
    </row>
    <row r="3179" spans="1:18" x14ac:dyDescent="0.25">
      <c r="A3179" s="5">
        <v>55612</v>
      </c>
      <c r="B3179" s="5" t="s">
        <v>3913</v>
      </c>
      <c r="C3179" s="5" t="s">
        <v>4</v>
      </c>
      <c r="D3179" s="6">
        <v>45933</v>
      </c>
      <c r="E3179" s="5" t="s">
        <v>5043</v>
      </c>
      <c r="F3179" s="6">
        <v>45962</v>
      </c>
      <c r="G3179" s="6">
        <v>45963</v>
      </c>
      <c r="H3179" s="5" t="s">
        <v>4326</v>
      </c>
      <c r="I3179" s="5" t="s">
        <v>4326</v>
      </c>
      <c r="J3179" s="5" t="s">
        <v>4685</v>
      </c>
      <c r="K3179" s="6"/>
      <c r="L3179" s="5" t="s">
        <v>4661</v>
      </c>
      <c r="M3179" s="5" t="s">
        <v>4417</v>
      </c>
      <c r="N3179" s="5">
        <v>9155742464</v>
      </c>
      <c r="O3179" s="5"/>
      <c r="P3179" s="6"/>
      <c r="Q3179" s="5"/>
      <c r="R3179" s="5"/>
    </row>
    <row r="3180" spans="1:18" x14ac:dyDescent="0.25">
      <c r="A3180" s="5">
        <v>49634</v>
      </c>
      <c r="B3180" s="5" t="s">
        <v>3921</v>
      </c>
      <c r="C3180" s="5" t="s">
        <v>4</v>
      </c>
      <c r="D3180" s="6">
        <v>45516</v>
      </c>
      <c r="E3180" s="5" t="s">
        <v>4569</v>
      </c>
      <c r="F3180" s="6">
        <v>45963</v>
      </c>
      <c r="G3180" s="6">
        <v>45963</v>
      </c>
      <c r="H3180" s="5" t="s">
        <v>4326</v>
      </c>
      <c r="I3180" s="5" t="s">
        <v>4326</v>
      </c>
      <c r="J3180" s="5" t="s">
        <v>5609</v>
      </c>
      <c r="K3180" s="6"/>
      <c r="L3180" s="5" t="s">
        <v>5253</v>
      </c>
      <c r="M3180" s="5" t="s">
        <v>4417</v>
      </c>
      <c r="N3180" s="5">
        <v>9661959438</v>
      </c>
      <c r="O3180" s="5"/>
      <c r="P3180" s="6"/>
      <c r="Q3180" s="5"/>
      <c r="R3180" s="5"/>
    </row>
    <row r="3181" spans="1:18" x14ac:dyDescent="0.25">
      <c r="A3181" s="5">
        <v>46588</v>
      </c>
      <c r="B3181" s="5" t="s">
        <v>3924</v>
      </c>
      <c r="C3181" s="5" t="s">
        <v>4</v>
      </c>
      <c r="D3181" s="6">
        <v>45331</v>
      </c>
      <c r="E3181" s="5" t="s">
        <v>4459</v>
      </c>
      <c r="F3181" s="6">
        <v>45962</v>
      </c>
      <c r="G3181" s="6">
        <v>45963</v>
      </c>
      <c r="H3181" s="5" t="s">
        <v>4386</v>
      </c>
      <c r="I3181" s="5" t="s">
        <v>4326</v>
      </c>
      <c r="J3181" s="5" t="s">
        <v>4570</v>
      </c>
      <c r="K3181" s="6"/>
      <c r="L3181" s="5" t="s">
        <v>4571</v>
      </c>
      <c r="M3181" s="5" t="s">
        <v>5701</v>
      </c>
      <c r="N3181" s="5">
        <v>9304966106</v>
      </c>
      <c r="O3181" s="5"/>
      <c r="P3181" s="6"/>
      <c r="Q3181" s="5"/>
      <c r="R3181" s="5"/>
    </row>
    <row r="3182" spans="1:18" x14ac:dyDescent="0.25">
      <c r="A3182" s="5">
        <v>46412</v>
      </c>
      <c r="B3182" s="5" t="s">
        <v>3925</v>
      </c>
      <c r="C3182" s="5" t="s">
        <v>4</v>
      </c>
      <c r="D3182" s="6">
        <v>45323</v>
      </c>
      <c r="E3182" s="5" t="s">
        <v>4477</v>
      </c>
      <c r="F3182" s="6">
        <v>45962</v>
      </c>
      <c r="G3182" s="6">
        <v>45963</v>
      </c>
      <c r="H3182" s="5" t="s">
        <v>4326</v>
      </c>
      <c r="I3182" s="5" t="s">
        <v>4326</v>
      </c>
      <c r="J3182" s="5" t="s">
        <v>5611</v>
      </c>
      <c r="K3182" s="6"/>
      <c r="L3182" s="5" t="s">
        <v>4605</v>
      </c>
      <c r="M3182" s="5" t="s">
        <v>5701</v>
      </c>
      <c r="N3182" s="5">
        <v>9835370768</v>
      </c>
      <c r="O3182" s="5"/>
      <c r="P3182" s="6"/>
      <c r="Q3182" s="5"/>
      <c r="R3182" s="5"/>
    </row>
    <row r="3183" spans="1:18" x14ac:dyDescent="0.25">
      <c r="A3183" s="5">
        <v>28017</v>
      </c>
      <c r="B3183" s="5" t="s">
        <v>3930</v>
      </c>
      <c r="C3183" s="5" t="s">
        <v>4</v>
      </c>
      <c r="D3183" s="6">
        <v>44570</v>
      </c>
      <c r="E3183" s="5" t="s">
        <v>4546</v>
      </c>
      <c r="F3183" s="6">
        <v>45963</v>
      </c>
      <c r="G3183" s="6">
        <v>45963</v>
      </c>
      <c r="H3183" s="5" t="s">
        <v>4326</v>
      </c>
      <c r="I3183" s="5" t="s">
        <v>4326</v>
      </c>
      <c r="J3183" s="5" t="s">
        <v>4916</v>
      </c>
      <c r="K3183" s="6"/>
      <c r="L3183" s="5" t="s">
        <v>5253</v>
      </c>
      <c r="M3183" s="5" t="s">
        <v>5699</v>
      </c>
      <c r="N3183" s="5">
        <v>9471369188</v>
      </c>
      <c r="O3183" s="5"/>
      <c r="P3183" s="6"/>
      <c r="Q3183" s="5"/>
      <c r="R3183" s="5"/>
    </row>
    <row r="3184" spans="1:18" x14ac:dyDescent="0.25">
      <c r="A3184" s="5">
        <v>16943</v>
      </c>
      <c r="B3184" s="5" t="s">
        <v>3935</v>
      </c>
      <c r="C3184" s="5" t="s">
        <v>4</v>
      </c>
      <c r="D3184" s="6">
        <v>44193</v>
      </c>
      <c r="E3184" s="5" t="s">
        <v>4520</v>
      </c>
      <c r="F3184" s="6">
        <v>45963</v>
      </c>
      <c r="G3184" s="6">
        <v>45963</v>
      </c>
      <c r="H3184" s="5" t="s">
        <v>4326</v>
      </c>
      <c r="I3184" s="5" t="s">
        <v>4326</v>
      </c>
      <c r="J3184" s="5" t="s">
        <v>5617</v>
      </c>
      <c r="K3184" s="6"/>
      <c r="L3184" s="5" t="s">
        <v>4594</v>
      </c>
      <c r="M3184" s="5" t="s">
        <v>5699</v>
      </c>
      <c r="N3184" s="5">
        <v>9905444402</v>
      </c>
      <c r="O3184" s="5"/>
      <c r="P3184" s="6"/>
      <c r="Q3184" s="5"/>
      <c r="R3184" s="5"/>
    </row>
    <row r="3185" spans="1:18" x14ac:dyDescent="0.25">
      <c r="A3185" s="5">
        <v>16681</v>
      </c>
      <c r="B3185" s="5" t="s">
        <v>3936</v>
      </c>
      <c r="C3185" s="5" t="s">
        <v>4</v>
      </c>
      <c r="D3185" s="6">
        <v>44185</v>
      </c>
      <c r="E3185" s="5" t="s">
        <v>5131</v>
      </c>
      <c r="F3185" s="6">
        <v>45962</v>
      </c>
      <c r="G3185" s="6">
        <v>45963</v>
      </c>
      <c r="H3185" s="5" t="s">
        <v>4326</v>
      </c>
      <c r="I3185" s="5" t="s">
        <v>4326</v>
      </c>
      <c r="J3185" s="5" t="s">
        <v>5618</v>
      </c>
      <c r="K3185" s="6"/>
      <c r="L3185" s="5" t="s">
        <v>4605</v>
      </c>
      <c r="M3185" s="5" t="s">
        <v>5699</v>
      </c>
      <c r="N3185" s="5">
        <v>9835709930</v>
      </c>
      <c r="O3185" s="5"/>
      <c r="P3185" s="6"/>
      <c r="Q3185" s="5"/>
      <c r="R3185" s="5"/>
    </row>
    <row r="3186" spans="1:18" x14ac:dyDescent="0.25">
      <c r="A3186" s="5">
        <v>53590</v>
      </c>
      <c r="B3186" s="5" t="s">
        <v>3940</v>
      </c>
      <c r="C3186" s="5" t="s">
        <v>4</v>
      </c>
      <c r="D3186" s="6">
        <v>45783</v>
      </c>
      <c r="E3186" s="5" t="s">
        <v>4457</v>
      </c>
      <c r="F3186" s="6">
        <v>45964</v>
      </c>
      <c r="G3186" s="6">
        <v>45965</v>
      </c>
      <c r="H3186" s="5" t="s">
        <v>4326</v>
      </c>
      <c r="I3186" s="5" t="s">
        <v>4326</v>
      </c>
      <c r="J3186" s="5" t="s">
        <v>4369</v>
      </c>
      <c r="K3186" s="6"/>
      <c r="L3186" s="5" t="s">
        <v>4571</v>
      </c>
      <c r="M3186" s="5" t="s">
        <v>5699</v>
      </c>
      <c r="N3186" s="5">
        <v>7004053149</v>
      </c>
      <c r="O3186" s="5"/>
      <c r="P3186" s="6"/>
      <c r="Q3186" s="5"/>
      <c r="R3186" s="5"/>
    </row>
    <row r="3187" spans="1:18" x14ac:dyDescent="0.25">
      <c r="A3187" s="5">
        <v>50040</v>
      </c>
      <c r="B3187" s="5" t="s">
        <v>3944</v>
      </c>
      <c r="C3187" s="5" t="s">
        <v>4</v>
      </c>
      <c r="D3187" s="6">
        <v>45541</v>
      </c>
      <c r="E3187" s="5" t="s">
        <v>5563</v>
      </c>
      <c r="F3187" s="6">
        <v>45964</v>
      </c>
      <c r="G3187" s="6">
        <v>45965</v>
      </c>
      <c r="H3187" s="5" t="s">
        <v>4326</v>
      </c>
      <c r="I3187" s="5" t="s">
        <v>4326</v>
      </c>
      <c r="J3187" s="5" t="s">
        <v>4791</v>
      </c>
      <c r="K3187" s="6"/>
      <c r="L3187" s="5" t="s">
        <v>4571</v>
      </c>
      <c r="M3187" s="5" t="s">
        <v>5699</v>
      </c>
      <c r="N3187" s="5">
        <v>9117000333</v>
      </c>
      <c r="O3187" s="5"/>
      <c r="P3187" s="6"/>
      <c r="Q3187" s="5"/>
      <c r="R3187" s="5"/>
    </row>
    <row r="3188" spans="1:18" x14ac:dyDescent="0.25">
      <c r="A3188" s="5">
        <v>48827</v>
      </c>
      <c r="B3188" s="5" t="s">
        <v>3946</v>
      </c>
      <c r="C3188" s="5" t="s">
        <v>4</v>
      </c>
      <c r="D3188" s="6">
        <v>45464</v>
      </c>
      <c r="E3188" s="5" t="s">
        <v>4565</v>
      </c>
      <c r="F3188" s="6">
        <v>45964</v>
      </c>
      <c r="G3188" s="6">
        <v>45965</v>
      </c>
      <c r="H3188" s="5" t="s">
        <v>4326</v>
      </c>
      <c r="I3188" s="5" t="s">
        <v>4326</v>
      </c>
      <c r="J3188" s="5" t="s">
        <v>4369</v>
      </c>
      <c r="K3188" s="6"/>
      <c r="L3188" s="5" t="s">
        <v>4571</v>
      </c>
      <c r="M3188" s="5" t="s">
        <v>5699</v>
      </c>
      <c r="N3188" s="5">
        <v>7903749369</v>
      </c>
      <c r="O3188" s="5"/>
      <c r="P3188" s="6"/>
      <c r="Q3188" s="5"/>
      <c r="R3188" s="5"/>
    </row>
    <row r="3189" spans="1:18" x14ac:dyDescent="0.25">
      <c r="A3189" s="5">
        <v>40085</v>
      </c>
      <c r="B3189" s="5" t="s">
        <v>3950</v>
      </c>
      <c r="C3189" s="5" t="s">
        <v>4</v>
      </c>
      <c r="D3189" s="6">
        <v>45067</v>
      </c>
      <c r="E3189" s="5" t="s">
        <v>5063</v>
      </c>
      <c r="F3189" s="6">
        <v>45964</v>
      </c>
      <c r="G3189" s="6">
        <v>45965</v>
      </c>
      <c r="H3189" s="5" t="s">
        <v>4399</v>
      </c>
      <c r="I3189" s="5" t="s">
        <v>4326</v>
      </c>
      <c r="J3189" s="5" t="s">
        <v>5620</v>
      </c>
      <c r="K3189" s="6"/>
      <c r="L3189" s="5" t="s">
        <v>5253</v>
      </c>
      <c r="M3189" s="5" t="s">
        <v>5696</v>
      </c>
      <c r="N3189" s="5">
        <v>7004573834</v>
      </c>
      <c r="O3189" s="5"/>
      <c r="P3189" s="6"/>
      <c r="Q3189" s="5"/>
      <c r="R3189" s="5"/>
    </row>
    <row r="3190" spans="1:18" x14ac:dyDescent="0.25">
      <c r="A3190" s="5">
        <v>24611</v>
      </c>
      <c r="B3190" s="5" t="s">
        <v>3953</v>
      </c>
      <c r="C3190" s="5" t="s">
        <v>4</v>
      </c>
      <c r="D3190" s="6">
        <v>44431</v>
      </c>
      <c r="E3190" s="5" t="s">
        <v>4431</v>
      </c>
      <c r="F3190" s="6">
        <v>45964</v>
      </c>
      <c r="G3190" s="6">
        <v>45965</v>
      </c>
      <c r="H3190" s="5" t="s">
        <v>4326</v>
      </c>
      <c r="I3190" s="5" t="s">
        <v>4326</v>
      </c>
      <c r="J3190" s="5" t="s">
        <v>4597</v>
      </c>
      <c r="K3190" s="6"/>
      <c r="L3190" s="5" t="s">
        <v>4571</v>
      </c>
      <c r="M3190" s="5" t="s">
        <v>5696</v>
      </c>
      <c r="N3190" s="5">
        <v>9113712238</v>
      </c>
      <c r="O3190" s="5"/>
      <c r="P3190" s="6"/>
      <c r="Q3190" s="5"/>
      <c r="R3190" s="5"/>
    </row>
    <row r="3191" spans="1:18" x14ac:dyDescent="0.25">
      <c r="A3191" s="5">
        <v>55653</v>
      </c>
      <c r="B3191" s="5" t="s">
        <v>3957</v>
      </c>
      <c r="C3191" s="5" t="s">
        <v>4</v>
      </c>
      <c r="D3191" s="6">
        <v>45936</v>
      </c>
      <c r="E3191" s="5" t="s">
        <v>4753</v>
      </c>
      <c r="F3191" s="6">
        <v>45965</v>
      </c>
      <c r="G3191" s="6">
        <v>45967</v>
      </c>
      <c r="H3191" s="5" t="s">
        <v>4386</v>
      </c>
      <c r="I3191" s="5" t="s">
        <v>4326</v>
      </c>
      <c r="J3191" s="5" t="s">
        <v>4360</v>
      </c>
      <c r="K3191" s="6"/>
      <c r="L3191" s="5" t="s">
        <v>4571</v>
      </c>
      <c r="M3191" s="5" t="s">
        <v>5698</v>
      </c>
      <c r="N3191" s="5">
        <v>7209671933</v>
      </c>
      <c r="O3191" s="5"/>
      <c r="P3191" s="6"/>
      <c r="Q3191" s="5"/>
      <c r="R3191" s="5"/>
    </row>
    <row r="3192" spans="1:18" x14ac:dyDescent="0.25">
      <c r="A3192" s="5">
        <v>55635</v>
      </c>
      <c r="B3192" s="5" t="s">
        <v>3958</v>
      </c>
      <c r="C3192" s="5" t="s">
        <v>4</v>
      </c>
      <c r="D3192" s="6">
        <v>45935</v>
      </c>
      <c r="E3192" s="5" t="s">
        <v>4598</v>
      </c>
      <c r="F3192" s="6">
        <v>45965</v>
      </c>
      <c r="G3192" s="6">
        <v>45967</v>
      </c>
      <c r="H3192" s="5" t="s">
        <v>4386</v>
      </c>
      <c r="I3192" s="5" t="s">
        <v>4326</v>
      </c>
      <c r="J3192" s="5" t="s">
        <v>4360</v>
      </c>
      <c r="K3192" s="6"/>
      <c r="L3192" s="5" t="s">
        <v>4571</v>
      </c>
      <c r="M3192" s="5" t="s">
        <v>5698</v>
      </c>
      <c r="N3192" s="5">
        <v>7761846918</v>
      </c>
      <c r="O3192" s="5"/>
      <c r="P3192" s="6"/>
      <c r="Q3192" s="5"/>
      <c r="R3192" s="5"/>
    </row>
    <row r="3193" spans="1:18" x14ac:dyDescent="0.25">
      <c r="A3193" s="5">
        <v>54069</v>
      </c>
      <c r="B3193" s="5" t="s">
        <v>3961</v>
      </c>
      <c r="C3193" s="5" t="s">
        <v>4</v>
      </c>
      <c r="D3193" s="6">
        <v>45815</v>
      </c>
      <c r="E3193" s="5" t="s">
        <v>4377</v>
      </c>
      <c r="F3193" s="6">
        <v>45966</v>
      </c>
      <c r="G3193" s="6">
        <v>45967</v>
      </c>
      <c r="H3193" s="5" t="s">
        <v>4326</v>
      </c>
      <c r="I3193" s="5" t="s">
        <v>4326</v>
      </c>
      <c r="J3193" s="5" t="s">
        <v>4316</v>
      </c>
      <c r="K3193" s="6"/>
      <c r="L3193" s="5" t="s">
        <v>4312</v>
      </c>
      <c r="M3193" s="5" t="s">
        <v>5698</v>
      </c>
      <c r="N3193" s="5">
        <v>9709170007</v>
      </c>
      <c r="O3193" s="5"/>
      <c r="P3193" s="6"/>
      <c r="Q3193" s="5"/>
      <c r="R3193" s="5"/>
    </row>
    <row r="3194" spans="1:18" x14ac:dyDescent="0.25">
      <c r="A3194" s="5">
        <v>53912</v>
      </c>
      <c r="B3194" s="5" t="s">
        <v>3962</v>
      </c>
      <c r="C3194" s="5" t="s">
        <v>4</v>
      </c>
      <c r="D3194" s="6">
        <v>45807</v>
      </c>
      <c r="E3194" s="5" t="s">
        <v>4536</v>
      </c>
      <c r="F3194" s="6">
        <v>45966</v>
      </c>
      <c r="G3194" s="6">
        <v>45967</v>
      </c>
      <c r="H3194" s="5" t="s">
        <v>4326</v>
      </c>
      <c r="I3194" s="5" t="s">
        <v>4326</v>
      </c>
      <c r="J3194" s="5" t="s">
        <v>4360</v>
      </c>
      <c r="K3194" s="6"/>
      <c r="L3194" s="5" t="s">
        <v>4571</v>
      </c>
      <c r="M3194" s="5" t="s">
        <v>5698</v>
      </c>
      <c r="N3194" s="5">
        <v>7050038944</v>
      </c>
      <c r="O3194" s="5"/>
      <c r="P3194" s="6"/>
      <c r="Q3194" s="5"/>
      <c r="R3194" s="5"/>
    </row>
    <row r="3195" spans="1:18" x14ac:dyDescent="0.25">
      <c r="A3195" s="5">
        <v>53599</v>
      </c>
      <c r="B3195" s="5" t="s">
        <v>3963</v>
      </c>
      <c r="C3195" s="5" t="s">
        <v>4</v>
      </c>
      <c r="D3195" s="6">
        <v>45784</v>
      </c>
      <c r="E3195" s="5" t="s">
        <v>4565</v>
      </c>
      <c r="F3195" s="6">
        <v>45955</v>
      </c>
      <c r="G3195" s="6">
        <v>45967</v>
      </c>
      <c r="H3195" s="5" t="s">
        <v>4326</v>
      </c>
      <c r="I3195" s="5" t="s">
        <v>4326</v>
      </c>
      <c r="J3195" s="5" t="s">
        <v>4351</v>
      </c>
      <c r="K3195" s="6"/>
      <c r="L3195" s="5" t="s">
        <v>4571</v>
      </c>
      <c r="M3195" s="5" t="s">
        <v>5698</v>
      </c>
      <c r="N3195" s="5">
        <v>8084927451</v>
      </c>
      <c r="O3195" s="5" t="s">
        <v>4379</v>
      </c>
      <c r="P3195" s="6"/>
      <c r="Q3195" s="5" t="str">
        <f>VLOOKUP(A3195,[1]Sheet1!$A:$Q,17,FALSE)</f>
        <v>Not responding</v>
      </c>
      <c r="R3195" s="5" t="str">
        <f>VLOOKUP(A3195,[1]Sheet1!$A:$R,18,FALSE)</f>
        <v>Aarti</v>
      </c>
    </row>
    <row r="3196" spans="1:18" x14ac:dyDescent="0.25">
      <c r="A3196" s="5">
        <v>51411</v>
      </c>
      <c r="B3196" s="5" t="s">
        <v>3969</v>
      </c>
      <c r="C3196" s="5" t="s">
        <v>4</v>
      </c>
      <c r="D3196" s="6">
        <v>45629</v>
      </c>
      <c r="E3196" s="5" t="s">
        <v>4752</v>
      </c>
      <c r="F3196" s="6">
        <v>45966</v>
      </c>
      <c r="G3196" s="6">
        <v>45967</v>
      </c>
      <c r="H3196" s="5" t="s">
        <v>4386</v>
      </c>
      <c r="I3196" s="5" t="s">
        <v>4326</v>
      </c>
      <c r="J3196" s="5" t="s">
        <v>4366</v>
      </c>
      <c r="K3196" s="6"/>
      <c r="L3196" s="5" t="s">
        <v>4571</v>
      </c>
      <c r="M3196" s="5" t="s">
        <v>4417</v>
      </c>
      <c r="N3196" s="5">
        <v>9304213053</v>
      </c>
      <c r="O3196" s="5"/>
      <c r="P3196" s="6"/>
      <c r="Q3196" s="5"/>
      <c r="R3196" s="5"/>
    </row>
    <row r="3197" spans="1:18" x14ac:dyDescent="0.25">
      <c r="A3197" s="5">
        <v>51280</v>
      </c>
      <c r="B3197" s="5" t="s">
        <v>3970</v>
      </c>
      <c r="C3197" s="5" t="s">
        <v>4</v>
      </c>
      <c r="D3197" s="6">
        <v>45619</v>
      </c>
      <c r="E3197" s="5" t="s">
        <v>4616</v>
      </c>
      <c r="F3197" s="6">
        <v>45960</v>
      </c>
      <c r="G3197" s="6">
        <v>45967</v>
      </c>
      <c r="H3197" s="5" t="s">
        <v>4326</v>
      </c>
      <c r="I3197" s="5" t="s">
        <v>4326</v>
      </c>
      <c r="J3197" s="5" t="s">
        <v>4366</v>
      </c>
      <c r="K3197" s="6"/>
      <c r="L3197" s="5" t="s">
        <v>4571</v>
      </c>
      <c r="M3197" s="5" t="s">
        <v>4417</v>
      </c>
      <c r="N3197" s="5">
        <v>9262313261</v>
      </c>
      <c r="O3197" s="5" t="s">
        <v>4340</v>
      </c>
      <c r="P3197" s="6"/>
      <c r="Q3197" s="5" t="str">
        <f>VLOOKUP(A3197,[1]Sheet1!$A:$Q,17,FALSE)</f>
        <v>Not responding</v>
      </c>
      <c r="R3197" s="5" t="str">
        <f>VLOOKUP(A3197,[1]Sheet1!$A:$R,18,FALSE)</f>
        <v>Aarti</v>
      </c>
    </row>
    <row r="3198" spans="1:18" x14ac:dyDescent="0.25">
      <c r="A3198" s="5">
        <v>51003</v>
      </c>
      <c r="B3198" s="5" t="s">
        <v>3972</v>
      </c>
      <c r="C3198" s="5" t="s">
        <v>4</v>
      </c>
      <c r="D3198" s="6">
        <v>45599</v>
      </c>
      <c r="E3198" s="5" t="s">
        <v>4752</v>
      </c>
      <c r="F3198" s="6">
        <v>45966</v>
      </c>
      <c r="G3198" s="6">
        <v>45967</v>
      </c>
      <c r="H3198" s="5" t="s">
        <v>4386</v>
      </c>
      <c r="I3198" s="5" t="s">
        <v>4326</v>
      </c>
      <c r="J3198" s="5" t="s">
        <v>4369</v>
      </c>
      <c r="K3198" s="6"/>
      <c r="L3198" s="5" t="s">
        <v>4571</v>
      </c>
      <c r="M3198" s="5" t="s">
        <v>4417</v>
      </c>
      <c r="N3198" s="5">
        <v>7070038085</v>
      </c>
      <c r="O3198" s="5"/>
      <c r="P3198" s="6"/>
      <c r="Q3198" s="5"/>
      <c r="R3198" s="5"/>
    </row>
    <row r="3199" spans="1:18" x14ac:dyDescent="0.25">
      <c r="A3199" s="5">
        <v>49421</v>
      </c>
      <c r="B3199" s="5" t="s">
        <v>3977</v>
      </c>
      <c r="C3199" s="5" t="s">
        <v>4</v>
      </c>
      <c r="D3199" s="6">
        <v>45502</v>
      </c>
      <c r="E3199" s="5" t="s">
        <v>4616</v>
      </c>
      <c r="F3199" s="6">
        <v>45959</v>
      </c>
      <c r="G3199" s="6">
        <v>45967</v>
      </c>
      <c r="H3199" s="5" t="s">
        <v>4326</v>
      </c>
      <c r="I3199" s="5" t="s">
        <v>4326</v>
      </c>
      <c r="J3199" s="5" t="s">
        <v>4767</v>
      </c>
      <c r="K3199" s="6"/>
      <c r="L3199" s="5" t="s">
        <v>4571</v>
      </c>
      <c r="M3199" s="5" t="s">
        <v>5696</v>
      </c>
      <c r="N3199" s="5">
        <v>9955278278</v>
      </c>
      <c r="O3199" s="5" t="s">
        <v>4767</v>
      </c>
      <c r="P3199" s="6"/>
      <c r="Q3199" s="5" t="str">
        <f>VLOOKUP(A3199,[1]Sheet1!$A:$Q,17,FALSE)</f>
        <v>Not responding</v>
      </c>
      <c r="R3199" s="5" t="str">
        <f>VLOOKUP(A3199,[1]Sheet1!$A:$R,18,FALSE)</f>
        <v>Aarti</v>
      </c>
    </row>
    <row r="3200" spans="1:18" x14ac:dyDescent="0.25">
      <c r="A3200" s="5">
        <v>45602</v>
      </c>
      <c r="B3200" s="5" t="s">
        <v>3984</v>
      </c>
      <c r="C3200" s="5" t="s">
        <v>4</v>
      </c>
      <c r="D3200" s="6">
        <v>45283</v>
      </c>
      <c r="E3200" s="5" t="s">
        <v>4753</v>
      </c>
      <c r="F3200" s="6">
        <v>45954</v>
      </c>
      <c r="G3200" s="6">
        <v>45967</v>
      </c>
      <c r="H3200" s="5" t="s">
        <v>4386</v>
      </c>
      <c r="I3200" s="5" t="s">
        <v>4326</v>
      </c>
      <c r="J3200" s="5" t="s">
        <v>5624</v>
      </c>
      <c r="K3200" s="6"/>
      <c r="L3200" s="5" t="s">
        <v>5253</v>
      </c>
      <c r="M3200" s="5" t="s">
        <v>5700</v>
      </c>
      <c r="N3200" s="5">
        <v>9431146128</v>
      </c>
      <c r="O3200" s="5"/>
      <c r="P3200" s="6"/>
      <c r="Q3200" s="5"/>
      <c r="R3200" s="5"/>
    </row>
    <row r="3201" spans="1:18" x14ac:dyDescent="0.25">
      <c r="A3201" s="5">
        <v>43645</v>
      </c>
      <c r="B3201" s="5" t="s">
        <v>3986</v>
      </c>
      <c r="C3201" s="5" t="s">
        <v>4</v>
      </c>
      <c r="D3201" s="6">
        <v>45202</v>
      </c>
      <c r="E3201" s="5" t="s">
        <v>4630</v>
      </c>
      <c r="F3201" s="6">
        <v>45959</v>
      </c>
      <c r="G3201" s="6">
        <v>45967</v>
      </c>
      <c r="H3201" s="5" t="s">
        <v>4613</v>
      </c>
      <c r="I3201" s="5" t="s">
        <v>4326</v>
      </c>
      <c r="J3201" s="5" t="s">
        <v>5626</v>
      </c>
      <c r="K3201" s="6"/>
      <c r="L3201" s="5" t="s">
        <v>4312</v>
      </c>
      <c r="M3201" s="5" t="s">
        <v>5700</v>
      </c>
      <c r="N3201" s="5">
        <v>8002808459</v>
      </c>
      <c r="O3201" s="5"/>
      <c r="P3201" s="6"/>
      <c r="Q3201" s="5"/>
      <c r="R3201" s="5"/>
    </row>
    <row r="3202" spans="1:18" x14ac:dyDescent="0.25">
      <c r="A3202" s="5">
        <v>43600</v>
      </c>
      <c r="B3202" s="5" t="s">
        <v>3987</v>
      </c>
      <c r="C3202" s="5" t="s">
        <v>4</v>
      </c>
      <c r="D3202" s="6">
        <v>45201</v>
      </c>
      <c r="E3202" s="5" t="s">
        <v>4536</v>
      </c>
      <c r="F3202" s="6">
        <v>45966</v>
      </c>
      <c r="G3202" s="6">
        <v>45967</v>
      </c>
      <c r="H3202" s="5" t="s">
        <v>4326</v>
      </c>
      <c r="I3202" s="5" t="s">
        <v>4326</v>
      </c>
      <c r="J3202" s="5" t="s">
        <v>5623</v>
      </c>
      <c r="K3202" s="6"/>
      <c r="L3202" s="5" t="s">
        <v>4571</v>
      </c>
      <c r="M3202" s="5" t="s">
        <v>5700</v>
      </c>
      <c r="N3202" s="5">
        <v>8797935428</v>
      </c>
      <c r="O3202" s="5"/>
      <c r="P3202" s="6"/>
      <c r="Q3202" s="5"/>
      <c r="R3202" s="5"/>
    </row>
    <row r="3203" spans="1:18" x14ac:dyDescent="0.25">
      <c r="A3203" s="5">
        <v>42415</v>
      </c>
      <c r="B3203" s="5" t="s">
        <v>3990</v>
      </c>
      <c r="C3203" s="5" t="s">
        <v>4</v>
      </c>
      <c r="D3203" s="6">
        <v>45159</v>
      </c>
      <c r="E3203" s="5" t="s">
        <v>4457</v>
      </c>
      <c r="F3203" s="6">
        <v>45960</v>
      </c>
      <c r="G3203" s="6">
        <v>45967</v>
      </c>
      <c r="H3203" s="5" t="s">
        <v>4326</v>
      </c>
      <c r="I3203" s="5" t="s">
        <v>4326</v>
      </c>
      <c r="J3203" s="5" t="s">
        <v>4369</v>
      </c>
      <c r="K3203" s="6"/>
      <c r="L3203" s="5" t="s">
        <v>4571</v>
      </c>
      <c r="M3203" s="5" t="s">
        <v>4417</v>
      </c>
      <c r="N3203" s="5">
        <v>7004231492</v>
      </c>
      <c r="O3203" s="5" t="s">
        <v>4789</v>
      </c>
      <c r="P3203" s="6"/>
      <c r="Q3203" s="5" t="str">
        <f>VLOOKUP(A3203,[1]Sheet1!$A:$Q,17,FALSE)</f>
        <v>Not responding</v>
      </c>
      <c r="R3203" s="5" t="str">
        <f>VLOOKUP(A3203,[1]Sheet1!$A:$R,18,FALSE)</f>
        <v>Gaurav</v>
      </c>
    </row>
    <row r="3204" spans="1:18" x14ac:dyDescent="0.25">
      <c r="A3204" s="5">
        <v>42017</v>
      </c>
      <c r="B3204" s="5" t="s">
        <v>3991</v>
      </c>
      <c r="C3204" s="5" t="s">
        <v>4</v>
      </c>
      <c r="D3204" s="6">
        <v>45146</v>
      </c>
      <c r="E3204" s="5" t="s">
        <v>4630</v>
      </c>
      <c r="F3204" s="6">
        <v>45959</v>
      </c>
      <c r="G3204" s="6">
        <v>45967</v>
      </c>
      <c r="H3204" s="5" t="s">
        <v>4613</v>
      </c>
      <c r="I3204" s="5" t="s">
        <v>4326</v>
      </c>
      <c r="J3204" s="5" t="s">
        <v>5264</v>
      </c>
      <c r="K3204" s="6"/>
      <c r="L3204" s="5" t="s">
        <v>4594</v>
      </c>
      <c r="M3204" s="5" t="s">
        <v>4417</v>
      </c>
      <c r="N3204" s="5">
        <v>8809940655</v>
      </c>
      <c r="O3204" s="5" t="s">
        <v>4360</v>
      </c>
      <c r="P3204" s="6"/>
      <c r="Q3204" s="5" t="str">
        <f>VLOOKUP(A3204,[1]Sheet1!$A:$Q,17,FALSE)</f>
        <v>Not responding</v>
      </c>
      <c r="R3204" s="5" t="str">
        <f>VLOOKUP(A3204,[1]Sheet1!$A:$R,18,FALSE)</f>
        <v>Gaurav</v>
      </c>
    </row>
    <row r="3205" spans="1:18" x14ac:dyDescent="0.25">
      <c r="A3205" s="5">
        <v>45159</v>
      </c>
      <c r="B3205" s="5" t="s">
        <v>3999</v>
      </c>
      <c r="C3205" s="5" t="s">
        <v>4</v>
      </c>
      <c r="D3205" s="6">
        <v>45263</v>
      </c>
      <c r="E3205" s="5" t="s">
        <v>4830</v>
      </c>
      <c r="F3205" s="6">
        <v>45967</v>
      </c>
      <c r="G3205" s="6">
        <v>45968</v>
      </c>
      <c r="H3205" s="5" t="s">
        <v>4326</v>
      </c>
      <c r="I3205" s="5" t="s">
        <v>4326</v>
      </c>
      <c r="J3205" s="5" t="s">
        <v>5630</v>
      </c>
      <c r="K3205" s="6"/>
      <c r="L3205" s="5" t="s">
        <v>4571</v>
      </c>
      <c r="M3205" s="5" t="s">
        <v>5700</v>
      </c>
      <c r="N3205" s="5">
        <v>9386811942</v>
      </c>
      <c r="O3205" s="5"/>
      <c r="P3205" s="6"/>
      <c r="Q3205" s="5"/>
      <c r="R3205" s="5"/>
    </row>
    <row r="3206" spans="1:18" x14ac:dyDescent="0.25">
      <c r="A3206" s="5">
        <v>43196</v>
      </c>
      <c r="B3206" s="5" t="s">
        <v>4001</v>
      </c>
      <c r="C3206" s="5" t="s">
        <v>4</v>
      </c>
      <c r="D3206" s="6">
        <v>45185</v>
      </c>
      <c r="E3206" s="5" t="s">
        <v>4514</v>
      </c>
      <c r="F3206" s="6">
        <v>45967</v>
      </c>
      <c r="G3206" s="6">
        <v>45968</v>
      </c>
      <c r="H3206" s="5" t="s">
        <v>4386</v>
      </c>
      <c r="I3206" s="5" t="s">
        <v>4326</v>
      </c>
      <c r="J3206" s="5" t="s">
        <v>5631</v>
      </c>
      <c r="K3206" s="6"/>
      <c r="L3206" s="5" t="s">
        <v>4571</v>
      </c>
      <c r="M3206" s="5" t="s">
        <v>5700</v>
      </c>
      <c r="N3206" s="5">
        <v>7205920774</v>
      </c>
      <c r="O3206" s="5"/>
      <c r="P3206" s="6"/>
      <c r="Q3206" s="5"/>
      <c r="R3206" s="5"/>
    </row>
    <row r="3207" spans="1:18" x14ac:dyDescent="0.25">
      <c r="A3207" s="5">
        <v>42658</v>
      </c>
      <c r="B3207" s="5" t="s">
        <v>4002</v>
      </c>
      <c r="C3207" s="5" t="s">
        <v>4</v>
      </c>
      <c r="D3207" s="6">
        <v>45168</v>
      </c>
      <c r="E3207" s="5" t="s">
        <v>4546</v>
      </c>
      <c r="F3207" s="6">
        <v>45967</v>
      </c>
      <c r="G3207" s="6">
        <v>45968</v>
      </c>
      <c r="H3207" s="5" t="s">
        <v>4326</v>
      </c>
      <c r="I3207" s="5" t="s">
        <v>4326</v>
      </c>
      <c r="J3207" s="5" t="s">
        <v>5623</v>
      </c>
      <c r="K3207" s="6"/>
      <c r="L3207" s="5" t="s">
        <v>4571</v>
      </c>
      <c r="M3207" s="5" t="s">
        <v>5700</v>
      </c>
      <c r="N3207" s="5">
        <v>7004769828</v>
      </c>
      <c r="O3207" s="5"/>
      <c r="P3207" s="6"/>
      <c r="Q3207" s="5"/>
      <c r="R3207" s="5"/>
    </row>
    <row r="3208" spans="1:18" x14ac:dyDescent="0.25">
      <c r="A3208" s="5">
        <v>53676</v>
      </c>
      <c r="B3208" s="5" t="s">
        <v>4004</v>
      </c>
      <c r="C3208" s="5" t="s">
        <v>4</v>
      </c>
      <c r="D3208" s="6">
        <v>45789</v>
      </c>
      <c r="E3208" s="5" t="s">
        <v>4476</v>
      </c>
      <c r="F3208" s="6">
        <v>45968</v>
      </c>
      <c r="G3208" s="6">
        <v>45969</v>
      </c>
      <c r="H3208" s="5" t="s">
        <v>4326</v>
      </c>
      <c r="I3208" s="5" t="s">
        <v>4326</v>
      </c>
      <c r="J3208" s="5" t="s">
        <v>4360</v>
      </c>
      <c r="K3208" s="6"/>
      <c r="L3208" s="5" t="s">
        <v>4571</v>
      </c>
      <c r="M3208" s="5" t="s">
        <v>5698</v>
      </c>
      <c r="N3208" s="5">
        <v>9570148783</v>
      </c>
      <c r="O3208" s="5"/>
      <c r="P3208" s="6"/>
      <c r="Q3208" s="5"/>
      <c r="R3208" s="5"/>
    </row>
    <row r="3209" spans="1:18" x14ac:dyDescent="0.25">
      <c r="A3209" s="5">
        <v>53673</v>
      </c>
      <c r="B3209" s="5" t="s">
        <v>4005</v>
      </c>
      <c r="C3209" s="5" t="s">
        <v>4</v>
      </c>
      <c r="D3209" s="6">
        <v>45789</v>
      </c>
      <c r="E3209" s="5" t="s">
        <v>5015</v>
      </c>
      <c r="F3209" s="6">
        <v>45968</v>
      </c>
      <c r="G3209" s="6">
        <v>45969</v>
      </c>
      <c r="H3209" s="5" t="s">
        <v>4399</v>
      </c>
      <c r="I3209" s="5" t="s">
        <v>4326</v>
      </c>
      <c r="J3209" s="5" t="s">
        <v>4740</v>
      </c>
      <c r="K3209" s="6"/>
      <c r="L3209" s="5" t="s">
        <v>4571</v>
      </c>
      <c r="M3209" s="5" t="s">
        <v>5698</v>
      </c>
      <c r="N3209" s="5">
        <v>9110978586</v>
      </c>
      <c r="O3209" s="5"/>
      <c r="P3209" s="6"/>
      <c r="Q3209" s="5"/>
      <c r="R3209" s="5"/>
    </row>
    <row r="3210" spans="1:18" x14ac:dyDescent="0.25">
      <c r="A3210" s="5">
        <v>47686</v>
      </c>
      <c r="B3210" s="5" t="s">
        <v>4009</v>
      </c>
      <c r="C3210" s="5" t="s">
        <v>4</v>
      </c>
      <c r="D3210" s="6">
        <v>45388</v>
      </c>
      <c r="E3210" s="5" t="s">
        <v>4598</v>
      </c>
      <c r="F3210" s="6">
        <v>45968</v>
      </c>
      <c r="G3210" s="6">
        <v>45969</v>
      </c>
      <c r="H3210" s="5" t="s">
        <v>4386</v>
      </c>
      <c r="I3210" s="5" t="s">
        <v>4326</v>
      </c>
      <c r="J3210" s="5" t="s">
        <v>4777</v>
      </c>
      <c r="K3210" s="6"/>
      <c r="L3210" s="5" t="s">
        <v>4571</v>
      </c>
      <c r="M3210" s="5" t="s">
        <v>5698</v>
      </c>
      <c r="N3210" s="5">
        <v>7061664628</v>
      </c>
      <c r="O3210" s="5"/>
      <c r="P3210" s="6"/>
      <c r="Q3210" s="5"/>
      <c r="R3210" s="5"/>
    </row>
    <row r="3211" spans="1:18" x14ac:dyDescent="0.25">
      <c r="A3211" s="5">
        <v>42668</v>
      </c>
      <c r="B3211" s="5" t="s">
        <v>4010</v>
      </c>
      <c r="C3211" s="5" t="s">
        <v>4</v>
      </c>
      <c r="D3211" s="6">
        <v>45168</v>
      </c>
      <c r="E3211" s="5" t="s">
        <v>5055</v>
      </c>
      <c r="F3211" s="6">
        <v>45968</v>
      </c>
      <c r="G3211" s="6">
        <v>45969</v>
      </c>
      <c r="H3211" s="5" t="s">
        <v>4326</v>
      </c>
      <c r="I3211" s="5" t="s">
        <v>4326</v>
      </c>
      <c r="J3211" s="5" t="s">
        <v>4379</v>
      </c>
      <c r="K3211" s="6"/>
      <c r="L3211" s="5" t="s">
        <v>4571</v>
      </c>
      <c r="M3211" s="5" t="s">
        <v>5696</v>
      </c>
      <c r="N3211" s="5">
        <v>9955542440</v>
      </c>
      <c r="O3211" s="5"/>
      <c r="P3211" s="6"/>
      <c r="Q3211" s="5"/>
      <c r="R3211" s="5"/>
    </row>
    <row r="3212" spans="1:18" x14ac:dyDescent="0.25">
      <c r="A3212" s="5">
        <v>54006</v>
      </c>
      <c r="B3212" s="5" t="s">
        <v>4024</v>
      </c>
      <c r="C3212" s="5" t="s">
        <v>4</v>
      </c>
      <c r="D3212" s="6">
        <v>45811</v>
      </c>
      <c r="E3212" s="5" t="s">
        <v>4568</v>
      </c>
      <c r="F3212" s="6">
        <v>45969</v>
      </c>
      <c r="G3212" s="6">
        <v>45970</v>
      </c>
      <c r="H3212" s="5" t="s">
        <v>4326</v>
      </c>
      <c r="I3212" s="5" t="s">
        <v>4326</v>
      </c>
      <c r="J3212" s="5" t="s">
        <v>4740</v>
      </c>
      <c r="K3212" s="6"/>
      <c r="L3212" s="5" t="s">
        <v>4571</v>
      </c>
      <c r="M3212" s="5" t="s">
        <v>5698</v>
      </c>
      <c r="N3212" s="5">
        <v>6200536071</v>
      </c>
      <c r="O3212" s="5"/>
      <c r="P3212" s="6"/>
      <c r="Q3212" s="5"/>
      <c r="R3212" s="5"/>
    </row>
    <row r="3213" spans="1:18" x14ac:dyDescent="0.25">
      <c r="A3213" s="5">
        <v>52702</v>
      </c>
      <c r="B3213" s="5" t="s">
        <v>4025</v>
      </c>
      <c r="C3213" s="5" t="s">
        <v>4</v>
      </c>
      <c r="D3213" s="6">
        <v>45724</v>
      </c>
      <c r="E3213" s="5" t="s">
        <v>4344</v>
      </c>
      <c r="F3213" s="6">
        <v>45966</v>
      </c>
      <c r="G3213" s="6">
        <v>45970</v>
      </c>
      <c r="H3213" s="5" t="s">
        <v>4345</v>
      </c>
      <c r="I3213" s="5" t="s">
        <v>4326</v>
      </c>
      <c r="J3213" s="5" t="s">
        <v>4316</v>
      </c>
      <c r="K3213" s="6">
        <v>45972</v>
      </c>
      <c r="L3213" s="5" t="s">
        <v>4312</v>
      </c>
      <c r="M3213" s="5" t="s">
        <v>5698</v>
      </c>
      <c r="N3213" s="5">
        <v>9955962481</v>
      </c>
      <c r="O3213" s="5"/>
      <c r="P3213" s="6"/>
      <c r="Q3213" s="5"/>
      <c r="R3213" s="5"/>
    </row>
    <row r="3214" spans="1:18" x14ac:dyDescent="0.25">
      <c r="A3214" s="5">
        <v>51758</v>
      </c>
      <c r="B3214" s="5" t="s">
        <v>4026</v>
      </c>
      <c r="C3214" s="5" t="s">
        <v>4</v>
      </c>
      <c r="D3214" s="6">
        <v>45655</v>
      </c>
      <c r="E3214" s="5" t="s">
        <v>5055</v>
      </c>
      <c r="F3214" s="6">
        <v>45969</v>
      </c>
      <c r="G3214" s="6">
        <v>45970</v>
      </c>
      <c r="H3214" s="5" t="s">
        <v>4326</v>
      </c>
      <c r="I3214" s="5" t="s">
        <v>4326</v>
      </c>
      <c r="J3214" s="5" t="s">
        <v>4564</v>
      </c>
      <c r="K3214" s="6"/>
      <c r="L3214" s="5" t="s">
        <v>4571</v>
      </c>
      <c r="M3214" s="5" t="s">
        <v>5698</v>
      </c>
      <c r="N3214" s="5">
        <v>7717751802</v>
      </c>
      <c r="O3214" s="5"/>
      <c r="P3214" s="6"/>
      <c r="Q3214" s="5"/>
      <c r="R3214" s="5"/>
    </row>
    <row r="3215" spans="1:18" x14ac:dyDescent="0.25">
      <c r="A3215" s="5">
        <v>46442</v>
      </c>
      <c r="B3215" s="5" t="s">
        <v>4027</v>
      </c>
      <c r="C3215" s="5" t="s">
        <v>4</v>
      </c>
      <c r="D3215" s="6">
        <v>45324</v>
      </c>
      <c r="E3215" s="5" t="s">
        <v>4479</v>
      </c>
      <c r="F3215" s="6">
        <v>45969</v>
      </c>
      <c r="G3215" s="6">
        <v>45970</v>
      </c>
      <c r="H3215" s="5" t="s">
        <v>4326</v>
      </c>
      <c r="I3215" s="5" t="s">
        <v>4326</v>
      </c>
      <c r="J3215" s="5" t="s">
        <v>4316</v>
      </c>
      <c r="K3215" s="6">
        <v>45980</v>
      </c>
      <c r="L3215" s="5" t="s">
        <v>4312</v>
      </c>
      <c r="M3215" s="5" t="s">
        <v>5698</v>
      </c>
      <c r="N3215" s="5">
        <v>7838340276</v>
      </c>
      <c r="O3215" s="5"/>
      <c r="P3215" s="6"/>
      <c r="Q3215" s="5"/>
      <c r="R3215" s="5"/>
    </row>
    <row r="3216" spans="1:18" x14ac:dyDescent="0.25">
      <c r="A3216" s="5">
        <v>45307</v>
      </c>
      <c r="B3216" s="5" t="s">
        <v>4028</v>
      </c>
      <c r="C3216" s="5" t="s">
        <v>4</v>
      </c>
      <c r="D3216" s="6">
        <v>45270</v>
      </c>
      <c r="E3216" s="5" t="s">
        <v>4625</v>
      </c>
      <c r="F3216" s="6">
        <v>45969</v>
      </c>
      <c r="G3216" s="6">
        <v>45970</v>
      </c>
      <c r="H3216" s="5" t="s">
        <v>4386</v>
      </c>
      <c r="I3216" s="5" t="s">
        <v>4326</v>
      </c>
      <c r="J3216" s="5" t="s">
        <v>4788</v>
      </c>
      <c r="K3216" s="6"/>
      <c r="L3216" s="5" t="s">
        <v>4571</v>
      </c>
      <c r="M3216" s="5" t="s">
        <v>5698</v>
      </c>
      <c r="N3216" s="5">
        <v>8789132796</v>
      </c>
      <c r="O3216" s="5"/>
      <c r="P3216" s="6"/>
      <c r="Q3216" s="5"/>
      <c r="R3216" s="5"/>
    </row>
    <row r="3217" spans="1:18" x14ac:dyDescent="0.25">
      <c r="A3217" s="5">
        <v>37431</v>
      </c>
      <c r="B3217" s="5" t="s">
        <v>4029</v>
      </c>
      <c r="C3217" s="5" t="s">
        <v>4</v>
      </c>
      <c r="D3217" s="6">
        <v>44952</v>
      </c>
      <c r="E3217" s="5" t="s">
        <v>4565</v>
      </c>
      <c r="F3217" s="6">
        <v>45966</v>
      </c>
      <c r="G3217" s="6">
        <v>45970</v>
      </c>
      <c r="H3217" s="5" t="s">
        <v>4326</v>
      </c>
      <c r="I3217" s="5" t="s">
        <v>4326</v>
      </c>
      <c r="J3217" s="5" t="s">
        <v>4740</v>
      </c>
      <c r="K3217" s="6"/>
      <c r="L3217" s="5" t="s">
        <v>4571</v>
      </c>
      <c r="M3217" s="5" t="s">
        <v>5698</v>
      </c>
      <c r="N3217" s="5">
        <v>9515739558</v>
      </c>
      <c r="O3217" s="5"/>
      <c r="P3217" s="6"/>
      <c r="Q3217" s="5"/>
      <c r="R3217" s="5"/>
    </row>
    <row r="3218" spans="1:18" x14ac:dyDescent="0.25">
      <c r="A3218" s="5">
        <v>53297</v>
      </c>
      <c r="B3218" s="5" t="s">
        <v>4033</v>
      </c>
      <c r="C3218" s="5" t="s">
        <v>4</v>
      </c>
      <c r="D3218" s="6">
        <v>45761</v>
      </c>
      <c r="E3218" s="5" t="s">
        <v>4462</v>
      </c>
      <c r="F3218" s="6">
        <v>45970</v>
      </c>
      <c r="G3218" s="6">
        <v>45971</v>
      </c>
      <c r="H3218" s="5" t="s">
        <v>4359</v>
      </c>
      <c r="I3218" s="5" t="s">
        <v>4326</v>
      </c>
      <c r="J3218" s="5" t="s">
        <v>4360</v>
      </c>
      <c r="K3218" s="6"/>
      <c r="L3218" s="5" t="s">
        <v>4571</v>
      </c>
      <c r="M3218" s="5" t="s">
        <v>5698</v>
      </c>
      <c r="N3218" s="5">
        <v>8340625125</v>
      </c>
      <c r="O3218" s="5"/>
      <c r="P3218" s="6"/>
      <c r="Q3218" s="5"/>
      <c r="R3218" s="5"/>
    </row>
    <row r="3219" spans="1:18" x14ac:dyDescent="0.25">
      <c r="A3219" s="5">
        <v>49950</v>
      </c>
      <c r="B3219" s="5" t="s">
        <v>4034</v>
      </c>
      <c r="C3219" s="5" t="s">
        <v>4</v>
      </c>
      <c r="D3219" s="6">
        <v>45536</v>
      </c>
      <c r="E3219" s="5" t="s">
        <v>4588</v>
      </c>
      <c r="F3219" s="6">
        <v>45970</v>
      </c>
      <c r="G3219" s="6">
        <v>45971</v>
      </c>
      <c r="H3219" s="5" t="s">
        <v>4589</v>
      </c>
      <c r="I3219" s="5" t="s">
        <v>4326</v>
      </c>
      <c r="J3219" s="5" t="s">
        <v>4316</v>
      </c>
      <c r="K3219" s="6">
        <v>45972</v>
      </c>
      <c r="L3219" s="5" t="s">
        <v>4312</v>
      </c>
      <c r="M3219" s="5" t="s">
        <v>5698</v>
      </c>
      <c r="N3219" s="5">
        <v>8271156130</v>
      </c>
      <c r="O3219" s="5"/>
      <c r="P3219" s="6"/>
      <c r="Q3219" s="5"/>
      <c r="R3219" s="5"/>
    </row>
    <row r="3220" spans="1:18" x14ac:dyDescent="0.25">
      <c r="A3220" s="5">
        <v>47466</v>
      </c>
      <c r="B3220" s="5" t="s">
        <v>4035</v>
      </c>
      <c r="C3220" s="5" t="s">
        <v>4</v>
      </c>
      <c r="D3220" s="6">
        <v>45378</v>
      </c>
      <c r="E3220" s="5" t="s">
        <v>4344</v>
      </c>
      <c r="F3220" s="6">
        <v>45970</v>
      </c>
      <c r="G3220" s="6">
        <v>45971</v>
      </c>
      <c r="H3220" s="5" t="s">
        <v>4345</v>
      </c>
      <c r="I3220" s="5" t="s">
        <v>4326</v>
      </c>
      <c r="J3220" s="5" t="s">
        <v>4351</v>
      </c>
      <c r="K3220" s="6"/>
      <c r="L3220" s="5" t="s">
        <v>4571</v>
      </c>
      <c r="M3220" s="5" t="s">
        <v>5698</v>
      </c>
      <c r="N3220" s="5">
        <v>7250245302</v>
      </c>
      <c r="O3220" s="5"/>
      <c r="P3220" s="6"/>
      <c r="Q3220" s="5"/>
      <c r="R3220" s="5"/>
    </row>
    <row r="3221" spans="1:18" x14ac:dyDescent="0.25">
      <c r="A3221" s="5">
        <v>38719</v>
      </c>
      <c r="B3221" s="5" t="s">
        <v>4036</v>
      </c>
      <c r="C3221" s="5" t="s">
        <v>4</v>
      </c>
      <c r="D3221" s="6">
        <v>45011</v>
      </c>
      <c r="E3221" s="5" t="s">
        <v>5067</v>
      </c>
      <c r="F3221" s="6">
        <v>45970</v>
      </c>
      <c r="G3221" s="6">
        <v>45971</v>
      </c>
      <c r="H3221" s="5" t="s">
        <v>4386</v>
      </c>
      <c r="I3221" s="5" t="s">
        <v>4326</v>
      </c>
      <c r="J3221" s="5" t="s">
        <v>4360</v>
      </c>
      <c r="K3221" s="6"/>
      <c r="L3221" s="5" t="s">
        <v>4571</v>
      </c>
      <c r="M3221" s="5" t="s">
        <v>5698</v>
      </c>
      <c r="N3221" s="5">
        <v>8695754895</v>
      </c>
      <c r="O3221" s="5"/>
      <c r="P3221" s="6"/>
      <c r="Q3221" s="5"/>
      <c r="R3221" s="5"/>
    </row>
    <row r="3222" spans="1:18" x14ac:dyDescent="0.25">
      <c r="A3222" s="5">
        <v>34338</v>
      </c>
      <c r="B3222" s="5" t="s">
        <v>4037</v>
      </c>
      <c r="C3222" s="5" t="s">
        <v>4</v>
      </c>
      <c r="D3222" s="6">
        <v>44824</v>
      </c>
      <c r="E3222" s="5" t="s">
        <v>4752</v>
      </c>
      <c r="F3222" s="6">
        <v>45970</v>
      </c>
      <c r="G3222" s="6">
        <v>45971</v>
      </c>
      <c r="H3222" s="5" t="s">
        <v>4386</v>
      </c>
      <c r="I3222" s="5" t="s">
        <v>4326</v>
      </c>
      <c r="J3222" s="5" t="s">
        <v>4570</v>
      </c>
      <c r="K3222" s="6"/>
      <c r="L3222" s="5" t="s">
        <v>4571</v>
      </c>
      <c r="M3222" s="5" t="s">
        <v>5698</v>
      </c>
      <c r="N3222" s="5">
        <v>9631186471</v>
      </c>
      <c r="O3222" s="5"/>
      <c r="P3222" s="6"/>
      <c r="Q3222" s="5"/>
      <c r="R3222" s="5"/>
    </row>
    <row r="3223" spans="1:18" x14ac:dyDescent="0.25">
      <c r="A3223" s="5">
        <v>33653</v>
      </c>
      <c r="B3223" s="5" t="s">
        <v>4038</v>
      </c>
      <c r="C3223" s="5" t="s">
        <v>4</v>
      </c>
      <c r="D3223" s="6">
        <v>44798</v>
      </c>
      <c r="E3223" s="5" t="s">
        <v>4568</v>
      </c>
      <c r="F3223" s="6">
        <v>45969</v>
      </c>
      <c r="G3223" s="6">
        <v>45971</v>
      </c>
      <c r="H3223" s="5" t="s">
        <v>4326</v>
      </c>
      <c r="I3223" s="5" t="s">
        <v>4326</v>
      </c>
      <c r="J3223" s="5" t="s">
        <v>4351</v>
      </c>
      <c r="K3223" s="6"/>
      <c r="L3223" s="5" t="s">
        <v>4571</v>
      </c>
      <c r="M3223" s="5" t="s">
        <v>5698</v>
      </c>
      <c r="N3223" s="5">
        <v>9504474680</v>
      </c>
      <c r="O3223" s="5"/>
      <c r="P3223" s="6"/>
      <c r="Q3223" s="5"/>
      <c r="R3223" s="5"/>
    </row>
    <row r="3224" spans="1:18" x14ac:dyDescent="0.25">
      <c r="A3224" s="5">
        <v>31133</v>
      </c>
      <c r="B3224" s="5" t="s">
        <v>4039</v>
      </c>
      <c r="C3224" s="5" t="s">
        <v>4</v>
      </c>
      <c r="D3224" s="6">
        <v>44692</v>
      </c>
      <c r="E3224" s="5" t="s">
        <v>4565</v>
      </c>
      <c r="F3224" s="6">
        <v>45969</v>
      </c>
      <c r="G3224" s="6">
        <v>45971</v>
      </c>
      <c r="H3224" s="5" t="s">
        <v>4326</v>
      </c>
      <c r="I3224" s="5" t="s">
        <v>4326</v>
      </c>
      <c r="J3224" s="5" t="s">
        <v>4351</v>
      </c>
      <c r="K3224" s="6"/>
      <c r="L3224" s="5" t="s">
        <v>4571</v>
      </c>
      <c r="M3224" s="5" t="s">
        <v>5698</v>
      </c>
      <c r="N3224" s="5">
        <v>9304087908</v>
      </c>
      <c r="O3224" s="5"/>
      <c r="P3224" s="6"/>
      <c r="Q3224" s="5"/>
      <c r="R3224" s="5"/>
    </row>
    <row r="3225" spans="1:18" x14ac:dyDescent="0.25">
      <c r="A3225" s="5">
        <v>29845</v>
      </c>
      <c r="B3225" s="5" t="s">
        <v>4040</v>
      </c>
      <c r="C3225" s="5" t="s">
        <v>4</v>
      </c>
      <c r="D3225" s="6">
        <v>44631</v>
      </c>
      <c r="E3225" s="5" t="s">
        <v>4830</v>
      </c>
      <c r="F3225" s="6">
        <v>45969</v>
      </c>
      <c r="G3225" s="6">
        <v>45971</v>
      </c>
      <c r="H3225" s="5" t="s">
        <v>4326</v>
      </c>
      <c r="I3225" s="5" t="s">
        <v>4326</v>
      </c>
      <c r="J3225" s="5" t="s">
        <v>4825</v>
      </c>
      <c r="K3225" s="6"/>
      <c r="L3225" s="5" t="s">
        <v>4571</v>
      </c>
      <c r="M3225" s="5" t="s">
        <v>5698</v>
      </c>
      <c r="N3225" s="5">
        <v>8877770055</v>
      </c>
      <c r="O3225" s="5"/>
      <c r="P3225" s="6"/>
      <c r="Q3225" s="5"/>
      <c r="R3225" s="5"/>
    </row>
    <row r="3226" spans="1:18" x14ac:dyDescent="0.25">
      <c r="A3226" s="5">
        <v>25866</v>
      </c>
      <c r="B3226" s="5" t="s">
        <v>4041</v>
      </c>
      <c r="C3226" s="5" t="s">
        <v>4</v>
      </c>
      <c r="D3226" s="6">
        <v>44478</v>
      </c>
      <c r="E3226" s="5" t="s">
        <v>4457</v>
      </c>
      <c r="F3226" s="6">
        <v>45967</v>
      </c>
      <c r="G3226" s="6">
        <v>45971</v>
      </c>
      <c r="H3226" s="5" t="s">
        <v>4326</v>
      </c>
      <c r="I3226" s="5" t="s">
        <v>4326</v>
      </c>
      <c r="J3226" s="5" t="s">
        <v>4351</v>
      </c>
      <c r="K3226" s="6"/>
      <c r="L3226" s="5" t="s">
        <v>4571</v>
      </c>
      <c r="M3226" s="5" t="s">
        <v>5698</v>
      </c>
      <c r="N3226" s="5">
        <v>9905044319</v>
      </c>
      <c r="O3226" s="5"/>
      <c r="P3226" s="6"/>
      <c r="Q3226" s="5"/>
      <c r="R3226" s="5"/>
    </row>
    <row r="3227" spans="1:18" x14ac:dyDescent="0.25">
      <c r="A3227" s="5">
        <v>17744</v>
      </c>
      <c r="B3227" s="5" t="s">
        <v>4042</v>
      </c>
      <c r="C3227" s="5" t="s">
        <v>4</v>
      </c>
      <c r="D3227" s="6">
        <v>44222</v>
      </c>
      <c r="E3227" s="5" t="s">
        <v>4457</v>
      </c>
      <c r="F3227" s="6">
        <v>45967</v>
      </c>
      <c r="G3227" s="6">
        <v>45971</v>
      </c>
      <c r="H3227" s="5" t="s">
        <v>4326</v>
      </c>
      <c r="I3227" s="5" t="s">
        <v>4326</v>
      </c>
      <c r="J3227" s="5" t="s">
        <v>4351</v>
      </c>
      <c r="K3227" s="6"/>
      <c r="L3227" s="5" t="s">
        <v>4571</v>
      </c>
      <c r="M3227" s="5" t="s">
        <v>5698</v>
      </c>
      <c r="N3227" s="5">
        <v>8678003506</v>
      </c>
      <c r="O3227" s="5"/>
      <c r="P3227" s="6"/>
      <c r="Q3227" s="5"/>
      <c r="R3227" s="5"/>
    </row>
    <row r="3228" spans="1:18" x14ac:dyDescent="0.25">
      <c r="A3228" s="5">
        <v>17361</v>
      </c>
      <c r="B3228" s="5" t="s">
        <v>4043</v>
      </c>
      <c r="C3228" s="5" t="s">
        <v>4</v>
      </c>
      <c r="D3228" s="6">
        <v>44207</v>
      </c>
      <c r="E3228" s="5" t="s">
        <v>4520</v>
      </c>
      <c r="F3228" s="6">
        <v>45970</v>
      </c>
      <c r="G3228" s="6">
        <v>45971</v>
      </c>
      <c r="H3228" s="5" t="s">
        <v>4326</v>
      </c>
      <c r="I3228" s="5" t="s">
        <v>4326</v>
      </c>
      <c r="J3228" s="5" t="s">
        <v>4777</v>
      </c>
      <c r="K3228" s="6"/>
      <c r="L3228" s="5" t="s">
        <v>4571</v>
      </c>
      <c r="M3228" s="5" t="s">
        <v>5698</v>
      </c>
      <c r="N3228" s="5">
        <v>9905996416</v>
      </c>
      <c r="O3228" s="5"/>
      <c r="P3228" s="6"/>
      <c r="Q3228" s="5"/>
      <c r="R3228" s="5"/>
    </row>
    <row r="3229" spans="1:18" x14ac:dyDescent="0.25">
      <c r="A3229" s="5">
        <v>8117</v>
      </c>
      <c r="B3229" s="5" t="s">
        <v>4044</v>
      </c>
      <c r="C3229" s="5" t="s">
        <v>4</v>
      </c>
      <c r="D3229" s="6">
        <v>43984</v>
      </c>
      <c r="E3229" s="5" t="s">
        <v>4859</v>
      </c>
      <c r="F3229" s="6">
        <v>45967</v>
      </c>
      <c r="G3229" s="6">
        <v>45971</v>
      </c>
      <c r="H3229" s="5" t="s">
        <v>4326</v>
      </c>
      <c r="I3229" s="5" t="s">
        <v>4326</v>
      </c>
      <c r="J3229" s="5" t="s">
        <v>4570</v>
      </c>
      <c r="K3229" s="6"/>
      <c r="L3229" s="5" t="s">
        <v>4571</v>
      </c>
      <c r="M3229" s="5" t="s">
        <v>5698</v>
      </c>
      <c r="N3229" s="5">
        <v>7979908963</v>
      </c>
      <c r="O3229" s="5"/>
      <c r="P3229" s="6"/>
      <c r="Q3229" s="5"/>
      <c r="R3229" s="5"/>
    </row>
    <row r="3230" spans="1:18" x14ac:dyDescent="0.25">
      <c r="A3230" s="5">
        <v>3865</v>
      </c>
      <c r="B3230" s="5" t="s">
        <v>4045</v>
      </c>
      <c r="C3230" s="5" t="s">
        <v>4</v>
      </c>
      <c r="D3230" s="6">
        <v>42941</v>
      </c>
      <c r="E3230" s="5" t="s">
        <v>5085</v>
      </c>
      <c r="F3230" s="6">
        <v>45966</v>
      </c>
      <c r="G3230" s="6">
        <v>45971</v>
      </c>
      <c r="H3230" s="5" t="s">
        <v>4326</v>
      </c>
      <c r="I3230" s="5" t="s">
        <v>4326</v>
      </c>
      <c r="J3230" s="5" t="s">
        <v>4570</v>
      </c>
      <c r="K3230" s="6"/>
      <c r="L3230" s="5" t="s">
        <v>4571</v>
      </c>
      <c r="M3230" s="5" t="s">
        <v>5698</v>
      </c>
      <c r="N3230" s="5">
        <v>4565434567</v>
      </c>
      <c r="O3230" s="5"/>
      <c r="P3230" s="6"/>
      <c r="Q3230" s="5"/>
      <c r="R3230" s="5"/>
    </row>
    <row r="3231" spans="1:18" x14ac:dyDescent="0.25">
      <c r="A3231" s="5">
        <v>55750</v>
      </c>
      <c r="B3231" s="5" t="s">
        <v>4076</v>
      </c>
      <c r="C3231" s="5" t="s">
        <v>4</v>
      </c>
      <c r="D3231" s="6">
        <v>45942</v>
      </c>
      <c r="E3231" s="5" t="s">
        <v>4683</v>
      </c>
      <c r="F3231" s="6">
        <v>45971</v>
      </c>
      <c r="G3231" s="6">
        <v>45972</v>
      </c>
      <c r="H3231" s="5" t="s">
        <v>4326</v>
      </c>
      <c r="I3231" s="5" t="s">
        <v>4326</v>
      </c>
      <c r="J3231" s="5" t="s">
        <v>5132</v>
      </c>
      <c r="K3231" s="6"/>
      <c r="L3231" s="5" t="s">
        <v>4571</v>
      </c>
      <c r="M3231" s="5" t="s">
        <v>5696</v>
      </c>
      <c r="N3231" s="5">
        <v>9108411097</v>
      </c>
      <c r="O3231" s="5"/>
      <c r="P3231" s="6"/>
      <c r="Q3231" s="5"/>
      <c r="R3231" s="5"/>
    </row>
    <row r="3232" spans="1:18" x14ac:dyDescent="0.25">
      <c r="A3232" s="5">
        <v>55714</v>
      </c>
      <c r="B3232" s="5" t="s">
        <v>4077</v>
      </c>
      <c r="C3232" s="5" t="s">
        <v>4</v>
      </c>
      <c r="D3232" s="6">
        <v>45940</v>
      </c>
      <c r="E3232" s="5" t="s">
        <v>4344</v>
      </c>
      <c r="F3232" s="6">
        <v>45971</v>
      </c>
      <c r="G3232" s="6">
        <v>45972</v>
      </c>
      <c r="H3232" s="5" t="s">
        <v>4345</v>
      </c>
      <c r="I3232" s="5" t="s">
        <v>4326</v>
      </c>
      <c r="J3232" s="5" t="s">
        <v>4379</v>
      </c>
      <c r="K3232" s="6"/>
      <c r="L3232" s="5" t="s">
        <v>4571</v>
      </c>
      <c r="M3232" s="5" t="s">
        <v>5696</v>
      </c>
      <c r="N3232" s="5">
        <v>7462905218</v>
      </c>
      <c r="O3232" s="5"/>
      <c r="P3232" s="6"/>
      <c r="Q3232" s="5"/>
      <c r="R3232" s="5"/>
    </row>
    <row r="3233" spans="1:18" x14ac:dyDescent="0.25">
      <c r="A3233" s="5">
        <v>49063</v>
      </c>
      <c r="B3233" s="5" t="s">
        <v>4079</v>
      </c>
      <c r="C3233" s="5" t="s">
        <v>4</v>
      </c>
      <c r="D3233" s="6">
        <v>45481</v>
      </c>
      <c r="E3233" s="5" t="s">
        <v>4568</v>
      </c>
      <c r="F3233" s="6">
        <v>45971</v>
      </c>
      <c r="G3233" s="6">
        <v>45972</v>
      </c>
      <c r="H3233" s="5" t="s">
        <v>4326</v>
      </c>
      <c r="I3233" s="5" t="s">
        <v>4326</v>
      </c>
      <c r="J3233" s="5" t="s">
        <v>5132</v>
      </c>
      <c r="K3233" s="6"/>
      <c r="L3233" s="5" t="s">
        <v>4571</v>
      </c>
      <c r="M3233" s="5" t="s">
        <v>5696</v>
      </c>
      <c r="N3233" s="5">
        <v>8789497221</v>
      </c>
      <c r="O3233" s="5"/>
      <c r="P3233" s="6"/>
      <c r="Q3233" s="5"/>
      <c r="R3233" s="5"/>
    </row>
    <row r="3234" spans="1:18" x14ac:dyDescent="0.25">
      <c r="A3234" s="5">
        <v>33231</v>
      </c>
      <c r="B3234" s="5" t="s">
        <v>4081</v>
      </c>
      <c r="C3234" s="5" t="s">
        <v>4</v>
      </c>
      <c r="D3234" s="6">
        <v>44780</v>
      </c>
      <c r="E3234" s="5" t="s">
        <v>4598</v>
      </c>
      <c r="F3234" s="6">
        <v>45971</v>
      </c>
      <c r="G3234" s="6">
        <v>45972</v>
      </c>
      <c r="H3234" s="5" t="s">
        <v>4386</v>
      </c>
      <c r="I3234" s="5" t="s">
        <v>4326</v>
      </c>
      <c r="J3234" s="5" t="s">
        <v>4936</v>
      </c>
      <c r="K3234" s="6"/>
      <c r="L3234" s="5" t="s">
        <v>4605</v>
      </c>
      <c r="M3234" s="5" t="s">
        <v>5696</v>
      </c>
      <c r="N3234" s="5">
        <v>9131818390</v>
      </c>
      <c r="O3234" s="5"/>
      <c r="P3234" s="6"/>
      <c r="Q3234" s="5"/>
      <c r="R3234" s="5"/>
    </row>
    <row r="3235" spans="1:18" x14ac:dyDescent="0.25">
      <c r="A3235" s="5">
        <v>8527</v>
      </c>
      <c r="B3235" s="5" t="s">
        <v>4082</v>
      </c>
      <c r="C3235" s="5" t="s">
        <v>4</v>
      </c>
      <c r="D3235" s="6">
        <v>44001</v>
      </c>
      <c r="E3235" s="5" t="s">
        <v>4859</v>
      </c>
      <c r="F3235" s="6">
        <v>45971</v>
      </c>
      <c r="G3235" s="6">
        <v>45972</v>
      </c>
      <c r="H3235" s="5" t="s">
        <v>4326</v>
      </c>
      <c r="I3235" s="5" t="s">
        <v>4326</v>
      </c>
      <c r="J3235" s="5" t="s">
        <v>4418</v>
      </c>
      <c r="K3235" s="6"/>
      <c r="L3235" s="5" t="s">
        <v>4930</v>
      </c>
      <c r="M3235" s="5" t="s">
        <v>5696</v>
      </c>
      <c r="N3235" s="5">
        <v>9031099520</v>
      </c>
      <c r="O3235" s="5"/>
      <c r="P3235" s="6"/>
      <c r="Q3235" s="5"/>
      <c r="R3235" s="5"/>
    </row>
    <row r="3236" spans="1:18" x14ac:dyDescent="0.25">
      <c r="A3236" s="5">
        <v>55858</v>
      </c>
      <c r="B3236" s="5" t="s">
        <v>4103</v>
      </c>
      <c r="C3236" s="5" t="s">
        <v>4</v>
      </c>
      <c r="D3236" s="6">
        <v>45948</v>
      </c>
      <c r="E3236" s="5" t="s">
        <v>4683</v>
      </c>
      <c r="F3236" s="6">
        <v>45947</v>
      </c>
      <c r="G3236" s="6">
        <v>45973</v>
      </c>
      <c r="H3236" s="5" t="s">
        <v>4326</v>
      </c>
      <c r="I3236" s="5" t="s">
        <v>4326</v>
      </c>
      <c r="J3236" s="5" t="s">
        <v>4340</v>
      </c>
      <c r="K3236" s="6"/>
      <c r="L3236" s="5" t="s">
        <v>4571</v>
      </c>
      <c r="M3236" s="5" t="s">
        <v>5696</v>
      </c>
      <c r="N3236" s="5">
        <v>8252248270</v>
      </c>
      <c r="O3236" s="5" t="s">
        <v>4936</v>
      </c>
      <c r="P3236" s="6"/>
      <c r="Q3236" s="5" t="str">
        <f>VLOOKUP(A3236,[1]Sheet1!$A:$Q,17,FALSE)</f>
        <v>Out of Station</v>
      </c>
      <c r="R3236" s="5" t="str">
        <f>VLOOKUP(A3236,[1]Sheet1!$A:$R,18,FALSE)</f>
        <v>Aarti</v>
      </c>
    </row>
    <row r="3237" spans="1:18" x14ac:dyDescent="0.25">
      <c r="A3237" s="5">
        <v>55782</v>
      </c>
      <c r="B3237" s="5" t="s">
        <v>4104</v>
      </c>
      <c r="C3237" s="5" t="s">
        <v>4</v>
      </c>
      <c r="D3237" s="6">
        <v>45943</v>
      </c>
      <c r="E3237" s="5" t="s">
        <v>4683</v>
      </c>
      <c r="F3237" s="6">
        <v>45972</v>
      </c>
      <c r="G3237" s="6">
        <v>45973</v>
      </c>
      <c r="H3237" s="5" t="s">
        <v>4326</v>
      </c>
      <c r="I3237" s="5" t="s">
        <v>4326</v>
      </c>
      <c r="J3237" s="5" t="s">
        <v>4789</v>
      </c>
      <c r="K3237" s="6"/>
      <c r="L3237" s="5" t="s">
        <v>4571</v>
      </c>
      <c r="M3237" s="5" t="s">
        <v>5696</v>
      </c>
      <c r="N3237" s="5">
        <v>6201726749</v>
      </c>
      <c r="O3237" s="5"/>
      <c r="P3237" s="6"/>
      <c r="Q3237" s="5"/>
      <c r="R3237" s="5"/>
    </row>
    <row r="3238" spans="1:18" x14ac:dyDescent="0.25">
      <c r="A3238" s="5">
        <v>55774</v>
      </c>
      <c r="B3238" s="5" t="s">
        <v>4105</v>
      </c>
      <c r="C3238" s="5" t="s">
        <v>4</v>
      </c>
      <c r="D3238" s="6">
        <v>45943</v>
      </c>
      <c r="E3238" s="5" t="s">
        <v>4588</v>
      </c>
      <c r="F3238" s="6">
        <v>45942</v>
      </c>
      <c r="G3238" s="6">
        <v>45973</v>
      </c>
      <c r="H3238" s="5" t="s">
        <v>4589</v>
      </c>
      <c r="I3238" s="5" t="s">
        <v>4326</v>
      </c>
      <c r="J3238" s="5" t="s">
        <v>4379</v>
      </c>
      <c r="K3238" s="6"/>
      <c r="L3238" s="5" t="s">
        <v>4571</v>
      </c>
      <c r="M3238" s="5" t="s">
        <v>5696</v>
      </c>
      <c r="N3238" s="5">
        <v>9470017837</v>
      </c>
      <c r="O3238" s="5" t="s">
        <v>5650</v>
      </c>
      <c r="P3238" s="6"/>
      <c r="Q3238" s="5" t="str">
        <f>VLOOKUP(A3238,[1]Sheet1!$A:$Q,17,FALSE)</f>
        <v>Disconnection</v>
      </c>
      <c r="R3238" s="5" t="str">
        <f>VLOOKUP(A3238,[1]Sheet1!$A:$R,18,FALSE)</f>
        <v>Aarti</v>
      </c>
    </row>
    <row r="3239" spans="1:18" x14ac:dyDescent="0.25">
      <c r="A3239" s="5">
        <v>55719</v>
      </c>
      <c r="B3239" s="5" t="s">
        <v>4106</v>
      </c>
      <c r="C3239" s="5" t="s">
        <v>4</v>
      </c>
      <c r="D3239" s="6">
        <v>45940</v>
      </c>
      <c r="E3239" s="5" t="s">
        <v>4459</v>
      </c>
      <c r="F3239" s="6">
        <v>45939</v>
      </c>
      <c r="G3239" s="6">
        <v>45973</v>
      </c>
      <c r="H3239" s="5" t="s">
        <v>4386</v>
      </c>
      <c r="I3239" s="5" t="s">
        <v>4326</v>
      </c>
      <c r="J3239" s="5" t="s">
        <v>4379</v>
      </c>
      <c r="K3239" s="6"/>
      <c r="L3239" s="5" t="s">
        <v>4571</v>
      </c>
      <c r="M3239" s="5" t="s">
        <v>5696</v>
      </c>
      <c r="N3239" s="5">
        <v>7488751982</v>
      </c>
      <c r="O3239" s="5" t="s">
        <v>4379</v>
      </c>
      <c r="P3239" s="6"/>
      <c r="Q3239" s="5" t="str">
        <f>VLOOKUP(A3239,[1]Sheet1!$A:$Q,17,FALSE)</f>
        <v>Not responding</v>
      </c>
      <c r="R3239" s="5" t="str">
        <f>VLOOKUP(A3239,[1]Sheet1!$A:$R,18,FALSE)</f>
        <v>Aarti</v>
      </c>
    </row>
    <row r="3240" spans="1:18" x14ac:dyDescent="0.25">
      <c r="A3240" s="5">
        <v>55596</v>
      </c>
      <c r="B3240" s="5" t="s">
        <v>4107</v>
      </c>
      <c r="C3240" s="5" t="s">
        <v>4</v>
      </c>
      <c r="D3240" s="6">
        <v>45932</v>
      </c>
      <c r="E3240" s="5" t="s">
        <v>4760</v>
      </c>
      <c r="F3240" s="6">
        <v>45931</v>
      </c>
      <c r="G3240" s="6">
        <v>45973</v>
      </c>
      <c r="H3240" s="5" t="s">
        <v>4386</v>
      </c>
      <c r="I3240" s="5" t="s">
        <v>4326</v>
      </c>
      <c r="J3240" s="5" t="s">
        <v>4340</v>
      </c>
      <c r="K3240" s="6"/>
      <c r="L3240" s="5" t="s">
        <v>4571</v>
      </c>
      <c r="M3240" s="5" t="s">
        <v>5696</v>
      </c>
      <c r="N3240" s="5">
        <v>8578025991</v>
      </c>
      <c r="O3240" s="5" t="s">
        <v>5170</v>
      </c>
      <c r="P3240" s="6"/>
      <c r="Q3240" s="5" t="str">
        <f>VLOOKUP(A3240,[1]Sheet1!$A:$Q,17,FALSE)</f>
        <v>Disconnection</v>
      </c>
      <c r="R3240" s="5" t="str">
        <f>VLOOKUP(A3240,[1]Sheet1!$A:$R,18,FALSE)</f>
        <v>Aarti</v>
      </c>
    </row>
    <row r="3241" spans="1:18" x14ac:dyDescent="0.25">
      <c r="A3241" s="5">
        <v>45118</v>
      </c>
      <c r="B3241" s="5" t="s">
        <v>4108</v>
      </c>
      <c r="C3241" s="5" t="s">
        <v>4</v>
      </c>
      <c r="D3241" s="6">
        <v>45261</v>
      </c>
      <c r="E3241" s="5" t="s">
        <v>4598</v>
      </c>
      <c r="F3241" s="6">
        <v>45972</v>
      </c>
      <c r="G3241" s="6">
        <v>45973</v>
      </c>
      <c r="H3241" s="5" t="s">
        <v>4386</v>
      </c>
      <c r="I3241" s="5" t="s">
        <v>4326</v>
      </c>
      <c r="J3241" s="5" t="s">
        <v>4360</v>
      </c>
      <c r="K3241" s="6"/>
      <c r="L3241" s="5" t="s">
        <v>4571</v>
      </c>
      <c r="M3241" s="5" t="s">
        <v>5698</v>
      </c>
      <c r="N3241" s="5">
        <v>8340298906</v>
      </c>
      <c r="O3241" s="5"/>
      <c r="P3241" s="6"/>
      <c r="Q3241" s="5"/>
      <c r="R3241" s="5"/>
    </row>
    <row r="3242" spans="1:18" x14ac:dyDescent="0.25">
      <c r="A3242" s="5">
        <v>41019</v>
      </c>
      <c r="B3242" s="5" t="s">
        <v>4109</v>
      </c>
      <c r="C3242" s="5" t="s">
        <v>4</v>
      </c>
      <c r="D3242" s="6">
        <v>45107</v>
      </c>
      <c r="E3242" s="5" t="s">
        <v>4565</v>
      </c>
      <c r="F3242" s="6">
        <v>45972</v>
      </c>
      <c r="G3242" s="6">
        <v>45973</v>
      </c>
      <c r="H3242" s="5" t="s">
        <v>4326</v>
      </c>
      <c r="I3242" s="5" t="s">
        <v>4326</v>
      </c>
      <c r="J3242" s="5" t="s">
        <v>5651</v>
      </c>
      <c r="K3242" s="6"/>
      <c r="L3242" s="5" t="s">
        <v>4594</v>
      </c>
      <c r="M3242" s="5" t="s">
        <v>5698</v>
      </c>
      <c r="N3242" s="5">
        <v>9485012111</v>
      </c>
      <c r="O3242" s="5"/>
      <c r="P3242" s="6"/>
      <c r="Q3242" s="5"/>
      <c r="R3242" s="5"/>
    </row>
    <row r="3243" spans="1:18" x14ac:dyDescent="0.25">
      <c r="A3243" s="5">
        <v>40074</v>
      </c>
      <c r="B3243" s="5" t="s">
        <v>4110</v>
      </c>
      <c r="C3243" s="5" t="s">
        <v>4</v>
      </c>
      <c r="D3243" s="6">
        <v>45066</v>
      </c>
      <c r="E3243" s="5" t="s">
        <v>4572</v>
      </c>
      <c r="F3243" s="6">
        <v>45972</v>
      </c>
      <c r="G3243" s="6">
        <v>45973</v>
      </c>
      <c r="H3243" s="5" t="s">
        <v>4326</v>
      </c>
      <c r="I3243" s="5" t="s">
        <v>4326</v>
      </c>
      <c r="J3243" s="5" t="s">
        <v>4360</v>
      </c>
      <c r="K3243" s="6"/>
      <c r="L3243" s="5" t="s">
        <v>4571</v>
      </c>
      <c r="M3243" s="5" t="s">
        <v>5698</v>
      </c>
      <c r="N3243" s="5">
        <v>7667400240</v>
      </c>
      <c r="O3243" s="5"/>
      <c r="P3243" s="6"/>
      <c r="Q3243" s="5"/>
      <c r="R3243" s="5"/>
    </row>
    <row r="3244" spans="1:18" x14ac:dyDescent="0.25">
      <c r="A3244" s="5">
        <v>35653</v>
      </c>
      <c r="B3244" s="5" t="s">
        <v>4111</v>
      </c>
      <c r="C3244" s="5" t="s">
        <v>4</v>
      </c>
      <c r="D3244" s="6">
        <v>44875</v>
      </c>
      <c r="E3244" s="5" t="s">
        <v>4344</v>
      </c>
      <c r="F3244" s="6">
        <v>45960</v>
      </c>
      <c r="G3244" s="6">
        <v>45973</v>
      </c>
      <c r="H3244" s="5" t="s">
        <v>4345</v>
      </c>
      <c r="I3244" s="5" t="s">
        <v>4326</v>
      </c>
      <c r="J3244" s="5" t="s">
        <v>4360</v>
      </c>
      <c r="K3244" s="6"/>
      <c r="L3244" s="5" t="s">
        <v>4571</v>
      </c>
      <c r="M3244" s="5" t="s">
        <v>5698</v>
      </c>
      <c r="N3244" s="5">
        <v>9199949700</v>
      </c>
      <c r="O3244" s="5" t="s">
        <v>4564</v>
      </c>
      <c r="P3244" s="6"/>
      <c r="Q3244" s="5" t="str">
        <f>VLOOKUP(A3244,[1]Sheet1!$A:$Q,17,FALSE)</f>
        <v>Not responding</v>
      </c>
      <c r="R3244" s="5" t="str">
        <f>VLOOKUP(A3244,[1]Sheet1!$A:$R,18,FALSE)</f>
        <v>Gaurav</v>
      </c>
    </row>
    <row r="3245" spans="1:18" x14ac:dyDescent="0.25">
      <c r="A3245" s="5">
        <v>27499</v>
      </c>
      <c r="B3245" s="5" t="s">
        <v>4112</v>
      </c>
      <c r="C3245" s="5" t="s">
        <v>4</v>
      </c>
      <c r="D3245" s="6">
        <v>44551</v>
      </c>
      <c r="E3245" s="5" t="s">
        <v>4568</v>
      </c>
      <c r="F3245" s="6">
        <v>45972</v>
      </c>
      <c r="G3245" s="6">
        <v>45973</v>
      </c>
      <c r="H3245" s="5" t="s">
        <v>4326</v>
      </c>
      <c r="I3245" s="5" t="s">
        <v>4326</v>
      </c>
      <c r="J3245" s="5" t="s">
        <v>4825</v>
      </c>
      <c r="K3245" s="6"/>
      <c r="L3245" s="5" t="s">
        <v>4571</v>
      </c>
      <c r="M3245" s="5" t="s">
        <v>5698</v>
      </c>
      <c r="N3245" s="5">
        <v>9308022201</v>
      </c>
      <c r="O3245" s="5"/>
      <c r="P3245" s="6"/>
      <c r="Q3245" s="5"/>
      <c r="R3245" s="5"/>
    </row>
    <row r="3246" spans="1:18" x14ac:dyDescent="0.25">
      <c r="A3246" s="5">
        <v>20105</v>
      </c>
      <c r="B3246" s="5" t="s">
        <v>4113</v>
      </c>
      <c r="C3246" s="5" t="s">
        <v>4</v>
      </c>
      <c r="D3246" s="6">
        <v>44308</v>
      </c>
      <c r="E3246" s="5" t="s">
        <v>4457</v>
      </c>
      <c r="F3246" s="6">
        <v>45955</v>
      </c>
      <c r="G3246" s="6">
        <v>45973</v>
      </c>
      <c r="H3246" s="5" t="s">
        <v>4326</v>
      </c>
      <c r="I3246" s="5" t="s">
        <v>4326</v>
      </c>
      <c r="J3246" s="5" t="s">
        <v>4351</v>
      </c>
      <c r="K3246" s="6"/>
      <c r="L3246" s="5" t="s">
        <v>4571</v>
      </c>
      <c r="M3246" s="5" t="s">
        <v>5698</v>
      </c>
      <c r="N3246" s="5">
        <v>9693406546</v>
      </c>
      <c r="O3246" s="5" t="s">
        <v>4360</v>
      </c>
      <c r="P3246" s="6"/>
      <c r="Q3246" s="5" t="str">
        <f>VLOOKUP(A3246,[1]Sheet1!$A:$Q,17,FALSE)</f>
        <v>Not responding</v>
      </c>
      <c r="R3246" s="5" t="str">
        <f>VLOOKUP(A3246,[1]Sheet1!$A:$R,18,FALSE)</f>
        <v>Gaurav</v>
      </c>
    </row>
    <row r="3247" spans="1:18" x14ac:dyDescent="0.25">
      <c r="A3247" s="5">
        <v>13944</v>
      </c>
      <c r="B3247" s="5" t="s">
        <v>4114</v>
      </c>
      <c r="C3247" s="5" t="s">
        <v>4</v>
      </c>
      <c r="D3247" s="6">
        <v>44110</v>
      </c>
      <c r="E3247" s="5" t="s">
        <v>4457</v>
      </c>
      <c r="F3247" s="6">
        <v>45959</v>
      </c>
      <c r="G3247" s="6">
        <v>45973</v>
      </c>
      <c r="H3247" s="5" t="s">
        <v>4326</v>
      </c>
      <c r="I3247" s="5" t="s">
        <v>4326</v>
      </c>
      <c r="J3247" s="5" t="s">
        <v>4351</v>
      </c>
      <c r="K3247" s="6"/>
      <c r="L3247" s="5" t="s">
        <v>4571</v>
      </c>
      <c r="M3247" s="5" t="s">
        <v>5698</v>
      </c>
      <c r="N3247" s="5">
        <v>9110964248</v>
      </c>
      <c r="O3247" s="5" t="s">
        <v>4351</v>
      </c>
      <c r="P3247" s="6"/>
      <c r="Q3247" s="5" t="str">
        <f>VLOOKUP(A3247,[1]Sheet1!$A:$Q,17,FALSE)</f>
        <v>Not responding</v>
      </c>
      <c r="R3247" s="5" t="str">
        <f>VLOOKUP(A3247,[1]Sheet1!$A:$R,18,FALSE)</f>
        <v>Gaurav</v>
      </c>
    </row>
    <row r="3248" spans="1:18" x14ac:dyDescent="0.25">
      <c r="A3248" s="5">
        <v>9624</v>
      </c>
      <c r="B3248" s="5" t="s">
        <v>4115</v>
      </c>
      <c r="C3248" s="5" t="s">
        <v>4</v>
      </c>
      <c r="D3248" s="6">
        <v>44037</v>
      </c>
      <c r="E3248" s="5" t="s">
        <v>4568</v>
      </c>
      <c r="F3248" s="6">
        <v>45960</v>
      </c>
      <c r="G3248" s="6">
        <v>45973</v>
      </c>
      <c r="H3248" s="5" t="s">
        <v>4326</v>
      </c>
      <c r="I3248" s="5" t="s">
        <v>4326</v>
      </c>
      <c r="J3248" s="5" t="s">
        <v>4360</v>
      </c>
      <c r="K3248" s="6"/>
      <c r="L3248" s="5" t="s">
        <v>4571</v>
      </c>
      <c r="M3248" s="5" t="s">
        <v>5698</v>
      </c>
      <c r="N3248" s="5">
        <v>7979761868</v>
      </c>
      <c r="O3248" s="5" t="s">
        <v>4360</v>
      </c>
      <c r="P3248" s="6"/>
      <c r="Q3248" s="5" t="str">
        <f>VLOOKUP(A3248,[1]Sheet1!$A:$Q,17,FALSE)</f>
        <v>Not responding</v>
      </c>
      <c r="R3248" s="5" t="str">
        <f>VLOOKUP(A3248,[1]Sheet1!$A:$R,18,FALSE)</f>
        <v>Gaurav</v>
      </c>
    </row>
    <row r="3249" spans="1:18" x14ac:dyDescent="0.25">
      <c r="A3249" s="5">
        <v>56141</v>
      </c>
      <c r="B3249" s="5" t="s">
        <v>4151</v>
      </c>
      <c r="C3249" s="5" t="s">
        <v>4</v>
      </c>
      <c r="D3249" s="6">
        <v>45960</v>
      </c>
      <c r="E3249" s="5" t="s">
        <v>4459</v>
      </c>
      <c r="F3249" s="6">
        <v>45959</v>
      </c>
      <c r="G3249" s="6">
        <v>45974</v>
      </c>
      <c r="H3249" s="5" t="s">
        <v>4386</v>
      </c>
      <c r="I3249" s="5" t="s">
        <v>4326</v>
      </c>
      <c r="J3249" s="5" t="s">
        <v>5661</v>
      </c>
      <c r="K3249" s="6"/>
      <c r="L3249" s="5" t="s">
        <v>4312</v>
      </c>
      <c r="M3249" s="5" t="s">
        <v>5698</v>
      </c>
      <c r="N3249" s="5">
        <v>8210369102</v>
      </c>
      <c r="O3249" s="5" t="s">
        <v>5209</v>
      </c>
      <c r="P3249" s="6">
        <f>VLOOKUP(A3249,[1]Sheet1!$A:$P,16,FALSE)</f>
        <v>45983</v>
      </c>
      <c r="Q3249" s="5" t="str">
        <f>VLOOKUP(A3249,[1]Sheet1!$A:$Q,17,FALSE)</f>
        <v>Agree to recharge</v>
      </c>
      <c r="R3249" s="5" t="str">
        <f>VLOOKUP(A3249,[1]Sheet1!$A:$R,18,FALSE)</f>
        <v>Aarti</v>
      </c>
    </row>
    <row r="3250" spans="1:18" x14ac:dyDescent="0.25">
      <c r="A3250" s="5">
        <v>55797</v>
      </c>
      <c r="B3250" s="5" t="s">
        <v>4152</v>
      </c>
      <c r="C3250" s="5" t="s">
        <v>4</v>
      </c>
      <c r="D3250" s="6">
        <v>45944</v>
      </c>
      <c r="E3250" s="5" t="s">
        <v>4462</v>
      </c>
      <c r="F3250" s="6">
        <v>45973</v>
      </c>
      <c r="G3250" s="6">
        <v>45974</v>
      </c>
      <c r="H3250" s="5" t="s">
        <v>4359</v>
      </c>
      <c r="I3250" s="5" t="s">
        <v>4326</v>
      </c>
      <c r="J3250" s="5" t="s">
        <v>4360</v>
      </c>
      <c r="K3250" s="6"/>
      <c r="L3250" s="5" t="s">
        <v>4571</v>
      </c>
      <c r="M3250" s="5" t="s">
        <v>5698</v>
      </c>
      <c r="N3250" s="5">
        <v>9538597312</v>
      </c>
      <c r="O3250" s="5"/>
      <c r="P3250" s="6"/>
      <c r="Q3250" s="5"/>
      <c r="R3250" s="5"/>
    </row>
    <row r="3251" spans="1:18" x14ac:dyDescent="0.25">
      <c r="A3251" s="5">
        <v>54174</v>
      </c>
      <c r="B3251" s="5" t="s">
        <v>4153</v>
      </c>
      <c r="C3251" s="5" t="s">
        <v>4</v>
      </c>
      <c r="D3251" s="6">
        <v>45824</v>
      </c>
      <c r="E3251" s="5" t="s">
        <v>4569</v>
      </c>
      <c r="F3251" s="6">
        <v>45973</v>
      </c>
      <c r="G3251" s="6">
        <v>45974</v>
      </c>
      <c r="H3251" s="5" t="s">
        <v>4326</v>
      </c>
      <c r="I3251" s="5" t="s">
        <v>4326</v>
      </c>
      <c r="J3251" s="5" t="s">
        <v>5662</v>
      </c>
      <c r="K3251" s="6">
        <v>45974</v>
      </c>
      <c r="L3251" s="5" t="s">
        <v>4312</v>
      </c>
      <c r="M3251" s="5" t="s">
        <v>5698</v>
      </c>
      <c r="N3251" s="5">
        <v>9431110025</v>
      </c>
      <c r="O3251" s="5"/>
      <c r="P3251" s="6"/>
      <c r="Q3251" s="5"/>
      <c r="R3251" s="5"/>
    </row>
    <row r="3252" spans="1:18" x14ac:dyDescent="0.25">
      <c r="A3252" s="5">
        <v>45415</v>
      </c>
      <c r="B3252" s="5" t="s">
        <v>4154</v>
      </c>
      <c r="C3252" s="5" t="s">
        <v>4</v>
      </c>
      <c r="D3252" s="6">
        <v>45275</v>
      </c>
      <c r="E3252" s="5" t="s">
        <v>4457</v>
      </c>
      <c r="F3252" s="6">
        <v>45947</v>
      </c>
      <c r="G3252" s="6">
        <v>45974</v>
      </c>
      <c r="H3252" s="5" t="s">
        <v>4326</v>
      </c>
      <c r="I3252" s="5" t="s">
        <v>4326</v>
      </c>
      <c r="J3252" s="5" t="s">
        <v>4360</v>
      </c>
      <c r="K3252" s="6"/>
      <c r="L3252" s="5" t="s">
        <v>4571</v>
      </c>
      <c r="M3252" s="5" t="s">
        <v>5698</v>
      </c>
      <c r="N3252" s="5">
        <v>9576758636</v>
      </c>
      <c r="O3252" s="5" t="s">
        <v>4644</v>
      </c>
      <c r="P3252" s="6">
        <f>VLOOKUP(A3252,[1]Sheet1!$A:$P,16,FALSE)</f>
        <v>45987</v>
      </c>
      <c r="Q3252" s="5" t="str">
        <f>VLOOKUP(A3252,[1]Sheet1!$A:$Q,17,FALSE)</f>
        <v>Agree to recharge</v>
      </c>
      <c r="R3252" s="5" t="str">
        <f>VLOOKUP(A3252,[1]Sheet1!$A:$R,18,FALSE)</f>
        <v>Gaurav</v>
      </c>
    </row>
    <row r="3253" spans="1:18" x14ac:dyDescent="0.25">
      <c r="A3253" s="5">
        <v>43239</v>
      </c>
      <c r="B3253" s="5" t="s">
        <v>4155</v>
      </c>
      <c r="C3253" s="5" t="s">
        <v>4</v>
      </c>
      <c r="D3253" s="6">
        <v>45187</v>
      </c>
      <c r="E3253" s="5" t="s">
        <v>4598</v>
      </c>
      <c r="F3253" s="6">
        <v>45971</v>
      </c>
      <c r="G3253" s="6">
        <v>45974</v>
      </c>
      <c r="H3253" s="5" t="s">
        <v>4386</v>
      </c>
      <c r="I3253" s="5" t="s">
        <v>4326</v>
      </c>
      <c r="J3253" s="5" t="s">
        <v>4755</v>
      </c>
      <c r="K3253" s="6"/>
      <c r="L3253" s="5" t="s">
        <v>4594</v>
      </c>
      <c r="M3253" s="5" t="s">
        <v>5696</v>
      </c>
      <c r="N3253" s="5">
        <v>9955180520</v>
      </c>
      <c r="O3253" s="5"/>
      <c r="P3253" s="6"/>
      <c r="Q3253" s="5"/>
      <c r="R3253" s="5"/>
    </row>
    <row r="3254" spans="1:18" x14ac:dyDescent="0.25">
      <c r="A3254" s="5">
        <v>38486</v>
      </c>
      <c r="B3254" s="5" t="s">
        <v>4156</v>
      </c>
      <c r="C3254" s="5" t="s">
        <v>4</v>
      </c>
      <c r="D3254" s="6">
        <v>45001</v>
      </c>
      <c r="E3254" s="5" t="s">
        <v>4717</v>
      </c>
      <c r="F3254" s="6">
        <v>45955</v>
      </c>
      <c r="G3254" s="6">
        <v>45974</v>
      </c>
      <c r="H3254" s="5" t="s">
        <v>4386</v>
      </c>
      <c r="I3254" s="5" t="s">
        <v>4326</v>
      </c>
      <c r="J3254" s="5" t="s">
        <v>5090</v>
      </c>
      <c r="K3254" s="6"/>
      <c r="L3254" s="5" t="s">
        <v>4312</v>
      </c>
      <c r="M3254" s="5" t="s">
        <v>5696</v>
      </c>
      <c r="N3254" s="5">
        <v>9589976400</v>
      </c>
      <c r="O3254" s="5" t="s">
        <v>4360</v>
      </c>
      <c r="P3254" s="6"/>
      <c r="Q3254" s="5" t="str">
        <f>VLOOKUP(A3254,[1]Sheet1!$A:$Q,17,FALSE)</f>
        <v>Not responding</v>
      </c>
      <c r="R3254" s="5" t="str">
        <f>VLOOKUP(A3254,[1]Sheet1!$A:$R,18,FALSE)</f>
        <v>Gaurav</v>
      </c>
    </row>
    <row r="3255" spans="1:18" x14ac:dyDescent="0.25">
      <c r="A3255" s="5">
        <v>35284</v>
      </c>
      <c r="B3255" s="5" t="s">
        <v>4157</v>
      </c>
      <c r="C3255" s="5" t="s">
        <v>4</v>
      </c>
      <c r="D3255" s="6">
        <v>44859</v>
      </c>
      <c r="E3255" s="5" t="s">
        <v>4572</v>
      </c>
      <c r="F3255" s="6">
        <v>45973</v>
      </c>
      <c r="G3255" s="6">
        <v>45974</v>
      </c>
      <c r="H3255" s="5" t="s">
        <v>4326</v>
      </c>
      <c r="I3255" s="5" t="s">
        <v>4326</v>
      </c>
      <c r="J3255" s="5" t="s">
        <v>5138</v>
      </c>
      <c r="K3255" s="6"/>
      <c r="L3255" s="5" t="s">
        <v>4605</v>
      </c>
      <c r="M3255" s="5" t="s">
        <v>5696</v>
      </c>
      <c r="N3255" s="5">
        <v>7488099643</v>
      </c>
      <c r="O3255" s="5"/>
      <c r="P3255" s="6"/>
      <c r="Q3255" s="5"/>
      <c r="R3255" s="5"/>
    </row>
    <row r="3256" spans="1:18" x14ac:dyDescent="0.25">
      <c r="A3256" s="5">
        <v>55813</v>
      </c>
      <c r="B3256" s="5" t="s">
        <v>4176</v>
      </c>
      <c r="C3256" s="5" t="s">
        <v>4</v>
      </c>
      <c r="D3256" s="6">
        <v>45945</v>
      </c>
      <c r="E3256" s="5" t="s">
        <v>4457</v>
      </c>
      <c r="F3256" s="6">
        <v>45974</v>
      </c>
      <c r="G3256" s="6">
        <v>45975</v>
      </c>
      <c r="H3256" s="5" t="s">
        <v>4326</v>
      </c>
      <c r="I3256" s="5" t="s">
        <v>4326</v>
      </c>
      <c r="J3256" s="5" t="s">
        <v>5667</v>
      </c>
      <c r="K3256" s="6">
        <v>45975</v>
      </c>
      <c r="L3256" s="5" t="s">
        <v>4312</v>
      </c>
      <c r="M3256" s="5" t="s">
        <v>5696</v>
      </c>
      <c r="N3256" s="5">
        <v>9931548029</v>
      </c>
      <c r="O3256" s="5"/>
      <c r="P3256" s="6"/>
      <c r="Q3256" s="5"/>
      <c r="R3256" s="5"/>
    </row>
    <row r="3257" spans="1:18" x14ac:dyDescent="0.25">
      <c r="A3257" s="5">
        <v>54553</v>
      </c>
      <c r="B3257" s="5" t="s">
        <v>4177</v>
      </c>
      <c r="C3257" s="5" t="s">
        <v>4</v>
      </c>
      <c r="D3257" s="6">
        <v>45855</v>
      </c>
      <c r="E3257" s="5" t="s">
        <v>4700</v>
      </c>
      <c r="F3257" s="6">
        <v>45974</v>
      </c>
      <c r="G3257" s="6">
        <v>45975</v>
      </c>
      <c r="H3257" s="5" t="s">
        <v>4386</v>
      </c>
      <c r="I3257" s="5" t="s">
        <v>4326</v>
      </c>
      <c r="J3257" s="5" t="s">
        <v>4379</v>
      </c>
      <c r="K3257" s="6"/>
      <c r="L3257" s="5" t="s">
        <v>4571</v>
      </c>
      <c r="M3257" s="5" t="s">
        <v>5696</v>
      </c>
      <c r="N3257" s="5">
        <v>8789855175</v>
      </c>
      <c r="O3257" s="5"/>
      <c r="P3257" s="6"/>
      <c r="Q3257" s="5"/>
      <c r="R3257" s="5"/>
    </row>
    <row r="3258" spans="1:18" x14ac:dyDescent="0.25">
      <c r="A3258" s="5">
        <v>49346</v>
      </c>
      <c r="B3258" s="5" t="s">
        <v>4178</v>
      </c>
      <c r="C3258" s="5" t="s">
        <v>4</v>
      </c>
      <c r="D3258" s="6">
        <v>45498</v>
      </c>
      <c r="E3258" s="5" t="s">
        <v>4478</v>
      </c>
      <c r="F3258" s="6">
        <v>45974</v>
      </c>
      <c r="G3258" s="6">
        <v>45975</v>
      </c>
      <c r="H3258" s="5" t="s">
        <v>4326</v>
      </c>
      <c r="I3258" s="5" t="s">
        <v>4326</v>
      </c>
      <c r="J3258" s="5" t="s">
        <v>4340</v>
      </c>
      <c r="K3258" s="6"/>
      <c r="L3258" s="5" t="s">
        <v>4571</v>
      </c>
      <c r="M3258" s="5" t="s">
        <v>5696</v>
      </c>
      <c r="N3258" s="5">
        <v>9431102911</v>
      </c>
      <c r="O3258" s="5"/>
      <c r="P3258" s="6"/>
      <c r="Q3258" s="5"/>
      <c r="R3258" s="5"/>
    </row>
    <row r="3259" spans="1:18" x14ac:dyDescent="0.25">
      <c r="A3259" s="5">
        <v>39133</v>
      </c>
      <c r="B3259" s="5" t="s">
        <v>4179</v>
      </c>
      <c r="C3259" s="5" t="s">
        <v>4</v>
      </c>
      <c r="D3259" s="6">
        <v>45028</v>
      </c>
      <c r="E3259" s="5" t="s">
        <v>4546</v>
      </c>
      <c r="F3259" s="6">
        <v>45974</v>
      </c>
      <c r="G3259" s="6">
        <v>45975</v>
      </c>
      <c r="H3259" s="5" t="s">
        <v>4326</v>
      </c>
      <c r="I3259" s="5" t="s">
        <v>4326</v>
      </c>
      <c r="J3259" s="5" t="s">
        <v>5051</v>
      </c>
      <c r="K3259" s="6"/>
      <c r="L3259" s="5" t="s">
        <v>4571</v>
      </c>
      <c r="M3259" s="5" t="s">
        <v>5696</v>
      </c>
      <c r="N3259" s="5">
        <v>9771955695</v>
      </c>
      <c r="O3259" s="5"/>
      <c r="P3259" s="6"/>
      <c r="Q3259" s="5"/>
      <c r="R3259" s="5"/>
    </row>
    <row r="3260" spans="1:18" x14ac:dyDescent="0.25">
      <c r="A3260" s="5">
        <v>37207</v>
      </c>
      <c r="B3260" s="5" t="s">
        <v>4180</v>
      </c>
      <c r="C3260" s="5" t="s">
        <v>4</v>
      </c>
      <c r="D3260" s="6">
        <v>44942</v>
      </c>
      <c r="E3260" s="5" t="s">
        <v>4700</v>
      </c>
      <c r="F3260" s="6">
        <v>45974</v>
      </c>
      <c r="G3260" s="6">
        <v>45975</v>
      </c>
      <c r="H3260" s="5" t="s">
        <v>4386</v>
      </c>
      <c r="I3260" s="5" t="s">
        <v>4326</v>
      </c>
      <c r="J3260" s="5" t="s">
        <v>4340</v>
      </c>
      <c r="K3260" s="6"/>
      <c r="L3260" s="5" t="s">
        <v>4571</v>
      </c>
      <c r="M3260" s="5" t="s">
        <v>5696</v>
      </c>
      <c r="N3260" s="5">
        <v>9955004620</v>
      </c>
      <c r="O3260" s="5"/>
      <c r="P3260" s="6"/>
      <c r="Q3260" s="5"/>
      <c r="R3260" s="5"/>
    </row>
    <row r="3261" spans="1:18" x14ac:dyDescent="0.25">
      <c r="A3261" s="5">
        <v>55818</v>
      </c>
      <c r="B3261" s="5" t="s">
        <v>4190</v>
      </c>
      <c r="C3261" s="5" t="s">
        <v>4</v>
      </c>
      <c r="D3261" s="6">
        <v>45945</v>
      </c>
      <c r="E3261" s="5" t="s">
        <v>4598</v>
      </c>
      <c r="F3261" s="6">
        <v>45976</v>
      </c>
      <c r="G3261" s="6">
        <v>45978</v>
      </c>
      <c r="H3261" s="5" t="s">
        <v>4386</v>
      </c>
      <c r="I3261" s="5" t="s">
        <v>4326</v>
      </c>
      <c r="J3261" s="5" t="s">
        <v>4379</v>
      </c>
      <c r="K3261" s="6"/>
      <c r="L3261" s="5" t="s">
        <v>4571</v>
      </c>
      <c r="M3261" s="5" t="s">
        <v>5696</v>
      </c>
      <c r="N3261" s="5">
        <v>9931152680</v>
      </c>
      <c r="O3261" s="5"/>
      <c r="P3261" s="6"/>
      <c r="Q3261" s="5"/>
      <c r="R3261" s="5"/>
    </row>
    <row r="3262" spans="1:18" x14ac:dyDescent="0.25">
      <c r="A3262" s="5">
        <v>52707</v>
      </c>
      <c r="B3262" s="5" t="s">
        <v>4197</v>
      </c>
      <c r="C3262" s="5" t="s">
        <v>4</v>
      </c>
      <c r="D3262" s="6">
        <v>45724</v>
      </c>
      <c r="E3262" s="5" t="s">
        <v>4459</v>
      </c>
      <c r="F3262" s="6">
        <v>45977</v>
      </c>
      <c r="G3262" s="6">
        <v>45978</v>
      </c>
      <c r="H3262" s="5" t="s">
        <v>4386</v>
      </c>
      <c r="I3262" s="5" t="s">
        <v>4326</v>
      </c>
      <c r="J3262" s="5" t="s">
        <v>4379</v>
      </c>
      <c r="K3262" s="6"/>
      <c r="L3262" s="5" t="s">
        <v>4571</v>
      </c>
      <c r="M3262" s="5" t="s">
        <v>5696</v>
      </c>
      <c r="N3262" s="5">
        <v>7428584129</v>
      </c>
      <c r="O3262" s="5"/>
      <c r="P3262" s="6"/>
      <c r="Q3262" s="5"/>
      <c r="R3262" s="5"/>
    </row>
    <row r="3263" spans="1:18" x14ac:dyDescent="0.25">
      <c r="A3263" s="5">
        <v>48270</v>
      </c>
      <c r="B3263" s="5" t="s">
        <v>4202</v>
      </c>
      <c r="C3263" s="5" t="s">
        <v>4</v>
      </c>
      <c r="D3263" s="6">
        <v>45425</v>
      </c>
      <c r="E3263" s="5" t="s">
        <v>4457</v>
      </c>
      <c r="F3263" s="6">
        <v>45975</v>
      </c>
      <c r="G3263" s="6">
        <v>45978</v>
      </c>
      <c r="H3263" s="5" t="s">
        <v>4326</v>
      </c>
      <c r="I3263" s="5" t="s">
        <v>4326</v>
      </c>
      <c r="J3263" s="5" t="s">
        <v>4989</v>
      </c>
      <c r="K3263" s="6"/>
      <c r="L3263" s="5" t="s">
        <v>4312</v>
      </c>
      <c r="M3263" s="5" t="s">
        <v>5696</v>
      </c>
      <c r="N3263" s="5">
        <v>8279804093</v>
      </c>
      <c r="O3263" s="5"/>
      <c r="P3263" s="6"/>
      <c r="Q3263" s="5"/>
      <c r="R3263" s="5"/>
    </row>
    <row r="3264" spans="1:18" x14ac:dyDescent="0.25">
      <c r="A3264" s="5">
        <v>45741</v>
      </c>
      <c r="B3264" s="5" t="s">
        <v>4204</v>
      </c>
      <c r="C3264" s="5" t="s">
        <v>4</v>
      </c>
      <c r="D3264" s="6">
        <v>45290</v>
      </c>
      <c r="E3264" s="5" t="s">
        <v>4630</v>
      </c>
      <c r="F3264" s="6">
        <v>45977</v>
      </c>
      <c r="G3264" s="6">
        <v>45978</v>
      </c>
      <c r="H3264" s="5" t="s">
        <v>4613</v>
      </c>
      <c r="I3264" s="5" t="s">
        <v>4326</v>
      </c>
      <c r="J3264" s="5" t="s">
        <v>4597</v>
      </c>
      <c r="K3264" s="6"/>
      <c r="L3264" s="5" t="s">
        <v>4571</v>
      </c>
      <c r="M3264" s="5" t="s">
        <v>5696</v>
      </c>
      <c r="N3264" s="5">
        <v>8494920728</v>
      </c>
      <c r="O3264" s="5"/>
      <c r="P3264" s="6"/>
      <c r="Q3264" s="5"/>
      <c r="R3264" s="5"/>
    </row>
    <row r="3265" spans="1:18" x14ac:dyDescent="0.25">
      <c r="A3265" s="5">
        <v>43677</v>
      </c>
      <c r="B3265" s="5" t="s">
        <v>4211</v>
      </c>
      <c r="C3265" s="5" t="s">
        <v>4</v>
      </c>
      <c r="D3265" s="6">
        <v>45203</v>
      </c>
      <c r="E3265" s="5" t="s">
        <v>4566</v>
      </c>
      <c r="F3265" s="6">
        <v>45977</v>
      </c>
      <c r="G3265" s="6">
        <v>45978</v>
      </c>
      <c r="H3265" s="5" t="s">
        <v>4326</v>
      </c>
      <c r="I3265" s="5" t="s">
        <v>4326</v>
      </c>
      <c r="J3265" s="5" t="s">
        <v>4597</v>
      </c>
      <c r="K3265" s="6"/>
      <c r="L3265" s="5" t="s">
        <v>4571</v>
      </c>
      <c r="M3265" s="5" t="s">
        <v>5696</v>
      </c>
      <c r="N3265" s="5">
        <v>6200026334</v>
      </c>
      <c r="O3265" s="5"/>
      <c r="P3265" s="6"/>
      <c r="Q3265" s="5"/>
      <c r="R3265" s="5"/>
    </row>
    <row r="3266" spans="1:18" x14ac:dyDescent="0.25">
      <c r="A3266" s="5">
        <v>41457</v>
      </c>
      <c r="B3266" s="5" t="s">
        <v>4213</v>
      </c>
      <c r="C3266" s="5" t="s">
        <v>4</v>
      </c>
      <c r="D3266" s="6">
        <v>45125</v>
      </c>
      <c r="E3266" s="5" t="s">
        <v>4683</v>
      </c>
      <c r="F3266" s="6">
        <v>45976</v>
      </c>
      <c r="G3266" s="6">
        <v>45978</v>
      </c>
      <c r="H3266" s="5" t="s">
        <v>4326</v>
      </c>
      <c r="I3266" s="5" t="s">
        <v>4326</v>
      </c>
      <c r="J3266" s="5" t="s">
        <v>4366</v>
      </c>
      <c r="K3266" s="6"/>
      <c r="L3266" s="5" t="s">
        <v>4571</v>
      </c>
      <c r="M3266" s="5" t="s">
        <v>4417</v>
      </c>
      <c r="N3266" s="5">
        <v>9386659551</v>
      </c>
      <c r="O3266" s="5"/>
      <c r="P3266" s="6"/>
      <c r="Q3266" s="5"/>
      <c r="R3266" s="5"/>
    </row>
    <row r="3267" spans="1:18" x14ac:dyDescent="0.25">
      <c r="A3267" s="5">
        <v>38971</v>
      </c>
      <c r="B3267" s="5" t="s">
        <v>4215</v>
      </c>
      <c r="C3267" s="5" t="s">
        <v>4</v>
      </c>
      <c r="D3267" s="6">
        <v>45021</v>
      </c>
      <c r="E3267" s="5" t="s">
        <v>4569</v>
      </c>
      <c r="F3267" s="6">
        <v>45975</v>
      </c>
      <c r="G3267" s="6">
        <v>45978</v>
      </c>
      <c r="H3267" s="5" t="s">
        <v>4326</v>
      </c>
      <c r="I3267" s="5" t="s">
        <v>4326</v>
      </c>
      <c r="J3267" s="5" t="s">
        <v>4366</v>
      </c>
      <c r="K3267" s="6"/>
      <c r="L3267" s="5" t="s">
        <v>4571</v>
      </c>
      <c r="M3267" s="5" t="s">
        <v>4417</v>
      </c>
      <c r="N3267" s="5">
        <v>6203020551</v>
      </c>
      <c r="O3267" s="5"/>
      <c r="P3267" s="6"/>
      <c r="Q3267" s="5"/>
      <c r="R3267" s="5"/>
    </row>
    <row r="3268" spans="1:18" x14ac:dyDescent="0.25">
      <c r="A3268" s="5">
        <v>34340</v>
      </c>
      <c r="B3268" s="5" t="s">
        <v>4218</v>
      </c>
      <c r="C3268" s="5" t="s">
        <v>4</v>
      </c>
      <c r="D3268" s="6">
        <v>44824</v>
      </c>
      <c r="E3268" s="5" t="s">
        <v>4752</v>
      </c>
      <c r="F3268" s="6">
        <v>45976</v>
      </c>
      <c r="G3268" s="6">
        <v>45978</v>
      </c>
      <c r="H3268" s="5" t="s">
        <v>4386</v>
      </c>
      <c r="I3268" s="5" t="s">
        <v>4326</v>
      </c>
      <c r="J3268" s="5" t="s">
        <v>4369</v>
      </c>
      <c r="K3268" s="6"/>
      <c r="L3268" s="5" t="s">
        <v>4571</v>
      </c>
      <c r="M3268" s="5" t="s">
        <v>4417</v>
      </c>
      <c r="N3268" s="5">
        <v>9934150740</v>
      </c>
      <c r="O3268" s="5"/>
      <c r="P3268" s="6"/>
      <c r="Q3268" s="5"/>
      <c r="R3268" s="5"/>
    </row>
    <row r="3269" spans="1:18" x14ac:dyDescent="0.25">
      <c r="A3269" s="5">
        <v>31600</v>
      </c>
      <c r="B3269" s="5" t="s">
        <v>4219</v>
      </c>
      <c r="C3269" s="5" t="s">
        <v>4</v>
      </c>
      <c r="D3269" s="6">
        <v>44718</v>
      </c>
      <c r="E3269" s="5" t="s">
        <v>4752</v>
      </c>
      <c r="F3269" s="6">
        <v>45975</v>
      </c>
      <c r="G3269" s="6">
        <v>45978</v>
      </c>
      <c r="H3269" s="5" t="s">
        <v>4386</v>
      </c>
      <c r="I3269" s="5" t="s">
        <v>4326</v>
      </c>
      <c r="J3269" s="5" t="s">
        <v>4691</v>
      </c>
      <c r="K3269" s="6"/>
      <c r="L3269" s="5" t="s">
        <v>4605</v>
      </c>
      <c r="M3269" s="5" t="s">
        <v>4417</v>
      </c>
      <c r="N3269" s="5">
        <v>8420205202</v>
      </c>
      <c r="O3269" s="5"/>
      <c r="P3269" s="6"/>
      <c r="Q3269" s="5"/>
      <c r="R3269" s="5"/>
    </row>
    <row r="3270" spans="1:18" x14ac:dyDescent="0.25">
      <c r="A3270" s="5">
        <v>25839</v>
      </c>
      <c r="B3270" s="5" t="s">
        <v>4222</v>
      </c>
      <c r="C3270" s="5" t="s">
        <v>4</v>
      </c>
      <c r="D3270" s="6">
        <v>44477</v>
      </c>
      <c r="E3270" s="5" t="s">
        <v>4598</v>
      </c>
      <c r="F3270" s="6">
        <v>45977</v>
      </c>
      <c r="G3270" s="6">
        <v>45978</v>
      </c>
      <c r="H3270" s="5" t="s">
        <v>4386</v>
      </c>
      <c r="I3270" s="5" t="s">
        <v>4326</v>
      </c>
      <c r="J3270" s="5" t="s">
        <v>4887</v>
      </c>
      <c r="K3270" s="6"/>
      <c r="L3270" s="5" t="s">
        <v>4571</v>
      </c>
      <c r="M3270" s="5" t="s">
        <v>4417</v>
      </c>
      <c r="N3270" s="5">
        <v>9431360703</v>
      </c>
      <c r="O3270" s="5"/>
      <c r="P3270" s="6"/>
      <c r="Q3270" s="5"/>
      <c r="R3270" s="5"/>
    </row>
    <row r="3271" spans="1:18" x14ac:dyDescent="0.25">
      <c r="A3271" s="5">
        <v>21806</v>
      </c>
      <c r="B3271" s="5" t="s">
        <v>4227</v>
      </c>
      <c r="C3271" s="5" t="s">
        <v>4</v>
      </c>
      <c r="D3271" s="6">
        <v>44352</v>
      </c>
      <c r="E3271" s="5" t="s">
        <v>4836</v>
      </c>
      <c r="F3271" s="6">
        <v>45975</v>
      </c>
      <c r="G3271" s="6">
        <v>45978</v>
      </c>
      <c r="H3271" s="5" t="s">
        <v>4386</v>
      </c>
      <c r="I3271" s="5" t="s">
        <v>4326</v>
      </c>
      <c r="J3271" s="5" t="s">
        <v>4828</v>
      </c>
      <c r="K3271" s="6"/>
      <c r="L3271" s="5" t="s">
        <v>4571</v>
      </c>
      <c r="M3271" s="5" t="s">
        <v>5697</v>
      </c>
      <c r="N3271" s="5">
        <v>8861429644</v>
      </c>
      <c r="O3271" s="5"/>
      <c r="P3271" s="6"/>
      <c r="Q3271" s="5"/>
      <c r="R3271" s="5"/>
    </row>
    <row r="3272" spans="1:18" x14ac:dyDescent="0.25">
      <c r="A3272" s="5">
        <v>15651</v>
      </c>
      <c r="B3272" s="5" t="s">
        <v>4230</v>
      </c>
      <c r="C3272" s="5" t="s">
        <v>4</v>
      </c>
      <c r="D3272" s="6">
        <v>44154</v>
      </c>
      <c r="E3272" s="5" t="s">
        <v>4568</v>
      </c>
      <c r="F3272" s="6">
        <v>45975</v>
      </c>
      <c r="G3272" s="6">
        <v>45978</v>
      </c>
      <c r="H3272" s="5" t="s">
        <v>4326</v>
      </c>
      <c r="I3272" s="5" t="s">
        <v>4326</v>
      </c>
      <c r="J3272" s="5" t="s">
        <v>5676</v>
      </c>
      <c r="K3272" s="6"/>
      <c r="L3272" s="5" t="s">
        <v>4594</v>
      </c>
      <c r="M3272" s="5" t="s">
        <v>5697</v>
      </c>
      <c r="N3272" s="5">
        <v>8904798655</v>
      </c>
      <c r="O3272" s="5"/>
      <c r="P3272" s="6"/>
      <c r="Q3272" s="5"/>
      <c r="R3272" s="5"/>
    </row>
    <row r="3273" spans="1:18" x14ac:dyDescent="0.25">
      <c r="A3273" s="5">
        <v>55866</v>
      </c>
      <c r="B3273" s="5" t="s">
        <v>4250</v>
      </c>
      <c r="C3273" s="5" t="s">
        <v>4</v>
      </c>
      <c r="D3273" s="6">
        <v>45949</v>
      </c>
      <c r="E3273" s="5" t="s">
        <v>4459</v>
      </c>
      <c r="F3273" s="6">
        <v>45978</v>
      </c>
      <c r="G3273" s="6">
        <v>45979</v>
      </c>
      <c r="H3273" s="5" t="s">
        <v>4386</v>
      </c>
      <c r="I3273" s="5" t="s">
        <v>4326</v>
      </c>
      <c r="J3273" s="5" t="s">
        <v>5093</v>
      </c>
      <c r="K3273" s="6"/>
      <c r="L3273" s="5" t="s">
        <v>4571</v>
      </c>
      <c r="M3273" s="5" t="s">
        <v>5696</v>
      </c>
      <c r="N3273" s="5">
        <v>6291274635</v>
      </c>
      <c r="O3273" s="5"/>
      <c r="P3273" s="6"/>
      <c r="Q3273" s="5"/>
      <c r="R3273" s="5"/>
    </row>
    <row r="3274" spans="1:18" x14ac:dyDescent="0.25">
      <c r="A3274" s="5">
        <v>53804</v>
      </c>
      <c r="B3274" s="5" t="s">
        <v>4251</v>
      </c>
      <c r="C3274" s="5" t="s">
        <v>4</v>
      </c>
      <c r="D3274" s="6">
        <v>45799</v>
      </c>
      <c r="E3274" s="5" t="s">
        <v>4462</v>
      </c>
      <c r="F3274" s="6">
        <v>45978</v>
      </c>
      <c r="G3274" s="6">
        <v>45979</v>
      </c>
      <c r="H3274" s="5" t="s">
        <v>4359</v>
      </c>
      <c r="I3274" s="5" t="s">
        <v>4326</v>
      </c>
      <c r="J3274" s="5" t="s">
        <v>5093</v>
      </c>
      <c r="K3274" s="6"/>
      <c r="L3274" s="5" t="s">
        <v>4571</v>
      </c>
      <c r="M3274" s="5" t="s">
        <v>5696</v>
      </c>
      <c r="N3274" s="5">
        <v>9128162547</v>
      </c>
      <c r="O3274" s="5"/>
      <c r="P3274" s="6"/>
      <c r="Q3274" s="5"/>
      <c r="R3274" s="5"/>
    </row>
    <row r="3275" spans="1:18" x14ac:dyDescent="0.25">
      <c r="A3275" s="5">
        <v>51957</v>
      </c>
      <c r="B3275" s="5" t="s">
        <v>4252</v>
      </c>
      <c r="C3275" s="5" t="s">
        <v>4</v>
      </c>
      <c r="D3275" s="6">
        <v>45672</v>
      </c>
      <c r="E3275" s="5" t="s">
        <v>4459</v>
      </c>
      <c r="F3275" s="6">
        <v>45978</v>
      </c>
      <c r="G3275" s="6">
        <v>45979</v>
      </c>
      <c r="H3275" s="5" t="s">
        <v>4386</v>
      </c>
      <c r="I3275" s="5" t="s">
        <v>4326</v>
      </c>
      <c r="J3275" s="5" t="s">
        <v>5680</v>
      </c>
      <c r="K3275" s="6"/>
      <c r="L3275" s="5" t="s">
        <v>4312</v>
      </c>
      <c r="M3275" s="5" t="s">
        <v>5696</v>
      </c>
      <c r="N3275" s="5">
        <v>9934433851</v>
      </c>
      <c r="O3275" s="5"/>
      <c r="P3275" s="6"/>
      <c r="Q3275" s="5"/>
      <c r="R3275" s="5"/>
    </row>
    <row r="3276" spans="1:18" x14ac:dyDescent="0.25">
      <c r="A3276" s="5">
        <v>42546</v>
      </c>
      <c r="B3276" s="5" t="s">
        <v>4253</v>
      </c>
      <c r="C3276" s="5" t="s">
        <v>4</v>
      </c>
      <c r="D3276" s="6">
        <v>45164</v>
      </c>
      <c r="E3276" s="5" t="s">
        <v>4568</v>
      </c>
      <c r="F3276" s="6">
        <v>45978</v>
      </c>
      <c r="G3276" s="6">
        <v>45979</v>
      </c>
      <c r="H3276" s="5" t="s">
        <v>4326</v>
      </c>
      <c r="I3276" s="5" t="s">
        <v>4326</v>
      </c>
      <c r="J3276" s="5" t="s">
        <v>5058</v>
      </c>
      <c r="K3276" s="6"/>
      <c r="L3276" s="5" t="s">
        <v>4312</v>
      </c>
      <c r="M3276" s="5" t="s">
        <v>5696</v>
      </c>
      <c r="N3276" s="5">
        <v>9771905248</v>
      </c>
      <c r="O3276" s="5"/>
      <c r="P3276" s="6"/>
      <c r="Q3276" s="5"/>
      <c r="R3276" s="5"/>
    </row>
    <row r="3277" spans="1:18" x14ac:dyDescent="0.25">
      <c r="A3277" s="5">
        <v>38994</v>
      </c>
      <c r="B3277" s="5" t="s">
        <v>4254</v>
      </c>
      <c r="C3277" s="5" t="s">
        <v>4</v>
      </c>
      <c r="D3277" s="6">
        <v>45023</v>
      </c>
      <c r="E3277" s="5" t="s">
        <v>4479</v>
      </c>
      <c r="F3277" s="6">
        <v>45978</v>
      </c>
      <c r="G3277" s="6">
        <v>45979</v>
      </c>
      <c r="H3277" s="5" t="s">
        <v>4326</v>
      </c>
      <c r="I3277" s="5" t="s">
        <v>4326</v>
      </c>
      <c r="J3277" s="5" t="s">
        <v>5681</v>
      </c>
      <c r="K3277" s="6"/>
      <c r="L3277" s="5" t="s">
        <v>4594</v>
      </c>
      <c r="M3277" s="5" t="s">
        <v>5696</v>
      </c>
      <c r="N3277" s="5">
        <v>9835907990</v>
      </c>
      <c r="O3277" s="5"/>
      <c r="P3277" s="6"/>
      <c r="Q3277" s="5"/>
      <c r="R3277" s="5"/>
    </row>
    <row r="3278" spans="1:18" x14ac:dyDescent="0.25">
      <c r="A3278" s="5">
        <v>19435</v>
      </c>
      <c r="B3278" s="5" t="s">
        <v>4255</v>
      </c>
      <c r="C3278" s="5" t="s">
        <v>4</v>
      </c>
      <c r="D3278" s="6">
        <v>44288</v>
      </c>
      <c r="E3278" s="5" t="s">
        <v>4683</v>
      </c>
      <c r="F3278" s="6">
        <v>45978</v>
      </c>
      <c r="G3278" s="6">
        <v>45979</v>
      </c>
      <c r="H3278" s="5" t="s">
        <v>4326</v>
      </c>
      <c r="I3278" s="5" t="s">
        <v>4326</v>
      </c>
      <c r="J3278" s="5" t="s">
        <v>4789</v>
      </c>
      <c r="K3278" s="6"/>
      <c r="L3278" s="5" t="s">
        <v>4571</v>
      </c>
      <c r="M3278" s="5" t="s">
        <v>5696</v>
      </c>
      <c r="N3278" s="5">
        <v>9931347319</v>
      </c>
      <c r="O3278" s="5"/>
      <c r="P3278" s="6"/>
      <c r="Q3278" s="5"/>
      <c r="R3278" s="5"/>
    </row>
    <row r="3279" spans="1:18" x14ac:dyDescent="0.25">
      <c r="A3279" s="5">
        <v>6807</v>
      </c>
      <c r="B3279" s="5" t="s">
        <v>4256</v>
      </c>
      <c r="C3279" s="5" t="s">
        <v>4</v>
      </c>
      <c r="D3279" s="6">
        <v>43783</v>
      </c>
      <c r="E3279" s="5" t="s">
        <v>4598</v>
      </c>
      <c r="F3279" s="6">
        <v>45978</v>
      </c>
      <c r="G3279" s="6">
        <v>45979</v>
      </c>
      <c r="H3279" s="5" t="s">
        <v>4386</v>
      </c>
      <c r="I3279" s="5" t="s">
        <v>4326</v>
      </c>
      <c r="J3279" s="5" t="s">
        <v>5634</v>
      </c>
      <c r="K3279" s="6"/>
      <c r="L3279" s="5" t="s">
        <v>4312</v>
      </c>
      <c r="M3279" s="5" t="s">
        <v>5696</v>
      </c>
      <c r="N3279" s="5">
        <v>8789889248</v>
      </c>
      <c r="O3279" s="5"/>
      <c r="P3279" s="6"/>
      <c r="Q3279" s="5"/>
      <c r="R3279" s="5"/>
    </row>
    <row r="3280" spans="1:18" x14ac:dyDescent="0.25">
      <c r="A3280" s="5">
        <v>6325</v>
      </c>
      <c r="B3280" s="5" t="s">
        <v>4257</v>
      </c>
      <c r="C3280" s="5" t="s">
        <v>4</v>
      </c>
      <c r="D3280" s="6">
        <v>43678</v>
      </c>
      <c r="E3280" s="5" t="s">
        <v>4568</v>
      </c>
      <c r="F3280" s="6">
        <v>45978</v>
      </c>
      <c r="G3280" s="6">
        <v>45979</v>
      </c>
      <c r="H3280" s="5" t="s">
        <v>4326</v>
      </c>
      <c r="I3280" s="5" t="s">
        <v>4326</v>
      </c>
      <c r="J3280" s="5" t="s">
        <v>5093</v>
      </c>
      <c r="K3280" s="6"/>
      <c r="L3280" s="5" t="s">
        <v>4571</v>
      </c>
      <c r="M3280" s="5" t="s">
        <v>5696</v>
      </c>
      <c r="N3280" s="5">
        <v>8130833430</v>
      </c>
      <c r="O3280" s="5"/>
      <c r="P3280" s="6"/>
      <c r="Q3280" s="5"/>
      <c r="R3280" s="5"/>
    </row>
    <row r="3281" spans="1:18" x14ac:dyDescent="0.25">
      <c r="A3281" s="5">
        <v>42417</v>
      </c>
      <c r="B3281" s="5" t="s">
        <v>164</v>
      </c>
      <c r="C3281" s="5" t="s">
        <v>4</v>
      </c>
      <c r="D3281" s="6">
        <v>45159</v>
      </c>
      <c r="E3281" s="5" t="s">
        <v>5695</v>
      </c>
      <c r="F3281" s="6">
        <v>45872</v>
      </c>
      <c r="G3281" s="6">
        <v>45884</v>
      </c>
      <c r="H3281" s="5" t="s">
        <v>4326</v>
      </c>
      <c r="I3281" s="5" t="s">
        <v>4326</v>
      </c>
      <c r="J3281" s="5" t="s">
        <v>4555</v>
      </c>
      <c r="K3281" s="6"/>
      <c r="L3281" s="5" t="s">
        <v>4312</v>
      </c>
      <c r="M3281" s="5" t="s">
        <v>5697</v>
      </c>
      <c r="N3281" s="5">
        <v>7058810071</v>
      </c>
      <c r="O3281" s="5" t="s">
        <v>4360</v>
      </c>
      <c r="P3281" s="6"/>
      <c r="Q3281" s="5" t="str">
        <f>VLOOKUP(A3281,[1]Sheet1!$A:$Q,17,FALSE)</f>
        <v>Not responding</v>
      </c>
      <c r="R3281" s="5" t="str">
        <f>VLOOKUP(A3281,[1]Sheet1!$A:$R,18,FALSE)</f>
        <v>Gaurav</v>
      </c>
    </row>
    <row r="3282" spans="1:18" x14ac:dyDescent="0.25">
      <c r="A3282" s="5">
        <v>39134</v>
      </c>
      <c r="B3282" s="5" t="s">
        <v>250</v>
      </c>
      <c r="C3282" s="5" t="s">
        <v>4</v>
      </c>
      <c r="D3282" s="6">
        <v>45028</v>
      </c>
      <c r="E3282" s="5" t="s">
        <v>5695</v>
      </c>
      <c r="F3282" s="6">
        <v>45888</v>
      </c>
      <c r="G3282" s="6">
        <v>45886</v>
      </c>
      <c r="H3282" s="5" t="s">
        <v>4326</v>
      </c>
      <c r="I3282" s="5" t="s">
        <v>4326</v>
      </c>
      <c r="J3282" s="5" t="s">
        <v>4629</v>
      </c>
      <c r="K3282" s="6"/>
      <c r="L3282" s="5" t="s">
        <v>4328</v>
      </c>
      <c r="M3282" s="5" t="s">
        <v>5185</v>
      </c>
      <c r="N3282" s="5">
        <v>7903603920</v>
      </c>
      <c r="O3282" s="5" t="s">
        <v>4320</v>
      </c>
      <c r="P3282" s="6">
        <f>VLOOKUP(A3282,[1]Sheet1!$A:$P,16,FALSE)</f>
        <v>45979</v>
      </c>
      <c r="Q3282" s="5" t="str">
        <f>VLOOKUP(A3282,[1]Sheet1!$A:$Q,17,FALSE)</f>
        <v>Agree to recharge</v>
      </c>
      <c r="R3282" s="5" t="str">
        <f>VLOOKUP(A3282,[1]Sheet1!$A:$R,18,FALSE)</f>
        <v>Gaurav</v>
      </c>
    </row>
    <row r="3283" spans="1:18" x14ac:dyDescent="0.25">
      <c r="A3283" s="5">
        <v>20798</v>
      </c>
      <c r="B3283" s="5" t="s">
        <v>364</v>
      </c>
      <c r="C3283" s="5" t="s">
        <v>4</v>
      </c>
      <c r="D3283" s="6">
        <v>44328</v>
      </c>
      <c r="E3283" s="5" t="s">
        <v>5695</v>
      </c>
      <c r="F3283" s="6">
        <v>45889</v>
      </c>
      <c r="G3283" s="6">
        <v>45888</v>
      </c>
      <c r="H3283" s="5" t="s">
        <v>4326</v>
      </c>
      <c r="I3283" s="5" t="s">
        <v>4326</v>
      </c>
      <c r="J3283" s="5" t="s">
        <v>4366</v>
      </c>
      <c r="K3283" s="6"/>
      <c r="L3283" s="5" t="s">
        <v>4571</v>
      </c>
      <c r="M3283" s="5" t="s">
        <v>4417</v>
      </c>
      <c r="N3283" s="5">
        <v>8804858332</v>
      </c>
      <c r="O3283" s="5" t="s">
        <v>4360</v>
      </c>
      <c r="P3283" s="6"/>
      <c r="Q3283" s="5" t="str">
        <f>VLOOKUP(A3283,[1]Sheet1!$A:$Q,17,FALSE)</f>
        <v>Not responding</v>
      </c>
      <c r="R3283" s="5" t="str">
        <f>VLOOKUP(A3283,[1]Sheet1!$A:$R,18,FALSE)</f>
        <v>Gaurav</v>
      </c>
    </row>
    <row r="3284" spans="1:18" x14ac:dyDescent="0.25">
      <c r="A3284" s="5">
        <v>53700</v>
      </c>
      <c r="B3284" s="5" t="s">
        <v>419</v>
      </c>
      <c r="C3284" s="5" t="s">
        <v>4</v>
      </c>
      <c r="D3284" s="6">
        <v>45791</v>
      </c>
      <c r="E3284" s="5" t="s">
        <v>5695</v>
      </c>
      <c r="F3284" s="6">
        <v>45878</v>
      </c>
      <c r="G3284" s="6">
        <v>45891</v>
      </c>
      <c r="H3284" s="5" t="s">
        <v>4326</v>
      </c>
      <c r="I3284" s="5" t="s">
        <v>4326</v>
      </c>
      <c r="J3284" s="5" t="s">
        <v>4570</v>
      </c>
      <c r="K3284" s="6"/>
      <c r="L3284" s="5" t="s">
        <v>4571</v>
      </c>
      <c r="M3284" s="5" t="s">
        <v>5185</v>
      </c>
      <c r="N3284" s="5">
        <v>9525174465</v>
      </c>
      <c r="O3284" s="5" t="s">
        <v>4403</v>
      </c>
      <c r="P3284" s="6"/>
      <c r="Q3284" s="5" t="str">
        <f>VLOOKUP(A3284,[1]Sheet1!$A:$Q,17,FALSE)</f>
        <v>Not responding</v>
      </c>
      <c r="R3284" s="5" t="str">
        <f>VLOOKUP(A3284,[1]Sheet1!$A:$R,18,FALSE)</f>
        <v>Aarti</v>
      </c>
    </row>
    <row r="3285" spans="1:18" x14ac:dyDescent="0.25">
      <c r="A3285" s="5">
        <v>53602</v>
      </c>
      <c r="B3285" s="5" t="s">
        <v>420</v>
      </c>
      <c r="C3285" s="5" t="s">
        <v>4</v>
      </c>
      <c r="D3285" s="6">
        <v>45784</v>
      </c>
      <c r="E3285" s="5" t="s">
        <v>5695</v>
      </c>
      <c r="F3285" s="6">
        <v>45883</v>
      </c>
      <c r="G3285" s="6">
        <v>45891</v>
      </c>
      <c r="H3285" s="5" t="s">
        <v>4326</v>
      </c>
      <c r="I3285" s="5" t="s">
        <v>4326</v>
      </c>
      <c r="J3285" s="5" t="s">
        <v>4389</v>
      </c>
      <c r="K3285" s="6"/>
      <c r="L3285" s="5" t="s">
        <v>4312</v>
      </c>
      <c r="M3285" s="5" t="s">
        <v>5185</v>
      </c>
      <c r="N3285" s="5">
        <v>8407966553</v>
      </c>
      <c r="O3285" s="5"/>
      <c r="P3285" s="6"/>
      <c r="Q3285" s="5"/>
      <c r="R3285" s="5"/>
    </row>
    <row r="3286" spans="1:18" x14ac:dyDescent="0.25">
      <c r="A3286" s="5">
        <v>38409</v>
      </c>
      <c r="B3286" s="5" t="s">
        <v>568</v>
      </c>
      <c r="C3286" s="5" t="s">
        <v>4</v>
      </c>
      <c r="D3286" s="6">
        <v>44998</v>
      </c>
      <c r="E3286" s="5" t="s">
        <v>5695</v>
      </c>
      <c r="F3286" s="6">
        <v>45893</v>
      </c>
      <c r="G3286" s="6">
        <v>45895</v>
      </c>
      <c r="H3286" s="5" t="s">
        <v>4326</v>
      </c>
      <c r="I3286" s="5" t="s">
        <v>4326</v>
      </c>
      <c r="J3286" s="5" t="s">
        <v>4803</v>
      </c>
      <c r="K3286" s="6"/>
      <c r="L3286" s="5" t="s">
        <v>4605</v>
      </c>
      <c r="M3286" s="5" t="s">
        <v>5699</v>
      </c>
      <c r="N3286" s="5">
        <v>6204740646</v>
      </c>
      <c r="O3286" s="5" t="s">
        <v>4351</v>
      </c>
      <c r="P3286" s="6"/>
      <c r="Q3286" s="5" t="str">
        <f>VLOOKUP(A3286,[1]Sheet1!$A:$Q,17,FALSE)</f>
        <v>Not responding</v>
      </c>
      <c r="R3286" s="5" t="str">
        <f>VLOOKUP(A3286,[1]Sheet1!$A:$R,18,FALSE)</f>
        <v>Gaurav</v>
      </c>
    </row>
    <row r="3287" spans="1:18" x14ac:dyDescent="0.25">
      <c r="A3287" s="5">
        <v>31516</v>
      </c>
      <c r="B3287" s="5" t="s">
        <v>602</v>
      </c>
      <c r="C3287" s="5" t="s">
        <v>4</v>
      </c>
      <c r="D3287" s="6">
        <v>44714</v>
      </c>
      <c r="E3287" s="5" t="s">
        <v>5695</v>
      </c>
      <c r="F3287" s="6">
        <v>45880</v>
      </c>
      <c r="G3287" s="6">
        <v>45896</v>
      </c>
      <c r="H3287" s="5" t="s">
        <v>4326</v>
      </c>
      <c r="I3287" s="5" t="s">
        <v>4326</v>
      </c>
      <c r="J3287" s="5" t="s">
        <v>4827</v>
      </c>
      <c r="K3287" s="6"/>
      <c r="L3287" s="5" t="s">
        <v>4594</v>
      </c>
      <c r="M3287" s="5" t="s">
        <v>5697</v>
      </c>
      <c r="N3287" s="5">
        <v>8084167090</v>
      </c>
      <c r="O3287" s="5"/>
      <c r="P3287" s="6"/>
      <c r="Q3287" s="5"/>
      <c r="R3287" s="5"/>
    </row>
    <row r="3288" spans="1:18" x14ac:dyDescent="0.25">
      <c r="A3288" s="5">
        <v>16053</v>
      </c>
      <c r="B3288" s="5" t="s">
        <v>676</v>
      </c>
      <c r="C3288" s="5" t="s">
        <v>4</v>
      </c>
      <c r="D3288" s="6">
        <v>44167</v>
      </c>
      <c r="E3288" s="5" t="s">
        <v>5695</v>
      </c>
      <c r="F3288" s="6">
        <v>45881</v>
      </c>
      <c r="G3288" s="6">
        <v>45897</v>
      </c>
      <c r="H3288" s="5" t="s">
        <v>4326</v>
      </c>
      <c r="I3288" s="5" t="s">
        <v>4326</v>
      </c>
      <c r="J3288" s="5" t="s">
        <v>4867</v>
      </c>
      <c r="K3288" s="6"/>
      <c r="L3288" s="5" t="s">
        <v>4312</v>
      </c>
      <c r="M3288" s="5" t="s">
        <v>5185</v>
      </c>
      <c r="N3288" s="5">
        <v>8340570162</v>
      </c>
      <c r="O3288" s="5" t="s">
        <v>4351</v>
      </c>
      <c r="P3288" s="6"/>
      <c r="Q3288" s="5" t="str">
        <f>VLOOKUP(A3288,[1]Sheet1!$A:$Q,17,FALSE)</f>
        <v>Not responding</v>
      </c>
      <c r="R3288" s="5" t="str">
        <f>VLOOKUP(A3288,[1]Sheet1!$A:$R,18,FALSE)</f>
        <v>Gaurav</v>
      </c>
    </row>
    <row r="3289" spans="1:18" x14ac:dyDescent="0.25">
      <c r="A3289" s="5">
        <v>54338</v>
      </c>
      <c r="B3289" s="5" t="s">
        <v>717</v>
      </c>
      <c r="C3289" s="5" t="s">
        <v>4</v>
      </c>
      <c r="D3289" s="6">
        <v>45838</v>
      </c>
      <c r="E3289" s="5" t="s">
        <v>5695</v>
      </c>
      <c r="F3289" s="6">
        <v>45964</v>
      </c>
      <c r="G3289" s="6">
        <v>45899</v>
      </c>
      <c r="H3289" s="5" t="s">
        <v>4326</v>
      </c>
      <c r="I3289" s="5" t="s">
        <v>4326</v>
      </c>
      <c r="J3289" s="5" t="s">
        <v>4439</v>
      </c>
      <c r="K3289" s="6"/>
      <c r="L3289" s="5" t="s">
        <v>4312</v>
      </c>
      <c r="M3289" s="5" t="s">
        <v>4417</v>
      </c>
      <c r="N3289" s="5">
        <v>7488603988</v>
      </c>
      <c r="O3289" s="5"/>
      <c r="P3289" s="6"/>
      <c r="Q3289" s="5"/>
      <c r="R3289" s="5"/>
    </row>
    <row r="3290" spans="1:18" x14ac:dyDescent="0.25">
      <c r="A3290" s="5">
        <v>54387</v>
      </c>
      <c r="B3290" s="5" t="s">
        <v>746</v>
      </c>
      <c r="C3290" s="5" t="s">
        <v>4</v>
      </c>
      <c r="D3290" s="6">
        <v>45841</v>
      </c>
      <c r="E3290" s="5" t="s">
        <v>5695</v>
      </c>
      <c r="F3290" s="6">
        <v>45899</v>
      </c>
      <c r="G3290" s="6">
        <v>45901</v>
      </c>
      <c r="H3290" s="5" t="s">
        <v>4326</v>
      </c>
      <c r="I3290" s="5" t="s">
        <v>4326</v>
      </c>
      <c r="J3290" s="5" t="s">
        <v>4895</v>
      </c>
      <c r="K3290" s="6"/>
      <c r="L3290" s="5" t="s">
        <v>4312</v>
      </c>
      <c r="M3290" s="5" t="s">
        <v>5696</v>
      </c>
      <c r="N3290" s="5">
        <v>7762958424</v>
      </c>
      <c r="O3290" s="5" t="s">
        <v>4340</v>
      </c>
      <c r="P3290" s="6"/>
      <c r="Q3290" s="5" t="str">
        <f>VLOOKUP(A3290,[1]Sheet1!$A:$Q,17,FALSE)</f>
        <v>Not responding</v>
      </c>
      <c r="R3290" s="5" t="str">
        <f>VLOOKUP(A3290,[1]Sheet1!$A:$R,18,FALSE)</f>
        <v>Aarti</v>
      </c>
    </row>
    <row r="3291" spans="1:18" x14ac:dyDescent="0.25">
      <c r="A3291" s="5">
        <v>9959</v>
      </c>
      <c r="B3291" s="5" t="s">
        <v>923</v>
      </c>
      <c r="C3291" s="5" t="s">
        <v>4</v>
      </c>
      <c r="D3291" s="6">
        <v>44045</v>
      </c>
      <c r="E3291" s="5" t="s">
        <v>5695</v>
      </c>
      <c r="F3291" s="6">
        <v>45931</v>
      </c>
      <c r="G3291" s="6">
        <v>45905</v>
      </c>
      <c r="H3291" s="5" t="s">
        <v>4326</v>
      </c>
      <c r="I3291" s="5" t="s">
        <v>4326</v>
      </c>
      <c r="J3291" s="5" t="s">
        <v>4702</v>
      </c>
      <c r="K3291" s="6"/>
      <c r="L3291" s="5" t="s">
        <v>4571</v>
      </c>
      <c r="M3291" s="5" t="s">
        <v>5699</v>
      </c>
      <c r="N3291" s="5">
        <v>8709228551</v>
      </c>
      <c r="O3291" s="5" t="s">
        <v>4360</v>
      </c>
      <c r="P3291" s="6"/>
      <c r="Q3291" s="5" t="str">
        <f>VLOOKUP(A3291,[1]Sheet1!$A:$Q,17,FALSE)</f>
        <v>Not responding</v>
      </c>
      <c r="R3291" s="5" t="str">
        <f>VLOOKUP(A3291,[1]Sheet1!$A:$R,18,FALSE)</f>
        <v>Gaurav</v>
      </c>
    </row>
    <row r="3292" spans="1:18" x14ac:dyDescent="0.25">
      <c r="A3292" s="5">
        <v>26003</v>
      </c>
      <c r="B3292" s="5" t="s">
        <v>987</v>
      </c>
      <c r="C3292" s="5" t="s">
        <v>4</v>
      </c>
      <c r="D3292" s="6">
        <v>44483</v>
      </c>
      <c r="E3292" s="5" t="s">
        <v>5695</v>
      </c>
      <c r="F3292" s="6">
        <v>45974</v>
      </c>
      <c r="G3292" s="6">
        <v>45908</v>
      </c>
      <c r="H3292" s="5" t="s">
        <v>4326</v>
      </c>
      <c r="I3292" s="5" t="s">
        <v>4326</v>
      </c>
      <c r="J3292" s="5" t="s">
        <v>4570</v>
      </c>
      <c r="K3292" s="6"/>
      <c r="L3292" s="5" t="s">
        <v>4571</v>
      </c>
      <c r="M3292" s="5" t="s">
        <v>5185</v>
      </c>
      <c r="N3292" s="5">
        <v>8889371061</v>
      </c>
      <c r="O3292" s="5"/>
      <c r="P3292" s="6"/>
      <c r="Q3292" s="5"/>
      <c r="R3292" s="5"/>
    </row>
    <row r="3293" spans="1:18" x14ac:dyDescent="0.25">
      <c r="A3293" s="5">
        <v>13625</v>
      </c>
      <c r="B3293" s="5" t="s">
        <v>995</v>
      </c>
      <c r="C3293" s="5" t="s">
        <v>4</v>
      </c>
      <c r="D3293" s="6">
        <v>44105</v>
      </c>
      <c r="E3293" s="5" t="s">
        <v>5695</v>
      </c>
      <c r="F3293" s="6">
        <v>45901</v>
      </c>
      <c r="G3293" s="6">
        <v>45908</v>
      </c>
      <c r="H3293" s="5" t="s">
        <v>4326</v>
      </c>
      <c r="I3293" s="5" t="s">
        <v>4326</v>
      </c>
      <c r="J3293" s="5" t="s">
        <v>4894</v>
      </c>
      <c r="K3293" s="6"/>
      <c r="L3293" s="5" t="s">
        <v>4571</v>
      </c>
      <c r="M3293" s="5" t="s">
        <v>5696</v>
      </c>
      <c r="N3293" s="5">
        <v>9798372952</v>
      </c>
      <c r="O3293" s="5" t="s">
        <v>4770</v>
      </c>
      <c r="P3293" s="6"/>
      <c r="Q3293" s="5" t="str">
        <f>VLOOKUP(A3293,[1]Sheet1!$A:$Q,17,FALSE)</f>
        <v>Disconnection</v>
      </c>
      <c r="R3293" s="5" t="str">
        <f>VLOOKUP(A3293,[1]Sheet1!$A:$R,18,FALSE)</f>
        <v>Gaurav</v>
      </c>
    </row>
    <row r="3294" spans="1:18" x14ac:dyDescent="0.25">
      <c r="A3294" s="5">
        <v>48023</v>
      </c>
      <c r="B3294" s="5" t="s">
        <v>1010</v>
      </c>
      <c r="C3294" s="5" t="s">
        <v>4</v>
      </c>
      <c r="D3294" s="6">
        <v>45409</v>
      </c>
      <c r="E3294" s="5" t="s">
        <v>5695</v>
      </c>
      <c r="F3294" s="6">
        <v>45904</v>
      </c>
      <c r="G3294" s="6">
        <v>45908</v>
      </c>
      <c r="H3294" s="5" t="s">
        <v>4326</v>
      </c>
      <c r="I3294" s="5" t="s">
        <v>4326</v>
      </c>
      <c r="J3294" s="5" t="s">
        <v>4702</v>
      </c>
      <c r="K3294" s="6"/>
      <c r="L3294" s="5" t="s">
        <v>4571</v>
      </c>
      <c r="M3294" s="5" t="s">
        <v>5699</v>
      </c>
      <c r="N3294" s="5">
        <v>7549099833</v>
      </c>
      <c r="O3294" s="5" t="s">
        <v>4379</v>
      </c>
      <c r="P3294" s="6"/>
      <c r="Q3294" s="5" t="str">
        <f>VLOOKUP(A3294,[1]Sheet1!$A:$Q,17,FALSE)</f>
        <v>Not responding</v>
      </c>
      <c r="R3294" s="5" t="str">
        <f>VLOOKUP(A3294,[1]Sheet1!$A:$R,18,FALSE)</f>
        <v>Aarti</v>
      </c>
    </row>
    <row r="3295" spans="1:18" x14ac:dyDescent="0.25">
      <c r="A3295" s="5">
        <v>49605</v>
      </c>
      <c r="B3295" s="5" t="s">
        <v>1159</v>
      </c>
      <c r="C3295" s="5" t="s">
        <v>4</v>
      </c>
      <c r="D3295" s="6">
        <v>45514</v>
      </c>
      <c r="E3295" s="5" t="s">
        <v>5695</v>
      </c>
      <c r="F3295" s="6">
        <v>45978</v>
      </c>
      <c r="G3295" s="6">
        <v>45912</v>
      </c>
      <c r="H3295" s="5" t="s">
        <v>4326</v>
      </c>
      <c r="I3295" s="5" t="s">
        <v>4326</v>
      </c>
      <c r="J3295" s="5" t="s">
        <v>4379</v>
      </c>
      <c r="K3295" s="6"/>
      <c r="L3295" s="5" t="s">
        <v>4571</v>
      </c>
      <c r="M3295" s="5" t="s">
        <v>5696</v>
      </c>
      <c r="N3295" s="5">
        <v>7261081718</v>
      </c>
      <c r="O3295" s="5"/>
      <c r="P3295" s="6"/>
      <c r="Q3295" s="5"/>
      <c r="R3295" s="5"/>
    </row>
    <row r="3296" spans="1:18" x14ac:dyDescent="0.25">
      <c r="A3296" s="5">
        <v>47027</v>
      </c>
      <c r="B3296" s="5" t="s">
        <v>1170</v>
      </c>
      <c r="C3296" s="5" t="s">
        <v>4</v>
      </c>
      <c r="D3296" s="6">
        <v>45355</v>
      </c>
      <c r="E3296" s="5" t="s">
        <v>5695</v>
      </c>
      <c r="F3296" s="6">
        <v>45961</v>
      </c>
      <c r="G3296" s="6">
        <v>45913</v>
      </c>
      <c r="H3296" s="5" t="s">
        <v>4326</v>
      </c>
      <c r="I3296" s="5" t="s">
        <v>4326</v>
      </c>
      <c r="J3296" s="5" t="s">
        <v>4485</v>
      </c>
      <c r="K3296" s="6"/>
      <c r="L3296" s="5" t="s">
        <v>4571</v>
      </c>
      <c r="M3296" s="5" t="s">
        <v>5696</v>
      </c>
      <c r="N3296" s="5">
        <v>7870500121</v>
      </c>
      <c r="O3296" s="5" t="s">
        <v>4340</v>
      </c>
      <c r="P3296" s="6"/>
      <c r="Q3296" s="5" t="str">
        <f>VLOOKUP(A3296,[1]Sheet1!$A:$Q,17,FALSE)</f>
        <v>Not responding</v>
      </c>
      <c r="R3296" s="5" t="str">
        <f>VLOOKUP(A3296,[1]Sheet1!$A:$R,18,FALSE)</f>
        <v>Aarti</v>
      </c>
    </row>
    <row r="3297" spans="1:18" x14ac:dyDescent="0.25">
      <c r="A3297" s="5">
        <v>38717</v>
      </c>
      <c r="B3297" s="5" t="s">
        <v>1203</v>
      </c>
      <c r="C3297" s="5" t="s">
        <v>4</v>
      </c>
      <c r="D3297" s="6">
        <v>45011</v>
      </c>
      <c r="E3297" s="5" t="s">
        <v>5695</v>
      </c>
      <c r="F3297" s="6">
        <v>45905</v>
      </c>
      <c r="G3297" s="6">
        <v>45914</v>
      </c>
      <c r="H3297" s="5" t="s">
        <v>4326</v>
      </c>
      <c r="I3297" s="5" t="s">
        <v>4326</v>
      </c>
      <c r="J3297" s="5" t="s">
        <v>4917</v>
      </c>
      <c r="K3297" s="6"/>
      <c r="L3297" s="5" t="s">
        <v>4571</v>
      </c>
      <c r="M3297" s="5" t="s">
        <v>5185</v>
      </c>
      <c r="N3297" s="5">
        <v>7992342158</v>
      </c>
      <c r="O3297" s="5" t="s">
        <v>5066</v>
      </c>
      <c r="P3297" s="6"/>
      <c r="Q3297" s="5" t="str">
        <f>VLOOKUP(A3297,[1]Sheet1!$A:$Q,17,FALSE)</f>
        <v>Disconnection</v>
      </c>
      <c r="R3297" s="5" t="str">
        <f>VLOOKUP(A3297,[1]Sheet1!$A:$R,18,FALSE)</f>
        <v>Gaurav</v>
      </c>
    </row>
    <row r="3298" spans="1:18" x14ac:dyDescent="0.25">
      <c r="A3298" s="5">
        <v>37465</v>
      </c>
      <c r="B3298" s="5" t="s">
        <v>1210</v>
      </c>
      <c r="C3298" s="5" t="s">
        <v>4</v>
      </c>
      <c r="D3298" s="6">
        <v>44954</v>
      </c>
      <c r="E3298" s="5" t="s">
        <v>5695</v>
      </c>
      <c r="F3298" s="6">
        <v>45909</v>
      </c>
      <c r="G3298" s="6">
        <v>45914</v>
      </c>
      <c r="H3298" s="5" t="s">
        <v>4326</v>
      </c>
      <c r="I3298" s="5" t="s">
        <v>4326</v>
      </c>
      <c r="J3298" s="5" t="s">
        <v>4515</v>
      </c>
      <c r="K3298" s="6"/>
      <c r="L3298" s="5" t="s">
        <v>4605</v>
      </c>
      <c r="M3298" s="5" t="s">
        <v>5697</v>
      </c>
      <c r="N3298" s="5">
        <v>7979987179</v>
      </c>
      <c r="O3298" s="5" t="s">
        <v>4351</v>
      </c>
      <c r="P3298" s="6"/>
      <c r="Q3298" s="5" t="str">
        <f>VLOOKUP(A3298,[1]Sheet1!$A:$Q,17,FALSE)</f>
        <v>Not responding</v>
      </c>
      <c r="R3298" s="5" t="str">
        <f>VLOOKUP(A3298,[1]Sheet1!$A:$R,18,FALSE)</f>
        <v>Gaurav</v>
      </c>
    </row>
    <row r="3299" spans="1:18" x14ac:dyDescent="0.25">
      <c r="A3299" s="5">
        <v>46161</v>
      </c>
      <c r="B3299" s="5" t="s">
        <v>1309</v>
      </c>
      <c r="C3299" s="5" t="s">
        <v>4</v>
      </c>
      <c r="D3299" s="6">
        <v>45311</v>
      </c>
      <c r="E3299" s="5" t="s">
        <v>5695</v>
      </c>
      <c r="F3299" s="6">
        <v>45909</v>
      </c>
      <c r="G3299" s="6">
        <v>45915</v>
      </c>
      <c r="H3299" s="5" t="s">
        <v>4326</v>
      </c>
      <c r="I3299" s="5" t="s">
        <v>4326</v>
      </c>
      <c r="J3299" s="5" t="s">
        <v>4313</v>
      </c>
      <c r="K3299" s="6"/>
      <c r="L3299" s="5" t="s">
        <v>4571</v>
      </c>
      <c r="M3299" s="5" t="s">
        <v>5701</v>
      </c>
      <c r="N3299" s="5">
        <v>8210774232</v>
      </c>
      <c r="O3299" s="5" t="s">
        <v>5093</v>
      </c>
      <c r="P3299" s="6"/>
      <c r="Q3299" s="5" t="str">
        <f>VLOOKUP(A3299,[1]Sheet1!$A:$Q,17,FALSE)</f>
        <v>Not responding</v>
      </c>
      <c r="R3299" s="5" t="str">
        <f>VLOOKUP(A3299,[1]Sheet1!$A:$R,18,FALSE)</f>
        <v>Aarti</v>
      </c>
    </row>
    <row r="3300" spans="1:18" x14ac:dyDescent="0.25">
      <c r="A3300" s="5">
        <v>47245</v>
      </c>
      <c r="B3300" s="5" t="s">
        <v>1469</v>
      </c>
      <c r="C3300" s="5" t="s">
        <v>4</v>
      </c>
      <c r="D3300" s="6">
        <v>45365</v>
      </c>
      <c r="E3300" s="5" t="s">
        <v>5695</v>
      </c>
      <c r="F3300" s="6">
        <v>45915</v>
      </c>
      <c r="G3300" s="6">
        <v>45916</v>
      </c>
      <c r="H3300" s="5" t="s">
        <v>4326</v>
      </c>
      <c r="I3300" s="5" t="s">
        <v>4326</v>
      </c>
      <c r="J3300" s="5" t="s">
        <v>4379</v>
      </c>
      <c r="K3300" s="6"/>
      <c r="L3300" s="5" t="s">
        <v>4571</v>
      </c>
      <c r="M3300" s="5" t="s">
        <v>5696</v>
      </c>
      <c r="N3300" s="5">
        <v>9939204016</v>
      </c>
      <c r="O3300" s="5" t="s">
        <v>4379</v>
      </c>
      <c r="P3300" s="6"/>
      <c r="Q3300" s="5" t="str">
        <f>VLOOKUP(A3300,[1]Sheet1!$A:$Q,17,FALSE)</f>
        <v>Not responding</v>
      </c>
      <c r="R3300" s="5" t="str">
        <f>VLOOKUP(A3300,[1]Sheet1!$A:$R,18,FALSE)</f>
        <v>Aarti</v>
      </c>
    </row>
    <row r="3301" spans="1:18" x14ac:dyDescent="0.25">
      <c r="A3301" s="5">
        <v>54581</v>
      </c>
      <c r="B3301" s="5" t="s">
        <v>1772</v>
      </c>
      <c r="C3301" s="5" t="s">
        <v>4</v>
      </c>
      <c r="D3301" s="6">
        <v>45857</v>
      </c>
      <c r="E3301" s="5" t="s">
        <v>5695</v>
      </c>
      <c r="F3301" s="6">
        <v>45856</v>
      </c>
      <c r="G3301" s="6">
        <v>45920</v>
      </c>
      <c r="H3301" s="5" t="s">
        <v>4326</v>
      </c>
      <c r="I3301" s="5" t="s">
        <v>4326</v>
      </c>
      <c r="J3301" s="5" t="s">
        <v>5219</v>
      </c>
      <c r="K3301" s="6"/>
      <c r="L3301" s="5" t="s">
        <v>4594</v>
      </c>
      <c r="M3301" s="5" t="s">
        <v>4417</v>
      </c>
      <c r="N3301" s="5">
        <v>8789941703</v>
      </c>
      <c r="O3301" s="5"/>
      <c r="P3301" s="6"/>
      <c r="Q3301" s="5"/>
      <c r="R3301" s="5"/>
    </row>
    <row r="3302" spans="1:18" x14ac:dyDescent="0.25">
      <c r="A3302" s="5">
        <v>52344</v>
      </c>
      <c r="B3302" s="5" t="s">
        <v>1880</v>
      </c>
      <c r="C3302" s="5" t="s">
        <v>4</v>
      </c>
      <c r="D3302" s="6">
        <v>45699</v>
      </c>
      <c r="E3302" s="5" t="s">
        <v>5695</v>
      </c>
      <c r="F3302" s="6">
        <v>45856</v>
      </c>
      <c r="G3302" s="6">
        <v>45920</v>
      </c>
      <c r="H3302" s="5" t="s">
        <v>4326</v>
      </c>
      <c r="I3302" s="5" t="s">
        <v>4326</v>
      </c>
      <c r="J3302" s="5" t="s">
        <v>4876</v>
      </c>
      <c r="K3302" s="6"/>
      <c r="L3302" s="5" t="s">
        <v>4571</v>
      </c>
      <c r="M3302" s="5" t="s">
        <v>5701</v>
      </c>
      <c r="N3302" s="5">
        <v>8298642846</v>
      </c>
      <c r="O3302" s="5"/>
      <c r="P3302" s="6"/>
      <c r="Q3302" s="5"/>
      <c r="R3302" s="5"/>
    </row>
    <row r="3303" spans="1:18" x14ac:dyDescent="0.25">
      <c r="A3303" s="5">
        <v>40434</v>
      </c>
      <c r="B3303" s="5" t="s">
        <v>2014</v>
      </c>
      <c r="C3303" s="5" t="s">
        <v>4</v>
      </c>
      <c r="D3303" s="6">
        <v>45082</v>
      </c>
      <c r="E3303" s="5" t="s">
        <v>5695</v>
      </c>
      <c r="F3303" s="6">
        <v>45974</v>
      </c>
      <c r="G3303" s="6">
        <v>45921</v>
      </c>
      <c r="H3303" s="5" t="s">
        <v>4326</v>
      </c>
      <c r="I3303" s="5" t="s">
        <v>4326</v>
      </c>
      <c r="J3303" s="5" t="s">
        <v>5051</v>
      </c>
      <c r="K3303" s="6"/>
      <c r="L3303" s="5" t="s">
        <v>4571</v>
      </c>
      <c r="M3303" s="5" t="s">
        <v>5696</v>
      </c>
      <c r="N3303" s="5">
        <v>9907529269</v>
      </c>
      <c r="O3303" s="5"/>
      <c r="P3303" s="6"/>
      <c r="Q3303" s="5"/>
      <c r="R3303" s="5"/>
    </row>
    <row r="3304" spans="1:18" x14ac:dyDescent="0.25">
      <c r="A3304" s="5">
        <v>36369</v>
      </c>
      <c r="B3304" s="5" t="s">
        <v>2048</v>
      </c>
      <c r="C3304" s="5" t="s">
        <v>4</v>
      </c>
      <c r="D3304" s="6">
        <v>44907</v>
      </c>
      <c r="E3304" s="5" t="s">
        <v>5695</v>
      </c>
      <c r="F3304" s="6">
        <v>45865</v>
      </c>
      <c r="G3304" s="6">
        <v>45921</v>
      </c>
      <c r="H3304" s="5" t="s">
        <v>4326</v>
      </c>
      <c r="I3304" s="5" t="s">
        <v>4326</v>
      </c>
      <c r="J3304" s="5" t="s">
        <v>4360</v>
      </c>
      <c r="K3304" s="6"/>
      <c r="L3304" s="5" t="s">
        <v>4571</v>
      </c>
      <c r="M3304" s="5" t="s">
        <v>5698</v>
      </c>
      <c r="N3304" s="5">
        <v>9916498014</v>
      </c>
      <c r="O3304" s="5"/>
      <c r="P3304" s="6"/>
      <c r="Q3304" s="5"/>
      <c r="R3304" s="5"/>
    </row>
    <row r="3305" spans="1:18" x14ac:dyDescent="0.25">
      <c r="A3305" s="5">
        <v>24966</v>
      </c>
      <c r="B3305" s="5" t="s">
        <v>2185</v>
      </c>
      <c r="C3305" s="5" t="s">
        <v>4</v>
      </c>
      <c r="D3305" s="6">
        <v>44445</v>
      </c>
      <c r="E3305" s="5" t="s">
        <v>5695</v>
      </c>
      <c r="F3305" s="6">
        <v>45862</v>
      </c>
      <c r="G3305" s="6">
        <v>45922</v>
      </c>
      <c r="H3305" s="5" t="s">
        <v>4326</v>
      </c>
      <c r="I3305" s="5" t="s">
        <v>4326</v>
      </c>
      <c r="J3305" s="5" t="s">
        <v>4311</v>
      </c>
      <c r="K3305" s="6"/>
      <c r="L3305" s="5" t="s">
        <v>4312</v>
      </c>
      <c r="M3305" s="5" t="s">
        <v>5185</v>
      </c>
      <c r="N3305" s="5">
        <v>8797540115</v>
      </c>
      <c r="O3305" s="5"/>
      <c r="P3305" s="6"/>
      <c r="Q3305" s="5"/>
      <c r="R3305" s="5"/>
    </row>
    <row r="3306" spans="1:18" x14ac:dyDescent="0.25">
      <c r="A3306" s="5">
        <v>47412</v>
      </c>
      <c r="B3306" s="5" t="s">
        <v>2327</v>
      </c>
      <c r="C3306" s="5" t="s">
        <v>4</v>
      </c>
      <c r="D3306" s="6">
        <v>45374</v>
      </c>
      <c r="E3306" s="5" t="s">
        <v>5695</v>
      </c>
      <c r="F3306" s="6">
        <v>45922</v>
      </c>
      <c r="G3306" s="6">
        <v>45923</v>
      </c>
      <c r="H3306" s="5" t="s">
        <v>4326</v>
      </c>
      <c r="I3306" s="5" t="s">
        <v>4326</v>
      </c>
      <c r="J3306" s="5" t="s">
        <v>5310</v>
      </c>
      <c r="K3306" s="6"/>
      <c r="L3306" s="5" t="s">
        <v>4312</v>
      </c>
      <c r="M3306" s="5" t="s">
        <v>5696</v>
      </c>
      <c r="N3306" s="5">
        <v>7667863553</v>
      </c>
      <c r="O3306" s="5" t="s">
        <v>4754</v>
      </c>
      <c r="P3306" s="6">
        <f>VLOOKUP(A3306,[1]Sheet1!$A:$P,16,FALSE)</f>
        <v>45976</v>
      </c>
      <c r="Q3306" s="5" t="str">
        <f>VLOOKUP(A3306,[1]Sheet1!$A:$Q,17,FALSE)</f>
        <v>Agree to recharge</v>
      </c>
      <c r="R3306" s="5" t="str">
        <f>VLOOKUP(A3306,[1]Sheet1!$A:$R,18,FALSE)</f>
        <v>Aarti</v>
      </c>
    </row>
    <row r="3307" spans="1:18" x14ac:dyDescent="0.25">
      <c r="A3307" s="5">
        <v>53730</v>
      </c>
      <c r="B3307" s="5" t="s">
        <v>2611</v>
      </c>
      <c r="C3307" s="5" t="s">
        <v>4</v>
      </c>
      <c r="D3307" s="6">
        <v>45794</v>
      </c>
      <c r="E3307" s="5" t="s">
        <v>5695</v>
      </c>
      <c r="F3307" s="6">
        <v>45824</v>
      </c>
      <c r="G3307" s="6">
        <v>45925</v>
      </c>
      <c r="H3307" s="5" t="s">
        <v>4326</v>
      </c>
      <c r="I3307" s="5" t="s">
        <v>4326</v>
      </c>
      <c r="J3307" s="5" t="s">
        <v>5181</v>
      </c>
      <c r="K3307" s="6"/>
      <c r="L3307" s="5" t="s">
        <v>4571</v>
      </c>
      <c r="M3307" s="5" t="s">
        <v>5698</v>
      </c>
      <c r="N3307" s="5">
        <v>7061841733</v>
      </c>
      <c r="O3307" s="5"/>
      <c r="P3307" s="6"/>
      <c r="Q3307" s="5"/>
      <c r="R3307" s="5"/>
    </row>
    <row r="3308" spans="1:18" x14ac:dyDescent="0.25">
      <c r="A3308" s="5">
        <v>49447</v>
      </c>
      <c r="B3308" s="5" t="s">
        <v>2891</v>
      </c>
      <c r="C3308" s="5" t="s">
        <v>4</v>
      </c>
      <c r="D3308" s="6">
        <v>45504</v>
      </c>
      <c r="E3308" s="5" t="s">
        <v>5695</v>
      </c>
      <c r="F3308" s="6">
        <v>45925</v>
      </c>
      <c r="G3308" s="6">
        <v>45926</v>
      </c>
      <c r="H3308" s="5" t="s">
        <v>4326</v>
      </c>
      <c r="I3308" s="5" t="s">
        <v>4326</v>
      </c>
      <c r="J3308" s="5" t="s">
        <v>5419</v>
      </c>
      <c r="K3308" s="6"/>
      <c r="L3308" s="5" t="s">
        <v>4605</v>
      </c>
      <c r="M3308" s="5" t="s">
        <v>4417</v>
      </c>
      <c r="N3308" s="5">
        <v>7717750263</v>
      </c>
      <c r="O3308" s="5"/>
      <c r="P3308" s="6"/>
      <c r="Q3308" s="5"/>
      <c r="R3308" s="5"/>
    </row>
    <row r="3309" spans="1:18" x14ac:dyDescent="0.25">
      <c r="A3309" s="5">
        <v>49653</v>
      </c>
      <c r="B3309" s="5" t="s">
        <v>2963</v>
      </c>
      <c r="C3309" s="5" t="s">
        <v>4</v>
      </c>
      <c r="D3309" s="6">
        <v>45517</v>
      </c>
      <c r="E3309" s="5" t="s">
        <v>5695</v>
      </c>
      <c r="F3309" s="6">
        <v>45926</v>
      </c>
      <c r="G3309" s="6">
        <v>45930</v>
      </c>
      <c r="H3309" s="5" t="s">
        <v>4326</v>
      </c>
      <c r="I3309" s="5" t="s">
        <v>4326</v>
      </c>
      <c r="J3309" s="5" t="s">
        <v>4369</v>
      </c>
      <c r="K3309" s="6"/>
      <c r="L3309" s="5" t="s">
        <v>4571</v>
      </c>
      <c r="M3309" s="5" t="s">
        <v>5699</v>
      </c>
      <c r="N3309" s="5">
        <v>9386498354</v>
      </c>
      <c r="O3309" s="5" t="s">
        <v>4379</v>
      </c>
      <c r="P3309" s="6"/>
      <c r="Q3309" s="5" t="str">
        <f>VLOOKUP(A3309,[1]Sheet1!$A:$Q,17,FALSE)</f>
        <v>Not responding</v>
      </c>
      <c r="R3309" s="5" t="str">
        <f>VLOOKUP(A3309,[1]Sheet1!$A:$R,18,FALSE)</f>
        <v>Aarti</v>
      </c>
    </row>
    <row r="3310" spans="1:18" x14ac:dyDescent="0.25">
      <c r="A3310" s="5">
        <v>47618</v>
      </c>
      <c r="B3310" s="5" t="s">
        <v>2964</v>
      </c>
      <c r="C3310" s="5" t="s">
        <v>4</v>
      </c>
      <c r="D3310" s="6">
        <v>45385</v>
      </c>
      <c r="E3310" s="5" t="s">
        <v>5695</v>
      </c>
      <c r="F3310" s="6">
        <v>45927</v>
      </c>
      <c r="G3310" s="6">
        <v>45930</v>
      </c>
      <c r="H3310" s="5" t="s">
        <v>4326</v>
      </c>
      <c r="I3310" s="5" t="s">
        <v>4326</v>
      </c>
      <c r="J3310" s="5" t="s">
        <v>4420</v>
      </c>
      <c r="K3310" s="6"/>
      <c r="L3310" s="5" t="s">
        <v>5253</v>
      </c>
      <c r="M3310" s="5" t="s">
        <v>4417</v>
      </c>
      <c r="N3310" s="5">
        <v>9798993409</v>
      </c>
      <c r="O3310" s="5"/>
      <c r="P3310" s="6"/>
      <c r="Q3310" s="5"/>
      <c r="R3310" s="5"/>
    </row>
    <row r="3311" spans="1:18" x14ac:dyDescent="0.25">
      <c r="A3311" s="5">
        <v>40943</v>
      </c>
      <c r="B3311" s="5" t="s">
        <v>3123</v>
      </c>
      <c r="C3311" s="5" t="s">
        <v>4</v>
      </c>
      <c r="D3311" s="6">
        <v>45103</v>
      </c>
      <c r="E3311" s="5" t="s">
        <v>5695</v>
      </c>
      <c r="F3311" s="6">
        <v>45806</v>
      </c>
      <c r="G3311" s="6">
        <v>45933</v>
      </c>
      <c r="H3311" s="5" t="s">
        <v>4326</v>
      </c>
      <c r="I3311" s="5" t="s">
        <v>4326</v>
      </c>
      <c r="J3311" s="5" t="s">
        <v>4369</v>
      </c>
      <c r="K3311" s="6"/>
      <c r="L3311" s="5" t="s">
        <v>4571</v>
      </c>
      <c r="M3311" s="5" t="s">
        <v>4417</v>
      </c>
      <c r="N3311" s="5">
        <v>9162211727</v>
      </c>
      <c r="O3311" s="5"/>
      <c r="P3311" s="6"/>
      <c r="Q3311" s="5"/>
      <c r="R3311" s="5"/>
    </row>
    <row r="3312" spans="1:18" x14ac:dyDescent="0.25">
      <c r="A3312" s="5">
        <v>36086</v>
      </c>
      <c r="B3312" s="5" t="s">
        <v>3364</v>
      </c>
      <c r="C3312" s="5" t="s">
        <v>4</v>
      </c>
      <c r="D3312" s="6">
        <v>44895</v>
      </c>
      <c r="E3312" s="5" t="s">
        <v>5695</v>
      </c>
      <c r="F3312" s="6">
        <v>45928</v>
      </c>
      <c r="G3312" s="6">
        <v>45934</v>
      </c>
      <c r="H3312" s="5" t="s">
        <v>4326</v>
      </c>
      <c r="I3312" s="5" t="s">
        <v>4326</v>
      </c>
      <c r="J3312" s="5" t="s">
        <v>4369</v>
      </c>
      <c r="K3312" s="6"/>
      <c r="L3312" s="5" t="s">
        <v>4571</v>
      </c>
      <c r="M3312" s="5" t="s">
        <v>5699</v>
      </c>
      <c r="N3312" s="5">
        <v>9810235488</v>
      </c>
      <c r="O3312" s="5" t="s">
        <v>4720</v>
      </c>
      <c r="P3312" s="6">
        <f>VLOOKUP(A3312,[1]Sheet1!$A:$P,16,FALSE)</f>
        <v>46015</v>
      </c>
      <c r="Q3312" s="5" t="str">
        <f>VLOOKUP(A3312,[1]Sheet1!$A:$Q,17,FALSE)</f>
        <v>Agree to recharge</v>
      </c>
      <c r="R3312" s="5" t="str">
        <f>VLOOKUP(A3312,[1]Sheet1!$A:$R,18,FALSE)</f>
        <v>Gaurav</v>
      </c>
    </row>
    <row r="3313" spans="1:18" x14ac:dyDescent="0.25">
      <c r="A3313" s="5">
        <v>25043</v>
      </c>
      <c r="B3313" s="5" t="s">
        <v>3365</v>
      </c>
      <c r="C3313" s="5" t="s">
        <v>4</v>
      </c>
      <c r="D3313" s="6">
        <v>44447</v>
      </c>
      <c r="E3313" s="5" t="s">
        <v>5695</v>
      </c>
      <c r="F3313" s="6">
        <v>45933</v>
      </c>
      <c r="G3313" s="6">
        <v>45934</v>
      </c>
      <c r="H3313" s="5" t="s">
        <v>4326</v>
      </c>
      <c r="I3313" s="5" t="s">
        <v>4326</v>
      </c>
      <c r="J3313" s="5" t="s">
        <v>5504</v>
      </c>
      <c r="K3313" s="6"/>
      <c r="L3313" s="5" t="s">
        <v>4328</v>
      </c>
      <c r="M3313" s="5" t="s">
        <v>5699</v>
      </c>
      <c r="N3313" s="5">
        <v>6205492049</v>
      </c>
      <c r="O3313" s="5"/>
      <c r="P3313" s="6"/>
      <c r="Q3313" s="5"/>
      <c r="R3313" s="5"/>
    </row>
    <row r="3314" spans="1:18" x14ac:dyDescent="0.25">
      <c r="A3314" s="5">
        <v>41086</v>
      </c>
      <c r="B3314" s="5" t="s">
        <v>3699</v>
      </c>
      <c r="C3314" s="5" t="s">
        <v>4</v>
      </c>
      <c r="D3314" s="6">
        <v>45110</v>
      </c>
      <c r="E3314" s="5" t="s">
        <v>5695</v>
      </c>
      <c r="F3314" s="6">
        <v>45836</v>
      </c>
      <c r="G3314" s="6">
        <v>45948</v>
      </c>
      <c r="H3314" s="5" t="s">
        <v>4326</v>
      </c>
      <c r="I3314" s="5" t="s">
        <v>4326</v>
      </c>
      <c r="J3314" s="5" t="s">
        <v>4313</v>
      </c>
      <c r="K3314" s="6"/>
      <c r="L3314" s="5" t="s">
        <v>4571</v>
      </c>
      <c r="M3314" s="5" t="s">
        <v>5701</v>
      </c>
      <c r="N3314" s="5">
        <v>8252866452</v>
      </c>
      <c r="O3314" s="5"/>
      <c r="P3314" s="6"/>
      <c r="Q3314" s="5"/>
      <c r="R3314" s="5"/>
    </row>
    <row r="3315" spans="1:18" x14ac:dyDescent="0.25">
      <c r="A3315" s="5">
        <v>40792</v>
      </c>
      <c r="B3315" s="5" t="s">
        <v>3701</v>
      </c>
      <c r="C3315" s="5" t="s">
        <v>4</v>
      </c>
      <c r="D3315" s="6">
        <v>45097</v>
      </c>
      <c r="E3315" s="5" t="s">
        <v>5695</v>
      </c>
      <c r="F3315" s="6">
        <v>45834</v>
      </c>
      <c r="G3315" s="6">
        <v>45948</v>
      </c>
      <c r="H3315" s="5" t="s">
        <v>4326</v>
      </c>
      <c r="I3315" s="5" t="s">
        <v>4326</v>
      </c>
      <c r="J3315" s="5" t="s">
        <v>4313</v>
      </c>
      <c r="K3315" s="6"/>
      <c r="L3315" s="5" t="s">
        <v>4571</v>
      </c>
      <c r="M3315" s="5" t="s">
        <v>5701</v>
      </c>
      <c r="N3315" s="5">
        <v>9334071489</v>
      </c>
      <c r="O3315" s="5"/>
      <c r="P3315" s="6"/>
      <c r="Q3315" s="5"/>
      <c r="R3315" s="5"/>
    </row>
    <row r="3316" spans="1:18" x14ac:dyDescent="0.25">
      <c r="A3316" s="5">
        <v>27206</v>
      </c>
      <c r="B3316" s="5" t="s">
        <v>3827</v>
      </c>
      <c r="C3316" s="5" t="s">
        <v>4</v>
      </c>
      <c r="D3316" s="6">
        <v>44539</v>
      </c>
      <c r="E3316" s="5" t="s">
        <v>5695</v>
      </c>
      <c r="F3316" s="6">
        <v>45953</v>
      </c>
      <c r="G3316" s="6">
        <v>45954</v>
      </c>
      <c r="H3316" s="5" t="s">
        <v>4326</v>
      </c>
      <c r="I3316" s="5" t="s">
        <v>4326</v>
      </c>
      <c r="J3316" s="5" t="s">
        <v>4646</v>
      </c>
      <c r="K3316" s="6"/>
      <c r="L3316" s="5" t="s">
        <v>5253</v>
      </c>
      <c r="M3316" s="5" t="s">
        <v>5697</v>
      </c>
      <c r="N3316" s="5">
        <v>6200457850</v>
      </c>
      <c r="O3316" s="5" t="s">
        <v>4351</v>
      </c>
      <c r="P3316" s="6"/>
      <c r="Q3316" s="5" t="str">
        <f>VLOOKUP(A3316,[1]Sheet1!$A:$Q,17,FALSE)</f>
        <v>Not responding</v>
      </c>
      <c r="R3316" s="5" t="str">
        <f>VLOOKUP(A3316,[1]Sheet1!$A:$R,18,FALSE)</f>
        <v>Gaurav</v>
      </c>
    </row>
    <row r="3317" spans="1:18" x14ac:dyDescent="0.25">
      <c r="A3317" s="5">
        <v>49878</v>
      </c>
      <c r="B3317" s="5" t="s">
        <v>4078</v>
      </c>
      <c r="C3317" s="5" t="s">
        <v>4</v>
      </c>
      <c r="D3317" s="6">
        <v>45532</v>
      </c>
      <c r="E3317" s="5" t="s">
        <v>5695</v>
      </c>
      <c r="F3317" s="6">
        <v>45970</v>
      </c>
      <c r="G3317" s="6">
        <v>45972</v>
      </c>
      <c r="H3317" s="5" t="s">
        <v>4326</v>
      </c>
      <c r="I3317" s="5" t="s">
        <v>4326</v>
      </c>
      <c r="J3317" s="5" t="s">
        <v>4936</v>
      </c>
      <c r="K3317" s="6"/>
      <c r="L3317" s="5" t="s">
        <v>4605</v>
      </c>
      <c r="M3317" s="5" t="s">
        <v>5696</v>
      </c>
      <c r="N3317" s="5">
        <v>8796442463</v>
      </c>
      <c r="O3317" s="5"/>
      <c r="P3317" s="6"/>
      <c r="Q3317" s="5"/>
      <c r="R3317" s="5"/>
    </row>
    <row r="3318" spans="1:18" x14ac:dyDescent="0.25">
      <c r="A3318" s="5">
        <v>44656</v>
      </c>
      <c r="B3318" s="5" t="s">
        <v>4080</v>
      </c>
      <c r="C3318" s="5" t="s">
        <v>4</v>
      </c>
      <c r="D3318" s="6">
        <v>45240</v>
      </c>
      <c r="E3318" s="5" t="s">
        <v>5695</v>
      </c>
      <c r="F3318" s="6">
        <v>45970</v>
      </c>
      <c r="G3318" s="6">
        <v>45972</v>
      </c>
      <c r="H3318" s="5" t="s">
        <v>4326</v>
      </c>
      <c r="I3318" s="5" t="s">
        <v>4326</v>
      </c>
      <c r="J3318" s="5" t="s">
        <v>4740</v>
      </c>
      <c r="K3318" s="6"/>
      <c r="L3318" s="5" t="s">
        <v>4930</v>
      </c>
      <c r="M3318" s="5" t="s">
        <v>5696</v>
      </c>
      <c r="N3318" s="5">
        <v>7991199039</v>
      </c>
      <c r="O3318" s="5"/>
      <c r="P3318" s="6"/>
      <c r="Q3318" s="5"/>
      <c r="R3318" s="5"/>
    </row>
    <row r="3319" spans="1:18" x14ac:dyDescent="0.25">
      <c r="A3319" s="5">
        <v>32475</v>
      </c>
      <c r="B3319" s="5" t="s">
        <v>4158</v>
      </c>
      <c r="C3319" s="5" t="s">
        <v>4</v>
      </c>
      <c r="D3319" s="6">
        <v>44751</v>
      </c>
      <c r="E3319" s="5" t="s">
        <v>5695</v>
      </c>
      <c r="F3319" s="6">
        <v>45973</v>
      </c>
      <c r="G3319" s="6">
        <v>45974</v>
      </c>
      <c r="H3319" s="5" t="s">
        <v>4326</v>
      </c>
      <c r="I3319" s="5" t="s">
        <v>4326</v>
      </c>
      <c r="J3319" s="5" t="s">
        <v>4366</v>
      </c>
      <c r="K3319" s="6"/>
      <c r="L3319" s="5" t="s">
        <v>4571</v>
      </c>
      <c r="M3319" s="5" t="s">
        <v>5696</v>
      </c>
      <c r="N3319" s="5">
        <v>7989049477</v>
      </c>
      <c r="O3319" s="5"/>
      <c r="P3319" s="6"/>
      <c r="Q3319" s="5"/>
      <c r="R3319" s="5"/>
    </row>
    <row r="3320" spans="1:18" x14ac:dyDescent="0.25">
      <c r="A3320" s="5">
        <v>43806</v>
      </c>
      <c r="B3320" s="5" t="s">
        <v>4210</v>
      </c>
      <c r="C3320" s="5" t="s">
        <v>4</v>
      </c>
      <c r="D3320" s="6">
        <v>45208</v>
      </c>
      <c r="E3320" s="5" t="s">
        <v>5695</v>
      </c>
      <c r="F3320" s="6">
        <v>45975</v>
      </c>
      <c r="G3320" s="6">
        <v>45978</v>
      </c>
      <c r="H3320" s="5" t="s">
        <v>4326</v>
      </c>
      <c r="I3320" s="5" t="s">
        <v>4326</v>
      </c>
      <c r="J3320" s="5" t="s">
        <v>4789</v>
      </c>
      <c r="K3320" s="6"/>
      <c r="L3320" s="5" t="s">
        <v>4571</v>
      </c>
      <c r="M3320" s="5" t="s">
        <v>5696</v>
      </c>
      <c r="N3320" s="5">
        <v>9955508818</v>
      </c>
      <c r="O3320" s="5"/>
      <c r="P3320" s="6"/>
      <c r="Q3320" s="5"/>
      <c r="R3320" s="5"/>
    </row>
    <row r="3321" spans="1:18" x14ac:dyDescent="0.25">
      <c r="A3321" s="5">
        <v>35300</v>
      </c>
      <c r="B3321" s="5" t="s">
        <v>8</v>
      </c>
      <c r="C3321" s="5" t="s">
        <v>4</v>
      </c>
      <c r="D3321" s="6">
        <v>44860</v>
      </c>
      <c r="E3321" s="5" t="s">
        <v>4321</v>
      </c>
      <c r="F3321" s="6">
        <v>45974</v>
      </c>
      <c r="G3321" s="6">
        <v>45881</v>
      </c>
      <c r="H3321" s="5" t="s">
        <v>4322</v>
      </c>
      <c r="I3321" s="5" t="s">
        <v>4323</v>
      </c>
      <c r="J3321" s="5" t="s">
        <v>4324</v>
      </c>
      <c r="K3321" s="6"/>
      <c r="L3321" s="5" t="s">
        <v>4312</v>
      </c>
      <c r="M3321" s="5" t="s">
        <v>5698</v>
      </c>
      <c r="N3321" s="5">
        <v>7781865621</v>
      </c>
      <c r="O3321" s="5" t="s">
        <v>4313</v>
      </c>
      <c r="P3321" s="6"/>
      <c r="Q3321" s="5" t="str">
        <f>VLOOKUP(A3321,[1]Sheet1!$A:$Q,17,FALSE)</f>
        <v>Not responding</v>
      </c>
      <c r="R3321" s="5" t="str">
        <f>VLOOKUP(A3321,[1]Sheet1!$A:$R,18,FALSE)</f>
        <v>Rajat</v>
      </c>
    </row>
    <row r="3322" spans="1:18" x14ac:dyDescent="0.25">
      <c r="A3322" s="5">
        <v>7222</v>
      </c>
      <c r="B3322" s="5" t="s">
        <v>18</v>
      </c>
      <c r="C3322" s="5" t="s">
        <v>4</v>
      </c>
      <c r="D3322" s="6">
        <v>43857</v>
      </c>
      <c r="E3322" s="5" t="s">
        <v>4350</v>
      </c>
      <c r="F3322" s="6">
        <v>45953</v>
      </c>
      <c r="G3322" s="6">
        <v>45881</v>
      </c>
      <c r="H3322" s="5" t="s">
        <v>4322</v>
      </c>
      <c r="I3322" s="5" t="s">
        <v>4323</v>
      </c>
      <c r="J3322" s="5" t="s">
        <v>4351</v>
      </c>
      <c r="K3322" s="6"/>
      <c r="L3322" s="5" t="s">
        <v>4312</v>
      </c>
      <c r="M3322" s="5" t="s">
        <v>5697</v>
      </c>
      <c r="N3322" s="5">
        <v>9431131637</v>
      </c>
      <c r="O3322" s="5"/>
      <c r="P3322" s="6"/>
      <c r="Q3322" s="5"/>
      <c r="R3322" s="5"/>
    </row>
    <row r="3323" spans="1:18" x14ac:dyDescent="0.25">
      <c r="A3323" s="5">
        <v>22156</v>
      </c>
      <c r="B3323" s="5" t="s">
        <v>20</v>
      </c>
      <c r="C3323" s="5" t="s">
        <v>4</v>
      </c>
      <c r="D3323" s="6">
        <v>44361</v>
      </c>
      <c r="E3323" s="5" t="s">
        <v>4354</v>
      </c>
      <c r="F3323" s="6">
        <v>45878</v>
      </c>
      <c r="G3323" s="6">
        <v>45881</v>
      </c>
      <c r="H3323" s="5" t="s">
        <v>4322</v>
      </c>
      <c r="I3323" s="5" t="s">
        <v>4323</v>
      </c>
      <c r="J3323" s="5" t="s">
        <v>4355</v>
      </c>
      <c r="K3323" s="6"/>
      <c r="L3323" s="5" t="s">
        <v>4312</v>
      </c>
      <c r="M3323" s="5" t="s">
        <v>5697</v>
      </c>
      <c r="N3323" s="5">
        <v>6206254479</v>
      </c>
      <c r="O3323" s="5" t="s">
        <v>4313</v>
      </c>
      <c r="P3323" s="6"/>
      <c r="Q3323" s="5" t="str">
        <f>VLOOKUP(A3323,[1]Sheet1!$A:$Q,17,FALSE)</f>
        <v>Not responding</v>
      </c>
      <c r="R3323" s="5" t="str">
        <f>VLOOKUP(A3323,[1]Sheet1!$A:$R,18,FALSE)</f>
        <v>Rajat</v>
      </c>
    </row>
    <row r="3324" spans="1:18" x14ac:dyDescent="0.25">
      <c r="A3324" s="5">
        <v>53556</v>
      </c>
      <c r="B3324" s="5" t="s">
        <v>33</v>
      </c>
      <c r="C3324" s="5" t="s">
        <v>4</v>
      </c>
      <c r="D3324" s="6">
        <v>45782</v>
      </c>
      <c r="E3324" s="5" t="s">
        <v>4383</v>
      </c>
      <c r="F3324" s="6">
        <v>45878</v>
      </c>
      <c r="G3324" s="6">
        <v>45881</v>
      </c>
      <c r="H3324" s="5" t="s">
        <v>4322</v>
      </c>
      <c r="I3324" s="5" t="s">
        <v>4323</v>
      </c>
      <c r="J3324" s="5" t="s">
        <v>4381</v>
      </c>
      <c r="K3324" s="6"/>
      <c r="L3324" s="5" t="s">
        <v>4312</v>
      </c>
      <c r="M3324" s="5" t="s">
        <v>5699</v>
      </c>
      <c r="N3324" s="5">
        <v>6207343425</v>
      </c>
      <c r="O3324" s="5" t="s">
        <v>4384</v>
      </c>
      <c r="P3324" s="6"/>
      <c r="Q3324" s="5" t="str">
        <f>VLOOKUP(A3324,[1]Sheet1!$A:$Q,17,FALSE)</f>
        <v>Not Sure</v>
      </c>
      <c r="R3324" s="5" t="str">
        <f>VLOOKUP(A3324,[1]Sheet1!$A:$R,18,FALSE)</f>
        <v>Priya</v>
      </c>
    </row>
    <row r="3325" spans="1:18" x14ac:dyDescent="0.25">
      <c r="A3325" s="5">
        <v>42370</v>
      </c>
      <c r="B3325" s="5" t="s">
        <v>40</v>
      </c>
      <c r="C3325" s="5" t="s">
        <v>4</v>
      </c>
      <c r="D3325" s="6">
        <v>45157</v>
      </c>
      <c r="E3325" s="5" t="s">
        <v>4395</v>
      </c>
      <c r="F3325" s="6">
        <v>45972</v>
      </c>
      <c r="G3325" s="6">
        <v>45882</v>
      </c>
      <c r="H3325" s="5" t="s">
        <v>4322</v>
      </c>
      <c r="I3325" s="5" t="s">
        <v>4323</v>
      </c>
      <c r="J3325" s="5" t="s">
        <v>4396</v>
      </c>
      <c r="K3325" s="6"/>
      <c r="L3325" s="5" t="s">
        <v>4312</v>
      </c>
      <c r="M3325" s="5" t="s">
        <v>5697</v>
      </c>
      <c r="N3325" s="5">
        <v>9234660442</v>
      </c>
      <c r="O3325" s="5"/>
      <c r="P3325" s="6"/>
      <c r="Q3325" s="5"/>
      <c r="R3325" s="5"/>
    </row>
    <row r="3326" spans="1:18" x14ac:dyDescent="0.25">
      <c r="A3326" s="5">
        <v>27851</v>
      </c>
      <c r="B3326" s="5" t="s">
        <v>43</v>
      </c>
      <c r="C3326" s="5" t="s">
        <v>4</v>
      </c>
      <c r="D3326" s="6">
        <v>44566</v>
      </c>
      <c r="E3326" s="5" t="s">
        <v>4401</v>
      </c>
      <c r="F3326" s="6">
        <v>45876</v>
      </c>
      <c r="G3326" s="6">
        <v>45882</v>
      </c>
      <c r="H3326" s="5" t="s">
        <v>4322</v>
      </c>
      <c r="I3326" s="5" t="s">
        <v>4323</v>
      </c>
      <c r="J3326" s="5" t="s">
        <v>4381</v>
      </c>
      <c r="K3326" s="6"/>
      <c r="L3326" s="5" t="s">
        <v>4312</v>
      </c>
      <c r="M3326" s="5" t="s">
        <v>5699</v>
      </c>
      <c r="N3326" s="5">
        <v>8409071556</v>
      </c>
      <c r="O3326" s="5" t="s">
        <v>4313</v>
      </c>
      <c r="P3326" s="6"/>
      <c r="Q3326" s="5" t="str">
        <f>VLOOKUP(A3326,[1]Sheet1!$A:$Q,17,FALSE)</f>
        <v>Not responding</v>
      </c>
      <c r="R3326" s="5" t="str">
        <f>VLOOKUP(A3326,[1]Sheet1!$A:$R,18,FALSE)</f>
        <v>Rajat</v>
      </c>
    </row>
    <row r="3327" spans="1:18" x14ac:dyDescent="0.25">
      <c r="A3327" s="5">
        <v>50182</v>
      </c>
      <c r="B3327" s="5" t="s">
        <v>44</v>
      </c>
      <c r="C3327" s="5" t="s">
        <v>4</v>
      </c>
      <c r="D3327" s="6">
        <v>45549</v>
      </c>
      <c r="E3327" s="5" t="s">
        <v>4402</v>
      </c>
      <c r="F3327" s="6">
        <v>45967</v>
      </c>
      <c r="G3327" s="6">
        <v>45882</v>
      </c>
      <c r="H3327" s="5" t="s">
        <v>4322</v>
      </c>
      <c r="I3327" s="5" t="s">
        <v>4323</v>
      </c>
      <c r="J3327" s="5" t="s">
        <v>4319</v>
      </c>
      <c r="K3327" s="6"/>
      <c r="L3327" s="5" t="s">
        <v>4312</v>
      </c>
      <c r="M3327" s="5" t="s">
        <v>5699</v>
      </c>
      <c r="N3327" s="5">
        <v>9570049607</v>
      </c>
      <c r="O3327" s="5"/>
      <c r="P3327" s="6"/>
      <c r="Q3327" s="5"/>
      <c r="R3327" s="5"/>
    </row>
    <row r="3328" spans="1:18" x14ac:dyDescent="0.25">
      <c r="A3328" s="5">
        <v>41567</v>
      </c>
      <c r="B3328" s="5" t="s">
        <v>48</v>
      </c>
      <c r="C3328" s="5" t="s">
        <v>4</v>
      </c>
      <c r="D3328" s="6">
        <v>45129</v>
      </c>
      <c r="E3328" s="5" t="s">
        <v>4321</v>
      </c>
      <c r="F3328" s="6">
        <v>45967</v>
      </c>
      <c r="G3328" s="6">
        <v>45882</v>
      </c>
      <c r="H3328" s="5" t="s">
        <v>4322</v>
      </c>
      <c r="I3328" s="5" t="s">
        <v>4323</v>
      </c>
      <c r="J3328" s="5" t="s">
        <v>4387</v>
      </c>
      <c r="K3328" s="6"/>
      <c r="L3328" s="5" t="s">
        <v>4312</v>
      </c>
      <c r="M3328" s="5" t="s">
        <v>5699</v>
      </c>
      <c r="N3328" s="5">
        <v>8797009922</v>
      </c>
      <c r="O3328" s="5"/>
      <c r="P3328" s="6"/>
      <c r="Q3328" s="5"/>
      <c r="R3328" s="5"/>
    </row>
    <row r="3329" spans="1:18" x14ac:dyDescent="0.25">
      <c r="A3329" s="5">
        <v>47929</v>
      </c>
      <c r="B3329" s="5" t="s">
        <v>50</v>
      </c>
      <c r="C3329" s="5" t="s">
        <v>4</v>
      </c>
      <c r="D3329" s="6">
        <v>45402</v>
      </c>
      <c r="E3329" s="5" t="s">
        <v>4409</v>
      </c>
      <c r="F3329" s="6">
        <v>45877</v>
      </c>
      <c r="G3329" s="6">
        <v>45882</v>
      </c>
      <c r="H3329" s="5" t="s">
        <v>4322</v>
      </c>
      <c r="I3329" s="5" t="s">
        <v>4323</v>
      </c>
      <c r="J3329" s="5" t="s">
        <v>4410</v>
      </c>
      <c r="K3329" s="6"/>
      <c r="L3329" s="5" t="s">
        <v>4312</v>
      </c>
      <c r="M3329" s="5" t="s">
        <v>5699</v>
      </c>
      <c r="N3329" s="5">
        <v>7360004936</v>
      </c>
      <c r="O3329" s="5" t="s">
        <v>4411</v>
      </c>
      <c r="P3329" s="6"/>
      <c r="Q3329" s="5" t="str">
        <f>VLOOKUP(A3329,[1]Sheet1!$A:$Q,17,FALSE)</f>
        <v>Not responding</v>
      </c>
      <c r="R3329" s="5" t="str">
        <f>VLOOKUP(A3329,[1]Sheet1!$A:$R,18,FALSE)</f>
        <v>Priya</v>
      </c>
    </row>
    <row r="3330" spans="1:18" x14ac:dyDescent="0.25">
      <c r="A3330" s="5">
        <v>48648</v>
      </c>
      <c r="B3330" s="5" t="s">
        <v>51</v>
      </c>
      <c r="C3330" s="5" t="s">
        <v>4</v>
      </c>
      <c r="D3330" s="6">
        <v>45450</v>
      </c>
      <c r="E3330" s="5" t="s">
        <v>4412</v>
      </c>
      <c r="F3330" s="6">
        <v>45980</v>
      </c>
      <c r="G3330" s="6">
        <v>45882</v>
      </c>
      <c r="H3330" s="5" t="s">
        <v>4322</v>
      </c>
      <c r="I3330" s="5" t="s">
        <v>4323</v>
      </c>
      <c r="J3330" s="5" t="s">
        <v>4387</v>
      </c>
      <c r="K3330" s="6"/>
      <c r="L3330" s="5" t="s">
        <v>4312</v>
      </c>
      <c r="M3330" s="5" t="s">
        <v>5699</v>
      </c>
      <c r="N3330" s="5">
        <v>9031145450</v>
      </c>
      <c r="O3330" s="5"/>
      <c r="P3330" s="6"/>
      <c r="Q3330" s="5"/>
      <c r="R3330" s="5"/>
    </row>
    <row r="3331" spans="1:18" x14ac:dyDescent="0.25">
      <c r="A3331" s="5">
        <v>39870</v>
      </c>
      <c r="B3331" s="5" t="s">
        <v>55</v>
      </c>
      <c r="C3331" s="5" t="s">
        <v>4</v>
      </c>
      <c r="D3331" s="6">
        <v>45058</v>
      </c>
      <c r="E3331" s="5" t="s">
        <v>4321</v>
      </c>
      <c r="F3331" s="6">
        <v>45876</v>
      </c>
      <c r="G3331" s="6">
        <v>45882</v>
      </c>
      <c r="H3331" s="5" t="s">
        <v>4322</v>
      </c>
      <c r="I3331" s="5" t="s">
        <v>4323</v>
      </c>
      <c r="J3331" s="5" t="s">
        <v>4419</v>
      </c>
      <c r="K3331" s="6"/>
      <c r="L3331" s="5" t="s">
        <v>4312</v>
      </c>
      <c r="M3331" s="5" t="s">
        <v>4417</v>
      </c>
      <c r="N3331" s="5">
        <v>9798878806</v>
      </c>
      <c r="O3331" s="5" t="s">
        <v>4420</v>
      </c>
      <c r="P3331" s="6"/>
      <c r="Q3331" s="5" t="str">
        <f>VLOOKUP(A3331,[1]Sheet1!$A:$Q,17,FALSE)</f>
        <v>Not Sure</v>
      </c>
      <c r="R3331" s="5" t="str">
        <f>VLOOKUP(A3331,[1]Sheet1!$A:$R,18,FALSE)</f>
        <v>Rajat</v>
      </c>
    </row>
    <row r="3332" spans="1:18" x14ac:dyDescent="0.25">
      <c r="A3332" s="5">
        <v>45108</v>
      </c>
      <c r="B3332" s="5" t="s">
        <v>56</v>
      </c>
      <c r="C3332" s="5" t="s">
        <v>4</v>
      </c>
      <c r="D3332" s="6">
        <v>45261</v>
      </c>
      <c r="E3332" s="5" t="s">
        <v>4421</v>
      </c>
      <c r="F3332" s="6">
        <v>45876</v>
      </c>
      <c r="G3332" s="6">
        <v>45882</v>
      </c>
      <c r="H3332" s="5" t="s">
        <v>4322</v>
      </c>
      <c r="I3332" s="5" t="s">
        <v>4323</v>
      </c>
      <c r="J3332" s="5" t="s">
        <v>4422</v>
      </c>
      <c r="K3332" s="6"/>
      <c r="L3332" s="5" t="s">
        <v>4312</v>
      </c>
      <c r="M3332" s="5" t="s">
        <v>4417</v>
      </c>
      <c r="N3332" s="5">
        <v>7903090077</v>
      </c>
      <c r="O3332" s="5" t="s">
        <v>4423</v>
      </c>
      <c r="P3332" s="6"/>
      <c r="Q3332" s="5" t="str">
        <f>VLOOKUP(A3332,[1]Sheet1!$A:$Q,17,FALSE)</f>
        <v>Out of Station</v>
      </c>
      <c r="R3332" s="5" t="str">
        <f>VLOOKUP(A3332,[1]Sheet1!$A:$R,18,FALSE)</f>
        <v>Priya</v>
      </c>
    </row>
    <row r="3333" spans="1:18" x14ac:dyDescent="0.25">
      <c r="A3333" s="5">
        <v>44023</v>
      </c>
      <c r="B3333" s="5" t="s">
        <v>60</v>
      </c>
      <c r="C3333" s="5" t="s">
        <v>4</v>
      </c>
      <c r="D3333" s="6">
        <v>45215</v>
      </c>
      <c r="E3333" s="5" t="s">
        <v>4425</v>
      </c>
      <c r="F3333" s="6">
        <v>45879</v>
      </c>
      <c r="G3333" s="6">
        <v>45882</v>
      </c>
      <c r="H3333" s="5" t="s">
        <v>4322</v>
      </c>
      <c r="I3333" s="5" t="s">
        <v>4323</v>
      </c>
      <c r="J3333" s="5" t="s">
        <v>4389</v>
      </c>
      <c r="K3333" s="6"/>
      <c r="L3333" s="5" t="s">
        <v>4312</v>
      </c>
      <c r="M3333" s="5" t="s">
        <v>5185</v>
      </c>
      <c r="N3333" s="5">
        <v>9693950121</v>
      </c>
      <c r="O3333" s="5" t="s">
        <v>4426</v>
      </c>
      <c r="P3333" s="6"/>
      <c r="Q3333" s="5" t="str">
        <f>VLOOKUP(A3333,[1]Sheet1!$A:$Q,17,FALSE)</f>
        <v>Out of Station</v>
      </c>
      <c r="R3333" s="5" t="str">
        <f>VLOOKUP(A3333,[1]Sheet1!$A:$R,18,FALSE)</f>
        <v>Priya</v>
      </c>
    </row>
    <row r="3334" spans="1:18" x14ac:dyDescent="0.25">
      <c r="A3334" s="5">
        <v>54463</v>
      </c>
      <c r="B3334" s="5" t="s">
        <v>67</v>
      </c>
      <c r="C3334" s="5" t="s">
        <v>4</v>
      </c>
      <c r="D3334" s="6">
        <v>45848</v>
      </c>
      <c r="E3334" s="5" t="s">
        <v>4354</v>
      </c>
      <c r="F3334" s="6">
        <v>45880</v>
      </c>
      <c r="G3334" s="6">
        <v>45882</v>
      </c>
      <c r="H3334" s="5" t="s">
        <v>4322</v>
      </c>
      <c r="I3334" s="5" t="s">
        <v>4323</v>
      </c>
      <c r="J3334" s="5" t="s">
        <v>4435</v>
      </c>
      <c r="K3334" s="6"/>
      <c r="L3334" s="5" t="s">
        <v>4328</v>
      </c>
      <c r="M3334" s="5" t="s">
        <v>4417</v>
      </c>
      <c r="N3334" s="5">
        <v>9801288246</v>
      </c>
      <c r="O3334" s="5" t="s">
        <v>4436</v>
      </c>
      <c r="P3334" s="6"/>
      <c r="Q3334" s="5" t="str">
        <f>VLOOKUP(A3334,[1]Sheet1!$A:$Q,17,FALSE)</f>
        <v>Disconnection</v>
      </c>
      <c r="R3334" s="5" t="str">
        <f>VLOOKUP(A3334,[1]Sheet1!$A:$R,18,FALSE)</f>
        <v>Priya</v>
      </c>
    </row>
    <row r="3335" spans="1:18" x14ac:dyDescent="0.25">
      <c r="A3335" s="5">
        <v>53617</v>
      </c>
      <c r="B3335" s="5" t="s">
        <v>70</v>
      </c>
      <c r="C3335" s="5" t="s">
        <v>4</v>
      </c>
      <c r="D3335" s="6">
        <v>45785</v>
      </c>
      <c r="E3335" s="5" t="s">
        <v>4440</v>
      </c>
      <c r="F3335" s="6">
        <v>45874</v>
      </c>
      <c r="G3335" s="6">
        <v>45882</v>
      </c>
      <c r="H3335" s="5" t="s">
        <v>4322</v>
      </c>
      <c r="I3335" s="5" t="s">
        <v>4323</v>
      </c>
      <c r="J3335" s="5" t="s">
        <v>4313</v>
      </c>
      <c r="K3335" s="6"/>
      <c r="L3335" s="5" t="s">
        <v>4312</v>
      </c>
      <c r="M3335" s="5" t="s">
        <v>5701</v>
      </c>
      <c r="N3335" s="5">
        <v>9693814246</v>
      </c>
      <c r="O3335" s="5" t="s">
        <v>4411</v>
      </c>
      <c r="P3335" s="6"/>
      <c r="Q3335" s="5" t="str">
        <f>VLOOKUP(A3335,[1]Sheet1!$A:$Q,17,FALSE)</f>
        <v>Not responding</v>
      </c>
      <c r="R3335" s="5" t="str">
        <f>VLOOKUP(A3335,[1]Sheet1!$A:$R,18,FALSE)</f>
        <v>Priya</v>
      </c>
    </row>
    <row r="3336" spans="1:18" x14ac:dyDescent="0.25">
      <c r="A3336" s="5">
        <v>51925</v>
      </c>
      <c r="B3336" s="5" t="s">
        <v>78</v>
      </c>
      <c r="C3336" s="5" t="s">
        <v>4</v>
      </c>
      <c r="D3336" s="6">
        <v>45669</v>
      </c>
      <c r="E3336" s="5" t="s">
        <v>4447</v>
      </c>
      <c r="F3336" s="6">
        <v>45882</v>
      </c>
      <c r="G3336" s="6">
        <v>45883</v>
      </c>
      <c r="H3336" s="5" t="s">
        <v>4322</v>
      </c>
      <c r="I3336" s="5" t="s">
        <v>4323</v>
      </c>
      <c r="J3336" s="5" t="s">
        <v>4311</v>
      </c>
      <c r="K3336" s="6"/>
      <c r="L3336" s="5" t="s">
        <v>4312</v>
      </c>
      <c r="M3336" s="5" t="s">
        <v>5185</v>
      </c>
      <c r="N3336" s="5">
        <v>9386862088</v>
      </c>
      <c r="O3336" s="5" t="s">
        <v>4448</v>
      </c>
      <c r="P3336" s="6"/>
      <c r="Q3336" s="5" t="str">
        <f>VLOOKUP(A3336,[1]Sheet1!$A:$Q,17,FALSE)</f>
        <v>Wrong Number</v>
      </c>
      <c r="R3336" s="5" t="str">
        <f>VLOOKUP(A3336,[1]Sheet1!$A:$R,18,FALSE)</f>
        <v>Priya</v>
      </c>
    </row>
    <row r="3337" spans="1:18" x14ac:dyDescent="0.25">
      <c r="A3337" s="5">
        <v>51666</v>
      </c>
      <c r="B3337" s="5" t="s">
        <v>79</v>
      </c>
      <c r="C3337" s="5" t="s">
        <v>4</v>
      </c>
      <c r="D3337" s="6">
        <v>45649</v>
      </c>
      <c r="E3337" s="5" t="s">
        <v>4449</v>
      </c>
      <c r="F3337" s="6">
        <v>45882</v>
      </c>
      <c r="G3337" s="6">
        <v>45883</v>
      </c>
      <c r="H3337" s="5" t="s">
        <v>4450</v>
      </c>
      <c r="I3337" s="5" t="s">
        <v>4323</v>
      </c>
      <c r="J3337" s="5" t="s">
        <v>4311</v>
      </c>
      <c r="K3337" s="6"/>
      <c r="L3337" s="5" t="s">
        <v>4312</v>
      </c>
      <c r="M3337" s="5" t="s">
        <v>5185</v>
      </c>
      <c r="N3337" s="5">
        <v>8709409582</v>
      </c>
      <c r="O3337" s="5" t="s">
        <v>4451</v>
      </c>
      <c r="P3337" s="6"/>
      <c r="Q3337" s="5" t="str">
        <f>VLOOKUP(A3337,[1]Sheet1!$A:$Q,17,FALSE)</f>
        <v>Agree to recharge</v>
      </c>
      <c r="R3337" s="5" t="str">
        <f>VLOOKUP(A3337,[1]Sheet1!$A:$R,18,FALSE)</f>
        <v>Priya</v>
      </c>
    </row>
    <row r="3338" spans="1:18" x14ac:dyDescent="0.25">
      <c r="A3338" s="5">
        <v>50291</v>
      </c>
      <c r="B3338" s="5" t="s">
        <v>83</v>
      </c>
      <c r="C3338" s="5" t="s">
        <v>4</v>
      </c>
      <c r="D3338" s="6">
        <v>45555</v>
      </c>
      <c r="E3338" s="5" t="s">
        <v>4402</v>
      </c>
      <c r="F3338" s="6">
        <v>45976</v>
      </c>
      <c r="G3338" s="6">
        <v>45883</v>
      </c>
      <c r="H3338" s="5" t="s">
        <v>4322</v>
      </c>
      <c r="I3338" s="5" t="s">
        <v>4323</v>
      </c>
      <c r="J3338" s="5" t="s">
        <v>4455</v>
      </c>
      <c r="K3338" s="6"/>
      <c r="L3338" s="5" t="s">
        <v>4312</v>
      </c>
      <c r="M3338" s="5" t="s">
        <v>5698</v>
      </c>
      <c r="N3338" s="5">
        <v>8877036714</v>
      </c>
      <c r="O3338" s="5"/>
      <c r="P3338" s="6"/>
      <c r="Q3338" s="5"/>
      <c r="R3338" s="5"/>
    </row>
    <row r="3339" spans="1:18" x14ac:dyDescent="0.25">
      <c r="A3339" s="5">
        <v>48201</v>
      </c>
      <c r="B3339" s="5" t="s">
        <v>103</v>
      </c>
      <c r="C3339" s="5" t="s">
        <v>4</v>
      </c>
      <c r="D3339" s="6">
        <v>45420</v>
      </c>
      <c r="E3339" s="5" t="s">
        <v>4483</v>
      </c>
      <c r="F3339" s="6">
        <v>45883</v>
      </c>
      <c r="G3339" s="6">
        <v>45883</v>
      </c>
      <c r="H3339" s="5" t="s">
        <v>4322</v>
      </c>
      <c r="I3339" s="5" t="s">
        <v>4323</v>
      </c>
      <c r="J3339" s="5" t="s">
        <v>4484</v>
      </c>
      <c r="K3339" s="6"/>
      <c r="L3339" s="5" t="s">
        <v>4312</v>
      </c>
      <c r="M3339" s="5" t="s">
        <v>4417</v>
      </c>
      <c r="N3339" s="5">
        <v>6206998320</v>
      </c>
      <c r="O3339" s="5" t="s">
        <v>4485</v>
      </c>
      <c r="P3339" s="6"/>
      <c r="Q3339" s="5" t="str">
        <f>VLOOKUP(A3339,[1]Sheet1!$A:$Q,17,FALSE)</f>
        <v>Not responding</v>
      </c>
      <c r="R3339" s="5" t="str">
        <f>VLOOKUP(A3339,[1]Sheet1!$A:$R,18,FALSE)</f>
        <v>Priya</v>
      </c>
    </row>
    <row r="3340" spans="1:18" x14ac:dyDescent="0.25">
      <c r="A3340" s="5">
        <v>48157</v>
      </c>
      <c r="B3340" s="5" t="s">
        <v>105</v>
      </c>
      <c r="C3340" s="5" t="s">
        <v>4</v>
      </c>
      <c r="D3340" s="6">
        <v>45418</v>
      </c>
      <c r="E3340" s="5" t="s">
        <v>4487</v>
      </c>
      <c r="F3340" s="6">
        <v>45975</v>
      </c>
      <c r="G3340" s="6">
        <v>45883</v>
      </c>
      <c r="H3340" s="5" t="s">
        <v>4488</v>
      </c>
      <c r="I3340" s="5" t="s">
        <v>4323</v>
      </c>
      <c r="J3340" s="5" t="s">
        <v>4489</v>
      </c>
      <c r="K3340" s="6"/>
      <c r="L3340" s="5" t="s">
        <v>4312</v>
      </c>
      <c r="M3340" s="5" t="s">
        <v>4417</v>
      </c>
      <c r="N3340" s="5">
        <v>9334819609</v>
      </c>
      <c r="O3340" s="5"/>
      <c r="P3340" s="6"/>
      <c r="Q3340" s="5"/>
      <c r="R3340" s="5"/>
    </row>
    <row r="3341" spans="1:18" x14ac:dyDescent="0.25">
      <c r="A3341" s="5">
        <v>54205</v>
      </c>
      <c r="B3341" s="5" t="s">
        <v>108</v>
      </c>
      <c r="C3341" s="5" t="s">
        <v>4</v>
      </c>
      <c r="D3341" s="6">
        <v>45827</v>
      </c>
      <c r="E3341" s="5" t="s">
        <v>4321</v>
      </c>
      <c r="F3341" s="6">
        <v>45917</v>
      </c>
      <c r="G3341" s="6">
        <v>45883</v>
      </c>
      <c r="H3341" s="5" t="s">
        <v>4322</v>
      </c>
      <c r="I3341" s="5" t="s">
        <v>4323</v>
      </c>
      <c r="J3341" s="5" t="s">
        <v>4495</v>
      </c>
      <c r="K3341" s="6"/>
      <c r="L3341" s="5" t="s">
        <v>4312</v>
      </c>
      <c r="M3341" s="5" t="s">
        <v>5701</v>
      </c>
      <c r="N3341" s="5">
        <v>8374871223</v>
      </c>
      <c r="O3341" s="5"/>
      <c r="P3341" s="6"/>
      <c r="Q3341" s="5"/>
      <c r="R3341" s="5"/>
    </row>
    <row r="3342" spans="1:18" x14ac:dyDescent="0.25">
      <c r="A3342" s="5">
        <v>53662</v>
      </c>
      <c r="B3342" s="5" t="s">
        <v>109</v>
      </c>
      <c r="C3342" s="5" t="s">
        <v>4</v>
      </c>
      <c r="D3342" s="6">
        <v>45789</v>
      </c>
      <c r="E3342" s="5" t="s">
        <v>4497</v>
      </c>
      <c r="F3342" s="6">
        <v>45921</v>
      </c>
      <c r="G3342" s="6">
        <v>45883</v>
      </c>
      <c r="H3342" s="5" t="s">
        <v>4322</v>
      </c>
      <c r="I3342" s="5" t="s">
        <v>4323</v>
      </c>
      <c r="J3342" s="5" t="s">
        <v>4397</v>
      </c>
      <c r="K3342" s="6"/>
      <c r="L3342" s="5" t="s">
        <v>4312</v>
      </c>
      <c r="M3342" s="5" t="s">
        <v>5701</v>
      </c>
      <c r="N3342" s="5">
        <v>7762081951</v>
      </c>
      <c r="O3342" s="5" t="s">
        <v>4485</v>
      </c>
      <c r="P3342" s="6"/>
      <c r="Q3342" s="5" t="str">
        <f>VLOOKUP(A3342,[1]Sheet1!$A:$Q,17,FALSE)</f>
        <v>Not responding</v>
      </c>
      <c r="R3342" s="5" t="str">
        <f>VLOOKUP(A3342,[1]Sheet1!$A:$R,18,FALSE)</f>
        <v>Priya</v>
      </c>
    </row>
    <row r="3343" spans="1:18" x14ac:dyDescent="0.25">
      <c r="A3343" s="5">
        <v>47354</v>
      </c>
      <c r="B3343" s="5" t="s">
        <v>114</v>
      </c>
      <c r="C3343" s="5" t="s">
        <v>4</v>
      </c>
      <c r="D3343" s="6">
        <v>45371</v>
      </c>
      <c r="E3343" s="5" t="s">
        <v>4402</v>
      </c>
      <c r="F3343" s="6">
        <v>45873</v>
      </c>
      <c r="G3343" s="6">
        <v>45883</v>
      </c>
      <c r="H3343" s="5" t="s">
        <v>4322</v>
      </c>
      <c r="I3343" s="5" t="s">
        <v>4323</v>
      </c>
      <c r="J3343" s="5" t="s">
        <v>4499</v>
      </c>
      <c r="K3343" s="6"/>
      <c r="L3343" s="5" t="s">
        <v>4312</v>
      </c>
      <c r="M3343" s="5" t="s">
        <v>4417</v>
      </c>
      <c r="N3343" s="5">
        <v>8340527572</v>
      </c>
      <c r="O3343" s="5" t="s">
        <v>4411</v>
      </c>
      <c r="P3343" s="6"/>
      <c r="Q3343" s="5" t="str">
        <f>VLOOKUP(A3343,[1]Sheet1!$A:$Q,17,FALSE)</f>
        <v>Not responding</v>
      </c>
      <c r="R3343" s="5" t="str">
        <f>VLOOKUP(A3343,[1]Sheet1!$A:$R,18,FALSE)</f>
        <v>Priya</v>
      </c>
    </row>
    <row r="3344" spans="1:18" x14ac:dyDescent="0.25">
      <c r="A3344" s="5">
        <v>47076</v>
      </c>
      <c r="B3344" s="5" t="s">
        <v>116</v>
      </c>
      <c r="C3344" s="5" t="s">
        <v>4</v>
      </c>
      <c r="D3344" s="6">
        <v>45357</v>
      </c>
      <c r="E3344" s="5" t="s">
        <v>4502</v>
      </c>
      <c r="F3344" s="6">
        <v>45872</v>
      </c>
      <c r="G3344" s="6">
        <v>45883</v>
      </c>
      <c r="H3344" s="5" t="s">
        <v>4322</v>
      </c>
      <c r="I3344" s="5" t="s">
        <v>4323</v>
      </c>
      <c r="J3344" s="5" t="s">
        <v>4503</v>
      </c>
      <c r="K3344" s="6"/>
      <c r="L3344" s="5" t="s">
        <v>4312</v>
      </c>
      <c r="M3344" s="5" t="s">
        <v>4417</v>
      </c>
      <c r="N3344" s="5">
        <v>9122964650</v>
      </c>
      <c r="O3344" s="5" t="s">
        <v>4485</v>
      </c>
      <c r="P3344" s="6"/>
      <c r="Q3344" s="5" t="str">
        <f>VLOOKUP(A3344,[1]Sheet1!$A:$Q,17,FALSE)</f>
        <v>Not responding</v>
      </c>
      <c r="R3344" s="5" t="str">
        <f>VLOOKUP(A3344,[1]Sheet1!$A:$R,18,FALSE)</f>
        <v>Priya</v>
      </c>
    </row>
    <row r="3345" spans="1:18" x14ac:dyDescent="0.25">
      <c r="A3345" s="5">
        <v>46478</v>
      </c>
      <c r="B3345" s="5" t="s">
        <v>117</v>
      </c>
      <c r="C3345" s="5" t="s">
        <v>4</v>
      </c>
      <c r="D3345" s="6">
        <v>45325</v>
      </c>
      <c r="E3345" s="5" t="s">
        <v>4354</v>
      </c>
      <c r="F3345" s="6">
        <v>45871</v>
      </c>
      <c r="G3345" s="6">
        <v>45883</v>
      </c>
      <c r="H3345" s="5" t="s">
        <v>4322</v>
      </c>
      <c r="I3345" s="5" t="s">
        <v>4323</v>
      </c>
      <c r="J3345" s="5" t="s">
        <v>4416</v>
      </c>
      <c r="K3345" s="6"/>
      <c r="L3345" s="5" t="s">
        <v>4312</v>
      </c>
      <c r="M3345" s="5" t="s">
        <v>4417</v>
      </c>
      <c r="N3345" s="5">
        <v>9831726630</v>
      </c>
      <c r="O3345" s="5"/>
      <c r="P3345" s="6"/>
      <c r="Q3345" s="5"/>
      <c r="R3345" s="5"/>
    </row>
    <row r="3346" spans="1:18" x14ac:dyDescent="0.25">
      <c r="A3346" s="5">
        <v>54472</v>
      </c>
      <c r="B3346" s="5" t="s">
        <v>119</v>
      </c>
      <c r="C3346" s="5" t="s">
        <v>4</v>
      </c>
      <c r="D3346" s="6">
        <v>45849</v>
      </c>
      <c r="E3346" s="5" t="s">
        <v>4395</v>
      </c>
      <c r="F3346" s="6">
        <v>45882</v>
      </c>
      <c r="G3346" s="6">
        <v>45883</v>
      </c>
      <c r="H3346" s="5" t="s">
        <v>4322</v>
      </c>
      <c r="I3346" s="5" t="s">
        <v>4323</v>
      </c>
      <c r="J3346" s="5" t="s">
        <v>4504</v>
      </c>
      <c r="K3346" s="6"/>
      <c r="L3346" s="5" t="s">
        <v>4312</v>
      </c>
      <c r="M3346" s="5" t="s">
        <v>5698</v>
      </c>
      <c r="N3346" s="5">
        <v>6203712737</v>
      </c>
      <c r="O3346" s="5" t="s">
        <v>4505</v>
      </c>
      <c r="P3346" s="6"/>
      <c r="Q3346" s="5" t="str">
        <f>VLOOKUP(A3346,[1]Sheet1!$A:$Q,17,FALSE)</f>
        <v>Agree to recharge</v>
      </c>
      <c r="R3346" s="5" t="str">
        <f>VLOOKUP(A3346,[1]Sheet1!$A:$R,18,FALSE)</f>
        <v>Priya</v>
      </c>
    </row>
    <row r="3347" spans="1:18" x14ac:dyDescent="0.25">
      <c r="A3347" s="5">
        <v>53852</v>
      </c>
      <c r="B3347" s="5" t="s">
        <v>122</v>
      </c>
      <c r="C3347" s="5" t="s">
        <v>4</v>
      </c>
      <c r="D3347" s="6">
        <v>45804</v>
      </c>
      <c r="E3347" s="5" t="s">
        <v>4354</v>
      </c>
      <c r="F3347" s="6">
        <v>45881</v>
      </c>
      <c r="G3347" s="6">
        <v>45883</v>
      </c>
      <c r="H3347" s="5" t="s">
        <v>4322</v>
      </c>
      <c r="I3347" s="5" t="s">
        <v>4323</v>
      </c>
      <c r="J3347" s="5" t="s">
        <v>4508</v>
      </c>
      <c r="K3347" s="6"/>
      <c r="L3347" s="5" t="s">
        <v>4312</v>
      </c>
      <c r="M3347" s="5" t="s">
        <v>5697</v>
      </c>
      <c r="N3347" s="5">
        <v>6200911788</v>
      </c>
      <c r="O3347" s="5" t="s">
        <v>4366</v>
      </c>
      <c r="P3347" s="6"/>
      <c r="Q3347" s="5" t="str">
        <f>VLOOKUP(A3347,[1]Sheet1!$A:$Q,17,FALSE)</f>
        <v>Not responding</v>
      </c>
      <c r="R3347" s="5" t="str">
        <f>VLOOKUP(A3347,[1]Sheet1!$A:$R,18,FALSE)</f>
        <v>Priya</v>
      </c>
    </row>
    <row r="3348" spans="1:18" x14ac:dyDescent="0.25">
      <c r="A3348" s="5">
        <v>52518</v>
      </c>
      <c r="B3348" s="5" t="s">
        <v>126</v>
      </c>
      <c r="C3348" s="5" t="s">
        <v>4</v>
      </c>
      <c r="D3348" s="6">
        <v>45711</v>
      </c>
      <c r="E3348" s="5" t="s">
        <v>4409</v>
      </c>
      <c r="F3348" s="6">
        <v>45979</v>
      </c>
      <c r="G3348" s="6">
        <v>45884</v>
      </c>
      <c r="H3348" s="5" t="s">
        <v>4322</v>
      </c>
      <c r="I3348" s="5" t="s">
        <v>4323</v>
      </c>
      <c r="J3348" s="5" t="s">
        <v>4515</v>
      </c>
      <c r="K3348" s="6"/>
      <c r="L3348" s="5" t="s">
        <v>4312</v>
      </c>
      <c r="M3348" s="5" t="s">
        <v>5697</v>
      </c>
      <c r="N3348" s="5">
        <v>8789844327</v>
      </c>
      <c r="O3348" s="5"/>
      <c r="P3348" s="6"/>
      <c r="Q3348" s="5"/>
      <c r="R3348" s="5"/>
    </row>
    <row r="3349" spans="1:18" x14ac:dyDescent="0.25">
      <c r="A3349" s="5">
        <v>52331</v>
      </c>
      <c r="B3349" s="5" t="s">
        <v>128</v>
      </c>
      <c r="C3349" s="5" t="s">
        <v>4</v>
      </c>
      <c r="D3349" s="6">
        <v>45698</v>
      </c>
      <c r="E3349" s="5" t="s">
        <v>4401</v>
      </c>
      <c r="F3349" s="6">
        <v>45877</v>
      </c>
      <c r="G3349" s="6">
        <v>45884</v>
      </c>
      <c r="H3349" s="5" t="s">
        <v>4322</v>
      </c>
      <c r="I3349" s="5" t="s">
        <v>4323</v>
      </c>
      <c r="J3349" s="5" t="s">
        <v>4517</v>
      </c>
      <c r="K3349" s="6"/>
      <c r="L3349" s="5" t="s">
        <v>4312</v>
      </c>
      <c r="M3349" s="5" t="s">
        <v>5185</v>
      </c>
      <c r="N3349" s="5">
        <v>9199267614</v>
      </c>
      <c r="O3349" s="5" t="s">
        <v>4411</v>
      </c>
      <c r="P3349" s="6"/>
      <c r="Q3349" s="5" t="str">
        <f>VLOOKUP(A3349,[1]Sheet1!$A:$Q,17,FALSE)</f>
        <v>Not responding</v>
      </c>
      <c r="R3349" s="5" t="str">
        <f>VLOOKUP(A3349,[1]Sheet1!$A:$R,18,FALSE)</f>
        <v>Priya</v>
      </c>
    </row>
    <row r="3350" spans="1:18" x14ac:dyDescent="0.25">
      <c r="A3350" s="5">
        <v>49772</v>
      </c>
      <c r="B3350" s="5" t="s">
        <v>139</v>
      </c>
      <c r="C3350" s="5" t="s">
        <v>4</v>
      </c>
      <c r="D3350" s="6">
        <v>45526</v>
      </c>
      <c r="E3350" s="5" t="s">
        <v>4502</v>
      </c>
      <c r="F3350" s="6">
        <v>45874</v>
      </c>
      <c r="G3350" s="6">
        <v>45884</v>
      </c>
      <c r="H3350" s="5" t="s">
        <v>4322</v>
      </c>
      <c r="I3350" s="5" t="s">
        <v>4323</v>
      </c>
      <c r="J3350" s="5" t="s">
        <v>4527</v>
      </c>
      <c r="K3350" s="6"/>
      <c r="L3350" s="5" t="s">
        <v>4328</v>
      </c>
      <c r="M3350" s="5" t="s">
        <v>5699</v>
      </c>
      <c r="N3350" s="5">
        <v>7004316337</v>
      </c>
      <c r="O3350" s="5" t="s">
        <v>4411</v>
      </c>
      <c r="P3350" s="6"/>
      <c r="Q3350" s="5" t="str">
        <f>VLOOKUP(A3350,[1]Sheet1!$A:$Q,17,FALSE)</f>
        <v>Not responding</v>
      </c>
      <c r="R3350" s="5" t="str">
        <f>VLOOKUP(A3350,[1]Sheet1!$A:$R,18,FALSE)</f>
        <v>Priya</v>
      </c>
    </row>
    <row r="3351" spans="1:18" x14ac:dyDescent="0.25">
      <c r="A3351" s="5">
        <v>49577</v>
      </c>
      <c r="B3351" s="5" t="s">
        <v>140</v>
      </c>
      <c r="C3351" s="5" t="s">
        <v>4</v>
      </c>
      <c r="D3351" s="6">
        <v>45512</v>
      </c>
      <c r="E3351" s="5" t="s">
        <v>4502</v>
      </c>
      <c r="F3351" s="6">
        <v>45872</v>
      </c>
      <c r="G3351" s="6">
        <v>45884</v>
      </c>
      <c r="H3351" s="5" t="s">
        <v>4322</v>
      </c>
      <c r="I3351" s="5" t="s">
        <v>4323</v>
      </c>
      <c r="J3351" s="5" t="s">
        <v>4381</v>
      </c>
      <c r="K3351" s="6"/>
      <c r="L3351" s="5" t="s">
        <v>4312</v>
      </c>
      <c r="M3351" s="5" t="s">
        <v>5699</v>
      </c>
      <c r="N3351" s="5">
        <v>9031909032</v>
      </c>
      <c r="O3351" s="5"/>
      <c r="P3351" s="6"/>
      <c r="Q3351" s="5"/>
      <c r="R3351" s="5"/>
    </row>
    <row r="3352" spans="1:18" x14ac:dyDescent="0.25">
      <c r="A3352" s="5">
        <v>48413</v>
      </c>
      <c r="B3352" s="5" t="s">
        <v>144</v>
      </c>
      <c r="C3352" s="5" t="s">
        <v>4</v>
      </c>
      <c r="D3352" s="6">
        <v>45433</v>
      </c>
      <c r="E3352" s="5" t="s">
        <v>4532</v>
      </c>
      <c r="F3352" s="6">
        <v>45955</v>
      </c>
      <c r="G3352" s="6">
        <v>45884</v>
      </c>
      <c r="H3352" s="5" t="s">
        <v>4322</v>
      </c>
      <c r="I3352" s="5" t="s">
        <v>4323</v>
      </c>
      <c r="J3352" s="5" t="s">
        <v>4533</v>
      </c>
      <c r="K3352" s="6"/>
      <c r="L3352" s="5" t="s">
        <v>4312</v>
      </c>
      <c r="M3352" s="5" t="s">
        <v>5698</v>
      </c>
      <c r="N3352" s="5">
        <v>7484098908</v>
      </c>
      <c r="O3352" s="5" t="s">
        <v>4411</v>
      </c>
      <c r="P3352" s="6"/>
      <c r="Q3352" s="5" t="str">
        <f>VLOOKUP(A3352,[1]Sheet1!$A:$Q,17,FALSE)</f>
        <v>Not responding</v>
      </c>
      <c r="R3352" s="5" t="str">
        <f>VLOOKUP(A3352,[1]Sheet1!$A:$R,18,FALSE)</f>
        <v>Priya</v>
      </c>
    </row>
    <row r="3353" spans="1:18" x14ac:dyDescent="0.25">
      <c r="A3353" s="5">
        <v>45434</v>
      </c>
      <c r="B3353" s="5" t="s">
        <v>152</v>
      </c>
      <c r="C3353" s="5" t="s">
        <v>4</v>
      </c>
      <c r="D3353" s="6">
        <v>45276</v>
      </c>
      <c r="E3353" s="5" t="s">
        <v>4543</v>
      </c>
      <c r="F3353" s="6">
        <v>45870</v>
      </c>
      <c r="G3353" s="6">
        <v>45884</v>
      </c>
      <c r="H3353" s="5" t="s">
        <v>4488</v>
      </c>
      <c r="I3353" s="5" t="s">
        <v>4323</v>
      </c>
      <c r="J3353" s="5" t="s">
        <v>4489</v>
      </c>
      <c r="K3353" s="6"/>
      <c r="L3353" s="5" t="s">
        <v>4312</v>
      </c>
      <c r="M3353" s="5" t="s">
        <v>4417</v>
      </c>
      <c r="N3353" s="5">
        <v>8825306859</v>
      </c>
      <c r="O3353" s="5"/>
      <c r="P3353" s="6"/>
      <c r="Q3353" s="5"/>
      <c r="R3353" s="5"/>
    </row>
    <row r="3354" spans="1:18" x14ac:dyDescent="0.25">
      <c r="A3354" s="5">
        <v>44519</v>
      </c>
      <c r="B3354" s="5" t="s">
        <v>157</v>
      </c>
      <c r="C3354" s="5" t="s">
        <v>4</v>
      </c>
      <c r="D3354" s="6">
        <v>45234</v>
      </c>
      <c r="E3354" s="5" t="s">
        <v>4395</v>
      </c>
      <c r="F3354" s="6">
        <v>45884</v>
      </c>
      <c r="G3354" s="6">
        <v>45884</v>
      </c>
      <c r="H3354" s="5" t="s">
        <v>4322</v>
      </c>
      <c r="I3354" s="5" t="s">
        <v>4323</v>
      </c>
      <c r="J3354" s="5" t="s">
        <v>4548</v>
      </c>
      <c r="K3354" s="6"/>
      <c r="L3354" s="5" t="s">
        <v>4312</v>
      </c>
      <c r="M3354" s="5" t="s">
        <v>4417</v>
      </c>
      <c r="N3354" s="5">
        <v>9852883874</v>
      </c>
      <c r="O3354" s="5"/>
      <c r="P3354" s="6"/>
      <c r="Q3354" s="5"/>
      <c r="R3354" s="5"/>
    </row>
    <row r="3355" spans="1:18" x14ac:dyDescent="0.25">
      <c r="A3355" s="5">
        <v>38758</v>
      </c>
      <c r="B3355" s="5" t="s">
        <v>179</v>
      </c>
      <c r="C3355" s="5" t="s">
        <v>4</v>
      </c>
      <c r="D3355" s="6">
        <v>45013</v>
      </c>
      <c r="E3355" s="5" t="s">
        <v>4354</v>
      </c>
      <c r="F3355" s="6">
        <v>45873</v>
      </c>
      <c r="G3355" s="6">
        <v>45884</v>
      </c>
      <c r="H3355" s="5" t="s">
        <v>4322</v>
      </c>
      <c r="I3355" s="5" t="s">
        <v>4323</v>
      </c>
      <c r="J3355" s="5" t="s">
        <v>4381</v>
      </c>
      <c r="K3355" s="6"/>
      <c r="L3355" s="5" t="s">
        <v>4312</v>
      </c>
      <c r="M3355" s="5" t="s">
        <v>5699</v>
      </c>
      <c r="N3355" s="5">
        <v>8409028342</v>
      </c>
      <c r="O3355" s="5" t="s">
        <v>4567</v>
      </c>
      <c r="P3355" s="6"/>
      <c r="Q3355" s="5" t="str">
        <f>VLOOKUP(A3355,[1]Sheet1!$A:$Q,17,FALSE)</f>
        <v>Disconnection</v>
      </c>
      <c r="R3355" s="5" t="str">
        <f>VLOOKUP(A3355,[1]Sheet1!$A:$R,18,FALSE)</f>
        <v>Rajat</v>
      </c>
    </row>
    <row r="3356" spans="1:18" x14ac:dyDescent="0.25">
      <c r="A3356" s="5">
        <v>37659</v>
      </c>
      <c r="B3356" s="5" t="s">
        <v>182</v>
      </c>
      <c r="C3356" s="5" t="s">
        <v>4</v>
      </c>
      <c r="D3356" s="6">
        <v>44962</v>
      </c>
      <c r="E3356" s="5" t="s">
        <v>4383</v>
      </c>
      <c r="F3356" s="6">
        <v>45962</v>
      </c>
      <c r="G3356" s="6">
        <v>45884</v>
      </c>
      <c r="H3356" s="5" t="s">
        <v>4322</v>
      </c>
      <c r="I3356" s="5" t="s">
        <v>4323</v>
      </c>
      <c r="J3356" s="5" t="s">
        <v>4381</v>
      </c>
      <c r="K3356" s="6"/>
      <c r="L3356" s="5" t="s">
        <v>4312</v>
      </c>
      <c r="M3356" s="5" t="s">
        <v>5699</v>
      </c>
      <c r="N3356" s="5">
        <v>8603333320</v>
      </c>
      <c r="O3356" s="5"/>
      <c r="P3356" s="6"/>
      <c r="Q3356" s="5"/>
      <c r="R3356" s="5"/>
    </row>
    <row r="3357" spans="1:18" x14ac:dyDescent="0.25">
      <c r="A3357" s="5">
        <v>54221</v>
      </c>
      <c r="B3357" s="5" t="s">
        <v>190</v>
      </c>
      <c r="C3357" s="5" t="s">
        <v>4</v>
      </c>
      <c r="D3357" s="6">
        <v>45828</v>
      </c>
      <c r="E3357" s="5" t="s">
        <v>4487</v>
      </c>
      <c r="F3357" s="6">
        <v>45954</v>
      </c>
      <c r="G3357" s="6">
        <v>45884</v>
      </c>
      <c r="H3357" s="5" t="s">
        <v>4488</v>
      </c>
      <c r="I3357" s="5" t="s">
        <v>4323</v>
      </c>
      <c r="J3357" s="5" t="s">
        <v>4355</v>
      </c>
      <c r="K3357" s="6"/>
      <c r="L3357" s="5" t="s">
        <v>4312</v>
      </c>
      <c r="M3357" s="5" t="s">
        <v>5185</v>
      </c>
      <c r="N3357" s="5">
        <v>6201763909</v>
      </c>
      <c r="O3357" s="5"/>
      <c r="P3357" s="6"/>
      <c r="Q3357" s="5"/>
      <c r="R3357" s="5"/>
    </row>
    <row r="3358" spans="1:18" x14ac:dyDescent="0.25">
      <c r="A3358" s="5">
        <v>53780</v>
      </c>
      <c r="B3358" s="5" t="s">
        <v>193</v>
      </c>
      <c r="C3358" s="5" t="s">
        <v>4</v>
      </c>
      <c r="D3358" s="6">
        <v>45798</v>
      </c>
      <c r="E3358" s="5" t="s">
        <v>4354</v>
      </c>
      <c r="F3358" s="6">
        <v>45888</v>
      </c>
      <c r="G3358" s="6">
        <v>45884</v>
      </c>
      <c r="H3358" s="5" t="s">
        <v>4322</v>
      </c>
      <c r="I3358" s="5" t="s">
        <v>4323</v>
      </c>
      <c r="J3358" s="5" t="s">
        <v>4581</v>
      </c>
      <c r="K3358" s="6"/>
      <c r="L3358" s="5" t="s">
        <v>4312</v>
      </c>
      <c r="M3358" s="5" t="s">
        <v>5185</v>
      </c>
      <c r="N3358" s="5">
        <v>7283075557</v>
      </c>
      <c r="O3358" s="5" t="s">
        <v>4366</v>
      </c>
      <c r="P3358" s="6"/>
      <c r="Q3358" s="5" t="str">
        <f>VLOOKUP(A3358,[1]Sheet1!$A:$Q,17,FALSE)</f>
        <v>Not responding</v>
      </c>
      <c r="R3358" s="5" t="str">
        <f>VLOOKUP(A3358,[1]Sheet1!$A:$R,18,FALSE)</f>
        <v>Priya</v>
      </c>
    </row>
    <row r="3359" spans="1:18" x14ac:dyDescent="0.25">
      <c r="A3359" s="5">
        <v>53308</v>
      </c>
      <c r="B3359" s="5" t="s">
        <v>199</v>
      </c>
      <c r="C3359" s="5" t="s">
        <v>4</v>
      </c>
      <c r="D3359" s="6">
        <v>45761</v>
      </c>
      <c r="E3359" s="5" t="s">
        <v>4584</v>
      </c>
      <c r="F3359" s="6">
        <v>45939</v>
      </c>
      <c r="G3359" s="6">
        <v>45885</v>
      </c>
      <c r="H3359" s="5" t="s">
        <v>4322</v>
      </c>
      <c r="I3359" s="5" t="s">
        <v>4323</v>
      </c>
      <c r="J3359" s="5" t="s">
        <v>4366</v>
      </c>
      <c r="K3359" s="6"/>
      <c r="L3359" s="5" t="s">
        <v>4571</v>
      </c>
      <c r="M3359" s="5" t="s">
        <v>5697</v>
      </c>
      <c r="N3359" s="5">
        <v>9709109798</v>
      </c>
      <c r="O3359" s="5" t="s">
        <v>4485</v>
      </c>
      <c r="P3359" s="6"/>
      <c r="Q3359" s="5" t="str">
        <f>VLOOKUP(A3359,[1]Sheet1!$A:$Q,17,FALSE)</f>
        <v>Not responding</v>
      </c>
      <c r="R3359" s="5" t="str">
        <f>VLOOKUP(A3359,[1]Sheet1!$A:$R,18,FALSE)</f>
        <v>Priya</v>
      </c>
    </row>
    <row r="3360" spans="1:18" x14ac:dyDescent="0.25">
      <c r="A3360" s="5">
        <v>51520</v>
      </c>
      <c r="B3360" s="5" t="s">
        <v>208</v>
      </c>
      <c r="C3360" s="5" t="s">
        <v>4</v>
      </c>
      <c r="D3360" s="6">
        <v>45637</v>
      </c>
      <c r="E3360" s="5" t="s">
        <v>4402</v>
      </c>
      <c r="F3360" s="6">
        <v>45966</v>
      </c>
      <c r="G3360" s="6">
        <v>45885</v>
      </c>
      <c r="H3360" s="5" t="s">
        <v>4322</v>
      </c>
      <c r="I3360" s="5" t="s">
        <v>4323</v>
      </c>
      <c r="J3360" s="5" t="s">
        <v>4600</v>
      </c>
      <c r="K3360" s="6"/>
      <c r="L3360" s="5" t="s">
        <v>4312</v>
      </c>
      <c r="M3360" s="5" t="s">
        <v>5697</v>
      </c>
      <c r="N3360" s="5">
        <v>7978961386</v>
      </c>
      <c r="O3360" s="5"/>
      <c r="P3360" s="6"/>
      <c r="Q3360" s="5"/>
      <c r="R3360" s="5"/>
    </row>
    <row r="3361" spans="1:18" x14ac:dyDescent="0.25">
      <c r="A3361" s="5">
        <v>51173</v>
      </c>
      <c r="B3361" s="5" t="s">
        <v>211</v>
      </c>
      <c r="C3361" s="5" t="s">
        <v>4</v>
      </c>
      <c r="D3361" s="6">
        <v>45611</v>
      </c>
      <c r="E3361" s="5" t="s">
        <v>4447</v>
      </c>
      <c r="F3361" s="6">
        <v>45980</v>
      </c>
      <c r="G3361" s="6">
        <v>45885</v>
      </c>
      <c r="H3361" s="5" t="s">
        <v>4322</v>
      </c>
      <c r="I3361" s="5" t="s">
        <v>4323</v>
      </c>
      <c r="J3361" s="5" t="s">
        <v>4603</v>
      </c>
      <c r="K3361" s="6"/>
      <c r="L3361" s="5" t="s">
        <v>4312</v>
      </c>
      <c r="M3361" s="5" t="s">
        <v>5697</v>
      </c>
      <c r="N3361" s="5">
        <v>9934455948</v>
      </c>
      <c r="O3361" s="5"/>
      <c r="P3361" s="6"/>
      <c r="Q3361" s="5"/>
      <c r="R3361" s="5"/>
    </row>
    <row r="3362" spans="1:18" x14ac:dyDescent="0.25">
      <c r="A3362" s="5">
        <v>49427</v>
      </c>
      <c r="B3362" s="5" t="s">
        <v>217</v>
      </c>
      <c r="C3362" s="5" t="s">
        <v>4</v>
      </c>
      <c r="D3362" s="6">
        <v>45503</v>
      </c>
      <c r="E3362" s="5" t="s">
        <v>4608</v>
      </c>
      <c r="F3362" s="6">
        <v>45980</v>
      </c>
      <c r="G3362" s="6">
        <v>45885</v>
      </c>
      <c r="H3362" s="5" t="s">
        <v>4322</v>
      </c>
      <c r="I3362" s="5" t="s">
        <v>4323</v>
      </c>
      <c r="J3362" s="5" t="s">
        <v>4570</v>
      </c>
      <c r="K3362" s="6"/>
      <c r="L3362" s="5" t="s">
        <v>4571</v>
      </c>
      <c r="M3362" s="5" t="s">
        <v>5697</v>
      </c>
      <c r="N3362" s="5">
        <v>9304551489</v>
      </c>
      <c r="O3362" s="5"/>
      <c r="P3362" s="6"/>
      <c r="Q3362" s="5"/>
      <c r="R3362" s="5"/>
    </row>
    <row r="3363" spans="1:18" x14ac:dyDescent="0.25">
      <c r="A3363" s="5">
        <v>48251</v>
      </c>
      <c r="B3363" s="5" t="s">
        <v>221</v>
      </c>
      <c r="C3363" s="5" t="s">
        <v>4</v>
      </c>
      <c r="D3363" s="6">
        <v>45423</v>
      </c>
      <c r="E3363" s="5" t="s">
        <v>4502</v>
      </c>
      <c r="F3363" s="6">
        <v>45974</v>
      </c>
      <c r="G3363" s="6">
        <v>45885</v>
      </c>
      <c r="H3363" s="5" t="s">
        <v>4322</v>
      </c>
      <c r="I3363" s="5" t="s">
        <v>4323</v>
      </c>
      <c r="J3363" s="5" t="s">
        <v>4495</v>
      </c>
      <c r="K3363" s="6"/>
      <c r="L3363" s="5" t="s">
        <v>4312</v>
      </c>
      <c r="M3363" s="5" t="s">
        <v>5701</v>
      </c>
      <c r="N3363" s="5">
        <v>9040434947</v>
      </c>
      <c r="O3363" s="5"/>
      <c r="P3363" s="6"/>
      <c r="Q3363" s="5"/>
      <c r="R3363" s="5"/>
    </row>
    <row r="3364" spans="1:18" x14ac:dyDescent="0.25">
      <c r="A3364" s="5">
        <v>44862</v>
      </c>
      <c r="B3364" s="5" t="s">
        <v>231</v>
      </c>
      <c r="C3364" s="5" t="s">
        <v>4</v>
      </c>
      <c r="D3364" s="6">
        <v>45250</v>
      </c>
      <c r="E3364" s="5" t="s">
        <v>4440</v>
      </c>
      <c r="F3364" s="6">
        <v>45886</v>
      </c>
      <c r="G3364" s="6">
        <v>45885</v>
      </c>
      <c r="H3364" s="5" t="s">
        <v>4322</v>
      </c>
      <c r="I3364" s="5" t="s">
        <v>4323</v>
      </c>
      <c r="J3364" s="5" t="s">
        <v>4397</v>
      </c>
      <c r="K3364" s="6"/>
      <c r="L3364" s="5" t="s">
        <v>4312</v>
      </c>
      <c r="M3364" s="5" t="s">
        <v>5701</v>
      </c>
      <c r="N3364" s="5">
        <v>6204483254</v>
      </c>
      <c r="O3364" s="5" t="s">
        <v>4411</v>
      </c>
      <c r="P3364" s="6"/>
      <c r="Q3364" s="5" t="str">
        <f>VLOOKUP(A3364,[1]Sheet1!$A:$Q,17,FALSE)</f>
        <v>Not responding</v>
      </c>
      <c r="R3364" s="5" t="str">
        <f>VLOOKUP(A3364,[1]Sheet1!$A:$R,18,FALSE)</f>
        <v>Priya</v>
      </c>
    </row>
    <row r="3365" spans="1:18" x14ac:dyDescent="0.25">
      <c r="A3365" s="5">
        <v>42037</v>
      </c>
      <c r="B3365" s="5" t="s">
        <v>241</v>
      </c>
      <c r="C3365" s="5" t="s">
        <v>4</v>
      </c>
      <c r="D3365" s="6">
        <v>45147</v>
      </c>
      <c r="E3365" s="5" t="s">
        <v>4440</v>
      </c>
      <c r="F3365" s="6">
        <v>45887</v>
      </c>
      <c r="G3365" s="6">
        <v>45886</v>
      </c>
      <c r="H3365" s="5" t="s">
        <v>4322</v>
      </c>
      <c r="I3365" s="5" t="s">
        <v>4323</v>
      </c>
      <c r="J3365" s="5" t="s">
        <v>4313</v>
      </c>
      <c r="K3365" s="6"/>
      <c r="L3365" s="5" t="s">
        <v>4571</v>
      </c>
      <c r="M3365" s="5" t="s">
        <v>5701</v>
      </c>
      <c r="N3365" s="5">
        <v>8092229619</v>
      </c>
      <c r="O3365" s="5" t="s">
        <v>4411</v>
      </c>
      <c r="P3365" s="6"/>
      <c r="Q3365" s="5" t="str">
        <f>VLOOKUP(A3365,[1]Sheet1!$A:$Q,17,FALSE)</f>
        <v>Not responding</v>
      </c>
      <c r="R3365" s="5" t="str">
        <f>VLOOKUP(A3365,[1]Sheet1!$A:$R,18,FALSE)</f>
        <v>Priya</v>
      </c>
    </row>
    <row r="3366" spans="1:18" x14ac:dyDescent="0.25">
      <c r="A3366" s="5">
        <v>39479</v>
      </c>
      <c r="B3366" s="5" t="s">
        <v>248</v>
      </c>
      <c r="C3366" s="5" t="s">
        <v>4</v>
      </c>
      <c r="D3366" s="6">
        <v>45043</v>
      </c>
      <c r="E3366" s="5" t="s">
        <v>4440</v>
      </c>
      <c r="F3366" s="6">
        <v>45971</v>
      </c>
      <c r="G3366" s="6">
        <v>45886</v>
      </c>
      <c r="H3366" s="5" t="s">
        <v>4322</v>
      </c>
      <c r="I3366" s="5" t="s">
        <v>4323</v>
      </c>
      <c r="J3366" s="5" t="s">
        <v>4628</v>
      </c>
      <c r="K3366" s="6"/>
      <c r="L3366" s="5" t="s">
        <v>4312</v>
      </c>
      <c r="M3366" s="5" t="s">
        <v>5185</v>
      </c>
      <c r="N3366" s="5">
        <v>9709142149</v>
      </c>
      <c r="O3366" s="5"/>
      <c r="P3366" s="6"/>
      <c r="Q3366" s="5"/>
      <c r="R3366" s="5"/>
    </row>
    <row r="3367" spans="1:18" x14ac:dyDescent="0.25">
      <c r="A3367" s="5">
        <v>37650</v>
      </c>
      <c r="B3367" s="5" t="s">
        <v>257</v>
      </c>
      <c r="C3367" s="5" t="s">
        <v>4</v>
      </c>
      <c r="D3367" s="6">
        <v>44961</v>
      </c>
      <c r="E3367" s="5" t="s">
        <v>4543</v>
      </c>
      <c r="F3367" s="6">
        <v>45888</v>
      </c>
      <c r="G3367" s="6">
        <v>45886</v>
      </c>
      <c r="H3367" s="5" t="s">
        <v>4488</v>
      </c>
      <c r="I3367" s="5" t="s">
        <v>4323</v>
      </c>
      <c r="J3367" s="5" t="s">
        <v>4570</v>
      </c>
      <c r="K3367" s="6"/>
      <c r="L3367" s="5" t="s">
        <v>4571</v>
      </c>
      <c r="M3367" s="5" t="s">
        <v>5185</v>
      </c>
      <c r="N3367" s="5">
        <v>9934534059</v>
      </c>
      <c r="O3367" s="5" t="s">
        <v>4313</v>
      </c>
      <c r="P3367" s="6"/>
      <c r="Q3367" s="5" t="str">
        <f>VLOOKUP(A3367,[1]Sheet1!$A:$Q,17,FALSE)</f>
        <v>Not responding</v>
      </c>
      <c r="R3367" s="5" t="str">
        <f>VLOOKUP(A3367,[1]Sheet1!$A:$R,18,FALSE)</f>
        <v>Rajat</v>
      </c>
    </row>
    <row r="3368" spans="1:18" x14ac:dyDescent="0.25">
      <c r="A3368" s="5">
        <v>34210</v>
      </c>
      <c r="B3368" s="5" t="s">
        <v>268</v>
      </c>
      <c r="C3368" s="5" t="s">
        <v>4</v>
      </c>
      <c r="D3368" s="6">
        <v>44820</v>
      </c>
      <c r="E3368" s="5" t="s">
        <v>4608</v>
      </c>
      <c r="F3368" s="6">
        <v>45887</v>
      </c>
      <c r="G3368" s="6">
        <v>45886</v>
      </c>
      <c r="H3368" s="5" t="s">
        <v>4322</v>
      </c>
      <c r="I3368" s="5" t="s">
        <v>4323</v>
      </c>
      <c r="J3368" s="5" t="s">
        <v>4513</v>
      </c>
      <c r="K3368" s="6"/>
      <c r="L3368" s="5" t="s">
        <v>4312</v>
      </c>
      <c r="M3368" s="5" t="s">
        <v>5697</v>
      </c>
      <c r="N3368" s="5">
        <v>7004471754</v>
      </c>
      <c r="O3368" s="5" t="s">
        <v>4313</v>
      </c>
      <c r="P3368" s="6"/>
      <c r="Q3368" s="5" t="str">
        <f>VLOOKUP(A3368,[1]Sheet1!$A:$Q,17,FALSE)</f>
        <v>Not responding</v>
      </c>
      <c r="R3368" s="5" t="str">
        <f>VLOOKUP(A3368,[1]Sheet1!$A:$R,18,FALSE)</f>
        <v>Rajat</v>
      </c>
    </row>
    <row r="3369" spans="1:18" x14ac:dyDescent="0.25">
      <c r="A3369" s="5">
        <v>30105</v>
      </c>
      <c r="B3369" s="5" t="s">
        <v>276</v>
      </c>
      <c r="C3369" s="5" t="s">
        <v>4</v>
      </c>
      <c r="D3369" s="6">
        <v>44643</v>
      </c>
      <c r="E3369" s="5" t="s">
        <v>4447</v>
      </c>
      <c r="F3369" s="6">
        <v>45886</v>
      </c>
      <c r="G3369" s="6">
        <v>45886</v>
      </c>
      <c r="H3369" s="5" t="s">
        <v>4322</v>
      </c>
      <c r="I3369" s="5" t="s">
        <v>4323</v>
      </c>
      <c r="J3369" s="5" t="s">
        <v>4645</v>
      </c>
      <c r="K3369" s="6"/>
      <c r="L3369" s="5" t="s">
        <v>4312</v>
      </c>
      <c r="M3369" s="5" t="s">
        <v>5697</v>
      </c>
      <c r="N3369" s="5">
        <v>9011198213</v>
      </c>
      <c r="O3369" s="5"/>
      <c r="P3369" s="6"/>
      <c r="Q3369" s="5"/>
      <c r="R3369" s="5"/>
    </row>
    <row r="3370" spans="1:18" x14ac:dyDescent="0.25">
      <c r="A3370" s="5">
        <v>25130</v>
      </c>
      <c r="B3370" s="5" t="s">
        <v>280</v>
      </c>
      <c r="C3370" s="5" t="s">
        <v>4</v>
      </c>
      <c r="D3370" s="6">
        <v>44450</v>
      </c>
      <c r="E3370" s="5" t="s">
        <v>4321</v>
      </c>
      <c r="F3370" s="6">
        <v>45888</v>
      </c>
      <c r="G3370" s="6">
        <v>45887</v>
      </c>
      <c r="H3370" s="5" t="s">
        <v>4322</v>
      </c>
      <c r="I3370" s="5" t="s">
        <v>4323</v>
      </c>
      <c r="J3370" s="5" t="s">
        <v>4369</v>
      </c>
      <c r="K3370" s="6"/>
      <c r="L3370" s="5" t="s">
        <v>4571</v>
      </c>
      <c r="M3370" s="5" t="s">
        <v>5699</v>
      </c>
      <c r="N3370" s="5">
        <v>7506498645</v>
      </c>
      <c r="O3370" s="5" t="s">
        <v>4313</v>
      </c>
      <c r="P3370" s="6"/>
      <c r="Q3370" s="5" t="str">
        <f>VLOOKUP(A3370,[1]Sheet1!$A:$Q,17,FALSE)</f>
        <v>Not responding</v>
      </c>
      <c r="R3370" s="5" t="str">
        <f>VLOOKUP(A3370,[1]Sheet1!$A:$R,18,FALSE)</f>
        <v>Rajat</v>
      </c>
    </row>
    <row r="3371" spans="1:18" x14ac:dyDescent="0.25">
      <c r="A3371" s="5">
        <v>23698</v>
      </c>
      <c r="B3371" s="5" t="s">
        <v>282</v>
      </c>
      <c r="C3371" s="5" t="s">
        <v>4</v>
      </c>
      <c r="D3371" s="6">
        <v>44403</v>
      </c>
      <c r="E3371" s="5" t="s">
        <v>4321</v>
      </c>
      <c r="F3371" s="6">
        <v>45955</v>
      </c>
      <c r="G3371" s="6">
        <v>45887</v>
      </c>
      <c r="H3371" s="5" t="s">
        <v>4322</v>
      </c>
      <c r="I3371" s="5" t="s">
        <v>4323</v>
      </c>
      <c r="J3371" s="5" t="s">
        <v>4369</v>
      </c>
      <c r="K3371" s="6"/>
      <c r="L3371" s="5" t="s">
        <v>4571</v>
      </c>
      <c r="M3371" s="5" t="s">
        <v>5699</v>
      </c>
      <c r="N3371" s="5">
        <v>9430110041</v>
      </c>
      <c r="O3371" s="5" t="s">
        <v>4313</v>
      </c>
      <c r="P3371" s="6"/>
      <c r="Q3371" s="5" t="str">
        <f>VLOOKUP(A3371,[1]Sheet1!$A:$Q,17,FALSE)</f>
        <v>Not responding</v>
      </c>
      <c r="R3371" s="5" t="str">
        <f>VLOOKUP(A3371,[1]Sheet1!$A:$R,18,FALSE)</f>
        <v>Rajat</v>
      </c>
    </row>
    <row r="3372" spans="1:18" x14ac:dyDescent="0.25">
      <c r="A3372" s="5">
        <v>13839</v>
      </c>
      <c r="B3372" s="5" t="s">
        <v>292</v>
      </c>
      <c r="C3372" s="5" t="s">
        <v>4</v>
      </c>
      <c r="D3372" s="6">
        <v>44109</v>
      </c>
      <c r="E3372" s="5" t="s">
        <v>4395</v>
      </c>
      <c r="F3372" s="6">
        <v>45979</v>
      </c>
      <c r="G3372" s="6">
        <v>45887</v>
      </c>
      <c r="H3372" s="5" t="s">
        <v>4322</v>
      </c>
      <c r="I3372" s="5" t="s">
        <v>4323</v>
      </c>
      <c r="J3372" s="5" t="s">
        <v>4369</v>
      </c>
      <c r="K3372" s="6"/>
      <c r="L3372" s="5" t="s">
        <v>4571</v>
      </c>
      <c r="M3372" s="5" t="s">
        <v>5699</v>
      </c>
      <c r="N3372" s="5">
        <v>9939069488</v>
      </c>
      <c r="O3372" s="5"/>
      <c r="P3372" s="6"/>
      <c r="Q3372" s="5"/>
      <c r="R3372" s="5"/>
    </row>
    <row r="3373" spans="1:18" x14ac:dyDescent="0.25">
      <c r="A3373" s="5">
        <v>13656</v>
      </c>
      <c r="B3373" s="5" t="s">
        <v>293</v>
      </c>
      <c r="C3373" s="5" t="s">
        <v>4</v>
      </c>
      <c r="D3373" s="6">
        <v>44106</v>
      </c>
      <c r="E3373" s="5" t="s">
        <v>4447</v>
      </c>
      <c r="F3373" s="6">
        <v>45886</v>
      </c>
      <c r="G3373" s="6">
        <v>45887</v>
      </c>
      <c r="H3373" s="5" t="s">
        <v>4322</v>
      </c>
      <c r="I3373" s="5" t="s">
        <v>4323</v>
      </c>
      <c r="J3373" s="5" t="s">
        <v>4369</v>
      </c>
      <c r="K3373" s="6"/>
      <c r="L3373" s="5" t="s">
        <v>4571</v>
      </c>
      <c r="M3373" s="5" t="s">
        <v>5699</v>
      </c>
      <c r="N3373" s="5">
        <v>7991180663</v>
      </c>
      <c r="O3373" s="5" t="s">
        <v>4313</v>
      </c>
      <c r="P3373" s="6"/>
      <c r="Q3373" s="5" t="str">
        <f>VLOOKUP(A3373,[1]Sheet1!$A:$Q,17,FALSE)</f>
        <v>Not responding</v>
      </c>
      <c r="R3373" s="5" t="str">
        <f>VLOOKUP(A3373,[1]Sheet1!$A:$R,18,FALSE)</f>
        <v>Rajat</v>
      </c>
    </row>
    <row r="3374" spans="1:18" x14ac:dyDescent="0.25">
      <c r="A3374" s="5">
        <v>13612</v>
      </c>
      <c r="B3374" s="5" t="s">
        <v>294</v>
      </c>
      <c r="C3374" s="5" t="s">
        <v>4</v>
      </c>
      <c r="D3374" s="6">
        <v>44105</v>
      </c>
      <c r="E3374" s="5" t="s">
        <v>4502</v>
      </c>
      <c r="F3374" s="6">
        <v>45886</v>
      </c>
      <c r="G3374" s="6">
        <v>45887</v>
      </c>
      <c r="H3374" s="5" t="s">
        <v>4322</v>
      </c>
      <c r="I3374" s="5" t="s">
        <v>4323</v>
      </c>
      <c r="J3374" s="5" t="s">
        <v>4373</v>
      </c>
      <c r="K3374" s="6"/>
      <c r="L3374" s="5" t="s">
        <v>4605</v>
      </c>
      <c r="M3374" s="5" t="s">
        <v>5699</v>
      </c>
      <c r="N3374" s="5">
        <v>9155590637</v>
      </c>
      <c r="O3374" s="5" t="s">
        <v>4654</v>
      </c>
      <c r="P3374" s="6"/>
      <c r="Q3374" s="5" t="str">
        <f>VLOOKUP(A3374,[1]Sheet1!$A:$Q,17,FALSE)</f>
        <v>Not responding</v>
      </c>
      <c r="R3374" s="5" t="str">
        <f>VLOOKUP(A3374,[1]Sheet1!$A:$R,18,FALSE)</f>
        <v>Rajat</v>
      </c>
    </row>
    <row r="3375" spans="1:18" x14ac:dyDescent="0.25">
      <c r="A3375" s="5">
        <v>9442</v>
      </c>
      <c r="B3375" s="5" t="s">
        <v>297</v>
      </c>
      <c r="C3375" s="5" t="s">
        <v>4</v>
      </c>
      <c r="D3375" s="6">
        <v>44033</v>
      </c>
      <c r="E3375" s="5" t="s">
        <v>4321</v>
      </c>
      <c r="F3375" s="6">
        <v>45980</v>
      </c>
      <c r="G3375" s="6">
        <v>45887</v>
      </c>
      <c r="H3375" s="5" t="s">
        <v>4322</v>
      </c>
      <c r="I3375" s="5" t="s">
        <v>4323</v>
      </c>
      <c r="J3375" s="5" t="s">
        <v>4659</v>
      </c>
      <c r="K3375" s="6"/>
      <c r="L3375" s="5" t="s">
        <v>4312</v>
      </c>
      <c r="M3375" s="5" t="s">
        <v>5699</v>
      </c>
      <c r="N3375" s="5">
        <v>9234139734</v>
      </c>
      <c r="O3375" s="5"/>
      <c r="P3375" s="6"/>
      <c r="Q3375" s="5"/>
      <c r="R3375" s="5"/>
    </row>
    <row r="3376" spans="1:18" x14ac:dyDescent="0.25">
      <c r="A3376" s="5">
        <v>9052</v>
      </c>
      <c r="B3376" s="5" t="s">
        <v>298</v>
      </c>
      <c r="C3376" s="5" t="s">
        <v>4</v>
      </c>
      <c r="D3376" s="6">
        <v>44022</v>
      </c>
      <c r="E3376" s="5" t="s">
        <v>4402</v>
      </c>
      <c r="F3376" s="6">
        <v>45977</v>
      </c>
      <c r="G3376" s="6">
        <v>45887</v>
      </c>
      <c r="H3376" s="5" t="s">
        <v>4322</v>
      </c>
      <c r="I3376" s="5" t="s">
        <v>4323</v>
      </c>
      <c r="J3376" s="5" t="s">
        <v>4659</v>
      </c>
      <c r="K3376" s="6"/>
      <c r="L3376" s="5" t="s">
        <v>4312</v>
      </c>
      <c r="M3376" s="5" t="s">
        <v>5699</v>
      </c>
      <c r="N3376" s="5">
        <v>6204016690</v>
      </c>
      <c r="O3376" s="5"/>
      <c r="P3376" s="6"/>
      <c r="Q3376" s="5"/>
      <c r="R3376" s="5"/>
    </row>
    <row r="3377" spans="1:18" x14ac:dyDescent="0.25">
      <c r="A3377" s="5">
        <v>7944</v>
      </c>
      <c r="B3377" s="5" t="s">
        <v>299</v>
      </c>
      <c r="C3377" s="5" t="s">
        <v>4</v>
      </c>
      <c r="D3377" s="6">
        <v>43972</v>
      </c>
      <c r="E3377" s="5" t="s">
        <v>4447</v>
      </c>
      <c r="F3377" s="6">
        <v>45887</v>
      </c>
      <c r="G3377" s="6">
        <v>45887</v>
      </c>
      <c r="H3377" s="5" t="s">
        <v>4322</v>
      </c>
      <c r="I3377" s="5" t="s">
        <v>4323</v>
      </c>
      <c r="J3377" s="5" t="s">
        <v>4369</v>
      </c>
      <c r="K3377" s="6"/>
      <c r="L3377" s="5" t="s">
        <v>4571</v>
      </c>
      <c r="M3377" s="5" t="s">
        <v>5699</v>
      </c>
      <c r="N3377" s="5">
        <v>8584830570</v>
      </c>
      <c r="O3377" s="5"/>
      <c r="P3377" s="6"/>
      <c r="Q3377" s="5"/>
      <c r="R3377" s="5"/>
    </row>
    <row r="3378" spans="1:18" x14ac:dyDescent="0.25">
      <c r="A3378" s="5">
        <v>54632</v>
      </c>
      <c r="B3378" s="5" t="s">
        <v>305</v>
      </c>
      <c r="C3378" s="5" t="s">
        <v>4</v>
      </c>
      <c r="D3378" s="6">
        <v>45860</v>
      </c>
      <c r="E3378" s="5" t="s">
        <v>4664</v>
      </c>
      <c r="F3378" s="6">
        <v>45889</v>
      </c>
      <c r="G3378" s="6">
        <v>45887</v>
      </c>
      <c r="H3378" s="5" t="s">
        <v>4322</v>
      </c>
      <c r="I3378" s="5" t="s">
        <v>4323</v>
      </c>
      <c r="J3378" s="5" t="s">
        <v>4316</v>
      </c>
      <c r="K3378" s="6"/>
      <c r="L3378" s="5" t="s">
        <v>4312</v>
      </c>
      <c r="M3378" s="5" t="s">
        <v>5698</v>
      </c>
      <c r="N3378" s="5">
        <v>7091766488</v>
      </c>
      <c r="O3378" s="5" t="s">
        <v>4411</v>
      </c>
      <c r="P3378" s="6"/>
      <c r="Q3378" s="5" t="str">
        <f>VLOOKUP(A3378,[1]Sheet1!$A:$Q,17,FALSE)</f>
        <v>Not responding</v>
      </c>
      <c r="R3378" s="5" t="str">
        <f>VLOOKUP(A3378,[1]Sheet1!$A:$R,18,FALSE)</f>
        <v>Priya</v>
      </c>
    </row>
    <row r="3379" spans="1:18" x14ac:dyDescent="0.25">
      <c r="A3379" s="5">
        <v>53775</v>
      </c>
      <c r="B3379" s="5" t="s">
        <v>308</v>
      </c>
      <c r="C3379" s="5" t="s">
        <v>4</v>
      </c>
      <c r="D3379" s="6">
        <v>45798</v>
      </c>
      <c r="E3379" s="5" t="s">
        <v>4354</v>
      </c>
      <c r="F3379" s="6">
        <v>45980</v>
      </c>
      <c r="G3379" s="6">
        <v>45887</v>
      </c>
      <c r="H3379" s="5" t="s">
        <v>4322</v>
      </c>
      <c r="I3379" s="5" t="s">
        <v>4323</v>
      </c>
      <c r="J3379" s="5" t="s">
        <v>4668</v>
      </c>
      <c r="K3379" s="6"/>
      <c r="L3379" s="5" t="s">
        <v>4594</v>
      </c>
      <c r="M3379" s="5" t="s">
        <v>5698</v>
      </c>
      <c r="N3379" s="5">
        <v>8789381690</v>
      </c>
      <c r="O3379" s="5"/>
      <c r="P3379" s="6"/>
      <c r="Q3379" s="5"/>
      <c r="R3379" s="5"/>
    </row>
    <row r="3380" spans="1:18" x14ac:dyDescent="0.25">
      <c r="A3380" s="5">
        <v>52343</v>
      </c>
      <c r="B3380" s="5" t="s">
        <v>315</v>
      </c>
      <c r="C3380" s="5" t="s">
        <v>4</v>
      </c>
      <c r="D3380" s="6">
        <v>45699</v>
      </c>
      <c r="E3380" s="5" t="s">
        <v>4664</v>
      </c>
      <c r="F3380" s="6">
        <v>45955</v>
      </c>
      <c r="G3380" s="6">
        <v>45887</v>
      </c>
      <c r="H3380" s="5" t="s">
        <v>4322</v>
      </c>
      <c r="I3380" s="5" t="s">
        <v>4323</v>
      </c>
      <c r="J3380" s="5" t="s">
        <v>4674</v>
      </c>
      <c r="K3380" s="6"/>
      <c r="L3380" s="5" t="s">
        <v>4312</v>
      </c>
      <c r="M3380" s="5" t="s">
        <v>5698</v>
      </c>
      <c r="N3380" s="5">
        <v>7004055625</v>
      </c>
      <c r="O3380" s="5" t="s">
        <v>4411</v>
      </c>
      <c r="P3380" s="6"/>
      <c r="Q3380" s="5" t="str">
        <f>VLOOKUP(A3380,[1]Sheet1!$A:$Q,17,FALSE)</f>
        <v>Not responding</v>
      </c>
      <c r="R3380" s="5" t="str">
        <f>VLOOKUP(A3380,[1]Sheet1!$A:$R,18,FALSE)</f>
        <v>Priya</v>
      </c>
    </row>
    <row r="3381" spans="1:18" x14ac:dyDescent="0.25">
      <c r="A3381" s="5">
        <v>51531</v>
      </c>
      <c r="B3381" s="5" t="s">
        <v>318</v>
      </c>
      <c r="C3381" s="5" t="s">
        <v>4</v>
      </c>
      <c r="D3381" s="6">
        <v>45638</v>
      </c>
      <c r="E3381" s="5" t="s">
        <v>4447</v>
      </c>
      <c r="F3381" s="6">
        <v>45890</v>
      </c>
      <c r="G3381" s="6">
        <v>45887</v>
      </c>
      <c r="H3381" s="5" t="s">
        <v>4322</v>
      </c>
      <c r="I3381" s="5" t="s">
        <v>4323</v>
      </c>
      <c r="J3381" s="5" t="s">
        <v>4313</v>
      </c>
      <c r="K3381" s="6"/>
      <c r="L3381" s="5" t="s">
        <v>4571</v>
      </c>
      <c r="M3381" s="5" t="s">
        <v>5701</v>
      </c>
      <c r="N3381" s="5">
        <v>9304639773</v>
      </c>
      <c r="O3381" s="5" t="s">
        <v>4485</v>
      </c>
      <c r="P3381" s="6"/>
      <c r="Q3381" s="5" t="str">
        <f>VLOOKUP(A3381,[1]Sheet1!$A:$Q,17,FALSE)</f>
        <v>Not responding</v>
      </c>
      <c r="R3381" s="5" t="str">
        <f>VLOOKUP(A3381,[1]Sheet1!$A:$R,18,FALSE)</f>
        <v>Priya</v>
      </c>
    </row>
    <row r="3382" spans="1:18" x14ac:dyDescent="0.25">
      <c r="A3382" s="5">
        <v>48221</v>
      </c>
      <c r="B3382" s="5" t="s">
        <v>324</v>
      </c>
      <c r="C3382" s="5" t="s">
        <v>4</v>
      </c>
      <c r="D3382" s="6">
        <v>45421</v>
      </c>
      <c r="E3382" s="5" t="s">
        <v>4447</v>
      </c>
      <c r="F3382" s="6">
        <v>45980</v>
      </c>
      <c r="G3382" s="6">
        <v>45888</v>
      </c>
      <c r="H3382" s="5" t="s">
        <v>4322</v>
      </c>
      <c r="I3382" s="5" t="s">
        <v>4323</v>
      </c>
      <c r="J3382" s="5" t="s">
        <v>4313</v>
      </c>
      <c r="K3382" s="6"/>
      <c r="L3382" s="5" t="s">
        <v>4571</v>
      </c>
      <c r="M3382" s="5" t="s">
        <v>5698</v>
      </c>
      <c r="N3382" s="5">
        <v>7004270014</v>
      </c>
      <c r="O3382" s="5"/>
      <c r="P3382" s="6"/>
      <c r="Q3382" s="5"/>
      <c r="R3382" s="5"/>
    </row>
    <row r="3383" spans="1:18" x14ac:dyDescent="0.25">
      <c r="A3383" s="5">
        <v>44516</v>
      </c>
      <c r="B3383" s="5" t="s">
        <v>334</v>
      </c>
      <c r="C3383" s="5" t="s">
        <v>4</v>
      </c>
      <c r="D3383" s="6">
        <v>45234</v>
      </c>
      <c r="E3383" s="5" t="s">
        <v>4354</v>
      </c>
      <c r="F3383" s="6">
        <v>45980</v>
      </c>
      <c r="G3383" s="6">
        <v>45888</v>
      </c>
      <c r="H3383" s="5" t="s">
        <v>4322</v>
      </c>
      <c r="I3383" s="5" t="s">
        <v>4323</v>
      </c>
      <c r="J3383" s="5" t="s">
        <v>4366</v>
      </c>
      <c r="K3383" s="6"/>
      <c r="L3383" s="5" t="s">
        <v>4571</v>
      </c>
      <c r="M3383" s="5" t="s">
        <v>4417</v>
      </c>
      <c r="N3383" s="5">
        <v>8083391997</v>
      </c>
      <c r="O3383" s="5"/>
      <c r="P3383" s="6"/>
      <c r="Q3383" s="5"/>
      <c r="R3383" s="5"/>
    </row>
    <row r="3384" spans="1:18" x14ac:dyDescent="0.25">
      <c r="A3384" s="5">
        <v>38825</v>
      </c>
      <c r="B3384" s="5" t="s">
        <v>343</v>
      </c>
      <c r="C3384" s="5" t="s">
        <v>4</v>
      </c>
      <c r="D3384" s="6">
        <v>45016</v>
      </c>
      <c r="E3384" s="5" t="s">
        <v>4447</v>
      </c>
      <c r="F3384" s="6">
        <v>45890</v>
      </c>
      <c r="G3384" s="6">
        <v>45888</v>
      </c>
      <c r="H3384" s="5" t="s">
        <v>4322</v>
      </c>
      <c r="I3384" s="5" t="s">
        <v>4323</v>
      </c>
      <c r="J3384" s="5" t="s">
        <v>4695</v>
      </c>
      <c r="K3384" s="6"/>
      <c r="L3384" s="5" t="s">
        <v>4571</v>
      </c>
      <c r="M3384" s="5" t="s">
        <v>5697</v>
      </c>
      <c r="N3384" s="5">
        <v>9110982676</v>
      </c>
      <c r="O3384" s="5" t="s">
        <v>4313</v>
      </c>
      <c r="P3384" s="6"/>
      <c r="Q3384" s="5" t="str">
        <f>VLOOKUP(A3384,[1]Sheet1!$A:$Q,17,FALSE)</f>
        <v>Not responding</v>
      </c>
      <c r="R3384" s="5" t="str">
        <f>VLOOKUP(A3384,[1]Sheet1!$A:$R,18,FALSE)</f>
        <v>Rajat</v>
      </c>
    </row>
    <row r="3385" spans="1:18" x14ac:dyDescent="0.25">
      <c r="A3385" s="5">
        <v>36456</v>
      </c>
      <c r="B3385" s="5" t="s">
        <v>350</v>
      </c>
      <c r="C3385" s="5" t="s">
        <v>4</v>
      </c>
      <c r="D3385" s="6">
        <v>44910</v>
      </c>
      <c r="E3385" s="5" t="s">
        <v>4483</v>
      </c>
      <c r="F3385" s="6">
        <v>45889</v>
      </c>
      <c r="G3385" s="6">
        <v>45888</v>
      </c>
      <c r="H3385" s="5" t="s">
        <v>4322</v>
      </c>
      <c r="I3385" s="5" t="s">
        <v>4323</v>
      </c>
      <c r="J3385" s="5" t="s">
        <v>4311</v>
      </c>
      <c r="K3385" s="6"/>
      <c r="L3385" s="5" t="s">
        <v>4312</v>
      </c>
      <c r="M3385" s="5" t="s">
        <v>5185</v>
      </c>
      <c r="N3385" s="5">
        <v>6204716318</v>
      </c>
      <c r="O3385" s="5" t="s">
        <v>4567</v>
      </c>
      <c r="P3385" s="6"/>
      <c r="Q3385" s="5" t="str">
        <f>VLOOKUP(A3385,[1]Sheet1!$A:$Q,17,FALSE)</f>
        <v>Disconnection</v>
      </c>
      <c r="R3385" s="5" t="str">
        <f>VLOOKUP(A3385,[1]Sheet1!$A:$R,18,FALSE)</f>
        <v>Rajat</v>
      </c>
    </row>
    <row r="3386" spans="1:18" x14ac:dyDescent="0.25">
      <c r="A3386" s="5">
        <v>34502</v>
      </c>
      <c r="B3386" s="5" t="s">
        <v>352</v>
      </c>
      <c r="C3386" s="5" t="s">
        <v>4</v>
      </c>
      <c r="D3386" s="6">
        <v>44829</v>
      </c>
      <c r="E3386" s="5" t="s">
        <v>4395</v>
      </c>
      <c r="F3386" s="6">
        <v>45890</v>
      </c>
      <c r="G3386" s="6">
        <v>45888</v>
      </c>
      <c r="H3386" s="5" t="s">
        <v>4322</v>
      </c>
      <c r="I3386" s="5" t="s">
        <v>4323</v>
      </c>
      <c r="J3386" s="5" t="s">
        <v>4389</v>
      </c>
      <c r="K3386" s="6"/>
      <c r="L3386" s="5" t="s">
        <v>4312</v>
      </c>
      <c r="M3386" s="5" t="s">
        <v>5185</v>
      </c>
      <c r="N3386" s="5">
        <v>9902545802</v>
      </c>
      <c r="O3386" s="5" t="s">
        <v>4699</v>
      </c>
      <c r="P3386" s="6"/>
      <c r="Q3386" s="5" t="str">
        <f>VLOOKUP(A3386,[1]Sheet1!$A:$Q,17,FALSE)</f>
        <v>Disconnection</v>
      </c>
      <c r="R3386" s="5" t="str">
        <f>VLOOKUP(A3386,[1]Sheet1!$A:$R,18,FALSE)</f>
        <v>Rajat</v>
      </c>
    </row>
    <row r="3387" spans="1:18" x14ac:dyDescent="0.25">
      <c r="A3387" s="5">
        <v>31981</v>
      </c>
      <c r="B3387" s="5" t="s">
        <v>356</v>
      </c>
      <c r="C3387" s="5" t="s">
        <v>4</v>
      </c>
      <c r="D3387" s="6">
        <v>44733</v>
      </c>
      <c r="E3387" s="5" t="s">
        <v>4701</v>
      </c>
      <c r="F3387" s="6">
        <v>45890</v>
      </c>
      <c r="G3387" s="6">
        <v>45888</v>
      </c>
      <c r="H3387" s="5" t="s">
        <v>4488</v>
      </c>
      <c r="I3387" s="5" t="s">
        <v>4323</v>
      </c>
      <c r="J3387" s="5" t="s">
        <v>4702</v>
      </c>
      <c r="K3387" s="6"/>
      <c r="L3387" s="5" t="s">
        <v>4571</v>
      </c>
      <c r="M3387" s="5" t="s">
        <v>4417</v>
      </c>
      <c r="N3387" s="5">
        <v>9572639262</v>
      </c>
      <c r="O3387" s="5" t="s">
        <v>4313</v>
      </c>
      <c r="P3387" s="6"/>
      <c r="Q3387" s="5" t="str">
        <f>VLOOKUP(A3387,[1]Sheet1!$A:$Q,17,FALSE)</f>
        <v>Not responding</v>
      </c>
      <c r="R3387" s="5" t="str">
        <f>VLOOKUP(A3387,[1]Sheet1!$A:$R,18,FALSE)</f>
        <v>Rajat</v>
      </c>
    </row>
    <row r="3388" spans="1:18" x14ac:dyDescent="0.25">
      <c r="A3388" s="5">
        <v>31754</v>
      </c>
      <c r="B3388" s="5" t="s">
        <v>357</v>
      </c>
      <c r="C3388" s="5" t="s">
        <v>4</v>
      </c>
      <c r="D3388" s="6">
        <v>44726</v>
      </c>
      <c r="E3388" s="5" t="s">
        <v>4664</v>
      </c>
      <c r="F3388" s="6">
        <v>45978</v>
      </c>
      <c r="G3388" s="6">
        <v>45888</v>
      </c>
      <c r="H3388" s="5" t="s">
        <v>4322</v>
      </c>
      <c r="I3388" s="5" t="s">
        <v>4323</v>
      </c>
      <c r="J3388" s="5" t="s">
        <v>4703</v>
      </c>
      <c r="K3388" s="6"/>
      <c r="L3388" s="5" t="s">
        <v>4605</v>
      </c>
      <c r="M3388" s="5" t="s">
        <v>4417</v>
      </c>
      <c r="N3388" s="5">
        <v>8892255166</v>
      </c>
      <c r="O3388" s="5"/>
      <c r="P3388" s="6"/>
      <c r="Q3388" s="5"/>
      <c r="R3388" s="5"/>
    </row>
    <row r="3389" spans="1:18" x14ac:dyDescent="0.25">
      <c r="A3389" s="5">
        <v>53787</v>
      </c>
      <c r="B3389" s="5" t="s">
        <v>370</v>
      </c>
      <c r="C3389" s="5" t="s">
        <v>4</v>
      </c>
      <c r="D3389" s="6">
        <v>45799</v>
      </c>
      <c r="E3389" s="5" t="s">
        <v>4447</v>
      </c>
      <c r="F3389" s="6">
        <v>45933</v>
      </c>
      <c r="G3389" s="6">
        <v>45889</v>
      </c>
      <c r="H3389" s="5" t="s">
        <v>4322</v>
      </c>
      <c r="I3389" s="5" t="s">
        <v>4323</v>
      </c>
      <c r="J3389" s="5" t="s">
        <v>4439</v>
      </c>
      <c r="K3389" s="6"/>
      <c r="L3389" s="5" t="s">
        <v>4312</v>
      </c>
      <c r="M3389" s="5" t="s">
        <v>4417</v>
      </c>
      <c r="N3389" s="5">
        <v>9234420377</v>
      </c>
      <c r="O3389" s="5"/>
      <c r="P3389" s="6"/>
      <c r="Q3389" s="5"/>
      <c r="R3389" s="5"/>
    </row>
    <row r="3390" spans="1:18" x14ac:dyDescent="0.25">
      <c r="A3390" s="5">
        <v>51202</v>
      </c>
      <c r="B3390" s="5" t="s">
        <v>373</v>
      </c>
      <c r="C3390" s="5" t="s">
        <v>4</v>
      </c>
      <c r="D3390" s="6">
        <v>45613</v>
      </c>
      <c r="E3390" s="5" t="s">
        <v>4483</v>
      </c>
      <c r="F3390" s="6">
        <v>45921</v>
      </c>
      <c r="G3390" s="6">
        <v>45889</v>
      </c>
      <c r="H3390" s="5" t="s">
        <v>4322</v>
      </c>
      <c r="I3390" s="5" t="s">
        <v>4323</v>
      </c>
      <c r="J3390" s="5" t="s">
        <v>4360</v>
      </c>
      <c r="K3390" s="6"/>
      <c r="L3390" s="5" t="s">
        <v>4571</v>
      </c>
      <c r="M3390" s="5" t="s">
        <v>5698</v>
      </c>
      <c r="N3390" s="5">
        <v>9386863610</v>
      </c>
      <c r="O3390" s="5" t="s">
        <v>4411</v>
      </c>
      <c r="P3390" s="6"/>
      <c r="Q3390" s="5" t="str">
        <f>VLOOKUP(A3390,[1]Sheet1!$A:$Q,17,FALSE)</f>
        <v>Not responding</v>
      </c>
      <c r="R3390" s="5" t="str">
        <f>VLOOKUP(A3390,[1]Sheet1!$A:$R,18,FALSE)</f>
        <v>Priya</v>
      </c>
    </row>
    <row r="3391" spans="1:18" x14ac:dyDescent="0.25">
      <c r="A3391" s="5">
        <v>51068</v>
      </c>
      <c r="B3391" s="5" t="s">
        <v>374</v>
      </c>
      <c r="C3391" s="5" t="s">
        <v>4</v>
      </c>
      <c r="D3391" s="6">
        <v>45603</v>
      </c>
      <c r="E3391" s="5" t="s">
        <v>4709</v>
      </c>
      <c r="F3391" s="6">
        <v>45968</v>
      </c>
      <c r="G3391" s="6">
        <v>45889</v>
      </c>
      <c r="H3391" s="5" t="s">
        <v>4322</v>
      </c>
      <c r="I3391" s="5" t="s">
        <v>4323</v>
      </c>
      <c r="J3391" s="5" t="s">
        <v>4360</v>
      </c>
      <c r="K3391" s="6"/>
      <c r="L3391" s="5" t="s">
        <v>4571</v>
      </c>
      <c r="M3391" s="5" t="s">
        <v>5698</v>
      </c>
      <c r="N3391" s="5">
        <v>8210985430</v>
      </c>
      <c r="O3391" s="5"/>
      <c r="P3391" s="6"/>
      <c r="Q3391" s="5"/>
      <c r="R3391" s="5"/>
    </row>
    <row r="3392" spans="1:18" x14ac:dyDescent="0.25">
      <c r="A3392" s="5">
        <v>48893</v>
      </c>
      <c r="B3392" s="5" t="s">
        <v>380</v>
      </c>
      <c r="C3392" s="5" t="s">
        <v>4</v>
      </c>
      <c r="D3392" s="6">
        <v>45470</v>
      </c>
      <c r="E3392" s="5" t="s">
        <v>4713</v>
      </c>
      <c r="F3392" s="6">
        <v>45891</v>
      </c>
      <c r="G3392" s="6">
        <v>45889</v>
      </c>
      <c r="H3392" s="5" t="s">
        <v>4322</v>
      </c>
      <c r="I3392" s="5" t="s">
        <v>4323</v>
      </c>
      <c r="J3392" s="5" t="s">
        <v>4418</v>
      </c>
      <c r="K3392" s="6"/>
      <c r="L3392" s="5" t="s">
        <v>4571</v>
      </c>
      <c r="M3392" s="5" t="s">
        <v>5698</v>
      </c>
      <c r="N3392" s="5">
        <v>9608442208</v>
      </c>
      <c r="O3392" s="5"/>
      <c r="P3392" s="6"/>
      <c r="Q3392" s="5"/>
      <c r="R3392" s="5"/>
    </row>
    <row r="3393" spans="1:18" x14ac:dyDescent="0.25">
      <c r="A3393" s="5">
        <v>39219</v>
      </c>
      <c r="B3393" s="5" t="s">
        <v>389</v>
      </c>
      <c r="C3393" s="5" t="s">
        <v>4</v>
      </c>
      <c r="D3393" s="6">
        <v>45031</v>
      </c>
      <c r="E3393" s="5" t="s">
        <v>4401</v>
      </c>
      <c r="F3393" s="6">
        <v>45891</v>
      </c>
      <c r="G3393" s="6">
        <v>45890</v>
      </c>
      <c r="H3393" s="5" t="s">
        <v>4322</v>
      </c>
      <c r="I3393" s="5" t="s">
        <v>4323</v>
      </c>
      <c r="J3393" s="5" t="s">
        <v>4517</v>
      </c>
      <c r="K3393" s="6"/>
      <c r="L3393" s="5" t="s">
        <v>4571</v>
      </c>
      <c r="M3393" s="5" t="s">
        <v>5698</v>
      </c>
      <c r="N3393" s="5">
        <v>7484990812</v>
      </c>
      <c r="O3393" s="5" t="s">
        <v>4313</v>
      </c>
      <c r="P3393" s="6"/>
      <c r="Q3393" s="5" t="str">
        <f>VLOOKUP(A3393,[1]Sheet1!$A:$Q,17,FALSE)</f>
        <v>Not responding</v>
      </c>
      <c r="R3393" s="5" t="str">
        <f>VLOOKUP(A3393,[1]Sheet1!$A:$R,18,FALSE)</f>
        <v>Rajat</v>
      </c>
    </row>
    <row r="3394" spans="1:18" x14ac:dyDescent="0.25">
      <c r="A3394" s="5">
        <v>14452</v>
      </c>
      <c r="B3394" s="5" t="s">
        <v>396</v>
      </c>
      <c r="C3394" s="5" t="s">
        <v>4</v>
      </c>
      <c r="D3394" s="6">
        <v>44120</v>
      </c>
      <c r="E3394" s="5" t="s">
        <v>4723</v>
      </c>
      <c r="F3394" s="6">
        <v>45950</v>
      </c>
      <c r="G3394" s="6">
        <v>45890</v>
      </c>
      <c r="H3394" s="5" t="s">
        <v>4322</v>
      </c>
      <c r="I3394" s="5" t="s">
        <v>4323</v>
      </c>
      <c r="J3394" s="5" t="s">
        <v>4369</v>
      </c>
      <c r="K3394" s="6"/>
      <c r="L3394" s="5" t="s">
        <v>4571</v>
      </c>
      <c r="M3394" s="5" t="s">
        <v>5699</v>
      </c>
      <c r="N3394" s="5">
        <v>9110047293</v>
      </c>
      <c r="O3394" s="5" t="s">
        <v>4313</v>
      </c>
      <c r="P3394" s="6"/>
      <c r="Q3394" s="5" t="str">
        <f>VLOOKUP(A3394,[1]Sheet1!$A:$Q,17,FALSE)</f>
        <v>Not responding</v>
      </c>
      <c r="R3394" s="5" t="str">
        <f>VLOOKUP(A3394,[1]Sheet1!$A:$R,18,FALSE)</f>
        <v>Rajat</v>
      </c>
    </row>
    <row r="3395" spans="1:18" x14ac:dyDescent="0.25">
      <c r="A3395" s="5">
        <v>54552</v>
      </c>
      <c r="B3395" s="5" t="s">
        <v>407</v>
      </c>
      <c r="C3395" s="5" t="s">
        <v>4</v>
      </c>
      <c r="D3395" s="6">
        <v>45854</v>
      </c>
      <c r="E3395" s="5" t="s">
        <v>4440</v>
      </c>
      <c r="F3395" s="6">
        <v>45884</v>
      </c>
      <c r="G3395" s="6">
        <v>45891</v>
      </c>
      <c r="H3395" s="5" t="s">
        <v>4322</v>
      </c>
      <c r="I3395" s="5" t="s">
        <v>4323</v>
      </c>
      <c r="J3395" s="5" t="s">
        <v>4570</v>
      </c>
      <c r="K3395" s="6"/>
      <c r="L3395" s="5" t="s">
        <v>4571</v>
      </c>
      <c r="M3395" s="5" t="s">
        <v>5185</v>
      </c>
      <c r="N3395" s="5">
        <v>8409274767</v>
      </c>
      <c r="O3395" s="5" t="s">
        <v>4366</v>
      </c>
      <c r="P3395" s="6"/>
      <c r="Q3395" s="5" t="str">
        <f>VLOOKUP(A3395,[1]Sheet1!$A:$Q,17,FALSE)</f>
        <v>Not responding</v>
      </c>
      <c r="R3395" s="5" t="str">
        <f>VLOOKUP(A3395,[1]Sheet1!$A:$R,18,FALSE)</f>
        <v>Priya</v>
      </c>
    </row>
    <row r="3396" spans="1:18" x14ac:dyDescent="0.25">
      <c r="A3396" s="5">
        <v>54516</v>
      </c>
      <c r="B3396" s="5" t="s">
        <v>409</v>
      </c>
      <c r="C3396" s="5" t="s">
        <v>4</v>
      </c>
      <c r="D3396" s="6">
        <v>45852</v>
      </c>
      <c r="E3396" s="5" t="s">
        <v>4728</v>
      </c>
      <c r="F3396" s="6">
        <v>45964</v>
      </c>
      <c r="G3396" s="6">
        <v>45891</v>
      </c>
      <c r="H3396" s="5" t="s">
        <v>4322</v>
      </c>
      <c r="I3396" s="5" t="s">
        <v>4323</v>
      </c>
      <c r="J3396" s="5" t="s">
        <v>4570</v>
      </c>
      <c r="K3396" s="6"/>
      <c r="L3396" s="5" t="s">
        <v>4312</v>
      </c>
      <c r="M3396" s="5" t="s">
        <v>5185</v>
      </c>
      <c r="N3396" s="5">
        <v>9178701472</v>
      </c>
      <c r="O3396" s="5"/>
      <c r="P3396" s="6"/>
      <c r="Q3396" s="5"/>
      <c r="R3396" s="5"/>
    </row>
    <row r="3397" spans="1:18" x14ac:dyDescent="0.25">
      <c r="A3397" s="5">
        <v>54190</v>
      </c>
      <c r="B3397" s="5" t="s">
        <v>413</v>
      </c>
      <c r="C3397" s="5" t="s">
        <v>4</v>
      </c>
      <c r="D3397" s="6">
        <v>45824</v>
      </c>
      <c r="E3397" s="5" t="s">
        <v>4709</v>
      </c>
      <c r="F3397" s="6">
        <v>45883</v>
      </c>
      <c r="G3397" s="6">
        <v>45891</v>
      </c>
      <c r="H3397" s="5" t="s">
        <v>4322</v>
      </c>
      <c r="I3397" s="5" t="s">
        <v>4323</v>
      </c>
      <c r="J3397" s="5" t="s">
        <v>4418</v>
      </c>
      <c r="K3397" s="6"/>
      <c r="L3397" s="5" t="s">
        <v>4571</v>
      </c>
      <c r="M3397" s="5" t="s">
        <v>5185</v>
      </c>
      <c r="N3397" s="5">
        <v>6205538828</v>
      </c>
      <c r="O3397" s="5" t="s">
        <v>4366</v>
      </c>
      <c r="P3397" s="6"/>
      <c r="Q3397" s="5" t="str">
        <f>VLOOKUP(A3397,[1]Sheet1!$A:$Q,17,FALSE)</f>
        <v>Not responding</v>
      </c>
      <c r="R3397" s="5" t="str">
        <f>VLOOKUP(A3397,[1]Sheet1!$A:$R,18,FALSE)</f>
        <v>Priya</v>
      </c>
    </row>
    <row r="3398" spans="1:18" x14ac:dyDescent="0.25">
      <c r="A3398" s="5">
        <v>54171</v>
      </c>
      <c r="B3398" s="5" t="s">
        <v>414</v>
      </c>
      <c r="C3398" s="5" t="s">
        <v>4</v>
      </c>
      <c r="D3398" s="6">
        <v>45824</v>
      </c>
      <c r="E3398" s="5" t="s">
        <v>4321</v>
      </c>
      <c r="F3398" s="6">
        <v>45884</v>
      </c>
      <c r="G3398" s="6">
        <v>45891</v>
      </c>
      <c r="H3398" s="5" t="s">
        <v>4322</v>
      </c>
      <c r="I3398" s="5" t="s">
        <v>4323</v>
      </c>
      <c r="J3398" s="5" t="s">
        <v>4729</v>
      </c>
      <c r="K3398" s="6"/>
      <c r="L3398" s="5" t="s">
        <v>4571</v>
      </c>
      <c r="M3398" s="5" t="s">
        <v>5185</v>
      </c>
      <c r="N3398" s="5">
        <v>9431544959</v>
      </c>
      <c r="O3398" s="5" t="s">
        <v>4730</v>
      </c>
      <c r="P3398" s="6"/>
      <c r="Q3398" s="5" t="str">
        <f>VLOOKUP(A3398,[1]Sheet1!$A:$Q,17,FALSE)</f>
        <v>Switched off</v>
      </c>
      <c r="R3398" s="5" t="str">
        <f>VLOOKUP(A3398,[1]Sheet1!$A:$R,18,FALSE)</f>
        <v>Priya</v>
      </c>
    </row>
    <row r="3399" spans="1:18" x14ac:dyDescent="0.25">
      <c r="A3399" s="5">
        <v>53799</v>
      </c>
      <c r="B3399" s="5" t="s">
        <v>418</v>
      </c>
      <c r="C3399" s="5" t="s">
        <v>4</v>
      </c>
      <c r="D3399" s="6">
        <v>45799</v>
      </c>
      <c r="E3399" s="5" t="s">
        <v>4440</v>
      </c>
      <c r="F3399" s="6">
        <v>45881</v>
      </c>
      <c r="G3399" s="6">
        <v>45891</v>
      </c>
      <c r="H3399" s="5" t="s">
        <v>4322</v>
      </c>
      <c r="I3399" s="5" t="s">
        <v>4323</v>
      </c>
      <c r="J3399" s="5" t="s">
        <v>4573</v>
      </c>
      <c r="K3399" s="6"/>
      <c r="L3399" s="5" t="s">
        <v>4571</v>
      </c>
      <c r="M3399" s="5" t="s">
        <v>5185</v>
      </c>
      <c r="N3399" s="5">
        <v>9304151810</v>
      </c>
      <c r="O3399" s="5" t="s">
        <v>4411</v>
      </c>
      <c r="P3399" s="6"/>
      <c r="Q3399" s="5" t="str">
        <f>VLOOKUP(A3399,[1]Sheet1!$A:$Q,17,FALSE)</f>
        <v>Not responding</v>
      </c>
      <c r="R3399" s="5" t="str">
        <f>VLOOKUP(A3399,[1]Sheet1!$A:$R,18,FALSE)</f>
        <v>Priya</v>
      </c>
    </row>
    <row r="3400" spans="1:18" x14ac:dyDescent="0.25">
      <c r="A3400" s="5">
        <v>53373</v>
      </c>
      <c r="B3400" s="5" t="s">
        <v>425</v>
      </c>
      <c r="C3400" s="5" t="s">
        <v>4</v>
      </c>
      <c r="D3400" s="6">
        <v>45767</v>
      </c>
      <c r="E3400" s="5" t="s">
        <v>4409</v>
      </c>
      <c r="F3400" s="6">
        <v>45892</v>
      </c>
      <c r="G3400" s="6">
        <v>45891</v>
      </c>
      <c r="H3400" s="5" t="s">
        <v>4322</v>
      </c>
      <c r="I3400" s="5" t="s">
        <v>4323</v>
      </c>
      <c r="J3400" s="5" t="s">
        <v>4727</v>
      </c>
      <c r="K3400" s="6"/>
      <c r="L3400" s="5" t="s">
        <v>4312</v>
      </c>
      <c r="M3400" s="5" t="s">
        <v>5185</v>
      </c>
      <c r="N3400" s="5">
        <v>7870160988</v>
      </c>
      <c r="O3400" s="5" t="s">
        <v>4366</v>
      </c>
      <c r="P3400" s="6"/>
      <c r="Q3400" s="5" t="str">
        <f>VLOOKUP(A3400,[1]Sheet1!$A:$Q,17,FALSE)</f>
        <v>Not responding</v>
      </c>
      <c r="R3400" s="5" t="str">
        <f>VLOOKUP(A3400,[1]Sheet1!$A:$R,18,FALSE)</f>
        <v>Priya</v>
      </c>
    </row>
    <row r="3401" spans="1:18" x14ac:dyDescent="0.25">
      <c r="A3401" s="5">
        <v>52438</v>
      </c>
      <c r="B3401" s="5" t="s">
        <v>432</v>
      </c>
      <c r="C3401" s="5" t="s">
        <v>4</v>
      </c>
      <c r="D3401" s="6">
        <v>45706</v>
      </c>
      <c r="E3401" s="5" t="s">
        <v>4440</v>
      </c>
      <c r="F3401" s="6">
        <v>45972</v>
      </c>
      <c r="G3401" s="6">
        <v>45891</v>
      </c>
      <c r="H3401" s="5" t="s">
        <v>4322</v>
      </c>
      <c r="I3401" s="5" t="s">
        <v>4323</v>
      </c>
      <c r="J3401" s="5" t="s">
        <v>4736</v>
      </c>
      <c r="K3401" s="6"/>
      <c r="L3401" s="5" t="s">
        <v>4312</v>
      </c>
      <c r="M3401" s="5" t="s">
        <v>5698</v>
      </c>
      <c r="N3401" s="5">
        <v>8207863042</v>
      </c>
      <c r="O3401" s="5"/>
      <c r="P3401" s="6"/>
      <c r="Q3401" s="5"/>
      <c r="R3401" s="5"/>
    </row>
    <row r="3402" spans="1:18" x14ac:dyDescent="0.25">
      <c r="A3402" s="5">
        <v>51981</v>
      </c>
      <c r="B3402" s="5" t="s">
        <v>434</v>
      </c>
      <c r="C3402" s="5" t="s">
        <v>4</v>
      </c>
      <c r="D3402" s="6">
        <v>45674</v>
      </c>
      <c r="E3402" s="5" t="s">
        <v>4401</v>
      </c>
      <c r="F3402" s="6">
        <v>45884</v>
      </c>
      <c r="G3402" s="6">
        <v>45891</v>
      </c>
      <c r="H3402" s="5" t="s">
        <v>4322</v>
      </c>
      <c r="I3402" s="5" t="s">
        <v>4323</v>
      </c>
      <c r="J3402" s="5" t="s">
        <v>4738</v>
      </c>
      <c r="K3402" s="6"/>
      <c r="L3402" s="5" t="s">
        <v>4571</v>
      </c>
      <c r="M3402" s="5" t="s">
        <v>5698</v>
      </c>
      <c r="N3402" s="5">
        <v>9304641351</v>
      </c>
      <c r="O3402" s="5"/>
      <c r="P3402" s="6"/>
      <c r="Q3402" s="5"/>
      <c r="R3402" s="5"/>
    </row>
    <row r="3403" spans="1:18" x14ac:dyDescent="0.25">
      <c r="A3403" s="5">
        <v>51858</v>
      </c>
      <c r="B3403" s="5" t="s">
        <v>438</v>
      </c>
      <c r="C3403" s="5" t="s">
        <v>4</v>
      </c>
      <c r="D3403" s="6">
        <v>45664</v>
      </c>
      <c r="E3403" s="5" t="s">
        <v>4742</v>
      </c>
      <c r="F3403" s="6">
        <v>45879</v>
      </c>
      <c r="G3403" s="6">
        <v>45891</v>
      </c>
      <c r="H3403" s="5" t="s">
        <v>4322</v>
      </c>
      <c r="I3403" s="5" t="s">
        <v>4323</v>
      </c>
      <c r="J3403" s="5" t="s">
        <v>4570</v>
      </c>
      <c r="K3403" s="6"/>
      <c r="L3403" s="5" t="s">
        <v>4571</v>
      </c>
      <c r="M3403" s="5" t="s">
        <v>5698</v>
      </c>
      <c r="N3403" s="5">
        <v>8541829079</v>
      </c>
      <c r="O3403" s="5" t="s">
        <v>4411</v>
      </c>
      <c r="P3403" s="6"/>
      <c r="Q3403" s="5" t="str">
        <f>VLOOKUP(A3403,[1]Sheet1!$A:$Q,17,FALSE)</f>
        <v>Not responding</v>
      </c>
      <c r="R3403" s="5" t="str">
        <f>VLOOKUP(A3403,[1]Sheet1!$A:$R,18,FALSE)</f>
        <v>Priya</v>
      </c>
    </row>
    <row r="3404" spans="1:18" x14ac:dyDescent="0.25">
      <c r="A3404" s="5">
        <v>49614</v>
      </c>
      <c r="B3404" s="5" t="s">
        <v>454</v>
      </c>
      <c r="C3404" s="5" t="s">
        <v>4</v>
      </c>
      <c r="D3404" s="6">
        <v>45514</v>
      </c>
      <c r="E3404" s="5" t="s">
        <v>4709</v>
      </c>
      <c r="F3404" s="6">
        <v>45870</v>
      </c>
      <c r="G3404" s="6">
        <v>45892</v>
      </c>
      <c r="H3404" s="5" t="s">
        <v>4322</v>
      </c>
      <c r="I3404" s="5" t="s">
        <v>4323</v>
      </c>
      <c r="J3404" s="5" t="s">
        <v>4570</v>
      </c>
      <c r="K3404" s="6"/>
      <c r="L3404" s="5" t="s">
        <v>4571</v>
      </c>
      <c r="M3404" s="5" t="s">
        <v>5698</v>
      </c>
      <c r="N3404" s="5">
        <v>7280888402</v>
      </c>
      <c r="O3404" s="5"/>
      <c r="P3404" s="6"/>
      <c r="Q3404" s="5"/>
      <c r="R3404" s="5"/>
    </row>
    <row r="3405" spans="1:18" x14ac:dyDescent="0.25">
      <c r="A3405" s="5">
        <v>49495</v>
      </c>
      <c r="B3405" s="5" t="s">
        <v>455</v>
      </c>
      <c r="C3405" s="5" t="s">
        <v>4</v>
      </c>
      <c r="D3405" s="6">
        <v>45507</v>
      </c>
      <c r="E3405" s="5" t="s">
        <v>4483</v>
      </c>
      <c r="F3405" s="6">
        <v>45877</v>
      </c>
      <c r="G3405" s="6">
        <v>45892</v>
      </c>
      <c r="H3405" s="5" t="s">
        <v>4322</v>
      </c>
      <c r="I3405" s="5" t="s">
        <v>4323</v>
      </c>
      <c r="J3405" s="5" t="s">
        <v>4747</v>
      </c>
      <c r="K3405" s="6"/>
      <c r="L3405" s="5" t="s">
        <v>4312</v>
      </c>
      <c r="M3405" s="5" t="s">
        <v>5698</v>
      </c>
      <c r="N3405" s="5">
        <v>8935951600</v>
      </c>
      <c r="O3405" s="5" t="s">
        <v>4366</v>
      </c>
      <c r="P3405" s="6"/>
      <c r="Q3405" s="5" t="str">
        <f>VLOOKUP(A3405,[1]Sheet1!$A:$Q,17,FALSE)</f>
        <v>Not responding</v>
      </c>
      <c r="R3405" s="5" t="str">
        <f>VLOOKUP(A3405,[1]Sheet1!$A:$R,18,FALSE)</f>
        <v>Priya</v>
      </c>
    </row>
    <row r="3406" spans="1:18" x14ac:dyDescent="0.25">
      <c r="A3406" s="5">
        <v>48797</v>
      </c>
      <c r="B3406" s="5" t="s">
        <v>457</v>
      </c>
      <c r="C3406" s="5" t="s">
        <v>4</v>
      </c>
      <c r="D3406" s="6">
        <v>45462</v>
      </c>
      <c r="E3406" s="5" t="s">
        <v>4447</v>
      </c>
      <c r="F3406" s="6">
        <v>45870</v>
      </c>
      <c r="G3406" s="6">
        <v>45892</v>
      </c>
      <c r="H3406" s="5" t="s">
        <v>4322</v>
      </c>
      <c r="I3406" s="5" t="s">
        <v>4323</v>
      </c>
      <c r="J3406" s="5" t="s">
        <v>4355</v>
      </c>
      <c r="K3406" s="6"/>
      <c r="L3406" s="5" t="s">
        <v>4312</v>
      </c>
      <c r="M3406" s="5" t="s">
        <v>5698</v>
      </c>
      <c r="N3406" s="5">
        <v>7004648424</v>
      </c>
      <c r="O3406" s="5"/>
      <c r="P3406" s="6"/>
      <c r="Q3406" s="5"/>
      <c r="R3406" s="5"/>
    </row>
    <row r="3407" spans="1:18" x14ac:dyDescent="0.25">
      <c r="A3407" s="5">
        <v>47569</v>
      </c>
      <c r="B3407" s="5" t="s">
        <v>468</v>
      </c>
      <c r="C3407" s="5" t="s">
        <v>4</v>
      </c>
      <c r="D3407" s="6">
        <v>45383</v>
      </c>
      <c r="E3407" s="5" t="s">
        <v>4713</v>
      </c>
      <c r="F3407" s="6">
        <v>45870</v>
      </c>
      <c r="G3407" s="6">
        <v>45892</v>
      </c>
      <c r="H3407" s="5" t="s">
        <v>4322</v>
      </c>
      <c r="I3407" s="5" t="s">
        <v>4323</v>
      </c>
      <c r="J3407" s="5" t="s">
        <v>4418</v>
      </c>
      <c r="K3407" s="6"/>
      <c r="L3407" s="5" t="s">
        <v>4571</v>
      </c>
      <c r="M3407" s="5" t="s">
        <v>5697</v>
      </c>
      <c r="N3407" s="5">
        <v>9430702311</v>
      </c>
      <c r="O3407" s="5"/>
      <c r="P3407" s="6"/>
      <c r="Q3407" s="5"/>
      <c r="R3407" s="5"/>
    </row>
    <row r="3408" spans="1:18" x14ac:dyDescent="0.25">
      <c r="A3408" s="5">
        <v>45984</v>
      </c>
      <c r="B3408" s="5" t="s">
        <v>478</v>
      </c>
      <c r="C3408" s="5" t="s">
        <v>4</v>
      </c>
      <c r="D3408" s="6">
        <v>45300</v>
      </c>
      <c r="E3408" s="5" t="s">
        <v>4395</v>
      </c>
      <c r="F3408" s="6">
        <v>45938</v>
      </c>
      <c r="G3408" s="6">
        <v>45893</v>
      </c>
      <c r="H3408" s="5" t="s">
        <v>4322</v>
      </c>
      <c r="I3408" s="5" t="s">
        <v>4323</v>
      </c>
      <c r="J3408" s="5" t="s">
        <v>4311</v>
      </c>
      <c r="K3408" s="6"/>
      <c r="L3408" s="5" t="s">
        <v>4312</v>
      </c>
      <c r="M3408" s="5" t="s">
        <v>5185</v>
      </c>
      <c r="N3408" s="5">
        <v>9708112036</v>
      </c>
      <c r="O3408" s="5" t="s">
        <v>4730</v>
      </c>
      <c r="P3408" s="6"/>
      <c r="Q3408" s="5" t="str">
        <f>VLOOKUP(A3408,[1]Sheet1!$A:$Q,17,FALSE)</f>
        <v>Switched off</v>
      </c>
      <c r="R3408" s="5" t="str">
        <f>VLOOKUP(A3408,[1]Sheet1!$A:$R,18,FALSE)</f>
        <v>Priya</v>
      </c>
    </row>
    <row r="3409" spans="1:18" x14ac:dyDescent="0.25">
      <c r="A3409" s="5">
        <v>45313</v>
      </c>
      <c r="B3409" s="5" t="s">
        <v>482</v>
      </c>
      <c r="C3409" s="5" t="s">
        <v>4</v>
      </c>
      <c r="D3409" s="6">
        <v>45270</v>
      </c>
      <c r="E3409" s="5" t="s">
        <v>4764</v>
      </c>
      <c r="F3409" s="6">
        <v>45882</v>
      </c>
      <c r="G3409" s="6">
        <v>45893</v>
      </c>
      <c r="H3409" s="5" t="s">
        <v>4488</v>
      </c>
      <c r="I3409" s="5" t="s">
        <v>4323</v>
      </c>
      <c r="J3409" s="5" t="s">
        <v>4439</v>
      </c>
      <c r="K3409" s="6"/>
      <c r="L3409" s="5" t="s">
        <v>4312</v>
      </c>
      <c r="M3409" s="5" t="s">
        <v>4417</v>
      </c>
      <c r="N3409" s="5">
        <v>9304791809</v>
      </c>
      <c r="O3409" s="5" t="s">
        <v>4485</v>
      </c>
      <c r="P3409" s="6"/>
      <c r="Q3409" s="5" t="str">
        <f>VLOOKUP(A3409,[1]Sheet1!$A:$Q,17,FALSE)</f>
        <v>Not responding</v>
      </c>
      <c r="R3409" s="5" t="str">
        <f>VLOOKUP(A3409,[1]Sheet1!$A:$R,18,FALSE)</f>
        <v>Priya</v>
      </c>
    </row>
    <row r="3410" spans="1:18" x14ac:dyDescent="0.25">
      <c r="A3410" s="5">
        <v>44083</v>
      </c>
      <c r="B3410" s="5" t="s">
        <v>486</v>
      </c>
      <c r="C3410" s="5" t="s">
        <v>4</v>
      </c>
      <c r="D3410" s="6">
        <v>45216</v>
      </c>
      <c r="E3410" s="5" t="s">
        <v>4447</v>
      </c>
      <c r="F3410" s="6">
        <v>45967</v>
      </c>
      <c r="G3410" s="6">
        <v>45893</v>
      </c>
      <c r="H3410" s="5" t="s">
        <v>4322</v>
      </c>
      <c r="I3410" s="5" t="s">
        <v>4323</v>
      </c>
      <c r="J3410" s="5" t="s">
        <v>4682</v>
      </c>
      <c r="K3410" s="6"/>
      <c r="L3410" s="5" t="s">
        <v>4605</v>
      </c>
      <c r="M3410" s="5" t="s">
        <v>4417</v>
      </c>
      <c r="N3410" s="5">
        <v>9031920260</v>
      </c>
      <c r="O3410" s="5"/>
      <c r="P3410" s="6"/>
      <c r="Q3410" s="5"/>
      <c r="R3410" s="5"/>
    </row>
    <row r="3411" spans="1:18" x14ac:dyDescent="0.25">
      <c r="A3411" s="5">
        <v>43773</v>
      </c>
      <c r="B3411" s="5" t="s">
        <v>488</v>
      </c>
      <c r="C3411" s="5" t="s">
        <v>4</v>
      </c>
      <c r="D3411" s="6">
        <v>45207</v>
      </c>
      <c r="E3411" s="5" t="s">
        <v>4543</v>
      </c>
      <c r="F3411" s="6">
        <v>45874</v>
      </c>
      <c r="G3411" s="6">
        <v>45893</v>
      </c>
      <c r="H3411" s="5" t="s">
        <v>4488</v>
      </c>
      <c r="I3411" s="5" t="s">
        <v>4323</v>
      </c>
      <c r="J3411" s="5" t="s">
        <v>4763</v>
      </c>
      <c r="K3411" s="6"/>
      <c r="L3411" s="5" t="s">
        <v>4571</v>
      </c>
      <c r="M3411" s="5" t="s">
        <v>4417</v>
      </c>
      <c r="N3411" s="5">
        <v>9931319234</v>
      </c>
      <c r="O3411" s="5" t="s">
        <v>4411</v>
      </c>
      <c r="P3411" s="6"/>
      <c r="Q3411" s="5" t="str">
        <f>VLOOKUP(A3411,[1]Sheet1!$A:$Q,17,FALSE)</f>
        <v>Not responding</v>
      </c>
      <c r="R3411" s="5" t="str">
        <f>VLOOKUP(A3411,[1]Sheet1!$A:$R,18,FALSE)</f>
        <v>Priya</v>
      </c>
    </row>
    <row r="3412" spans="1:18" x14ac:dyDescent="0.25">
      <c r="A3412" s="5">
        <v>41004</v>
      </c>
      <c r="B3412" s="5" t="s">
        <v>501</v>
      </c>
      <c r="C3412" s="5" t="s">
        <v>4</v>
      </c>
      <c r="D3412" s="6">
        <v>45106</v>
      </c>
      <c r="E3412" s="5" t="s">
        <v>4447</v>
      </c>
      <c r="F3412" s="6">
        <v>45970</v>
      </c>
      <c r="G3412" s="6">
        <v>45893</v>
      </c>
      <c r="H3412" s="5" t="s">
        <v>4322</v>
      </c>
      <c r="I3412" s="5" t="s">
        <v>4323</v>
      </c>
      <c r="J3412" s="5" t="s">
        <v>4771</v>
      </c>
      <c r="K3412" s="6"/>
      <c r="L3412" s="5" t="s">
        <v>4605</v>
      </c>
      <c r="M3412" s="5" t="s">
        <v>4417</v>
      </c>
      <c r="N3412" s="5">
        <v>7909038687</v>
      </c>
      <c r="O3412" s="5" t="s">
        <v>4495</v>
      </c>
      <c r="P3412" s="6"/>
      <c r="Q3412" s="5" t="str">
        <f>VLOOKUP(A3412,[1]Sheet1!$A:$Q,17,FALSE)</f>
        <v>Agree to recharge</v>
      </c>
      <c r="R3412" s="5" t="str">
        <f>VLOOKUP(A3412,[1]Sheet1!$A:$R,18,FALSE)</f>
        <v>Rajat</v>
      </c>
    </row>
    <row r="3413" spans="1:18" x14ac:dyDescent="0.25">
      <c r="A3413" s="5">
        <v>40087</v>
      </c>
      <c r="B3413" s="5" t="s">
        <v>506</v>
      </c>
      <c r="C3413" s="5" t="s">
        <v>4</v>
      </c>
      <c r="D3413" s="6">
        <v>45067</v>
      </c>
      <c r="E3413" s="5" t="s">
        <v>4709</v>
      </c>
      <c r="F3413" s="6">
        <v>45951</v>
      </c>
      <c r="G3413" s="6">
        <v>45893</v>
      </c>
      <c r="H3413" s="5" t="s">
        <v>4322</v>
      </c>
      <c r="I3413" s="5" t="s">
        <v>4323</v>
      </c>
      <c r="J3413" s="5" t="s">
        <v>4685</v>
      </c>
      <c r="K3413" s="6"/>
      <c r="L3413" s="5" t="s">
        <v>4571</v>
      </c>
      <c r="M3413" s="5" t="s">
        <v>4417</v>
      </c>
      <c r="N3413" s="5">
        <v>9204016199</v>
      </c>
      <c r="O3413" s="5" t="s">
        <v>4313</v>
      </c>
      <c r="P3413" s="6"/>
      <c r="Q3413" s="5" t="str">
        <f>VLOOKUP(A3413,[1]Sheet1!$A:$Q,17,FALSE)</f>
        <v>Not responding</v>
      </c>
      <c r="R3413" s="5" t="str">
        <f>VLOOKUP(A3413,[1]Sheet1!$A:$R,18,FALSE)</f>
        <v>Rajat</v>
      </c>
    </row>
    <row r="3414" spans="1:18" x14ac:dyDescent="0.25">
      <c r="A3414" s="5">
        <v>39309</v>
      </c>
      <c r="B3414" s="5" t="s">
        <v>513</v>
      </c>
      <c r="C3414" s="5" t="s">
        <v>4</v>
      </c>
      <c r="D3414" s="6">
        <v>45035</v>
      </c>
      <c r="E3414" s="5" t="s">
        <v>4350</v>
      </c>
      <c r="F3414" s="6">
        <v>45972</v>
      </c>
      <c r="G3414" s="6">
        <v>45893</v>
      </c>
      <c r="H3414" s="5" t="s">
        <v>4322</v>
      </c>
      <c r="I3414" s="5" t="s">
        <v>4323</v>
      </c>
      <c r="J3414" s="5">
        <v>9136999701</v>
      </c>
      <c r="K3414" s="6"/>
      <c r="L3414" s="5" t="s">
        <v>4571</v>
      </c>
      <c r="M3414" s="5" t="s">
        <v>5699</v>
      </c>
      <c r="N3414" s="5">
        <v>7045007476</v>
      </c>
      <c r="O3414" s="5"/>
      <c r="P3414" s="6"/>
      <c r="Q3414" s="5"/>
      <c r="R3414" s="5"/>
    </row>
    <row r="3415" spans="1:18" x14ac:dyDescent="0.25">
      <c r="A3415" s="5">
        <v>37517</v>
      </c>
      <c r="B3415" s="5" t="s">
        <v>524</v>
      </c>
      <c r="C3415" s="5" t="s">
        <v>4</v>
      </c>
      <c r="D3415" s="6">
        <v>44956</v>
      </c>
      <c r="E3415" s="5" t="s">
        <v>4447</v>
      </c>
      <c r="F3415" s="6">
        <v>45882</v>
      </c>
      <c r="G3415" s="6">
        <v>45893</v>
      </c>
      <c r="H3415" s="5" t="s">
        <v>4322</v>
      </c>
      <c r="I3415" s="5" t="s">
        <v>4323</v>
      </c>
      <c r="J3415" s="5" t="s">
        <v>4369</v>
      </c>
      <c r="K3415" s="6"/>
      <c r="L3415" s="5" t="s">
        <v>4571</v>
      </c>
      <c r="M3415" s="5" t="s">
        <v>5699</v>
      </c>
      <c r="N3415" s="5">
        <v>9431112840</v>
      </c>
      <c r="O3415" s="5" t="s">
        <v>4787</v>
      </c>
      <c r="P3415" s="6"/>
      <c r="Q3415" s="5" t="str">
        <f>VLOOKUP(A3415,[1]Sheet1!$A:$Q,17,FALSE)</f>
        <v>Not Sure</v>
      </c>
      <c r="R3415" s="5" t="str">
        <f>VLOOKUP(A3415,[1]Sheet1!$A:$R,18,FALSE)</f>
        <v>Rajat</v>
      </c>
    </row>
    <row r="3416" spans="1:18" x14ac:dyDescent="0.25">
      <c r="A3416" s="5">
        <v>36559</v>
      </c>
      <c r="B3416" s="5" t="s">
        <v>529</v>
      </c>
      <c r="C3416" s="5" t="s">
        <v>4</v>
      </c>
      <c r="D3416" s="6">
        <v>44914</v>
      </c>
      <c r="E3416" s="5" t="s">
        <v>4401</v>
      </c>
      <c r="F3416" s="6">
        <v>45977</v>
      </c>
      <c r="G3416" s="6">
        <v>45894</v>
      </c>
      <c r="H3416" s="5" t="s">
        <v>4322</v>
      </c>
      <c r="I3416" s="5" t="s">
        <v>4323</v>
      </c>
      <c r="J3416" s="5" t="s">
        <v>4381</v>
      </c>
      <c r="K3416" s="6"/>
      <c r="L3416" s="5" t="s">
        <v>4312</v>
      </c>
      <c r="M3416" s="5" t="s">
        <v>5699</v>
      </c>
      <c r="N3416" s="5">
        <v>8210496700</v>
      </c>
      <c r="O3416" s="5"/>
      <c r="P3416" s="6"/>
      <c r="Q3416" s="5"/>
      <c r="R3416" s="5"/>
    </row>
    <row r="3417" spans="1:18" x14ac:dyDescent="0.25">
      <c r="A3417" s="5">
        <v>54693</v>
      </c>
      <c r="B3417" s="5" t="s">
        <v>540</v>
      </c>
      <c r="C3417" s="5" t="s">
        <v>4</v>
      </c>
      <c r="D3417" s="6">
        <v>45864</v>
      </c>
      <c r="E3417" s="5" t="s">
        <v>4447</v>
      </c>
      <c r="F3417" s="6">
        <v>45893</v>
      </c>
      <c r="G3417" s="6">
        <v>45894</v>
      </c>
      <c r="H3417" s="5" t="s">
        <v>4322</v>
      </c>
      <c r="I3417" s="5" t="s">
        <v>4323</v>
      </c>
      <c r="J3417" s="5" t="s">
        <v>4788</v>
      </c>
      <c r="K3417" s="6"/>
      <c r="L3417" s="5" t="s">
        <v>4571</v>
      </c>
      <c r="M3417" s="5" t="s">
        <v>5698</v>
      </c>
      <c r="N3417" s="5">
        <v>8820377999</v>
      </c>
      <c r="O3417" s="5" t="s">
        <v>4411</v>
      </c>
      <c r="P3417" s="6"/>
      <c r="Q3417" s="5" t="str">
        <f>VLOOKUP(A3417,[1]Sheet1!$A:$Q,17,FALSE)</f>
        <v>Not responding</v>
      </c>
      <c r="R3417" s="5" t="str">
        <f>VLOOKUP(A3417,[1]Sheet1!$A:$R,18,FALSE)</f>
        <v>Priya</v>
      </c>
    </row>
    <row r="3418" spans="1:18" x14ac:dyDescent="0.25">
      <c r="A3418" s="5">
        <v>53547</v>
      </c>
      <c r="B3418" s="5" t="s">
        <v>545</v>
      </c>
      <c r="C3418" s="5" t="s">
        <v>4</v>
      </c>
      <c r="D3418" s="6">
        <v>45781</v>
      </c>
      <c r="E3418" s="5" t="s">
        <v>4487</v>
      </c>
      <c r="F3418" s="6">
        <v>45882</v>
      </c>
      <c r="G3418" s="6">
        <v>45894</v>
      </c>
      <c r="H3418" s="5" t="s">
        <v>4488</v>
      </c>
      <c r="I3418" s="5" t="s">
        <v>4323</v>
      </c>
      <c r="J3418" s="5" t="s">
        <v>4788</v>
      </c>
      <c r="K3418" s="6"/>
      <c r="L3418" s="5" t="s">
        <v>4571</v>
      </c>
      <c r="M3418" s="5" t="s">
        <v>5698</v>
      </c>
      <c r="N3418" s="5">
        <v>9234642392</v>
      </c>
      <c r="O3418" s="5" t="s">
        <v>4366</v>
      </c>
      <c r="P3418" s="6"/>
      <c r="Q3418" s="5" t="str">
        <f>VLOOKUP(A3418,[1]Sheet1!$A:$Q,17,FALSE)</f>
        <v>Not responding</v>
      </c>
      <c r="R3418" s="5" t="str">
        <f>VLOOKUP(A3418,[1]Sheet1!$A:$R,18,FALSE)</f>
        <v>Priya</v>
      </c>
    </row>
    <row r="3419" spans="1:18" x14ac:dyDescent="0.25">
      <c r="A3419" s="5">
        <v>50857</v>
      </c>
      <c r="B3419" s="5" t="s">
        <v>553</v>
      </c>
      <c r="C3419" s="5" t="s">
        <v>4</v>
      </c>
      <c r="D3419" s="6">
        <v>45591</v>
      </c>
      <c r="E3419" s="5" t="s">
        <v>4800</v>
      </c>
      <c r="F3419" s="6">
        <v>45965</v>
      </c>
      <c r="G3419" s="6">
        <v>45894</v>
      </c>
      <c r="H3419" s="5" t="s">
        <v>4450</v>
      </c>
      <c r="I3419" s="5" t="s">
        <v>4323</v>
      </c>
      <c r="J3419" s="5" t="s">
        <v>4366</v>
      </c>
      <c r="K3419" s="6"/>
      <c r="L3419" s="5" t="s">
        <v>4571</v>
      </c>
      <c r="M3419" s="5" t="s">
        <v>4417</v>
      </c>
      <c r="N3419" s="5">
        <v>7004999136</v>
      </c>
      <c r="O3419" s="5"/>
      <c r="P3419" s="6"/>
      <c r="Q3419" s="5"/>
      <c r="R3419" s="5"/>
    </row>
    <row r="3420" spans="1:18" x14ac:dyDescent="0.25">
      <c r="A3420" s="5">
        <v>50470</v>
      </c>
      <c r="B3420" s="5" t="s">
        <v>554</v>
      </c>
      <c r="C3420" s="5" t="s">
        <v>4</v>
      </c>
      <c r="D3420" s="6">
        <v>45566</v>
      </c>
      <c r="E3420" s="5" t="s">
        <v>4801</v>
      </c>
      <c r="F3420" s="6">
        <v>45894</v>
      </c>
      <c r="G3420" s="6">
        <v>45894</v>
      </c>
      <c r="H3420" s="5" t="s">
        <v>4322</v>
      </c>
      <c r="I3420" s="5" t="s">
        <v>4323</v>
      </c>
      <c r="J3420" s="5" t="s">
        <v>4366</v>
      </c>
      <c r="K3420" s="6"/>
      <c r="L3420" s="5" t="s">
        <v>4571</v>
      </c>
      <c r="M3420" s="5" t="s">
        <v>4417</v>
      </c>
      <c r="N3420" s="5">
        <v>8986638080</v>
      </c>
      <c r="O3420" s="5" t="s">
        <v>4485</v>
      </c>
      <c r="P3420" s="6"/>
      <c r="Q3420" s="5" t="str">
        <f>VLOOKUP(A3420,[1]Sheet1!$A:$Q,17,FALSE)</f>
        <v>Not responding</v>
      </c>
      <c r="R3420" s="5" t="str">
        <f>VLOOKUP(A3420,[1]Sheet1!$A:$R,18,FALSE)</f>
        <v>Priya</v>
      </c>
    </row>
    <row r="3421" spans="1:18" x14ac:dyDescent="0.25">
      <c r="A3421" s="5">
        <v>49978</v>
      </c>
      <c r="B3421" s="5" t="s">
        <v>555</v>
      </c>
      <c r="C3421" s="5" t="s">
        <v>4</v>
      </c>
      <c r="D3421" s="6">
        <v>45537</v>
      </c>
      <c r="E3421" s="5" t="s">
        <v>4713</v>
      </c>
      <c r="F3421" s="6">
        <v>45894</v>
      </c>
      <c r="G3421" s="6">
        <v>45894</v>
      </c>
      <c r="H3421" s="5" t="s">
        <v>4322</v>
      </c>
      <c r="I3421" s="5" t="s">
        <v>4323</v>
      </c>
      <c r="J3421" s="5" t="s">
        <v>4439</v>
      </c>
      <c r="K3421" s="6"/>
      <c r="L3421" s="5" t="s">
        <v>4312</v>
      </c>
      <c r="M3421" s="5" t="s">
        <v>4417</v>
      </c>
      <c r="N3421" s="5">
        <v>6202375493</v>
      </c>
      <c r="O3421" s="5" t="s">
        <v>4411</v>
      </c>
      <c r="P3421" s="6"/>
      <c r="Q3421" s="5" t="str">
        <f>VLOOKUP(A3421,[1]Sheet1!$A:$Q,17,FALSE)</f>
        <v>Not responding</v>
      </c>
      <c r="R3421" s="5" t="str">
        <f>VLOOKUP(A3421,[1]Sheet1!$A:$R,18,FALSE)</f>
        <v>Priya</v>
      </c>
    </row>
    <row r="3422" spans="1:18" x14ac:dyDescent="0.25">
      <c r="A3422" s="5">
        <v>46118</v>
      </c>
      <c r="B3422" s="5" t="s">
        <v>558</v>
      </c>
      <c r="C3422" s="5" t="s">
        <v>4</v>
      </c>
      <c r="D3422" s="6">
        <v>45309</v>
      </c>
      <c r="E3422" s="5" t="s">
        <v>4321</v>
      </c>
      <c r="F3422" s="6">
        <v>45936</v>
      </c>
      <c r="G3422" s="6">
        <v>45894</v>
      </c>
      <c r="H3422" s="5" t="s">
        <v>4322</v>
      </c>
      <c r="I3422" s="5" t="s">
        <v>4323</v>
      </c>
      <c r="J3422" s="5" t="s">
        <v>4570</v>
      </c>
      <c r="K3422" s="6"/>
      <c r="L3422" s="5" t="s">
        <v>4571</v>
      </c>
      <c r="M3422" s="5" t="s">
        <v>5185</v>
      </c>
      <c r="N3422" s="5">
        <v>9431761839</v>
      </c>
      <c r="O3422" s="5" t="s">
        <v>4802</v>
      </c>
      <c r="P3422" s="6"/>
      <c r="Q3422" s="5" t="str">
        <f>VLOOKUP(A3422,[1]Sheet1!$A:$Q,17,FALSE)</f>
        <v>Switched off</v>
      </c>
      <c r="R3422" s="5" t="str">
        <f>VLOOKUP(A3422,[1]Sheet1!$A:$R,18,FALSE)</f>
        <v>Priya</v>
      </c>
    </row>
    <row r="3423" spans="1:18" x14ac:dyDescent="0.25">
      <c r="A3423" s="5">
        <v>43353</v>
      </c>
      <c r="B3423" s="5" t="s">
        <v>561</v>
      </c>
      <c r="C3423" s="5" t="s">
        <v>4</v>
      </c>
      <c r="D3423" s="6">
        <v>45192</v>
      </c>
      <c r="E3423" s="5" t="s">
        <v>4742</v>
      </c>
      <c r="F3423" s="6">
        <v>45975</v>
      </c>
      <c r="G3423" s="6">
        <v>45895</v>
      </c>
      <c r="H3423" s="5" t="s">
        <v>4322</v>
      </c>
      <c r="I3423" s="5" t="s">
        <v>4323</v>
      </c>
      <c r="J3423" s="5" t="s">
        <v>4369</v>
      </c>
      <c r="K3423" s="6"/>
      <c r="L3423" s="5" t="s">
        <v>4571</v>
      </c>
      <c r="M3423" s="5" t="s">
        <v>5699</v>
      </c>
      <c r="N3423" s="5">
        <v>9570124141</v>
      </c>
      <c r="O3423" s="5"/>
      <c r="P3423" s="6"/>
      <c r="Q3423" s="5"/>
      <c r="R3423" s="5"/>
    </row>
    <row r="3424" spans="1:18" x14ac:dyDescent="0.25">
      <c r="A3424" s="5">
        <v>41125</v>
      </c>
      <c r="B3424" s="5" t="s">
        <v>562</v>
      </c>
      <c r="C3424" s="5" t="s">
        <v>4</v>
      </c>
      <c r="D3424" s="6">
        <v>45112</v>
      </c>
      <c r="E3424" s="5" t="s">
        <v>4401</v>
      </c>
      <c r="F3424" s="6">
        <v>45893</v>
      </c>
      <c r="G3424" s="6">
        <v>45895</v>
      </c>
      <c r="H3424" s="5" t="s">
        <v>4322</v>
      </c>
      <c r="I3424" s="5" t="s">
        <v>4323</v>
      </c>
      <c r="J3424" s="5" t="s">
        <v>4500</v>
      </c>
      <c r="K3424" s="6"/>
      <c r="L3424" s="5" t="s">
        <v>4605</v>
      </c>
      <c r="M3424" s="5" t="s">
        <v>5699</v>
      </c>
      <c r="N3424" s="5">
        <v>7979044843</v>
      </c>
      <c r="O3424" s="5" t="s">
        <v>4654</v>
      </c>
      <c r="P3424" s="6"/>
      <c r="Q3424" s="5" t="str">
        <f>VLOOKUP(A3424,[1]Sheet1!$A:$Q,17,FALSE)</f>
        <v>Not responding</v>
      </c>
      <c r="R3424" s="5" t="str">
        <f>VLOOKUP(A3424,[1]Sheet1!$A:$R,18,FALSE)</f>
        <v>Priya</v>
      </c>
    </row>
    <row r="3425" spans="1:18" x14ac:dyDescent="0.25">
      <c r="A3425" s="5">
        <v>38305</v>
      </c>
      <c r="B3425" s="5" t="s">
        <v>569</v>
      </c>
      <c r="C3425" s="5" t="s">
        <v>4</v>
      </c>
      <c r="D3425" s="6">
        <v>44992</v>
      </c>
      <c r="E3425" s="5" t="s">
        <v>4425</v>
      </c>
      <c r="F3425" s="6">
        <v>45978</v>
      </c>
      <c r="G3425" s="6">
        <v>45895</v>
      </c>
      <c r="H3425" s="5" t="s">
        <v>4322</v>
      </c>
      <c r="I3425" s="5" t="s">
        <v>4323</v>
      </c>
      <c r="J3425" s="5" t="s">
        <v>4369</v>
      </c>
      <c r="K3425" s="6"/>
      <c r="L3425" s="5" t="s">
        <v>4571</v>
      </c>
      <c r="M3425" s="5" t="s">
        <v>5699</v>
      </c>
      <c r="N3425" s="5">
        <v>7739790991</v>
      </c>
      <c r="O3425" s="5"/>
      <c r="P3425" s="6"/>
      <c r="Q3425" s="5"/>
      <c r="R3425" s="5"/>
    </row>
    <row r="3426" spans="1:18" x14ac:dyDescent="0.25">
      <c r="A3426" s="5">
        <v>38100</v>
      </c>
      <c r="B3426" s="5" t="s">
        <v>571</v>
      </c>
      <c r="C3426" s="5" t="s">
        <v>4</v>
      </c>
      <c r="D3426" s="6">
        <v>44982</v>
      </c>
      <c r="E3426" s="5" t="s">
        <v>4543</v>
      </c>
      <c r="F3426" s="6">
        <v>45894</v>
      </c>
      <c r="G3426" s="6">
        <v>45895</v>
      </c>
      <c r="H3426" s="5" t="s">
        <v>4488</v>
      </c>
      <c r="I3426" s="5" t="s">
        <v>4323</v>
      </c>
      <c r="J3426" s="5" t="s">
        <v>4389</v>
      </c>
      <c r="K3426" s="6"/>
      <c r="L3426" s="5" t="s">
        <v>4312</v>
      </c>
      <c r="M3426" s="5" t="s">
        <v>5697</v>
      </c>
      <c r="N3426" s="5">
        <v>8826061626</v>
      </c>
      <c r="O3426" s="5" t="s">
        <v>4313</v>
      </c>
      <c r="P3426" s="6"/>
      <c r="Q3426" s="5" t="str">
        <f>VLOOKUP(A3426,[1]Sheet1!$A:$Q,17,FALSE)</f>
        <v>Not responding</v>
      </c>
      <c r="R3426" s="5" t="str">
        <f>VLOOKUP(A3426,[1]Sheet1!$A:$R,18,FALSE)</f>
        <v>Rajat</v>
      </c>
    </row>
    <row r="3427" spans="1:18" x14ac:dyDescent="0.25">
      <c r="A3427" s="5">
        <v>34634</v>
      </c>
      <c r="B3427" s="5" t="s">
        <v>578</v>
      </c>
      <c r="C3427" s="5" t="s">
        <v>4</v>
      </c>
      <c r="D3427" s="6">
        <v>44833</v>
      </c>
      <c r="E3427" s="5" t="s">
        <v>4447</v>
      </c>
      <c r="F3427" s="6">
        <v>45954</v>
      </c>
      <c r="G3427" s="6">
        <v>45895</v>
      </c>
      <c r="H3427" s="5" t="s">
        <v>4322</v>
      </c>
      <c r="I3427" s="5" t="s">
        <v>4323</v>
      </c>
      <c r="J3427" s="5" t="s">
        <v>4811</v>
      </c>
      <c r="K3427" s="6"/>
      <c r="L3427" s="5" t="s">
        <v>4312</v>
      </c>
      <c r="M3427" s="5" t="s">
        <v>5697</v>
      </c>
      <c r="N3427" s="5">
        <v>9142275241</v>
      </c>
      <c r="O3427" s="5" t="s">
        <v>4313</v>
      </c>
      <c r="P3427" s="6"/>
      <c r="Q3427" s="5" t="str">
        <f>VLOOKUP(A3427,[1]Sheet1!$A:$Q,17,FALSE)</f>
        <v>Not responding</v>
      </c>
      <c r="R3427" s="5" t="str">
        <f>VLOOKUP(A3427,[1]Sheet1!$A:$R,18,FALSE)</f>
        <v>Rajat</v>
      </c>
    </row>
    <row r="3428" spans="1:18" x14ac:dyDescent="0.25">
      <c r="A3428" s="5">
        <v>33503</v>
      </c>
      <c r="B3428" s="5" t="s">
        <v>584</v>
      </c>
      <c r="C3428" s="5" t="s">
        <v>4</v>
      </c>
      <c r="D3428" s="6">
        <v>44791</v>
      </c>
      <c r="E3428" s="5" t="s">
        <v>4354</v>
      </c>
      <c r="F3428" s="6">
        <v>45881</v>
      </c>
      <c r="G3428" s="6">
        <v>45895</v>
      </c>
      <c r="H3428" s="5" t="s">
        <v>4322</v>
      </c>
      <c r="I3428" s="5" t="s">
        <v>4323</v>
      </c>
      <c r="J3428" s="5" t="s">
        <v>4817</v>
      </c>
      <c r="K3428" s="6"/>
      <c r="L3428" s="5" t="s">
        <v>4328</v>
      </c>
      <c r="M3428" s="5" t="s">
        <v>5697</v>
      </c>
      <c r="N3428" s="5">
        <v>7903050906</v>
      </c>
      <c r="O3428" s="5" t="s">
        <v>4818</v>
      </c>
      <c r="P3428" s="6"/>
      <c r="Q3428" s="5" t="str">
        <f>VLOOKUP(A3428,[1]Sheet1!$A:$Q,17,FALSE)</f>
        <v>Service Issue</v>
      </c>
      <c r="R3428" s="5" t="str">
        <f>VLOOKUP(A3428,[1]Sheet1!$A:$R,18,FALSE)</f>
        <v>Rajat</v>
      </c>
    </row>
    <row r="3429" spans="1:18" x14ac:dyDescent="0.25">
      <c r="A3429" s="5">
        <v>32745</v>
      </c>
      <c r="B3429" s="5" t="s">
        <v>593</v>
      </c>
      <c r="C3429" s="5" t="s">
        <v>4</v>
      </c>
      <c r="D3429" s="6">
        <v>44761</v>
      </c>
      <c r="E3429" s="5" t="s">
        <v>4447</v>
      </c>
      <c r="F3429" s="6">
        <v>45945</v>
      </c>
      <c r="G3429" s="6">
        <v>45895</v>
      </c>
      <c r="H3429" s="5" t="s">
        <v>4322</v>
      </c>
      <c r="I3429" s="5" t="s">
        <v>4323</v>
      </c>
      <c r="J3429" s="5" t="s">
        <v>4448</v>
      </c>
      <c r="K3429" s="6"/>
      <c r="L3429" s="5" t="s">
        <v>4571</v>
      </c>
      <c r="M3429" s="5" t="s">
        <v>5697</v>
      </c>
      <c r="N3429" s="5">
        <v>7903192252</v>
      </c>
      <c r="O3429" s="5" t="s">
        <v>4448</v>
      </c>
      <c r="P3429" s="6"/>
      <c r="Q3429" s="5" t="str">
        <f>VLOOKUP(A3429,[1]Sheet1!$A:$Q,17,FALSE)</f>
        <v>Wrong Number</v>
      </c>
      <c r="R3429" s="5" t="str">
        <f>VLOOKUP(A3429,[1]Sheet1!$A:$R,18,FALSE)</f>
        <v>Rajat</v>
      </c>
    </row>
    <row r="3430" spans="1:18" x14ac:dyDescent="0.25">
      <c r="A3430" s="5">
        <v>30756</v>
      </c>
      <c r="B3430" s="5" t="s">
        <v>608</v>
      </c>
      <c r="C3430" s="5" t="s">
        <v>4</v>
      </c>
      <c r="D3430" s="6">
        <v>44672</v>
      </c>
      <c r="E3430" s="5" t="s">
        <v>4402</v>
      </c>
      <c r="F3430" s="6">
        <v>45870</v>
      </c>
      <c r="G3430" s="6">
        <v>45896</v>
      </c>
      <c r="H3430" s="5" t="s">
        <v>4322</v>
      </c>
      <c r="I3430" s="5" t="s">
        <v>4323</v>
      </c>
      <c r="J3430" s="5" t="s">
        <v>4515</v>
      </c>
      <c r="K3430" s="6"/>
      <c r="L3430" s="5" t="s">
        <v>4605</v>
      </c>
      <c r="M3430" s="5" t="s">
        <v>5697</v>
      </c>
      <c r="N3430" s="5">
        <v>9934089592</v>
      </c>
      <c r="O3430" s="5"/>
      <c r="P3430" s="6"/>
      <c r="Q3430" s="5"/>
      <c r="R3430" s="5"/>
    </row>
    <row r="3431" spans="1:18" x14ac:dyDescent="0.25">
      <c r="A3431" s="5">
        <v>29839</v>
      </c>
      <c r="B3431" s="5" t="s">
        <v>614</v>
      </c>
      <c r="C3431" s="5" t="s">
        <v>4</v>
      </c>
      <c r="D3431" s="6">
        <v>44631</v>
      </c>
      <c r="E3431" s="5" t="s">
        <v>4401</v>
      </c>
      <c r="F3431" s="6">
        <v>45874</v>
      </c>
      <c r="G3431" s="6">
        <v>45896</v>
      </c>
      <c r="H3431" s="5" t="s">
        <v>4322</v>
      </c>
      <c r="I3431" s="5" t="s">
        <v>4323</v>
      </c>
      <c r="J3431" s="5" t="s">
        <v>4448</v>
      </c>
      <c r="K3431" s="6"/>
      <c r="L3431" s="5" t="s">
        <v>4571</v>
      </c>
      <c r="M3431" s="5" t="s">
        <v>5697</v>
      </c>
      <c r="N3431" s="5">
        <v>9831050614</v>
      </c>
      <c r="O3431" s="5" t="s">
        <v>4313</v>
      </c>
      <c r="P3431" s="6"/>
      <c r="Q3431" s="5" t="str">
        <f>VLOOKUP(A3431,[1]Sheet1!$A:$Q,17,FALSE)</f>
        <v>Not responding</v>
      </c>
      <c r="R3431" s="5" t="str">
        <f>VLOOKUP(A3431,[1]Sheet1!$A:$R,18,FALSE)</f>
        <v>Rajat</v>
      </c>
    </row>
    <row r="3432" spans="1:18" x14ac:dyDescent="0.25">
      <c r="A3432" s="5">
        <v>29314</v>
      </c>
      <c r="B3432" s="5" t="s">
        <v>617</v>
      </c>
      <c r="C3432" s="5" t="s">
        <v>4</v>
      </c>
      <c r="D3432" s="6">
        <v>44613</v>
      </c>
      <c r="E3432" s="5" t="s">
        <v>4447</v>
      </c>
      <c r="F3432" s="6">
        <v>45876</v>
      </c>
      <c r="G3432" s="6">
        <v>45896</v>
      </c>
      <c r="H3432" s="5" t="s">
        <v>4322</v>
      </c>
      <c r="I3432" s="5" t="s">
        <v>4323</v>
      </c>
      <c r="J3432" s="5" t="s">
        <v>4831</v>
      </c>
      <c r="K3432" s="6"/>
      <c r="L3432" s="5" t="s">
        <v>4594</v>
      </c>
      <c r="M3432" s="5" t="s">
        <v>5185</v>
      </c>
      <c r="N3432" s="5">
        <v>7250210266</v>
      </c>
      <c r="O3432" s="5"/>
      <c r="P3432" s="6"/>
      <c r="Q3432" s="5"/>
      <c r="R3432" s="5"/>
    </row>
    <row r="3433" spans="1:18" x14ac:dyDescent="0.25">
      <c r="A3433" s="5">
        <v>28807</v>
      </c>
      <c r="B3433" s="5" t="s">
        <v>621</v>
      </c>
      <c r="C3433" s="5" t="s">
        <v>4</v>
      </c>
      <c r="D3433" s="6">
        <v>44593</v>
      </c>
      <c r="E3433" s="5" t="s">
        <v>4502</v>
      </c>
      <c r="F3433" s="6">
        <v>45967</v>
      </c>
      <c r="G3433" s="6">
        <v>45896</v>
      </c>
      <c r="H3433" s="5" t="s">
        <v>4322</v>
      </c>
      <c r="I3433" s="5" t="s">
        <v>4323</v>
      </c>
      <c r="J3433" s="5" t="s">
        <v>4570</v>
      </c>
      <c r="K3433" s="6"/>
      <c r="L3433" s="5" t="s">
        <v>4571</v>
      </c>
      <c r="M3433" s="5" t="s">
        <v>5185</v>
      </c>
      <c r="N3433" s="5">
        <v>6200930501</v>
      </c>
      <c r="O3433" s="5" t="s">
        <v>4834</v>
      </c>
      <c r="P3433" s="6"/>
      <c r="Q3433" s="5" t="str">
        <f>VLOOKUP(A3433,[1]Sheet1!$A:$Q,17,FALSE)</f>
        <v>Out of Station</v>
      </c>
      <c r="R3433" s="5" t="str">
        <f>VLOOKUP(A3433,[1]Sheet1!$A:$R,18,FALSE)</f>
        <v>Rajat</v>
      </c>
    </row>
    <row r="3434" spans="1:18" x14ac:dyDescent="0.25">
      <c r="A3434" s="5">
        <v>28448</v>
      </c>
      <c r="B3434" s="5" t="s">
        <v>623</v>
      </c>
      <c r="C3434" s="5" t="s">
        <v>4</v>
      </c>
      <c r="D3434" s="6">
        <v>44582</v>
      </c>
      <c r="E3434" s="5" t="s">
        <v>4723</v>
      </c>
      <c r="F3434" s="6">
        <v>45881</v>
      </c>
      <c r="G3434" s="6">
        <v>45896</v>
      </c>
      <c r="H3434" s="5" t="s">
        <v>4322</v>
      </c>
      <c r="I3434" s="5" t="s">
        <v>4323</v>
      </c>
      <c r="J3434" s="5" t="s">
        <v>4485</v>
      </c>
      <c r="K3434" s="6"/>
      <c r="L3434" s="5" t="s">
        <v>4571</v>
      </c>
      <c r="M3434" s="5" t="s">
        <v>5185</v>
      </c>
      <c r="N3434" s="5">
        <v>9334388365</v>
      </c>
      <c r="O3434" s="5" t="s">
        <v>4835</v>
      </c>
      <c r="P3434" s="6"/>
      <c r="Q3434" s="5" t="str">
        <f>VLOOKUP(A3434,[1]Sheet1!$A:$Q,17,FALSE)</f>
        <v>Disconnection</v>
      </c>
      <c r="R3434" s="5" t="str">
        <f>VLOOKUP(A3434,[1]Sheet1!$A:$R,18,FALSE)</f>
        <v>Rajat</v>
      </c>
    </row>
    <row r="3435" spans="1:18" x14ac:dyDescent="0.25">
      <c r="A3435" s="5">
        <v>28385</v>
      </c>
      <c r="B3435" s="5" t="s">
        <v>625</v>
      </c>
      <c r="C3435" s="5" t="s">
        <v>4</v>
      </c>
      <c r="D3435" s="6">
        <v>44580</v>
      </c>
      <c r="E3435" s="5" t="s">
        <v>4502</v>
      </c>
      <c r="F3435" s="6">
        <v>45930</v>
      </c>
      <c r="G3435" s="6">
        <v>45896</v>
      </c>
      <c r="H3435" s="5" t="s">
        <v>4322</v>
      </c>
      <c r="I3435" s="5" t="s">
        <v>4323</v>
      </c>
      <c r="J3435" s="5" t="s">
        <v>4311</v>
      </c>
      <c r="K3435" s="6"/>
      <c r="L3435" s="5" t="s">
        <v>4312</v>
      </c>
      <c r="M3435" s="5" t="s">
        <v>5185</v>
      </c>
      <c r="N3435" s="5">
        <v>8092395244</v>
      </c>
      <c r="O3435" s="5" t="s">
        <v>4313</v>
      </c>
      <c r="P3435" s="6"/>
      <c r="Q3435" s="5" t="str">
        <f>VLOOKUP(A3435,[1]Sheet1!$A:$Q,17,FALSE)</f>
        <v>Not responding</v>
      </c>
      <c r="R3435" s="5" t="str">
        <f>VLOOKUP(A3435,[1]Sheet1!$A:$R,18,FALSE)</f>
        <v>Rajat</v>
      </c>
    </row>
    <row r="3436" spans="1:18" x14ac:dyDescent="0.25">
      <c r="A3436" s="5">
        <v>28025</v>
      </c>
      <c r="B3436" s="5" t="s">
        <v>628</v>
      </c>
      <c r="C3436" s="5" t="s">
        <v>4</v>
      </c>
      <c r="D3436" s="6">
        <v>44571</v>
      </c>
      <c r="E3436" s="5" t="s">
        <v>4837</v>
      </c>
      <c r="F3436" s="6">
        <v>45873</v>
      </c>
      <c r="G3436" s="6">
        <v>45896</v>
      </c>
      <c r="H3436" s="5" t="s">
        <v>4322</v>
      </c>
      <c r="I3436" s="5" t="s">
        <v>4323</v>
      </c>
      <c r="J3436" s="5" t="s">
        <v>4838</v>
      </c>
      <c r="K3436" s="6"/>
      <c r="L3436" s="5" t="s">
        <v>4571</v>
      </c>
      <c r="M3436" s="5" t="s">
        <v>5185</v>
      </c>
      <c r="N3436" s="5">
        <v>8709150344</v>
      </c>
      <c r="O3436" s="5" t="s">
        <v>4313</v>
      </c>
      <c r="P3436" s="6"/>
      <c r="Q3436" s="5" t="str">
        <f>VLOOKUP(A3436,[1]Sheet1!$A:$Q,17,FALSE)</f>
        <v>Not responding</v>
      </c>
      <c r="R3436" s="5" t="str">
        <f>VLOOKUP(A3436,[1]Sheet1!$A:$R,18,FALSE)</f>
        <v>Rajat</v>
      </c>
    </row>
    <row r="3437" spans="1:18" x14ac:dyDescent="0.25">
      <c r="A3437" s="5">
        <v>27609</v>
      </c>
      <c r="B3437" s="5" t="s">
        <v>632</v>
      </c>
      <c r="C3437" s="5" t="s">
        <v>4</v>
      </c>
      <c r="D3437" s="6">
        <v>44555</v>
      </c>
      <c r="E3437" s="5" t="s">
        <v>4447</v>
      </c>
      <c r="F3437" s="6">
        <v>45892</v>
      </c>
      <c r="G3437" s="6">
        <v>45896</v>
      </c>
      <c r="H3437" s="5" t="s">
        <v>4322</v>
      </c>
      <c r="I3437" s="5" t="s">
        <v>4323</v>
      </c>
      <c r="J3437" s="5" t="s">
        <v>4311</v>
      </c>
      <c r="K3437" s="6"/>
      <c r="L3437" s="5" t="s">
        <v>4312</v>
      </c>
      <c r="M3437" s="5" t="s">
        <v>5185</v>
      </c>
      <c r="N3437" s="5">
        <v>7488531354</v>
      </c>
      <c r="O3437" s="5" t="s">
        <v>4840</v>
      </c>
      <c r="P3437" s="6"/>
      <c r="Q3437" s="5" t="str">
        <f>VLOOKUP(A3437,[1]Sheet1!$A:$Q,17,FALSE)</f>
        <v>Not Sure</v>
      </c>
      <c r="R3437" s="5" t="str">
        <f>VLOOKUP(A3437,[1]Sheet1!$A:$R,18,FALSE)</f>
        <v>Rajat</v>
      </c>
    </row>
    <row r="3438" spans="1:18" x14ac:dyDescent="0.25">
      <c r="A3438" s="5">
        <v>27467</v>
      </c>
      <c r="B3438" s="5" t="s">
        <v>636</v>
      </c>
      <c r="C3438" s="5" t="s">
        <v>4</v>
      </c>
      <c r="D3438" s="6">
        <v>44549</v>
      </c>
      <c r="E3438" s="5" t="s">
        <v>4502</v>
      </c>
      <c r="F3438" s="6">
        <v>45877</v>
      </c>
      <c r="G3438" s="6">
        <v>45897</v>
      </c>
      <c r="H3438" s="5" t="s">
        <v>4322</v>
      </c>
      <c r="I3438" s="5" t="s">
        <v>4323</v>
      </c>
      <c r="J3438" s="5" t="s">
        <v>4389</v>
      </c>
      <c r="K3438" s="6"/>
      <c r="L3438" s="5" t="s">
        <v>4312</v>
      </c>
      <c r="M3438" s="5" t="s">
        <v>5185</v>
      </c>
      <c r="N3438" s="5">
        <v>9801341731</v>
      </c>
      <c r="O3438" s="5" t="s">
        <v>4313</v>
      </c>
      <c r="P3438" s="6"/>
      <c r="Q3438" s="5" t="str">
        <f>VLOOKUP(A3438,[1]Sheet1!$A:$Q,17,FALSE)</f>
        <v>Not responding</v>
      </c>
      <c r="R3438" s="5" t="str">
        <f>VLOOKUP(A3438,[1]Sheet1!$A:$R,18,FALSE)</f>
        <v>Rajat</v>
      </c>
    </row>
    <row r="3439" spans="1:18" x14ac:dyDescent="0.25">
      <c r="A3439" s="5">
        <v>26691</v>
      </c>
      <c r="B3439" s="5" t="s">
        <v>638</v>
      </c>
      <c r="C3439" s="5" t="s">
        <v>4</v>
      </c>
      <c r="D3439" s="6">
        <v>44516</v>
      </c>
      <c r="E3439" s="5" t="s">
        <v>4842</v>
      </c>
      <c r="F3439" s="6">
        <v>45973</v>
      </c>
      <c r="G3439" s="6">
        <v>45897</v>
      </c>
      <c r="H3439" s="5" t="s">
        <v>4488</v>
      </c>
      <c r="I3439" s="5" t="s">
        <v>4323</v>
      </c>
      <c r="J3439" s="5" t="s">
        <v>4570</v>
      </c>
      <c r="K3439" s="6"/>
      <c r="L3439" s="5" t="s">
        <v>4571</v>
      </c>
      <c r="M3439" s="5" t="s">
        <v>5185</v>
      </c>
      <c r="N3439" s="5">
        <v>9348148956</v>
      </c>
      <c r="O3439" s="5"/>
      <c r="P3439" s="6"/>
      <c r="Q3439" s="5"/>
      <c r="R3439" s="5"/>
    </row>
    <row r="3440" spans="1:18" x14ac:dyDescent="0.25">
      <c r="A3440" s="5">
        <v>26604</v>
      </c>
      <c r="B3440" s="5" t="s">
        <v>639</v>
      </c>
      <c r="C3440" s="5" t="s">
        <v>4</v>
      </c>
      <c r="D3440" s="6">
        <v>44510</v>
      </c>
      <c r="E3440" s="5" t="s">
        <v>4402</v>
      </c>
      <c r="F3440" s="6">
        <v>45872</v>
      </c>
      <c r="G3440" s="6">
        <v>45897</v>
      </c>
      <c r="H3440" s="5" t="s">
        <v>4322</v>
      </c>
      <c r="I3440" s="5" t="s">
        <v>4323</v>
      </c>
      <c r="J3440" s="5" t="s">
        <v>4843</v>
      </c>
      <c r="K3440" s="6"/>
      <c r="L3440" s="5" t="s">
        <v>4312</v>
      </c>
      <c r="M3440" s="5" t="s">
        <v>5185</v>
      </c>
      <c r="N3440" s="5">
        <v>9431341496</v>
      </c>
      <c r="O3440" s="5"/>
      <c r="P3440" s="6"/>
      <c r="Q3440" s="5"/>
      <c r="R3440" s="5"/>
    </row>
    <row r="3441" spans="1:18" x14ac:dyDescent="0.25">
      <c r="A3441" s="5">
        <v>25875</v>
      </c>
      <c r="B3441" s="5" t="s">
        <v>642</v>
      </c>
      <c r="C3441" s="5" t="s">
        <v>4</v>
      </c>
      <c r="D3441" s="6">
        <v>44478</v>
      </c>
      <c r="E3441" s="5" t="s">
        <v>4728</v>
      </c>
      <c r="F3441" s="6">
        <v>45874</v>
      </c>
      <c r="G3441" s="6">
        <v>45897</v>
      </c>
      <c r="H3441" s="5" t="s">
        <v>4322</v>
      </c>
      <c r="I3441" s="5" t="s">
        <v>4323</v>
      </c>
      <c r="J3441" s="5" t="s">
        <v>4846</v>
      </c>
      <c r="K3441" s="6"/>
      <c r="L3441" s="5" t="s">
        <v>4312</v>
      </c>
      <c r="M3441" s="5" t="s">
        <v>5185</v>
      </c>
      <c r="N3441" s="5">
        <v>7979028023</v>
      </c>
      <c r="O3441" s="5" t="s">
        <v>4313</v>
      </c>
      <c r="P3441" s="6"/>
      <c r="Q3441" s="5" t="str">
        <f>VLOOKUP(A3441,[1]Sheet1!$A:$Q,17,FALSE)</f>
        <v>Not responding</v>
      </c>
      <c r="R3441" s="5" t="str">
        <f>VLOOKUP(A3441,[1]Sheet1!$A:$R,18,FALSE)</f>
        <v>Rajat</v>
      </c>
    </row>
    <row r="3442" spans="1:18" x14ac:dyDescent="0.25">
      <c r="A3442" s="5">
        <v>25407</v>
      </c>
      <c r="B3442" s="5" t="s">
        <v>645</v>
      </c>
      <c r="C3442" s="5" t="s">
        <v>4</v>
      </c>
      <c r="D3442" s="6">
        <v>44460</v>
      </c>
      <c r="E3442" s="5" t="s">
        <v>4502</v>
      </c>
      <c r="F3442" s="6">
        <v>45955</v>
      </c>
      <c r="G3442" s="6">
        <v>45897</v>
      </c>
      <c r="H3442" s="5" t="s">
        <v>4322</v>
      </c>
      <c r="I3442" s="5" t="s">
        <v>4323</v>
      </c>
      <c r="J3442" s="5" t="s">
        <v>4389</v>
      </c>
      <c r="K3442" s="6"/>
      <c r="L3442" s="5" t="s">
        <v>4312</v>
      </c>
      <c r="M3442" s="5" t="s">
        <v>5185</v>
      </c>
      <c r="N3442" s="5">
        <v>7991132706</v>
      </c>
      <c r="O3442" s="5" t="s">
        <v>4848</v>
      </c>
      <c r="P3442" s="6"/>
      <c r="Q3442" s="5" t="str">
        <f>VLOOKUP(A3442,[1]Sheet1!$A:$Q,17,FALSE)</f>
        <v>Not Sure</v>
      </c>
      <c r="R3442" s="5" t="str">
        <f>VLOOKUP(A3442,[1]Sheet1!$A:$R,18,FALSE)</f>
        <v>Rajat</v>
      </c>
    </row>
    <row r="3443" spans="1:18" x14ac:dyDescent="0.25">
      <c r="A3443" s="5">
        <v>24437</v>
      </c>
      <c r="B3443" s="5" t="s">
        <v>647</v>
      </c>
      <c r="C3443" s="5" t="s">
        <v>4</v>
      </c>
      <c r="D3443" s="6">
        <v>44425</v>
      </c>
      <c r="E3443" s="5" t="s">
        <v>4354</v>
      </c>
      <c r="F3443" s="6">
        <v>45881</v>
      </c>
      <c r="G3443" s="6">
        <v>45897</v>
      </c>
      <c r="H3443" s="5" t="s">
        <v>4322</v>
      </c>
      <c r="I3443" s="5" t="s">
        <v>4323</v>
      </c>
      <c r="J3443" s="5" t="s">
        <v>4702</v>
      </c>
      <c r="K3443" s="6"/>
      <c r="L3443" s="5" t="s">
        <v>4571</v>
      </c>
      <c r="M3443" s="5" t="s">
        <v>4417</v>
      </c>
      <c r="N3443" s="5">
        <v>6205722882</v>
      </c>
      <c r="O3443" s="5" t="s">
        <v>4313</v>
      </c>
      <c r="P3443" s="6"/>
      <c r="Q3443" s="5" t="str">
        <f>VLOOKUP(A3443,[1]Sheet1!$A:$Q,17,FALSE)</f>
        <v>Not responding</v>
      </c>
      <c r="R3443" s="5" t="str">
        <f>VLOOKUP(A3443,[1]Sheet1!$A:$R,18,FALSE)</f>
        <v>Rajat</v>
      </c>
    </row>
    <row r="3444" spans="1:18" x14ac:dyDescent="0.25">
      <c r="A3444" s="5">
        <v>22683</v>
      </c>
      <c r="B3444" s="5" t="s">
        <v>652</v>
      </c>
      <c r="C3444" s="5" t="s">
        <v>4</v>
      </c>
      <c r="D3444" s="6">
        <v>44375</v>
      </c>
      <c r="E3444" s="5" t="s">
        <v>4354</v>
      </c>
      <c r="F3444" s="6">
        <v>45940</v>
      </c>
      <c r="G3444" s="6">
        <v>45897</v>
      </c>
      <c r="H3444" s="5" t="s">
        <v>4322</v>
      </c>
      <c r="I3444" s="5" t="s">
        <v>4323</v>
      </c>
      <c r="J3444" s="5" t="s">
        <v>4366</v>
      </c>
      <c r="K3444" s="6"/>
      <c r="L3444" s="5" t="s">
        <v>4571</v>
      </c>
      <c r="M3444" s="5" t="s">
        <v>4417</v>
      </c>
      <c r="N3444" s="5">
        <v>9279363282</v>
      </c>
      <c r="O3444" s="5" t="s">
        <v>4313</v>
      </c>
      <c r="P3444" s="6"/>
      <c r="Q3444" s="5" t="str">
        <f>VLOOKUP(A3444,[1]Sheet1!$A:$Q,17,FALSE)</f>
        <v>Not responding</v>
      </c>
      <c r="R3444" s="5" t="str">
        <f>VLOOKUP(A3444,[1]Sheet1!$A:$R,18,FALSE)</f>
        <v>Rajat</v>
      </c>
    </row>
    <row r="3445" spans="1:18" x14ac:dyDescent="0.25">
      <c r="A3445" s="5">
        <v>22507</v>
      </c>
      <c r="B3445" s="5" t="s">
        <v>653</v>
      </c>
      <c r="C3445" s="5" t="s">
        <v>4</v>
      </c>
      <c r="D3445" s="6">
        <v>44370</v>
      </c>
      <c r="E3445" s="5" t="s">
        <v>4354</v>
      </c>
      <c r="F3445" s="6">
        <v>45942</v>
      </c>
      <c r="G3445" s="6">
        <v>45897</v>
      </c>
      <c r="H3445" s="5" t="s">
        <v>4322</v>
      </c>
      <c r="I3445" s="5" t="s">
        <v>4323</v>
      </c>
      <c r="J3445" s="5" t="s">
        <v>4851</v>
      </c>
      <c r="K3445" s="6"/>
      <c r="L3445" s="5" t="s">
        <v>4312</v>
      </c>
      <c r="M3445" s="5" t="s">
        <v>4417</v>
      </c>
      <c r="N3445" s="5">
        <v>7273818554</v>
      </c>
      <c r="O3445" s="5" t="s">
        <v>4495</v>
      </c>
      <c r="P3445" s="6"/>
      <c r="Q3445" s="5" t="str">
        <f>VLOOKUP(A3445,[1]Sheet1!$A:$Q,17,FALSE)</f>
        <v>Agree to recharge</v>
      </c>
      <c r="R3445" s="5" t="str">
        <f>VLOOKUP(A3445,[1]Sheet1!$A:$R,18,FALSE)</f>
        <v>Rajat</v>
      </c>
    </row>
    <row r="3446" spans="1:18" x14ac:dyDescent="0.25">
      <c r="A3446" s="5">
        <v>22478</v>
      </c>
      <c r="B3446" s="5" t="s">
        <v>654</v>
      </c>
      <c r="C3446" s="5" t="s">
        <v>4</v>
      </c>
      <c r="D3446" s="6">
        <v>44369</v>
      </c>
      <c r="E3446" s="5" t="s">
        <v>4401</v>
      </c>
      <c r="F3446" s="6">
        <v>45875</v>
      </c>
      <c r="G3446" s="6">
        <v>45897</v>
      </c>
      <c r="H3446" s="5" t="s">
        <v>4322</v>
      </c>
      <c r="I3446" s="5" t="s">
        <v>4323</v>
      </c>
      <c r="J3446" s="5" t="s">
        <v>4366</v>
      </c>
      <c r="K3446" s="6"/>
      <c r="L3446" s="5" t="s">
        <v>4571</v>
      </c>
      <c r="M3446" s="5" t="s">
        <v>4417</v>
      </c>
      <c r="N3446" s="5">
        <v>9304641351</v>
      </c>
      <c r="O3446" s="5" t="s">
        <v>4313</v>
      </c>
      <c r="P3446" s="6"/>
      <c r="Q3446" s="5" t="str">
        <f>VLOOKUP(A3446,[1]Sheet1!$A:$Q,17,FALSE)</f>
        <v>Not responding</v>
      </c>
      <c r="R3446" s="5" t="str">
        <f>VLOOKUP(A3446,[1]Sheet1!$A:$R,18,FALSE)</f>
        <v>Rajat</v>
      </c>
    </row>
    <row r="3447" spans="1:18" x14ac:dyDescent="0.25">
      <c r="A3447" s="5">
        <v>21779</v>
      </c>
      <c r="B3447" s="5" t="s">
        <v>659</v>
      </c>
      <c r="C3447" s="5" t="s">
        <v>4</v>
      </c>
      <c r="D3447" s="6">
        <v>44352</v>
      </c>
      <c r="E3447" s="5" t="s">
        <v>4854</v>
      </c>
      <c r="F3447" s="6">
        <v>45979</v>
      </c>
      <c r="G3447" s="6">
        <v>45897</v>
      </c>
      <c r="H3447" s="5" t="s">
        <v>4322</v>
      </c>
      <c r="I3447" s="5" t="s">
        <v>4323</v>
      </c>
      <c r="J3447" s="5" t="s">
        <v>4702</v>
      </c>
      <c r="K3447" s="6"/>
      <c r="L3447" s="5" t="s">
        <v>4571</v>
      </c>
      <c r="M3447" s="5" t="s">
        <v>4417</v>
      </c>
      <c r="N3447" s="5">
        <v>8709758548</v>
      </c>
      <c r="O3447" s="5"/>
      <c r="P3447" s="6"/>
      <c r="Q3447" s="5"/>
      <c r="R3447" s="5"/>
    </row>
    <row r="3448" spans="1:18" x14ac:dyDescent="0.25">
      <c r="A3448" s="5">
        <v>18480</v>
      </c>
      <c r="B3448" s="5" t="s">
        <v>671</v>
      </c>
      <c r="C3448" s="5" t="s">
        <v>4</v>
      </c>
      <c r="D3448" s="6">
        <v>44249</v>
      </c>
      <c r="E3448" s="5" t="s">
        <v>4321</v>
      </c>
      <c r="F3448" s="6">
        <v>45873</v>
      </c>
      <c r="G3448" s="6">
        <v>45897</v>
      </c>
      <c r="H3448" s="5" t="s">
        <v>4322</v>
      </c>
      <c r="I3448" s="5" t="s">
        <v>4323</v>
      </c>
      <c r="J3448" s="5" t="s">
        <v>4863</v>
      </c>
      <c r="K3448" s="6"/>
      <c r="L3448" s="5" t="s">
        <v>4312</v>
      </c>
      <c r="M3448" s="5" t="s">
        <v>5185</v>
      </c>
      <c r="N3448" s="5">
        <v>7970657461</v>
      </c>
      <c r="O3448" s="5" t="s">
        <v>4313</v>
      </c>
      <c r="P3448" s="6"/>
      <c r="Q3448" s="5" t="str">
        <f>VLOOKUP(A3448,[1]Sheet1!$A:$Q,17,FALSE)</f>
        <v>Not responding</v>
      </c>
      <c r="R3448" s="5" t="str">
        <f>VLOOKUP(A3448,[1]Sheet1!$A:$R,18,FALSE)</f>
        <v>Rajat</v>
      </c>
    </row>
    <row r="3449" spans="1:18" x14ac:dyDescent="0.25">
      <c r="A3449" s="5">
        <v>18211</v>
      </c>
      <c r="B3449" s="5" t="s">
        <v>672</v>
      </c>
      <c r="C3449" s="5" t="s">
        <v>4</v>
      </c>
      <c r="D3449" s="6">
        <v>44238</v>
      </c>
      <c r="E3449" s="5" t="s">
        <v>4864</v>
      </c>
      <c r="F3449" s="6">
        <v>45884</v>
      </c>
      <c r="G3449" s="6">
        <v>45897</v>
      </c>
      <c r="H3449" s="5" t="s">
        <v>4322</v>
      </c>
      <c r="I3449" s="5" t="s">
        <v>4323</v>
      </c>
      <c r="J3449" s="5" t="s">
        <v>4570</v>
      </c>
      <c r="K3449" s="6"/>
      <c r="L3449" s="5" t="s">
        <v>4571</v>
      </c>
      <c r="M3449" s="5" t="s">
        <v>5185</v>
      </c>
      <c r="N3449" s="5">
        <v>9627291315</v>
      </c>
      <c r="O3449" s="5" t="s">
        <v>4446</v>
      </c>
      <c r="P3449" s="6"/>
      <c r="Q3449" s="5" t="str">
        <f>VLOOKUP(A3449,[1]Sheet1!$A:$Q,17,FALSE)</f>
        <v>Agree to recharge</v>
      </c>
      <c r="R3449" s="5" t="str">
        <f>VLOOKUP(A3449,[1]Sheet1!$A:$R,18,FALSE)</f>
        <v>Rajat</v>
      </c>
    </row>
    <row r="3450" spans="1:18" x14ac:dyDescent="0.25">
      <c r="A3450" s="5">
        <v>17392</v>
      </c>
      <c r="B3450" s="5" t="s">
        <v>674</v>
      </c>
      <c r="C3450" s="5" t="s">
        <v>4</v>
      </c>
      <c r="D3450" s="6">
        <v>44208</v>
      </c>
      <c r="E3450" s="5" t="s">
        <v>4864</v>
      </c>
      <c r="F3450" s="6">
        <v>45933</v>
      </c>
      <c r="G3450" s="6">
        <v>45897</v>
      </c>
      <c r="H3450" s="5" t="s">
        <v>4322</v>
      </c>
      <c r="I3450" s="5" t="s">
        <v>4323</v>
      </c>
      <c r="J3450" s="5" t="s">
        <v>4311</v>
      </c>
      <c r="K3450" s="6"/>
      <c r="L3450" s="5" t="s">
        <v>4312</v>
      </c>
      <c r="M3450" s="5" t="s">
        <v>5185</v>
      </c>
      <c r="N3450" s="5">
        <v>9279964375</v>
      </c>
      <c r="O3450" s="5" t="s">
        <v>4313</v>
      </c>
      <c r="P3450" s="6"/>
      <c r="Q3450" s="5" t="str">
        <f>VLOOKUP(A3450,[1]Sheet1!$A:$Q,17,FALSE)</f>
        <v>Not responding</v>
      </c>
      <c r="R3450" s="5" t="str">
        <f>VLOOKUP(A3450,[1]Sheet1!$A:$R,18,FALSE)</f>
        <v>Rajat</v>
      </c>
    </row>
    <row r="3451" spans="1:18" x14ac:dyDescent="0.25">
      <c r="A3451" s="5">
        <v>12932</v>
      </c>
      <c r="B3451" s="5" t="s">
        <v>683</v>
      </c>
      <c r="C3451" s="5" t="s">
        <v>4</v>
      </c>
      <c r="D3451" s="6">
        <v>44094</v>
      </c>
      <c r="E3451" s="5" t="s">
        <v>4421</v>
      </c>
      <c r="F3451" s="6">
        <v>45894</v>
      </c>
      <c r="G3451" s="6">
        <v>45898</v>
      </c>
      <c r="H3451" s="5" t="s">
        <v>4322</v>
      </c>
      <c r="I3451" s="5" t="s">
        <v>4323</v>
      </c>
      <c r="J3451" s="5" t="s">
        <v>4702</v>
      </c>
      <c r="K3451" s="6"/>
      <c r="L3451" s="5" t="s">
        <v>4571</v>
      </c>
      <c r="M3451" s="5" t="s">
        <v>5699</v>
      </c>
      <c r="N3451" s="5">
        <v>8210525500</v>
      </c>
      <c r="O3451" s="5" t="s">
        <v>4870</v>
      </c>
      <c r="P3451" s="6"/>
      <c r="Q3451" s="5" t="str">
        <f>VLOOKUP(A3451,[1]Sheet1!$A:$Q,17,FALSE)</f>
        <v>Agree to recharge</v>
      </c>
      <c r="R3451" s="5" t="str">
        <f>VLOOKUP(A3451,[1]Sheet1!$A:$R,18,FALSE)</f>
        <v>Rajat</v>
      </c>
    </row>
    <row r="3452" spans="1:18" x14ac:dyDescent="0.25">
      <c r="A3452" s="5">
        <v>10680</v>
      </c>
      <c r="B3452" s="5" t="s">
        <v>690</v>
      </c>
      <c r="C3452" s="5" t="s">
        <v>4</v>
      </c>
      <c r="D3452" s="6">
        <v>44057</v>
      </c>
      <c r="E3452" s="5" t="s">
        <v>4723</v>
      </c>
      <c r="F3452" s="6">
        <v>45875</v>
      </c>
      <c r="G3452" s="6">
        <v>45898</v>
      </c>
      <c r="H3452" s="5" t="s">
        <v>4322</v>
      </c>
      <c r="I3452" s="5" t="s">
        <v>4323</v>
      </c>
      <c r="J3452" s="5" t="s">
        <v>4702</v>
      </c>
      <c r="K3452" s="6"/>
      <c r="L3452" s="5" t="s">
        <v>4571</v>
      </c>
      <c r="M3452" s="5" t="s">
        <v>5699</v>
      </c>
      <c r="N3452" s="5">
        <v>9931469541</v>
      </c>
      <c r="O3452" s="5" t="s">
        <v>4313</v>
      </c>
      <c r="P3452" s="6"/>
      <c r="Q3452" s="5" t="str">
        <f>VLOOKUP(A3452,[1]Sheet1!$A:$Q,17,FALSE)</f>
        <v>Not responding</v>
      </c>
      <c r="R3452" s="5" t="str">
        <f>VLOOKUP(A3452,[1]Sheet1!$A:$R,18,FALSE)</f>
        <v>Rajat</v>
      </c>
    </row>
    <row r="3453" spans="1:18" x14ac:dyDescent="0.25">
      <c r="A3453" s="5">
        <v>10279</v>
      </c>
      <c r="B3453" s="5" t="s">
        <v>692</v>
      </c>
      <c r="C3453" s="5" t="s">
        <v>4</v>
      </c>
      <c r="D3453" s="6">
        <v>44051</v>
      </c>
      <c r="E3453" s="5" t="s">
        <v>4354</v>
      </c>
      <c r="F3453" s="6">
        <v>45871</v>
      </c>
      <c r="G3453" s="6">
        <v>45898</v>
      </c>
      <c r="H3453" s="5" t="s">
        <v>4322</v>
      </c>
      <c r="I3453" s="5" t="s">
        <v>4323</v>
      </c>
      <c r="J3453" s="5" t="s">
        <v>4702</v>
      </c>
      <c r="K3453" s="6"/>
      <c r="L3453" s="5" t="s">
        <v>4571</v>
      </c>
      <c r="M3453" s="5" t="s">
        <v>5699</v>
      </c>
      <c r="N3453" s="5">
        <v>9234429933</v>
      </c>
      <c r="O3453" s="5"/>
      <c r="P3453" s="6"/>
      <c r="Q3453" s="5"/>
      <c r="R3453" s="5"/>
    </row>
    <row r="3454" spans="1:18" x14ac:dyDescent="0.25">
      <c r="A3454" s="5">
        <v>8834</v>
      </c>
      <c r="B3454" s="5" t="s">
        <v>697</v>
      </c>
      <c r="C3454" s="5" t="s">
        <v>4</v>
      </c>
      <c r="D3454" s="6">
        <v>44013</v>
      </c>
      <c r="E3454" s="5" t="s">
        <v>4447</v>
      </c>
      <c r="F3454" s="6">
        <v>45978</v>
      </c>
      <c r="G3454" s="6">
        <v>45898</v>
      </c>
      <c r="H3454" s="5" t="s">
        <v>4322</v>
      </c>
      <c r="I3454" s="5" t="s">
        <v>4323</v>
      </c>
      <c r="J3454" s="5" t="s">
        <v>4741</v>
      </c>
      <c r="K3454" s="6"/>
      <c r="L3454" s="5" t="s">
        <v>4571</v>
      </c>
      <c r="M3454" s="5" t="s">
        <v>5697</v>
      </c>
      <c r="N3454" s="5">
        <v>9199698445</v>
      </c>
      <c r="O3454" s="5"/>
      <c r="P3454" s="6"/>
      <c r="Q3454" s="5"/>
      <c r="R3454" s="5"/>
    </row>
    <row r="3455" spans="1:18" x14ac:dyDescent="0.25">
      <c r="A3455" s="5">
        <v>8807</v>
      </c>
      <c r="B3455" s="5" t="s">
        <v>698</v>
      </c>
      <c r="C3455" s="5" t="s">
        <v>4</v>
      </c>
      <c r="D3455" s="6">
        <v>44012</v>
      </c>
      <c r="E3455" s="5" t="s">
        <v>4447</v>
      </c>
      <c r="F3455" s="6">
        <v>45883</v>
      </c>
      <c r="G3455" s="6">
        <v>45898</v>
      </c>
      <c r="H3455" s="5" t="s">
        <v>4322</v>
      </c>
      <c r="I3455" s="5" t="s">
        <v>4323</v>
      </c>
      <c r="J3455" s="5" t="s">
        <v>4485</v>
      </c>
      <c r="K3455" s="6"/>
      <c r="L3455" s="5" t="s">
        <v>4571</v>
      </c>
      <c r="M3455" s="5" t="s">
        <v>5697</v>
      </c>
      <c r="N3455" s="5">
        <v>9934372640</v>
      </c>
      <c r="O3455" s="5" t="s">
        <v>4876</v>
      </c>
      <c r="P3455" s="6"/>
      <c r="Q3455" s="5" t="str">
        <f>VLOOKUP(A3455,[1]Sheet1!$A:$Q,17,FALSE)</f>
        <v>Not responding</v>
      </c>
      <c r="R3455" s="5" t="str">
        <f>VLOOKUP(A3455,[1]Sheet1!$A:$R,18,FALSE)</f>
        <v>Rajat</v>
      </c>
    </row>
    <row r="3456" spans="1:18" x14ac:dyDescent="0.25">
      <c r="A3456" s="5">
        <v>7329</v>
      </c>
      <c r="B3456" s="5" t="s">
        <v>701</v>
      </c>
      <c r="C3456" s="5" t="s">
        <v>4</v>
      </c>
      <c r="D3456" s="6">
        <v>43876</v>
      </c>
      <c r="E3456" s="5" t="s">
        <v>4723</v>
      </c>
      <c r="F3456" s="6">
        <v>45892</v>
      </c>
      <c r="G3456" s="6">
        <v>45898</v>
      </c>
      <c r="H3456" s="5" t="s">
        <v>4322</v>
      </c>
      <c r="I3456" s="5" t="s">
        <v>4323</v>
      </c>
      <c r="J3456" s="5" t="s">
        <v>4879</v>
      </c>
      <c r="K3456" s="6"/>
      <c r="L3456" s="5" t="s">
        <v>4594</v>
      </c>
      <c r="M3456" s="5" t="s">
        <v>5697</v>
      </c>
      <c r="N3456" s="5">
        <v>9431171867</v>
      </c>
      <c r="O3456" s="5"/>
      <c r="P3456" s="6"/>
      <c r="Q3456" s="5"/>
      <c r="R3456" s="5"/>
    </row>
    <row r="3457" spans="1:18" x14ac:dyDescent="0.25">
      <c r="A3457" s="5">
        <v>54332</v>
      </c>
      <c r="B3457" s="5" t="s">
        <v>718</v>
      </c>
      <c r="C3457" s="5" t="s">
        <v>4</v>
      </c>
      <c r="D3457" s="6">
        <v>45837</v>
      </c>
      <c r="E3457" s="5" t="s">
        <v>4401</v>
      </c>
      <c r="F3457" s="6">
        <v>45931</v>
      </c>
      <c r="G3457" s="6">
        <v>45899</v>
      </c>
      <c r="H3457" s="5" t="s">
        <v>4322</v>
      </c>
      <c r="I3457" s="5" t="s">
        <v>4323</v>
      </c>
      <c r="J3457" s="5" t="s">
        <v>4685</v>
      </c>
      <c r="K3457" s="6"/>
      <c r="L3457" s="5" t="s">
        <v>4571</v>
      </c>
      <c r="M3457" s="5" t="s">
        <v>4417</v>
      </c>
      <c r="N3457" s="5">
        <v>7462961780</v>
      </c>
      <c r="O3457" s="5" t="s">
        <v>4888</v>
      </c>
      <c r="P3457" s="6"/>
      <c r="Q3457" s="5" t="str">
        <f>VLOOKUP(A3457,[1]Sheet1!$A:$Q,17,FALSE)</f>
        <v>Out of Station</v>
      </c>
      <c r="R3457" s="5" t="str">
        <f>VLOOKUP(A3457,[1]Sheet1!$A:$R,18,FALSE)</f>
        <v>Priya</v>
      </c>
    </row>
    <row r="3458" spans="1:18" x14ac:dyDescent="0.25">
      <c r="A3458" s="5">
        <v>53933</v>
      </c>
      <c r="B3458" s="5" t="s">
        <v>721</v>
      </c>
      <c r="C3458" s="5" t="s">
        <v>4</v>
      </c>
      <c r="D3458" s="6">
        <v>45808</v>
      </c>
      <c r="E3458" s="5" t="s">
        <v>4321</v>
      </c>
      <c r="F3458" s="6">
        <v>45897</v>
      </c>
      <c r="G3458" s="6">
        <v>45899</v>
      </c>
      <c r="H3458" s="5" t="s">
        <v>4322</v>
      </c>
      <c r="I3458" s="5" t="s">
        <v>4323</v>
      </c>
      <c r="J3458" s="5" t="s">
        <v>4887</v>
      </c>
      <c r="K3458" s="6"/>
      <c r="L3458" s="5" t="s">
        <v>4571</v>
      </c>
      <c r="M3458" s="5" t="s">
        <v>4417</v>
      </c>
      <c r="N3458" s="5">
        <v>6207246868</v>
      </c>
      <c r="O3458" s="5"/>
      <c r="P3458" s="6"/>
      <c r="Q3458" s="5"/>
      <c r="R3458" s="5"/>
    </row>
    <row r="3459" spans="1:18" x14ac:dyDescent="0.25">
      <c r="A3459" s="5">
        <v>52997</v>
      </c>
      <c r="B3459" s="5" t="s">
        <v>725</v>
      </c>
      <c r="C3459" s="5" t="s">
        <v>4</v>
      </c>
      <c r="D3459" s="6">
        <v>45744</v>
      </c>
      <c r="E3459" s="5" t="s">
        <v>4440</v>
      </c>
      <c r="F3459" s="6">
        <v>45936</v>
      </c>
      <c r="G3459" s="6">
        <v>45899</v>
      </c>
      <c r="H3459" s="5" t="s">
        <v>4322</v>
      </c>
      <c r="I3459" s="5" t="s">
        <v>4323</v>
      </c>
      <c r="J3459" s="5" t="s">
        <v>4313</v>
      </c>
      <c r="K3459" s="6"/>
      <c r="L3459" s="5" t="s">
        <v>4571</v>
      </c>
      <c r="M3459" s="5" t="s">
        <v>5701</v>
      </c>
      <c r="N3459" s="5">
        <v>7482029826</v>
      </c>
      <c r="O3459" s="5"/>
      <c r="P3459" s="6"/>
      <c r="Q3459" s="5"/>
      <c r="R3459" s="5"/>
    </row>
    <row r="3460" spans="1:18" x14ac:dyDescent="0.25">
      <c r="A3460" s="5">
        <v>52189</v>
      </c>
      <c r="B3460" s="5" t="s">
        <v>732</v>
      </c>
      <c r="C3460" s="5" t="s">
        <v>4</v>
      </c>
      <c r="D3460" s="6">
        <v>45687</v>
      </c>
      <c r="E3460" s="5" t="s">
        <v>4864</v>
      </c>
      <c r="F3460" s="6">
        <v>45976</v>
      </c>
      <c r="G3460" s="6">
        <v>45899</v>
      </c>
      <c r="H3460" s="5" t="s">
        <v>4322</v>
      </c>
      <c r="I3460" s="5" t="s">
        <v>4323</v>
      </c>
      <c r="J3460" s="5" t="s">
        <v>4313</v>
      </c>
      <c r="K3460" s="6"/>
      <c r="L3460" s="5" t="s">
        <v>4571</v>
      </c>
      <c r="M3460" s="5" t="s">
        <v>5701</v>
      </c>
      <c r="N3460" s="5">
        <v>9546888921</v>
      </c>
      <c r="O3460" s="5"/>
      <c r="P3460" s="6"/>
      <c r="Q3460" s="5"/>
      <c r="R3460" s="5"/>
    </row>
    <row r="3461" spans="1:18" x14ac:dyDescent="0.25">
      <c r="A3461" s="5">
        <v>51915</v>
      </c>
      <c r="B3461" s="5" t="s">
        <v>735</v>
      </c>
      <c r="C3461" s="5" t="s">
        <v>4</v>
      </c>
      <c r="D3461" s="6">
        <v>45668</v>
      </c>
      <c r="E3461" s="5" t="s">
        <v>4487</v>
      </c>
      <c r="F3461" s="6">
        <v>45941</v>
      </c>
      <c r="G3461" s="6">
        <v>45899</v>
      </c>
      <c r="H3461" s="5" t="s">
        <v>4488</v>
      </c>
      <c r="I3461" s="5" t="s">
        <v>4323</v>
      </c>
      <c r="J3461" s="5" t="s">
        <v>4313</v>
      </c>
      <c r="K3461" s="6"/>
      <c r="L3461" s="5" t="s">
        <v>4571</v>
      </c>
      <c r="M3461" s="5" t="s">
        <v>5701</v>
      </c>
      <c r="N3461" s="5">
        <v>8788718739</v>
      </c>
      <c r="O3461" s="5" t="s">
        <v>4654</v>
      </c>
      <c r="P3461" s="6"/>
      <c r="Q3461" s="5" t="str">
        <f>VLOOKUP(A3461,[1]Sheet1!$A:$Q,17,FALSE)</f>
        <v>Not responding</v>
      </c>
      <c r="R3461" s="5" t="str">
        <f>VLOOKUP(A3461,[1]Sheet1!$A:$R,18,FALSE)</f>
        <v>Priya</v>
      </c>
    </row>
    <row r="3462" spans="1:18" x14ac:dyDescent="0.25">
      <c r="A3462" s="5">
        <v>51738</v>
      </c>
      <c r="B3462" s="5" t="s">
        <v>736</v>
      </c>
      <c r="C3462" s="5" t="s">
        <v>4</v>
      </c>
      <c r="D3462" s="6">
        <v>45653</v>
      </c>
      <c r="E3462" s="5" t="s">
        <v>4487</v>
      </c>
      <c r="F3462" s="6">
        <v>45897</v>
      </c>
      <c r="G3462" s="6">
        <v>45899</v>
      </c>
      <c r="H3462" s="5" t="s">
        <v>4488</v>
      </c>
      <c r="I3462" s="5" t="s">
        <v>4323</v>
      </c>
      <c r="J3462" s="5" t="s">
        <v>4313</v>
      </c>
      <c r="K3462" s="6"/>
      <c r="L3462" s="5" t="s">
        <v>4571</v>
      </c>
      <c r="M3462" s="5" t="s">
        <v>5701</v>
      </c>
      <c r="N3462" s="5">
        <v>7042333597</v>
      </c>
      <c r="O3462" s="5" t="s">
        <v>4411</v>
      </c>
      <c r="P3462" s="6"/>
      <c r="Q3462" s="5" t="str">
        <f>VLOOKUP(A3462,[1]Sheet1!$A:$Q,17,FALSE)</f>
        <v>Not responding</v>
      </c>
      <c r="R3462" s="5" t="str">
        <f>VLOOKUP(A3462,[1]Sheet1!$A:$R,18,FALSE)</f>
        <v>Priya</v>
      </c>
    </row>
    <row r="3463" spans="1:18" x14ac:dyDescent="0.25">
      <c r="A3463" s="5">
        <v>52204</v>
      </c>
      <c r="B3463" s="5" t="s">
        <v>756</v>
      </c>
      <c r="C3463" s="5" t="s">
        <v>4</v>
      </c>
      <c r="D3463" s="6">
        <v>45689</v>
      </c>
      <c r="E3463" s="5" t="s">
        <v>4401</v>
      </c>
      <c r="F3463" s="6">
        <v>45900</v>
      </c>
      <c r="G3463" s="6">
        <v>45901</v>
      </c>
      <c r="H3463" s="5" t="s">
        <v>4322</v>
      </c>
      <c r="I3463" s="5" t="s">
        <v>4323</v>
      </c>
      <c r="J3463" s="5" t="s">
        <v>4898</v>
      </c>
      <c r="K3463" s="6"/>
      <c r="L3463" s="5" t="s">
        <v>4571</v>
      </c>
      <c r="M3463" s="5" t="s">
        <v>5696</v>
      </c>
      <c r="N3463" s="5">
        <v>9122314503</v>
      </c>
      <c r="O3463" s="5"/>
      <c r="P3463" s="6"/>
      <c r="Q3463" s="5"/>
      <c r="R3463" s="5"/>
    </row>
    <row r="3464" spans="1:18" x14ac:dyDescent="0.25">
      <c r="A3464" s="5">
        <v>51787</v>
      </c>
      <c r="B3464" s="5" t="s">
        <v>760</v>
      </c>
      <c r="C3464" s="5" t="s">
        <v>4</v>
      </c>
      <c r="D3464" s="6">
        <v>45659</v>
      </c>
      <c r="E3464" s="5" t="s">
        <v>4906</v>
      </c>
      <c r="F3464" s="6">
        <v>45955</v>
      </c>
      <c r="G3464" s="6">
        <v>45901</v>
      </c>
      <c r="H3464" s="5" t="s">
        <v>4322</v>
      </c>
      <c r="I3464" s="5" t="s">
        <v>4323</v>
      </c>
      <c r="J3464" s="5" t="s">
        <v>4438</v>
      </c>
      <c r="K3464" s="6"/>
      <c r="L3464" s="5" t="s">
        <v>4594</v>
      </c>
      <c r="M3464" s="5" t="s">
        <v>5696</v>
      </c>
      <c r="N3464" s="5">
        <v>7042270601</v>
      </c>
      <c r="O3464" s="5"/>
      <c r="P3464" s="6"/>
      <c r="Q3464" s="5"/>
      <c r="R3464" s="5"/>
    </row>
    <row r="3465" spans="1:18" x14ac:dyDescent="0.25">
      <c r="A3465" s="5">
        <v>50618</v>
      </c>
      <c r="B3465" s="5" t="s">
        <v>771</v>
      </c>
      <c r="C3465" s="5" t="s">
        <v>4</v>
      </c>
      <c r="D3465" s="6">
        <v>45574</v>
      </c>
      <c r="E3465" s="5" t="s">
        <v>4447</v>
      </c>
      <c r="F3465" s="6">
        <v>45953</v>
      </c>
      <c r="G3465" s="6">
        <v>45901</v>
      </c>
      <c r="H3465" s="5" t="s">
        <v>4322</v>
      </c>
      <c r="I3465" s="5" t="s">
        <v>4323</v>
      </c>
      <c r="J3465" s="5" t="s">
        <v>4355</v>
      </c>
      <c r="K3465" s="6"/>
      <c r="L3465" s="5" t="s">
        <v>4312</v>
      </c>
      <c r="M3465" s="5" t="s">
        <v>5185</v>
      </c>
      <c r="N3465" s="5">
        <v>9980629790</v>
      </c>
      <c r="O3465" s="5" t="s">
        <v>4485</v>
      </c>
      <c r="P3465" s="6"/>
      <c r="Q3465" s="5" t="str">
        <f>VLOOKUP(A3465,[1]Sheet1!$A:$Q,17,FALSE)</f>
        <v>Not responding</v>
      </c>
      <c r="R3465" s="5" t="str">
        <f>VLOOKUP(A3465,[1]Sheet1!$A:$R,18,FALSE)</f>
        <v>Priya</v>
      </c>
    </row>
    <row r="3466" spans="1:18" x14ac:dyDescent="0.25">
      <c r="A3466" s="5">
        <v>50393</v>
      </c>
      <c r="B3466" s="5" t="s">
        <v>773</v>
      </c>
      <c r="C3466" s="5" t="s">
        <v>4</v>
      </c>
      <c r="D3466" s="6">
        <v>45562</v>
      </c>
      <c r="E3466" s="5" t="s">
        <v>4401</v>
      </c>
      <c r="F3466" s="6">
        <v>45967</v>
      </c>
      <c r="G3466" s="6">
        <v>45901</v>
      </c>
      <c r="H3466" s="5" t="s">
        <v>4322</v>
      </c>
      <c r="I3466" s="5" t="s">
        <v>4323</v>
      </c>
      <c r="J3466" s="5" t="s">
        <v>4570</v>
      </c>
      <c r="K3466" s="6"/>
      <c r="L3466" s="5" t="s">
        <v>4571</v>
      </c>
      <c r="M3466" s="5" t="s">
        <v>5185</v>
      </c>
      <c r="N3466" s="5">
        <v>6202067722</v>
      </c>
      <c r="O3466" s="5"/>
      <c r="P3466" s="6"/>
      <c r="Q3466" s="5"/>
      <c r="R3466" s="5"/>
    </row>
    <row r="3467" spans="1:18" x14ac:dyDescent="0.25">
      <c r="A3467" s="5">
        <v>49928</v>
      </c>
      <c r="B3467" s="5" t="s">
        <v>777</v>
      </c>
      <c r="C3467" s="5" t="s">
        <v>4</v>
      </c>
      <c r="D3467" s="6">
        <v>45535</v>
      </c>
      <c r="E3467" s="5" t="s">
        <v>4709</v>
      </c>
      <c r="F3467" s="6">
        <v>45980</v>
      </c>
      <c r="G3467" s="6">
        <v>45901</v>
      </c>
      <c r="H3467" s="5" t="s">
        <v>4322</v>
      </c>
      <c r="I3467" s="5" t="s">
        <v>4323</v>
      </c>
      <c r="J3467" s="5" t="s">
        <v>4917</v>
      </c>
      <c r="K3467" s="6"/>
      <c r="L3467" s="5" t="s">
        <v>4571</v>
      </c>
      <c r="M3467" s="5" t="s">
        <v>5185</v>
      </c>
      <c r="N3467" s="5">
        <v>9279920520</v>
      </c>
      <c r="O3467" s="5"/>
      <c r="P3467" s="6"/>
      <c r="Q3467" s="5"/>
      <c r="R3467" s="5"/>
    </row>
    <row r="3468" spans="1:18" x14ac:dyDescent="0.25">
      <c r="A3468" s="5">
        <v>49724</v>
      </c>
      <c r="B3468" s="5" t="s">
        <v>781</v>
      </c>
      <c r="C3468" s="5" t="s">
        <v>4</v>
      </c>
      <c r="D3468" s="6">
        <v>45522</v>
      </c>
      <c r="E3468" s="5" t="s">
        <v>4919</v>
      </c>
      <c r="F3468" s="6">
        <v>45897</v>
      </c>
      <c r="G3468" s="6">
        <v>45901</v>
      </c>
      <c r="H3468" s="5" t="s">
        <v>4322</v>
      </c>
      <c r="I3468" s="5" t="s">
        <v>4323</v>
      </c>
      <c r="J3468" s="5" t="s">
        <v>4920</v>
      </c>
      <c r="K3468" s="6"/>
      <c r="L3468" s="5" t="s">
        <v>4594</v>
      </c>
      <c r="M3468" s="5" t="s">
        <v>5185</v>
      </c>
      <c r="N3468" s="5">
        <v>7377709575</v>
      </c>
      <c r="O3468" s="5"/>
      <c r="P3468" s="6"/>
      <c r="Q3468" s="5"/>
      <c r="R3468" s="5"/>
    </row>
    <row r="3469" spans="1:18" x14ac:dyDescent="0.25">
      <c r="A3469" s="5">
        <v>48525</v>
      </c>
      <c r="B3469" s="5" t="s">
        <v>786</v>
      </c>
      <c r="C3469" s="5" t="s">
        <v>4</v>
      </c>
      <c r="D3469" s="6">
        <v>45441</v>
      </c>
      <c r="E3469" s="5" t="s">
        <v>4321</v>
      </c>
      <c r="F3469" s="6">
        <v>45961</v>
      </c>
      <c r="G3469" s="6">
        <v>45901</v>
      </c>
      <c r="H3469" s="5" t="s">
        <v>4322</v>
      </c>
      <c r="I3469" s="5" t="s">
        <v>4323</v>
      </c>
      <c r="J3469" s="5" t="s">
        <v>4366</v>
      </c>
      <c r="K3469" s="6"/>
      <c r="L3469" s="5" t="s">
        <v>4571</v>
      </c>
      <c r="M3469" s="5" t="s">
        <v>4417</v>
      </c>
      <c r="N3469" s="5">
        <v>8235421112</v>
      </c>
      <c r="O3469" s="5" t="s">
        <v>4411</v>
      </c>
      <c r="P3469" s="6"/>
      <c r="Q3469" s="5" t="str">
        <f>VLOOKUP(A3469,[1]Sheet1!$A:$Q,17,FALSE)</f>
        <v>Not responding</v>
      </c>
      <c r="R3469" s="5" t="str">
        <f>VLOOKUP(A3469,[1]Sheet1!$A:$R,18,FALSE)</f>
        <v>Priya</v>
      </c>
    </row>
    <row r="3470" spans="1:18" x14ac:dyDescent="0.25">
      <c r="A3470" s="5">
        <v>48514</v>
      </c>
      <c r="B3470" s="5" t="s">
        <v>787</v>
      </c>
      <c r="C3470" s="5" t="s">
        <v>4</v>
      </c>
      <c r="D3470" s="6">
        <v>45439</v>
      </c>
      <c r="E3470" s="5" t="s">
        <v>4701</v>
      </c>
      <c r="F3470" s="6">
        <v>45973</v>
      </c>
      <c r="G3470" s="6">
        <v>45901</v>
      </c>
      <c r="H3470" s="5" t="s">
        <v>4488</v>
      </c>
      <c r="I3470" s="5" t="s">
        <v>4323</v>
      </c>
      <c r="J3470" s="5" t="s">
        <v>4702</v>
      </c>
      <c r="K3470" s="6"/>
      <c r="L3470" s="5" t="s">
        <v>4571</v>
      </c>
      <c r="M3470" s="5" t="s">
        <v>4417</v>
      </c>
      <c r="N3470" s="5">
        <v>6206503982</v>
      </c>
      <c r="O3470" s="5"/>
      <c r="P3470" s="6"/>
      <c r="Q3470" s="5"/>
      <c r="R3470" s="5"/>
    </row>
    <row r="3471" spans="1:18" x14ac:dyDescent="0.25">
      <c r="A3471" s="5">
        <v>47487</v>
      </c>
      <c r="B3471" s="5" t="s">
        <v>795</v>
      </c>
      <c r="C3471" s="5" t="s">
        <v>4</v>
      </c>
      <c r="D3471" s="6">
        <v>45379</v>
      </c>
      <c r="E3471" s="5" t="s">
        <v>4664</v>
      </c>
      <c r="F3471" s="6">
        <v>45899</v>
      </c>
      <c r="G3471" s="6">
        <v>45901</v>
      </c>
      <c r="H3471" s="5" t="s">
        <v>4322</v>
      </c>
      <c r="I3471" s="5" t="s">
        <v>4323</v>
      </c>
      <c r="J3471" s="5" t="s">
        <v>4685</v>
      </c>
      <c r="K3471" s="6"/>
      <c r="L3471" s="5" t="s">
        <v>4571</v>
      </c>
      <c r="M3471" s="5" t="s">
        <v>4417</v>
      </c>
      <c r="N3471" s="5">
        <v>7761999488</v>
      </c>
      <c r="O3471" s="5" t="s">
        <v>4411</v>
      </c>
      <c r="P3471" s="6"/>
      <c r="Q3471" s="5" t="str">
        <f>VLOOKUP(A3471,[1]Sheet1!$A:$Q,17,FALSE)</f>
        <v>Not responding</v>
      </c>
      <c r="R3471" s="5" t="str">
        <f>VLOOKUP(A3471,[1]Sheet1!$A:$R,18,FALSE)</f>
        <v>Priya</v>
      </c>
    </row>
    <row r="3472" spans="1:18" x14ac:dyDescent="0.25">
      <c r="A3472" s="5">
        <v>47416</v>
      </c>
      <c r="B3472" s="5" t="s">
        <v>797</v>
      </c>
      <c r="C3472" s="5" t="s">
        <v>4</v>
      </c>
      <c r="D3472" s="6">
        <v>45374</v>
      </c>
      <c r="E3472" s="5" t="s">
        <v>4447</v>
      </c>
      <c r="F3472" s="6">
        <v>45897</v>
      </c>
      <c r="G3472" s="6">
        <v>45901</v>
      </c>
      <c r="H3472" s="5" t="s">
        <v>4322</v>
      </c>
      <c r="I3472" s="5" t="s">
        <v>4323</v>
      </c>
      <c r="J3472" s="5" t="s">
        <v>4366</v>
      </c>
      <c r="K3472" s="6"/>
      <c r="L3472" s="5" t="s">
        <v>4571</v>
      </c>
      <c r="M3472" s="5" t="s">
        <v>4417</v>
      </c>
      <c r="N3472" s="5">
        <v>8603352780</v>
      </c>
      <c r="O3472" s="5" t="s">
        <v>4802</v>
      </c>
      <c r="P3472" s="6"/>
      <c r="Q3472" s="5" t="str">
        <f>VLOOKUP(A3472,[1]Sheet1!$A:$Q,17,FALSE)</f>
        <v>Switched off</v>
      </c>
      <c r="R3472" s="5" t="str">
        <f>VLOOKUP(A3472,[1]Sheet1!$A:$R,18,FALSE)</f>
        <v>Priya</v>
      </c>
    </row>
    <row r="3473" spans="1:18" x14ac:dyDescent="0.25">
      <c r="A3473" s="5">
        <v>47078</v>
      </c>
      <c r="B3473" s="5" t="s">
        <v>798</v>
      </c>
      <c r="C3473" s="5" t="s">
        <v>4</v>
      </c>
      <c r="D3473" s="6">
        <v>45357</v>
      </c>
      <c r="E3473" s="5" t="s">
        <v>4412</v>
      </c>
      <c r="F3473" s="6">
        <v>45966</v>
      </c>
      <c r="G3473" s="6">
        <v>45901</v>
      </c>
      <c r="H3473" s="5" t="s">
        <v>4322</v>
      </c>
      <c r="I3473" s="5" t="s">
        <v>4323</v>
      </c>
      <c r="J3473" s="5" t="s">
        <v>4680</v>
      </c>
      <c r="K3473" s="6"/>
      <c r="L3473" s="5" t="s">
        <v>4312</v>
      </c>
      <c r="M3473" s="5" t="s">
        <v>4417</v>
      </c>
      <c r="N3473" s="5">
        <v>8102893013</v>
      </c>
      <c r="O3473" s="5"/>
      <c r="P3473" s="6"/>
      <c r="Q3473" s="5"/>
      <c r="R3473" s="5"/>
    </row>
    <row r="3474" spans="1:18" x14ac:dyDescent="0.25">
      <c r="A3474" s="5">
        <v>46965</v>
      </c>
      <c r="B3474" s="5" t="s">
        <v>800</v>
      </c>
      <c r="C3474" s="5" t="s">
        <v>4</v>
      </c>
      <c r="D3474" s="6">
        <v>45352</v>
      </c>
      <c r="E3474" s="5" t="s">
        <v>4447</v>
      </c>
      <c r="F3474" s="6">
        <v>45965</v>
      </c>
      <c r="G3474" s="6">
        <v>45901</v>
      </c>
      <c r="H3474" s="5" t="s">
        <v>4322</v>
      </c>
      <c r="I3474" s="5" t="s">
        <v>4323</v>
      </c>
      <c r="J3474" s="5" t="s">
        <v>4366</v>
      </c>
      <c r="K3474" s="6"/>
      <c r="L3474" s="5" t="s">
        <v>4571</v>
      </c>
      <c r="M3474" s="5" t="s">
        <v>4417</v>
      </c>
      <c r="N3474" s="5">
        <v>9907543335</v>
      </c>
      <c r="O3474" s="5"/>
      <c r="P3474" s="6"/>
      <c r="Q3474" s="5"/>
      <c r="R3474" s="5"/>
    </row>
    <row r="3475" spans="1:18" x14ac:dyDescent="0.25">
      <c r="A3475" s="5">
        <v>46212</v>
      </c>
      <c r="B3475" s="5" t="s">
        <v>802</v>
      </c>
      <c r="C3475" s="5" t="s">
        <v>4</v>
      </c>
      <c r="D3475" s="6">
        <v>45314</v>
      </c>
      <c r="E3475" s="5" t="s">
        <v>4321</v>
      </c>
      <c r="F3475" s="6">
        <v>45960</v>
      </c>
      <c r="G3475" s="6">
        <v>45901</v>
      </c>
      <c r="H3475" s="5" t="s">
        <v>4322</v>
      </c>
      <c r="I3475" s="5" t="s">
        <v>4323</v>
      </c>
      <c r="J3475" s="5" t="s">
        <v>4313</v>
      </c>
      <c r="K3475" s="6"/>
      <c r="L3475" s="5" t="s">
        <v>4571</v>
      </c>
      <c r="M3475" s="5" t="s">
        <v>5701</v>
      </c>
      <c r="N3475" s="5">
        <v>9470387958</v>
      </c>
      <c r="O3475" s="5" t="s">
        <v>4485</v>
      </c>
      <c r="P3475" s="6"/>
      <c r="Q3475" s="5" t="str">
        <f>VLOOKUP(A3475,[1]Sheet1!$A:$Q,17,FALSE)</f>
        <v>Not responding</v>
      </c>
      <c r="R3475" s="5" t="str">
        <f>VLOOKUP(A3475,[1]Sheet1!$A:$R,18,FALSE)</f>
        <v>Priya</v>
      </c>
    </row>
    <row r="3476" spans="1:18" x14ac:dyDescent="0.25">
      <c r="A3476" s="5">
        <v>45249</v>
      </c>
      <c r="B3476" s="5" t="s">
        <v>811</v>
      </c>
      <c r="C3476" s="5" t="s">
        <v>4</v>
      </c>
      <c r="D3476" s="6">
        <v>45268</v>
      </c>
      <c r="E3476" s="5" t="s">
        <v>4709</v>
      </c>
      <c r="F3476" s="6">
        <v>45963</v>
      </c>
      <c r="G3476" s="6">
        <v>45901</v>
      </c>
      <c r="H3476" s="5" t="s">
        <v>4322</v>
      </c>
      <c r="I3476" s="5" t="s">
        <v>4323</v>
      </c>
      <c r="J3476" s="5" t="s">
        <v>4313</v>
      </c>
      <c r="K3476" s="6"/>
      <c r="L3476" s="5" t="s">
        <v>4571</v>
      </c>
      <c r="M3476" s="5" t="s">
        <v>5701</v>
      </c>
      <c r="N3476" s="5">
        <v>7999080246</v>
      </c>
      <c r="O3476" s="5"/>
      <c r="P3476" s="6"/>
      <c r="Q3476" s="5"/>
      <c r="R3476" s="5"/>
    </row>
    <row r="3477" spans="1:18" x14ac:dyDescent="0.25">
      <c r="A3477" s="5">
        <v>44772</v>
      </c>
      <c r="B3477" s="5" t="s">
        <v>812</v>
      </c>
      <c r="C3477" s="5" t="s">
        <v>4</v>
      </c>
      <c r="D3477" s="6">
        <v>45245</v>
      </c>
      <c r="E3477" s="5" t="s">
        <v>4401</v>
      </c>
      <c r="F3477" s="6">
        <v>45930</v>
      </c>
      <c r="G3477" s="6">
        <v>45901</v>
      </c>
      <c r="H3477" s="5" t="s">
        <v>4322</v>
      </c>
      <c r="I3477" s="5" t="s">
        <v>4323</v>
      </c>
      <c r="J3477" s="5" t="s">
        <v>4926</v>
      </c>
      <c r="K3477" s="6"/>
      <c r="L3477" s="5" t="s">
        <v>4312</v>
      </c>
      <c r="M3477" s="5" t="s">
        <v>5701</v>
      </c>
      <c r="N3477" s="5">
        <v>9431996197</v>
      </c>
      <c r="O3477" s="5" t="s">
        <v>4411</v>
      </c>
      <c r="P3477" s="6"/>
      <c r="Q3477" s="5" t="str">
        <f>VLOOKUP(A3477,[1]Sheet1!$A:$Q,17,FALSE)</f>
        <v>Not responding</v>
      </c>
      <c r="R3477" s="5" t="str">
        <f>VLOOKUP(A3477,[1]Sheet1!$A:$R,18,FALSE)</f>
        <v>Priya</v>
      </c>
    </row>
    <row r="3478" spans="1:18" x14ac:dyDescent="0.25">
      <c r="A3478" s="5">
        <v>44315</v>
      </c>
      <c r="B3478" s="5" t="s">
        <v>815</v>
      </c>
      <c r="C3478" s="5" t="s">
        <v>4</v>
      </c>
      <c r="D3478" s="6">
        <v>45228</v>
      </c>
      <c r="E3478" s="5" t="s">
        <v>4502</v>
      </c>
      <c r="F3478" s="6">
        <v>45931</v>
      </c>
      <c r="G3478" s="6">
        <v>45901</v>
      </c>
      <c r="H3478" s="5" t="s">
        <v>4322</v>
      </c>
      <c r="I3478" s="5" t="s">
        <v>4323</v>
      </c>
      <c r="J3478" s="5" t="s">
        <v>4894</v>
      </c>
      <c r="K3478" s="6"/>
      <c r="L3478" s="5" t="s">
        <v>4571</v>
      </c>
      <c r="M3478" s="5" t="s">
        <v>5696</v>
      </c>
      <c r="N3478" s="5">
        <v>7091273304</v>
      </c>
      <c r="O3478" s="5" t="s">
        <v>4654</v>
      </c>
      <c r="P3478" s="6"/>
      <c r="Q3478" s="5" t="str">
        <f>VLOOKUP(A3478,[1]Sheet1!$A:$Q,17,FALSE)</f>
        <v>Not responding</v>
      </c>
      <c r="R3478" s="5" t="str">
        <f>VLOOKUP(A3478,[1]Sheet1!$A:$R,18,FALSE)</f>
        <v>Priya</v>
      </c>
    </row>
    <row r="3479" spans="1:18" x14ac:dyDescent="0.25">
      <c r="A3479" s="5">
        <v>42635</v>
      </c>
      <c r="B3479" s="5" t="s">
        <v>820</v>
      </c>
      <c r="C3479" s="5" t="s">
        <v>4</v>
      </c>
      <c r="D3479" s="6">
        <v>45167</v>
      </c>
      <c r="E3479" s="5" t="s">
        <v>4447</v>
      </c>
      <c r="F3479" s="6">
        <v>45897</v>
      </c>
      <c r="G3479" s="6">
        <v>45901</v>
      </c>
      <c r="H3479" s="5" t="s">
        <v>4322</v>
      </c>
      <c r="I3479" s="5" t="s">
        <v>4323</v>
      </c>
      <c r="J3479" s="5" t="s">
        <v>4366</v>
      </c>
      <c r="K3479" s="6"/>
      <c r="L3479" s="5" t="s">
        <v>4571</v>
      </c>
      <c r="M3479" s="5" t="s">
        <v>5696</v>
      </c>
      <c r="N3479" s="5">
        <v>8789684935</v>
      </c>
      <c r="O3479" s="5" t="s">
        <v>4436</v>
      </c>
      <c r="P3479" s="6"/>
      <c r="Q3479" s="5" t="str">
        <f>VLOOKUP(A3479,[1]Sheet1!$A:$Q,17,FALSE)</f>
        <v>Disconnection</v>
      </c>
      <c r="R3479" s="5" t="str">
        <f>VLOOKUP(A3479,[1]Sheet1!$A:$R,18,FALSE)</f>
        <v>Priya</v>
      </c>
    </row>
    <row r="3480" spans="1:18" x14ac:dyDescent="0.25">
      <c r="A3480" s="5">
        <v>42557</v>
      </c>
      <c r="B3480" s="5" t="s">
        <v>821</v>
      </c>
      <c r="C3480" s="5" t="s">
        <v>4</v>
      </c>
      <c r="D3480" s="6">
        <v>45164</v>
      </c>
      <c r="E3480" s="5" t="s">
        <v>4412</v>
      </c>
      <c r="F3480" s="6">
        <v>45899</v>
      </c>
      <c r="G3480" s="6">
        <v>45901</v>
      </c>
      <c r="H3480" s="5" t="s">
        <v>4322</v>
      </c>
      <c r="I3480" s="5" t="s">
        <v>4323</v>
      </c>
      <c r="J3480" s="5" t="s">
        <v>4894</v>
      </c>
      <c r="K3480" s="6"/>
      <c r="L3480" s="5" t="s">
        <v>4571</v>
      </c>
      <c r="M3480" s="5" t="s">
        <v>5696</v>
      </c>
      <c r="N3480" s="5">
        <v>7058417832</v>
      </c>
      <c r="O3480" s="5"/>
      <c r="P3480" s="6"/>
      <c r="Q3480" s="5"/>
      <c r="R3480" s="5"/>
    </row>
    <row r="3481" spans="1:18" x14ac:dyDescent="0.25">
      <c r="A3481" s="5">
        <v>42385</v>
      </c>
      <c r="B3481" s="5" t="s">
        <v>822</v>
      </c>
      <c r="C3481" s="5" t="s">
        <v>4</v>
      </c>
      <c r="D3481" s="6">
        <v>45158</v>
      </c>
      <c r="E3481" s="5" t="s">
        <v>4801</v>
      </c>
      <c r="F3481" s="6">
        <v>45898</v>
      </c>
      <c r="G3481" s="6">
        <v>45901</v>
      </c>
      <c r="H3481" s="5" t="s">
        <v>4322</v>
      </c>
      <c r="I3481" s="5" t="s">
        <v>4323</v>
      </c>
      <c r="J3481" s="5" t="s">
        <v>4894</v>
      </c>
      <c r="K3481" s="6"/>
      <c r="L3481" s="5" t="s">
        <v>4571</v>
      </c>
      <c r="M3481" s="5" t="s">
        <v>5696</v>
      </c>
      <c r="N3481" s="5">
        <v>9204238289</v>
      </c>
      <c r="O3481" s="5" t="s">
        <v>4802</v>
      </c>
      <c r="P3481" s="6"/>
      <c r="Q3481" s="5" t="str">
        <f>VLOOKUP(A3481,[1]Sheet1!$A:$Q,17,FALSE)</f>
        <v>Switched off</v>
      </c>
      <c r="R3481" s="5" t="str">
        <f>VLOOKUP(A3481,[1]Sheet1!$A:$R,18,FALSE)</f>
        <v>Priya</v>
      </c>
    </row>
    <row r="3482" spans="1:18" x14ac:dyDescent="0.25">
      <c r="A3482" s="5">
        <v>42273</v>
      </c>
      <c r="B3482" s="5" t="s">
        <v>823</v>
      </c>
      <c r="C3482" s="5" t="s">
        <v>4</v>
      </c>
      <c r="D3482" s="6">
        <v>45154</v>
      </c>
      <c r="E3482" s="5" t="s">
        <v>4401</v>
      </c>
      <c r="F3482" s="6">
        <v>45895</v>
      </c>
      <c r="G3482" s="6">
        <v>45901</v>
      </c>
      <c r="H3482" s="5" t="s">
        <v>4322</v>
      </c>
      <c r="I3482" s="5" t="s">
        <v>4323</v>
      </c>
      <c r="J3482" s="5" t="s">
        <v>4573</v>
      </c>
      <c r="K3482" s="6"/>
      <c r="L3482" s="5" t="s">
        <v>4571</v>
      </c>
      <c r="M3482" s="5" t="s">
        <v>5698</v>
      </c>
      <c r="N3482" s="5">
        <v>9334424612</v>
      </c>
      <c r="O3482" s="5" t="s">
        <v>4485</v>
      </c>
      <c r="P3482" s="6"/>
      <c r="Q3482" s="5" t="str">
        <f>VLOOKUP(A3482,[1]Sheet1!$A:$Q,17,FALSE)</f>
        <v>Not responding</v>
      </c>
      <c r="R3482" s="5" t="str">
        <f>VLOOKUP(A3482,[1]Sheet1!$A:$R,18,FALSE)</f>
        <v>Priya</v>
      </c>
    </row>
    <row r="3483" spans="1:18" x14ac:dyDescent="0.25">
      <c r="A3483" s="5">
        <v>39225</v>
      </c>
      <c r="B3483" s="5" t="s">
        <v>841</v>
      </c>
      <c r="C3483" s="5" t="s">
        <v>4</v>
      </c>
      <c r="D3483" s="6">
        <v>45031</v>
      </c>
      <c r="E3483" s="5" t="s">
        <v>4354</v>
      </c>
      <c r="F3483" s="6">
        <v>45899</v>
      </c>
      <c r="G3483" s="6">
        <v>45902</v>
      </c>
      <c r="H3483" s="5" t="s">
        <v>4322</v>
      </c>
      <c r="I3483" s="5" t="s">
        <v>4323</v>
      </c>
      <c r="J3483" s="5" t="s">
        <v>4894</v>
      </c>
      <c r="K3483" s="6"/>
      <c r="L3483" s="5" t="s">
        <v>4571</v>
      </c>
      <c r="M3483" s="5" t="s">
        <v>5696</v>
      </c>
      <c r="N3483" s="5">
        <v>8434055568</v>
      </c>
      <c r="O3483" s="5" t="s">
        <v>4313</v>
      </c>
      <c r="P3483" s="6"/>
      <c r="Q3483" s="5" t="str">
        <f>VLOOKUP(A3483,[1]Sheet1!$A:$Q,17,FALSE)</f>
        <v>Not responding</v>
      </c>
      <c r="R3483" s="5" t="str">
        <f>VLOOKUP(A3483,[1]Sheet1!$A:$R,18,FALSE)</f>
        <v>Rajat</v>
      </c>
    </row>
    <row r="3484" spans="1:18" x14ac:dyDescent="0.25">
      <c r="A3484" s="5">
        <v>37160</v>
      </c>
      <c r="B3484" s="5" t="s">
        <v>851</v>
      </c>
      <c r="C3484" s="5" t="s">
        <v>4</v>
      </c>
      <c r="D3484" s="6">
        <v>44939</v>
      </c>
      <c r="E3484" s="5" t="s">
        <v>4321</v>
      </c>
      <c r="F3484" s="6">
        <v>45980</v>
      </c>
      <c r="G3484" s="6">
        <v>45903</v>
      </c>
      <c r="H3484" s="5" t="s">
        <v>4322</v>
      </c>
      <c r="I3484" s="5" t="s">
        <v>4323</v>
      </c>
      <c r="J3484" s="5" t="s">
        <v>4740</v>
      </c>
      <c r="K3484" s="6"/>
      <c r="L3484" s="5" t="s">
        <v>4661</v>
      </c>
      <c r="M3484" s="5" t="s">
        <v>5696</v>
      </c>
      <c r="N3484" s="5">
        <v>8825365528</v>
      </c>
      <c r="O3484" s="5"/>
      <c r="P3484" s="6"/>
      <c r="Q3484" s="5"/>
      <c r="R3484" s="5"/>
    </row>
    <row r="3485" spans="1:18" x14ac:dyDescent="0.25">
      <c r="A3485" s="5">
        <v>34963</v>
      </c>
      <c r="B3485" s="5" t="s">
        <v>863</v>
      </c>
      <c r="C3485" s="5" t="s">
        <v>4</v>
      </c>
      <c r="D3485" s="6">
        <v>44847</v>
      </c>
      <c r="E3485" s="5" t="s">
        <v>4502</v>
      </c>
      <c r="F3485" s="6">
        <v>45899</v>
      </c>
      <c r="G3485" s="6">
        <v>45903</v>
      </c>
      <c r="H3485" s="5" t="s">
        <v>4322</v>
      </c>
      <c r="I3485" s="5" t="s">
        <v>4323</v>
      </c>
      <c r="J3485" s="5" t="s">
        <v>4946</v>
      </c>
      <c r="K3485" s="6"/>
      <c r="L3485" s="5" t="s">
        <v>4571</v>
      </c>
      <c r="M3485" s="5" t="s">
        <v>5696</v>
      </c>
      <c r="N3485" s="5">
        <v>8521039599</v>
      </c>
      <c r="O3485" s="5" t="s">
        <v>4313</v>
      </c>
      <c r="P3485" s="6"/>
      <c r="Q3485" s="5" t="str">
        <f>VLOOKUP(A3485,[1]Sheet1!$A:$Q,17,FALSE)</f>
        <v>Not responding</v>
      </c>
      <c r="R3485" s="5" t="str">
        <f>VLOOKUP(A3485,[1]Sheet1!$A:$R,18,FALSE)</f>
        <v>Rajat</v>
      </c>
    </row>
    <row r="3486" spans="1:18" x14ac:dyDescent="0.25">
      <c r="A3486" s="5">
        <v>34772</v>
      </c>
      <c r="B3486" s="5" t="s">
        <v>864</v>
      </c>
      <c r="C3486" s="5" t="s">
        <v>4</v>
      </c>
      <c r="D3486" s="6">
        <v>44840</v>
      </c>
      <c r="E3486" s="5" t="s">
        <v>4837</v>
      </c>
      <c r="F3486" s="6">
        <v>45895</v>
      </c>
      <c r="G3486" s="6">
        <v>45903</v>
      </c>
      <c r="H3486" s="5" t="s">
        <v>4322</v>
      </c>
      <c r="I3486" s="5" t="s">
        <v>4323</v>
      </c>
      <c r="J3486" s="5" t="s">
        <v>4946</v>
      </c>
      <c r="K3486" s="6"/>
      <c r="L3486" s="5" t="s">
        <v>4571</v>
      </c>
      <c r="M3486" s="5" t="s">
        <v>5696</v>
      </c>
      <c r="N3486" s="5">
        <v>9771223743</v>
      </c>
      <c r="O3486" s="5" t="s">
        <v>4947</v>
      </c>
      <c r="P3486" s="6"/>
      <c r="Q3486" s="5" t="str">
        <f>VLOOKUP(A3486,[1]Sheet1!$A:$Q,17,FALSE)</f>
        <v>Disconnection</v>
      </c>
      <c r="R3486" s="5" t="str">
        <f>VLOOKUP(A3486,[1]Sheet1!$A:$R,18,FALSE)</f>
        <v>Rajat</v>
      </c>
    </row>
    <row r="3487" spans="1:18" x14ac:dyDescent="0.25">
      <c r="A3487" s="5">
        <v>34668</v>
      </c>
      <c r="B3487" s="5" t="s">
        <v>867</v>
      </c>
      <c r="C3487" s="5" t="s">
        <v>4</v>
      </c>
      <c r="D3487" s="6">
        <v>44834</v>
      </c>
      <c r="E3487" s="5" t="s">
        <v>4764</v>
      </c>
      <c r="F3487" s="6">
        <v>45975</v>
      </c>
      <c r="G3487" s="6">
        <v>45903</v>
      </c>
      <c r="H3487" s="5" t="s">
        <v>4488</v>
      </c>
      <c r="I3487" s="5" t="s">
        <v>4323</v>
      </c>
      <c r="J3487" s="5" t="s">
        <v>4928</v>
      </c>
      <c r="K3487" s="6"/>
      <c r="L3487" s="5" t="s">
        <v>4312</v>
      </c>
      <c r="M3487" s="5" t="s">
        <v>5696</v>
      </c>
      <c r="N3487" s="5">
        <v>7631065605</v>
      </c>
      <c r="O3487" s="5"/>
      <c r="P3487" s="6"/>
      <c r="Q3487" s="5"/>
      <c r="R3487" s="5"/>
    </row>
    <row r="3488" spans="1:18" x14ac:dyDescent="0.25">
      <c r="A3488" s="5">
        <v>33150</v>
      </c>
      <c r="B3488" s="5" t="s">
        <v>876</v>
      </c>
      <c r="C3488" s="5" t="s">
        <v>4</v>
      </c>
      <c r="D3488" s="6">
        <v>44777</v>
      </c>
      <c r="E3488" s="5" t="s">
        <v>4425</v>
      </c>
      <c r="F3488" s="6">
        <v>45897</v>
      </c>
      <c r="G3488" s="6">
        <v>45903</v>
      </c>
      <c r="H3488" s="5" t="s">
        <v>4322</v>
      </c>
      <c r="I3488" s="5" t="s">
        <v>4323</v>
      </c>
      <c r="J3488" s="5" t="s">
        <v>4951</v>
      </c>
      <c r="K3488" s="6"/>
      <c r="L3488" s="5" t="s">
        <v>4328</v>
      </c>
      <c r="M3488" s="5" t="s">
        <v>5185</v>
      </c>
      <c r="N3488" s="5">
        <v>6201155163</v>
      </c>
      <c r="O3488" s="5" t="s">
        <v>4313</v>
      </c>
      <c r="P3488" s="6"/>
      <c r="Q3488" s="5" t="str">
        <f>VLOOKUP(A3488,[1]Sheet1!$A:$Q,17,FALSE)</f>
        <v>Not responding</v>
      </c>
      <c r="R3488" s="5" t="str">
        <f>VLOOKUP(A3488,[1]Sheet1!$A:$R,18,FALSE)</f>
        <v>Rajat</v>
      </c>
    </row>
    <row r="3489" spans="1:18" x14ac:dyDescent="0.25">
      <c r="A3489" s="5">
        <v>31219</v>
      </c>
      <c r="B3489" s="5" t="s">
        <v>884</v>
      </c>
      <c r="C3489" s="5" t="s">
        <v>4</v>
      </c>
      <c r="D3489" s="6">
        <v>44698</v>
      </c>
      <c r="E3489" s="5" t="s">
        <v>4801</v>
      </c>
      <c r="F3489" s="6">
        <v>45895</v>
      </c>
      <c r="G3489" s="6">
        <v>45904</v>
      </c>
      <c r="H3489" s="5" t="s">
        <v>4322</v>
      </c>
      <c r="I3489" s="5" t="s">
        <v>4323</v>
      </c>
      <c r="J3489" s="5" t="s">
        <v>4389</v>
      </c>
      <c r="K3489" s="6"/>
      <c r="L3489" s="5" t="s">
        <v>4312</v>
      </c>
      <c r="M3489" s="5" t="s">
        <v>5185</v>
      </c>
      <c r="N3489" s="5">
        <v>6200102760</v>
      </c>
      <c r="O3489" s="5"/>
      <c r="P3489" s="6"/>
      <c r="Q3489" s="5"/>
      <c r="R3489" s="5"/>
    </row>
    <row r="3490" spans="1:18" x14ac:dyDescent="0.25">
      <c r="A3490" s="5">
        <v>31088</v>
      </c>
      <c r="B3490" s="5" t="s">
        <v>885</v>
      </c>
      <c r="C3490" s="5" t="s">
        <v>4</v>
      </c>
      <c r="D3490" s="6">
        <v>44690</v>
      </c>
      <c r="E3490" s="5" t="s">
        <v>4401</v>
      </c>
      <c r="F3490" s="6">
        <v>45957</v>
      </c>
      <c r="G3490" s="6">
        <v>45904</v>
      </c>
      <c r="H3490" s="5" t="s">
        <v>4322</v>
      </c>
      <c r="I3490" s="5" t="s">
        <v>4323</v>
      </c>
      <c r="J3490" s="5" t="s">
        <v>4311</v>
      </c>
      <c r="K3490" s="6"/>
      <c r="L3490" s="5" t="s">
        <v>4312</v>
      </c>
      <c r="M3490" s="5" t="s">
        <v>5185</v>
      </c>
      <c r="N3490" s="5">
        <v>7488270490</v>
      </c>
      <c r="O3490" s="5" t="s">
        <v>4957</v>
      </c>
      <c r="P3490" s="6"/>
      <c r="Q3490" s="5" t="str">
        <f>VLOOKUP(A3490,[1]Sheet1!$A:$Q,17,FALSE)</f>
        <v>Not responding</v>
      </c>
      <c r="R3490" s="5" t="str">
        <f>VLOOKUP(A3490,[1]Sheet1!$A:$R,18,FALSE)</f>
        <v>Rajat</v>
      </c>
    </row>
    <row r="3491" spans="1:18" x14ac:dyDescent="0.25">
      <c r="A3491" s="5">
        <v>30362</v>
      </c>
      <c r="B3491" s="5" t="s">
        <v>887</v>
      </c>
      <c r="C3491" s="5" t="s">
        <v>4</v>
      </c>
      <c r="D3491" s="6">
        <v>44653</v>
      </c>
      <c r="E3491" s="5" t="s">
        <v>4447</v>
      </c>
      <c r="F3491" s="6">
        <v>45895</v>
      </c>
      <c r="G3491" s="6">
        <v>45904</v>
      </c>
      <c r="H3491" s="5" t="s">
        <v>4322</v>
      </c>
      <c r="I3491" s="5" t="s">
        <v>4323</v>
      </c>
      <c r="J3491" s="5" t="s">
        <v>4611</v>
      </c>
      <c r="K3491" s="6"/>
      <c r="L3491" s="5" t="s">
        <v>4312</v>
      </c>
      <c r="M3491" s="5" t="s">
        <v>5185</v>
      </c>
      <c r="N3491" s="5">
        <v>8092565640</v>
      </c>
      <c r="O3491" s="5"/>
      <c r="P3491" s="6"/>
      <c r="Q3491" s="5"/>
      <c r="R3491" s="5"/>
    </row>
    <row r="3492" spans="1:18" x14ac:dyDescent="0.25">
      <c r="A3492" s="5">
        <v>29790</v>
      </c>
      <c r="B3492" s="5" t="s">
        <v>890</v>
      </c>
      <c r="C3492" s="5" t="s">
        <v>4</v>
      </c>
      <c r="D3492" s="6">
        <v>44630</v>
      </c>
      <c r="E3492" s="5" t="s">
        <v>4664</v>
      </c>
      <c r="F3492" s="6">
        <v>45900</v>
      </c>
      <c r="G3492" s="6">
        <v>45904</v>
      </c>
      <c r="H3492" s="5" t="s">
        <v>4322</v>
      </c>
      <c r="I3492" s="5" t="s">
        <v>4323</v>
      </c>
      <c r="J3492" s="5" t="s">
        <v>4959</v>
      </c>
      <c r="K3492" s="6"/>
      <c r="L3492" s="5" t="s">
        <v>4571</v>
      </c>
      <c r="M3492" s="5" t="s">
        <v>5185</v>
      </c>
      <c r="N3492" s="5">
        <v>9031951197</v>
      </c>
      <c r="O3492" s="5" t="s">
        <v>4313</v>
      </c>
      <c r="P3492" s="6"/>
      <c r="Q3492" s="5" t="str">
        <f>VLOOKUP(A3492,[1]Sheet1!$A:$Q,17,FALSE)</f>
        <v>Not responding</v>
      </c>
      <c r="R3492" s="5" t="str">
        <f>VLOOKUP(A3492,[1]Sheet1!$A:$R,18,FALSE)</f>
        <v>Rajat</v>
      </c>
    </row>
    <row r="3493" spans="1:18" x14ac:dyDescent="0.25">
      <c r="A3493" s="5">
        <v>25947</v>
      </c>
      <c r="B3493" s="5" t="s">
        <v>895</v>
      </c>
      <c r="C3493" s="5" t="s">
        <v>4</v>
      </c>
      <c r="D3493" s="6">
        <v>44480</v>
      </c>
      <c r="E3493" s="5" t="s">
        <v>4709</v>
      </c>
      <c r="F3493" s="6">
        <v>45896</v>
      </c>
      <c r="G3493" s="6">
        <v>45904</v>
      </c>
      <c r="H3493" s="5" t="s">
        <v>4322</v>
      </c>
      <c r="I3493" s="5" t="s">
        <v>4323</v>
      </c>
      <c r="J3493" s="5" t="s">
        <v>4570</v>
      </c>
      <c r="K3493" s="6"/>
      <c r="L3493" s="5" t="s">
        <v>4312</v>
      </c>
      <c r="M3493" s="5" t="s">
        <v>5185</v>
      </c>
      <c r="N3493" s="5">
        <v>9304816898</v>
      </c>
      <c r="O3493" s="5" t="s">
        <v>4343</v>
      </c>
      <c r="P3493" s="6"/>
      <c r="Q3493" s="5" t="str">
        <f>VLOOKUP(A3493,[1]Sheet1!$A:$Q,17,FALSE)</f>
        <v>Agree to recharge</v>
      </c>
      <c r="R3493" s="5" t="str">
        <f>VLOOKUP(A3493,[1]Sheet1!$A:$R,18,FALSE)</f>
        <v>Rajat</v>
      </c>
    </row>
    <row r="3494" spans="1:18" x14ac:dyDescent="0.25">
      <c r="A3494" s="5">
        <v>25928</v>
      </c>
      <c r="B3494" s="5" t="s">
        <v>896</v>
      </c>
      <c r="C3494" s="5" t="s">
        <v>4</v>
      </c>
      <c r="D3494" s="6">
        <v>44480</v>
      </c>
      <c r="E3494" s="5" t="s">
        <v>4709</v>
      </c>
      <c r="F3494" s="6">
        <v>45895</v>
      </c>
      <c r="G3494" s="6">
        <v>45904</v>
      </c>
      <c r="H3494" s="5" t="s">
        <v>4322</v>
      </c>
      <c r="I3494" s="5" t="s">
        <v>4323</v>
      </c>
      <c r="J3494" s="5" t="s">
        <v>4963</v>
      </c>
      <c r="K3494" s="6"/>
      <c r="L3494" s="5" t="s">
        <v>4328</v>
      </c>
      <c r="M3494" s="5" t="s">
        <v>5185</v>
      </c>
      <c r="N3494" s="5">
        <v>9142591965</v>
      </c>
      <c r="O3494" s="5" t="s">
        <v>4313</v>
      </c>
      <c r="P3494" s="6"/>
      <c r="Q3494" s="5" t="str">
        <f>VLOOKUP(A3494,[1]Sheet1!$A:$Q,17,FALSE)</f>
        <v>Not responding</v>
      </c>
      <c r="R3494" s="5" t="str">
        <f>VLOOKUP(A3494,[1]Sheet1!$A:$R,18,FALSE)</f>
        <v>Rajat</v>
      </c>
    </row>
    <row r="3495" spans="1:18" x14ac:dyDescent="0.25">
      <c r="A3495" s="5">
        <v>25372</v>
      </c>
      <c r="B3495" s="5" t="s">
        <v>899</v>
      </c>
      <c r="C3495" s="5" t="s">
        <v>4</v>
      </c>
      <c r="D3495" s="6">
        <v>44460</v>
      </c>
      <c r="E3495" s="5" t="s">
        <v>4440</v>
      </c>
      <c r="F3495" s="6">
        <v>45899</v>
      </c>
      <c r="G3495" s="6">
        <v>45904</v>
      </c>
      <c r="H3495" s="5" t="s">
        <v>4322</v>
      </c>
      <c r="I3495" s="5" t="s">
        <v>4323</v>
      </c>
      <c r="J3495" s="5" t="s">
        <v>4311</v>
      </c>
      <c r="K3495" s="6"/>
      <c r="L3495" s="5" t="s">
        <v>4312</v>
      </c>
      <c r="M3495" s="5" t="s">
        <v>5185</v>
      </c>
      <c r="N3495" s="5">
        <v>9234275991</v>
      </c>
      <c r="O3495" s="5" t="s">
        <v>4567</v>
      </c>
      <c r="P3495" s="6"/>
      <c r="Q3495" s="5" t="str">
        <f>VLOOKUP(A3495,[1]Sheet1!$A:$Q,17,FALSE)</f>
        <v>Disconnection</v>
      </c>
      <c r="R3495" s="5" t="str">
        <f>VLOOKUP(A3495,[1]Sheet1!$A:$R,18,FALSE)</f>
        <v>Rajat</v>
      </c>
    </row>
    <row r="3496" spans="1:18" x14ac:dyDescent="0.25">
      <c r="A3496" s="5">
        <v>25030</v>
      </c>
      <c r="B3496" s="5" t="s">
        <v>900</v>
      </c>
      <c r="C3496" s="5" t="s">
        <v>4</v>
      </c>
      <c r="D3496" s="6">
        <v>44447</v>
      </c>
      <c r="E3496" s="5" t="s">
        <v>4401</v>
      </c>
      <c r="F3496" s="6">
        <v>45899</v>
      </c>
      <c r="G3496" s="6">
        <v>45904</v>
      </c>
      <c r="H3496" s="5" t="s">
        <v>4322</v>
      </c>
      <c r="I3496" s="5" t="s">
        <v>4323</v>
      </c>
      <c r="J3496" s="5" t="s">
        <v>4570</v>
      </c>
      <c r="K3496" s="6"/>
      <c r="L3496" s="5" t="s">
        <v>4571</v>
      </c>
      <c r="M3496" s="5" t="s">
        <v>5185</v>
      </c>
      <c r="N3496" s="5">
        <v>9523412767</v>
      </c>
      <c r="O3496" s="5" t="s">
        <v>4313</v>
      </c>
      <c r="P3496" s="6"/>
      <c r="Q3496" s="5" t="str">
        <f>VLOOKUP(A3496,[1]Sheet1!$A:$Q,17,FALSE)</f>
        <v>Not responding</v>
      </c>
      <c r="R3496" s="5" t="str">
        <f>VLOOKUP(A3496,[1]Sheet1!$A:$R,18,FALSE)</f>
        <v>Rajat</v>
      </c>
    </row>
    <row r="3497" spans="1:18" x14ac:dyDescent="0.25">
      <c r="A3497" s="5">
        <v>18510</v>
      </c>
      <c r="B3497" s="5" t="s">
        <v>913</v>
      </c>
      <c r="C3497" s="5" t="s">
        <v>4</v>
      </c>
      <c r="D3497" s="6">
        <v>44251</v>
      </c>
      <c r="E3497" s="5" t="s">
        <v>4742</v>
      </c>
      <c r="F3497" s="6">
        <v>45978</v>
      </c>
      <c r="G3497" s="6">
        <v>45905</v>
      </c>
      <c r="H3497" s="5" t="s">
        <v>4322</v>
      </c>
      <c r="I3497" s="5" t="s">
        <v>4323</v>
      </c>
      <c r="J3497" s="5" t="s">
        <v>4702</v>
      </c>
      <c r="K3497" s="6"/>
      <c r="L3497" s="5" t="s">
        <v>4571</v>
      </c>
      <c r="M3497" s="5" t="s">
        <v>5699</v>
      </c>
      <c r="N3497" s="5">
        <v>8709600027</v>
      </c>
      <c r="O3497" s="5"/>
      <c r="P3497" s="6"/>
      <c r="Q3497" s="5"/>
      <c r="R3497" s="5"/>
    </row>
    <row r="3498" spans="1:18" x14ac:dyDescent="0.25">
      <c r="A3498" s="5">
        <v>14971</v>
      </c>
      <c r="B3498" s="5" t="s">
        <v>916</v>
      </c>
      <c r="C3498" s="5" t="s">
        <v>4</v>
      </c>
      <c r="D3498" s="6">
        <v>44135</v>
      </c>
      <c r="E3498" s="5" t="s">
        <v>4447</v>
      </c>
      <c r="F3498" s="6">
        <v>45896</v>
      </c>
      <c r="G3498" s="6">
        <v>45905</v>
      </c>
      <c r="H3498" s="5" t="s">
        <v>4322</v>
      </c>
      <c r="I3498" s="5" t="s">
        <v>4323</v>
      </c>
      <c r="J3498" s="5" t="s">
        <v>4702</v>
      </c>
      <c r="K3498" s="6"/>
      <c r="L3498" s="5" t="s">
        <v>4571</v>
      </c>
      <c r="M3498" s="5" t="s">
        <v>5699</v>
      </c>
      <c r="N3498" s="5">
        <v>9934302262</v>
      </c>
      <c r="O3498" s="5" t="s">
        <v>4495</v>
      </c>
      <c r="P3498" s="6"/>
      <c r="Q3498" s="5" t="str">
        <f>VLOOKUP(A3498,[1]Sheet1!$A:$Q,17,FALSE)</f>
        <v>Agree to recharge</v>
      </c>
      <c r="R3498" s="5" t="str">
        <f>VLOOKUP(A3498,[1]Sheet1!$A:$R,18,FALSE)</f>
        <v>Rajat</v>
      </c>
    </row>
    <row r="3499" spans="1:18" x14ac:dyDescent="0.25">
      <c r="A3499" s="5">
        <v>246</v>
      </c>
      <c r="B3499" s="5" t="s">
        <v>928</v>
      </c>
      <c r="C3499" s="5" t="s">
        <v>4</v>
      </c>
      <c r="D3499" s="6">
        <v>42111</v>
      </c>
      <c r="E3499" s="5" t="s">
        <v>4742</v>
      </c>
      <c r="F3499" s="6">
        <v>45898</v>
      </c>
      <c r="G3499" s="6">
        <v>45905</v>
      </c>
      <c r="H3499" s="5" t="s">
        <v>4322</v>
      </c>
      <c r="I3499" s="5" t="s">
        <v>4323</v>
      </c>
      <c r="J3499" s="5" t="s">
        <v>4381</v>
      </c>
      <c r="K3499" s="6"/>
      <c r="L3499" s="5" t="s">
        <v>4312</v>
      </c>
      <c r="M3499" s="5" t="s">
        <v>5699</v>
      </c>
      <c r="N3499" s="5">
        <v>9334427126</v>
      </c>
      <c r="O3499" s="5" t="s">
        <v>4313</v>
      </c>
      <c r="P3499" s="6"/>
      <c r="Q3499" s="5" t="str">
        <f>VLOOKUP(A3499,[1]Sheet1!$A:$Q,17,FALSE)</f>
        <v>Not responding</v>
      </c>
      <c r="R3499" s="5" t="str">
        <f>VLOOKUP(A3499,[1]Sheet1!$A:$R,18,FALSE)</f>
        <v>Rajat</v>
      </c>
    </row>
    <row r="3500" spans="1:18" x14ac:dyDescent="0.25">
      <c r="A3500" s="5">
        <v>50214</v>
      </c>
      <c r="B3500" s="5" t="s">
        <v>947</v>
      </c>
      <c r="C3500" s="5" t="s">
        <v>4</v>
      </c>
      <c r="D3500" s="6">
        <v>45551</v>
      </c>
      <c r="E3500" s="5" t="s">
        <v>4497</v>
      </c>
      <c r="F3500" s="6">
        <v>45901</v>
      </c>
      <c r="G3500" s="6">
        <v>45906</v>
      </c>
      <c r="H3500" s="5" t="s">
        <v>4322</v>
      </c>
      <c r="I3500" s="5" t="s">
        <v>4323</v>
      </c>
      <c r="J3500" s="5" t="s">
        <v>4992</v>
      </c>
      <c r="K3500" s="6"/>
      <c r="L3500" s="5" t="s">
        <v>4571</v>
      </c>
      <c r="M3500" s="5" t="s">
        <v>5696</v>
      </c>
      <c r="N3500" s="5">
        <v>7061562941</v>
      </c>
      <c r="O3500" s="5" t="s">
        <v>4485</v>
      </c>
      <c r="P3500" s="6"/>
      <c r="Q3500" s="5" t="str">
        <f>VLOOKUP(A3500,[1]Sheet1!$A:$Q,17,FALSE)</f>
        <v>Not responding</v>
      </c>
      <c r="R3500" s="5" t="str">
        <f>VLOOKUP(A3500,[1]Sheet1!$A:$R,18,FALSE)</f>
        <v>Priya</v>
      </c>
    </row>
    <row r="3501" spans="1:18" x14ac:dyDescent="0.25">
      <c r="A3501" s="5">
        <v>45638</v>
      </c>
      <c r="B3501" s="5" t="s">
        <v>959</v>
      </c>
      <c r="C3501" s="5" t="s">
        <v>4</v>
      </c>
      <c r="D3501" s="6">
        <v>45285</v>
      </c>
      <c r="E3501" s="5" t="s">
        <v>4447</v>
      </c>
      <c r="F3501" s="6">
        <v>45902</v>
      </c>
      <c r="G3501" s="6">
        <v>45906</v>
      </c>
      <c r="H3501" s="5" t="s">
        <v>4322</v>
      </c>
      <c r="I3501" s="5" t="s">
        <v>4323</v>
      </c>
      <c r="J3501" s="5" t="s">
        <v>4570</v>
      </c>
      <c r="K3501" s="6"/>
      <c r="L3501" s="5" t="s">
        <v>4571</v>
      </c>
      <c r="M3501" s="5" t="s">
        <v>5185</v>
      </c>
      <c r="N3501" s="5">
        <v>8709184812</v>
      </c>
      <c r="O3501" s="5"/>
      <c r="P3501" s="6"/>
      <c r="Q3501" s="5"/>
      <c r="R3501" s="5"/>
    </row>
    <row r="3502" spans="1:18" x14ac:dyDescent="0.25">
      <c r="A3502" s="5">
        <v>41422</v>
      </c>
      <c r="B3502" s="5" t="s">
        <v>969</v>
      </c>
      <c r="C3502" s="5" t="s">
        <v>4</v>
      </c>
      <c r="D3502" s="6">
        <v>45123</v>
      </c>
      <c r="E3502" s="5" t="s">
        <v>4321</v>
      </c>
      <c r="F3502" s="6">
        <v>45902</v>
      </c>
      <c r="G3502" s="6">
        <v>45907</v>
      </c>
      <c r="H3502" s="5" t="s">
        <v>4322</v>
      </c>
      <c r="I3502" s="5" t="s">
        <v>4323</v>
      </c>
      <c r="J3502" s="5" t="s">
        <v>4570</v>
      </c>
      <c r="K3502" s="6"/>
      <c r="L3502" s="5" t="s">
        <v>4571</v>
      </c>
      <c r="M3502" s="5" t="s">
        <v>5698</v>
      </c>
      <c r="N3502" s="5">
        <v>9142962874</v>
      </c>
      <c r="O3502" s="5" t="s">
        <v>4411</v>
      </c>
      <c r="P3502" s="6"/>
      <c r="Q3502" s="5" t="str">
        <f>VLOOKUP(A3502,[1]Sheet1!$A:$Q,17,FALSE)</f>
        <v>Not responding</v>
      </c>
      <c r="R3502" s="5" t="str">
        <f>VLOOKUP(A3502,[1]Sheet1!$A:$R,18,FALSE)</f>
        <v>Priya</v>
      </c>
    </row>
    <row r="3503" spans="1:18" x14ac:dyDescent="0.25">
      <c r="A3503" s="5">
        <v>41182</v>
      </c>
      <c r="B3503" s="5" t="s">
        <v>971</v>
      </c>
      <c r="C3503" s="5" t="s">
        <v>4</v>
      </c>
      <c r="D3503" s="6">
        <v>45113</v>
      </c>
      <c r="E3503" s="5" t="s">
        <v>4395</v>
      </c>
      <c r="F3503" s="6">
        <v>45976</v>
      </c>
      <c r="G3503" s="6">
        <v>45907</v>
      </c>
      <c r="H3503" s="5" t="s">
        <v>4322</v>
      </c>
      <c r="I3503" s="5" t="s">
        <v>4323</v>
      </c>
      <c r="J3503" s="5" t="s">
        <v>4360</v>
      </c>
      <c r="K3503" s="6"/>
      <c r="L3503" s="5" t="s">
        <v>4571</v>
      </c>
      <c r="M3503" s="5" t="s">
        <v>5698</v>
      </c>
      <c r="N3503" s="5">
        <v>9149878848</v>
      </c>
      <c r="O3503" s="5"/>
      <c r="P3503" s="6"/>
      <c r="Q3503" s="5"/>
      <c r="R3503" s="5"/>
    </row>
    <row r="3504" spans="1:18" x14ac:dyDescent="0.25">
      <c r="A3504" s="5">
        <v>39912</v>
      </c>
      <c r="B3504" s="5" t="s">
        <v>973</v>
      </c>
      <c r="C3504" s="5" t="s">
        <v>4</v>
      </c>
      <c r="D3504" s="6">
        <v>45059</v>
      </c>
      <c r="E3504" s="5" t="s">
        <v>5003</v>
      </c>
      <c r="F3504" s="6">
        <v>45902</v>
      </c>
      <c r="G3504" s="6">
        <v>45907</v>
      </c>
      <c r="H3504" s="5" t="s">
        <v>4450</v>
      </c>
      <c r="I3504" s="5" t="s">
        <v>4323</v>
      </c>
      <c r="J3504" s="5" t="s">
        <v>4702</v>
      </c>
      <c r="K3504" s="6"/>
      <c r="L3504" s="5" t="s">
        <v>4571</v>
      </c>
      <c r="M3504" s="5" t="s">
        <v>5699</v>
      </c>
      <c r="N3504" s="5">
        <v>9955597722</v>
      </c>
      <c r="O3504" s="5"/>
      <c r="P3504" s="6"/>
      <c r="Q3504" s="5"/>
      <c r="R3504" s="5"/>
    </row>
    <row r="3505" spans="1:18" x14ac:dyDescent="0.25">
      <c r="A3505" s="5">
        <v>39306</v>
      </c>
      <c r="B3505" s="5" t="s">
        <v>977</v>
      </c>
      <c r="C3505" s="5" t="s">
        <v>4</v>
      </c>
      <c r="D3505" s="6">
        <v>45035</v>
      </c>
      <c r="E3505" s="5" t="s">
        <v>4321</v>
      </c>
      <c r="F3505" s="6">
        <v>45901</v>
      </c>
      <c r="G3505" s="6">
        <v>45907</v>
      </c>
      <c r="H3505" s="5" t="s">
        <v>4322</v>
      </c>
      <c r="I3505" s="5" t="s">
        <v>4323</v>
      </c>
      <c r="J3505" s="5" t="s">
        <v>4791</v>
      </c>
      <c r="K3505" s="6"/>
      <c r="L3505" s="5" t="s">
        <v>4571</v>
      </c>
      <c r="M3505" s="5" t="s">
        <v>5699</v>
      </c>
      <c r="N3505" s="5">
        <v>9431761829</v>
      </c>
      <c r="O3505" s="5" t="s">
        <v>4313</v>
      </c>
      <c r="P3505" s="6"/>
      <c r="Q3505" s="5" t="str">
        <f>VLOOKUP(A3505,[1]Sheet1!$A:$Q,17,FALSE)</f>
        <v>Not responding</v>
      </c>
      <c r="R3505" s="5" t="str">
        <f>VLOOKUP(A3505,[1]Sheet1!$A:$R,18,FALSE)</f>
        <v>Rajat</v>
      </c>
    </row>
    <row r="3506" spans="1:18" x14ac:dyDescent="0.25">
      <c r="A3506" s="5">
        <v>27746</v>
      </c>
      <c r="B3506" s="5" t="s">
        <v>986</v>
      </c>
      <c r="C3506" s="5" t="s">
        <v>4</v>
      </c>
      <c r="D3506" s="6">
        <v>44563</v>
      </c>
      <c r="E3506" s="5" t="s">
        <v>4723</v>
      </c>
      <c r="F3506" s="6">
        <v>45961</v>
      </c>
      <c r="G3506" s="6">
        <v>45908</v>
      </c>
      <c r="H3506" s="5" t="s">
        <v>4322</v>
      </c>
      <c r="I3506" s="5" t="s">
        <v>4323</v>
      </c>
      <c r="J3506" s="5" t="s">
        <v>5005</v>
      </c>
      <c r="K3506" s="6"/>
      <c r="L3506" s="5" t="s">
        <v>4312</v>
      </c>
      <c r="M3506" s="5" t="s">
        <v>5185</v>
      </c>
      <c r="N3506" s="5">
        <v>7979947833</v>
      </c>
      <c r="O3506" s="5" t="s">
        <v>5006</v>
      </c>
      <c r="P3506" s="6"/>
      <c r="Q3506" s="5" t="str">
        <f>VLOOKUP(A3506,[1]Sheet1!$A:$Q,17,FALSE)</f>
        <v>Agree to recharge</v>
      </c>
      <c r="R3506" s="5" t="str">
        <f>VLOOKUP(A3506,[1]Sheet1!$A:$R,18,FALSE)</f>
        <v>Rajat</v>
      </c>
    </row>
    <row r="3507" spans="1:18" x14ac:dyDescent="0.25">
      <c r="A3507" s="5">
        <v>20019</v>
      </c>
      <c r="B3507" s="5" t="s">
        <v>991</v>
      </c>
      <c r="C3507" s="5" t="s">
        <v>4</v>
      </c>
      <c r="D3507" s="6">
        <v>44306</v>
      </c>
      <c r="E3507" s="5" t="s">
        <v>4447</v>
      </c>
      <c r="F3507" s="6">
        <v>45942</v>
      </c>
      <c r="G3507" s="6">
        <v>45908</v>
      </c>
      <c r="H3507" s="5" t="s">
        <v>4322</v>
      </c>
      <c r="I3507" s="5" t="s">
        <v>4323</v>
      </c>
      <c r="J3507" s="5" t="s">
        <v>4917</v>
      </c>
      <c r="K3507" s="6"/>
      <c r="L3507" s="5" t="s">
        <v>4571</v>
      </c>
      <c r="M3507" s="5" t="s">
        <v>5185</v>
      </c>
      <c r="N3507" s="5">
        <v>9234714009</v>
      </c>
      <c r="O3507" s="5" t="s">
        <v>4313</v>
      </c>
      <c r="P3507" s="6"/>
      <c r="Q3507" s="5" t="str">
        <f>VLOOKUP(A3507,[1]Sheet1!$A:$Q,17,FALSE)</f>
        <v>Not responding</v>
      </c>
      <c r="R3507" s="5" t="str">
        <f>VLOOKUP(A3507,[1]Sheet1!$A:$R,18,FALSE)</f>
        <v>Rajat</v>
      </c>
    </row>
    <row r="3508" spans="1:18" x14ac:dyDescent="0.25">
      <c r="A3508" s="5">
        <v>18171</v>
      </c>
      <c r="B3508" s="5" t="s">
        <v>993</v>
      </c>
      <c r="C3508" s="5" t="s">
        <v>4</v>
      </c>
      <c r="D3508" s="6">
        <v>44236</v>
      </c>
      <c r="E3508" s="5" t="s">
        <v>5009</v>
      </c>
      <c r="F3508" s="6">
        <v>45970</v>
      </c>
      <c r="G3508" s="6">
        <v>45908</v>
      </c>
      <c r="H3508" s="5" t="s">
        <v>4322</v>
      </c>
      <c r="I3508" s="5" t="s">
        <v>4323</v>
      </c>
      <c r="J3508" s="5" t="s">
        <v>4366</v>
      </c>
      <c r="K3508" s="6"/>
      <c r="L3508" s="5" t="s">
        <v>4571</v>
      </c>
      <c r="M3508" s="5" t="s">
        <v>5185</v>
      </c>
      <c r="N3508" s="5">
        <v>8235226424</v>
      </c>
      <c r="O3508" s="5"/>
      <c r="P3508" s="6"/>
      <c r="Q3508" s="5"/>
      <c r="R3508" s="5"/>
    </row>
    <row r="3509" spans="1:18" x14ac:dyDescent="0.25">
      <c r="A3509" s="5">
        <v>54845</v>
      </c>
      <c r="B3509" s="5" t="s">
        <v>997</v>
      </c>
      <c r="C3509" s="5" t="s">
        <v>4</v>
      </c>
      <c r="D3509" s="6">
        <v>45875</v>
      </c>
      <c r="E3509" s="5" t="s">
        <v>4532</v>
      </c>
      <c r="F3509" s="6">
        <v>45974</v>
      </c>
      <c r="G3509" s="6">
        <v>45908</v>
      </c>
      <c r="H3509" s="5" t="s">
        <v>4322</v>
      </c>
      <c r="I3509" s="5" t="s">
        <v>4323</v>
      </c>
      <c r="J3509" s="5" t="s">
        <v>4379</v>
      </c>
      <c r="K3509" s="6"/>
      <c r="L3509" s="5" t="s">
        <v>4571</v>
      </c>
      <c r="M3509" s="5" t="s">
        <v>5696</v>
      </c>
      <c r="N3509" s="5">
        <v>8847810448</v>
      </c>
      <c r="O3509" s="5" t="s">
        <v>4313</v>
      </c>
      <c r="P3509" s="6"/>
      <c r="Q3509" s="5" t="str">
        <f>VLOOKUP(A3509,[1]Sheet1!$A:$Q,17,FALSE)</f>
        <v>Not responding</v>
      </c>
      <c r="R3509" s="5" t="str">
        <f>VLOOKUP(A3509,[1]Sheet1!$A:$R,18,FALSE)</f>
        <v>Rajat</v>
      </c>
    </row>
    <row r="3510" spans="1:18" x14ac:dyDescent="0.25">
      <c r="A3510" s="5">
        <v>49927</v>
      </c>
      <c r="B3510" s="5" t="s">
        <v>1009</v>
      </c>
      <c r="C3510" s="5" t="s">
        <v>4</v>
      </c>
      <c r="D3510" s="6">
        <v>45535</v>
      </c>
      <c r="E3510" s="5" t="s">
        <v>4487</v>
      </c>
      <c r="F3510" s="6">
        <v>45903</v>
      </c>
      <c r="G3510" s="6">
        <v>45908</v>
      </c>
      <c r="H3510" s="5" t="s">
        <v>4488</v>
      </c>
      <c r="I3510" s="5" t="s">
        <v>4323</v>
      </c>
      <c r="J3510" s="5" t="s">
        <v>4791</v>
      </c>
      <c r="K3510" s="6"/>
      <c r="L3510" s="5" t="s">
        <v>4571</v>
      </c>
      <c r="M3510" s="5" t="s">
        <v>5699</v>
      </c>
      <c r="N3510" s="5">
        <v>9199281217</v>
      </c>
      <c r="O3510" s="5"/>
      <c r="P3510" s="6"/>
      <c r="Q3510" s="5"/>
      <c r="R3510" s="5"/>
    </row>
    <row r="3511" spans="1:18" x14ac:dyDescent="0.25">
      <c r="A3511" s="5">
        <v>47011</v>
      </c>
      <c r="B3511" s="5" t="s">
        <v>1014</v>
      </c>
      <c r="C3511" s="5" t="s">
        <v>4</v>
      </c>
      <c r="D3511" s="6">
        <v>45354</v>
      </c>
      <c r="E3511" s="5" t="s">
        <v>4321</v>
      </c>
      <c r="F3511" s="6">
        <v>45938</v>
      </c>
      <c r="G3511" s="6">
        <v>45908</v>
      </c>
      <c r="H3511" s="5" t="s">
        <v>4322</v>
      </c>
      <c r="I3511" s="5" t="s">
        <v>4323</v>
      </c>
      <c r="J3511" s="5" t="s">
        <v>4702</v>
      </c>
      <c r="K3511" s="6"/>
      <c r="L3511" s="5" t="s">
        <v>4571</v>
      </c>
      <c r="M3511" s="5" t="s">
        <v>5699</v>
      </c>
      <c r="N3511" s="5">
        <v>7979887197</v>
      </c>
      <c r="O3511" s="5" t="s">
        <v>5017</v>
      </c>
      <c r="P3511" s="6"/>
      <c r="Q3511" s="5" t="str">
        <f>VLOOKUP(A3511,[1]Sheet1!$A:$Q,17,FALSE)</f>
        <v>Out of Station</v>
      </c>
      <c r="R3511" s="5" t="str">
        <f>VLOOKUP(A3511,[1]Sheet1!$A:$R,18,FALSE)</f>
        <v>Priya</v>
      </c>
    </row>
    <row r="3512" spans="1:18" x14ac:dyDescent="0.25">
      <c r="A3512" s="5">
        <v>43635</v>
      </c>
      <c r="B3512" s="5" t="s">
        <v>1017</v>
      </c>
      <c r="C3512" s="5" t="s">
        <v>4</v>
      </c>
      <c r="D3512" s="6">
        <v>45202</v>
      </c>
      <c r="E3512" s="5" t="s">
        <v>4487</v>
      </c>
      <c r="F3512" s="6">
        <v>45979</v>
      </c>
      <c r="G3512" s="6">
        <v>45908</v>
      </c>
      <c r="H3512" s="5" t="s">
        <v>4488</v>
      </c>
      <c r="I3512" s="5" t="s">
        <v>4323</v>
      </c>
      <c r="J3512" s="5" t="s">
        <v>4702</v>
      </c>
      <c r="K3512" s="6"/>
      <c r="L3512" s="5" t="s">
        <v>4571</v>
      </c>
      <c r="M3512" s="5" t="s">
        <v>5699</v>
      </c>
      <c r="N3512" s="5">
        <v>9155379002</v>
      </c>
      <c r="O3512" s="5"/>
      <c r="P3512" s="6"/>
      <c r="Q3512" s="5"/>
      <c r="R3512" s="5"/>
    </row>
    <row r="3513" spans="1:18" x14ac:dyDescent="0.25">
      <c r="A3513" s="5">
        <v>40335</v>
      </c>
      <c r="B3513" s="5" t="s">
        <v>1020</v>
      </c>
      <c r="C3513" s="5" t="s">
        <v>4</v>
      </c>
      <c r="D3513" s="6">
        <v>45078</v>
      </c>
      <c r="E3513" s="5" t="s">
        <v>4354</v>
      </c>
      <c r="F3513" s="6">
        <v>45975</v>
      </c>
      <c r="G3513" s="6">
        <v>45908</v>
      </c>
      <c r="H3513" s="5" t="s">
        <v>4322</v>
      </c>
      <c r="I3513" s="5" t="s">
        <v>4323</v>
      </c>
      <c r="J3513" s="5" t="s">
        <v>5018</v>
      </c>
      <c r="K3513" s="6"/>
      <c r="L3513" s="5" t="s">
        <v>4312</v>
      </c>
      <c r="M3513" s="5" t="s">
        <v>5699</v>
      </c>
      <c r="N3513" s="5">
        <v>6201863698</v>
      </c>
      <c r="O3513" s="5"/>
      <c r="P3513" s="6"/>
      <c r="Q3513" s="5"/>
      <c r="R3513" s="5"/>
    </row>
    <row r="3514" spans="1:18" x14ac:dyDescent="0.25">
      <c r="A3514" s="5">
        <v>35963</v>
      </c>
      <c r="B3514" s="5" t="s">
        <v>1026</v>
      </c>
      <c r="C3514" s="5" t="s">
        <v>4</v>
      </c>
      <c r="D3514" s="6">
        <v>44889</v>
      </c>
      <c r="E3514" s="5" t="s">
        <v>4487</v>
      </c>
      <c r="F3514" s="6">
        <v>45903</v>
      </c>
      <c r="G3514" s="6">
        <v>45909</v>
      </c>
      <c r="H3514" s="5" t="s">
        <v>4488</v>
      </c>
      <c r="I3514" s="5" t="s">
        <v>4323</v>
      </c>
      <c r="J3514" s="5" t="s">
        <v>4418</v>
      </c>
      <c r="K3514" s="6"/>
      <c r="L3514" s="5" t="s">
        <v>4571</v>
      </c>
      <c r="M3514" s="5" t="s">
        <v>5699</v>
      </c>
      <c r="N3514" s="5">
        <v>9430382062</v>
      </c>
      <c r="O3514" s="5" t="s">
        <v>4313</v>
      </c>
      <c r="P3514" s="6"/>
      <c r="Q3514" s="5" t="str">
        <f>VLOOKUP(A3514,[1]Sheet1!$A:$Q,17,FALSE)</f>
        <v>Not responding</v>
      </c>
      <c r="R3514" s="5" t="str">
        <f>VLOOKUP(A3514,[1]Sheet1!$A:$R,18,FALSE)</f>
        <v>Rajat</v>
      </c>
    </row>
    <row r="3515" spans="1:18" x14ac:dyDescent="0.25">
      <c r="A3515" s="5">
        <v>34317</v>
      </c>
      <c r="B3515" s="5" t="s">
        <v>1028</v>
      </c>
      <c r="C3515" s="5" t="s">
        <v>4</v>
      </c>
      <c r="D3515" s="6">
        <v>44824</v>
      </c>
      <c r="E3515" s="5" t="s">
        <v>4354</v>
      </c>
      <c r="F3515" s="6">
        <v>45904</v>
      </c>
      <c r="G3515" s="6">
        <v>45909</v>
      </c>
      <c r="H3515" s="5" t="s">
        <v>4322</v>
      </c>
      <c r="I3515" s="5" t="s">
        <v>4323</v>
      </c>
      <c r="J3515" s="5" t="s">
        <v>4381</v>
      </c>
      <c r="K3515" s="6"/>
      <c r="L3515" s="5" t="s">
        <v>4312</v>
      </c>
      <c r="M3515" s="5" t="s">
        <v>5699</v>
      </c>
      <c r="N3515" s="5">
        <v>9852359836</v>
      </c>
      <c r="O3515" s="5" t="s">
        <v>5020</v>
      </c>
      <c r="P3515" s="6"/>
      <c r="Q3515" s="5" t="str">
        <f>VLOOKUP(A3515,[1]Sheet1!$A:$Q,17,FALSE)</f>
        <v>Agree to recharge</v>
      </c>
      <c r="R3515" s="5" t="str">
        <f>VLOOKUP(A3515,[1]Sheet1!$A:$R,18,FALSE)</f>
        <v>Rajat</v>
      </c>
    </row>
    <row r="3516" spans="1:18" x14ac:dyDescent="0.25">
      <c r="A3516" s="5">
        <v>29986</v>
      </c>
      <c r="B3516" s="5" t="s">
        <v>1036</v>
      </c>
      <c r="C3516" s="5" t="s">
        <v>4</v>
      </c>
      <c r="D3516" s="6">
        <v>44636</v>
      </c>
      <c r="E3516" s="5" t="s">
        <v>4447</v>
      </c>
      <c r="F3516" s="6">
        <v>45971</v>
      </c>
      <c r="G3516" s="6">
        <v>45909</v>
      </c>
      <c r="H3516" s="5" t="s">
        <v>4322</v>
      </c>
      <c r="I3516" s="5" t="s">
        <v>4323</v>
      </c>
      <c r="J3516" s="5" t="s">
        <v>4397</v>
      </c>
      <c r="K3516" s="6"/>
      <c r="L3516" s="5" t="s">
        <v>4312</v>
      </c>
      <c r="M3516" s="5" t="s">
        <v>5701</v>
      </c>
      <c r="N3516" s="5">
        <v>6200877122</v>
      </c>
      <c r="O3516" s="5"/>
      <c r="P3516" s="6"/>
      <c r="Q3516" s="5"/>
      <c r="R3516" s="5"/>
    </row>
    <row r="3517" spans="1:18" x14ac:dyDescent="0.25">
      <c r="A3517" s="5">
        <v>26008</v>
      </c>
      <c r="B3517" s="5" t="s">
        <v>1037</v>
      </c>
      <c r="C3517" s="5" t="s">
        <v>4</v>
      </c>
      <c r="D3517" s="6">
        <v>44483</v>
      </c>
      <c r="E3517" s="5" t="s">
        <v>4409</v>
      </c>
      <c r="F3517" s="6">
        <v>45972</v>
      </c>
      <c r="G3517" s="6">
        <v>45909</v>
      </c>
      <c r="H3517" s="5" t="s">
        <v>4322</v>
      </c>
      <c r="I3517" s="5" t="s">
        <v>4323</v>
      </c>
      <c r="J3517" s="5" t="s">
        <v>4313</v>
      </c>
      <c r="K3517" s="6"/>
      <c r="L3517" s="5" t="s">
        <v>4571</v>
      </c>
      <c r="M3517" s="5" t="s">
        <v>5701</v>
      </c>
      <c r="N3517" s="5">
        <v>6289189062</v>
      </c>
      <c r="O3517" s="5" t="s">
        <v>4313</v>
      </c>
      <c r="P3517" s="6"/>
      <c r="Q3517" s="5" t="str">
        <f>VLOOKUP(A3517,[1]Sheet1!$A:$Q,17,FALSE)</f>
        <v>Not responding</v>
      </c>
      <c r="R3517" s="5" t="str">
        <f>VLOOKUP(A3517,[1]Sheet1!$A:$R,18,FALSE)</f>
        <v>Rajat</v>
      </c>
    </row>
    <row r="3518" spans="1:18" x14ac:dyDescent="0.25">
      <c r="A3518" s="5">
        <v>10487</v>
      </c>
      <c r="B3518" s="5" t="s">
        <v>1039</v>
      </c>
      <c r="C3518" s="5" t="s">
        <v>4</v>
      </c>
      <c r="D3518" s="6">
        <v>44054</v>
      </c>
      <c r="E3518" s="5" t="s">
        <v>4447</v>
      </c>
      <c r="F3518" s="6">
        <v>45903</v>
      </c>
      <c r="G3518" s="6">
        <v>45909</v>
      </c>
      <c r="H3518" s="5" t="s">
        <v>4322</v>
      </c>
      <c r="I3518" s="5" t="s">
        <v>4323</v>
      </c>
      <c r="J3518" s="5" t="s">
        <v>4397</v>
      </c>
      <c r="K3518" s="6"/>
      <c r="L3518" s="5" t="s">
        <v>4312</v>
      </c>
      <c r="M3518" s="5" t="s">
        <v>5701</v>
      </c>
      <c r="N3518" s="5">
        <v>9620577788</v>
      </c>
      <c r="O3518" s="5" t="s">
        <v>4313</v>
      </c>
      <c r="P3518" s="6"/>
      <c r="Q3518" s="5" t="str">
        <f>VLOOKUP(A3518,[1]Sheet1!$A:$Q,17,FALSE)</f>
        <v>Not responding</v>
      </c>
      <c r="R3518" s="5" t="str">
        <f>VLOOKUP(A3518,[1]Sheet1!$A:$R,18,FALSE)</f>
        <v>Rajat</v>
      </c>
    </row>
    <row r="3519" spans="1:18" x14ac:dyDescent="0.25">
      <c r="A3519" s="5">
        <v>10298</v>
      </c>
      <c r="B3519" s="5" t="s">
        <v>1040</v>
      </c>
      <c r="C3519" s="5" t="s">
        <v>4</v>
      </c>
      <c r="D3519" s="6">
        <v>44051</v>
      </c>
      <c r="E3519" s="5" t="s">
        <v>4321</v>
      </c>
      <c r="F3519" s="6">
        <v>45903</v>
      </c>
      <c r="G3519" s="6">
        <v>45909</v>
      </c>
      <c r="H3519" s="5" t="s">
        <v>4322</v>
      </c>
      <c r="I3519" s="5" t="s">
        <v>4323</v>
      </c>
      <c r="J3519" s="5" t="s">
        <v>4313</v>
      </c>
      <c r="K3519" s="6"/>
      <c r="L3519" s="5" t="s">
        <v>4571</v>
      </c>
      <c r="M3519" s="5" t="s">
        <v>5701</v>
      </c>
      <c r="N3519" s="5">
        <v>7903867615</v>
      </c>
      <c r="O3519" s="5" t="s">
        <v>4313</v>
      </c>
      <c r="P3519" s="6"/>
      <c r="Q3519" s="5" t="str">
        <f>VLOOKUP(A3519,[1]Sheet1!$A:$Q,17,FALSE)</f>
        <v>Not responding</v>
      </c>
      <c r="R3519" s="5" t="str">
        <f>VLOOKUP(A3519,[1]Sheet1!$A:$R,18,FALSE)</f>
        <v>Rajat</v>
      </c>
    </row>
    <row r="3520" spans="1:18" x14ac:dyDescent="0.25">
      <c r="A3520" s="5">
        <v>5845</v>
      </c>
      <c r="B3520" s="5" t="s">
        <v>1043</v>
      </c>
      <c r="C3520" s="5" t="s">
        <v>4</v>
      </c>
      <c r="D3520" s="6">
        <v>43483</v>
      </c>
      <c r="E3520" s="5" t="s">
        <v>5022</v>
      </c>
      <c r="F3520" s="6">
        <v>45903</v>
      </c>
      <c r="G3520" s="6">
        <v>45909</v>
      </c>
      <c r="H3520" s="5" t="s">
        <v>4488</v>
      </c>
      <c r="I3520" s="5" t="s">
        <v>4323</v>
      </c>
      <c r="J3520" s="5" t="s">
        <v>4313</v>
      </c>
      <c r="K3520" s="6"/>
      <c r="L3520" s="5" t="s">
        <v>4571</v>
      </c>
      <c r="M3520" s="5" t="s">
        <v>5701</v>
      </c>
      <c r="N3520" s="5">
        <v>8298579365</v>
      </c>
      <c r="O3520" s="5" t="s">
        <v>4313</v>
      </c>
      <c r="P3520" s="6"/>
      <c r="Q3520" s="5" t="str">
        <f>VLOOKUP(A3520,[1]Sheet1!$A:$Q,17,FALSE)</f>
        <v>Not responding</v>
      </c>
      <c r="R3520" s="5" t="str">
        <f>VLOOKUP(A3520,[1]Sheet1!$A:$R,18,FALSE)</f>
        <v>Rajat</v>
      </c>
    </row>
    <row r="3521" spans="1:18" x14ac:dyDescent="0.25">
      <c r="A3521" s="5">
        <v>55294</v>
      </c>
      <c r="B3521" s="5" t="s">
        <v>1044</v>
      </c>
      <c r="C3521" s="5" t="s">
        <v>4</v>
      </c>
      <c r="D3521" s="6">
        <v>45911</v>
      </c>
      <c r="E3521" s="5" t="s">
        <v>4402</v>
      </c>
      <c r="F3521" s="6">
        <v>45910</v>
      </c>
      <c r="G3521" s="6">
        <v>45909</v>
      </c>
      <c r="H3521" s="5" t="s">
        <v>4322</v>
      </c>
      <c r="I3521" s="5" t="s">
        <v>4323</v>
      </c>
      <c r="J3521" s="5" t="s">
        <v>4311</v>
      </c>
      <c r="K3521" s="6"/>
      <c r="L3521" s="5" t="s">
        <v>4312</v>
      </c>
      <c r="M3521" s="5" t="s">
        <v>5696</v>
      </c>
      <c r="N3521" s="5">
        <v>9431344784</v>
      </c>
      <c r="O3521" s="5" t="s">
        <v>4411</v>
      </c>
      <c r="P3521" s="6"/>
      <c r="Q3521" s="5" t="str">
        <f>VLOOKUP(A3521,[1]Sheet1!$A:$Q,17,FALSE)</f>
        <v>Not responding</v>
      </c>
      <c r="R3521" s="5" t="str">
        <f>VLOOKUP(A3521,[1]Sheet1!$A:$R,18,FALSE)</f>
        <v>Priya</v>
      </c>
    </row>
    <row r="3522" spans="1:18" x14ac:dyDescent="0.25">
      <c r="A3522" s="5">
        <v>52869</v>
      </c>
      <c r="B3522" s="5" t="s">
        <v>1052</v>
      </c>
      <c r="C3522" s="5" t="s">
        <v>4</v>
      </c>
      <c r="D3522" s="6">
        <v>45738</v>
      </c>
      <c r="E3522" s="5" t="s">
        <v>4584</v>
      </c>
      <c r="F3522" s="6">
        <v>45977</v>
      </c>
      <c r="G3522" s="6">
        <v>45910</v>
      </c>
      <c r="H3522" s="5" t="s">
        <v>4322</v>
      </c>
      <c r="I3522" s="5" t="s">
        <v>4323</v>
      </c>
      <c r="J3522" s="5" t="s">
        <v>4311</v>
      </c>
      <c r="K3522" s="6"/>
      <c r="L3522" s="5" t="s">
        <v>4312</v>
      </c>
      <c r="M3522" s="5" t="s">
        <v>5696</v>
      </c>
      <c r="N3522" s="5">
        <v>6299630363</v>
      </c>
      <c r="O3522" s="5"/>
      <c r="P3522" s="6"/>
      <c r="Q3522" s="5"/>
      <c r="R3522" s="5"/>
    </row>
    <row r="3523" spans="1:18" x14ac:dyDescent="0.25">
      <c r="A3523" s="5">
        <v>52297</v>
      </c>
      <c r="B3523" s="5" t="s">
        <v>1054</v>
      </c>
      <c r="C3523" s="5" t="s">
        <v>4</v>
      </c>
      <c r="D3523" s="6">
        <v>45695</v>
      </c>
      <c r="E3523" s="5" t="s">
        <v>4440</v>
      </c>
      <c r="F3523" s="6">
        <v>45980</v>
      </c>
      <c r="G3523" s="6">
        <v>45910</v>
      </c>
      <c r="H3523" s="5" t="s">
        <v>4322</v>
      </c>
      <c r="I3523" s="5" t="s">
        <v>4323</v>
      </c>
      <c r="J3523" s="5" t="s">
        <v>4311</v>
      </c>
      <c r="K3523" s="6"/>
      <c r="L3523" s="5" t="s">
        <v>4312</v>
      </c>
      <c r="M3523" s="5" t="s">
        <v>5696</v>
      </c>
      <c r="N3523" s="5">
        <v>9546230395</v>
      </c>
      <c r="O3523" s="5"/>
      <c r="P3523" s="6"/>
      <c r="Q3523" s="5"/>
      <c r="R3523" s="5"/>
    </row>
    <row r="3524" spans="1:18" x14ac:dyDescent="0.25">
      <c r="A3524" s="5">
        <v>51837</v>
      </c>
      <c r="B3524" s="5" t="s">
        <v>1057</v>
      </c>
      <c r="C3524" s="5" t="s">
        <v>4</v>
      </c>
      <c r="D3524" s="6">
        <v>45664</v>
      </c>
      <c r="E3524" s="5" t="s">
        <v>4764</v>
      </c>
      <c r="F3524" s="6">
        <v>45910</v>
      </c>
      <c r="G3524" s="6">
        <v>45910</v>
      </c>
      <c r="H3524" s="5" t="s">
        <v>4488</v>
      </c>
      <c r="I3524" s="5" t="s">
        <v>4323</v>
      </c>
      <c r="J3524" s="5" t="s">
        <v>4894</v>
      </c>
      <c r="K3524" s="6"/>
      <c r="L3524" s="5" t="s">
        <v>4571</v>
      </c>
      <c r="M3524" s="5" t="s">
        <v>5696</v>
      </c>
      <c r="N3524" s="5">
        <v>9631114336</v>
      </c>
      <c r="O3524" s="5" t="s">
        <v>4411</v>
      </c>
      <c r="P3524" s="6"/>
      <c r="Q3524" s="5" t="str">
        <f>VLOOKUP(A3524,[1]Sheet1!$A:$Q,17,FALSE)</f>
        <v>Not responding</v>
      </c>
      <c r="R3524" s="5" t="str">
        <f>VLOOKUP(A3524,[1]Sheet1!$A:$R,18,FALSE)</f>
        <v>Priya</v>
      </c>
    </row>
    <row r="3525" spans="1:18" x14ac:dyDescent="0.25">
      <c r="A3525" s="5">
        <v>50002</v>
      </c>
      <c r="B3525" s="5" t="s">
        <v>1061</v>
      </c>
      <c r="C3525" s="5" t="s">
        <v>4</v>
      </c>
      <c r="D3525" s="6">
        <v>45538</v>
      </c>
      <c r="E3525" s="5" t="s">
        <v>4383</v>
      </c>
      <c r="F3525" s="6">
        <v>45970</v>
      </c>
      <c r="G3525" s="6">
        <v>45910</v>
      </c>
      <c r="H3525" s="5" t="s">
        <v>4322</v>
      </c>
      <c r="I3525" s="5" t="s">
        <v>4323</v>
      </c>
      <c r="J3525" s="5" t="s">
        <v>4894</v>
      </c>
      <c r="K3525" s="6"/>
      <c r="L3525" s="5" t="s">
        <v>4571</v>
      </c>
      <c r="M3525" s="5" t="s">
        <v>5696</v>
      </c>
      <c r="N3525" s="5">
        <v>7050547971</v>
      </c>
      <c r="O3525" s="5" t="s">
        <v>4485</v>
      </c>
      <c r="P3525" s="6"/>
      <c r="Q3525" s="5" t="str">
        <f>VLOOKUP(A3525,[1]Sheet1!$A:$Q,17,FALSE)</f>
        <v>Not responding</v>
      </c>
      <c r="R3525" s="5" t="str">
        <f>VLOOKUP(A3525,[1]Sheet1!$A:$R,18,FALSE)</f>
        <v>Rajat</v>
      </c>
    </row>
    <row r="3526" spans="1:18" x14ac:dyDescent="0.25">
      <c r="A3526" s="5">
        <v>49373</v>
      </c>
      <c r="B3526" s="5" t="s">
        <v>1063</v>
      </c>
      <c r="C3526" s="5" t="s">
        <v>4</v>
      </c>
      <c r="D3526" s="6">
        <v>45499</v>
      </c>
      <c r="E3526" s="5" t="s">
        <v>5009</v>
      </c>
      <c r="F3526" s="6">
        <v>45967</v>
      </c>
      <c r="G3526" s="6">
        <v>45910</v>
      </c>
      <c r="H3526" s="5" t="s">
        <v>4322</v>
      </c>
      <c r="I3526" s="5" t="s">
        <v>4323</v>
      </c>
      <c r="J3526" s="5" t="s">
        <v>5030</v>
      </c>
      <c r="K3526" s="6"/>
      <c r="L3526" s="5" t="s">
        <v>4312</v>
      </c>
      <c r="M3526" s="5" t="s">
        <v>5696</v>
      </c>
      <c r="N3526" s="5">
        <v>7061163370</v>
      </c>
      <c r="O3526" s="5"/>
      <c r="P3526" s="6"/>
      <c r="Q3526" s="5"/>
      <c r="R3526" s="5"/>
    </row>
    <row r="3527" spans="1:18" x14ac:dyDescent="0.25">
      <c r="A3527" s="5">
        <v>49027</v>
      </c>
      <c r="B3527" s="5" t="s">
        <v>1064</v>
      </c>
      <c r="C3527" s="5" t="s">
        <v>4</v>
      </c>
      <c r="D3527" s="6">
        <v>45479</v>
      </c>
      <c r="E3527" s="5" t="s">
        <v>4354</v>
      </c>
      <c r="F3527" s="6">
        <v>45910</v>
      </c>
      <c r="G3527" s="6">
        <v>45910</v>
      </c>
      <c r="H3527" s="5" t="s">
        <v>4322</v>
      </c>
      <c r="I3527" s="5" t="s">
        <v>4323</v>
      </c>
      <c r="J3527" s="5" t="s">
        <v>5032</v>
      </c>
      <c r="K3527" s="6"/>
      <c r="L3527" s="5" t="s">
        <v>4312</v>
      </c>
      <c r="M3527" s="5" t="s">
        <v>5696</v>
      </c>
      <c r="N3527" s="5">
        <v>7004404819</v>
      </c>
      <c r="O3527" s="5" t="s">
        <v>4485</v>
      </c>
      <c r="P3527" s="6"/>
      <c r="Q3527" s="5" t="str">
        <f>VLOOKUP(A3527,[1]Sheet1!$A:$Q,17,FALSE)</f>
        <v>Not responding</v>
      </c>
      <c r="R3527" s="5" t="str">
        <f>VLOOKUP(A3527,[1]Sheet1!$A:$R,18,FALSE)</f>
        <v>Priya</v>
      </c>
    </row>
    <row r="3528" spans="1:18" x14ac:dyDescent="0.25">
      <c r="A3528" s="5">
        <v>44209</v>
      </c>
      <c r="B3528" s="5" t="s">
        <v>1067</v>
      </c>
      <c r="C3528" s="5" t="s">
        <v>4</v>
      </c>
      <c r="D3528" s="6">
        <v>45224</v>
      </c>
      <c r="E3528" s="5" t="s">
        <v>4502</v>
      </c>
      <c r="F3528" s="6">
        <v>45971</v>
      </c>
      <c r="G3528" s="6">
        <v>45910</v>
      </c>
      <c r="H3528" s="5" t="s">
        <v>4322</v>
      </c>
      <c r="I3528" s="5" t="s">
        <v>4323</v>
      </c>
      <c r="J3528" s="5" t="s">
        <v>5031</v>
      </c>
      <c r="K3528" s="6"/>
      <c r="L3528" s="5" t="s">
        <v>4571</v>
      </c>
      <c r="M3528" s="5" t="s">
        <v>5696</v>
      </c>
      <c r="N3528" s="5">
        <v>8340515560</v>
      </c>
      <c r="O3528" s="5"/>
      <c r="P3528" s="6"/>
      <c r="Q3528" s="5"/>
      <c r="R3528" s="5"/>
    </row>
    <row r="3529" spans="1:18" x14ac:dyDescent="0.25">
      <c r="A3529" s="5">
        <v>55279</v>
      </c>
      <c r="B3529" s="5" t="s">
        <v>1078</v>
      </c>
      <c r="C3529" s="5" t="s">
        <v>4</v>
      </c>
      <c r="D3529" s="6">
        <v>45910</v>
      </c>
      <c r="E3529" s="5" t="s">
        <v>4354</v>
      </c>
      <c r="F3529" s="6">
        <v>45979</v>
      </c>
      <c r="G3529" s="6">
        <v>45911</v>
      </c>
      <c r="H3529" s="5" t="s">
        <v>4322</v>
      </c>
      <c r="I3529" s="5" t="s">
        <v>4323</v>
      </c>
      <c r="J3529" s="5" t="s">
        <v>4917</v>
      </c>
      <c r="K3529" s="6"/>
      <c r="L3529" s="5" t="s">
        <v>4571</v>
      </c>
      <c r="M3529" s="5" t="s">
        <v>5185</v>
      </c>
      <c r="N3529" s="5">
        <v>6200014494</v>
      </c>
      <c r="O3529" s="5"/>
      <c r="P3529" s="6"/>
      <c r="Q3529" s="5"/>
      <c r="R3529" s="5"/>
    </row>
    <row r="3530" spans="1:18" x14ac:dyDescent="0.25">
      <c r="A3530" s="5">
        <v>54900</v>
      </c>
      <c r="B3530" s="5" t="s">
        <v>1085</v>
      </c>
      <c r="C3530" s="5" t="s">
        <v>4</v>
      </c>
      <c r="D3530" s="6">
        <v>45880</v>
      </c>
      <c r="E3530" s="5" t="s">
        <v>4709</v>
      </c>
      <c r="F3530" s="6">
        <v>45909</v>
      </c>
      <c r="G3530" s="6">
        <v>45911</v>
      </c>
      <c r="H3530" s="5" t="s">
        <v>4322</v>
      </c>
      <c r="I3530" s="5" t="s">
        <v>4323</v>
      </c>
      <c r="J3530" s="5" t="s">
        <v>4311</v>
      </c>
      <c r="K3530" s="6"/>
      <c r="L3530" s="5" t="s">
        <v>4312</v>
      </c>
      <c r="M3530" s="5" t="s">
        <v>5185</v>
      </c>
      <c r="N3530" s="5">
        <v>7050997070</v>
      </c>
      <c r="O3530" s="5" t="s">
        <v>4485</v>
      </c>
      <c r="P3530" s="6"/>
      <c r="Q3530" s="5" t="str">
        <f>VLOOKUP(A3530,[1]Sheet1!$A:$Q,17,FALSE)</f>
        <v>Not responding</v>
      </c>
      <c r="R3530" s="5" t="str">
        <f>VLOOKUP(A3530,[1]Sheet1!$A:$R,18,FALSE)</f>
        <v>Priya</v>
      </c>
    </row>
    <row r="3531" spans="1:18" x14ac:dyDescent="0.25">
      <c r="A3531" s="5">
        <v>53915</v>
      </c>
      <c r="B3531" s="5" t="s">
        <v>1095</v>
      </c>
      <c r="C3531" s="5" t="s">
        <v>4</v>
      </c>
      <c r="D3531" s="6">
        <v>45807</v>
      </c>
      <c r="E3531" s="5" t="s">
        <v>5003</v>
      </c>
      <c r="F3531" s="6">
        <v>45905</v>
      </c>
      <c r="G3531" s="6">
        <v>45911</v>
      </c>
      <c r="H3531" s="5" t="s">
        <v>4450</v>
      </c>
      <c r="I3531" s="5" t="s">
        <v>4323</v>
      </c>
      <c r="J3531" s="5" t="s">
        <v>4917</v>
      </c>
      <c r="K3531" s="6"/>
      <c r="L3531" s="5" t="s">
        <v>4571</v>
      </c>
      <c r="M3531" s="5" t="s">
        <v>5185</v>
      </c>
      <c r="N3531" s="5">
        <v>6201503573</v>
      </c>
      <c r="O3531" s="5" t="s">
        <v>4411</v>
      </c>
      <c r="P3531" s="6"/>
      <c r="Q3531" s="5" t="str">
        <f>VLOOKUP(A3531,[1]Sheet1!$A:$Q,17,FALSE)</f>
        <v>Not responding</v>
      </c>
      <c r="R3531" s="5" t="str">
        <f>VLOOKUP(A3531,[1]Sheet1!$A:$R,18,FALSE)</f>
        <v>Priya</v>
      </c>
    </row>
    <row r="3532" spans="1:18" x14ac:dyDescent="0.25">
      <c r="A3532" s="5">
        <v>53675</v>
      </c>
      <c r="B3532" s="5" t="s">
        <v>1096</v>
      </c>
      <c r="C3532" s="5" t="s">
        <v>4</v>
      </c>
      <c r="D3532" s="6">
        <v>45789</v>
      </c>
      <c r="E3532" s="5" t="s">
        <v>4409</v>
      </c>
      <c r="F3532" s="6">
        <v>45908</v>
      </c>
      <c r="G3532" s="6">
        <v>45911</v>
      </c>
      <c r="H3532" s="5" t="s">
        <v>4322</v>
      </c>
      <c r="I3532" s="5" t="s">
        <v>4323</v>
      </c>
      <c r="J3532" s="5" t="s">
        <v>4573</v>
      </c>
      <c r="K3532" s="6"/>
      <c r="L3532" s="5" t="s">
        <v>4571</v>
      </c>
      <c r="M3532" s="5" t="s">
        <v>5185</v>
      </c>
      <c r="N3532" s="5">
        <v>9959775797</v>
      </c>
      <c r="O3532" s="5" t="s">
        <v>4411</v>
      </c>
      <c r="P3532" s="6"/>
      <c r="Q3532" s="5" t="str">
        <f>VLOOKUP(A3532,[1]Sheet1!$A:$Q,17,FALSE)</f>
        <v>Not responding</v>
      </c>
      <c r="R3532" s="5" t="str">
        <f>VLOOKUP(A3532,[1]Sheet1!$A:$R,18,FALSE)</f>
        <v>Priya</v>
      </c>
    </row>
    <row r="3533" spans="1:18" x14ac:dyDescent="0.25">
      <c r="A3533" s="5">
        <v>53564</v>
      </c>
      <c r="B3533" s="5" t="s">
        <v>1100</v>
      </c>
      <c r="C3533" s="5" t="s">
        <v>4</v>
      </c>
      <c r="D3533" s="6">
        <v>45782</v>
      </c>
      <c r="E3533" s="5" t="s">
        <v>4354</v>
      </c>
      <c r="F3533" s="6">
        <v>45969</v>
      </c>
      <c r="G3533" s="6">
        <v>45911</v>
      </c>
      <c r="H3533" s="5" t="s">
        <v>4322</v>
      </c>
      <c r="I3533" s="5" t="s">
        <v>4323</v>
      </c>
      <c r="J3533" s="5" t="s">
        <v>4917</v>
      </c>
      <c r="K3533" s="6"/>
      <c r="L3533" s="5" t="s">
        <v>4571</v>
      </c>
      <c r="M3533" s="5" t="s">
        <v>5185</v>
      </c>
      <c r="N3533" s="5">
        <v>8340466822</v>
      </c>
      <c r="O3533" s="5"/>
      <c r="P3533" s="6"/>
      <c r="Q3533" s="5"/>
      <c r="R3533" s="5"/>
    </row>
    <row r="3534" spans="1:18" x14ac:dyDescent="0.25">
      <c r="A3534" s="5">
        <v>52701</v>
      </c>
      <c r="B3534" s="5" t="s">
        <v>1104</v>
      </c>
      <c r="C3534" s="5" t="s">
        <v>4</v>
      </c>
      <c r="D3534" s="6">
        <v>45724</v>
      </c>
      <c r="E3534" s="5" t="s">
        <v>4764</v>
      </c>
      <c r="F3534" s="6">
        <v>45905</v>
      </c>
      <c r="G3534" s="6">
        <v>45911</v>
      </c>
      <c r="H3534" s="5" t="s">
        <v>4488</v>
      </c>
      <c r="I3534" s="5" t="s">
        <v>4323</v>
      </c>
      <c r="J3534" s="5" t="s">
        <v>4389</v>
      </c>
      <c r="K3534" s="6"/>
      <c r="L3534" s="5" t="s">
        <v>4312</v>
      </c>
      <c r="M3534" s="5" t="s">
        <v>5185</v>
      </c>
      <c r="N3534" s="5">
        <v>7903118279</v>
      </c>
      <c r="O3534" s="5"/>
      <c r="P3534" s="6"/>
      <c r="Q3534" s="5"/>
      <c r="R3534" s="5"/>
    </row>
    <row r="3535" spans="1:18" x14ac:dyDescent="0.25">
      <c r="A3535" s="5">
        <v>52295</v>
      </c>
      <c r="B3535" s="5" t="s">
        <v>1107</v>
      </c>
      <c r="C3535" s="5" t="s">
        <v>4</v>
      </c>
      <c r="D3535" s="6">
        <v>45695</v>
      </c>
      <c r="E3535" s="5" t="s">
        <v>4425</v>
      </c>
      <c r="F3535" s="6">
        <v>45974</v>
      </c>
      <c r="G3535" s="6">
        <v>45911</v>
      </c>
      <c r="H3535" s="5" t="s">
        <v>4322</v>
      </c>
      <c r="I3535" s="5" t="s">
        <v>4323</v>
      </c>
      <c r="J3535" s="5" t="s">
        <v>4917</v>
      </c>
      <c r="K3535" s="6"/>
      <c r="L3535" s="5" t="s">
        <v>4571</v>
      </c>
      <c r="M3535" s="5" t="s">
        <v>5185</v>
      </c>
      <c r="N3535" s="5">
        <v>9263350663</v>
      </c>
      <c r="O3535" s="5" t="s">
        <v>4313</v>
      </c>
      <c r="P3535" s="6"/>
      <c r="Q3535" s="5" t="str">
        <f>VLOOKUP(A3535,[1]Sheet1!$A:$Q,17,FALSE)</f>
        <v>Not responding</v>
      </c>
      <c r="R3535" s="5" t="str">
        <f>VLOOKUP(A3535,[1]Sheet1!$A:$R,18,FALSE)</f>
        <v>Rajat</v>
      </c>
    </row>
    <row r="3536" spans="1:18" x14ac:dyDescent="0.25">
      <c r="A3536" s="5">
        <v>52219</v>
      </c>
      <c r="B3536" s="5" t="s">
        <v>1110</v>
      </c>
      <c r="C3536" s="5" t="s">
        <v>4</v>
      </c>
      <c r="D3536" s="6">
        <v>45690</v>
      </c>
      <c r="E3536" s="5" t="s">
        <v>4440</v>
      </c>
      <c r="F3536" s="6">
        <v>45909</v>
      </c>
      <c r="G3536" s="6">
        <v>45911</v>
      </c>
      <c r="H3536" s="5" t="s">
        <v>4322</v>
      </c>
      <c r="I3536" s="5" t="s">
        <v>4323</v>
      </c>
      <c r="J3536" s="5" t="s">
        <v>4355</v>
      </c>
      <c r="K3536" s="6"/>
      <c r="L3536" s="5" t="s">
        <v>4312</v>
      </c>
      <c r="M3536" s="5" t="s">
        <v>5185</v>
      </c>
      <c r="N3536" s="5">
        <v>7903563272</v>
      </c>
      <c r="O3536" s="5" t="s">
        <v>4366</v>
      </c>
      <c r="P3536" s="6"/>
      <c r="Q3536" s="5" t="str">
        <f>VLOOKUP(A3536,[1]Sheet1!$A:$Q,17,FALSE)</f>
        <v>Not responding</v>
      </c>
      <c r="R3536" s="5" t="str">
        <f>VLOOKUP(A3536,[1]Sheet1!$A:$R,18,FALSE)</f>
        <v>Priya</v>
      </c>
    </row>
    <row r="3537" spans="1:18" x14ac:dyDescent="0.25">
      <c r="A3537" s="5">
        <v>52092</v>
      </c>
      <c r="B3537" s="5" t="s">
        <v>1112</v>
      </c>
      <c r="C3537" s="5" t="s">
        <v>4</v>
      </c>
      <c r="D3537" s="6">
        <v>45680</v>
      </c>
      <c r="E3537" s="5" t="s">
        <v>4354</v>
      </c>
      <c r="F3537" s="6">
        <v>45946</v>
      </c>
      <c r="G3537" s="6">
        <v>45911</v>
      </c>
      <c r="H3537" s="5" t="s">
        <v>4322</v>
      </c>
      <c r="I3537" s="5" t="s">
        <v>4323</v>
      </c>
      <c r="J3537" s="5" t="s">
        <v>4573</v>
      </c>
      <c r="K3537" s="6"/>
      <c r="L3537" s="5" t="s">
        <v>4571</v>
      </c>
      <c r="M3537" s="5" t="s">
        <v>5185</v>
      </c>
      <c r="N3537" s="5">
        <v>9334021822</v>
      </c>
      <c r="O3537" s="5" t="s">
        <v>4411</v>
      </c>
      <c r="P3537" s="6"/>
      <c r="Q3537" s="5" t="str">
        <f>VLOOKUP(A3537,[1]Sheet1!$A:$Q,17,FALSE)</f>
        <v>Not responding</v>
      </c>
      <c r="R3537" s="5" t="str">
        <f>VLOOKUP(A3537,[1]Sheet1!$A:$R,18,FALSE)</f>
        <v>Priya</v>
      </c>
    </row>
    <row r="3538" spans="1:18" x14ac:dyDescent="0.25">
      <c r="A3538" s="5">
        <v>51317</v>
      </c>
      <c r="B3538" s="5" t="s">
        <v>1119</v>
      </c>
      <c r="C3538" s="5" t="s">
        <v>4</v>
      </c>
      <c r="D3538" s="6">
        <v>45622</v>
      </c>
      <c r="E3538" s="5" t="s">
        <v>4483</v>
      </c>
      <c r="F3538" s="6">
        <v>45906</v>
      </c>
      <c r="G3538" s="6">
        <v>45911</v>
      </c>
      <c r="H3538" s="5" t="s">
        <v>4322</v>
      </c>
      <c r="I3538" s="5" t="s">
        <v>4323</v>
      </c>
      <c r="J3538" s="5" t="s">
        <v>4311</v>
      </c>
      <c r="K3538" s="6"/>
      <c r="L3538" s="5" t="s">
        <v>4312</v>
      </c>
      <c r="M3538" s="5" t="s">
        <v>5185</v>
      </c>
      <c r="N3538" s="5">
        <v>6207330974</v>
      </c>
      <c r="O3538" s="5" t="s">
        <v>4411</v>
      </c>
      <c r="P3538" s="6"/>
      <c r="Q3538" s="5" t="str">
        <f>VLOOKUP(A3538,[1]Sheet1!$A:$Q,17,FALSE)</f>
        <v>Not responding</v>
      </c>
      <c r="R3538" s="5" t="str">
        <f>VLOOKUP(A3538,[1]Sheet1!$A:$R,18,FALSE)</f>
        <v>Priya</v>
      </c>
    </row>
    <row r="3539" spans="1:18" x14ac:dyDescent="0.25">
      <c r="A3539" s="5">
        <v>30139</v>
      </c>
      <c r="B3539" s="5" t="s">
        <v>1128</v>
      </c>
      <c r="C3539" s="5" t="s">
        <v>4</v>
      </c>
      <c r="D3539" s="6">
        <v>44644</v>
      </c>
      <c r="E3539" s="5" t="s">
        <v>4723</v>
      </c>
      <c r="F3539" s="6">
        <v>45975</v>
      </c>
      <c r="G3539" s="6">
        <v>45912</v>
      </c>
      <c r="H3539" s="5" t="s">
        <v>4322</v>
      </c>
      <c r="I3539" s="5" t="s">
        <v>4323</v>
      </c>
      <c r="J3539" s="5" t="s">
        <v>4313</v>
      </c>
      <c r="K3539" s="6"/>
      <c r="L3539" s="5" t="s">
        <v>4571</v>
      </c>
      <c r="M3539" s="5" t="s">
        <v>5701</v>
      </c>
      <c r="N3539" s="5">
        <v>9507755711</v>
      </c>
      <c r="O3539" s="5"/>
      <c r="P3539" s="6"/>
      <c r="Q3539" s="5"/>
      <c r="R3539" s="5"/>
    </row>
    <row r="3540" spans="1:18" x14ac:dyDescent="0.25">
      <c r="A3540" s="5">
        <v>26058</v>
      </c>
      <c r="B3540" s="5" t="s">
        <v>1130</v>
      </c>
      <c r="C3540" s="5" t="s">
        <v>4</v>
      </c>
      <c r="D3540" s="6">
        <v>44487</v>
      </c>
      <c r="E3540" s="5" t="s">
        <v>4440</v>
      </c>
      <c r="F3540" s="6">
        <v>45910</v>
      </c>
      <c r="G3540" s="6">
        <v>45912</v>
      </c>
      <c r="H3540" s="5" t="s">
        <v>4322</v>
      </c>
      <c r="I3540" s="5" t="s">
        <v>4323</v>
      </c>
      <c r="J3540" s="5" t="s">
        <v>4313</v>
      </c>
      <c r="K3540" s="6"/>
      <c r="L3540" s="5" t="s">
        <v>4571</v>
      </c>
      <c r="M3540" s="5" t="s">
        <v>5701</v>
      </c>
      <c r="N3540" s="5">
        <v>9874701611</v>
      </c>
      <c r="O3540" s="5" t="s">
        <v>4313</v>
      </c>
      <c r="P3540" s="6"/>
      <c r="Q3540" s="5" t="str">
        <f>VLOOKUP(A3540,[1]Sheet1!$A:$Q,17,FALSE)</f>
        <v>Not responding</v>
      </c>
      <c r="R3540" s="5" t="str">
        <f>VLOOKUP(A3540,[1]Sheet1!$A:$R,18,FALSE)</f>
        <v>Rajat</v>
      </c>
    </row>
    <row r="3541" spans="1:18" x14ac:dyDescent="0.25">
      <c r="A3541" s="5">
        <v>18972</v>
      </c>
      <c r="B3541" s="5" t="s">
        <v>1133</v>
      </c>
      <c r="C3541" s="5" t="s">
        <v>4</v>
      </c>
      <c r="D3541" s="6">
        <v>44268</v>
      </c>
      <c r="E3541" s="5" t="s">
        <v>4321</v>
      </c>
      <c r="F3541" s="6">
        <v>45910</v>
      </c>
      <c r="G3541" s="6">
        <v>45912</v>
      </c>
      <c r="H3541" s="5" t="s">
        <v>4322</v>
      </c>
      <c r="I3541" s="5" t="s">
        <v>4323</v>
      </c>
      <c r="J3541" s="5" t="s">
        <v>4313</v>
      </c>
      <c r="K3541" s="6"/>
      <c r="L3541" s="5" t="s">
        <v>4571</v>
      </c>
      <c r="M3541" s="5" t="s">
        <v>5701</v>
      </c>
      <c r="N3541" s="5">
        <v>8210833042</v>
      </c>
      <c r="O3541" s="5" t="s">
        <v>4313</v>
      </c>
      <c r="P3541" s="6"/>
      <c r="Q3541" s="5" t="str">
        <f>VLOOKUP(A3541,[1]Sheet1!$A:$Q,17,FALSE)</f>
        <v>Not responding</v>
      </c>
      <c r="R3541" s="5" t="str">
        <f>VLOOKUP(A3541,[1]Sheet1!$A:$R,18,FALSE)</f>
        <v>Rajat</v>
      </c>
    </row>
    <row r="3542" spans="1:18" x14ac:dyDescent="0.25">
      <c r="A3542" s="5">
        <v>55309</v>
      </c>
      <c r="B3542" s="5" t="s">
        <v>1138</v>
      </c>
      <c r="C3542" s="5" t="s">
        <v>4</v>
      </c>
      <c r="D3542" s="6">
        <v>45912</v>
      </c>
      <c r="E3542" s="5" t="s">
        <v>4487</v>
      </c>
      <c r="F3542" s="6">
        <v>45911</v>
      </c>
      <c r="G3542" s="6">
        <v>45912</v>
      </c>
      <c r="H3542" s="5" t="s">
        <v>4488</v>
      </c>
      <c r="I3542" s="5" t="s">
        <v>4323</v>
      </c>
      <c r="J3542" s="5" t="s">
        <v>5048</v>
      </c>
      <c r="K3542" s="6"/>
      <c r="L3542" s="5" t="s">
        <v>4312</v>
      </c>
      <c r="M3542" s="5" t="s">
        <v>5696</v>
      </c>
      <c r="N3542" s="5">
        <v>8271901750</v>
      </c>
      <c r="O3542" s="5" t="s">
        <v>4411</v>
      </c>
      <c r="P3542" s="6"/>
      <c r="Q3542" s="5" t="str">
        <f>VLOOKUP(A3542,[1]Sheet1!$A:$Q,17,FALSE)</f>
        <v>Not responding</v>
      </c>
      <c r="R3542" s="5" t="str">
        <f>VLOOKUP(A3542,[1]Sheet1!$A:$R,18,FALSE)</f>
        <v>Priya</v>
      </c>
    </row>
    <row r="3543" spans="1:18" x14ac:dyDescent="0.25">
      <c r="A3543" s="5">
        <v>55305</v>
      </c>
      <c r="B3543" s="5" t="s">
        <v>1140</v>
      </c>
      <c r="C3543" s="5" t="s">
        <v>4</v>
      </c>
      <c r="D3543" s="6">
        <v>45911</v>
      </c>
      <c r="E3543" s="5" t="s">
        <v>4412</v>
      </c>
      <c r="F3543" s="6">
        <v>45977</v>
      </c>
      <c r="G3543" s="6">
        <v>45912</v>
      </c>
      <c r="H3543" s="5" t="s">
        <v>4322</v>
      </c>
      <c r="I3543" s="5" t="s">
        <v>4323</v>
      </c>
      <c r="J3543" s="5" t="s">
        <v>4894</v>
      </c>
      <c r="K3543" s="6"/>
      <c r="L3543" s="5" t="s">
        <v>4571</v>
      </c>
      <c r="M3543" s="5" t="s">
        <v>5696</v>
      </c>
      <c r="N3543" s="5">
        <v>8825174830</v>
      </c>
      <c r="O3543" s="5"/>
      <c r="P3543" s="6"/>
      <c r="Q3543" s="5"/>
      <c r="R3543" s="5"/>
    </row>
    <row r="3544" spans="1:18" x14ac:dyDescent="0.25">
      <c r="A3544" s="5">
        <v>54922</v>
      </c>
      <c r="B3544" s="5" t="s">
        <v>1142</v>
      </c>
      <c r="C3544" s="5" t="s">
        <v>4</v>
      </c>
      <c r="D3544" s="6">
        <v>45882</v>
      </c>
      <c r="E3544" s="5" t="s">
        <v>4447</v>
      </c>
      <c r="F3544" s="6">
        <v>45911</v>
      </c>
      <c r="G3544" s="6">
        <v>45912</v>
      </c>
      <c r="H3544" s="5" t="s">
        <v>4322</v>
      </c>
      <c r="I3544" s="5" t="s">
        <v>4323</v>
      </c>
      <c r="J3544" s="5" t="s">
        <v>4793</v>
      </c>
      <c r="K3544" s="6"/>
      <c r="L3544" s="5" t="s">
        <v>4594</v>
      </c>
      <c r="M3544" s="5" t="s">
        <v>5696</v>
      </c>
      <c r="N3544" s="5">
        <v>9264476247</v>
      </c>
      <c r="O3544" s="5"/>
      <c r="P3544" s="6"/>
      <c r="Q3544" s="5"/>
      <c r="R3544" s="5"/>
    </row>
    <row r="3545" spans="1:18" x14ac:dyDescent="0.25">
      <c r="A3545" s="5">
        <v>52302</v>
      </c>
      <c r="B3545" s="5" t="s">
        <v>1149</v>
      </c>
      <c r="C3545" s="5" t="s">
        <v>4</v>
      </c>
      <c r="D3545" s="6">
        <v>45695</v>
      </c>
      <c r="E3545" s="5" t="s">
        <v>4906</v>
      </c>
      <c r="F3545" s="6">
        <v>45976</v>
      </c>
      <c r="G3545" s="6">
        <v>45912</v>
      </c>
      <c r="H3545" s="5" t="s">
        <v>4322</v>
      </c>
      <c r="I3545" s="5" t="s">
        <v>4323</v>
      </c>
      <c r="J3545" s="5" t="s">
        <v>5051</v>
      </c>
      <c r="K3545" s="6"/>
      <c r="L3545" s="5" t="s">
        <v>4571</v>
      </c>
      <c r="M3545" s="5" t="s">
        <v>5696</v>
      </c>
      <c r="N3545" s="5">
        <v>9852379722</v>
      </c>
      <c r="O3545" s="5"/>
      <c r="P3545" s="6"/>
      <c r="Q3545" s="5"/>
      <c r="R3545" s="5"/>
    </row>
    <row r="3546" spans="1:18" x14ac:dyDescent="0.25">
      <c r="A3546" s="5">
        <v>51877</v>
      </c>
      <c r="B3546" s="5" t="s">
        <v>1150</v>
      </c>
      <c r="C3546" s="5" t="s">
        <v>4</v>
      </c>
      <c r="D3546" s="6">
        <v>45665</v>
      </c>
      <c r="E3546" s="5" t="s">
        <v>4864</v>
      </c>
      <c r="F3546" s="6">
        <v>45954</v>
      </c>
      <c r="G3546" s="6">
        <v>45912</v>
      </c>
      <c r="H3546" s="5" t="s">
        <v>4322</v>
      </c>
      <c r="I3546" s="5" t="s">
        <v>4323</v>
      </c>
      <c r="J3546" s="5" t="s">
        <v>4894</v>
      </c>
      <c r="K3546" s="6"/>
      <c r="L3546" s="5" t="s">
        <v>4571</v>
      </c>
      <c r="M3546" s="5" t="s">
        <v>5696</v>
      </c>
      <c r="N3546" s="5">
        <v>7992365129</v>
      </c>
      <c r="O3546" s="5" t="s">
        <v>5052</v>
      </c>
      <c r="P3546" s="6"/>
      <c r="Q3546" s="5" t="str">
        <f>VLOOKUP(A3546,[1]Sheet1!$A:$Q,17,FALSE)</f>
        <v>Out of Station</v>
      </c>
      <c r="R3546" s="5" t="str">
        <f>VLOOKUP(A3546,[1]Sheet1!$A:$R,18,FALSE)</f>
        <v>Priya</v>
      </c>
    </row>
    <row r="3547" spans="1:18" x14ac:dyDescent="0.25">
      <c r="A3547" s="5">
        <v>50499</v>
      </c>
      <c r="B3547" s="5" t="s">
        <v>1155</v>
      </c>
      <c r="C3547" s="5" t="s">
        <v>4</v>
      </c>
      <c r="D3547" s="6">
        <v>45568</v>
      </c>
      <c r="E3547" s="5" t="s">
        <v>4447</v>
      </c>
      <c r="F3547" s="6">
        <v>45909</v>
      </c>
      <c r="G3547" s="6">
        <v>45912</v>
      </c>
      <c r="H3547" s="5" t="s">
        <v>4322</v>
      </c>
      <c r="I3547" s="5" t="s">
        <v>4323</v>
      </c>
      <c r="J3547" s="5" t="s">
        <v>4379</v>
      </c>
      <c r="K3547" s="6"/>
      <c r="L3547" s="5" t="s">
        <v>4571</v>
      </c>
      <c r="M3547" s="5" t="s">
        <v>5696</v>
      </c>
      <c r="N3547" s="5">
        <v>9438094112</v>
      </c>
      <c r="O3547" s="5" t="s">
        <v>4366</v>
      </c>
      <c r="P3547" s="6"/>
      <c r="Q3547" s="5" t="str">
        <f>VLOOKUP(A3547,[1]Sheet1!$A:$Q,17,FALSE)</f>
        <v>Not responding</v>
      </c>
      <c r="R3547" s="5" t="str">
        <f>VLOOKUP(A3547,[1]Sheet1!$A:$R,18,FALSE)</f>
        <v>Priya</v>
      </c>
    </row>
    <row r="3548" spans="1:18" x14ac:dyDescent="0.25">
      <c r="A3548" s="5">
        <v>50430</v>
      </c>
      <c r="B3548" s="5" t="s">
        <v>1156</v>
      </c>
      <c r="C3548" s="5" t="s">
        <v>4</v>
      </c>
      <c r="D3548" s="6">
        <v>45564</v>
      </c>
      <c r="E3548" s="5" t="s">
        <v>5053</v>
      </c>
      <c r="F3548" s="6">
        <v>45949</v>
      </c>
      <c r="G3548" s="6">
        <v>45912</v>
      </c>
      <c r="H3548" s="5" t="s">
        <v>4322</v>
      </c>
      <c r="I3548" s="5" t="s">
        <v>4323</v>
      </c>
      <c r="J3548" s="5" t="s">
        <v>4379</v>
      </c>
      <c r="K3548" s="6"/>
      <c r="L3548" s="5" t="s">
        <v>4571</v>
      </c>
      <c r="M3548" s="5" t="s">
        <v>5696</v>
      </c>
      <c r="N3548" s="5">
        <v>7633053577</v>
      </c>
      <c r="O3548" s="5"/>
      <c r="P3548" s="6"/>
      <c r="Q3548" s="5"/>
      <c r="R3548" s="5"/>
    </row>
    <row r="3549" spans="1:18" x14ac:dyDescent="0.25">
      <c r="A3549" s="5">
        <v>50325</v>
      </c>
      <c r="B3549" s="5" t="s">
        <v>1157</v>
      </c>
      <c r="C3549" s="5" t="s">
        <v>4</v>
      </c>
      <c r="D3549" s="6">
        <v>45558</v>
      </c>
      <c r="E3549" s="5" t="s">
        <v>4801</v>
      </c>
      <c r="F3549" s="6">
        <v>45975</v>
      </c>
      <c r="G3549" s="6">
        <v>45912</v>
      </c>
      <c r="H3549" s="5" t="s">
        <v>4322</v>
      </c>
      <c r="I3549" s="5" t="s">
        <v>4323</v>
      </c>
      <c r="J3549" s="5" t="s">
        <v>5054</v>
      </c>
      <c r="K3549" s="6"/>
      <c r="L3549" s="5" t="s">
        <v>4312</v>
      </c>
      <c r="M3549" s="5" t="s">
        <v>5696</v>
      </c>
      <c r="N3549" s="5">
        <v>6207356420</v>
      </c>
      <c r="O3549" s="5"/>
      <c r="P3549" s="6"/>
      <c r="Q3549" s="5"/>
      <c r="R3549" s="5"/>
    </row>
    <row r="3550" spans="1:18" x14ac:dyDescent="0.25">
      <c r="A3550" s="5">
        <v>48279</v>
      </c>
      <c r="B3550" s="5" t="s">
        <v>1164</v>
      </c>
      <c r="C3550" s="5" t="s">
        <v>4</v>
      </c>
      <c r="D3550" s="6">
        <v>45425</v>
      </c>
      <c r="E3550" s="5" t="s">
        <v>4742</v>
      </c>
      <c r="F3550" s="6">
        <v>45906</v>
      </c>
      <c r="G3550" s="6">
        <v>45912</v>
      </c>
      <c r="H3550" s="5" t="s">
        <v>4322</v>
      </c>
      <c r="I3550" s="5" t="s">
        <v>4323</v>
      </c>
      <c r="J3550" s="5" t="s">
        <v>4597</v>
      </c>
      <c r="K3550" s="6"/>
      <c r="L3550" s="5" t="s">
        <v>4571</v>
      </c>
      <c r="M3550" s="5" t="s">
        <v>5696</v>
      </c>
      <c r="N3550" s="5">
        <v>9304938187</v>
      </c>
      <c r="O3550" s="5" t="s">
        <v>4411</v>
      </c>
      <c r="P3550" s="6"/>
      <c r="Q3550" s="5" t="str">
        <f>VLOOKUP(A3550,[1]Sheet1!$A:$Q,17,FALSE)</f>
        <v>Not responding</v>
      </c>
      <c r="R3550" s="5" t="str">
        <f>VLOOKUP(A3550,[1]Sheet1!$A:$R,18,FALSE)</f>
        <v>Priya</v>
      </c>
    </row>
    <row r="3551" spans="1:18" x14ac:dyDescent="0.25">
      <c r="A3551" s="5">
        <v>48047</v>
      </c>
      <c r="B3551" s="5" t="s">
        <v>1165</v>
      </c>
      <c r="C3551" s="5" t="s">
        <v>4</v>
      </c>
      <c r="D3551" s="6">
        <v>45411</v>
      </c>
      <c r="E3551" s="5" t="s">
        <v>4664</v>
      </c>
      <c r="F3551" s="6">
        <v>45907</v>
      </c>
      <c r="G3551" s="6">
        <v>45912</v>
      </c>
      <c r="H3551" s="5" t="s">
        <v>4322</v>
      </c>
      <c r="I3551" s="5" t="s">
        <v>4323</v>
      </c>
      <c r="J3551" s="5" t="s">
        <v>4894</v>
      </c>
      <c r="K3551" s="6"/>
      <c r="L3551" s="5" t="s">
        <v>4571</v>
      </c>
      <c r="M3551" s="5" t="s">
        <v>5696</v>
      </c>
      <c r="N3551" s="5">
        <v>7209604407</v>
      </c>
      <c r="O3551" s="5" t="s">
        <v>4411</v>
      </c>
      <c r="P3551" s="6"/>
      <c r="Q3551" s="5" t="str">
        <f>VLOOKUP(A3551,[1]Sheet1!$A:$Q,17,FALSE)</f>
        <v>Not responding</v>
      </c>
      <c r="R3551" s="5" t="str">
        <f>VLOOKUP(A3551,[1]Sheet1!$A:$R,18,FALSE)</f>
        <v>Priya</v>
      </c>
    </row>
    <row r="3552" spans="1:18" x14ac:dyDescent="0.25">
      <c r="A3552" s="5">
        <v>44285</v>
      </c>
      <c r="B3552" s="5" t="s">
        <v>1175</v>
      </c>
      <c r="C3552" s="5" t="s">
        <v>4</v>
      </c>
      <c r="D3552" s="6">
        <v>45227</v>
      </c>
      <c r="E3552" s="5" t="s">
        <v>4709</v>
      </c>
      <c r="F3552" s="6">
        <v>45905</v>
      </c>
      <c r="G3552" s="6">
        <v>45913</v>
      </c>
      <c r="H3552" s="5" t="s">
        <v>4322</v>
      </c>
      <c r="I3552" s="5" t="s">
        <v>4323</v>
      </c>
      <c r="J3552" s="5" t="s">
        <v>4381</v>
      </c>
      <c r="K3552" s="6"/>
      <c r="L3552" s="5" t="s">
        <v>4312</v>
      </c>
      <c r="M3552" s="5" t="s">
        <v>5185</v>
      </c>
      <c r="N3552" s="5">
        <v>7273954550</v>
      </c>
      <c r="O3552" s="5" t="s">
        <v>4436</v>
      </c>
      <c r="P3552" s="6"/>
      <c r="Q3552" s="5" t="str">
        <f>VLOOKUP(A3552,[1]Sheet1!$A:$Q,17,FALSE)</f>
        <v>Disconnection</v>
      </c>
      <c r="R3552" s="5" t="str">
        <f>VLOOKUP(A3552,[1]Sheet1!$A:$R,18,FALSE)</f>
        <v>Priya</v>
      </c>
    </row>
    <row r="3553" spans="1:18" x14ac:dyDescent="0.25">
      <c r="A3553" s="5">
        <v>43980</v>
      </c>
      <c r="B3553" s="5" t="s">
        <v>1178</v>
      </c>
      <c r="C3553" s="5" t="s">
        <v>4</v>
      </c>
      <c r="D3553" s="6">
        <v>45213</v>
      </c>
      <c r="E3553" s="5" t="s">
        <v>4321</v>
      </c>
      <c r="F3553" s="6">
        <v>45905</v>
      </c>
      <c r="G3553" s="6">
        <v>45913</v>
      </c>
      <c r="H3553" s="5" t="s">
        <v>4322</v>
      </c>
      <c r="I3553" s="5" t="s">
        <v>4323</v>
      </c>
      <c r="J3553" s="5" t="s">
        <v>4573</v>
      </c>
      <c r="K3553" s="6"/>
      <c r="L3553" s="5" t="s">
        <v>4571</v>
      </c>
      <c r="M3553" s="5" t="s">
        <v>5185</v>
      </c>
      <c r="N3553" s="5">
        <v>9955190720</v>
      </c>
      <c r="O3553" s="5" t="s">
        <v>4485</v>
      </c>
      <c r="P3553" s="6"/>
      <c r="Q3553" s="5" t="str">
        <f>VLOOKUP(A3553,[1]Sheet1!$A:$Q,17,FALSE)</f>
        <v>Not responding</v>
      </c>
      <c r="R3553" s="5" t="str">
        <f>VLOOKUP(A3553,[1]Sheet1!$A:$R,18,FALSE)</f>
        <v>Priya</v>
      </c>
    </row>
    <row r="3554" spans="1:18" x14ac:dyDescent="0.25">
      <c r="A3554" s="5">
        <v>43702</v>
      </c>
      <c r="B3554" s="5" t="s">
        <v>1179</v>
      </c>
      <c r="C3554" s="5" t="s">
        <v>4</v>
      </c>
      <c r="D3554" s="6">
        <v>45204</v>
      </c>
      <c r="E3554" s="5" t="s">
        <v>4906</v>
      </c>
      <c r="F3554" s="6">
        <v>45948</v>
      </c>
      <c r="G3554" s="6">
        <v>45913</v>
      </c>
      <c r="H3554" s="5" t="s">
        <v>4322</v>
      </c>
      <c r="I3554" s="5" t="s">
        <v>4323</v>
      </c>
      <c r="J3554" s="5" t="s">
        <v>4917</v>
      </c>
      <c r="K3554" s="6"/>
      <c r="L3554" s="5" t="s">
        <v>4571</v>
      </c>
      <c r="M3554" s="5" t="s">
        <v>5185</v>
      </c>
      <c r="N3554" s="5">
        <v>7061366466</v>
      </c>
      <c r="O3554" s="5" t="s">
        <v>4411</v>
      </c>
      <c r="P3554" s="6"/>
      <c r="Q3554" s="5" t="str">
        <f>VLOOKUP(A3554,[1]Sheet1!$A:$Q,17,FALSE)</f>
        <v>Not responding</v>
      </c>
      <c r="R3554" s="5" t="str">
        <f>VLOOKUP(A3554,[1]Sheet1!$A:$R,18,FALSE)</f>
        <v>Priya</v>
      </c>
    </row>
    <row r="3555" spans="1:18" x14ac:dyDescent="0.25">
      <c r="A3555" s="5">
        <v>40538</v>
      </c>
      <c r="B3555" s="5" t="s">
        <v>1193</v>
      </c>
      <c r="C3555" s="5" t="s">
        <v>4</v>
      </c>
      <c r="D3555" s="6">
        <v>45087</v>
      </c>
      <c r="E3555" s="5" t="s">
        <v>4502</v>
      </c>
      <c r="F3555" s="6">
        <v>45971</v>
      </c>
      <c r="G3555" s="6">
        <v>45913</v>
      </c>
      <c r="H3555" s="5" t="s">
        <v>4322</v>
      </c>
      <c r="I3555" s="5" t="s">
        <v>4323</v>
      </c>
      <c r="J3555" s="5" t="s">
        <v>4570</v>
      </c>
      <c r="K3555" s="6"/>
      <c r="L3555" s="5" t="s">
        <v>4571</v>
      </c>
      <c r="M3555" s="5" t="s">
        <v>5185</v>
      </c>
      <c r="N3555" s="5">
        <v>7992270361</v>
      </c>
      <c r="O3555" s="5"/>
      <c r="P3555" s="6"/>
      <c r="Q3555" s="5"/>
      <c r="R3555" s="5"/>
    </row>
    <row r="3556" spans="1:18" x14ac:dyDescent="0.25">
      <c r="A3556" s="5">
        <v>39910</v>
      </c>
      <c r="B3556" s="5" t="s">
        <v>1195</v>
      </c>
      <c r="C3556" s="5" t="s">
        <v>4</v>
      </c>
      <c r="D3556" s="6">
        <v>45059</v>
      </c>
      <c r="E3556" s="5" t="s">
        <v>4664</v>
      </c>
      <c r="F3556" s="6">
        <v>45909</v>
      </c>
      <c r="G3556" s="6">
        <v>45914</v>
      </c>
      <c r="H3556" s="5" t="s">
        <v>4322</v>
      </c>
      <c r="I3556" s="5" t="s">
        <v>4323</v>
      </c>
      <c r="J3556" s="5" t="s">
        <v>5065</v>
      </c>
      <c r="K3556" s="6"/>
      <c r="L3556" s="5" t="s">
        <v>4594</v>
      </c>
      <c r="M3556" s="5" t="s">
        <v>5185</v>
      </c>
      <c r="N3556" s="5">
        <v>6200213521</v>
      </c>
      <c r="O3556" s="5"/>
      <c r="P3556" s="6"/>
      <c r="Q3556" s="5"/>
      <c r="R3556" s="5"/>
    </row>
    <row r="3557" spans="1:18" x14ac:dyDescent="0.25">
      <c r="A3557" s="5">
        <v>36861</v>
      </c>
      <c r="B3557" s="5" t="s">
        <v>1214</v>
      </c>
      <c r="C3557" s="5" t="s">
        <v>4</v>
      </c>
      <c r="D3557" s="6">
        <v>44928</v>
      </c>
      <c r="E3557" s="5" t="s">
        <v>4664</v>
      </c>
      <c r="F3557" s="6">
        <v>45973</v>
      </c>
      <c r="G3557" s="6">
        <v>45914</v>
      </c>
      <c r="H3557" s="5" t="s">
        <v>4322</v>
      </c>
      <c r="I3557" s="5" t="s">
        <v>4323</v>
      </c>
      <c r="J3557" s="5" t="s">
        <v>4573</v>
      </c>
      <c r="K3557" s="6"/>
      <c r="L3557" s="5" t="s">
        <v>4571</v>
      </c>
      <c r="M3557" s="5" t="s">
        <v>5697</v>
      </c>
      <c r="N3557" s="5">
        <v>8789452678</v>
      </c>
      <c r="O3557" s="5"/>
      <c r="P3557" s="6"/>
      <c r="Q3557" s="5"/>
      <c r="R3557" s="5"/>
    </row>
    <row r="3558" spans="1:18" x14ac:dyDescent="0.25">
      <c r="A3558" s="5">
        <v>35387</v>
      </c>
      <c r="B3558" s="5" t="s">
        <v>1221</v>
      </c>
      <c r="C3558" s="5" t="s">
        <v>4</v>
      </c>
      <c r="D3558" s="6">
        <v>44863</v>
      </c>
      <c r="E3558" s="5" t="s">
        <v>4447</v>
      </c>
      <c r="F3558" s="6">
        <v>45943</v>
      </c>
      <c r="G3558" s="6">
        <v>45914</v>
      </c>
      <c r="H3558" s="5" t="s">
        <v>4322</v>
      </c>
      <c r="I3558" s="5" t="s">
        <v>4323</v>
      </c>
      <c r="J3558" s="5" t="s">
        <v>5039</v>
      </c>
      <c r="K3558" s="6"/>
      <c r="L3558" s="5" t="s">
        <v>4312</v>
      </c>
      <c r="M3558" s="5" t="s">
        <v>5697</v>
      </c>
      <c r="N3558" s="5">
        <v>9955204212</v>
      </c>
      <c r="O3558" s="5" t="s">
        <v>4313</v>
      </c>
      <c r="P3558" s="6"/>
      <c r="Q3558" s="5" t="str">
        <f>VLOOKUP(A3558,[1]Sheet1!$A:$Q,17,FALSE)</f>
        <v>Not responding</v>
      </c>
      <c r="R3558" s="5" t="str">
        <f>VLOOKUP(A3558,[1]Sheet1!$A:$R,18,FALSE)</f>
        <v>Rajat</v>
      </c>
    </row>
    <row r="3559" spans="1:18" x14ac:dyDescent="0.25">
      <c r="A3559" s="5">
        <v>31709</v>
      </c>
      <c r="B3559" s="5" t="s">
        <v>1234</v>
      </c>
      <c r="C3559" s="5" t="s">
        <v>4</v>
      </c>
      <c r="D3559" s="6">
        <v>44723</v>
      </c>
      <c r="E3559" s="5" t="s">
        <v>4701</v>
      </c>
      <c r="F3559" s="6">
        <v>45908</v>
      </c>
      <c r="G3559" s="6">
        <v>45914</v>
      </c>
      <c r="H3559" s="5" t="s">
        <v>4488</v>
      </c>
      <c r="I3559" s="5" t="s">
        <v>4323</v>
      </c>
      <c r="J3559" s="5" t="s">
        <v>4570</v>
      </c>
      <c r="K3559" s="6"/>
      <c r="L3559" s="5" t="s">
        <v>4571</v>
      </c>
      <c r="M3559" s="5" t="s">
        <v>5697</v>
      </c>
      <c r="N3559" s="5">
        <v>7294027249</v>
      </c>
      <c r="O3559" s="5" t="s">
        <v>4313</v>
      </c>
      <c r="P3559" s="6"/>
      <c r="Q3559" s="5" t="str">
        <f>VLOOKUP(A3559,[1]Sheet1!$A:$Q,17,FALSE)</f>
        <v>Not responding</v>
      </c>
      <c r="R3559" s="5" t="str">
        <f>VLOOKUP(A3559,[1]Sheet1!$A:$R,18,FALSE)</f>
        <v>Rajat</v>
      </c>
    </row>
    <row r="3560" spans="1:18" x14ac:dyDescent="0.25">
      <c r="A3560" s="5">
        <v>31288</v>
      </c>
      <c r="B3560" s="5" t="s">
        <v>1237</v>
      </c>
      <c r="C3560" s="5" t="s">
        <v>4</v>
      </c>
      <c r="D3560" s="6">
        <v>44702</v>
      </c>
      <c r="E3560" s="5" t="s">
        <v>4321</v>
      </c>
      <c r="F3560" s="6">
        <v>45979</v>
      </c>
      <c r="G3560" s="6">
        <v>45914</v>
      </c>
      <c r="H3560" s="5" t="s">
        <v>4322</v>
      </c>
      <c r="I3560" s="5" t="s">
        <v>4323</v>
      </c>
      <c r="J3560" s="5" t="s">
        <v>4389</v>
      </c>
      <c r="K3560" s="6"/>
      <c r="L3560" s="5" t="s">
        <v>4312</v>
      </c>
      <c r="M3560" s="5" t="s">
        <v>5697</v>
      </c>
      <c r="N3560" s="5">
        <v>8825160996</v>
      </c>
      <c r="O3560" s="5"/>
      <c r="P3560" s="6"/>
      <c r="Q3560" s="5"/>
      <c r="R3560" s="5"/>
    </row>
    <row r="3561" spans="1:18" x14ac:dyDescent="0.25">
      <c r="A3561" s="5">
        <v>26529</v>
      </c>
      <c r="B3561" s="5" t="s">
        <v>1253</v>
      </c>
      <c r="C3561" s="5" t="s">
        <v>4</v>
      </c>
      <c r="D3561" s="6">
        <v>44507</v>
      </c>
      <c r="E3561" s="5" t="s">
        <v>4402</v>
      </c>
      <c r="F3561" s="6">
        <v>45980</v>
      </c>
      <c r="G3561" s="6">
        <v>45914</v>
      </c>
      <c r="H3561" s="5" t="s">
        <v>4322</v>
      </c>
      <c r="I3561" s="5" t="s">
        <v>4323</v>
      </c>
      <c r="J3561" s="5" t="s">
        <v>4369</v>
      </c>
      <c r="K3561" s="6"/>
      <c r="L3561" s="5" t="s">
        <v>4571</v>
      </c>
      <c r="M3561" s="5" t="s">
        <v>4417</v>
      </c>
      <c r="N3561" s="5">
        <v>9871013385</v>
      </c>
      <c r="O3561" s="5"/>
      <c r="P3561" s="6"/>
      <c r="Q3561" s="5"/>
      <c r="R3561" s="5"/>
    </row>
    <row r="3562" spans="1:18" x14ac:dyDescent="0.25">
      <c r="A3562" s="5">
        <v>24662</v>
      </c>
      <c r="B3562" s="5" t="s">
        <v>1256</v>
      </c>
      <c r="C3562" s="5" t="s">
        <v>4</v>
      </c>
      <c r="D3562" s="6">
        <v>44434</v>
      </c>
      <c r="E3562" s="5" t="s">
        <v>4713</v>
      </c>
      <c r="F3562" s="6">
        <v>45975</v>
      </c>
      <c r="G3562" s="6">
        <v>45914</v>
      </c>
      <c r="H3562" s="5" t="s">
        <v>4322</v>
      </c>
      <c r="I3562" s="5" t="s">
        <v>4323</v>
      </c>
      <c r="J3562" s="5" t="s">
        <v>5077</v>
      </c>
      <c r="K3562" s="6"/>
      <c r="L3562" s="5" t="s">
        <v>4312</v>
      </c>
      <c r="M3562" s="5" t="s">
        <v>4417</v>
      </c>
      <c r="N3562" s="5">
        <v>6200321517</v>
      </c>
      <c r="O3562" s="5"/>
      <c r="P3562" s="6"/>
      <c r="Q3562" s="5"/>
      <c r="R3562" s="5"/>
    </row>
    <row r="3563" spans="1:18" x14ac:dyDescent="0.25">
      <c r="A3563" s="5">
        <v>20497</v>
      </c>
      <c r="B3563" s="5" t="s">
        <v>1267</v>
      </c>
      <c r="C3563" s="5" t="s">
        <v>4</v>
      </c>
      <c r="D3563" s="6">
        <v>44321</v>
      </c>
      <c r="E3563" s="5" t="s">
        <v>4608</v>
      </c>
      <c r="F3563" s="6">
        <v>45905</v>
      </c>
      <c r="G3563" s="6">
        <v>45914</v>
      </c>
      <c r="H3563" s="5" t="s">
        <v>4322</v>
      </c>
      <c r="I3563" s="5" t="s">
        <v>4323</v>
      </c>
      <c r="J3563" s="5" t="s">
        <v>4416</v>
      </c>
      <c r="K3563" s="6"/>
      <c r="L3563" s="5" t="s">
        <v>4312</v>
      </c>
      <c r="M3563" s="5" t="s">
        <v>4417</v>
      </c>
      <c r="N3563" s="5">
        <v>8669163128</v>
      </c>
      <c r="O3563" s="5" t="s">
        <v>4313</v>
      </c>
      <c r="P3563" s="6"/>
      <c r="Q3563" s="5" t="str">
        <f>VLOOKUP(A3563,[1]Sheet1!$A:$Q,17,FALSE)</f>
        <v>Not responding</v>
      </c>
      <c r="R3563" s="5" t="str">
        <f>VLOOKUP(A3563,[1]Sheet1!$A:$R,18,FALSE)</f>
        <v>Rajat</v>
      </c>
    </row>
    <row r="3564" spans="1:18" x14ac:dyDescent="0.25">
      <c r="A3564" s="5">
        <v>7659</v>
      </c>
      <c r="B3564" s="5" t="s">
        <v>1275</v>
      </c>
      <c r="C3564" s="5" t="s">
        <v>4</v>
      </c>
      <c r="D3564" s="6">
        <v>43936</v>
      </c>
      <c r="E3564" s="5" t="s">
        <v>4321</v>
      </c>
      <c r="F3564" s="6">
        <v>45909</v>
      </c>
      <c r="G3564" s="6">
        <v>45915</v>
      </c>
      <c r="H3564" s="5" t="s">
        <v>4322</v>
      </c>
      <c r="I3564" s="5" t="s">
        <v>4323</v>
      </c>
      <c r="J3564" s="5" t="s">
        <v>4680</v>
      </c>
      <c r="K3564" s="6"/>
      <c r="L3564" s="5" t="s">
        <v>4312</v>
      </c>
      <c r="M3564" s="5" t="s">
        <v>4417</v>
      </c>
      <c r="N3564" s="5">
        <v>9204412849</v>
      </c>
      <c r="O3564" s="5" t="s">
        <v>4313</v>
      </c>
      <c r="P3564" s="6"/>
      <c r="Q3564" s="5" t="str">
        <f>VLOOKUP(A3564,[1]Sheet1!$A:$Q,17,FALSE)</f>
        <v>Not responding</v>
      </c>
      <c r="R3564" s="5" t="str">
        <f>VLOOKUP(A3564,[1]Sheet1!$A:$R,18,FALSE)</f>
        <v>Rajat</v>
      </c>
    </row>
    <row r="3565" spans="1:18" x14ac:dyDescent="0.25">
      <c r="A3565" s="5">
        <v>52537</v>
      </c>
      <c r="B3565" s="5" t="s">
        <v>1292</v>
      </c>
      <c r="C3565" s="5" t="s">
        <v>4</v>
      </c>
      <c r="D3565" s="6">
        <v>45713</v>
      </c>
      <c r="E3565" s="5" t="s">
        <v>4906</v>
      </c>
      <c r="F3565" s="6">
        <v>45912</v>
      </c>
      <c r="G3565" s="6">
        <v>45915</v>
      </c>
      <c r="H3565" s="5" t="s">
        <v>4322</v>
      </c>
      <c r="I3565" s="5" t="s">
        <v>4323</v>
      </c>
      <c r="J3565" s="5" t="s">
        <v>4740</v>
      </c>
      <c r="K3565" s="6"/>
      <c r="L3565" s="5" t="s">
        <v>4661</v>
      </c>
      <c r="M3565" s="5" t="s">
        <v>5696</v>
      </c>
      <c r="N3565" s="5">
        <v>9835859151</v>
      </c>
      <c r="O3565" s="5" t="s">
        <v>4411</v>
      </c>
      <c r="P3565" s="6"/>
      <c r="Q3565" s="5" t="str">
        <f>VLOOKUP(A3565,[1]Sheet1!$A:$Q,17,FALSE)</f>
        <v>Not responding</v>
      </c>
      <c r="R3565" s="5" t="str">
        <f>VLOOKUP(A3565,[1]Sheet1!$A:$R,18,FALSE)</f>
        <v>Priya</v>
      </c>
    </row>
    <row r="3566" spans="1:18" x14ac:dyDescent="0.25">
      <c r="A3566" s="5">
        <v>51339</v>
      </c>
      <c r="B3566" s="5" t="s">
        <v>1294</v>
      </c>
      <c r="C3566" s="5" t="s">
        <v>4</v>
      </c>
      <c r="D3566" s="6">
        <v>45623</v>
      </c>
      <c r="E3566" s="5" t="s">
        <v>4401</v>
      </c>
      <c r="F3566" s="6">
        <v>45912</v>
      </c>
      <c r="G3566" s="6">
        <v>45915</v>
      </c>
      <c r="H3566" s="5" t="s">
        <v>4322</v>
      </c>
      <c r="I3566" s="5" t="s">
        <v>4323</v>
      </c>
      <c r="J3566" s="5" t="s">
        <v>4789</v>
      </c>
      <c r="K3566" s="6"/>
      <c r="L3566" s="5" t="s">
        <v>4571</v>
      </c>
      <c r="M3566" s="5" t="s">
        <v>5696</v>
      </c>
      <c r="N3566" s="5">
        <v>8539861521</v>
      </c>
      <c r="O3566" s="5" t="s">
        <v>4411</v>
      </c>
      <c r="P3566" s="6"/>
      <c r="Q3566" s="5" t="str">
        <f>VLOOKUP(A3566,[1]Sheet1!$A:$Q,17,FALSE)</f>
        <v>Not responding</v>
      </c>
      <c r="R3566" s="5" t="str">
        <f>VLOOKUP(A3566,[1]Sheet1!$A:$R,18,FALSE)</f>
        <v>Priya</v>
      </c>
    </row>
    <row r="3567" spans="1:18" x14ac:dyDescent="0.25">
      <c r="A3567" s="5">
        <v>50883</v>
      </c>
      <c r="B3567" s="5" t="s">
        <v>1297</v>
      </c>
      <c r="C3567" s="5" t="s">
        <v>4</v>
      </c>
      <c r="D3567" s="6">
        <v>45592</v>
      </c>
      <c r="E3567" s="5" t="s">
        <v>4800</v>
      </c>
      <c r="F3567" s="6">
        <v>45912</v>
      </c>
      <c r="G3567" s="6">
        <v>45915</v>
      </c>
      <c r="H3567" s="5" t="s">
        <v>4450</v>
      </c>
      <c r="I3567" s="5" t="s">
        <v>4323</v>
      </c>
      <c r="J3567" s="5" t="s">
        <v>4379</v>
      </c>
      <c r="K3567" s="6"/>
      <c r="L3567" s="5" t="s">
        <v>4571</v>
      </c>
      <c r="M3567" s="5" t="s">
        <v>5696</v>
      </c>
      <c r="N3567" s="5">
        <v>7903955502</v>
      </c>
      <c r="O3567" s="5" t="s">
        <v>4411</v>
      </c>
      <c r="P3567" s="6"/>
      <c r="Q3567" s="5" t="str">
        <f>VLOOKUP(A3567,[1]Sheet1!$A:$Q,17,FALSE)</f>
        <v>Not responding</v>
      </c>
      <c r="R3567" s="5" t="str">
        <f>VLOOKUP(A3567,[1]Sheet1!$A:$R,18,FALSE)</f>
        <v>Priya</v>
      </c>
    </row>
    <row r="3568" spans="1:18" x14ac:dyDescent="0.25">
      <c r="A3568" s="5">
        <v>47564</v>
      </c>
      <c r="B3568" s="5" t="s">
        <v>1303</v>
      </c>
      <c r="C3568" s="5" t="s">
        <v>4</v>
      </c>
      <c r="D3568" s="6">
        <v>45383</v>
      </c>
      <c r="E3568" s="5" t="s">
        <v>4383</v>
      </c>
      <c r="F3568" s="6">
        <v>45974</v>
      </c>
      <c r="G3568" s="6">
        <v>45915</v>
      </c>
      <c r="H3568" s="5" t="s">
        <v>4322</v>
      </c>
      <c r="I3568" s="5" t="s">
        <v>4323</v>
      </c>
      <c r="J3568" s="5" t="s">
        <v>4991</v>
      </c>
      <c r="K3568" s="6"/>
      <c r="L3568" s="5" t="s">
        <v>4571</v>
      </c>
      <c r="M3568" s="5" t="s">
        <v>5696</v>
      </c>
      <c r="N3568" s="5">
        <v>6371113753</v>
      </c>
      <c r="O3568" s="5" t="s">
        <v>4485</v>
      </c>
      <c r="P3568" s="6"/>
      <c r="Q3568" s="5" t="str">
        <f>VLOOKUP(A3568,[1]Sheet1!$A:$Q,17,FALSE)</f>
        <v>Not responding</v>
      </c>
      <c r="R3568" s="5" t="str">
        <f>VLOOKUP(A3568,[1]Sheet1!$A:$R,18,FALSE)</f>
        <v>Rajat</v>
      </c>
    </row>
    <row r="3569" spans="1:18" x14ac:dyDescent="0.25">
      <c r="A3569" s="5">
        <v>46192</v>
      </c>
      <c r="B3569" s="5" t="s">
        <v>1308</v>
      </c>
      <c r="C3569" s="5" t="s">
        <v>4</v>
      </c>
      <c r="D3569" s="6">
        <v>45312</v>
      </c>
      <c r="E3569" s="5" t="s">
        <v>5094</v>
      </c>
      <c r="F3569" s="6">
        <v>45977</v>
      </c>
      <c r="G3569" s="6">
        <v>45915</v>
      </c>
      <c r="H3569" s="5" t="s">
        <v>4322</v>
      </c>
      <c r="I3569" s="5" t="s">
        <v>4323</v>
      </c>
      <c r="J3569" s="5" t="s">
        <v>4313</v>
      </c>
      <c r="K3569" s="6"/>
      <c r="L3569" s="5" t="s">
        <v>4571</v>
      </c>
      <c r="M3569" s="5" t="s">
        <v>5701</v>
      </c>
      <c r="N3569" s="5">
        <v>6204802789</v>
      </c>
      <c r="O3569" s="5"/>
      <c r="P3569" s="6"/>
      <c r="Q3569" s="5"/>
      <c r="R3569" s="5"/>
    </row>
    <row r="3570" spans="1:18" x14ac:dyDescent="0.25">
      <c r="A3570" s="5">
        <v>45690</v>
      </c>
      <c r="B3570" s="5" t="s">
        <v>1312</v>
      </c>
      <c r="C3570" s="5" t="s">
        <v>4</v>
      </c>
      <c r="D3570" s="6">
        <v>45288</v>
      </c>
      <c r="E3570" s="5" t="s">
        <v>4713</v>
      </c>
      <c r="F3570" s="6">
        <v>45980</v>
      </c>
      <c r="G3570" s="6">
        <v>45915</v>
      </c>
      <c r="H3570" s="5" t="s">
        <v>4322</v>
      </c>
      <c r="I3570" s="5" t="s">
        <v>4323</v>
      </c>
      <c r="J3570" s="5" t="s">
        <v>4448</v>
      </c>
      <c r="K3570" s="6"/>
      <c r="L3570" s="5" t="s">
        <v>4594</v>
      </c>
      <c r="M3570" s="5" t="s">
        <v>5701</v>
      </c>
      <c r="N3570" s="5">
        <v>6299435344</v>
      </c>
      <c r="O3570" s="5"/>
      <c r="P3570" s="6"/>
      <c r="Q3570" s="5"/>
      <c r="R3570" s="5"/>
    </row>
    <row r="3571" spans="1:18" x14ac:dyDescent="0.25">
      <c r="A3571" s="5">
        <v>40691</v>
      </c>
      <c r="B3571" s="5" t="s">
        <v>1322</v>
      </c>
      <c r="C3571" s="5" t="s">
        <v>4</v>
      </c>
      <c r="D3571" s="6">
        <v>45093</v>
      </c>
      <c r="E3571" s="5" t="s">
        <v>4447</v>
      </c>
      <c r="F3571" s="6">
        <v>45973</v>
      </c>
      <c r="G3571" s="6">
        <v>45915</v>
      </c>
      <c r="H3571" s="5" t="s">
        <v>4322</v>
      </c>
      <c r="I3571" s="5" t="s">
        <v>4323</v>
      </c>
      <c r="J3571" s="5" t="s">
        <v>5097</v>
      </c>
      <c r="K3571" s="6"/>
      <c r="L3571" s="5" t="s">
        <v>4571</v>
      </c>
      <c r="M3571" s="5" t="s">
        <v>4417</v>
      </c>
      <c r="N3571" s="5">
        <v>8521754554</v>
      </c>
      <c r="O3571" s="5"/>
      <c r="P3571" s="6"/>
      <c r="Q3571" s="5"/>
      <c r="R3571" s="5"/>
    </row>
    <row r="3572" spans="1:18" x14ac:dyDescent="0.25">
      <c r="A3572" s="5">
        <v>38017</v>
      </c>
      <c r="B3572" s="5" t="s">
        <v>1328</v>
      </c>
      <c r="C3572" s="5" t="s">
        <v>4</v>
      </c>
      <c r="D3572" s="6">
        <v>44979</v>
      </c>
      <c r="E3572" s="5" t="s">
        <v>4449</v>
      </c>
      <c r="F3572" s="6">
        <v>45972</v>
      </c>
      <c r="G3572" s="6">
        <v>45915</v>
      </c>
      <c r="H3572" s="5" t="s">
        <v>4450</v>
      </c>
      <c r="I3572" s="5" t="s">
        <v>4323</v>
      </c>
      <c r="J3572" s="5" t="s">
        <v>4702</v>
      </c>
      <c r="K3572" s="6"/>
      <c r="L3572" s="5" t="s">
        <v>4571</v>
      </c>
      <c r="M3572" s="5" t="s">
        <v>5699</v>
      </c>
      <c r="N3572" s="5">
        <v>8939148954</v>
      </c>
      <c r="O3572" s="5"/>
      <c r="P3572" s="6"/>
      <c r="Q3572" s="5"/>
      <c r="R3572" s="5"/>
    </row>
    <row r="3573" spans="1:18" x14ac:dyDescent="0.25">
      <c r="A3573" s="5">
        <v>36049</v>
      </c>
      <c r="B3573" s="5" t="s">
        <v>1332</v>
      </c>
      <c r="C3573" s="5" t="s">
        <v>4</v>
      </c>
      <c r="D3573" s="6">
        <v>44893</v>
      </c>
      <c r="E3573" s="5" t="s">
        <v>4447</v>
      </c>
      <c r="F3573" s="6">
        <v>45952</v>
      </c>
      <c r="G3573" s="6">
        <v>45915</v>
      </c>
      <c r="H3573" s="5" t="s">
        <v>4322</v>
      </c>
      <c r="I3573" s="5" t="s">
        <v>4323</v>
      </c>
      <c r="J3573" s="5" t="s">
        <v>5101</v>
      </c>
      <c r="K3573" s="6"/>
      <c r="L3573" s="5" t="s">
        <v>4312</v>
      </c>
      <c r="M3573" s="5" t="s">
        <v>5699</v>
      </c>
      <c r="N3573" s="5">
        <v>7257951020</v>
      </c>
      <c r="O3573" s="5" t="s">
        <v>4313</v>
      </c>
      <c r="P3573" s="6"/>
      <c r="Q3573" s="5" t="str">
        <f>VLOOKUP(A3573,[1]Sheet1!$A:$Q,17,FALSE)</f>
        <v>Not responding</v>
      </c>
      <c r="R3573" s="5" t="str">
        <f>VLOOKUP(A3573,[1]Sheet1!$A:$R,18,FALSE)</f>
        <v>Rajat</v>
      </c>
    </row>
    <row r="3574" spans="1:18" x14ac:dyDescent="0.25">
      <c r="A3574" s="5">
        <v>33615</v>
      </c>
      <c r="B3574" s="5" t="s">
        <v>1334</v>
      </c>
      <c r="C3574" s="5" t="s">
        <v>4</v>
      </c>
      <c r="D3574" s="6">
        <v>44797</v>
      </c>
      <c r="E3574" s="5" t="s">
        <v>4354</v>
      </c>
      <c r="F3574" s="6">
        <v>45979</v>
      </c>
      <c r="G3574" s="6">
        <v>45915</v>
      </c>
      <c r="H3574" s="5" t="s">
        <v>4322</v>
      </c>
      <c r="I3574" s="5" t="s">
        <v>4323</v>
      </c>
      <c r="J3574" s="5" t="s">
        <v>4381</v>
      </c>
      <c r="K3574" s="6"/>
      <c r="L3574" s="5" t="s">
        <v>4312</v>
      </c>
      <c r="M3574" s="5" t="s">
        <v>5699</v>
      </c>
      <c r="N3574" s="5">
        <v>6207888327</v>
      </c>
      <c r="O3574" s="5"/>
      <c r="P3574" s="6"/>
      <c r="Q3574" s="5"/>
      <c r="R3574" s="5"/>
    </row>
    <row r="3575" spans="1:18" x14ac:dyDescent="0.25">
      <c r="A3575" s="5">
        <v>28292</v>
      </c>
      <c r="B3575" s="5" t="s">
        <v>1338</v>
      </c>
      <c r="C3575" s="5" t="s">
        <v>4</v>
      </c>
      <c r="D3575" s="6">
        <v>44578</v>
      </c>
      <c r="E3575" s="5" t="s">
        <v>4664</v>
      </c>
      <c r="F3575" s="6">
        <v>45912</v>
      </c>
      <c r="G3575" s="6">
        <v>45915</v>
      </c>
      <c r="H3575" s="5" t="s">
        <v>4322</v>
      </c>
      <c r="I3575" s="5" t="s">
        <v>4323</v>
      </c>
      <c r="J3575" s="5" t="s">
        <v>4702</v>
      </c>
      <c r="K3575" s="6"/>
      <c r="L3575" s="5" t="s">
        <v>4571</v>
      </c>
      <c r="M3575" s="5" t="s">
        <v>5699</v>
      </c>
      <c r="N3575" s="5">
        <v>9508315664</v>
      </c>
      <c r="O3575" s="5" t="s">
        <v>4313</v>
      </c>
      <c r="P3575" s="6"/>
      <c r="Q3575" s="5" t="str">
        <f>VLOOKUP(A3575,[1]Sheet1!$A:$Q,17,FALSE)</f>
        <v>Not responding</v>
      </c>
      <c r="R3575" s="5" t="str">
        <f>VLOOKUP(A3575,[1]Sheet1!$A:$R,18,FALSE)</f>
        <v>Rajat</v>
      </c>
    </row>
    <row r="3576" spans="1:18" x14ac:dyDescent="0.25">
      <c r="A3576" s="5">
        <v>14508</v>
      </c>
      <c r="B3576" s="5" t="s">
        <v>1346</v>
      </c>
      <c r="C3576" s="5" t="s">
        <v>4</v>
      </c>
      <c r="D3576" s="6">
        <v>44121</v>
      </c>
      <c r="E3576" s="5" t="s">
        <v>4502</v>
      </c>
      <c r="F3576" s="6">
        <v>45978</v>
      </c>
      <c r="G3576" s="6">
        <v>45915</v>
      </c>
      <c r="H3576" s="5" t="s">
        <v>4322</v>
      </c>
      <c r="I3576" s="5" t="s">
        <v>4323</v>
      </c>
      <c r="J3576" s="5" t="s">
        <v>4622</v>
      </c>
      <c r="K3576" s="6"/>
      <c r="L3576" s="5" t="s">
        <v>4312</v>
      </c>
      <c r="M3576" s="5" t="s">
        <v>5699</v>
      </c>
      <c r="N3576" s="5">
        <v>6206635836</v>
      </c>
      <c r="O3576" s="5"/>
      <c r="P3576" s="6"/>
      <c r="Q3576" s="5"/>
      <c r="R3576" s="5"/>
    </row>
    <row r="3577" spans="1:18" x14ac:dyDescent="0.25">
      <c r="A3577" s="5">
        <v>12628</v>
      </c>
      <c r="B3577" s="5" t="s">
        <v>1347</v>
      </c>
      <c r="C3577" s="5" t="s">
        <v>4</v>
      </c>
      <c r="D3577" s="6">
        <v>44089</v>
      </c>
      <c r="E3577" s="5" t="s">
        <v>4447</v>
      </c>
      <c r="F3577" s="6">
        <v>45943</v>
      </c>
      <c r="G3577" s="6">
        <v>45915</v>
      </c>
      <c r="H3577" s="5" t="s">
        <v>4322</v>
      </c>
      <c r="I3577" s="5" t="s">
        <v>4323</v>
      </c>
      <c r="J3577" s="5" t="s">
        <v>4702</v>
      </c>
      <c r="K3577" s="6"/>
      <c r="L3577" s="5" t="s">
        <v>4571</v>
      </c>
      <c r="M3577" s="5" t="s">
        <v>5699</v>
      </c>
      <c r="N3577" s="5">
        <v>7368806387</v>
      </c>
      <c r="O3577" s="5" t="s">
        <v>5105</v>
      </c>
      <c r="P3577" s="6"/>
      <c r="Q3577" s="5" t="str">
        <f>VLOOKUP(A3577,[1]Sheet1!$A:$Q,17,FALSE)</f>
        <v>Agree to recharge</v>
      </c>
      <c r="R3577" s="5" t="str">
        <f>VLOOKUP(A3577,[1]Sheet1!$A:$R,18,FALSE)</f>
        <v>Rajat</v>
      </c>
    </row>
    <row r="3578" spans="1:18" x14ac:dyDescent="0.25">
      <c r="A3578" s="5">
        <v>10354</v>
      </c>
      <c r="B3578" s="5" t="s">
        <v>1348</v>
      </c>
      <c r="C3578" s="5" t="s">
        <v>4</v>
      </c>
      <c r="D3578" s="6">
        <v>44052</v>
      </c>
      <c r="E3578" s="5" t="s">
        <v>4402</v>
      </c>
      <c r="F3578" s="6">
        <v>45912</v>
      </c>
      <c r="G3578" s="6">
        <v>45915</v>
      </c>
      <c r="H3578" s="5" t="s">
        <v>4322</v>
      </c>
      <c r="I3578" s="5" t="s">
        <v>4323</v>
      </c>
      <c r="J3578" s="5" t="s">
        <v>4702</v>
      </c>
      <c r="K3578" s="6"/>
      <c r="L3578" s="5" t="s">
        <v>4571</v>
      </c>
      <c r="M3578" s="5" t="s">
        <v>5699</v>
      </c>
      <c r="N3578" s="5">
        <v>7970822869</v>
      </c>
      <c r="O3578" s="5" t="s">
        <v>4313</v>
      </c>
      <c r="P3578" s="6"/>
      <c r="Q3578" s="5" t="str">
        <f>VLOOKUP(A3578,[1]Sheet1!$A:$Q,17,FALSE)</f>
        <v>Not responding</v>
      </c>
      <c r="R3578" s="5" t="str">
        <f>VLOOKUP(A3578,[1]Sheet1!$A:$R,18,FALSE)</f>
        <v>Rajat</v>
      </c>
    </row>
    <row r="3579" spans="1:18" x14ac:dyDescent="0.25">
      <c r="A3579" s="5">
        <v>8268</v>
      </c>
      <c r="B3579" s="5" t="s">
        <v>1349</v>
      </c>
      <c r="C3579" s="5" t="s">
        <v>4</v>
      </c>
      <c r="D3579" s="6">
        <v>43991</v>
      </c>
      <c r="E3579" s="5" t="s">
        <v>5094</v>
      </c>
      <c r="F3579" s="6">
        <v>45912</v>
      </c>
      <c r="G3579" s="6">
        <v>45915</v>
      </c>
      <c r="H3579" s="5" t="s">
        <v>4322</v>
      </c>
      <c r="I3579" s="5" t="s">
        <v>4323</v>
      </c>
      <c r="J3579" s="5" t="s">
        <v>4381</v>
      </c>
      <c r="K3579" s="6"/>
      <c r="L3579" s="5" t="s">
        <v>4312</v>
      </c>
      <c r="M3579" s="5" t="s">
        <v>5699</v>
      </c>
      <c r="N3579" s="5">
        <v>7250260570</v>
      </c>
      <c r="O3579" s="5" t="s">
        <v>4313</v>
      </c>
      <c r="P3579" s="6"/>
      <c r="Q3579" s="5" t="str">
        <f>VLOOKUP(A3579,[1]Sheet1!$A:$Q,17,FALSE)</f>
        <v>Not responding</v>
      </c>
      <c r="R3579" s="5" t="str">
        <f>VLOOKUP(A3579,[1]Sheet1!$A:$R,18,FALSE)</f>
        <v>Rajat</v>
      </c>
    </row>
    <row r="3580" spans="1:18" x14ac:dyDescent="0.25">
      <c r="A3580" s="5">
        <v>54953</v>
      </c>
      <c r="B3580" s="5" t="s">
        <v>1351</v>
      </c>
      <c r="C3580" s="5" t="s">
        <v>4</v>
      </c>
      <c r="D3580" s="6">
        <v>45884</v>
      </c>
      <c r="E3580" s="5" t="s">
        <v>4447</v>
      </c>
      <c r="F3580" s="6">
        <v>45913</v>
      </c>
      <c r="G3580" s="6">
        <v>45915</v>
      </c>
      <c r="H3580" s="5" t="s">
        <v>4322</v>
      </c>
      <c r="I3580" s="5" t="s">
        <v>4323</v>
      </c>
      <c r="J3580" s="5" t="s">
        <v>4369</v>
      </c>
      <c r="K3580" s="6"/>
      <c r="L3580" s="5" t="s">
        <v>4571</v>
      </c>
      <c r="M3580" s="5" t="s">
        <v>4417</v>
      </c>
      <c r="N3580" s="5">
        <v>6200347141</v>
      </c>
      <c r="O3580" s="5" t="s">
        <v>4411</v>
      </c>
      <c r="P3580" s="6"/>
      <c r="Q3580" s="5" t="str">
        <f>VLOOKUP(A3580,[1]Sheet1!$A:$Q,17,FALSE)</f>
        <v>Not responding</v>
      </c>
      <c r="R3580" s="5" t="str">
        <f>VLOOKUP(A3580,[1]Sheet1!$A:$R,18,FALSE)</f>
        <v>Priya</v>
      </c>
    </row>
    <row r="3581" spans="1:18" x14ac:dyDescent="0.25">
      <c r="A3581" s="5">
        <v>54951</v>
      </c>
      <c r="B3581" s="5" t="s">
        <v>1352</v>
      </c>
      <c r="C3581" s="5" t="s">
        <v>4</v>
      </c>
      <c r="D3581" s="6">
        <v>45884</v>
      </c>
      <c r="E3581" s="5" t="s">
        <v>4354</v>
      </c>
      <c r="F3581" s="6">
        <v>45952</v>
      </c>
      <c r="G3581" s="6">
        <v>45915</v>
      </c>
      <c r="H3581" s="5" t="s">
        <v>4322</v>
      </c>
      <c r="I3581" s="5" t="s">
        <v>4323</v>
      </c>
      <c r="J3581" s="5" t="s">
        <v>4369</v>
      </c>
      <c r="K3581" s="6"/>
      <c r="L3581" s="5" t="s">
        <v>4571</v>
      </c>
      <c r="M3581" s="5" t="s">
        <v>4417</v>
      </c>
      <c r="N3581" s="5">
        <v>9142160770</v>
      </c>
      <c r="O3581" s="5" t="s">
        <v>5107</v>
      </c>
      <c r="P3581" s="6"/>
      <c r="Q3581" s="5" t="str">
        <f>VLOOKUP(A3581,[1]Sheet1!$A:$Q,17,FALSE)</f>
        <v>Out of Station</v>
      </c>
      <c r="R3581" s="5" t="str">
        <f>VLOOKUP(A3581,[1]Sheet1!$A:$R,18,FALSE)</f>
        <v>Priya</v>
      </c>
    </row>
    <row r="3582" spans="1:18" x14ac:dyDescent="0.25">
      <c r="A3582" s="5">
        <v>54541</v>
      </c>
      <c r="B3582" s="5" t="s">
        <v>1355</v>
      </c>
      <c r="C3582" s="5" t="s">
        <v>4</v>
      </c>
      <c r="D3582" s="6">
        <v>45854</v>
      </c>
      <c r="E3582" s="5" t="s">
        <v>4447</v>
      </c>
      <c r="F3582" s="6">
        <v>45913</v>
      </c>
      <c r="G3582" s="6">
        <v>45915</v>
      </c>
      <c r="H3582" s="5" t="s">
        <v>4322</v>
      </c>
      <c r="I3582" s="5" t="s">
        <v>4323</v>
      </c>
      <c r="J3582" s="5" t="s">
        <v>4515</v>
      </c>
      <c r="K3582" s="6"/>
      <c r="L3582" s="5" t="s">
        <v>4605</v>
      </c>
      <c r="M3582" s="5" t="s">
        <v>4417</v>
      </c>
      <c r="N3582" s="5">
        <v>7004328578</v>
      </c>
      <c r="O3582" s="5" t="s">
        <v>4730</v>
      </c>
      <c r="P3582" s="6"/>
      <c r="Q3582" s="5" t="str">
        <f>VLOOKUP(A3582,[1]Sheet1!$A:$Q,17,FALSE)</f>
        <v>Switched off</v>
      </c>
      <c r="R3582" s="5" t="str">
        <f>VLOOKUP(A3582,[1]Sheet1!$A:$R,18,FALSE)</f>
        <v>Priya</v>
      </c>
    </row>
    <row r="3583" spans="1:18" x14ac:dyDescent="0.25">
      <c r="A3583" s="5">
        <v>53976</v>
      </c>
      <c r="B3583" s="5" t="s">
        <v>1357</v>
      </c>
      <c r="C3583" s="5" t="s">
        <v>4</v>
      </c>
      <c r="D3583" s="6">
        <v>45810</v>
      </c>
      <c r="E3583" s="5" t="s">
        <v>4447</v>
      </c>
      <c r="F3583" s="6">
        <v>45914</v>
      </c>
      <c r="G3583" s="6">
        <v>45915</v>
      </c>
      <c r="H3583" s="5" t="s">
        <v>4322</v>
      </c>
      <c r="I3583" s="5" t="s">
        <v>4323</v>
      </c>
      <c r="J3583" s="5" t="s">
        <v>5109</v>
      </c>
      <c r="K3583" s="6"/>
      <c r="L3583" s="5" t="s">
        <v>4571</v>
      </c>
      <c r="M3583" s="5" t="s">
        <v>4417</v>
      </c>
      <c r="N3583" s="5">
        <v>9304418788</v>
      </c>
      <c r="O3583" s="5" t="s">
        <v>4411</v>
      </c>
      <c r="P3583" s="6"/>
      <c r="Q3583" s="5" t="str">
        <f>VLOOKUP(A3583,[1]Sheet1!$A:$Q,17,FALSE)</f>
        <v>Not responding</v>
      </c>
      <c r="R3583" s="5" t="str">
        <f>VLOOKUP(A3583,[1]Sheet1!$A:$R,18,FALSE)</f>
        <v>Priya</v>
      </c>
    </row>
    <row r="3584" spans="1:18" x14ac:dyDescent="0.25">
      <c r="A3584" s="5">
        <v>52706</v>
      </c>
      <c r="B3584" s="5" t="s">
        <v>1364</v>
      </c>
      <c r="C3584" s="5" t="s">
        <v>4</v>
      </c>
      <c r="D3584" s="6">
        <v>45724</v>
      </c>
      <c r="E3584" s="5" t="s">
        <v>4321</v>
      </c>
      <c r="F3584" s="6">
        <v>45967</v>
      </c>
      <c r="G3584" s="6">
        <v>45915</v>
      </c>
      <c r="H3584" s="5" t="s">
        <v>4322</v>
      </c>
      <c r="I3584" s="5" t="s">
        <v>4323</v>
      </c>
      <c r="J3584" s="5" t="s">
        <v>5110</v>
      </c>
      <c r="K3584" s="6"/>
      <c r="L3584" s="5" t="s">
        <v>4571</v>
      </c>
      <c r="M3584" s="5" t="s">
        <v>4417</v>
      </c>
      <c r="N3584" s="5">
        <v>9523321790</v>
      </c>
      <c r="O3584" s="5"/>
      <c r="P3584" s="6"/>
      <c r="Q3584" s="5"/>
      <c r="R3584" s="5"/>
    </row>
    <row r="3585" spans="1:18" x14ac:dyDescent="0.25">
      <c r="A3585" s="5">
        <v>52408</v>
      </c>
      <c r="B3585" s="5" t="s">
        <v>1365</v>
      </c>
      <c r="C3585" s="5" t="s">
        <v>4</v>
      </c>
      <c r="D3585" s="6">
        <v>45704</v>
      </c>
      <c r="E3585" s="5" t="s">
        <v>4412</v>
      </c>
      <c r="F3585" s="6">
        <v>45914</v>
      </c>
      <c r="G3585" s="6">
        <v>45915</v>
      </c>
      <c r="H3585" s="5" t="s">
        <v>4322</v>
      </c>
      <c r="I3585" s="5" t="s">
        <v>4323</v>
      </c>
      <c r="J3585" s="5" t="s">
        <v>5109</v>
      </c>
      <c r="K3585" s="6"/>
      <c r="L3585" s="5" t="s">
        <v>4571</v>
      </c>
      <c r="M3585" s="5" t="s">
        <v>4417</v>
      </c>
      <c r="N3585" s="5">
        <v>8235265901</v>
      </c>
      <c r="O3585" s="5"/>
      <c r="P3585" s="6"/>
      <c r="Q3585" s="5"/>
      <c r="R3585" s="5"/>
    </row>
    <row r="3586" spans="1:18" x14ac:dyDescent="0.25">
      <c r="A3586" s="5">
        <v>51157</v>
      </c>
      <c r="B3586" s="5" t="s">
        <v>1371</v>
      </c>
      <c r="C3586" s="5" t="s">
        <v>4</v>
      </c>
      <c r="D3586" s="6">
        <v>45610</v>
      </c>
      <c r="E3586" s="5" t="s">
        <v>4801</v>
      </c>
      <c r="F3586" s="6">
        <v>45945</v>
      </c>
      <c r="G3586" s="6">
        <v>45915</v>
      </c>
      <c r="H3586" s="5" t="s">
        <v>4322</v>
      </c>
      <c r="I3586" s="5" t="s">
        <v>4323</v>
      </c>
      <c r="J3586" s="5" t="s">
        <v>4883</v>
      </c>
      <c r="K3586" s="6"/>
      <c r="L3586" s="5" t="s">
        <v>4312</v>
      </c>
      <c r="M3586" s="5" t="s">
        <v>4417</v>
      </c>
      <c r="N3586" s="5">
        <v>9709166653</v>
      </c>
      <c r="O3586" s="5" t="s">
        <v>4985</v>
      </c>
      <c r="P3586" s="6"/>
      <c r="Q3586" s="5" t="str">
        <f>VLOOKUP(A3586,[1]Sheet1!$A:$Q,17,FALSE)</f>
        <v>Paid to LCO</v>
      </c>
      <c r="R3586" s="5" t="str">
        <f>VLOOKUP(A3586,[1]Sheet1!$A:$R,18,FALSE)</f>
        <v>Priya</v>
      </c>
    </row>
    <row r="3587" spans="1:18" x14ac:dyDescent="0.25">
      <c r="A3587" s="5">
        <v>47805</v>
      </c>
      <c r="B3587" s="5" t="s">
        <v>1382</v>
      </c>
      <c r="C3587" s="5" t="s">
        <v>4</v>
      </c>
      <c r="D3587" s="6">
        <v>45393</v>
      </c>
      <c r="E3587" s="5" t="s">
        <v>4709</v>
      </c>
      <c r="F3587" s="6">
        <v>45944</v>
      </c>
      <c r="G3587" s="6">
        <v>45915</v>
      </c>
      <c r="H3587" s="5" t="s">
        <v>4322</v>
      </c>
      <c r="I3587" s="5" t="s">
        <v>4323</v>
      </c>
      <c r="J3587" s="5" t="s">
        <v>4570</v>
      </c>
      <c r="K3587" s="6"/>
      <c r="L3587" s="5" t="s">
        <v>4571</v>
      </c>
      <c r="M3587" s="5" t="s">
        <v>5185</v>
      </c>
      <c r="N3587" s="5">
        <v>9234247515</v>
      </c>
      <c r="O3587" s="5" t="s">
        <v>5112</v>
      </c>
      <c r="P3587" s="6"/>
      <c r="Q3587" s="5" t="str">
        <f>VLOOKUP(A3587,[1]Sheet1!$A:$Q,17,FALSE)</f>
        <v>Switched off</v>
      </c>
      <c r="R3587" s="5" t="str">
        <f>VLOOKUP(A3587,[1]Sheet1!$A:$R,18,FALSE)</f>
        <v>Priya</v>
      </c>
    </row>
    <row r="3588" spans="1:18" x14ac:dyDescent="0.25">
      <c r="A3588" s="5">
        <v>46420</v>
      </c>
      <c r="B3588" s="5" t="s">
        <v>1385</v>
      </c>
      <c r="C3588" s="5" t="s">
        <v>4</v>
      </c>
      <c r="D3588" s="6">
        <v>45323</v>
      </c>
      <c r="E3588" s="5" t="s">
        <v>4723</v>
      </c>
      <c r="F3588" s="6">
        <v>45977</v>
      </c>
      <c r="G3588" s="6">
        <v>45915</v>
      </c>
      <c r="H3588" s="5" t="s">
        <v>4322</v>
      </c>
      <c r="I3588" s="5" t="s">
        <v>4323</v>
      </c>
      <c r="J3588" s="5" t="s">
        <v>4573</v>
      </c>
      <c r="K3588" s="6"/>
      <c r="L3588" s="5" t="s">
        <v>4571</v>
      </c>
      <c r="M3588" s="5" t="s">
        <v>5185</v>
      </c>
      <c r="N3588" s="5">
        <v>7482027211</v>
      </c>
      <c r="O3588" s="5"/>
      <c r="P3588" s="6"/>
      <c r="Q3588" s="5"/>
      <c r="R3588" s="5"/>
    </row>
    <row r="3589" spans="1:18" x14ac:dyDescent="0.25">
      <c r="A3589" s="5">
        <v>45299</v>
      </c>
      <c r="B3589" s="5" t="s">
        <v>1390</v>
      </c>
      <c r="C3589" s="5" t="s">
        <v>4</v>
      </c>
      <c r="D3589" s="6">
        <v>45270</v>
      </c>
      <c r="E3589" s="5" t="s">
        <v>4497</v>
      </c>
      <c r="F3589" s="6">
        <v>45957</v>
      </c>
      <c r="G3589" s="6">
        <v>45915</v>
      </c>
      <c r="H3589" s="5" t="s">
        <v>4322</v>
      </c>
      <c r="I3589" s="5" t="s">
        <v>4323</v>
      </c>
      <c r="J3589" s="5" t="s">
        <v>4368</v>
      </c>
      <c r="K3589" s="6"/>
      <c r="L3589" s="5" t="s">
        <v>4312</v>
      </c>
      <c r="M3589" s="5" t="s">
        <v>5185</v>
      </c>
      <c r="N3589" s="5">
        <v>8340785310</v>
      </c>
      <c r="O3589" s="5" t="s">
        <v>4451</v>
      </c>
      <c r="P3589" s="6"/>
      <c r="Q3589" s="5" t="str">
        <f>VLOOKUP(A3589,[1]Sheet1!$A:$Q,17,FALSE)</f>
        <v>Agree to recharge</v>
      </c>
      <c r="R3589" s="5" t="str">
        <f>VLOOKUP(A3589,[1]Sheet1!$A:$R,18,FALSE)</f>
        <v>Priya</v>
      </c>
    </row>
    <row r="3590" spans="1:18" x14ac:dyDescent="0.25">
      <c r="A3590" s="5">
        <v>43106</v>
      </c>
      <c r="B3590" s="5" t="s">
        <v>1397</v>
      </c>
      <c r="C3590" s="5" t="s">
        <v>4</v>
      </c>
      <c r="D3590" s="6">
        <v>45181</v>
      </c>
      <c r="E3590" s="5" t="s">
        <v>4401</v>
      </c>
      <c r="F3590" s="6">
        <v>45914</v>
      </c>
      <c r="G3590" s="6">
        <v>45915</v>
      </c>
      <c r="H3590" s="5" t="s">
        <v>4322</v>
      </c>
      <c r="I3590" s="5" t="s">
        <v>4323</v>
      </c>
      <c r="J3590" s="5" t="s">
        <v>4379</v>
      </c>
      <c r="K3590" s="6"/>
      <c r="L3590" s="5" t="s">
        <v>4571</v>
      </c>
      <c r="M3590" s="5" t="s">
        <v>5696</v>
      </c>
      <c r="N3590" s="5">
        <v>9430726811</v>
      </c>
      <c r="O3590" s="5" t="s">
        <v>4485</v>
      </c>
      <c r="P3590" s="6"/>
      <c r="Q3590" s="5" t="str">
        <f>VLOOKUP(A3590,[1]Sheet1!$A:$Q,17,FALSE)</f>
        <v>Not responding</v>
      </c>
      <c r="R3590" s="5" t="str">
        <f>VLOOKUP(A3590,[1]Sheet1!$A:$R,18,FALSE)</f>
        <v>Priya</v>
      </c>
    </row>
    <row r="3591" spans="1:18" x14ac:dyDescent="0.25">
      <c r="A3591" s="5">
        <v>42372</v>
      </c>
      <c r="B3591" s="5" t="s">
        <v>1405</v>
      </c>
      <c r="C3591" s="5" t="s">
        <v>4</v>
      </c>
      <c r="D3591" s="6">
        <v>45158</v>
      </c>
      <c r="E3591" s="5" t="s">
        <v>4354</v>
      </c>
      <c r="F3591" s="6">
        <v>45977</v>
      </c>
      <c r="G3591" s="6">
        <v>45915</v>
      </c>
      <c r="H3591" s="5" t="s">
        <v>4322</v>
      </c>
      <c r="I3591" s="5" t="s">
        <v>4323</v>
      </c>
      <c r="J3591" s="5" t="s">
        <v>4894</v>
      </c>
      <c r="K3591" s="6"/>
      <c r="L3591" s="5" t="s">
        <v>4571</v>
      </c>
      <c r="M3591" s="5" t="s">
        <v>5696</v>
      </c>
      <c r="N3591" s="5">
        <v>8002955226</v>
      </c>
      <c r="O3591" s="5"/>
      <c r="P3591" s="6"/>
      <c r="Q3591" s="5"/>
      <c r="R3591" s="5"/>
    </row>
    <row r="3592" spans="1:18" x14ac:dyDescent="0.25">
      <c r="A3592" s="5">
        <v>41788</v>
      </c>
      <c r="B3592" s="5" t="s">
        <v>1408</v>
      </c>
      <c r="C3592" s="5" t="s">
        <v>4</v>
      </c>
      <c r="D3592" s="6">
        <v>45137</v>
      </c>
      <c r="E3592" s="5" t="s">
        <v>4321</v>
      </c>
      <c r="F3592" s="6">
        <v>45946</v>
      </c>
      <c r="G3592" s="6">
        <v>45915</v>
      </c>
      <c r="H3592" s="5" t="s">
        <v>4322</v>
      </c>
      <c r="I3592" s="5" t="s">
        <v>4323</v>
      </c>
      <c r="J3592" s="5" t="s">
        <v>4767</v>
      </c>
      <c r="K3592" s="6"/>
      <c r="L3592" s="5" t="s">
        <v>4571</v>
      </c>
      <c r="M3592" s="5" t="s">
        <v>5696</v>
      </c>
      <c r="N3592" s="5">
        <v>9431566430</v>
      </c>
      <c r="O3592" s="5" t="s">
        <v>5120</v>
      </c>
      <c r="P3592" s="6"/>
      <c r="Q3592" s="5" t="str">
        <f>VLOOKUP(A3592,[1]Sheet1!$A:$Q,17,FALSE)</f>
        <v>Switched off</v>
      </c>
      <c r="R3592" s="5" t="str">
        <f>VLOOKUP(A3592,[1]Sheet1!$A:$R,18,FALSE)</f>
        <v>Priya</v>
      </c>
    </row>
    <row r="3593" spans="1:18" x14ac:dyDescent="0.25">
      <c r="A3593" s="5">
        <v>41682</v>
      </c>
      <c r="B3593" s="5" t="s">
        <v>1409</v>
      </c>
      <c r="C3593" s="5" t="s">
        <v>4</v>
      </c>
      <c r="D3593" s="6">
        <v>45133</v>
      </c>
      <c r="E3593" s="5" t="s">
        <v>4401</v>
      </c>
      <c r="F3593" s="6">
        <v>45914</v>
      </c>
      <c r="G3593" s="6">
        <v>45915</v>
      </c>
      <c r="H3593" s="5" t="s">
        <v>4322</v>
      </c>
      <c r="I3593" s="5" t="s">
        <v>4323</v>
      </c>
      <c r="J3593" s="5" t="s">
        <v>4759</v>
      </c>
      <c r="K3593" s="6"/>
      <c r="L3593" s="5" t="s">
        <v>4651</v>
      </c>
      <c r="M3593" s="5" t="s">
        <v>5696</v>
      </c>
      <c r="N3593" s="5">
        <v>8789323802</v>
      </c>
      <c r="O3593" s="5"/>
      <c r="P3593" s="6"/>
      <c r="Q3593" s="5"/>
      <c r="R3593" s="5"/>
    </row>
    <row r="3594" spans="1:18" x14ac:dyDescent="0.25">
      <c r="A3594" s="5">
        <v>41663</v>
      </c>
      <c r="B3594" s="5" t="s">
        <v>1410</v>
      </c>
      <c r="C3594" s="5" t="s">
        <v>4</v>
      </c>
      <c r="D3594" s="6">
        <v>45132</v>
      </c>
      <c r="E3594" s="5" t="s">
        <v>4321</v>
      </c>
      <c r="F3594" s="6">
        <v>45951</v>
      </c>
      <c r="G3594" s="6">
        <v>45915</v>
      </c>
      <c r="H3594" s="5" t="s">
        <v>4322</v>
      </c>
      <c r="I3594" s="5" t="s">
        <v>4323</v>
      </c>
      <c r="J3594" s="5" t="s">
        <v>4597</v>
      </c>
      <c r="K3594" s="6"/>
      <c r="L3594" s="5" t="s">
        <v>4571</v>
      </c>
      <c r="M3594" s="5" t="s">
        <v>5696</v>
      </c>
      <c r="N3594" s="5">
        <v>9116407401</v>
      </c>
      <c r="O3594" s="5" t="s">
        <v>4485</v>
      </c>
      <c r="P3594" s="6"/>
      <c r="Q3594" s="5" t="str">
        <f>VLOOKUP(A3594,[1]Sheet1!$A:$Q,17,FALSE)</f>
        <v>Not responding</v>
      </c>
      <c r="R3594" s="5" t="str">
        <f>VLOOKUP(A3594,[1]Sheet1!$A:$R,18,FALSE)</f>
        <v>Priya</v>
      </c>
    </row>
    <row r="3595" spans="1:18" x14ac:dyDescent="0.25">
      <c r="A3595" s="5">
        <v>40532</v>
      </c>
      <c r="B3595" s="5" t="s">
        <v>1412</v>
      </c>
      <c r="C3595" s="5" t="s">
        <v>4</v>
      </c>
      <c r="D3595" s="6">
        <v>45087</v>
      </c>
      <c r="E3595" s="5" t="s">
        <v>4664</v>
      </c>
      <c r="F3595" s="6">
        <v>45944</v>
      </c>
      <c r="G3595" s="6">
        <v>45915</v>
      </c>
      <c r="H3595" s="5" t="s">
        <v>4322</v>
      </c>
      <c r="I3595" s="5" t="s">
        <v>4323</v>
      </c>
      <c r="J3595" s="5" t="s">
        <v>4311</v>
      </c>
      <c r="K3595" s="6"/>
      <c r="L3595" s="5" t="s">
        <v>4312</v>
      </c>
      <c r="M3595" s="5" t="s">
        <v>5696</v>
      </c>
      <c r="N3595" s="5">
        <v>7004986563</v>
      </c>
      <c r="O3595" s="5" t="s">
        <v>4411</v>
      </c>
      <c r="P3595" s="6"/>
      <c r="Q3595" s="5" t="str">
        <f>VLOOKUP(A3595,[1]Sheet1!$A:$Q,17,FALSE)</f>
        <v>Not responding</v>
      </c>
      <c r="R3595" s="5" t="str">
        <f>VLOOKUP(A3595,[1]Sheet1!$A:$R,18,FALSE)</f>
        <v>Priya</v>
      </c>
    </row>
    <row r="3596" spans="1:18" x14ac:dyDescent="0.25">
      <c r="A3596" s="5">
        <v>40401</v>
      </c>
      <c r="B3596" s="5" t="s">
        <v>1414</v>
      </c>
      <c r="C3596" s="5" t="s">
        <v>4</v>
      </c>
      <c r="D3596" s="6">
        <v>45081</v>
      </c>
      <c r="E3596" s="5" t="s">
        <v>4742</v>
      </c>
      <c r="F3596" s="6">
        <v>45913</v>
      </c>
      <c r="G3596" s="6">
        <v>45915</v>
      </c>
      <c r="H3596" s="5" t="s">
        <v>4322</v>
      </c>
      <c r="I3596" s="5" t="s">
        <v>4323</v>
      </c>
      <c r="J3596" s="5" t="s">
        <v>4311</v>
      </c>
      <c r="K3596" s="6"/>
      <c r="L3596" s="5" t="s">
        <v>4312</v>
      </c>
      <c r="M3596" s="5" t="s">
        <v>5696</v>
      </c>
      <c r="N3596" s="5">
        <v>6204547514</v>
      </c>
      <c r="O3596" s="5" t="s">
        <v>4654</v>
      </c>
      <c r="P3596" s="6"/>
      <c r="Q3596" s="5" t="str">
        <f>VLOOKUP(A3596,[1]Sheet1!$A:$Q,17,FALSE)</f>
        <v>Not responding</v>
      </c>
      <c r="R3596" s="5" t="str">
        <f>VLOOKUP(A3596,[1]Sheet1!$A:$R,18,FALSE)</f>
        <v>Priya</v>
      </c>
    </row>
    <row r="3597" spans="1:18" x14ac:dyDescent="0.25">
      <c r="A3597" s="5">
        <v>40358</v>
      </c>
      <c r="B3597" s="5" t="s">
        <v>1415</v>
      </c>
      <c r="C3597" s="5" t="s">
        <v>4</v>
      </c>
      <c r="D3597" s="6">
        <v>45079</v>
      </c>
      <c r="E3597" s="5" t="s">
        <v>4723</v>
      </c>
      <c r="F3597" s="6">
        <v>45914</v>
      </c>
      <c r="G3597" s="6">
        <v>45915</v>
      </c>
      <c r="H3597" s="5" t="s">
        <v>4322</v>
      </c>
      <c r="I3597" s="5" t="s">
        <v>4323</v>
      </c>
      <c r="J3597" s="5" t="s">
        <v>4894</v>
      </c>
      <c r="K3597" s="6"/>
      <c r="L3597" s="5" t="s">
        <v>4571</v>
      </c>
      <c r="M3597" s="5" t="s">
        <v>5696</v>
      </c>
      <c r="N3597" s="5">
        <v>8789419245</v>
      </c>
      <c r="O3597" s="5" t="s">
        <v>5112</v>
      </c>
      <c r="P3597" s="6"/>
      <c r="Q3597" s="5" t="str">
        <f>VLOOKUP(A3597,[1]Sheet1!$A:$Q,17,FALSE)</f>
        <v>Switched off</v>
      </c>
      <c r="R3597" s="5" t="str">
        <f>VLOOKUP(A3597,[1]Sheet1!$A:$R,18,FALSE)</f>
        <v>Priya</v>
      </c>
    </row>
    <row r="3598" spans="1:18" x14ac:dyDescent="0.25">
      <c r="A3598" s="5">
        <v>39616</v>
      </c>
      <c r="B3598" s="5" t="s">
        <v>1417</v>
      </c>
      <c r="C3598" s="5" t="s">
        <v>4</v>
      </c>
      <c r="D3598" s="6">
        <v>45048</v>
      </c>
      <c r="E3598" s="5" t="s">
        <v>4321</v>
      </c>
      <c r="F3598" s="6">
        <v>45913</v>
      </c>
      <c r="G3598" s="6">
        <v>45915</v>
      </c>
      <c r="H3598" s="5" t="s">
        <v>4322</v>
      </c>
      <c r="I3598" s="5" t="s">
        <v>4323</v>
      </c>
      <c r="J3598" s="5" t="s">
        <v>4993</v>
      </c>
      <c r="K3598" s="6"/>
      <c r="L3598" s="5" t="s">
        <v>4594</v>
      </c>
      <c r="M3598" s="5" t="s">
        <v>5696</v>
      </c>
      <c r="N3598" s="5">
        <v>6205365561</v>
      </c>
      <c r="O3598" s="5"/>
      <c r="P3598" s="6"/>
      <c r="Q3598" s="5"/>
      <c r="R3598" s="5"/>
    </row>
    <row r="3599" spans="1:18" x14ac:dyDescent="0.25">
      <c r="A3599" s="5">
        <v>38572</v>
      </c>
      <c r="B3599" s="5" t="s">
        <v>1421</v>
      </c>
      <c r="C3599" s="5" t="s">
        <v>4</v>
      </c>
      <c r="D3599" s="6">
        <v>45005</v>
      </c>
      <c r="E3599" s="5" t="s">
        <v>4447</v>
      </c>
      <c r="F3599" s="6">
        <v>45957</v>
      </c>
      <c r="G3599" s="6">
        <v>45915</v>
      </c>
      <c r="H3599" s="5" t="s">
        <v>4322</v>
      </c>
      <c r="I3599" s="5" t="s">
        <v>4323</v>
      </c>
      <c r="J3599" s="5" t="s">
        <v>5091</v>
      </c>
      <c r="K3599" s="6"/>
      <c r="L3599" s="5" t="s">
        <v>4312</v>
      </c>
      <c r="M3599" s="5" t="s">
        <v>5696</v>
      </c>
      <c r="N3599" s="5">
        <v>9334620831</v>
      </c>
      <c r="O3599" s="5" t="s">
        <v>5121</v>
      </c>
      <c r="P3599" s="6"/>
      <c r="Q3599" s="5" t="str">
        <f>VLOOKUP(A3599,[1]Sheet1!$A:$Q,17,FALSE)</f>
        <v>Agree to recharge</v>
      </c>
      <c r="R3599" s="5" t="str">
        <f>VLOOKUP(A3599,[1]Sheet1!$A:$R,18,FALSE)</f>
        <v>Rajat</v>
      </c>
    </row>
    <row r="3600" spans="1:18" x14ac:dyDescent="0.25">
      <c r="A3600" s="5">
        <v>28658</v>
      </c>
      <c r="B3600" s="5" t="s">
        <v>1432</v>
      </c>
      <c r="C3600" s="5" t="s">
        <v>4</v>
      </c>
      <c r="D3600" s="6">
        <v>44588</v>
      </c>
      <c r="E3600" s="5" t="s">
        <v>4447</v>
      </c>
      <c r="F3600" s="6">
        <v>45978</v>
      </c>
      <c r="G3600" s="6">
        <v>45915</v>
      </c>
      <c r="H3600" s="5" t="s">
        <v>4322</v>
      </c>
      <c r="I3600" s="5" t="s">
        <v>4323</v>
      </c>
      <c r="J3600" s="5" t="s">
        <v>4936</v>
      </c>
      <c r="K3600" s="6"/>
      <c r="L3600" s="5" t="s">
        <v>4605</v>
      </c>
      <c r="M3600" s="5" t="s">
        <v>5696</v>
      </c>
      <c r="N3600" s="5">
        <v>7277914040</v>
      </c>
      <c r="O3600" s="5"/>
      <c r="P3600" s="6"/>
      <c r="Q3600" s="5"/>
      <c r="R3600" s="5"/>
    </row>
    <row r="3601" spans="1:18" x14ac:dyDescent="0.25">
      <c r="A3601" s="5">
        <v>13449</v>
      </c>
      <c r="B3601" s="5" t="s">
        <v>1441</v>
      </c>
      <c r="C3601" s="5" t="s">
        <v>4</v>
      </c>
      <c r="D3601" s="6">
        <v>44102</v>
      </c>
      <c r="E3601" s="5" t="s">
        <v>4709</v>
      </c>
      <c r="F3601" s="6">
        <v>45913</v>
      </c>
      <c r="G3601" s="6">
        <v>45915</v>
      </c>
      <c r="H3601" s="5" t="s">
        <v>4322</v>
      </c>
      <c r="I3601" s="5" t="s">
        <v>4323</v>
      </c>
      <c r="J3601" s="5" t="s">
        <v>5049</v>
      </c>
      <c r="K3601" s="6"/>
      <c r="L3601" s="5" t="s">
        <v>4312</v>
      </c>
      <c r="M3601" s="5" t="s">
        <v>5696</v>
      </c>
      <c r="N3601" s="5">
        <v>8757849907</v>
      </c>
      <c r="O3601" s="5"/>
      <c r="P3601" s="6"/>
      <c r="Q3601" s="5"/>
      <c r="R3601" s="5"/>
    </row>
    <row r="3602" spans="1:18" x14ac:dyDescent="0.25">
      <c r="A3602" s="5">
        <v>12054</v>
      </c>
      <c r="B3602" s="5" t="s">
        <v>1443</v>
      </c>
      <c r="C3602" s="5" t="s">
        <v>4</v>
      </c>
      <c r="D3602" s="6">
        <v>44078</v>
      </c>
      <c r="E3602" s="5" t="s">
        <v>4402</v>
      </c>
      <c r="F3602" s="6">
        <v>45947</v>
      </c>
      <c r="G3602" s="6">
        <v>45915</v>
      </c>
      <c r="H3602" s="5" t="s">
        <v>4322</v>
      </c>
      <c r="I3602" s="5" t="s">
        <v>4323</v>
      </c>
      <c r="J3602" s="5" t="s">
        <v>5049</v>
      </c>
      <c r="K3602" s="6"/>
      <c r="L3602" s="5" t="s">
        <v>4312</v>
      </c>
      <c r="M3602" s="5" t="s">
        <v>5696</v>
      </c>
      <c r="N3602" s="5">
        <v>9905536464</v>
      </c>
      <c r="O3602" s="5" t="s">
        <v>4957</v>
      </c>
      <c r="P3602" s="6"/>
      <c r="Q3602" s="5" t="str">
        <f>VLOOKUP(A3602,[1]Sheet1!$A:$Q,17,FALSE)</f>
        <v>Not responding</v>
      </c>
      <c r="R3602" s="5" t="str">
        <f>VLOOKUP(A3602,[1]Sheet1!$A:$R,18,FALSE)</f>
        <v>Rajat</v>
      </c>
    </row>
    <row r="3603" spans="1:18" x14ac:dyDescent="0.25">
      <c r="A3603" s="5">
        <v>55347</v>
      </c>
      <c r="B3603" s="5" t="s">
        <v>1448</v>
      </c>
      <c r="C3603" s="5" t="s">
        <v>4</v>
      </c>
      <c r="D3603" s="6">
        <v>45914</v>
      </c>
      <c r="E3603" s="5" t="s">
        <v>4354</v>
      </c>
      <c r="F3603" s="6">
        <v>45975</v>
      </c>
      <c r="G3603" s="6">
        <v>45916</v>
      </c>
      <c r="H3603" s="5" t="s">
        <v>4322</v>
      </c>
      <c r="I3603" s="5" t="s">
        <v>4323</v>
      </c>
      <c r="J3603" s="5" t="s">
        <v>5130</v>
      </c>
      <c r="K3603" s="6"/>
      <c r="L3603" s="5" t="s">
        <v>4571</v>
      </c>
      <c r="M3603" s="5" t="s">
        <v>5696</v>
      </c>
      <c r="N3603" s="5">
        <v>9570087155</v>
      </c>
      <c r="O3603" s="5"/>
      <c r="P3603" s="6"/>
      <c r="Q3603" s="5"/>
      <c r="R3603" s="5"/>
    </row>
    <row r="3604" spans="1:18" x14ac:dyDescent="0.25">
      <c r="A3604" s="5">
        <v>54128</v>
      </c>
      <c r="B3604" s="5" t="s">
        <v>1450</v>
      </c>
      <c r="C3604" s="5" t="s">
        <v>4</v>
      </c>
      <c r="D3604" s="6">
        <v>45821</v>
      </c>
      <c r="E3604" s="5" t="s">
        <v>4664</v>
      </c>
      <c r="F3604" s="6">
        <v>45980</v>
      </c>
      <c r="G3604" s="6">
        <v>45916</v>
      </c>
      <c r="H3604" s="5" t="s">
        <v>4322</v>
      </c>
      <c r="I3604" s="5" t="s">
        <v>4323</v>
      </c>
      <c r="J3604" s="5" t="s">
        <v>5130</v>
      </c>
      <c r="K3604" s="6"/>
      <c r="L3604" s="5" t="s">
        <v>4571</v>
      </c>
      <c r="M3604" s="5" t="s">
        <v>5696</v>
      </c>
      <c r="N3604" s="5">
        <v>7488025235</v>
      </c>
      <c r="O3604" s="5"/>
      <c r="P3604" s="6"/>
      <c r="Q3604" s="5"/>
      <c r="R3604" s="5"/>
    </row>
    <row r="3605" spans="1:18" x14ac:dyDescent="0.25">
      <c r="A3605" s="5">
        <v>53042</v>
      </c>
      <c r="B3605" s="5" t="s">
        <v>1454</v>
      </c>
      <c r="C3605" s="5" t="s">
        <v>4</v>
      </c>
      <c r="D3605" s="6">
        <v>45746</v>
      </c>
      <c r="E3605" s="5" t="s">
        <v>4440</v>
      </c>
      <c r="F3605" s="6">
        <v>45915</v>
      </c>
      <c r="G3605" s="6">
        <v>45916</v>
      </c>
      <c r="H3605" s="5" t="s">
        <v>4322</v>
      </c>
      <c r="I3605" s="5" t="s">
        <v>4323</v>
      </c>
      <c r="J3605" s="5" t="s">
        <v>5129</v>
      </c>
      <c r="K3605" s="6"/>
      <c r="L3605" s="5" t="s">
        <v>4571</v>
      </c>
      <c r="M3605" s="5" t="s">
        <v>5696</v>
      </c>
      <c r="N3605" s="5">
        <v>7255805788</v>
      </c>
      <c r="O3605" s="5" t="s">
        <v>4411</v>
      </c>
      <c r="P3605" s="6"/>
      <c r="Q3605" s="5" t="str">
        <f>VLOOKUP(A3605,[1]Sheet1!$A:$Q,17,FALSE)</f>
        <v>Not responding</v>
      </c>
      <c r="R3605" s="5" t="str">
        <f>VLOOKUP(A3605,[1]Sheet1!$A:$R,18,FALSE)</f>
        <v>Priya</v>
      </c>
    </row>
    <row r="3606" spans="1:18" x14ac:dyDescent="0.25">
      <c r="A3606" s="5">
        <v>50473</v>
      </c>
      <c r="B3606" s="5" t="s">
        <v>1461</v>
      </c>
      <c r="C3606" s="5" t="s">
        <v>4</v>
      </c>
      <c r="D3606" s="6">
        <v>45567</v>
      </c>
      <c r="E3606" s="5" t="s">
        <v>4354</v>
      </c>
      <c r="F3606" s="6">
        <v>45954</v>
      </c>
      <c r="G3606" s="6">
        <v>45916</v>
      </c>
      <c r="H3606" s="5" t="s">
        <v>4322</v>
      </c>
      <c r="I3606" s="5" t="s">
        <v>4323</v>
      </c>
      <c r="J3606" s="5" t="s">
        <v>4767</v>
      </c>
      <c r="K3606" s="6"/>
      <c r="L3606" s="5" t="s">
        <v>4571</v>
      </c>
      <c r="M3606" s="5" t="s">
        <v>5696</v>
      </c>
      <c r="N3606" s="5">
        <v>7493955458</v>
      </c>
      <c r="O3606" s="5" t="s">
        <v>5134</v>
      </c>
      <c r="P3606" s="6"/>
      <c r="Q3606" s="5" t="str">
        <f>VLOOKUP(A3606,[1]Sheet1!$A:$Q,17,FALSE)</f>
        <v>Service Issue</v>
      </c>
      <c r="R3606" s="5" t="str">
        <f>VLOOKUP(A3606,[1]Sheet1!$A:$R,18,FALSE)</f>
        <v>Priya</v>
      </c>
    </row>
    <row r="3607" spans="1:18" x14ac:dyDescent="0.25">
      <c r="A3607" s="5">
        <v>49819</v>
      </c>
      <c r="B3607" s="5" t="s">
        <v>1464</v>
      </c>
      <c r="C3607" s="5" t="s">
        <v>4</v>
      </c>
      <c r="D3607" s="6">
        <v>45529</v>
      </c>
      <c r="E3607" s="5" t="s">
        <v>4483</v>
      </c>
      <c r="F3607" s="6">
        <v>45976</v>
      </c>
      <c r="G3607" s="6">
        <v>45916</v>
      </c>
      <c r="H3607" s="5" t="s">
        <v>4322</v>
      </c>
      <c r="I3607" s="5" t="s">
        <v>4323</v>
      </c>
      <c r="J3607" s="5" t="s">
        <v>5129</v>
      </c>
      <c r="K3607" s="6"/>
      <c r="L3607" s="5" t="s">
        <v>4571</v>
      </c>
      <c r="M3607" s="5" t="s">
        <v>5696</v>
      </c>
      <c r="N3607" s="5">
        <v>7004637557</v>
      </c>
      <c r="O3607" s="5"/>
      <c r="P3607" s="6"/>
      <c r="Q3607" s="5"/>
      <c r="R3607" s="5"/>
    </row>
    <row r="3608" spans="1:18" x14ac:dyDescent="0.25">
      <c r="A3608" s="5">
        <v>48977</v>
      </c>
      <c r="B3608" s="5" t="s">
        <v>1465</v>
      </c>
      <c r="C3608" s="5" t="s">
        <v>4</v>
      </c>
      <c r="D3608" s="6">
        <v>45475</v>
      </c>
      <c r="E3608" s="5" t="s">
        <v>4409</v>
      </c>
      <c r="F3608" s="6">
        <v>45977</v>
      </c>
      <c r="G3608" s="6">
        <v>45916</v>
      </c>
      <c r="H3608" s="5" t="s">
        <v>4322</v>
      </c>
      <c r="I3608" s="5" t="s">
        <v>4323</v>
      </c>
      <c r="J3608" s="5" t="s">
        <v>4789</v>
      </c>
      <c r="K3608" s="6"/>
      <c r="L3608" s="5" t="s">
        <v>4571</v>
      </c>
      <c r="M3608" s="5" t="s">
        <v>5696</v>
      </c>
      <c r="N3608" s="5">
        <v>9031339761</v>
      </c>
      <c r="O3608" s="5"/>
      <c r="P3608" s="6"/>
      <c r="Q3608" s="5"/>
      <c r="R3608" s="5"/>
    </row>
    <row r="3609" spans="1:18" x14ac:dyDescent="0.25">
      <c r="A3609" s="5">
        <v>48717</v>
      </c>
      <c r="B3609" s="5" t="s">
        <v>1466</v>
      </c>
      <c r="C3609" s="5" t="s">
        <v>4</v>
      </c>
      <c r="D3609" s="6">
        <v>45455</v>
      </c>
      <c r="E3609" s="5" t="s">
        <v>4764</v>
      </c>
      <c r="F3609" s="6">
        <v>45915</v>
      </c>
      <c r="G3609" s="6">
        <v>45916</v>
      </c>
      <c r="H3609" s="5" t="s">
        <v>4488</v>
      </c>
      <c r="I3609" s="5" t="s">
        <v>4323</v>
      </c>
      <c r="J3609" s="5" t="s">
        <v>5129</v>
      </c>
      <c r="K3609" s="6"/>
      <c r="L3609" s="5" t="s">
        <v>4571</v>
      </c>
      <c r="M3609" s="5" t="s">
        <v>5696</v>
      </c>
      <c r="N3609" s="5">
        <v>9631152132</v>
      </c>
      <c r="O3609" s="5" t="s">
        <v>4411</v>
      </c>
      <c r="P3609" s="6"/>
      <c r="Q3609" s="5" t="str">
        <f>VLOOKUP(A3609,[1]Sheet1!$A:$Q,17,FALSE)</f>
        <v>Not responding</v>
      </c>
      <c r="R3609" s="5" t="str">
        <f>VLOOKUP(A3609,[1]Sheet1!$A:$R,18,FALSE)</f>
        <v>Priya</v>
      </c>
    </row>
    <row r="3610" spans="1:18" x14ac:dyDescent="0.25">
      <c r="A3610" s="5">
        <v>46784</v>
      </c>
      <c r="B3610" s="5" t="s">
        <v>1471</v>
      </c>
      <c r="C3610" s="5" t="s">
        <v>4</v>
      </c>
      <c r="D3610" s="6">
        <v>45342</v>
      </c>
      <c r="E3610" s="5" t="s">
        <v>4321</v>
      </c>
      <c r="F3610" s="6">
        <v>45968</v>
      </c>
      <c r="G3610" s="6">
        <v>45916</v>
      </c>
      <c r="H3610" s="5" t="s">
        <v>4322</v>
      </c>
      <c r="I3610" s="5" t="s">
        <v>4323</v>
      </c>
      <c r="J3610" s="5" t="s">
        <v>4597</v>
      </c>
      <c r="K3610" s="6"/>
      <c r="L3610" s="5" t="s">
        <v>4571</v>
      </c>
      <c r="M3610" s="5" t="s">
        <v>5696</v>
      </c>
      <c r="N3610" s="5">
        <v>9709276784</v>
      </c>
      <c r="O3610" s="5"/>
      <c r="P3610" s="6"/>
      <c r="Q3610" s="5"/>
      <c r="R3610" s="5"/>
    </row>
    <row r="3611" spans="1:18" x14ac:dyDescent="0.25">
      <c r="A3611" s="5">
        <v>45728</v>
      </c>
      <c r="B3611" s="5" t="s">
        <v>1475</v>
      </c>
      <c r="C3611" s="5" t="s">
        <v>4</v>
      </c>
      <c r="D3611" s="6">
        <v>45289</v>
      </c>
      <c r="E3611" s="5" t="s">
        <v>4483</v>
      </c>
      <c r="F3611" s="6">
        <v>45976</v>
      </c>
      <c r="G3611" s="6">
        <v>45916</v>
      </c>
      <c r="H3611" s="5" t="s">
        <v>4322</v>
      </c>
      <c r="I3611" s="5" t="s">
        <v>4323</v>
      </c>
      <c r="J3611" s="5" t="s">
        <v>5138</v>
      </c>
      <c r="K3611" s="6"/>
      <c r="L3611" s="5" t="s">
        <v>4605</v>
      </c>
      <c r="M3611" s="5" t="s">
        <v>5696</v>
      </c>
      <c r="N3611" s="5">
        <v>8539088665</v>
      </c>
      <c r="O3611" s="5"/>
      <c r="P3611" s="6"/>
      <c r="Q3611" s="5"/>
      <c r="R3611" s="5"/>
    </row>
    <row r="3612" spans="1:18" x14ac:dyDescent="0.25">
      <c r="A3612" s="5">
        <v>36960</v>
      </c>
      <c r="B3612" s="5" t="s">
        <v>1491</v>
      </c>
      <c r="C3612" s="5" t="s">
        <v>4</v>
      </c>
      <c r="D3612" s="6">
        <v>44932</v>
      </c>
      <c r="E3612" s="5" t="s">
        <v>4354</v>
      </c>
      <c r="F3612" s="6">
        <v>45946</v>
      </c>
      <c r="G3612" s="6">
        <v>45916</v>
      </c>
      <c r="H3612" s="5" t="s">
        <v>4322</v>
      </c>
      <c r="I3612" s="5" t="s">
        <v>4323</v>
      </c>
      <c r="J3612" s="5" t="s">
        <v>5140</v>
      </c>
      <c r="K3612" s="6"/>
      <c r="L3612" s="5" t="s">
        <v>4571</v>
      </c>
      <c r="M3612" s="5" t="s">
        <v>5697</v>
      </c>
      <c r="N3612" s="5">
        <v>7209213787</v>
      </c>
      <c r="O3612" s="5" t="s">
        <v>4313</v>
      </c>
      <c r="P3612" s="6"/>
      <c r="Q3612" s="5" t="str">
        <f>VLOOKUP(A3612,[1]Sheet1!$A:$Q,17,FALSE)</f>
        <v>Not responding</v>
      </c>
      <c r="R3612" s="5" t="str">
        <f>VLOOKUP(A3612,[1]Sheet1!$A:$R,18,FALSE)</f>
        <v>Rajat</v>
      </c>
    </row>
    <row r="3613" spans="1:18" x14ac:dyDescent="0.25">
      <c r="A3613" s="5">
        <v>30543</v>
      </c>
      <c r="B3613" s="5" t="s">
        <v>1498</v>
      </c>
      <c r="C3613" s="5" t="s">
        <v>4</v>
      </c>
      <c r="D3613" s="6">
        <v>44662</v>
      </c>
      <c r="E3613" s="5" t="s">
        <v>4402</v>
      </c>
      <c r="F3613" s="6">
        <v>45979</v>
      </c>
      <c r="G3613" s="6">
        <v>45916</v>
      </c>
      <c r="H3613" s="5" t="s">
        <v>4322</v>
      </c>
      <c r="I3613" s="5" t="s">
        <v>4323</v>
      </c>
      <c r="J3613" s="5" t="s">
        <v>4446</v>
      </c>
      <c r="K3613" s="6"/>
      <c r="L3613" s="5" t="s">
        <v>4312</v>
      </c>
      <c r="M3613" s="5" t="s">
        <v>5697</v>
      </c>
      <c r="N3613" s="5">
        <v>9934276800</v>
      </c>
      <c r="O3613" s="5"/>
      <c r="P3613" s="6"/>
      <c r="Q3613" s="5"/>
      <c r="R3613" s="5"/>
    </row>
    <row r="3614" spans="1:18" x14ac:dyDescent="0.25">
      <c r="A3614" s="5">
        <v>27371</v>
      </c>
      <c r="B3614" s="5" t="s">
        <v>1503</v>
      </c>
      <c r="C3614" s="5" t="s">
        <v>4</v>
      </c>
      <c r="D3614" s="6">
        <v>44545</v>
      </c>
      <c r="E3614" s="5" t="s">
        <v>4383</v>
      </c>
      <c r="F3614" s="6">
        <v>45975</v>
      </c>
      <c r="G3614" s="6">
        <v>45916</v>
      </c>
      <c r="H3614" s="5" t="s">
        <v>4322</v>
      </c>
      <c r="I3614" s="5" t="s">
        <v>4323</v>
      </c>
      <c r="J3614" s="5" t="s">
        <v>5146</v>
      </c>
      <c r="K3614" s="6"/>
      <c r="L3614" s="5" t="s">
        <v>4571</v>
      </c>
      <c r="M3614" s="5" t="s">
        <v>5697</v>
      </c>
      <c r="N3614" s="5">
        <v>8101622946</v>
      </c>
      <c r="O3614" s="5"/>
      <c r="P3614" s="6"/>
      <c r="Q3614" s="5"/>
      <c r="R3614" s="5"/>
    </row>
    <row r="3615" spans="1:18" x14ac:dyDescent="0.25">
      <c r="A3615" s="5">
        <v>25474</v>
      </c>
      <c r="B3615" s="5" t="s">
        <v>1504</v>
      </c>
      <c r="C3615" s="5" t="s">
        <v>4</v>
      </c>
      <c r="D3615" s="6">
        <v>44463</v>
      </c>
      <c r="E3615" s="5" t="s">
        <v>4354</v>
      </c>
      <c r="F3615" s="6">
        <v>45958</v>
      </c>
      <c r="G3615" s="6">
        <v>45916</v>
      </c>
      <c r="H3615" s="5" t="s">
        <v>4322</v>
      </c>
      <c r="I3615" s="5" t="s">
        <v>4323</v>
      </c>
      <c r="J3615" s="5" t="s">
        <v>4389</v>
      </c>
      <c r="K3615" s="6"/>
      <c r="L3615" s="5" t="s">
        <v>4312</v>
      </c>
      <c r="M3615" s="5" t="s">
        <v>5697</v>
      </c>
      <c r="N3615" s="5">
        <v>6203049910</v>
      </c>
      <c r="O3615" s="5" t="s">
        <v>4313</v>
      </c>
      <c r="P3615" s="6"/>
      <c r="Q3615" s="5" t="str">
        <f>VLOOKUP(A3615,[1]Sheet1!$A:$Q,17,FALSE)</f>
        <v>Not responding</v>
      </c>
      <c r="R3615" s="5" t="str">
        <f>VLOOKUP(A3615,[1]Sheet1!$A:$R,18,FALSE)</f>
        <v>Rajat</v>
      </c>
    </row>
    <row r="3616" spans="1:18" x14ac:dyDescent="0.25">
      <c r="A3616" s="5">
        <v>21995</v>
      </c>
      <c r="B3616" s="5" t="s">
        <v>1506</v>
      </c>
      <c r="C3616" s="5" t="s">
        <v>4</v>
      </c>
      <c r="D3616" s="6">
        <v>44356</v>
      </c>
      <c r="E3616" s="5" t="s">
        <v>4395</v>
      </c>
      <c r="F3616" s="6">
        <v>45915</v>
      </c>
      <c r="G3616" s="6">
        <v>45916</v>
      </c>
      <c r="H3616" s="5" t="s">
        <v>4322</v>
      </c>
      <c r="I3616" s="5" t="s">
        <v>4323</v>
      </c>
      <c r="J3616" s="5" t="s">
        <v>5146</v>
      </c>
      <c r="K3616" s="6"/>
      <c r="L3616" s="5" t="s">
        <v>4571</v>
      </c>
      <c r="M3616" s="5" t="s">
        <v>5697</v>
      </c>
      <c r="N3616" s="5">
        <v>9304277205</v>
      </c>
      <c r="O3616" s="5" t="s">
        <v>4313</v>
      </c>
      <c r="P3616" s="6"/>
      <c r="Q3616" s="5" t="str">
        <f>VLOOKUP(A3616,[1]Sheet1!$A:$Q,17,FALSE)</f>
        <v>Not responding</v>
      </c>
      <c r="R3616" s="5" t="str">
        <f>VLOOKUP(A3616,[1]Sheet1!$A:$R,18,FALSE)</f>
        <v>Rajat</v>
      </c>
    </row>
    <row r="3617" spans="1:18" x14ac:dyDescent="0.25">
      <c r="A3617" s="5">
        <v>19173</v>
      </c>
      <c r="B3617" s="5" t="s">
        <v>1508</v>
      </c>
      <c r="C3617" s="5" t="s">
        <v>4</v>
      </c>
      <c r="D3617" s="6">
        <v>44277</v>
      </c>
      <c r="E3617" s="5" t="s">
        <v>4401</v>
      </c>
      <c r="F3617" s="6">
        <v>45915</v>
      </c>
      <c r="G3617" s="6">
        <v>45916</v>
      </c>
      <c r="H3617" s="5" t="s">
        <v>4322</v>
      </c>
      <c r="I3617" s="5" t="s">
        <v>4323</v>
      </c>
      <c r="J3617" s="5" t="s">
        <v>5148</v>
      </c>
      <c r="K3617" s="6"/>
      <c r="L3617" s="5" t="s">
        <v>4571</v>
      </c>
      <c r="M3617" s="5" t="s">
        <v>5697</v>
      </c>
      <c r="N3617" s="5">
        <v>9631418337</v>
      </c>
      <c r="O3617" s="5"/>
      <c r="P3617" s="6"/>
      <c r="Q3617" s="5"/>
      <c r="R3617" s="5"/>
    </row>
    <row r="3618" spans="1:18" x14ac:dyDescent="0.25">
      <c r="A3618" s="5">
        <v>52010</v>
      </c>
      <c r="B3618" s="5" t="s">
        <v>1515</v>
      </c>
      <c r="C3618" s="5" t="s">
        <v>4</v>
      </c>
      <c r="D3618" s="6">
        <v>45676</v>
      </c>
      <c r="E3618" s="5" t="s">
        <v>4354</v>
      </c>
      <c r="F3618" s="6">
        <v>45980</v>
      </c>
      <c r="G3618" s="6">
        <v>45917</v>
      </c>
      <c r="H3618" s="5" t="s">
        <v>4322</v>
      </c>
      <c r="I3618" s="5" t="s">
        <v>4323</v>
      </c>
      <c r="J3618" s="5" t="s">
        <v>4680</v>
      </c>
      <c r="K3618" s="6"/>
      <c r="L3618" s="5" t="s">
        <v>4312</v>
      </c>
      <c r="M3618" s="5" t="s">
        <v>4417</v>
      </c>
      <c r="N3618" s="5">
        <v>9905703026</v>
      </c>
      <c r="O3618" s="5"/>
      <c r="P3618" s="6"/>
      <c r="Q3618" s="5"/>
      <c r="R3618" s="5"/>
    </row>
    <row r="3619" spans="1:18" x14ac:dyDescent="0.25">
      <c r="A3619" s="5">
        <v>51594</v>
      </c>
      <c r="B3619" s="5" t="s">
        <v>1517</v>
      </c>
      <c r="C3619" s="5" t="s">
        <v>4</v>
      </c>
      <c r="D3619" s="6">
        <v>45643</v>
      </c>
      <c r="E3619" s="5" t="s">
        <v>4402</v>
      </c>
      <c r="F3619" s="6">
        <v>45916</v>
      </c>
      <c r="G3619" s="6">
        <v>45917</v>
      </c>
      <c r="H3619" s="5" t="s">
        <v>4322</v>
      </c>
      <c r="I3619" s="5" t="s">
        <v>4323</v>
      </c>
      <c r="J3619" s="5" t="s">
        <v>5152</v>
      </c>
      <c r="K3619" s="6"/>
      <c r="L3619" s="5" t="s">
        <v>4571</v>
      </c>
      <c r="M3619" s="5" t="s">
        <v>4417</v>
      </c>
      <c r="N3619" s="5">
        <v>9431964602</v>
      </c>
      <c r="O3619" s="5" t="s">
        <v>5120</v>
      </c>
      <c r="P3619" s="6"/>
      <c r="Q3619" s="5" t="str">
        <f>VLOOKUP(A3619,[1]Sheet1!$A:$Q,17,FALSE)</f>
        <v>Not responding</v>
      </c>
      <c r="R3619" s="5" t="str">
        <f>VLOOKUP(A3619,[1]Sheet1!$A:$R,18,FALSE)</f>
        <v>Priya</v>
      </c>
    </row>
    <row r="3620" spans="1:18" x14ac:dyDescent="0.25">
      <c r="A3620" s="5">
        <v>49553</v>
      </c>
      <c r="B3620" s="5" t="s">
        <v>1520</v>
      </c>
      <c r="C3620" s="5" t="s">
        <v>4</v>
      </c>
      <c r="D3620" s="6">
        <v>45510</v>
      </c>
      <c r="E3620" s="5" t="s">
        <v>4502</v>
      </c>
      <c r="F3620" s="6">
        <v>45976</v>
      </c>
      <c r="G3620" s="6">
        <v>45917</v>
      </c>
      <c r="H3620" s="5" t="s">
        <v>4322</v>
      </c>
      <c r="I3620" s="5" t="s">
        <v>4323</v>
      </c>
      <c r="J3620" s="5" t="s">
        <v>4680</v>
      </c>
      <c r="K3620" s="6"/>
      <c r="L3620" s="5" t="s">
        <v>4312</v>
      </c>
      <c r="M3620" s="5" t="s">
        <v>4417</v>
      </c>
      <c r="N3620" s="5">
        <v>7463086279</v>
      </c>
      <c r="O3620" s="5"/>
      <c r="P3620" s="6"/>
      <c r="Q3620" s="5"/>
      <c r="R3620" s="5"/>
    </row>
    <row r="3621" spans="1:18" x14ac:dyDescent="0.25">
      <c r="A3621" s="5">
        <v>49168</v>
      </c>
      <c r="B3621" s="5" t="s">
        <v>1522</v>
      </c>
      <c r="C3621" s="5" t="s">
        <v>4</v>
      </c>
      <c r="D3621" s="6">
        <v>45488</v>
      </c>
      <c r="E3621" s="5" t="s">
        <v>4447</v>
      </c>
      <c r="F3621" s="6">
        <v>45916</v>
      </c>
      <c r="G3621" s="6">
        <v>45917</v>
      </c>
      <c r="H3621" s="5" t="s">
        <v>4322</v>
      </c>
      <c r="I3621" s="5" t="s">
        <v>4323</v>
      </c>
      <c r="J3621" s="5" t="s">
        <v>5109</v>
      </c>
      <c r="K3621" s="6"/>
      <c r="L3621" s="5" t="s">
        <v>4571</v>
      </c>
      <c r="M3621" s="5" t="s">
        <v>4417</v>
      </c>
      <c r="N3621" s="5">
        <v>8340194661</v>
      </c>
      <c r="O3621" s="5"/>
      <c r="P3621" s="6"/>
      <c r="Q3621" s="5"/>
      <c r="R3621" s="5"/>
    </row>
    <row r="3622" spans="1:18" x14ac:dyDescent="0.25">
      <c r="A3622" s="5">
        <v>44184</v>
      </c>
      <c r="B3622" s="5" t="s">
        <v>1527</v>
      </c>
      <c r="C3622" s="5" t="s">
        <v>4</v>
      </c>
      <c r="D3622" s="6">
        <v>45222</v>
      </c>
      <c r="E3622" s="5" t="s">
        <v>4728</v>
      </c>
      <c r="F3622" s="6">
        <v>45916</v>
      </c>
      <c r="G3622" s="6">
        <v>45917</v>
      </c>
      <c r="H3622" s="5" t="s">
        <v>4322</v>
      </c>
      <c r="I3622" s="5" t="s">
        <v>4323</v>
      </c>
      <c r="J3622" s="5" t="s">
        <v>4570</v>
      </c>
      <c r="K3622" s="6"/>
      <c r="L3622" s="5" t="s">
        <v>4571</v>
      </c>
      <c r="M3622" s="5" t="s">
        <v>5185</v>
      </c>
      <c r="N3622" s="5">
        <v>9955896452</v>
      </c>
      <c r="O3622" s="5" t="s">
        <v>5017</v>
      </c>
      <c r="P3622" s="6"/>
      <c r="Q3622" s="5" t="str">
        <f>VLOOKUP(A3622,[1]Sheet1!$A:$Q,17,FALSE)</f>
        <v>Out of Station</v>
      </c>
      <c r="R3622" s="5" t="str">
        <f>VLOOKUP(A3622,[1]Sheet1!$A:$R,18,FALSE)</f>
        <v>Priya</v>
      </c>
    </row>
    <row r="3623" spans="1:18" x14ac:dyDescent="0.25">
      <c r="A3623" s="5">
        <v>42689</v>
      </c>
      <c r="B3623" s="5" t="s">
        <v>1529</v>
      </c>
      <c r="C3623" s="5" t="s">
        <v>4</v>
      </c>
      <c r="D3623" s="6">
        <v>45168</v>
      </c>
      <c r="E3623" s="5" t="s">
        <v>4864</v>
      </c>
      <c r="F3623" s="6">
        <v>45980</v>
      </c>
      <c r="G3623" s="6">
        <v>45917</v>
      </c>
      <c r="H3623" s="5" t="s">
        <v>4322</v>
      </c>
      <c r="I3623" s="5" t="s">
        <v>4323</v>
      </c>
      <c r="J3623" s="5" t="s">
        <v>4418</v>
      </c>
      <c r="K3623" s="6"/>
      <c r="L3623" s="5" t="s">
        <v>4661</v>
      </c>
      <c r="M3623" s="5" t="s">
        <v>5185</v>
      </c>
      <c r="N3623" s="5">
        <v>8434686010</v>
      </c>
      <c r="O3623" s="5"/>
      <c r="P3623" s="6"/>
      <c r="Q3623" s="5"/>
      <c r="R3623" s="5"/>
    </row>
    <row r="3624" spans="1:18" x14ac:dyDescent="0.25">
      <c r="A3624" s="5">
        <v>39181</v>
      </c>
      <c r="B3624" s="5" t="s">
        <v>1531</v>
      </c>
      <c r="C3624" s="5" t="s">
        <v>4</v>
      </c>
      <c r="D3624" s="6">
        <v>45030</v>
      </c>
      <c r="E3624" s="5" t="s">
        <v>5157</v>
      </c>
      <c r="F3624" s="6">
        <v>45916</v>
      </c>
      <c r="G3624" s="6">
        <v>45917</v>
      </c>
      <c r="H3624" s="5" t="s">
        <v>4322</v>
      </c>
      <c r="I3624" s="5" t="s">
        <v>4323</v>
      </c>
      <c r="J3624" s="5" t="s">
        <v>5158</v>
      </c>
      <c r="K3624" s="6"/>
      <c r="L3624" s="5" t="s">
        <v>4571</v>
      </c>
      <c r="M3624" s="5" t="s">
        <v>5185</v>
      </c>
      <c r="N3624" s="5">
        <v>8825396956</v>
      </c>
      <c r="O3624" s="5" t="s">
        <v>4313</v>
      </c>
      <c r="P3624" s="6"/>
      <c r="Q3624" s="5" t="str">
        <f>VLOOKUP(A3624,[1]Sheet1!$A:$Q,17,FALSE)</f>
        <v>Not responding</v>
      </c>
      <c r="R3624" s="5" t="str">
        <f>VLOOKUP(A3624,[1]Sheet1!$A:$R,18,FALSE)</f>
        <v>Rajat</v>
      </c>
    </row>
    <row r="3625" spans="1:18" x14ac:dyDescent="0.25">
      <c r="A3625" s="5">
        <v>31606</v>
      </c>
      <c r="B3625" s="5" t="s">
        <v>1537</v>
      </c>
      <c r="C3625" s="5" t="s">
        <v>4</v>
      </c>
      <c r="D3625" s="6">
        <v>44719</v>
      </c>
      <c r="E3625" s="5" t="s">
        <v>4447</v>
      </c>
      <c r="F3625" s="6">
        <v>45950</v>
      </c>
      <c r="G3625" s="6">
        <v>45917</v>
      </c>
      <c r="H3625" s="5" t="s">
        <v>4322</v>
      </c>
      <c r="I3625" s="5" t="s">
        <v>4323</v>
      </c>
      <c r="J3625" s="5" t="s">
        <v>4355</v>
      </c>
      <c r="K3625" s="6"/>
      <c r="L3625" s="5" t="s">
        <v>4312</v>
      </c>
      <c r="M3625" s="5" t="s">
        <v>5185</v>
      </c>
      <c r="N3625" s="5">
        <v>9031505092</v>
      </c>
      <c r="O3625" s="5" t="s">
        <v>4313</v>
      </c>
      <c r="P3625" s="6"/>
      <c r="Q3625" s="5" t="str">
        <f>VLOOKUP(A3625,[1]Sheet1!$A:$Q,17,FALSE)</f>
        <v>Not responding</v>
      </c>
      <c r="R3625" s="5" t="str">
        <f>VLOOKUP(A3625,[1]Sheet1!$A:$R,18,FALSE)</f>
        <v>Rajat</v>
      </c>
    </row>
    <row r="3626" spans="1:18" x14ac:dyDescent="0.25">
      <c r="A3626" s="5">
        <v>30335</v>
      </c>
      <c r="B3626" s="5" t="s">
        <v>1539</v>
      </c>
      <c r="C3626" s="5" t="s">
        <v>4</v>
      </c>
      <c r="D3626" s="6">
        <v>44652</v>
      </c>
      <c r="E3626" s="5" t="s">
        <v>4447</v>
      </c>
      <c r="F3626" s="6">
        <v>45979</v>
      </c>
      <c r="G3626" s="6">
        <v>45917</v>
      </c>
      <c r="H3626" s="5" t="s">
        <v>4322</v>
      </c>
      <c r="I3626" s="5" t="s">
        <v>4323</v>
      </c>
      <c r="J3626" s="5" t="s">
        <v>4418</v>
      </c>
      <c r="K3626" s="6"/>
      <c r="L3626" s="5" t="s">
        <v>4661</v>
      </c>
      <c r="M3626" s="5" t="s">
        <v>5185</v>
      </c>
      <c r="N3626" s="5">
        <v>9035188698</v>
      </c>
      <c r="O3626" s="5"/>
      <c r="P3626" s="6"/>
      <c r="Q3626" s="5"/>
      <c r="R3626" s="5"/>
    </row>
    <row r="3627" spans="1:18" x14ac:dyDescent="0.25">
      <c r="A3627" s="5">
        <v>29012</v>
      </c>
      <c r="B3627" s="5" t="s">
        <v>1541</v>
      </c>
      <c r="C3627" s="5" t="s">
        <v>4</v>
      </c>
      <c r="D3627" s="6">
        <v>44601</v>
      </c>
      <c r="E3627" s="5" t="s">
        <v>4354</v>
      </c>
      <c r="F3627" s="6">
        <v>45947</v>
      </c>
      <c r="G3627" s="6">
        <v>45917</v>
      </c>
      <c r="H3627" s="5" t="s">
        <v>4322</v>
      </c>
      <c r="I3627" s="5" t="s">
        <v>4323</v>
      </c>
      <c r="J3627" s="5" t="s">
        <v>4525</v>
      </c>
      <c r="K3627" s="6"/>
      <c r="L3627" s="5" t="s">
        <v>4571</v>
      </c>
      <c r="M3627" s="5" t="s">
        <v>5699</v>
      </c>
      <c r="N3627" s="5">
        <v>9470982552</v>
      </c>
      <c r="O3627" s="5" t="s">
        <v>4876</v>
      </c>
      <c r="P3627" s="6"/>
      <c r="Q3627" s="5" t="str">
        <f>VLOOKUP(A3627,[1]Sheet1!$A:$Q,17,FALSE)</f>
        <v>Not responding</v>
      </c>
      <c r="R3627" s="5" t="str">
        <f>VLOOKUP(A3627,[1]Sheet1!$A:$R,18,FALSE)</f>
        <v>Rajat</v>
      </c>
    </row>
    <row r="3628" spans="1:18" x14ac:dyDescent="0.25">
      <c r="A3628" s="5">
        <v>26943</v>
      </c>
      <c r="B3628" s="5" t="s">
        <v>1542</v>
      </c>
      <c r="C3628" s="5" t="s">
        <v>4</v>
      </c>
      <c r="D3628" s="6">
        <v>44528</v>
      </c>
      <c r="E3628" s="5" t="s">
        <v>4502</v>
      </c>
      <c r="F3628" s="6">
        <v>45980</v>
      </c>
      <c r="G3628" s="6">
        <v>45917</v>
      </c>
      <c r="H3628" s="5" t="s">
        <v>4322</v>
      </c>
      <c r="I3628" s="5" t="s">
        <v>4323</v>
      </c>
      <c r="J3628" s="5" t="s">
        <v>4381</v>
      </c>
      <c r="K3628" s="6"/>
      <c r="L3628" s="5" t="s">
        <v>4312</v>
      </c>
      <c r="M3628" s="5" t="s">
        <v>5699</v>
      </c>
      <c r="N3628" s="5">
        <v>7992292506</v>
      </c>
      <c r="O3628" s="5"/>
      <c r="P3628" s="6"/>
      <c r="Q3628" s="5"/>
      <c r="R3628" s="5"/>
    </row>
    <row r="3629" spans="1:18" x14ac:dyDescent="0.25">
      <c r="A3629" s="5">
        <v>18698</v>
      </c>
      <c r="B3629" s="5" t="s">
        <v>1547</v>
      </c>
      <c r="C3629" s="5" t="s">
        <v>4</v>
      </c>
      <c r="D3629" s="6">
        <v>44258</v>
      </c>
      <c r="E3629" s="5" t="s">
        <v>4723</v>
      </c>
      <c r="F3629" s="6">
        <v>45947</v>
      </c>
      <c r="G3629" s="6">
        <v>45917</v>
      </c>
      <c r="H3629" s="5" t="s">
        <v>4322</v>
      </c>
      <c r="I3629" s="5" t="s">
        <v>4323</v>
      </c>
      <c r="J3629" s="5" t="s">
        <v>5101</v>
      </c>
      <c r="K3629" s="6"/>
      <c r="L3629" s="5" t="s">
        <v>4312</v>
      </c>
      <c r="M3629" s="5" t="s">
        <v>5699</v>
      </c>
      <c r="N3629" s="5">
        <v>7903685551</v>
      </c>
      <c r="O3629" s="5" t="s">
        <v>4313</v>
      </c>
      <c r="P3629" s="6"/>
      <c r="Q3629" s="5" t="str">
        <f>VLOOKUP(A3629,[1]Sheet1!$A:$Q,17,FALSE)</f>
        <v>Not responding</v>
      </c>
      <c r="R3629" s="5" t="str">
        <f>VLOOKUP(A3629,[1]Sheet1!$A:$R,18,FALSE)</f>
        <v>Rajat</v>
      </c>
    </row>
    <row r="3630" spans="1:18" x14ac:dyDescent="0.25">
      <c r="A3630" s="5">
        <v>9214</v>
      </c>
      <c r="B3630" s="5" t="s">
        <v>1550</v>
      </c>
      <c r="C3630" s="5" t="s">
        <v>4</v>
      </c>
      <c r="D3630" s="6">
        <v>44028</v>
      </c>
      <c r="E3630" s="5" t="s">
        <v>4447</v>
      </c>
      <c r="F3630" s="6">
        <v>45916</v>
      </c>
      <c r="G3630" s="6">
        <v>45917</v>
      </c>
      <c r="H3630" s="5" t="s">
        <v>4322</v>
      </c>
      <c r="I3630" s="5" t="s">
        <v>4323</v>
      </c>
      <c r="J3630" s="5" t="s">
        <v>4453</v>
      </c>
      <c r="K3630" s="6"/>
      <c r="L3630" s="5" t="s">
        <v>4571</v>
      </c>
      <c r="M3630" s="5" t="s">
        <v>5699</v>
      </c>
      <c r="N3630" s="5">
        <v>9470144393</v>
      </c>
      <c r="O3630" s="5" t="s">
        <v>4313</v>
      </c>
      <c r="P3630" s="6"/>
      <c r="Q3630" s="5" t="str">
        <f>VLOOKUP(A3630,[1]Sheet1!$A:$Q,17,FALSE)</f>
        <v>Not responding</v>
      </c>
      <c r="R3630" s="5" t="str">
        <f>VLOOKUP(A3630,[1]Sheet1!$A:$R,18,FALSE)</f>
        <v>Rajat</v>
      </c>
    </row>
    <row r="3631" spans="1:18" x14ac:dyDescent="0.25">
      <c r="A3631" s="5">
        <v>8782</v>
      </c>
      <c r="B3631" s="5" t="s">
        <v>1551</v>
      </c>
      <c r="C3631" s="5" t="s">
        <v>4</v>
      </c>
      <c r="D3631" s="6">
        <v>44011</v>
      </c>
      <c r="E3631" s="5" t="s">
        <v>4447</v>
      </c>
      <c r="F3631" s="6">
        <v>45916</v>
      </c>
      <c r="G3631" s="6">
        <v>45917</v>
      </c>
      <c r="H3631" s="5" t="s">
        <v>4322</v>
      </c>
      <c r="I3631" s="5" t="s">
        <v>4323</v>
      </c>
      <c r="J3631" s="5" t="s">
        <v>5160</v>
      </c>
      <c r="K3631" s="6"/>
      <c r="L3631" s="5" t="s">
        <v>4571</v>
      </c>
      <c r="M3631" s="5" t="s">
        <v>5699</v>
      </c>
      <c r="N3631" s="5">
        <v>8789106819</v>
      </c>
      <c r="O3631" s="5" t="s">
        <v>4313</v>
      </c>
      <c r="P3631" s="6"/>
      <c r="Q3631" s="5" t="str">
        <f>VLOOKUP(A3631,[1]Sheet1!$A:$Q,17,FALSE)</f>
        <v>Not responding</v>
      </c>
      <c r="R3631" s="5" t="str">
        <f>VLOOKUP(A3631,[1]Sheet1!$A:$R,18,FALSE)</f>
        <v>Rajat</v>
      </c>
    </row>
    <row r="3632" spans="1:18" x14ac:dyDescent="0.25">
      <c r="A3632" s="5">
        <v>7727</v>
      </c>
      <c r="B3632" s="5" t="s">
        <v>1552</v>
      </c>
      <c r="C3632" s="5" t="s">
        <v>4</v>
      </c>
      <c r="D3632" s="6">
        <v>43946</v>
      </c>
      <c r="E3632" s="5" t="s">
        <v>4321</v>
      </c>
      <c r="F3632" s="6">
        <v>45959</v>
      </c>
      <c r="G3632" s="6">
        <v>45917</v>
      </c>
      <c r="H3632" s="5" t="s">
        <v>4322</v>
      </c>
      <c r="I3632" s="5" t="s">
        <v>4323</v>
      </c>
      <c r="J3632" s="5" t="s">
        <v>5160</v>
      </c>
      <c r="K3632" s="6"/>
      <c r="L3632" s="5" t="s">
        <v>4571</v>
      </c>
      <c r="M3632" s="5" t="s">
        <v>5699</v>
      </c>
      <c r="N3632" s="5">
        <v>9204773428</v>
      </c>
      <c r="O3632" s="5" t="s">
        <v>4495</v>
      </c>
      <c r="P3632" s="6"/>
      <c r="Q3632" s="5" t="str">
        <f>VLOOKUP(A3632,[1]Sheet1!$A:$Q,17,FALSE)</f>
        <v>Agree to recharge</v>
      </c>
      <c r="R3632" s="5" t="str">
        <f>VLOOKUP(A3632,[1]Sheet1!$A:$R,18,FALSE)</f>
        <v>Rajat</v>
      </c>
    </row>
    <row r="3633" spans="1:18" x14ac:dyDescent="0.25">
      <c r="A3633" s="5">
        <v>54986</v>
      </c>
      <c r="B3633" s="5" t="s">
        <v>1555</v>
      </c>
      <c r="C3633" s="5" t="s">
        <v>4</v>
      </c>
      <c r="D3633" s="6">
        <v>45887</v>
      </c>
      <c r="E3633" s="5" t="s">
        <v>5094</v>
      </c>
      <c r="F3633" s="6">
        <v>45917</v>
      </c>
      <c r="G3633" s="6">
        <v>45918</v>
      </c>
      <c r="H3633" s="5" t="s">
        <v>4322</v>
      </c>
      <c r="I3633" s="5" t="s">
        <v>4323</v>
      </c>
      <c r="J3633" s="5" t="s">
        <v>5132</v>
      </c>
      <c r="K3633" s="6"/>
      <c r="L3633" s="5" t="s">
        <v>4571</v>
      </c>
      <c r="M3633" s="5" t="s">
        <v>5696</v>
      </c>
      <c r="N3633" s="5">
        <v>7739658219</v>
      </c>
      <c r="O3633" s="5" t="s">
        <v>4485</v>
      </c>
      <c r="P3633" s="6"/>
      <c r="Q3633" s="5" t="str">
        <f>VLOOKUP(A3633,[1]Sheet1!$A:$Q,17,FALSE)</f>
        <v>Not responding</v>
      </c>
      <c r="R3633" s="5" t="str">
        <f>VLOOKUP(A3633,[1]Sheet1!$A:$R,18,FALSE)</f>
        <v>Priya</v>
      </c>
    </row>
    <row r="3634" spans="1:18" x14ac:dyDescent="0.25">
      <c r="A3634" s="5">
        <v>54595</v>
      </c>
      <c r="B3634" s="5" t="s">
        <v>1564</v>
      </c>
      <c r="C3634" s="5" t="s">
        <v>4</v>
      </c>
      <c r="D3634" s="6">
        <v>45858</v>
      </c>
      <c r="E3634" s="5" t="s">
        <v>4412</v>
      </c>
      <c r="F3634" s="6">
        <v>45979</v>
      </c>
      <c r="G3634" s="6">
        <v>45919</v>
      </c>
      <c r="H3634" s="5" t="s">
        <v>4322</v>
      </c>
      <c r="I3634" s="5" t="s">
        <v>4323</v>
      </c>
      <c r="J3634" s="5" t="s">
        <v>4397</v>
      </c>
      <c r="K3634" s="6"/>
      <c r="L3634" s="5" t="s">
        <v>4312</v>
      </c>
      <c r="M3634" s="5" t="s">
        <v>5701</v>
      </c>
      <c r="N3634" s="5">
        <v>8709874813</v>
      </c>
      <c r="O3634" s="5"/>
      <c r="P3634" s="6"/>
      <c r="Q3634" s="5"/>
      <c r="R3634" s="5"/>
    </row>
    <row r="3635" spans="1:18" x14ac:dyDescent="0.25">
      <c r="A3635" s="5">
        <v>47579</v>
      </c>
      <c r="B3635" s="5" t="s">
        <v>1583</v>
      </c>
      <c r="C3635" s="5" t="s">
        <v>4</v>
      </c>
      <c r="D3635" s="6">
        <v>45383</v>
      </c>
      <c r="E3635" s="5" t="s">
        <v>4742</v>
      </c>
      <c r="F3635" s="6">
        <v>45979</v>
      </c>
      <c r="G3635" s="6">
        <v>45919</v>
      </c>
      <c r="H3635" s="5" t="s">
        <v>4322</v>
      </c>
      <c r="I3635" s="5" t="s">
        <v>4323</v>
      </c>
      <c r="J3635" s="5" t="s">
        <v>5167</v>
      </c>
      <c r="K3635" s="6"/>
      <c r="L3635" s="5" t="s">
        <v>4571</v>
      </c>
      <c r="M3635" s="5" t="s">
        <v>5701</v>
      </c>
      <c r="N3635" s="5">
        <v>9831109918</v>
      </c>
      <c r="O3635" s="5"/>
      <c r="P3635" s="6"/>
      <c r="Q3635" s="5"/>
      <c r="R3635" s="5"/>
    </row>
    <row r="3636" spans="1:18" x14ac:dyDescent="0.25">
      <c r="A3636" s="5">
        <v>47263</v>
      </c>
      <c r="B3636" s="5" t="s">
        <v>1584</v>
      </c>
      <c r="C3636" s="5" t="s">
        <v>4</v>
      </c>
      <c r="D3636" s="6">
        <v>45367</v>
      </c>
      <c r="E3636" s="5" t="s">
        <v>5009</v>
      </c>
      <c r="F3636" s="6">
        <v>45980</v>
      </c>
      <c r="G3636" s="6">
        <v>45919</v>
      </c>
      <c r="H3636" s="5" t="s">
        <v>4322</v>
      </c>
      <c r="I3636" s="5" t="s">
        <v>4323</v>
      </c>
      <c r="J3636" s="5" t="s">
        <v>5167</v>
      </c>
      <c r="K3636" s="6"/>
      <c r="L3636" s="5" t="s">
        <v>4571</v>
      </c>
      <c r="M3636" s="5" t="s">
        <v>5701</v>
      </c>
      <c r="N3636" s="5">
        <v>8861755732</v>
      </c>
      <c r="O3636" s="5"/>
      <c r="P3636" s="6"/>
      <c r="Q3636" s="5"/>
      <c r="R3636" s="5"/>
    </row>
    <row r="3637" spans="1:18" x14ac:dyDescent="0.25">
      <c r="A3637" s="5">
        <v>38922</v>
      </c>
      <c r="B3637" s="5" t="s">
        <v>1603</v>
      </c>
      <c r="C3637" s="5" t="s">
        <v>4</v>
      </c>
      <c r="D3637" s="6">
        <v>45020</v>
      </c>
      <c r="E3637" s="5" t="s">
        <v>4487</v>
      </c>
      <c r="F3637" s="6">
        <v>45918</v>
      </c>
      <c r="G3637" s="6">
        <v>45919</v>
      </c>
      <c r="H3637" s="5" t="s">
        <v>4488</v>
      </c>
      <c r="I3637" s="5" t="s">
        <v>4323</v>
      </c>
      <c r="J3637" s="5" t="s">
        <v>5132</v>
      </c>
      <c r="K3637" s="6"/>
      <c r="L3637" s="5" t="s">
        <v>4571</v>
      </c>
      <c r="M3637" s="5" t="s">
        <v>5696</v>
      </c>
      <c r="N3637" s="5">
        <v>6299085858</v>
      </c>
      <c r="O3637" s="5" t="s">
        <v>4313</v>
      </c>
      <c r="P3637" s="6"/>
      <c r="Q3637" s="5" t="str">
        <f>VLOOKUP(A3637,[1]Sheet1!$A:$Q,17,FALSE)</f>
        <v>Not responding</v>
      </c>
      <c r="R3637" s="5" t="str">
        <f>VLOOKUP(A3637,[1]Sheet1!$A:$R,18,FALSE)</f>
        <v>Rajat</v>
      </c>
    </row>
    <row r="3638" spans="1:18" x14ac:dyDescent="0.25">
      <c r="A3638" s="5">
        <v>38029</v>
      </c>
      <c r="B3638" s="5" t="s">
        <v>1607</v>
      </c>
      <c r="C3638" s="5" t="s">
        <v>4</v>
      </c>
      <c r="D3638" s="6">
        <v>44979</v>
      </c>
      <c r="E3638" s="5" t="s">
        <v>4728</v>
      </c>
      <c r="F3638" s="6">
        <v>45979</v>
      </c>
      <c r="G3638" s="6">
        <v>45919</v>
      </c>
      <c r="H3638" s="5" t="s">
        <v>4322</v>
      </c>
      <c r="I3638" s="5" t="s">
        <v>4323</v>
      </c>
      <c r="J3638" s="5" t="s">
        <v>5132</v>
      </c>
      <c r="K3638" s="6"/>
      <c r="L3638" s="5" t="s">
        <v>4571</v>
      </c>
      <c r="M3638" s="5" t="s">
        <v>5696</v>
      </c>
      <c r="N3638" s="5">
        <v>9771467308</v>
      </c>
      <c r="O3638" s="5"/>
      <c r="P3638" s="6"/>
      <c r="Q3638" s="5"/>
      <c r="R3638" s="5"/>
    </row>
    <row r="3639" spans="1:18" x14ac:dyDescent="0.25">
      <c r="A3639" s="5">
        <v>36648</v>
      </c>
      <c r="B3639" s="5" t="s">
        <v>1612</v>
      </c>
      <c r="C3639" s="5" t="s">
        <v>4</v>
      </c>
      <c r="D3639" s="6">
        <v>44918</v>
      </c>
      <c r="E3639" s="5" t="s">
        <v>4532</v>
      </c>
      <c r="F3639" s="6">
        <v>45918</v>
      </c>
      <c r="G3639" s="6">
        <v>45919</v>
      </c>
      <c r="H3639" s="5" t="s">
        <v>4322</v>
      </c>
      <c r="I3639" s="5" t="s">
        <v>4323</v>
      </c>
      <c r="J3639" s="5" t="s">
        <v>4366</v>
      </c>
      <c r="K3639" s="6"/>
      <c r="L3639" s="5" t="s">
        <v>4571</v>
      </c>
      <c r="M3639" s="5" t="s">
        <v>5696</v>
      </c>
      <c r="N3639" s="5">
        <v>9135971353</v>
      </c>
      <c r="O3639" s="5" t="s">
        <v>4313</v>
      </c>
      <c r="P3639" s="6"/>
      <c r="Q3639" s="5" t="str">
        <f>VLOOKUP(A3639,[1]Sheet1!$A:$Q,17,FALSE)</f>
        <v>Not responding</v>
      </c>
      <c r="R3639" s="5" t="str">
        <f>VLOOKUP(A3639,[1]Sheet1!$A:$R,18,FALSE)</f>
        <v>Rajat</v>
      </c>
    </row>
    <row r="3640" spans="1:18" x14ac:dyDescent="0.25">
      <c r="A3640" s="5">
        <v>36010</v>
      </c>
      <c r="B3640" s="5" t="s">
        <v>1614</v>
      </c>
      <c r="C3640" s="5" t="s">
        <v>4</v>
      </c>
      <c r="D3640" s="6">
        <v>44891</v>
      </c>
      <c r="E3640" s="5" t="s">
        <v>4487</v>
      </c>
      <c r="F3640" s="6">
        <v>45918</v>
      </c>
      <c r="G3640" s="6">
        <v>45919</v>
      </c>
      <c r="H3640" s="5" t="s">
        <v>4488</v>
      </c>
      <c r="I3640" s="5" t="s">
        <v>4323</v>
      </c>
      <c r="J3640" s="5" t="s">
        <v>4485</v>
      </c>
      <c r="K3640" s="6"/>
      <c r="L3640" s="5" t="s">
        <v>4571</v>
      </c>
      <c r="M3640" s="5" t="s">
        <v>5696</v>
      </c>
      <c r="N3640" s="5">
        <v>9123920799</v>
      </c>
      <c r="O3640" s="5"/>
      <c r="P3640" s="6"/>
      <c r="Q3640" s="5"/>
      <c r="R3640" s="5"/>
    </row>
    <row r="3641" spans="1:18" x14ac:dyDescent="0.25">
      <c r="A3641" s="5">
        <v>33650</v>
      </c>
      <c r="B3641" s="5" t="s">
        <v>1619</v>
      </c>
      <c r="C3641" s="5" t="s">
        <v>4</v>
      </c>
      <c r="D3641" s="6">
        <v>44798</v>
      </c>
      <c r="E3641" s="5" t="s">
        <v>4354</v>
      </c>
      <c r="F3641" s="6">
        <v>45917</v>
      </c>
      <c r="G3641" s="6">
        <v>45919</v>
      </c>
      <c r="H3641" s="5" t="s">
        <v>4322</v>
      </c>
      <c r="I3641" s="5" t="s">
        <v>4323</v>
      </c>
      <c r="J3641" s="5" t="s">
        <v>5182</v>
      </c>
      <c r="K3641" s="6"/>
      <c r="L3641" s="5" t="s">
        <v>4328</v>
      </c>
      <c r="M3641" s="5" t="s">
        <v>5698</v>
      </c>
      <c r="N3641" s="5">
        <v>7488619879</v>
      </c>
      <c r="O3641" s="5" t="s">
        <v>5183</v>
      </c>
      <c r="P3641" s="6"/>
      <c r="Q3641" s="5" t="str">
        <f>VLOOKUP(A3641,[1]Sheet1!$A:$Q,17,FALSE)</f>
        <v>Disconnection</v>
      </c>
      <c r="R3641" s="5" t="str">
        <f>VLOOKUP(A3641,[1]Sheet1!$A:$R,18,FALSE)</f>
        <v>Rajat</v>
      </c>
    </row>
    <row r="3642" spans="1:18" x14ac:dyDescent="0.25">
      <c r="A3642" s="5">
        <v>22542</v>
      </c>
      <c r="B3642" s="5" t="s">
        <v>1631</v>
      </c>
      <c r="C3642" s="5" t="s">
        <v>4</v>
      </c>
      <c r="D3642" s="6">
        <v>44371</v>
      </c>
      <c r="E3642" s="5" t="s">
        <v>4350</v>
      </c>
      <c r="F3642" s="6">
        <v>45917</v>
      </c>
      <c r="G3642" s="6">
        <v>45919</v>
      </c>
      <c r="H3642" s="5" t="s">
        <v>4322</v>
      </c>
      <c r="I3642" s="5" t="s">
        <v>4323</v>
      </c>
      <c r="J3642" s="5" t="s">
        <v>4316</v>
      </c>
      <c r="K3642" s="6"/>
      <c r="L3642" s="5" t="s">
        <v>4312</v>
      </c>
      <c r="M3642" s="5" t="s">
        <v>5698</v>
      </c>
      <c r="N3642" s="5">
        <v>9334913990</v>
      </c>
      <c r="O3642" s="5" t="s">
        <v>5188</v>
      </c>
      <c r="P3642" s="6"/>
      <c r="Q3642" s="5" t="str">
        <f>VLOOKUP(A3642,[1]Sheet1!$A:$Q,17,FALSE)</f>
        <v>Disconnection</v>
      </c>
      <c r="R3642" s="5" t="str">
        <f>VLOOKUP(A3642,[1]Sheet1!$A:$R,18,FALSE)</f>
        <v>Rajat</v>
      </c>
    </row>
    <row r="3643" spans="1:18" x14ac:dyDescent="0.25">
      <c r="A3643" s="5">
        <v>15029</v>
      </c>
      <c r="B3643" s="5" t="s">
        <v>1635</v>
      </c>
      <c r="C3643" s="5" t="s">
        <v>4</v>
      </c>
      <c r="D3643" s="6">
        <v>44136</v>
      </c>
      <c r="E3643" s="5" t="s">
        <v>4321</v>
      </c>
      <c r="F3643" s="6">
        <v>45918</v>
      </c>
      <c r="G3643" s="6">
        <v>45919</v>
      </c>
      <c r="H3643" s="5" t="s">
        <v>4322</v>
      </c>
      <c r="I3643" s="5" t="s">
        <v>4323</v>
      </c>
      <c r="J3643" s="5" t="s">
        <v>4570</v>
      </c>
      <c r="K3643" s="6"/>
      <c r="L3643" s="5" t="s">
        <v>4571</v>
      </c>
      <c r="M3643" s="5" t="s">
        <v>5185</v>
      </c>
      <c r="N3643" s="5">
        <v>9234398202</v>
      </c>
      <c r="O3643" s="5" t="s">
        <v>5121</v>
      </c>
      <c r="P3643" s="6"/>
      <c r="Q3643" s="5" t="str">
        <f>VLOOKUP(A3643,[1]Sheet1!$A:$Q,17,FALSE)</f>
        <v>Agree to recharge</v>
      </c>
      <c r="R3643" s="5" t="str">
        <f>VLOOKUP(A3643,[1]Sheet1!$A:$R,18,FALSE)</f>
        <v>Rajat</v>
      </c>
    </row>
    <row r="3644" spans="1:18" x14ac:dyDescent="0.25">
      <c r="A3644" s="5">
        <v>11445</v>
      </c>
      <c r="B3644" s="5" t="s">
        <v>1637</v>
      </c>
      <c r="C3644" s="5" t="s">
        <v>4</v>
      </c>
      <c r="D3644" s="6">
        <v>44069</v>
      </c>
      <c r="E3644" s="5" t="s">
        <v>5190</v>
      </c>
      <c r="F3644" s="6">
        <v>45917</v>
      </c>
      <c r="G3644" s="6">
        <v>45919</v>
      </c>
      <c r="H3644" s="5" t="s">
        <v>4322</v>
      </c>
      <c r="I3644" s="5" t="s">
        <v>4323</v>
      </c>
      <c r="J3644" s="5" t="s">
        <v>5191</v>
      </c>
      <c r="K3644" s="6"/>
      <c r="L3644" s="5" t="s">
        <v>4312</v>
      </c>
      <c r="M3644" s="5" t="s">
        <v>5185</v>
      </c>
      <c r="N3644" s="5">
        <v>6203229640</v>
      </c>
      <c r="O3644" s="5" t="s">
        <v>5192</v>
      </c>
      <c r="P3644" s="6"/>
      <c r="Q3644" s="5" t="str">
        <f>VLOOKUP(A3644,[1]Sheet1!$A:$Q,17,FALSE)</f>
        <v>Agree to recharge</v>
      </c>
      <c r="R3644" s="5" t="str">
        <f>VLOOKUP(A3644,[1]Sheet1!$A:$R,18,FALSE)</f>
        <v>Rajat</v>
      </c>
    </row>
    <row r="3645" spans="1:18" x14ac:dyDescent="0.25">
      <c r="A3645" s="5">
        <v>10952</v>
      </c>
      <c r="B3645" s="5" t="s">
        <v>1638</v>
      </c>
      <c r="C3645" s="5" t="s">
        <v>4</v>
      </c>
      <c r="D3645" s="6">
        <v>44062</v>
      </c>
      <c r="E3645" s="5" t="s">
        <v>4742</v>
      </c>
      <c r="F3645" s="6">
        <v>45980</v>
      </c>
      <c r="G3645" s="6">
        <v>45919</v>
      </c>
      <c r="H3645" s="5" t="s">
        <v>4322</v>
      </c>
      <c r="I3645" s="5" t="s">
        <v>4323</v>
      </c>
      <c r="J3645" s="5" t="s">
        <v>4573</v>
      </c>
      <c r="K3645" s="6"/>
      <c r="L3645" s="5" t="s">
        <v>4571</v>
      </c>
      <c r="M3645" s="5" t="s">
        <v>5185</v>
      </c>
      <c r="N3645" s="5">
        <v>9955143941</v>
      </c>
      <c r="O3645" s="5"/>
      <c r="P3645" s="6"/>
      <c r="Q3645" s="5"/>
      <c r="R3645" s="5"/>
    </row>
    <row r="3646" spans="1:18" x14ac:dyDescent="0.25">
      <c r="A3646" s="5">
        <v>53025</v>
      </c>
      <c r="B3646" s="5" t="s">
        <v>1651</v>
      </c>
      <c r="C3646" s="5" t="s">
        <v>4</v>
      </c>
      <c r="D3646" s="6">
        <v>45745</v>
      </c>
      <c r="E3646" s="5" t="s">
        <v>4447</v>
      </c>
      <c r="F3646" s="6">
        <v>45953</v>
      </c>
      <c r="G3646" s="6">
        <v>45920</v>
      </c>
      <c r="H3646" s="5" t="s">
        <v>4322</v>
      </c>
      <c r="I3646" s="5" t="s">
        <v>4323</v>
      </c>
      <c r="J3646" s="5" t="s">
        <v>4677</v>
      </c>
      <c r="K3646" s="6"/>
      <c r="L3646" s="5" t="s">
        <v>4312</v>
      </c>
      <c r="M3646" s="5" t="s">
        <v>5701</v>
      </c>
      <c r="N3646" s="5">
        <v>8084656475</v>
      </c>
      <c r="O3646" s="5" t="s">
        <v>4411</v>
      </c>
      <c r="P3646" s="6"/>
      <c r="Q3646" s="5" t="str">
        <f>VLOOKUP(A3646,[1]Sheet1!$A:$Q,17,FALSE)</f>
        <v>Not responding</v>
      </c>
      <c r="R3646" s="5" t="str">
        <f>VLOOKUP(A3646,[1]Sheet1!$A:$R,18,FALSE)</f>
        <v>Priya</v>
      </c>
    </row>
    <row r="3647" spans="1:18" x14ac:dyDescent="0.25">
      <c r="A3647" s="5">
        <v>52842</v>
      </c>
      <c r="B3647" s="5" t="s">
        <v>1654</v>
      </c>
      <c r="C3647" s="5" t="s">
        <v>4</v>
      </c>
      <c r="D3647" s="6">
        <v>45736</v>
      </c>
      <c r="E3647" s="5" t="s">
        <v>4412</v>
      </c>
      <c r="F3647" s="6">
        <v>45980</v>
      </c>
      <c r="G3647" s="6">
        <v>45920</v>
      </c>
      <c r="H3647" s="5" t="s">
        <v>4322</v>
      </c>
      <c r="I3647" s="5" t="s">
        <v>4323</v>
      </c>
      <c r="J3647" s="5" t="s">
        <v>4397</v>
      </c>
      <c r="K3647" s="6"/>
      <c r="L3647" s="5" t="s">
        <v>4312</v>
      </c>
      <c r="M3647" s="5" t="s">
        <v>5701</v>
      </c>
      <c r="N3647" s="5">
        <v>7004999742</v>
      </c>
      <c r="O3647" s="5"/>
      <c r="P3647" s="6"/>
      <c r="Q3647" s="5"/>
      <c r="R3647" s="5"/>
    </row>
    <row r="3648" spans="1:18" x14ac:dyDescent="0.25">
      <c r="A3648" s="5">
        <v>52498</v>
      </c>
      <c r="B3648" s="5" t="s">
        <v>1656</v>
      </c>
      <c r="C3648" s="5" t="s">
        <v>4</v>
      </c>
      <c r="D3648" s="6">
        <v>45710</v>
      </c>
      <c r="E3648" s="5" t="s">
        <v>4584</v>
      </c>
      <c r="F3648" s="6">
        <v>45863</v>
      </c>
      <c r="G3648" s="6">
        <v>45920</v>
      </c>
      <c r="H3648" s="5" t="s">
        <v>4322</v>
      </c>
      <c r="I3648" s="5" t="s">
        <v>4323</v>
      </c>
      <c r="J3648" s="5" t="s">
        <v>4446</v>
      </c>
      <c r="K3648" s="6"/>
      <c r="L3648" s="5" t="s">
        <v>4312</v>
      </c>
      <c r="M3648" s="5" t="s">
        <v>5701</v>
      </c>
      <c r="N3648" s="5">
        <v>9819911518</v>
      </c>
      <c r="O3648" s="5"/>
      <c r="P3648" s="6"/>
      <c r="Q3648" s="5"/>
      <c r="R3648" s="5"/>
    </row>
    <row r="3649" spans="1:18" x14ac:dyDescent="0.25">
      <c r="A3649" s="5">
        <v>52310</v>
      </c>
      <c r="B3649" s="5" t="s">
        <v>1657</v>
      </c>
      <c r="C3649" s="5" t="s">
        <v>4</v>
      </c>
      <c r="D3649" s="6">
        <v>45696</v>
      </c>
      <c r="E3649" s="5" t="s">
        <v>4440</v>
      </c>
      <c r="F3649" s="6">
        <v>45866</v>
      </c>
      <c r="G3649" s="6">
        <v>45920</v>
      </c>
      <c r="H3649" s="5" t="s">
        <v>4322</v>
      </c>
      <c r="I3649" s="5" t="s">
        <v>4323</v>
      </c>
      <c r="J3649" s="5" t="s">
        <v>4515</v>
      </c>
      <c r="K3649" s="6"/>
      <c r="L3649" s="5" t="s">
        <v>4312</v>
      </c>
      <c r="M3649" s="5" t="s">
        <v>5701</v>
      </c>
      <c r="N3649" s="5">
        <v>6299256964</v>
      </c>
      <c r="O3649" s="5"/>
      <c r="P3649" s="6"/>
      <c r="Q3649" s="5"/>
      <c r="R3649" s="5"/>
    </row>
    <row r="3650" spans="1:18" x14ac:dyDescent="0.25">
      <c r="A3650" s="5">
        <v>52110</v>
      </c>
      <c r="B3650" s="5" t="s">
        <v>1660</v>
      </c>
      <c r="C3650" s="5" t="s">
        <v>4</v>
      </c>
      <c r="D3650" s="6">
        <v>45681</v>
      </c>
      <c r="E3650" s="5" t="s">
        <v>4664</v>
      </c>
      <c r="F3650" s="6">
        <v>45980</v>
      </c>
      <c r="G3650" s="6">
        <v>45920</v>
      </c>
      <c r="H3650" s="5" t="s">
        <v>4322</v>
      </c>
      <c r="I3650" s="5" t="s">
        <v>4323</v>
      </c>
      <c r="J3650" s="5" t="s">
        <v>4924</v>
      </c>
      <c r="K3650" s="6"/>
      <c r="L3650" s="5" t="s">
        <v>4312</v>
      </c>
      <c r="M3650" s="5" t="s">
        <v>5701</v>
      </c>
      <c r="N3650" s="5">
        <v>7209000549</v>
      </c>
      <c r="O3650" s="5"/>
      <c r="P3650" s="6"/>
      <c r="Q3650" s="5"/>
      <c r="R3650" s="5"/>
    </row>
    <row r="3651" spans="1:18" x14ac:dyDescent="0.25">
      <c r="A3651" s="5">
        <v>51772</v>
      </c>
      <c r="B3651" s="5" t="s">
        <v>1664</v>
      </c>
      <c r="C3651" s="5" t="s">
        <v>4</v>
      </c>
      <c r="D3651" s="6">
        <v>45657</v>
      </c>
      <c r="E3651" s="5" t="s">
        <v>4421</v>
      </c>
      <c r="F3651" s="6">
        <v>45869</v>
      </c>
      <c r="G3651" s="6">
        <v>45920</v>
      </c>
      <c r="H3651" s="5" t="s">
        <v>4322</v>
      </c>
      <c r="I3651" s="5" t="s">
        <v>4323</v>
      </c>
      <c r="J3651" s="5" t="s">
        <v>4495</v>
      </c>
      <c r="K3651" s="6"/>
      <c r="L3651" s="5" t="s">
        <v>4312</v>
      </c>
      <c r="M3651" s="5" t="s">
        <v>5701</v>
      </c>
      <c r="N3651" s="5">
        <v>9934398946</v>
      </c>
      <c r="O3651" s="5"/>
      <c r="P3651" s="6"/>
      <c r="Q3651" s="5"/>
      <c r="R3651" s="5"/>
    </row>
    <row r="3652" spans="1:18" x14ac:dyDescent="0.25">
      <c r="A3652" s="5">
        <v>50094</v>
      </c>
      <c r="B3652" s="5" t="s">
        <v>1670</v>
      </c>
      <c r="C3652" s="5" t="s">
        <v>4</v>
      </c>
      <c r="D3652" s="6">
        <v>45544</v>
      </c>
      <c r="E3652" s="5" t="s">
        <v>4447</v>
      </c>
      <c r="F3652" s="6">
        <v>45862</v>
      </c>
      <c r="G3652" s="6">
        <v>45920</v>
      </c>
      <c r="H3652" s="5" t="s">
        <v>4322</v>
      </c>
      <c r="I3652" s="5" t="s">
        <v>4323</v>
      </c>
      <c r="J3652" s="5" t="s">
        <v>5201</v>
      </c>
      <c r="K3652" s="6"/>
      <c r="L3652" s="5" t="s">
        <v>4312</v>
      </c>
      <c r="M3652" s="5" t="s">
        <v>5696</v>
      </c>
      <c r="N3652" s="5">
        <v>8797931324</v>
      </c>
      <c r="O3652" s="5"/>
      <c r="P3652" s="6"/>
      <c r="Q3652" s="5"/>
      <c r="R3652" s="5"/>
    </row>
    <row r="3653" spans="1:18" x14ac:dyDescent="0.25">
      <c r="A3653" s="5">
        <v>49890</v>
      </c>
      <c r="B3653" s="5" t="s">
        <v>1671</v>
      </c>
      <c r="C3653" s="5" t="s">
        <v>4</v>
      </c>
      <c r="D3653" s="6">
        <v>45533</v>
      </c>
      <c r="E3653" s="5" t="s">
        <v>4709</v>
      </c>
      <c r="F3653" s="6">
        <v>45844</v>
      </c>
      <c r="G3653" s="6">
        <v>45920</v>
      </c>
      <c r="H3653" s="5" t="s">
        <v>4322</v>
      </c>
      <c r="I3653" s="5" t="s">
        <v>4323</v>
      </c>
      <c r="J3653" s="5" t="s">
        <v>5202</v>
      </c>
      <c r="K3653" s="6"/>
      <c r="L3653" s="5" t="s">
        <v>4312</v>
      </c>
      <c r="M3653" s="5" t="s">
        <v>5699</v>
      </c>
      <c r="N3653" s="5">
        <v>7903256328</v>
      </c>
      <c r="O3653" s="5"/>
      <c r="P3653" s="6"/>
      <c r="Q3653" s="5"/>
      <c r="R3653" s="5"/>
    </row>
    <row r="3654" spans="1:18" x14ac:dyDescent="0.25">
      <c r="A3654" s="5">
        <v>49682</v>
      </c>
      <c r="B3654" s="5" t="s">
        <v>1672</v>
      </c>
      <c r="C3654" s="5" t="s">
        <v>4</v>
      </c>
      <c r="D3654" s="6">
        <v>45519</v>
      </c>
      <c r="E3654" s="5" t="s">
        <v>4664</v>
      </c>
      <c r="F3654" s="6">
        <v>45867</v>
      </c>
      <c r="G3654" s="6">
        <v>45920</v>
      </c>
      <c r="H3654" s="5" t="s">
        <v>4322</v>
      </c>
      <c r="I3654" s="5" t="s">
        <v>4323</v>
      </c>
      <c r="J3654" s="5" t="s">
        <v>4381</v>
      </c>
      <c r="K3654" s="6"/>
      <c r="L3654" s="5" t="s">
        <v>4312</v>
      </c>
      <c r="M3654" s="5" t="s">
        <v>5699</v>
      </c>
      <c r="N3654" s="5">
        <v>9931561378</v>
      </c>
      <c r="O3654" s="5"/>
      <c r="P3654" s="6"/>
      <c r="Q3654" s="5"/>
      <c r="R3654" s="5"/>
    </row>
    <row r="3655" spans="1:18" x14ac:dyDescent="0.25">
      <c r="A3655" s="5">
        <v>49075</v>
      </c>
      <c r="B3655" s="5" t="s">
        <v>1678</v>
      </c>
      <c r="C3655" s="5" t="s">
        <v>4</v>
      </c>
      <c r="D3655" s="6">
        <v>45482</v>
      </c>
      <c r="E3655" s="5" t="s">
        <v>4543</v>
      </c>
      <c r="F3655" s="6">
        <v>45849</v>
      </c>
      <c r="G3655" s="6">
        <v>45920</v>
      </c>
      <c r="H3655" s="5" t="s">
        <v>4488</v>
      </c>
      <c r="I3655" s="5" t="s">
        <v>4323</v>
      </c>
      <c r="J3655" s="5" t="s">
        <v>4381</v>
      </c>
      <c r="K3655" s="6"/>
      <c r="L3655" s="5" t="s">
        <v>4312</v>
      </c>
      <c r="M3655" s="5" t="s">
        <v>5699</v>
      </c>
      <c r="N3655" s="5">
        <v>6202549931</v>
      </c>
      <c r="O3655" s="5"/>
      <c r="P3655" s="6"/>
      <c r="Q3655" s="5"/>
      <c r="R3655" s="5"/>
    </row>
    <row r="3656" spans="1:18" x14ac:dyDescent="0.25">
      <c r="A3656" s="5">
        <v>48674</v>
      </c>
      <c r="B3656" s="5" t="s">
        <v>1680</v>
      </c>
      <c r="C3656" s="5" t="s">
        <v>4</v>
      </c>
      <c r="D3656" s="6">
        <v>45451</v>
      </c>
      <c r="E3656" s="5" t="s">
        <v>5003</v>
      </c>
      <c r="F3656" s="6">
        <v>45857</v>
      </c>
      <c r="G3656" s="6">
        <v>45920</v>
      </c>
      <c r="H3656" s="5" t="s">
        <v>4450</v>
      </c>
      <c r="I3656" s="5" t="s">
        <v>4323</v>
      </c>
      <c r="J3656" s="5" t="s">
        <v>4381</v>
      </c>
      <c r="K3656" s="6"/>
      <c r="L3656" s="5" t="s">
        <v>4312</v>
      </c>
      <c r="M3656" s="5" t="s">
        <v>5699</v>
      </c>
      <c r="N3656" s="5">
        <v>6201497384</v>
      </c>
      <c r="O3656" s="5"/>
      <c r="P3656" s="6"/>
      <c r="Q3656" s="5"/>
      <c r="R3656" s="5"/>
    </row>
    <row r="3657" spans="1:18" x14ac:dyDescent="0.25">
      <c r="A3657" s="5">
        <v>48271</v>
      </c>
      <c r="B3657" s="5" t="s">
        <v>1681</v>
      </c>
      <c r="C3657" s="5" t="s">
        <v>4</v>
      </c>
      <c r="D3657" s="6">
        <v>45425</v>
      </c>
      <c r="E3657" s="5" t="s">
        <v>4401</v>
      </c>
      <c r="F3657" s="6">
        <v>45846</v>
      </c>
      <c r="G3657" s="6">
        <v>45920</v>
      </c>
      <c r="H3657" s="5" t="s">
        <v>4322</v>
      </c>
      <c r="I3657" s="5" t="s">
        <v>4323</v>
      </c>
      <c r="J3657" s="5" t="s">
        <v>4381</v>
      </c>
      <c r="K3657" s="6"/>
      <c r="L3657" s="5" t="s">
        <v>4312</v>
      </c>
      <c r="M3657" s="5" t="s">
        <v>5699</v>
      </c>
      <c r="N3657" s="5">
        <v>8877332194</v>
      </c>
      <c r="O3657" s="5"/>
      <c r="P3657" s="6"/>
      <c r="Q3657" s="5"/>
      <c r="R3657" s="5"/>
    </row>
    <row r="3658" spans="1:18" x14ac:dyDescent="0.25">
      <c r="A3658" s="5">
        <v>47208</v>
      </c>
      <c r="B3658" s="5" t="s">
        <v>1683</v>
      </c>
      <c r="C3658" s="5" t="s">
        <v>4</v>
      </c>
      <c r="D3658" s="6">
        <v>45363</v>
      </c>
      <c r="E3658" s="5" t="s">
        <v>4483</v>
      </c>
      <c r="F3658" s="6">
        <v>45956</v>
      </c>
      <c r="G3658" s="6">
        <v>45920</v>
      </c>
      <c r="H3658" s="5" t="s">
        <v>4322</v>
      </c>
      <c r="I3658" s="5" t="s">
        <v>4323</v>
      </c>
      <c r="J3658" s="5" t="s">
        <v>4381</v>
      </c>
      <c r="K3658" s="6"/>
      <c r="L3658" s="5" t="s">
        <v>4312</v>
      </c>
      <c r="M3658" s="5" t="s">
        <v>5699</v>
      </c>
      <c r="N3658" s="5">
        <v>9110059575</v>
      </c>
      <c r="O3658" s="5" t="s">
        <v>4654</v>
      </c>
      <c r="P3658" s="6"/>
      <c r="Q3658" s="5" t="str">
        <f>VLOOKUP(A3658,[1]Sheet1!$A:$Q,17,FALSE)</f>
        <v>Not responding</v>
      </c>
      <c r="R3658" s="5" t="str">
        <f>VLOOKUP(A3658,[1]Sheet1!$A:$R,18,FALSE)</f>
        <v>Priya</v>
      </c>
    </row>
    <row r="3659" spans="1:18" x14ac:dyDescent="0.25">
      <c r="A3659" s="5">
        <v>46681</v>
      </c>
      <c r="B3659" s="5" t="s">
        <v>1686</v>
      </c>
      <c r="C3659" s="5" t="s">
        <v>4</v>
      </c>
      <c r="D3659" s="6">
        <v>45336</v>
      </c>
      <c r="E3659" s="5" t="s">
        <v>4487</v>
      </c>
      <c r="F3659" s="6">
        <v>45868</v>
      </c>
      <c r="G3659" s="6">
        <v>45920</v>
      </c>
      <c r="H3659" s="5" t="s">
        <v>4488</v>
      </c>
      <c r="I3659" s="5" t="s">
        <v>4323</v>
      </c>
      <c r="J3659" s="5" t="s">
        <v>5113</v>
      </c>
      <c r="K3659" s="6"/>
      <c r="L3659" s="5" t="s">
        <v>4312</v>
      </c>
      <c r="M3659" s="5" t="s">
        <v>5185</v>
      </c>
      <c r="N3659" s="5">
        <v>7004963192</v>
      </c>
      <c r="O3659" s="5"/>
      <c r="P3659" s="6"/>
      <c r="Q3659" s="5"/>
      <c r="R3659" s="5"/>
    </row>
    <row r="3660" spans="1:18" x14ac:dyDescent="0.25">
      <c r="A3660" s="5">
        <v>45040</v>
      </c>
      <c r="B3660" s="5" t="s">
        <v>1698</v>
      </c>
      <c r="C3660" s="5" t="s">
        <v>4</v>
      </c>
      <c r="D3660" s="6">
        <v>45258</v>
      </c>
      <c r="E3660" s="5" t="s">
        <v>5003</v>
      </c>
      <c r="F3660" s="6">
        <v>45841</v>
      </c>
      <c r="G3660" s="6">
        <v>45920</v>
      </c>
      <c r="H3660" s="5" t="s">
        <v>4450</v>
      </c>
      <c r="I3660" s="5" t="s">
        <v>4323</v>
      </c>
      <c r="J3660" s="5" t="s">
        <v>4311</v>
      </c>
      <c r="K3660" s="6"/>
      <c r="L3660" s="5" t="s">
        <v>4312</v>
      </c>
      <c r="M3660" s="5" t="s">
        <v>5185</v>
      </c>
      <c r="N3660" s="5">
        <v>9430302727</v>
      </c>
      <c r="O3660" s="5"/>
      <c r="P3660" s="6"/>
      <c r="Q3660" s="5"/>
      <c r="R3660" s="5"/>
    </row>
    <row r="3661" spans="1:18" x14ac:dyDescent="0.25">
      <c r="A3661" s="5">
        <v>44669</v>
      </c>
      <c r="B3661" s="5" t="s">
        <v>1700</v>
      </c>
      <c r="C3661" s="5" t="s">
        <v>4</v>
      </c>
      <c r="D3661" s="6">
        <v>45240</v>
      </c>
      <c r="E3661" s="5" t="s">
        <v>4401</v>
      </c>
      <c r="F3661" s="6">
        <v>45839</v>
      </c>
      <c r="G3661" s="6">
        <v>45920</v>
      </c>
      <c r="H3661" s="5" t="s">
        <v>4322</v>
      </c>
      <c r="I3661" s="5" t="s">
        <v>4323</v>
      </c>
      <c r="J3661" s="5" t="s">
        <v>5206</v>
      </c>
      <c r="K3661" s="6"/>
      <c r="L3661" s="5" t="s">
        <v>4312</v>
      </c>
      <c r="M3661" s="5" t="s">
        <v>5185</v>
      </c>
      <c r="N3661" s="5">
        <v>7008941714</v>
      </c>
      <c r="O3661" s="5"/>
      <c r="P3661" s="6"/>
      <c r="Q3661" s="5"/>
      <c r="R3661" s="5"/>
    </row>
    <row r="3662" spans="1:18" x14ac:dyDescent="0.25">
      <c r="A3662" s="5">
        <v>44263</v>
      </c>
      <c r="B3662" s="5" t="s">
        <v>1701</v>
      </c>
      <c r="C3662" s="5" t="s">
        <v>4</v>
      </c>
      <c r="D3662" s="6">
        <v>45226</v>
      </c>
      <c r="E3662" s="5" t="s">
        <v>4447</v>
      </c>
      <c r="F3662" s="6">
        <v>45846</v>
      </c>
      <c r="G3662" s="6">
        <v>45920</v>
      </c>
      <c r="H3662" s="5" t="s">
        <v>4322</v>
      </c>
      <c r="I3662" s="5" t="s">
        <v>4323</v>
      </c>
      <c r="J3662" s="5" t="s">
        <v>4389</v>
      </c>
      <c r="K3662" s="6"/>
      <c r="L3662" s="5" t="s">
        <v>4312</v>
      </c>
      <c r="M3662" s="5" t="s">
        <v>5185</v>
      </c>
      <c r="N3662" s="5">
        <v>9661471900</v>
      </c>
      <c r="O3662" s="5"/>
      <c r="P3662" s="6"/>
      <c r="Q3662" s="5"/>
      <c r="R3662" s="5"/>
    </row>
    <row r="3663" spans="1:18" x14ac:dyDescent="0.25">
      <c r="A3663" s="5">
        <v>44206</v>
      </c>
      <c r="B3663" s="5" t="s">
        <v>1702</v>
      </c>
      <c r="C3663" s="5" t="s">
        <v>4</v>
      </c>
      <c r="D3663" s="6">
        <v>45223</v>
      </c>
      <c r="E3663" s="5" t="s">
        <v>4321</v>
      </c>
      <c r="F3663" s="6">
        <v>45866</v>
      </c>
      <c r="G3663" s="6">
        <v>45920</v>
      </c>
      <c r="H3663" s="5" t="s">
        <v>4322</v>
      </c>
      <c r="I3663" s="5" t="s">
        <v>4323</v>
      </c>
      <c r="J3663" s="5" t="s">
        <v>4311</v>
      </c>
      <c r="K3663" s="6"/>
      <c r="L3663" s="5" t="s">
        <v>4312</v>
      </c>
      <c r="M3663" s="5" t="s">
        <v>5185</v>
      </c>
      <c r="N3663" s="5">
        <v>9955583371</v>
      </c>
      <c r="O3663" s="5"/>
      <c r="P3663" s="6"/>
      <c r="Q3663" s="5"/>
      <c r="R3663" s="5"/>
    </row>
    <row r="3664" spans="1:18" x14ac:dyDescent="0.25">
      <c r="A3664" s="5">
        <v>42849</v>
      </c>
      <c r="B3664" s="5" t="s">
        <v>1706</v>
      </c>
      <c r="C3664" s="5" t="s">
        <v>4</v>
      </c>
      <c r="D3664" s="6">
        <v>45173</v>
      </c>
      <c r="E3664" s="5" t="s">
        <v>4383</v>
      </c>
      <c r="F3664" s="6">
        <v>45857</v>
      </c>
      <c r="G3664" s="6">
        <v>45920</v>
      </c>
      <c r="H3664" s="5" t="s">
        <v>4322</v>
      </c>
      <c r="I3664" s="5" t="s">
        <v>4323</v>
      </c>
      <c r="J3664" s="5" t="s">
        <v>5208</v>
      </c>
      <c r="K3664" s="6"/>
      <c r="L3664" s="5" t="s">
        <v>4312</v>
      </c>
      <c r="M3664" s="5" t="s">
        <v>5696</v>
      </c>
      <c r="N3664" s="5">
        <v>9234003077</v>
      </c>
      <c r="O3664" s="5"/>
      <c r="P3664" s="6"/>
      <c r="Q3664" s="5"/>
      <c r="R3664" s="5"/>
    </row>
    <row r="3665" spans="1:18" x14ac:dyDescent="0.25">
      <c r="A3665" s="5">
        <v>41476</v>
      </c>
      <c r="B3665" s="5" t="s">
        <v>1709</v>
      </c>
      <c r="C3665" s="5" t="s">
        <v>4</v>
      </c>
      <c r="D3665" s="6">
        <v>45125</v>
      </c>
      <c r="E3665" s="5" t="s">
        <v>4713</v>
      </c>
      <c r="F3665" s="6">
        <v>45839</v>
      </c>
      <c r="G3665" s="6">
        <v>45920</v>
      </c>
      <c r="H3665" s="5" t="s">
        <v>4322</v>
      </c>
      <c r="I3665" s="5" t="s">
        <v>4323</v>
      </c>
      <c r="J3665" s="5" t="s">
        <v>5091</v>
      </c>
      <c r="K3665" s="6"/>
      <c r="L3665" s="5" t="s">
        <v>4312</v>
      </c>
      <c r="M3665" s="5" t="s">
        <v>5696</v>
      </c>
      <c r="N3665" s="5">
        <v>9939021717</v>
      </c>
      <c r="O3665" s="5"/>
      <c r="P3665" s="6"/>
      <c r="Q3665" s="5"/>
      <c r="R3665" s="5"/>
    </row>
    <row r="3666" spans="1:18" x14ac:dyDescent="0.25">
      <c r="A3666" s="5">
        <v>39167</v>
      </c>
      <c r="B3666" s="5" t="s">
        <v>1715</v>
      </c>
      <c r="C3666" s="5" t="s">
        <v>4</v>
      </c>
      <c r="D3666" s="6">
        <v>45029</v>
      </c>
      <c r="E3666" s="5" t="s">
        <v>5157</v>
      </c>
      <c r="F3666" s="6">
        <v>45859</v>
      </c>
      <c r="G3666" s="6">
        <v>45920</v>
      </c>
      <c r="H3666" s="5" t="s">
        <v>4322</v>
      </c>
      <c r="I3666" s="5" t="s">
        <v>4323</v>
      </c>
      <c r="J3666" s="5" t="s">
        <v>4320</v>
      </c>
      <c r="K3666" s="6"/>
      <c r="L3666" s="5" t="s">
        <v>4312</v>
      </c>
      <c r="M3666" s="5" t="s">
        <v>5698</v>
      </c>
      <c r="N3666" s="5">
        <v>8051112666</v>
      </c>
      <c r="O3666" s="5"/>
      <c r="P3666" s="6"/>
      <c r="Q3666" s="5"/>
      <c r="R3666" s="5"/>
    </row>
    <row r="3667" spans="1:18" x14ac:dyDescent="0.25">
      <c r="A3667" s="5">
        <v>39106</v>
      </c>
      <c r="B3667" s="5" t="s">
        <v>1716</v>
      </c>
      <c r="C3667" s="5" t="s">
        <v>4</v>
      </c>
      <c r="D3667" s="6">
        <v>45027</v>
      </c>
      <c r="E3667" s="5" t="s">
        <v>5009</v>
      </c>
      <c r="F3667" s="6">
        <v>45851</v>
      </c>
      <c r="G3667" s="6">
        <v>45920</v>
      </c>
      <c r="H3667" s="5" t="s">
        <v>4322</v>
      </c>
      <c r="I3667" s="5" t="s">
        <v>4323</v>
      </c>
      <c r="J3667" s="5" t="s">
        <v>4316</v>
      </c>
      <c r="K3667" s="6"/>
      <c r="L3667" s="5" t="s">
        <v>4312</v>
      </c>
      <c r="M3667" s="5" t="s">
        <v>5698</v>
      </c>
      <c r="N3667" s="5">
        <v>6203007727</v>
      </c>
      <c r="O3667" s="5"/>
      <c r="P3667" s="6"/>
      <c r="Q3667" s="5"/>
      <c r="R3667" s="5"/>
    </row>
    <row r="3668" spans="1:18" x14ac:dyDescent="0.25">
      <c r="A3668" s="5">
        <v>38527</v>
      </c>
      <c r="B3668" s="5" t="s">
        <v>1721</v>
      </c>
      <c r="C3668" s="5" t="s">
        <v>4</v>
      </c>
      <c r="D3668" s="6">
        <v>45003</v>
      </c>
      <c r="E3668" s="5" t="s">
        <v>4664</v>
      </c>
      <c r="F3668" s="6">
        <v>45953</v>
      </c>
      <c r="G3668" s="6">
        <v>45920</v>
      </c>
      <c r="H3668" s="5" t="s">
        <v>4322</v>
      </c>
      <c r="I3668" s="5" t="s">
        <v>4323</v>
      </c>
      <c r="J3668" s="5" t="s">
        <v>4316</v>
      </c>
      <c r="K3668" s="6"/>
      <c r="L3668" s="5" t="s">
        <v>4312</v>
      </c>
      <c r="M3668" s="5" t="s">
        <v>5698</v>
      </c>
      <c r="N3668" s="5">
        <v>9142585868</v>
      </c>
      <c r="O3668" s="5" t="s">
        <v>4418</v>
      </c>
      <c r="P3668" s="6"/>
      <c r="Q3668" s="5" t="str">
        <f>VLOOKUP(A3668,[1]Sheet1!$A:$Q,17,FALSE)</f>
        <v>Switched off</v>
      </c>
      <c r="R3668" s="5" t="str">
        <f>VLOOKUP(A3668,[1]Sheet1!$A:$R,18,FALSE)</f>
        <v>Rajat</v>
      </c>
    </row>
    <row r="3669" spans="1:18" x14ac:dyDescent="0.25">
      <c r="A3669" s="5">
        <v>37658</v>
      </c>
      <c r="B3669" s="5" t="s">
        <v>1725</v>
      </c>
      <c r="C3669" s="5" t="s">
        <v>4</v>
      </c>
      <c r="D3669" s="6">
        <v>44962</v>
      </c>
      <c r="E3669" s="5" t="s">
        <v>4440</v>
      </c>
      <c r="F3669" s="6">
        <v>45850</v>
      </c>
      <c r="G3669" s="6">
        <v>45920</v>
      </c>
      <c r="H3669" s="5" t="s">
        <v>4322</v>
      </c>
      <c r="I3669" s="5" t="s">
        <v>4323</v>
      </c>
      <c r="J3669" s="5" t="s">
        <v>4316</v>
      </c>
      <c r="K3669" s="6"/>
      <c r="L3669" s="5" t="s">
        <v>4312</v>
      </c>
      <c r="M3669" s="5" t="s">
        <v>5698</v>
      </c>
      <c r="N3669" s="5">
        <v>6206601615</v>
      </c>
      <c r="O3669" s="5"/>
      <c r="P3669" s="6"/>
      <c r="Q3669" s="5"/>
      <c r="R3669" s="5"/>
    </row>
    <row r="3670" spans="1:18" x14ac:dyDescent="0.25">
      <c r="A3670" s="5">
        <v>37190</v>
      </c>
      <c r="B3670" s="5" t="s">
        <v>1728</v>
      </c>
      <c r="C3670" s="5" t="s">
        <v>4</v>
      </c>
      <c r="D3670" s="6">
        <v>44941</v>
      </c>
      <c r="E3670" s="5" t="s">
        <v>4440</v>
      </c>
      <c r="F3670" s="6">
        <v>45846</v>
      </c>
      <c r="G3670" s="6">
        <v>45920</v>
      </c>
      <c r="H3670" s="5" t="s">
        <v>4322</v>
      </c>
      <c r="I3670" s="5" t="s">
        <v>4323</v>
      </c>
      <c r="J3670" s="5" t="s">
        <v>4316</v>
      </c>
      <c r="K3670" s="6"/>
      <c r="L3670" s="5" t="s">
        <v>4312</v>
      </c>
      <c r="M3670" s="5" t="s">
        <v>5698</v>
      </c>
      <c r="N3670" s="5">
        <v>7488662916</v>
      </c>
      <c r="O3670" s="5"/>
      <c r="P3670" s="6"/>
      <c r="Q3670" s="5"/>
      <c r="R3670" s="5"/>
    </row>
    <row r="3671" spans="1:18" x14ac:dyDescent="0.25">
      <c r="A3671" s="5">
        <v>35558</v>
      </c>
      <c r="B3671" s="5" t="s">
        <v>1734</v>
      </c>
      <c r="C3671" s="5" t="s">
        <v>4</v>
      </c>
      <c r="D3671" s="6">
        <v>44871</v>
      </c>
      <c r="E3671" s="5" t="s">
        <v>4502</v>
      </c>
      <c r="F3671" s="6">
        <v>45842</v>
      </c>
      <c r="G3671" s="6">
        <v>45920</v>
      </c>
      <c r="H3671" s="5" t="s">
        <v>4322</v>
      </c>
      <c r="I3671" s="5" t="s">
        <v>4323</v>
      </c>
      <c r="J3671" s="5" t="s">
        <v>4316</v>
      </c>
      <c r="K3671" s="6"/>
      <c r="L3671" s="5" t="s">
        <v>4312</v>
      </c>
      <c r="M3671" s="5" t="s">
        <v>5698</v>
      </c>
      <c r="N3671" s="5">
        <v>9937912046</v>
      </c>
      <c r="O3671" s="5"/>
      <c r="P3671" s="6"/>
      <c r="Q3671" s="5"/>
      <c r="R3671" s="5"/>
    </row>
    <row r="3672" spans="1:18" x14ac:dyDescent="0.25">
      <c r="A3672" s="5">
        <v>33494</v>
      </c>
      <c r="B3672" s="5" t="s">
        <v>1743</v>
      </c>
      <c r="C3672" s="5" t="s">
        <v>4</v>
      </c>
      <c r="D3672" s="6">
        <v>44790</v>
      </c>
      <c r="E3672" s="5" t="s">
        <v>4321</v>
      </c>
      <c r="F3672" s="6">
        <v>45959</v>
      </c>
      <c r="G3672" s="6">
        <v>45920</v>
      </c>
      <c r="H3672" s="5" t="s">
        <v>4322</v>
      </c>
      <c r="I3672" s="5" t="s">
        <v>4323</v>
      </c>
      <c r="J3672" s="5" t="s">
        <v>4439</v>
      </c>
      <c r="K3672" s="6"/>
      <c r="L3672" s="5" t="s">
        <v>4312</v>
      </c>
      <c r="M3672" s="5" t="s">
        <v>5697</v>
      </c>
      <c r="N3672" s="5">
        <v>7070380721</v>
      </c>
      <c r="O3672" s="5" t="s">
        <v>4313</v>
      </c>
      <c r="P3672" s="6"/>
      <c r="Q3672" s="5" t="str">
        <f>VLOOKUP(A3672,[1]Sheet1!$A:$Q,17,FALSE)</f>
        <v>Not responding</v>
      </c>
      <c r="R3672" s="5" t="str">
        <f>VLOOKUP(A3672,[1]Sheet1!$A:$R,18,FALSE)</f>
        <v>Rajat</v>
      </c>
    </row>
    <row r="3673" spans="1:18" x14ac:dyDescent="0.25">
      <c r="A3673" s="5">
        <v>32639</v>
      </c>
      <c r="B3673" s="5" t="s">
        <v>1749</v>
      </c>
      <c r="C3673" s="5" t="s">
        <v>4</v>
      </c>
      <c r="D3673" s="6">
        <v>44757</v>
      </c>
      <c r="E3673" s="5" t="s">
        <v>4502</v>
      </c>
      <c r="F3673" s="6">
        <v>45869</v>
      </c>
      <c r="G3673" s="6">
        <v>45920</v>
      </c>
      <c r="H3673" s="5" t="s">
        <v>4322</v>
      </c>
      <c r="I3673" s="5" t="s">
        <v>4323</v>
      </c>
      <c r="J3673" s="5" t="s">
        <v>4439</v>
      </c>
      <c r="K3673" s="6"/>
      <c r="L3673" s="5" t="s">
        <v>4312</v>
      </c>
      <c r="M3673" s="5" t="s">
        <v>5697</v>
      </c>
      <c r="N3673" s="5">
        <v>7209579363</v>
      </c>
      <c r="O3673" s="5"/>
      <c r="P3673" s="6"/>
      <c r="Q3673" s="5"/>
      <c r="R3673" s="5"/>
    </row>
    <row r="3674" spans="1:18" x14ac:dyDescent="0.25">
      <c r="A3674" s="5">
        <v>32638</v>
      </c>
      <c r="B3674" s="5" t="s">
        <v>1750</v>
      </c>
      <c r="C3674" s="5" t="s">
        <v>4</v>
      </c>
      <c r="D3674" s="6">
        <v>44757</v>
      </c>
      <c r="E3674" s="5" t="s">
        <v>4764</v>
      </c>
      <c r="F3674" s="6">
        <v>45843</v>
      </c>
      <c r="G3674" s="6">
        <v>45920</v>
      </c>
      <c r="H3674" s="5" t="s">
        <v>4488</v>
      </c>
      <c r="I3674" s="5" t="s">
        <v>4323</v>
      </c>
      <c r="J3674" s="5" t="s">
        <v>4680</v>
      </c>
      <c r="K3674" s="6"/>
      <c r="L3674" s="5" t="s">
        <v>4312</v>
      </c>
      <c r="M3674" s="5" t="s">
        <v>5697</v>
      </c>
      <c r="N3674" s="5">
        <v>6287650877</v>
      </c>
      <c r="O3674" s="5"/>
      <c r="P3674" s="6"/>
      <c r="Q3674" s="5"/>
      <c r="R3674" s="5"/>
    </row>
    <row r="3675" spans="1:18" x14ac:dyDescent="0.25">
      <c r="A3675" s="5">
        <v>32565</v>
      </c>
      <c r="B3675" s="5" t="s">
        <v>1751</v>
      </c>
      <c r="C3675" s="5" t="s">
        <v>4</v>
      </c>
      <c r="D3675" s="6">
        <v>44755</v>
      </c>
      <c r="E3675" s="5" t="s">
        <v>4906</v>
      </c>
      <c r="F3675" s="6">
        <v>45858</v>
      </c>
      <c r="G3675" s="6">
        <v>45920</v>
      </c>
      <c r="H3675" s="5" t="s">
        <v>4322</v>
      </c>
      <c r="I3675" s="5" t="s">
        <v>4323</v>
      </c>
      <c r="J3675" s="5" t="s">
        <v>4680</v>
      </c>
      <c r="K3675" s="6"/>
      <c r="L3675" s="5" t="s">
        <v>4312</v>
      </c>
      <c r="M3675" s="5" t="s">
        <v>5697</v>
      </c>
      <c r="N3675" s="5">
        <v>6200469630</v>
      </c>
      <c r="O3675" s="5"/>
      <c r="P3675" s="6"/>
      <c r="Q3675" s="5"/>
      <c r="R3675" s="5"/>
    </row>
    <row r="3676" spans="1:18" x14ac:dyDescent="0.25">
      <c r="A3676" s="5">
        <v>32100</v>
      </c>
      <c r="B3676" s="5" t="s">
        <v>1753</v>
      </c>
      <c r="C3676" s="5" t="s">
        <v>4</v>
      </c>
      <c r="D3676" s="6">
        <v>44737</v>
      </c>
      <c r="E3676" s="5" t="s">
        <v>4354</v>
      </c>
      <c r="F3676" s="6">
        <v>45845</v>
      </c>
      <c r="G3676" s="6">
        <v>45920</v>
      </c>
      <c r="H3676" s="5" t="s">
        <v>4322</v>
      </c>
      <c r="I3676" s="5" t="s">
        <v>4323</v>
      </c>
      <c r="J3676" s="5" t="s">
        <v>4601</v>
      </c>
      <c r="K3676" s="6"/>
      <c r="L3676" s="5" t="s">
        <v>4312</v>
      </c>
      <c r="M3676" s="5" t="s">
        <v>5697</v>
      </c>
      <c r="N3676" s="5">
        <v>8292398530</v>
      </c>
      <c r="O3676" s="5"/>
      <c r="P3676" s="6"/>
      <c r="Q3676" s="5"/>
      <c r="R3676" s="5"/>
    </row>
    <row r="3677" spans="1:18" x14ac:dyDescent="0.25">
      <c r="A3677" s="5">
        <v>31001</v>
      </c>
      <c r="B3677" s="5" t="s">
        <v>1761</v>
      </c>
      <c r="C3677" s="5" t="s">
        <v>4</v>
      </c>
      <c r="D3677" s="6">
        <v>44685</v>
      </c>
      <c r="E3677" s="5" t="s">
        <v>4447</v>
      </c>
      <c r="F3677" s="6">
        <v>45857</v>
      </c>
      <c r="G3677" s="6">
        <v>45920</v>
      </c>
      <c r="H3677" s="5" t="s">
        <v>4322</v>
      </c>
      <c r="I3677" s="5" t="s">
        <v>4323</v>
      </c>
      <c r="J3677" s="5" t="s">
        <v>4368</v>
      </c>
      <c r="K3677" s="6"/>
      <c r="L3677" s="5" t="s">
        <v>4312</v>
      </c>
      <c r="M3677" s="5" t="s">
        <v>5697</v>
      </c>
      <c r="N3677" s="5">
        <v>7688004870</v>
      </c>
      <c r="O3677" s="5"/>
      <c r="P3677" s="6"/>
      <c r="Q3677" s="5"/>
      <c r="R3677" s="5"/>
    </row>
    <row r="3678" spans="1:18" x14ac:dyDescent="0.25">
      <c r="A3678" s="5">
        <v>30994</v>
      </c>
      <c r="B3678" s="5" t="s">
        <v>1762</v>
      </c>
      <c r="C3678" s="5" t="s">
        <v>4</v>
      </c>
      <c r="D3678" s="6">
        <v>44685</v>
      </c>
      <c r="E3678" s="5" t="s">
        <v>4447</v>
      </c>
      <c r="F3678" s="6">
        <v>45868</v>
      </c>
      <c r="G3678" s="6">
        <v>45920</v>
      </c>
      <c r="H3678" s="5" t="s">
        <v>4322</v>
      </c>
      <c r="I3678" s="5" t="s">
        <v>4323</v>
      </c>
      <c r="J3678" s="5" t="s">
        <v>4311</v>
      </c>
      <c r="K3678" s="6"/>
      <c r="L3678" s="5" t="s">
        <v>4312</v>
      </c>
      <c r="M3678" s="5" t="s">
        <v>5697</v>
      </c>
      <c r="N3678" s="5">
        <v>8789163277</v>
      </c>
      <c r="O3678" s="5"/>
      <c r="P3678" s="6"/>
      <c r="Q3678" s="5"/>
      <c r="R3678" s="5"/>
    </row>
    <row r="3679" spans="1:18" x14ac:dyDescent="0.25">
      <c r="A3679" s="5">
        <v>30730</v>
      </c>
      <c r="B3679" s="5" t="s">
        <v>1764</v>
      </c>
      <c r="C3679" s="5" t="s">
        <v>4</v>
      </c>
      <c r="D3679" s="6">
        <v>44671</v>
      </c>
      <c r="E3679" s="5" t="s">
        <v>4801</v>
      </c>
      <c r="F3679" s="6">
        <v>45919</v>
      </c>
      <c r="G3679" s="6">
        <v>45920</v>
      </c>
      <c r="H3679" s="5" t="s">
        <v>4322</v>
      </c>
      <c r="I3679" s="5" t="s">
        <v>4323</v>
      </c>
      <c r="J3679" s="5" t="s">
        <v>5214</v>
      </c>
      <c r="K3679" s="6"/>
      <c r="L3679" s="5" t="s">
        <v>4312</v>
      </c>
      <c r="M3679" s="5" t="s">
        <v>5697</v>
      </c>
      <c r="N3679" s="5">
        <v>9234663665</v>
      </c>
      <c r="O3679" s="5" t="s">
        <v>4448</v>
      </c>
      <c r="P3679" s="6"/>
      <c r="Q3679" s="5" t="str">
        <f>VLOOKUP(A3679,[1]Sheet1!$A:$Q,17,FALSE)</f>
        <v>Wrong Number</v>
      </c>
      <c r="R3679" s="5" t="str">
        <f>VLOOKUP(A3679,[1]Sheet1!$A:$R,18,FALSE)</f>
        <v>Rajat</v>
      </c>
    </row>
    <row r="3680" spans="1:18" x14ac:dyDescent="0.25">
      <c r="A3680" s="5">
        <v>54648</v>
      </c>
      <c r="B3680" s="5" t="s">
        <v>1770</v>
      </c>
      <c r="C3680" s="5" t="s">
        <v>4</v>
      </c>
      <c r="D3680" s="6">
        <v>45861</v>
      </c>
      <c r="E3680" s="5" t="s">
        <v>4409</v>
      </c>
      <c r="F3680" s="6">
        <v>45860</v>
      </c>
      <c r="G3680" s="6">
        <v>45920</v>
      </c>
      <c r="H3680" s="5" t="s">
        <v>4322</v>
      </c>
      <c r="I3680" s="5" t="s">
        <v>4323</v>
      </c>
      <c r="J3680" s="5" t="s">
        <v>5218</v>
      </c>
      <c r="K3680" s="6"/>
      <c r="L3680" s="5" t="s">
        <v>4594</v>
      </c>
      <c r="M3680" s="5" t="s">
        <v>4417</v>
      </c>
      <c r="N3680" s="5">
        <v>7909044788</v>
      </c>
      <c r="O3680" s="5"/>
      <c r="P3680" s="6"/>
      <c r="Q3680" s="5"/>
      <c r="R3680" s="5"/>
    </row>
    <row r="3681" spans="1:18" x14ac:dyDescent="0.25">
      <c r="A3681" s="5">
        <v>54229</v>
      </c>
      <c r="B3681" s="5" t="s">
        <v>1776</v>
      </c>
      <c r="C3681" s="5" t="s">
        <v>4</v>
      </c>
      <c r="D3681" s="6">
        <v>45829</v>
      </c>
      <c r="E3681" s="5" t="s">
        <v>4487</v>
      </c>
      <c r="F3681" s="6">
        <v>45858</v>
      </c>
      <c r="G3681" s="6">
        <v>45920</v>
      </c>
      <c r="H3681" s="5" t="s">
        <v>4488</v>
      </c>
      <c r="I3681" s="5" t="s">
        <v>4323</v>
      </c>
      <c r="J3681" s="5" t="s">
        <v>5221</v>
      </c>
      <c r="K3681" s="6"/>
      <c r="L3681" s="5" t="s">
        <v>4594</v>
      </c>
      <c r="M3681" s="5" t="s">
        <v>4417</v>
      </c>
      <c r="N3681" s="5">
        <v>8409000048</v>
      </c>
      <c r="O3681" s="5"/>
      <c r="P3681" s="6"/>
      <c r="Q3681" s="5"/>
      <c r="R3681" s="5"/>
    </row>
    <row r="3682" spans="1:18" x14ac:dyDescent="0.25">
      <c r="A3682" s="5">
        <v>52845</v>
      </c>
      <c r="B3682" s="5" t="s">
        <v>1781</v>
      </c>
      <c r="C3682" s="5" t="s">
        <v>4</v>
      </c>
      <c r="D3682" s="6">
        <v>45736</v>
      </c>
      <c r="E3682" s="5" t="s">
        <v>4401</v>
      </c>
      <c r="F3682" s="6">
        <v>45863</v>
      </c>
      <c r="G3682" s="6">
        <v>45920</v>
      </c>
      <c r="H3682" s="5" t="s">
        <v>4322</v>
      </c>
      <c r="I3682" s="5" t="s">
        <v>4323</v>
      </c>
      <c r="J3682" s="5" t="s">
        <v>4779</v>
      </c>
      <c r="K3682" s="6"/>
      <c r="L3682" s="5" t="s">
        <v>4594</v>
      </c>
      <c r="M3682" s="5" t="s">
        <v>5701</v>
      </c>
      <c r="N3682" s="5">
        <v>8877468472</v>
      </c>
      <c r="O3682" s="5"/>
      <c r="P3682" s="6"/>
      <c r="Q3682" s="5"/>
      <c r="R3682" s="5"/>
    </row>
    <row r="3683" spans="1:18" x14ac:dyDescent="0.25">
      <c r="A3683" s="5">
        <v>52544</v>
      </c>
      <c r="B3683" s="5" t="s">
        <v>1782</v>
      </c>
      <c r="C3683" s="5" t="s">
        <v>4</v>
      </c>
      <c r="D3683" s="6">
        <v>45714</v>
      </c>
      <c r="E3683" s="5" t="s">
        <v>4584</v>
      </c>
      <c r="F3683" s="6">
        <v>45973</v>
      </c>
      <c r="G3683" s="6">
        <v>45920</v>
      </c>
      <c r="H3683" s="5" t="s">
        <v>4322</v>
      </c>
      <c r="I3683" s="5" t="s">
        <v>4323</v>
      </c>
      <c r="J3683" s="5" t="s">
        <v>5224</v>
      </c>
      <c r="K3683" s="6"/>
      <c r="L3683" s="5" t="s">
        <v>4594</v>
      </c>
      <c r="M3683" s="5" t="s">
        <v>5701</v>
      </c>
      <c r="N3683" s="5">
        <v>6202387805</v>
      </c>
      <c r="O3683" s="5"/>
      <c r="P3683" s="6"/>
      <c r="Q3683" s="5"/>
      <c r="R3683" s="5"/>
    </row>
    <row r="3684" spans="1:18" x14ac:dyDescent="0.25">
      <c r="A3684" s="5">
        <v>51893</v>
      </c>
      <c r="B3684" s="5" t="s">
        <v>1786</v>
      </c>
      <c r="C3684" s="5" t="s">
        <v>4</v>
      </c>
      <c r="D3684" s="6">
        <v>45667</v>
      </c>
      <c r="E3684" s="5" t="s">
        <v>4321</v>
      </c>
      <c r="F3684" s="6">
        <v>45851</v>
      </c>
      <c r="G3684" s="6">
        <v>45920</v>
      </c>
      <c r="H3684" s="5" t="s">
        <v>4322</v>
      </c>
      <c r="I3684" s="5" t="s">
        <v>4323</v>
      </c>
      <c r="J3684" s="5" t="s">
        <v>5227</v>
      </c>
      <c r="K3684" s="6"/>
      <c r="L3684" s="5" t="s">
        <v>4594</v>
      </c>
      <c r="M3684" s="5" t="s">
        <v>5701</v>
      </c>
      <c r="N3684" s="5">
        <v>9123478850</v>
      </c>
      <c r="O3684" s="5"/>
      <c r="P3684" s="6"/>
      <c r="Q3684" s="5"/>
      <c r="R3684" s="5"/>
    </row>
    <row r="3685" spans="1:18" x14ac:dyDescent="0.25">
      <c r="A3685" s="5">
        <v>51222</v>
      </c>
      <c r="B3685" s="5" t="s">
        <v>1787</v>
      </c>
      <c r="C3685" s="5" t="s">
        <v>4</v>
      </c>
      <c r="D3685" s="6">
        <v>45614</v>
      </c>
      <c r="E3685" s="5" t="s">
        <v>4487</v>
      </c>
      <c r="F3685" s="6">
        <v>45840</v>
      </c>
      <c r="G3685" s="6">
        <v>45920</v>
      </c>
      <c r="H3685" s="5" t="s">
        <v>4488</v>
      </c>
      <c r="I3685" s="5" t="s">
        <v>4323</v>
      </c>
      <c r="J3685" s="5" t="s">
        <v>5228</v>
      </c>
      <c r="K3685" s="6"/>
      <c r="L3685" s="5" t="s">
        <v>4594</v>
      </c>
      <c r="M3685" s="5" t="s">
        <v>5696</v>
      </c>
      <c r="N3685" s="5">
        <v>7870099559</v>
      </c>
      <c r="O3685" s="5"/>
      <c r="P3685" s="6"/>
      <c r="Q3685" s="5"/>
      <c r="R3685" s="5"/>
    </row>
    <row r="3686" spans="1:18" x14ac:dyDescent="0.25">
      <c r="A3686" s="5">
        <v>51125</v>
      </c>
      <c r="B3686" s="5" t="s">
        <v>1788</v>
      </c>
      <c r="C3686" s="5" t="s">
        <v>4</v>
      </c>
      <c r="D3686" s="6">
        <v>45607</v>
      </c>
      <c r="E3686" s="5" t="s">
        <v>4354</v>
      </c>
      <c r="F3686" s="6">
        <v>45844</v>
      </c>
      <c r="G3686" s="6">
        <v>45920</v>
      </c>
      <c r="H3686" s="5" t="s">
        <v>4322</v>
      </c>
      <c r="I3686" s="5" t="s">
        <v>4323</v>
      </c>
      <c r="J3686" s="5" t="s">
        <v>4944</v>
      </c>
      <c r="K3686" s="6"/>
      <c r="L3686" s="5" t="s">
        <v>4594</v>
      </c>
      <c r="M3686" s="5" t="s">
        <v>5696</v>
      </c>
      <c r="N3686" s="5">
        <v>8051056776</v>
      </c>
      <c r="O3686" s="5"/>
      <c r="P3686" s="6"/>
      <c r="Q3686" s="5"/>
      <c r="R3686" s="5"/>
    </row>
    <row r="3687" spans="1:18" x14ac:dyDescent="0.25">
      <c r="A3687" s="5">
        <v>51048</v>
      </c>
      <c r="B3687" s="5" t="s">
        <v>1789</v>
      </c>
      <c r="C3687" s="5" t="s">
        <v>4</v>
      </c>
      <c r="D3687" s="6">
        <v>45601</v>
      </c>
      <c r="E3687" s="5" t="s">
        <v>4664</v>
      </c>
      <c r="F3687" s="6">
        <v>45842</v>
      </c>
      <c r="G3687" s="6">
        <v>45920</v>
      </c>
      <c r="H3687" s="5" t="s">
        <v>4322</v>
      </c>
      <c r="I3687" s="5" t="s">
        <v>4323</v>
      </c>
      <c r="J3687" s="5" t="s">
        <v>4567</v>
      </c>
      <c r="K3687" s="6"/>
      <c r="L3687" s="5" t="s">
        <v>4594</v>
      </c>
      <c r="M3687" s="5" t="s">
        <v>5696</v>
      </c>
      <c r="N3687" s="5">
        <v>8210730475</v>
      </c>
      <c r="O3687" s="5"/>
      <c r="P3687" s="6"/>
      <c r="Q3687" s="5"/>
      <c r="R3687" s="5"/>
    </row>
    <row r="3688" spans="1:18" x14ac:dyDescent="0.25">
      <c r="A3688" s="5">
        <v>48303</v>
      </c>
      <c r="B3688" s="5" t="s">
        <v>1793</v>
      </c>
      <c r="C3688" s="5" t="s">
        <v>4</v>
      </c>
      <c r="D3688" s="6">
        <v>45427</v>
      </c>
      <c r="E3688" s="5" t="s">
        <v>4449</v>
      </c>
      <c r="F3688" s="6">
        <v>45840</v>
      </c>
      <c r="G3688" s="6">
        <v>45920</v>
      </c>
      <c r="H3688" s="5" t="s">
        <v>4450</v>
      </c>
      <c r="I3688" s="5" t="s">
        <v>4323</v>
      </c>
      <c r="J3688" s="5" t="s">
        <v>4712</v>
      </c>
      <c r="K3688" s="6"/>
      <c r="L3688" s="5" t="s">
        <v>4594</v>
      </c>
      <c r="M3688" s="5" t="s">
        <v>5699</v>
      </c>
      <c r="N3688" s="5">
        <v>8597299170</v>
      </c>
      <c r="O3688" s="5"/>
      <c r="P3688" s="6"/>
      <c r="Q3688" s="5"/>
      <c r="R3688" s="5"/>
    </row>
    <row r="3689" spans="1:18" x14ac:dyDescent="0.25">
      <c r="A3689" s="5">
        <v>46968</v>
      </c>
      <c r="B3689" s="5" t="s">
        <v>1796</v>
      </c>
      <c r="C3689" s="5" t="s">
        <v>4</v>
      </c>
      <c r="D3689" s="6">
        <v>45352</v>
      </c>
      <c r="E3689" s="5" t="s">
        <v>4447</v>
      </c>
      <c r="F3689" s="6">
        <v>45844</v>
      </c>
      <c r="G3689" s="6">
        <v>45920</v>
      </c>
      <c r="H3689" s="5" t="s">
        <v>4322</v>
      </c>
      <c r="I3689" s="5" t="s">
        <v>4323</v>
      </c>
      <c r="J3689" s="5" t="s">
        <v>5230</v>
      </c>
      <c r="K3689" s="6"/>
      <c r="L3689" s="5" t="s">
        <v>4594</v>
      </c>
      <c r="M3689" s="5" t="s">
        <v>5699</v>
      </c>
      <c r="N3689" s="5">
        <v>9431328910</v>
      </c>
      <c r="O3689" s="5"/>
      <c r="P3689" s="6"/>
      <c r="Q3689" s="5"/>
      <c r="R3689" s="5"/>
    </row>
    <row r="3690" spans="1:18" x14ac:dyDescent="0.25">
      <c r="A3690" s="5">
        <v>46449</v>
      </c>
      <c r="B3690" s="5" t="s">
        <v>1799</v>
      </c>
      <c r="C3690" s="5" t="s">
        <v>4</v>
      </c>
      <c r="D3690" s="6">
        <v>45324</v>
      </c>
      <c r="E3690" s="5" t="s">
        <v>4447</v>
      </c>
      <c r="F3690" s="6">
        <v>45853</v>
      </c>
      <c r="G3690" s="6">
        <v>45920</v>
      </c>
      <c r="H3690" s="5" t="s">
        <v>4322</v>
      </c>
      <c r="I3690" s="5" t="s">
        <v>4323</v>
      </c>
      <c r="J3690" s="5" t="s">
        <v>5231</v>
      </c>
      <c r="K3690" s="6"/>
      <c r="L3690" s="5" t="s">
        <v>4594</v>
      </c>
      <c r="M3690" s="5" t="s">
        <v>5185</v>
      </c>
      <c r="N3690" s="5">
        <v>8809609425</v>
      </c>
      <c r="O3690" s="5"/>
      <c r="P3690" s="6"/>
      <c r="Q3690" s="5"/>
      <c r="R3690" s="5"/>
    </row>
    <row r="3691" spans="1:18" x14ac:dyDescent="0.25">
      <c r="A3691" s="5">
        <v>42116</v>
      </c>
      <c r="B3691" s="5" t="s">
        <v>1808</v>
      </c>
      <c r="C3691" s="5" t="s">
        <v>4</v>
      </c>
      <c r="D3691" s="6">
        <v>45149</v>
      </c>
      <c r="E3691" s="5" t="s">
        <v>5157</v>
      </c>
      <c r="F3691" s="6">
        <v>45860</v>
      </c>
      <c r="G3691" s="6">
        <v>45920</v>
      </c>
      <c r="H3691" s="5" t="s">
        <v>4322</v>
      </c>
      <c r="I3691" s="5" t="s">
        <v>4323</v>
      </c>
      <c r="J3691" s="5" t="s">
        <v>5238</v>
      </c>
      <c r="K3691" s="6"/>
      <c r="L3691" s="5" t="s">
        <v>4594</v>
      </c>
      <c r="M3691" s="5" t="s">
        <v>5696</v>
      </c>
      <c r="N3691" s="5">
        <v>7970575071</v>
      </c>
      <c r="O3691" s="5"/>
      <c r="P3691" s="6"/>
      <c r="Q3691" s="5"/>
      <c r="R3691" s="5"/>
    </row>
    <row r="3692" spans="1:18" x14ac:dyDescent="0.25">
      <c r="A3692" s="5">
        <v>41814</v>
      </c>
      <c r="B3692" s="5" t="s">
        <v>1810</v>
      </c>
      <c r="C3692" s="5" t="s">
        <v>4</v>
      </c>
      <c r="D3692" s="6">
        <v>45138</v>
      </c>
      <c r="E3692" s="5" t="s">
        <v>4723</v>
      </c>
      <c r="F3692" s="6">
        <v>45848</v>
      </c>
      <c r="G3692" s="6">
        <v>45920</v>
      </c>
      <c r="H3692" s="5" t="s">
        <v>4322</v>
      </c>
      <c r="I3692" s="5" t="s">
        <v>4323</v>
      </c>
      <c r="J3692" s="5" t="s">
        <v>4438</v>
      </c>
      <c r="K3692" s="6"/>
      <c r="L3692" s="5" t="s">
        <v>4594</v>
      </c>
      <c r="M3692" s="5" t="s">
        <v>5696</v>
      </c>
      <c r="N3692" s="5">
        <v>9384020772</v>
      </c>
      <c r="O3692" s="5"/>
      <c r="P3692" s="6"/>
      <c r="Q3692" s="5"/>
      <c r="R3692" s="5"/>
    </row>
    <row r="3693" spans="1:18" x14ac:dyDescent="0.25">
      <c r="A3693" s="5">
        <v>55026</v>
      </c>
      <c r="B3693" s="5" t="s">
        <v>1821</v>
      </c>
      <c r="C3693" s="5" t="s">
        <v>4</v>
      </c>
      <c r="D3693" s="6">
        <v>45890</v>
      </c>
      <c r="E3693" s="5" t="s">
        <v>4664</v>
      </c>
      <c r="F3693" s="6">
        <v>45919</v>
      </c>
      <c r="G3693" s="6">
        <v>45920</v>
      </c>
      <c r="H3693" s="5" t="s">
        <v>4322</v>
      </c>
      <c r="I3693" s="5" t="s">
        <v>4323</v>
      </c>
      <c r="J3693" s="5" t="s">
        <v>5109</v>
      </c>
      <c r="K3693" s="6"/>
      <c r="L3693" s="5" t="s">
        <v>4571</v>
      </c>
      <c r="M3693" s="5" t="s">
        <v>4417</v>
      </c>
      <c r="N3693" s="5">
        <v>9470126929</v>
      </c>
      <c r="O3693" s="5" t="s">
        <v>4485</v>
      </c>
      <c r="P3693" s="6"/>
      <c r="Q3693" s="5" t="str">
        <f>VLOOKUP(A3693,[1]Sheet1!$A:$Q,17,FALSE)</f>
        <v>Not responding</v>
      </c>
      <c r="R3693" s="5" t="str">
        <f>VLOOKUP(A3693,[1]Sheet1!$A:$R,18,FALSE)</f>
        <v>Priya</v>
      </c>
    </row>
    <row r="3694" spans="1:18" x14ac:dyDescent="0.25">
      <c r="A3694" s="5">
        <v>54326</v>
      </c>
      <c r="B3694" s="5" t="s">
        <v>1828</v>
      </c>
      <c r="C3694" s="5" t="s">
        <v>4</v>
      </c>
      <c r="D3694" s="6">
        <v>45836</v>
      </c>
      <c r="E3694" s="5" t="s">
        <v>4584</v>
      </c>
      <c r="F3694" s="6">
        <v>45865</v>
      </c>
      <c r="G3694" s="6">
        <v>45920</v>
      </c>
      <c r="H3694" s="5" t="s">
        <v>4322</v>
      </c>
      <c r="I3694" s="5" t="s">
        <v>4323</v>
      </c>
      <c r="J3694" s="5" t="s">
        <v>4685</v>
      </c>
      <c r="K3694" s="6"/>
      <c r="L3694" s="5" t="s">
        <v>4571</v>
      </c>
      <c r="M3694" s="5" t="s">
        <v>4417</v>
      </c>
      <c r="N3694" s="5">
        <v>9835305493</v>
      </c>
      <c r="O3694" s="5"/>
      <c r="P3694" s="6"/>
      <c r="Q3694" s="5"/>
      <c r="R3694" s="5"/>
    </row>
    <row r="3695" spans="1:18" x14ac:dyDescent="0.25">
      <c r="A3695" s="5">
        <v>54311</v>
      </c>
      <c r="B3695" s="5" t="s">
        <v>1830</v>
      </c>
      <c r="C3695" s="5" t="s">
        <v>4</v>
      </c>
      <c r="D3695" s="6">
        <v>45835</v>
      </c>
      <c r="E3695" s="5" t="s">
        <v>4412</v>
      </c>
      <c r="F3695" s="6">
        <v>45864</v>
      </c>
      <c r="G3695" s="6">
        <v>45920</v>
      </c>
      <c r="H3695" s="5" t="s">
        <v>4322</v>
      </c>
      <c r="I3695" s="5" t="s">
        <v>4323</v>
      </c>
      <c r="J3695" s="5" t="s">
        <v>5111</v>
      </c>
      <c r="K3695" s="6"/>
      <c r="L3695" s="5" t="s">
        <v>4571</v>
      </c>
      <c r="M3695" s="5" t="s">
        <v>4417</v>
      </c>
      <c r="N3695" s="5">
        <v>6204510652</v>
      </c>
      <c r="O3695" s="5"/>
      <c r="P3695" s="6"/>
      <c r="Q3695" s="5"/>
      <c r="R3695" s="5"/>
    </row>
    <row r="3696" spans="1:18" x14ac:dyDescent="0.25">
      <c r="A3696" s="5">
        <v>54288</v>
      </c>
      <c r="B3696" s="5" t="s">
        <v>1833</v>
      </c>
      <c r="C3696" s="5" t="s">
        <v>4</v>
      </c>
      <c r="D3696" s="6">
        <v>45833</v>
      </c>
      <c r="E3696" s="5" t="s">
        <v>4709</v>
      </c>
      <c r="F3696" s="6">
        <v>45862</v>
      </c>
      <c r="G3696" s="6">
        <v>45920</v>
      </c>
      <c r="H3696" s="5" t="s">
        <v>4322</v>
      </c>
      <c r="I3696" s="5" t="s">
        <v>4323</v>
      </c>
      <c r="J3696" s="5" t="s">
        <v>4685</v>
      </c>
      <c r="K3696" s="6"/>
      <c r="L3696" s="5" t="s">
        <v>4571</v>
      </c>
      <c r="M3696" s="5" t="s">
        <v>4417</v>
      </c>
      <c r="N3696" s="5">
        <v>6207751062</v>
      </c>
      <c r="O3696" s="5"/>
      <c r="P3696" s="6"/>
      <c r="Q3696" s="5"/>
      <c r="R3696" s="5"/>
    </row>
    <row r="3697" spans="1:18" x14ac:dyDescent="0.25">
      <c r="A3697" s="5">
        <v>54266</v>
      </c>
      <c r="B3697" s="5" t="s">
        <v>1836</v>
      </c>
      <c r="C3697" s="5" t="s">
        <v>4</v>
      </c>
      <c r="D3697" s="6">
        <v>45831</v>
      </c>
      <c r="E3697" s="5" t="s">
        <v>4350</v>
      </c>
      <c r="F3697" s="6">
        <v>45860</v>
      </c>
      <c r="G3697" s="6">
        <v>45920</v>
      </c>
      <c r="H3697" s="5" t="s">
        <v>4322</v>
      </c>
      <c r="I3697" s="5" t="s">
        <v>4323</v>
      </c>
      <c r="J3697" s="5" t="s">
        <v>5111</v>
      </c>
      <c r="K3697" s="6"/>
      <c r="L3697" s="5" t="s">
        <v>4571</v>
      </c>
      <c r="M3697" s="5" t="s">
        <v>4417</v>
      </c>
      <c r="N3697" s="5">
        <v>7003710982</v>
      </c>
      <c r="O3697" s="5"/>
      <c r="P3697" s="6"/>
      <c r="Q3697" s="5"/>
      <c r="R3697" s="5"/>
    </row>
    <row r="3698" spans="1:18" x14ac:dyDescent="0.25">
      <c r="A3698" s="5">
        <v>54248</v>
      </c>
      <c r="B3698" s="5" t="s">
        <v>1837</v>
      </c>
      <c r="C3698" s="5" t="s">
        <v>4</v>
      </c>
      <c r="D3698" s="6">
        <v>45830</v>
      </c>
      <c r="E3698" s="5" t="s">
        <v>4764</v>
      </c>
      <c r="F3698" s="6">
        <v>45859</v>
      </c>
      <c r="G3698" s="6">
        <v>45920</v>
      </c>
      <c r="H3698" s="5" t="s">
        <v>4488</v>
      </c>
      <c r="I3698" s="5" t="s">
        <v>4323</v>
      </c>
      <c r="J3698" s="5" t="s">
        <v>5109</v>
      </c>
      <c r="K3698" s="6"/>
      <c r="L3698" s="5" t="s">
        <v>4571</v>
      </c>
      <c r="M3698" s="5" t="s">
        <v>4417</v>
      </c>
      <c r="N3698" s="5">
        <v>9153252804</v>
      </c>
      <c r="O3698" s="5"/>
      <c r="P3698" s="6"/>
      <c r="Q3698" s="5"/>
      <c r="R3698" s="5"/>
    </row>
    <row r="3699" spans="1:18" x14ac:dyDescent="0.25">
      <c r="A3699" s="5">
        <v>54130</v>
      </c>
      <c r="B3699" s="5" t="s">
        <v>1844</v>
      </c>
      <c r="C3699" s="5" t="s">
        <v>4</v>
      </c>
      <c r="D3699" s="6">
        <v>45821</v>
      </c>
      <c r="E3699" s="5" t="s">
        <v>4402</v>
      </c>
      <c r="F3699" s="6">
        <v>45850</v>
      </c>
      <c r="G3699" s="6">
        <v>45920</v>
      </c>
      <c r="H3699" s="5" t="s">
        <v>4322</v>
      </c>
      <c r="I3699" s="5" t="s">
        <v>4323</v>
      </c>
      <c r="J3699" s="5" t="s">
        <v>5109</v>
      </c>
      <c r="K3699" s="6"/>
      <c r="L3699" s="5" t="s">
        <v>4571</v>
      </c>
      <c r="M3699" s="5" t="s">
        <v>4417</v>
      </c>
      <c r="N3699" s="5">
        <v>7488510577</v>
      </c>
      <c r="O3699" s="5"/>
      <c r="P3699" s="6"/>
      <c r="Q3699" s="5"/>
      <c r="R3699" s="5"/>
    </row>
    <row r="3700" spans="1:18" x14ac:dyDescent="0.25">
      <c r="A3700" s="5">
        <v>53950</v>
      </c>
      <c r="B3700" s="5" t="s">
        <v>1852</v>
      </c>
      <c r="C3700" s="5" t="s">
        <v>4</v>
      </c>
      <c r="D3700" s="6">
        <v>45809</v>
      </c>
      <c r="E3700" s="5" t="s">
        <v>4864</v>
      </c>
      <c r="F3700" s="6">
        <v>45869</v>
      </c>
      <c r="G3700" s="6">
        <v>45920</v>
      </c>
      <c r="H3700" s="5" t="s">
        <v>4322</v>
      </c>
      <c r="I3700" s="5" t="s">
        <v>4323</v>
      </c>
      <c r="J3700" s="5" t="s">
        <v>4685</v>
      </c>
      <c r="K3700" s="6"/>
      <c r="L3700" s="5" t="s">
        <v>4571</v>
      </c>
      <c r="M3700" s="5" t="s">
        <v>4417</v>
      </c>
      <c r="N3700" s="5">
        <v>9162924105</v>
      </c>
      <c r="O3700" s="5"/>
      <c r="P3700" s="6"/>
      <c r="Q3700" s="5"/>
      <c r="R3700" s="5"/>
    </row>
    <row r="3701" spans="1:18" x14ac:dyDescent="0.25">
      <c r="A3701" s="5">
        <v>53228</v>
      </c>
      <c r="B3701" s="5" t="s">
        <v>1864</v>
      </c>
      <c r="C3701" s="5" t="s">
        <v>4</v>
      </c>
      <c r="D3701" s="6">
        <v>45756</v>
      </c>
      <c r="E3701" s="5" t="s">
        <v>5003</v>
      </c>
      <c r="F3701" s="6">
        <v>45867</v>
      </c>
      <c r="G3701" s="6">
        <v>45920</v>
      </c>
      <c r="H3701" s="5" t="s">
        <v>4450</v>
      </c>
      <c r="I3701" s="5" t="s">
        <v>4323</v>
      </c>
      <c r="J3701" s="5" t="s">
        <v>5171</v>
      </c>
      <c r="K3701" s="6"/>
      <c r="L3701" s="5" t="s">
        <v>4571</v>
      </c>
      <c r="M3701" s="5" t="s">
        <v>5701</v>
      </c>
      <c r="N3701" s="5">
        <v>9110152126</v>
      </c>
      <c r="O3701" s="5"/>
      <c r="P3701" s="6"/>
      <c r="Q3701" s="5"/>
      <c r="R3701" s="5"/>
    </row>
    <row r="3702" spans="1:18" x14ac:dyDescent="0.25">
      <c r="A3702" s="5">
        <v>52737</v>
      </c>
      <c r="B3702" s="5" t="s">
        <v>1873</v>
      </c>
      <c r="C3702" s="5" t="s">
        <v>4</v>
      </c>
      <c r="D3702" s="6">
        <v>45726</v>
      </c>
      <c r="E3702" s="5" t="s">
        <v>4487</v>
      </c>
      <c r="F3702" s="6">
        <v>45859</v>
      </c>
      <c r="G3702" s="6">
        <v>45920</v>
      </c>
      <c r="H3702" s="5" t="s">
        <v>4488</v>
      </c>
      <c r="I3702" s="5" t="s">
        <v>4323</v>
      </c>
      <c r="J3702" s="5" t="s">
        <v>5167</v>
      </c>
      <c r="K3702" s="6"/>
      <c r="L3702" s="5" t="s">
        <v>4571</v>
      </c>
      <c r="M3702" s="5" t="s">
        <v>5701</v>
      </c>
      <c r="N3702" s="5">
        <v>9471359980</v>
      </c>
      <c r="O3702" s="5"/>
      <c r="P3702" s="6"/>
      <c r="Q3702" s="5"/>
      <c r="R3702" s="5"/>
    </row>
    <row r="3703" spans="1:18" x14ac:dyDescent="0.25">
      <c r="A3703" s="5">
        <v>52594</v>
      </c>
      <c r="B3703" s="5" t="s">
        <v>1875</v>
      </c>
      <c r="C3703" s="5" t="s">
        <v>4</v>
      </c>
      <c r="D3703" s="6">
        <v>45717</v>
      </c>
      <c r="E3703" s="5" t="s">
        <v>5003</v>
      </c>
      <c r="F3703" s="6">
        <v>45843</v>
      </c>
      <c r="G3703" s="6">
        <v>45920</v>
      </c>
      <c r="H3703" s="5" t="s">
        <v>4450</v>
      </c>
      <c r="I3703" s="5" t="s">
        <v>4323</v>
      </c>
      <c r="J3703" s="5" t="s">
        <v>5167</v>
      </c>
      <c r="K3703" s="6"/>
      <c r="L3703" s="5" t="s">
        <v>4571</v>
      </c>
      <c r="M3703" s="5" t="s">
        <v>5701</v>
      </c>
      <c r="N3703" s="5">
        <v>9065932286</v>
      </c>
      <c r="O3703" s="5"/>
      <c r="P3703" s="6"/>
      <c r="Q3703" s="5"/>
      <c r="R3703" s="5"/>
    </row>
    <row r="3704" spans="1:18" x14ac:dyDescent="0.25">
      <c r="A3704" s="5">
        <v>52576</v>
      </c>
      <c r="B3704" s="5" t="s">
        <v>1876</v>
      </c>
      <c r="C3704" s="5" t="s">
        <v>4</v>
      </c>
      <c r="D3704" s="6">
        <v>45715</v>
      </c>
      <c r="E3704" s="5" t="s">
        <v>4584</v>
      </c>
      <c r="F3704" s="6">
        <v>45848</v>
      </c>
      <c r="G3704" s="6">
        <v>45920</v>
      </c>
      <c r="H3704" s="5" t="s">
        <v>4322</v>
      </c>
      <c r="I3704" s="5" t="s">
        <v>4323</v>
      </c>
      <c r="J3704" s="5" t="s">
        <v>5167</v>
      </c>
      <c r="K3704" s="6"/>
      <c r="L3704" s="5" t="s">
        <v>4571</v>
      </c>
      <c r="M3704" s="5" t="s">
        <v>5701</v>
      </c>
      <c r="N3704" s="5">
        <v>7004463762</v>
      </c>
      <c r="O3704" s="5"/>
      <c r="P3704" s="6"/>
      <c r="Q3704" s="5"/>
      <c r="R3704" s="5"/>
    </row>
    <row r="3705" spans="1:18" x14ac:dyDescent="0.25">
      <c r="A3705" s="5">
        <v>52305</v>
      </c>
      <c r="B3705" s="5" t="s">
        <v>1881</v>
      </c>
      <c r="C3705" s="5" t="s">
        <v>4</v>
      </c>
      <c r="D3705" s="6">
        <v>45695</v>
      </c>
      <c r="E3705" s="5" t="s">
        <v>4864</v>
      </c>
      <c r="F3705" s="6">
        <v>45848</v>
      </c>
      <c r="G3705" s="6">
        <v>45920</v>
      </c>
      <c r="H3705" s="5" t="s">
        <v>4322</v>
      </c>
      <c r="I3705" s="5" t="s">
        <v>4323</v>
      </c>
      <c r="J3705" s="5" t="s">
        <v>4876</v>
      </c>
      <c r="K3705" s="6"/>
      <c r="L3705" s="5" t="s">
        <v>4571</v>
      </c>
      <c r="M3705" s="5" t="s">
        <v>5701</v>
      </c>
      <c r="N3705" s="5">
        <v>9905910614</v>
      </c>
      <c r="O3705" s="5"/>
      <c r="P3705" s="6"/>
      <c r="Q3705" s="5"/>
      <c r="R3705" s="5"/>
    </row>
    <row r="3706" spans="1:18" x14ac:dyDescent="0.25">
      <c r="A3706" s="5">
        <v>52052</v>
      </c>
      <c r="B3706" s="5" t="s">
        <v>1887</v>
      </c>
      <c r="C3706" s="5" t="s">
        <v>4</v>
      </c>
      <c r="D3706" s="6">
        <v>45678</v>
      </c>
      <c r="E3706" s="5" t="s">
        <v>4502</v>
      </c>
      <c r="F3706" s="6">
        <v>45847</v>
      </c>
      <c r="G3706" s="6">
        <v>45920</v>
      </c>
      <c r="H3706" s="5" t="s">
        <v>4322</v>
      </c>
      <c r="I3706" s="5" t="s">
        <v>4323</v>
      </c>
      <c r="J3706" s="5" t="s">
        <v>5167</v>
      </c>
      <c r="K3706" s="6"/>
      <c r="L3706" s="5" t="s">
        <v>4571</v>
      </c>
      <c r="M3706" s="5" t="s">
        <v>5701</v>
      </c>
      <c r="N3706" s="5">
        <v>9064852040</v>
      </c>
      <c r="O3706" s="5"/>
      <c r="P3706" s="6"/>
      <c r="Q3706" s="5"/>
      <c r="R3706" s="5"/>
    </row>
    <row r="3707" spans="1:18" x14ac:dyDescent="0.25">
      <c r="A3707" s="5">
        <v>51788</v>
      </c>
      <c r="B3707" s="5" t="s">
        <v>1894</v>
      </c>
      <c r="C3707" s="5" t="s">
        <v>4</v>
      </c>
      <c r="D3707" s="6">
        <v>45659</v>
      </c>
      <c r="E3707" s="5" t="s">
        <v>4801</v>
      </c>
      <c r="F3707" s="6">
        <v>45858</v>
      </c>
      <c r="G3707" s="6">
        <v>45921</v>
      </c>
      <c r="H3707" s="5" t="s">
        <v>4322</v>
      </c>
      <c r="I3707" s="5" t="s">
        <v>4323</v>
      </c>
      <c r="J3707" s="5" t="s">
        <v>5167</v>
      </c>
      <c r="K3707" s="6"/>
      <c r="L3707" s="5" t="s">
        <v>4571</v>
      </c>
      <c r="M3707" s="5" t="s">
        <v>5701</v>
      </c>
      <c r="N3707" s="5">
        <v>9709172949</v>
      </c>
      <c r="O3707" s="5"/>
      <c r="P3707" s="6"/>
      <c r="Q3707" s="5"/>
      <c r="R3707" s="5"/>
    </row>
    <row r="3708" spans="1:18" x14ac:dyDescent="0.25">
      <c r="A3708" s="5">
        <v>51764</v>
      </c>
      <c r="B3708" s="5" t="s">
        <v>1895</v>
      </c>
      <c r="C3708" s="5" t="s">
        <v>4</v>
      </c>
      <c r="D3708" s="6">
        <v>45656</v>
      </c>
      <c r="E3708" s="5" t="s">
        <v>4801</v>
      </c>
      <c r="F3708" s="6">
        <v>45857</v>
      </c>
      <c r="G3708" s="6">
        <v>45921</v>
      </c>
      <c r="H3708" s="5" t="s">
        <v>4322</v>
      </c>
      <c r="I3708" s="5" t="s">
        <v>4323</v>
      </c>
      <c r="J3708" s="5" t="s">
        <v>5167</v>
      </c>
      <c r="K3708" s="6"/>
      <c r="L3708" s="5" t="s">
        <v>4571</v>
      </c>
      <c r="M3708" s="5" t="s">
        <v>5701</v>
      </c>
      <c r="N3708" s="5">
        <v>8340151493</v>
      </c>
      <c r="O3708" s="5"/>
      <c r="P3708" s="6"/>
      <c r="Q3708" s="5"/>
      <c r="R3708" s="5"/>
    </row>
    <row r="3709" spans="1:18" x14ac:dyDescent="0.25">
      <c r="A3709" s="5">
        <v>51084</v>
      </c>
      <c r="B3709" s="5" t="s">
        <v>1900</v>
      </c>
      <c r="C3709" s="5" t="s">
        <v>4</v>
      </c>
      <c r="D3709" s="6">
        <v>45605</v>
      </c>
      <c r="E3709" s="5" t="s">
        <v>4321</v>
      </c>
      <c r="F3709" s="6">
        <v>45856</v>
      </c>
      <c r="G3709" s="6">
        <v>45921</v>
      </c>
      <c r="H3709" s="5" t="s">
        <v>4322</v>
      </c>
      <c r="I3709" s="5" t="s">
        <v>4323</v>
      </c>
      <c r="J3709" s="5" t="s">
        <v>5132</v>
      </c>
      <c r="K3709" s="6"/>
      <c r="L3709" s="5" t="s">
        <v>4571</v>
      </c>
      <c r="M3709" s="5" t="s">
        <v>5696</v>
      </c>
      <c r="N3709" s="5">
        <v>8809478687</v>
      </c>
      <c r="O3709" s="5"/>
      <c r="P3709" s="6"/>
      <c r="Q3709" s="5"/>
      <c r="R3709" s="5"/>
    </row>
    <row r="3710" spans="1:18" x14ac:dyDescent="0.25">
      <c r="A3710" s="5">
        <v>50799</v>
      </c>
      <c r="B3710" s="5" t="s">
        <v>1903</v>
      </c>
      <c r="C3710" s="5" t="s">
        <v>4</v>
      </c>
      <c r="D3710" s="6">
        <v>45587</v>
      </c>
      <c r="E3710" s="5" t="s">
        <v>4447</v>
      </c>
      <c r="F3710" s="6">
        <v>45972</v>
      </c>
      <c r="G3710" s="6">
        <v>45921</v>
      </c>
      <c r="H3710" s="5" t="s">
        <v>4322</v>
      </c>
      <c r="I3710" s="5" t="s">
        <v>4323</v>
      </c>
      <c r="J3710" s="5" t="s">
        <v>5129</v>
      </c>
      <c r="K3710" s="6"/>
      <c r="L3710" s="5" t="s">
        <v>4571</v>
      </c>
      <c r="M3710" s="5" t="s">
        <v>5696</v>
      </c>
      <c r="N3710" s="5">
        <v>9135136581</v>
      </c>
      <c r="O3710" s="5" t="s">
        <v>4313</v>
      </c>
      <c r="P3710" s="6"/>
      <c r="Q3710" s="5" t="str">
        <f>VLOOKUP(A3710,[1]Sheet1!$A:$Q,17,FALSE)</f>
        <v>Not responding</v>
      </c>
      <c r="R3710" s="5" t="str">
        <f>VLOOKUP(A3710,[1]Sheet1!$A:$R,18,FALSE)</f>
        <v>Rajat</v>
      </c>
    </row>
    <row r="3711" spans="1:18" x14ac:dyDescent="0.25">
      <c r="A3711" s="5">
        <v>50361</v>
      </c>
      <c r="B3711" s="5" t="s">
        <v>1914</v>
      </c>
      <c r="C3711" s="5" t="s">
        <v>4</v>
      </c>
      <c r="D3711" s="6">
        <v>45560</v>
      </c>
      <c r="E3711" s="5" t="s">
        <v>4801</v>
      </c>
      <c r="F3711" s="6">
        <v>45979</v>
      </c>
      <c r="G3711" s="6">
        <v>45921</v>
      </c>
      <c r="H3711" s="5" t="s">
        <v>4322</v>
      </c>
      <c r="I3711" s="5" t="s">
        <v>4323</v>
      </c>
      <c r="J3711" s="5" t="s">
        <v>4740</v>
      </c>
      <c r="K3711" s="6"/>
      <c r="L3711" s="5" t="s">
        <v>4571</v>
      </c>
      <c r="M3711" s="5" t="s">
        <v>5696</v>
      </c>
      <c r="N3711" s="5">
        <v>7903562267</v>
      </c>
      <c r="O3711" s="5"/>
      <c r="P3711" s="6"/>
      <c r="Q3711" s="5"/>
      <c r="R3711" s="5"/>
    </row>
    <row r="3712" spans="1:18" x14ac:dyDescent="0.25">
      <c r="A3712" s="5">
        <v>50221</v>
      </c>
      <c r="B3712" s="5" t="s">
        <v>1917</v>
      </c>
      <c r="C3712" s="5" t="s">
        <v>4</v>
      </c>
      <c r="D3712" s="6">
        <v>45551</v>
      </c>
      <c r="E3712" s="5" t="s">
        <v>4497</v>
      </c>
      <c r="F3712" s="6">
        <v>45859</v>
      </c>
      <c r="G3712" s="6">
        <v>45921</v>
      </c>
      <c r="H3712" s="5" t="s">
        <v>4322</v>
      </c>
      <c r="I3712" s="5" t="s">
        <v>4323</v>
      </c>
      <c r="J3712" s="5" t="s">
        <v>5243</v>
      </c>
      <c r="K3712" s="6"/>
      <c r="L3712" s="5" t="s">
        <v>4571</v>
      </c>
      <c r="M3712" s="5" t="s">
        <v>5696</v>
      </c>
      <c r="N3712" s="5">
        <v>8298112578</v>
      </c>
      <c r="O3712" s="5"/>
      <c r="P3712" s="6"/>
      <c r="Q3712" s="5"/>
      <c r="R3712" s="5"/>
    </row>
    <row r="3713" spans="1:18" x14ac:dyDescent="0.25">
      <c r="A3713" s="5">
        <v>49667</v>
      </c>
      <c r="B3713" s="5" t="s">
        <v>1924</v>
      </c>
      <c r="C3713" s="5" t="s">
        <v>4</v>
      </c>
      <c r="D3713" s="6">
        <v>45518</v>
      </c>
      <c r="E3713" s="5" t="s">
        <v>4709</v>
      </c>
      <c r="F3713" s="6">
        <v>45865</v>
      </c>
      <c r="G3713" s="6">
        <v>45921</v>
      </c>
      <c r="H3713" s="5" t="s">
        <v>4322</v>
      </c>
      <c r="I3713" s="5" t="s">
        <v>4323</v>
      </c>
      <c r="J3713" s="5" t="s">
        <v>4453</v>
      </c>
      <c r="K3713" s="6"/>
      <c r="L3713" s="5" t="s">
        <v>4571</v>
      </c>
      <c r="M3713" s="5" t="s">
        <v>5699</v>
      </c>
      <c r="N3713" s="5">
        <v>7004647937</v>
      </c>
      <c r="O3713" s="5"/>
      <c r="P3713" s="6"/>
      <c r="Q3713" s="5"/>
      <c r="R3713" s="5"/>
    </row>
    <row r="3714" spans="1:18" x14ac:dyDescent="0.25">
      <c r="A3714" s="5">
        <v>49390</v>
      </c>
      <c r="B3714" s="5" t="s">
        <v>1928</v>
      </c>
      <c r="C3714" s="5" t="s">
        <v>4</v>
      </c>
      <c r="D3714" s="6">
        <v>45501</v>
      </c>
      <c r="E3714" s="5" t="s">
        <v>4483</v>
      </c>
      <c r="F3714" s="6">
        <v>45847</v>
      </c>
      <c r="G3714" s="6">
        <v>45921</v>
      </c>
      <c r="H3714" s="5" t="s">
        <v>4322</v>
      </c>
      <c r="I3714" s="5" t="s">
        <v>4323</v>
      </c>
      <c r="J3714" s="5" t="s">
        <v>4469</v>
      </c>
      <c r="K3714" s="6"/>
      <c r="L3714" s="5" t="s">
        <v>4571</v>
      </c>
      <c r="M3714" s="5" t="s">
        <v>5699</v>
      </c>
      <c r="N3714" s="5">
        <v>9835778077</v>
      </c>
      <c r="O3714" s="5"/>
      <c r="P3714" s="6"/>
      <c r="Q3714" s="5"/>
      <c r="R3714" s="5"/>
    </row>
    <row r="3715" spans="1:18" x14ac:dyDescent="0.25">
      <c r="A3715" s="5">
        <v>48630</v>
      </c>
      <c r="B3715" s="5" t="s">
        <v>1934</v>
      </c>
      <c r="C3715" s="5" t="s">
        <v>4</v>
      </c>
      <c r="D3715" s="6">
        <v>45449</v>
      </c>
      <c r="E3715" s="5" t="s">
        <v>4412</v>
      </c>
      <c r="F3715" s="6">
        <v>45856</v>
      </c>
      <c r="G3715" s="6">
        <v>45921</v>
      </c>
      <c r="H3715" s="5" t="s">
        <v>4322</v>
      </c>
      <c r="I3715" s="5" t="s">
        <v>4323</v>
      </c>
      <c r="J3715" s="5" t="s">
        <v>5160</v>
      </c>
      <c r="K3715" s="6"/>
      <c r="L3715" s="5" t="s">
        <v>4571</v>
      </c>
      <c r="M3715" s="5" t="s">
        <v>5699</v>
      </c>
      <c r="N3715" s="5">
        <v>9234430305</v>
      </c>
      <c r="O3715" s="5"/>
      <c r="P3715" s="6"/>
      <c r="Q3715" s="5"/>
      <c r="R3715" s="5"/>
    </row>
    <row r="3716" spans="1:18" x14ac:dyDescent="0.25">
      <c r="A3716" s="5">
        <v>48481</v>
      </c>
      <c r="B3716" s="5" t="s">
        <v>1936</v>
      </c>
      <c r="C3716" s="5" t="s">
        <v>4</v>
      </c>
      <c r="D3716" s="6">
        <v>45438</v>
      </c>
      <c r="E3716" s="5" t="s">
        <v>4354</v>
      </c>
      <c r="F3716" s="6">
        <v>45851</v>
      </c>
      <c r="G3716" s="6">
        <v>45921</v>
      </c>
      <c r="H3716" s="5" t="s">
        <v>4322</v>
      </c>
      <c r="I3716" s="5" t="s">
        <v>4323</v>
      </c>
      <c r="J3716" s="5" t="s">
        <v>5160</v>
      </c>
      <c r="K3716" s="6"/>
      <c r="L3716" s="5" t="s">
        <v>4571</v>
      </c>
      <c r="M3716" s="5" t="s">
        <v>5699</v>
      </c>
      <c r="N3716" s="5">
        <v>6203346309</v>
      </c>
      <c r="O3716" s="5"/>
      <c r="P3716" s="6"/>
      <c r="Q3716" s="5"/>
      <c r="R3716" s="5"/>
    </row>
    <row r="3717" spans="1:18" x14ac:dyDescent="0.25">
      <c r="A3717" s="5">
        <v>46826</v>
      </c>
      <c r="B3717" s="5" t="s">
        <v>1949</v>
      </c>
      <c r="C3717" s="5" t="s">
        <v>4</v>
      </c>
      <c r="D3717" s="6">
        <v>45344</v>
      </c>
      <c r="E3717" s="5" t="s">
        <v>4321</v>
      </c>
      <c r="F3717" s="6">
        <v>45862</v>
      </c>
      <c r="G3717" s="6">
        <v>45921</v>
      </c>
      <c r="H3717" s="5" t="s">
        <v>4322</v>
      </c>
      <c r="I3717" s="5" t="s">
        <v>4323</v>
      </c>
      <c r="J3717" s="5" t="s">
        <v>4917</v>
      </c>
      <c r="K3717" s="6"/>
      <c r="L3717" s="5" t="s">
        <v>4571</v>
      </c>
      <c r="M3717" s="5" t="s">
        <v>5699</v>
      </c>
      <c r="N3717" s="5">
        <v>8002959382</v>
      </c>
      <c r="O3717" s="5"/>
      <c r="P3717" s="6"/>
      <c r="Q3717" s="5"/>
      <c r="R3717" s="5"/>
    </row>
    <row r="3718" spans="1:18" x14ac:dyDescent="0.25">
      <c r="A3718" s="5">
        <v>45614</v>
      </c>
      <c r="B3718" s="5" t="s">
        <v>1959</v>
      </c>
      <c r="C3718" s="5" t="s">
        <v>4</v>
      </c>
      <c r="D3718" s="6">
        <v>45283</v>
      </c>
      <c r="E3718" s="5" t="s">
        <v>4664</v>
      </c>
      <c r="F3718" s="6">
        <v>45950</v>
      </c>
      <c r="G3718" s="6">
        <v>45921</v>
      </c>
      <c r="H3718" s="5" t="s">
        <v>4322</v>
      </c>
      <c r="I3718" s="5" t="s">
        <v>4323</v>
      </c>
      <c r="J3718" s="5" t="s">
        <v>4418</v>
      </c>
      <c r="K3718" s="6"/>
      <c r="L3718" s="5" t="s">
        <v>4571</v>
      </c>
      <c r="M3718" s="5" t="s">
        <v>5185</v>
      </c>
      <c r="N3718" s="5">
        <v>8789351561</v>
      </c>
      <c r="O3718" s="5" t="s">
        <v>4485</v>
      </c>
      <c r="P3718" s="6"/>
      <c r="Q3718" s="5" t="str">
        <f>VLOOKUP(A3718,[1]Sheet1!$A:$Q,17,FALSE)</f>
        <v>Not responding</v>
      </c>
      <c r="R3718" s="5" t="str">
        <f>VLOOKUP(A3718,[1]Sheet1!$A:$R,18,FALSE)</f>
        <v>Priya</v>
      </c>
    </row>
    <row r="3719" spans="1:18" x14ac:dyDescent="0.25">
      <c r="A3719" s="5">
        <v>45402</v>
      </c>
      <c r="B3719" s="5" t="s">
        <v>1961</v>
      </c>
      <c r="C3719" s="5" t="s">
        <v>4</v>
      </c>
      <c r="D3719" s="6">
        <v>45274</v>
      </c>
      <c r="E3719" s="5" t="s">
        <v>4401</v>
      </c>
      <c r="F3719" s="6">
        <v>45919</v>
      </c>
      <c r="G3719" s="6">
        <v>45921</v>
      </c>
      <c r="H3719" s="5" t="s">
        <v>4322</v>
      </c>
      <c r="I3719" s="5" t="s">
        <v>4323</v>
      </c>
      <c r="J3719" s="5" t="s">
        <v>4573</v>
      </c>
      <c r="K3719" s="6"/>
      <c r="L3719" s="5" t="s">
        <v>4571</v>
      </c>
      <c r="M3719" s="5" t="s">
        <v>5185</v>
      </c>
      <c r="N3719" s="5">
        <v>9204943775</v>
      </c>
      <c r="O3719" s="5" t="s">
        <v>4485</v>
      </c>
      <c r="P3719" s="6"/>
      <c r="Q3719" s="5" t="str">
        <f>VLOOKUP(A3719,[1]Sheet1!$A:$Q,17,FALSE)</f>
        <v>Not responding</v>
      </c>
      <c r="R3719" s="5" t="str">
        <f>VLOOKUP(A3719,[1]Sheet1!$A:$R,18,FALSE)</f>
        <v>Priya</v>
      </c>
    </row>
    <row r="3720" spans="1:18" x14ac:dyDescent="0.25">
      <c r="A3720" s="5">
        <v>44932</v>
      </c>
      <c r="B3720" s="5" t="s">
        <v>1966</v>
      </c>
      <c r="C3720" s="5" t="s">
        <v>4</v>
      </c>
      <c r="D3720" s="6">
        <v>45253</v>
      </c>
      <c r="E3720" s="5" t="s">
        <v>4401</v>
      </c>
      <c r="F3720" s="6">
        <v>45863</v>
      </c>
      <c r="G3720" s="6">
        <v>45921</v>
      </c>
      <c r="H3720" s="5" t="s">
        <v>4322</v>
      </c>
      <c r="I3720" s="5" t="s">
        <v>4323</v>
      </c>
      <c r="J3720" s="5" t="s">
        <v>4917</v>
      </c>
      <c r="K3720" s="6"/>
      <c r="L3720" s="5" t="s">
        <v>4571</v>
      </c>
      <c r="M3720" s="5" t="s">
        <v>5185</v>
      </c>
      <c r="N3720" s="5">
        <v>9334622144</v>
      </c>
      <c r="O3720" s="5"/>
      <c r="P3720" s="6"/>
      <c r="Q3720" s="5"/>
      <c r="R3720" s="5"/>
    </row>
    <row r="3721" spans="1:18" x14ac:dyDescent="0.25">
      <c r="A3721" s="5">
        <v>44584</v>
      </c>
      <c r="B3721" s="5" t="s">
        <v>1970</v>
      </c>
      <c r="C3721" s="5" t="s">
        <v>4</v>
      </c>
      <c r="D3721" s="6">
        <v>45237</v>
      </c>
      <c r="E3721" s="5" t="s">
        <v>4447</v>
      </c>
      <c r="F3721" s="6">
        <v>45843</v>
      </c>
      <c r="G3721" s="6">
        <v>45921</v>
      </c>
      <c r="H3721" s="5" t="s">
        <v>4322</v>
      </c>
      <c r="I3721" s="5" t="s">
        <v>4323</v>
      </c>
      <c r="J3721" s="5" t="s">
        <v>4573</v>
      </c>
      <c r="K3721" s="6"/>
      <c r="L3721" s="5" t="s">
        <v>4571</v>
      </c>
      <c r="M3721" s="5" t="s">
        <v>5185</v>
      </c>
      <c r="N3721" s="5">
        <v>8340790270</v>
      </c>
      <c r="O3721" s="5"/>
      <c r="P3721" s="6"/>
      <c r="Q3721" s="5"/>
      <c r="R3721" s="5"/>
    </row>
    <row r="3722" spans="1:18" x14ac:dyDescent="0.25">
      <c r="A3722" s="5">
        <v>44382</v>
      </c>
      <c r="B3722" s="5" t="s">
        <v>1972</v>
      </c>
      <c r="C3722" s="5" t="s">
        <v>4</v>
      </c>
      <c r="D3722" s="6">
        <v>45231</v>
      </c>
      <c r="E3722" s="5" t="s">
        <v>4321</v>
      </c>
      <c r="F3722" s="6">
        <v>45841</v>
      </c>
      <c r="G3722" s="6">
        <v>45921</v>
      </c>
      <c r="H3722" s="5" t="s">
        <v>4322</v>
      </c>
      <c r="I3722" s="5" t="s">
        <v>4323</v>
      </c>
      <c r="J3722" s="5" t="s">
        <v>4570</v>
      </c>
      <c r="K3722" s="6"/>
      <c r="L3722" s="5" t="s">
        <v>4571</v>
      </c>
      <c r="M3722" s="5" t="s">
        <v>5185</v>
      </c>
      <c r="N3722" s="5">
        <v>7488025802</v>
      </c>
      <c r="O3722" s="5"/>
      <c r="P3722" s="6"/>
      <c r="Q3722" s="5"/>
      <c r="R3722" s="5"/>
    </row>
    <row r="3723" spans="1:18" x14ac:dyDescent="0.25">
      <c r="A3723" s="5">
        <v>44013</v>
      </c>
      <c r="B3723" s="5" t="s">
        <v>1977</v>
      </c>
      <c r="C3723" s="5" t="s">
        <v>4</v>
      </c>
      <c r="D3723" s="6">
        <v>45214</v>
      </c>
      <c r="E3723" s="5" t="s">
        <v>4447</v>
      </c>
      <c r="F3723" s="6">
        <v>45865</v>
      </c>
      <c r="G3723" s="6">
        <v>45921</v>
      </c>
      <c r="H3723" s="5" t="s">
        <v>4322</v>
      </c>
      <c r="I3723" s="5" t="s">
        <v>4323</v>
      </c>
      <c r="J3723" s="5" t="s">
        <v>4917</v>
      </c>
      <c r="K3723" s="6"/>
      <c r="L3723" s="5" t="s">
        <v>4571</v>
      </c>
      <c r="M3723" s="5" t="s">
        <v>5185</v>
      </c>
      <c r="N3723" s="5">
        <v>9162245035</v>
      </c>
      <c r="O3723" s="5"/>
      <c r="P3723" s="6"/>
      <c r="Q3723" s="5"/>
      <c r="R3723" s="5"/>
    </row>
    <row r="3724" spans="1:18" x14ac:dyDescent="0.25">
      <c r="A3724" s="5">
        <v>43954</v>
      </c>
      <c r="B3724" s="5" t="s">
        <v>1978</v>
      </c>
      <c r="C3724" s="5" t="s">
        <v>4</v>
      </c>
      <c r="D3724" s="6">
        <v>45212</v>
      </c>
      <c r="E3724" s="5" t="s">
        <v>4447</v>
      </c>
      <c r="F3724" s="6">
        <v>45845</v>
      </c>
      <c r="G3724" s="6">
        <v>45921</v>
      </c>
      <c r="H3724" s="5" t="s">
        <v>4322</v>
      </c>
      <c r="I3724" s="5" t="s">
        <v>4323</v>
      </c>
      <c r="J3724" s="5" t="s">
        <v>4697</v>
      </c>
      <c r="K3724" s="6"/>
      <c r="L3724" s="5" t="s">
        <v>4571</v>
      </c>
      <c r="M3724" s="5" t="s">
        <v>5185</v>
      </c>
      <c r="N3724" s="5">
        <v>9234222040</v>
      </c>
      <c r="O3724" s="5"/>
      <c r="P3724" s="6"/>
      <c r="Q3724" s="5"/>
      <c r="R3724" s="5"/>
    </row>
    <row r="3725" spans="1:18" x14ac:dyDescent="0.25">
      <c r="A3725" s="5">
        <v>43573</v>
      </c>
      <c r="B3725" s="5" t="s">
        <v>1980</v>
      </c>
      <c r="C3725" s="5" t="s">
        <v>4</v>
      </c>
      <c r="D3725" s="6">
        <v>45199</v>
      </c>
      <c r="E3725" s="5" t="s">
        <v>4447</v>
      </c>
      <c r="F3725" s="6">
        <v>45843</v>
      </c>
      <c r="G3725" s="6">
        <v>45921</v>
      </c>
      <c r="H3725" s="5" t="s">
        <v>4322</v>
      </c>
      <c r="I3725" s="5" t="s">
        <v>4323</v>
      </c>
      <c r="J3725" s="5" t="s">
        <v>4917</v>
      </c>
      <c r="K3725" s="6"/>
      <c r="L3725" s="5" t="s">
        <v>4571</v>
      </c>
      <c r="M3725" s="5" t="s">
        <v>5185</v>
      </c>
      <c r="N3725" s="5">
        <v>7209413787</v>
      </c>
      <c r="O3725" s="5"/>
      <c r="P3725" s="6"/>
      <c r="Q3725" s="5"/>
      <c r="R3725" s="5"/>
    </row>
    <row r="3726" spans="1:18" x14ac:dyDescent="0.25">
      <c r="A3726" s="5">
        <v>43377</v>
      </c>
      <c r="B3726" s="5" t="s">
        <v>1981</v>
      </c>
      <c r="C3726" s="5" t="s">
        <v>4</v>
      </c>
      <c r="D3726" s="6">
        <v>45192</v>
      </c>
      <c r="E3726" s="5" t="s">
        <v>4412</v>
      </c>
      <c r="F3726" s="6">
        <v>45865</v>
      </c>
      <c r="G3726" s="6">
        <v>45921</v>
      </c>
      <c r="H3726" s="5" t="s">
        <v>4322</v>
      </c>
      <c r="I3726" s="5" t="s">
        <v>4323</v>
      </c>
      <c r="J3726" s="5" t="s">
        <v>4379</v>
      </c>
      <c r="K3726" s="6"/>
      <c r="L3726" s="5" t="s">
        <v>4571</v>
      </c>
      <c r="M3726" s="5" t="s">
        <v>5696</v>
      </c>
      <c r="N3726" s="5">
        <v>9973858810</v>
      </c>
      <c r="O3726" s="5"/>
      <c r="P3726" s="6"/>
      <c r="Q3726" s="5"/>
      <c r="R3726" s="5"/>
    </row>
    <row r="3727" spans="1:18" x14ac:dyDescent="0.25">
      <c r="A3727" s="5">
        <v>41059</v>
      </c>
      <c r="B3727" s="5" t="s">
        <v>2007</v>
      </c>
      <c r="C3727" s="5" t="s">
        <v>4</v>
      </c>
      <c r="D3727" s="6">
        <v>45109</v>
      </c>
      <c r="E3727" s="5" t="s">
        <v>4801</v>
      </c>
      <c r="F3727" s="6">
        <v>45861</v>
      </c>
      <c r="G3727" s="6">
        <v>45921</v>
      </c>
      <c r="H3727" s="5" t="s">
        <v>4322</v>
      </c>
      <c r="I3727" s="5" t="s">
        <v>4323</v>
      </c>
      <c r="J3727" s="5" t="s">
        <v>5132</v>
      </c>
      <c r="K3727" s="6"/>
      <c r="L3727" s="5" t="s">
        <v>4571</v>
      </c>
      <c r="M3727" s="5" t="s">
        <v>5696</v>
      </c>
      <c r="N3727" s="5">
        <v>8294113085</v>
      </c>
      <c r="O3727" s="5"/>
      <c r="P3727" s="6"/>
      <c r="Q3727" s="5"/>
      <c r="R3727" s="5"/>
    </row>
    <row r="3728" spans="1:18" x14ac:dyDescent="0.25">
      <c r="A3728" s="5">
        <v>40978</v>
      </c>
      <c r="B3728" s="5" t="s">
        <v>2008</v>
      </c>
      <c r="C3728" s="5" t="s">
        <v>4</v>
      </c>
      <c r="D3728" s="6">
        <v>45104</v>
      </c>
      <c r="E3728" s="5" t="s">
        <v>4354</v>
      </c>
      <c r="F3728" s="6">
        <v>45844</v>
      </c>
      <c r="G3728" s="6">
        <v>45921</v>
      </c>
      <c r="H3728" s="5" t="s">
        <v>4322</v>
      </c>
      <c r="I3728" s="5" t="s">
        <v>4323</v>
      </c>
      <c r="J3728" s="5" t="s">
        <v>4379</v>
      </c>
      <c r="K3728" s="6"/>
      <c r="L3728" s="5" t="s">
        <v>4571</v>
      </c>
      <c r="M3728" s="5" t="s">
        <v>5696</v>
      </c>
      <c r="N3728" s="5">
        <v>7979874982</v>
      </c>
      <c r="O3728" s="5"/>
      <c r="P3728" s="6"/>
      <c r="Q3728" s="5"/>
      <c r="R3728" s="5"/>
    </row>
    <row r="3729" spans="1:18" x14ac:dyDescent="0.25">
      <c r="A3729" s="5">
        <v>40791</v>
      </c>
      <c r="B3729" s="5" t="s">
        <v>2010</v>
      </c>
      <c r="C3729" s="5" t="s">
        <v>4</v>
      </c>
      <c r="D3729" s="6">
        <v>45097</v>
      </c>
      <c r="E3729" s="5" t="s">
        <v>4543</v>
      </c>
      <c r="F3729" s="6">
        <v>45839</v>
      </c>
      <c r="G3729" s="6">
        <v>45921</v>
      </c>
      <c r="H3729" s="5" t="s">
        <v>4488</v>
      </c>
      <c r="I3729" s="5" t="s">
        <v>4323</v>
      </c>
      <c r="J3729" s="5" t="s">
        <v>5132</v>
      </c>
      <c r="K3729" s="6"/>
      <c r="L3729" s="5" t="s">
        <v>4571</v>
      </c>
      <c r="M3729" s="5" t="s">
        <v>5696</v>
      </c>
      <c r="N3729" s="5">
        <v>7991165657</v>
      </c>
      <c r="O3729" s="5"/>
      <c r="P3729" s="6"/>
      <c r="Q3729" s="5"/>
      <c r="R3729" s="5"/>
    </row>
    <row r="3730" spans="1:18" x14ac:dyDescent="0.25">
      <c r="A3730" s="5">
        <v>39519</v>
      </c>
      <c r="B3730" s="5" t="s">
        <v>2022</v>
      </c>
      <c r="C3730" s="5" t="s">
        <v>4</v>
      </c>
      <c r="D3730" s="6">
        <v>45044</v>
      </c>
      <c r="E3730" s="5" t="s">
        <v>4543</v>
      </c>
      <c r="F3730" s="6">
        <v>45846</v>
      </c>
      <c r="G3730" s="6">
        <v>45921</v>
      </c>
      <c r="H3730" s="5" t="s">
        <v>4488</v>
      </c>
      <c r="I3730" s="5" t="s">
        <v>4323</v>
      </c>
      <c r="J3730" s="5" t="s">
        <v>5132</v>
      </c>
      <c r="K3730" s="6"/>
      <c r="L3730" s="5" t="s">
        <v>4571</v>
      </c>
      <c r="M3730" s="5" t="s">
        <v>5696</v>
      </c>
      <c r="N3730" s="5">
        <v>8709784856</v>
      </c>
      <c r="O3730" s="5"/>
      <c r="P3730" s="6"/>
      <c r="Q3730" s="5"/>
      <c r="R3730" s="5"/>
    </row>
    <row r="3731" spans="1:18" x14ac:dyDescent="0.25">
      <c r="A3731" s="5">
        <v>39406</v>
      </c>
      <c r="B3731" s="5" t="s">
        <v>2024</v>
      </c>
      <c r="C3731" s="5" t="s">
        <v>4</v>
      </c>
      <c r="D3731" s="6">
        <v>45040</v>
      </c>
      <c r="E3731" s="5" t="s">
        <v>4532</v>
      </c>
      <c r="F3731" s="6">
        <v>45842</v>
      </c>
      <c r="G3731" s="6">
        <v>45921</v>
      </c>
      <c r="H3731" s="5" t="s">
        <v>4322</v>
      </c>
      <c r="I3731" s="5" t="s">
        <v>4323</v>
      </c>
      <c r="J3731" s="5" t="s">
        <v>4360</v>
      </c>
      <c r="K3731" s="6"/>
      <c r="L3731" s="5" t="s">
        <v>4571</v>
      </c>
      <c r="M3731" s="5" t="s">
        <v>5698</v>
      </c>
      <c r="N3731" s="5">
        <v>9031937147</v>
      </c>
      <c r="O3731" s="5"/>
      <c r="P3731" s="6"/>
      <c r="Q3731" s="5"/>
      <c r="R3731" s="5"/>
    </row>
    <row r="3732" spans="1:18" x14ac:dyDescent="0.25">
      <c r="A3732" s="5">
        <v>38341</v>
      </c>
      <c r="B3732" s="5" t="s">
        <v>2033</v>
      </c>
      <c r="C3732" s="5" t="s">
        <v>4</v>
      </c>
      <c r="D3732" s="6">
        <v>44995</v>
      </c>
      <c r="E3732" s="5" t="s">
        <v>4447</v>
      </c>
      <c r="F3732" s="6">
        <v>45848</v>
      </c>
      <c r="G3732" s="6">
        <v>45921</v>
      </c>
      <c r="H3732" s="5" t="s">
        <v>4322</v>
      </c>
      <c r="I3732" s="5" t="s">
        <v>4323</v>
      </c>
      <c r="J3732" s="5" t="s">
        <v>4738</v>
      </c>
      <c r="K3732" s="6"/>
      <c r="L3732" s="5" t="s">
        <v>4571</v>
      </c>
      <c r="M3732" s="5" t="s">
        <v>5698</v>
      </c>
      <c r="N3732" s="5">
        <v>9955592922</v>
      </c>
      <c r="O3732" s="5"/>
      <c r="P3732" s="6"/>
      <c r="Q3732" s="5"/>
      <c r="R3732" s="5"/>
    </row>
    <row r="3733" spans="1:18" x14ac:dyDescent="0.25">
      <c r="A3733" s="5">
        <v>37692</v>
      </c>
      <c r="B3733" s="5" t="s">
        <v>2035</v>
      </c>
      <c r="C3733" s="5" t="s">
        <v>4</v>
      </c>
      <c r="D3733" s="6">
        <v>44963</v>
      </c>
      <c r="E3733" s="5" t="s">
        <v>4321</v>
      </c>
      <c r="F3733" s="6">
        <v>45845</v>
      </c>
      <c r="G3733" s="6">
        <v>45921</v>
      </c>
      <c r="H3733" s="5" t="s">
        <v>4322</v>
      </c>
      <c r="I3733" s="5" t="s">
        <v>4323</v>
      </c>
      <c r="J3733" s="5" t="s">
        <v>4360</v>
      </c>
      <c r="K3733" s="6"/>
      <c r="L3733" s="5" t="s">
        <v>4571</v>
      </c>
      <c r="M3733" s="5" t="s">
        <v>5698</v>
      </c>
      <c r="N3733" s="5">
        <v>6204255874</v>
      </c>
      <c r="O3733" s="5"/>
      <c r="P3733" s="6"/>
      <c r="Q3733" s="5"/>
      <c r="R3733" s="5"/>
    </row>
    <row r="3734" spans="1:18" x14ac:dyDescent="0.25">
      <c r="A3734" s="5">
        <v>37500</v>
      </c>
      <c r="B3734" s="5" t="s">
        <v>2037</v>
      </c>
      <c r="C3734" s="5" t="s">
        <v>4</v>
      </c>
      <c r="D3734" s="6">
        <v>44956</v>
      </c>
      <c r="E3734" s="5" t="s">
        <v>4321</v>
      </c>
      <c r="F3734" s="6">
        <v>45847</v>
      </c>
      <c r="G3734" s="6">
        <v>45921</v>
      </c>
      <c r="H3734" s="5" t="s">
        <v>4322</v>
      </c>
      <c r="I3734" s="5" t="s">
        <v>4323</v>
      </c>
      <c r="J3734" s="5" t="s">
        <v>4360</v>
      </c>
      <c r="K3734" s="6"/>
      <c r="L3734" s="5" t="s">
        <v>4571</v>
      </c>
      <c r="M3734" s="5" t="s">
        <v>5698</v>
      </c>
      <c r="N3734" s="5">
        <v>8969393329</v>
      </c>
      <c r="O3734" s="5"/>
      <c r="P3734" s="6"/>
      <c r="Q3734" s="5"/>
      <c r="R3734" s="5"/>
    </row>
    <row r="3735" spans="1:18" x14ac:dyDescent="0.25">
      <c r="A3735" s="5">
        <v>37034</v>
      </c>
      <c r="B3735" s="5" t="s">
        <v>2040</v>
      </c>
      <c r="C3735" s="5" t="s">
        <v>4</v>
      </c>
      <c r="D3735" s="6">
        <v>44935</v>
      </c>
      <c r="E3735" s="5" t="s">
        <v>4608</v>
      </c>
      <c r="F3735" s="6">
        <v>45978</v>
      </c>
      <c r="G3735" s="6">
        <v>45921</v>
      </c>
      <c r="H3735" s="5" t="s">
        <v>4322</v>
      </c>
      <c r="I3735" s="5" t="s">
        <v>4323</v>
      </c>
      <c r="J3735" s="5" t="s">
        <v>4360</v>
      </c>
      <c r="K3735" s="6"/>
      <c r="L3735" s="5" t="s">
        <v>4571</v>
      </c>
      <c r="M3735" s="5" t="s">
        <v>5698</v>
      </c>
      <c r="N3735" s="5">
        <v>9852978784</v>
      </c>
      <c r="O3735" s="5"/>
      <c r="P3735" s="6"/>
      <c r="Q3735" s="5"/>
      <c r="R3735" s="5"/>
    </row>
    <row r="3736" spans="1:18" x14ac:dyDescent="0.25">
      <c r="A3736" s="5">
        <v>36892</v>
      </c>
      <c r="B3736" s="5" t="s">
        <v>2042</v>
      </c>
      <c r="C3736" s="5" t="s">
        <v>4</v>
      </c>
      <c r="D3736" s="6">
        <v>44930</v>
      </c>
      <c r="E3736" s="5" t="s">
        <v>4447</v>
      </c>
      <c r="F3736" s="6">
        <v>45859</v>
      </c>
      <c r="G3736" s="6">
        <v>45921</v>
      </c>
      <c r="H3736" s="5" t="s">
        <v>4322</v>
      </c>
      <c r="I3736" s="5" t="s">
        <v>4323</v>
      </c>
      <c r="J3736" s="5" t="s">
        <v>4360</v>
      </c>
      <c r="K3736" s="6"/>
      <c r="L3736" s="5" t="s">
        <v>4571</v>
      </c>
      <c r="M3736" s="5" t="s">
        <v>5698</v>
      </c>
      <c r="N3736" s="5">
        <v>9304759109</v>
      </c>
      <c r="O3736" s="5"/>
      <c r="P3736" s="6"/>
      <c r="Q3736" s="5"/>
      <c r="R3736" s="5"/>
    </row>
    <row r="3737" spans="1:18" x14ac:dyDescent="0.25">
      <c r="A3737" s="5">
        <v>36035</v>
      </c>
      <c r="B3737" s="5" t="s">
        <v>2049</v>
      </c>
      <c r="C3737" s="5" t="s">
        <v>4</v>
      </c>
      <c r="D3737" s="6">
        <v>44892</v>
      </c>
      <c r="E3737" s="5" t="s">
        <v>4409</v>
      </c>
      <c r="F3737" s="6">
        <v>45850</v>
      </c>
      <c r="G3737" s="6">
        <v>45921</v>
      </c>
      <c r="H3737" s="5" t="s">
        <v>4322</v>
      </c>
      <c r="I3737" s="5" t="s">
        <v>4323</v>
      </c>
      <c r="J3737" s="5" t="s">
        <v>4360</v>
      </c>
      <c r="K3737" s="6"/>
      <c r="L3737" s="5" t="s">
        <v>4571</v>
      </c>
      <c r="M3737" s="5" t="s">
        <v>5698</v>
      </c>
      <c r="N3737" s="5">
        <v>7903720475</v>
      </c>
      <c r="O3737" s="5"/>
      <c r="P3737" s="6"/>
      <c r="Q3737" s="5"/>
      <c r="R3737" s="5"/>
    </row>
    <row r="3738" spans="1:18" x14ac:dyDescent="0.25">
      <c r="A3738" s="5">
        <v>35978</v>
      </c>
      <c r="B3738" s="5" t="s">
        <v>2051</v>
      </c>
      <c r="C3738" s="5" t="s">
        <v>4</v>
      </c>
      <c r="D3738" s="6">
        <v>44889</v>
      </c>
      <c r="E3738" s="5" t="s">
        <v>4421</v>
      </c>
      <c r="F3738" s="6">
        <v>45851</v>
      </c>
      <c r="G3738" s="6">
        <v>45921</v>
      </c>
      <c r="H3738" s="5" t="s">
        <v>4322</v>
      </c>
      <c r="I3738" s="5" t="s">
        <v>4323</v>
      </c>
      <c r="J3738" s="5" t="s">
        <v>4360</v>
      </c>
      <c r="K3738" s="6"/>
      <c r="L3738" s="5" t="s">
        <v>4571</v>
      </c>
      <c r="M3738" s="5" t="s">
        <v>5698</v>
      </c>
      <c r="N3738" s="5">
        <v>8789562322</v>
      </c>
      <c r="O3738" s="5"/>
      <c r="P3738" s="6"/>
      <c r="Q3738" s="5"/>
      <c r="R3738" s="5"/>
    </row>
    <row r="3739" spans="1:18" x14ac:dyDescent="0.25">
      <c r="A3739" s="5">
        <v>34976</v>
      </c>
      <c r="B3739" s="5" t="s">
        <v>2060</v>
      </c>
      <c r="C3739" s="5" t="s">
        <v>4</v>
      </c>
      <c r="D3739" s="6">
        <v>44847</v>
      </c>
      <c r="E3739" s="5" t="s">
        <v>4709</v>
      </c>
      <c r="F3739" s="6">
        <v>45841</v>
      </c>
      <c r="G3739" s="6">
        <v>45921</v>
      </c>
      <c r="H3739" s="5" t="s">
        <v>4322</v>
      </c>
      <c r="I3739" s="5" t="s">
        <v>4323</v>
      </c>
      <c r="J3739" s="5" t="s">
        <v>4738</v>
      </c>
      <c r="K3739" s="6"/>
      <c r="L3739" s="5" t="s">
        <v>4571</v>
      </c>
      <c r="M3739" s="5" t="s">
        <v>5698</v>
      </c>
      <c r="N3739" s="5">
        <v>8294599564</v>
      </c>
      <c r="O3739" s="5"/>
      <c r="P3739" s="6"/>
      <c r="Q3739" s="5"/>
      <c r="R3739" s="5"/>
    </row>
    <row r="3740" spans="1:18" x14ac:dyDescent="0.25">
      <c r="A3740" s="5">
        <v>34966</v>
      </c>
      <c r="B3740" s="5" t="s">
        <v>2061</v>
      </c>
      <c r="C3740" s="5" t="s">
        <v>4</v>
      </c>
      <c r="D3740" s="6">
        <v>44847</v>
      </c>
      <c r="E3740" s="5" t="s">
        <v>4354</v>
      </c>
      <c r="F3740" s="6">
        <v>45846</v>
      </c>
      <c r="G3740" s="6">
        <v>45921</v>
      </c>
      <c r="H3740" s="5" t="s">
        <v>4322</v>
      </c>
      <c r="I3740" s="5" t="s">
        <v>4323</v>
      </c>
      <c r="J3740" s="5" t="s">
        <v>4360</v>
      </c>
      <c r="K3740" s="6"/>
      <c r="L3740" s="5" t="s">
        <v>4571</v>
      </c>
      <c r="M3740" s="5" t="s">
        <v>5698</v>
      </c>
      <c r="N3740" s="5">
        <v>9122333311</v>
      </c>
      <c r="O3740" s="5"/>
      <c r="P3740" s="6"/>
      <c r="Q3740" s="5"/>
      <c r="R3740" s="5"/>
    </row>
    <row r="3741" spans="1:18" x14ac:dyDescent="0.25">
      <c r="A3741" s="5">
        <v>34652</v>
      </c>
      <c r="B3741" s="5" t="s">
        <v>2062</v>
      </c>
      <c r="C3741" s="5" t="s">
        <v>4</v>
      </c>
      <c r="D3741" s="6">
        <v>44834</v>
      </c>
      <c r="E3741" s="5" t="s">
        <v>4728</v>
      </c>
      <c r="F3741" s="6">
        <v>45839</v>
      </c>
      <c r="G3741" s="6">
        <v>45921</v>
      </c>
      <c r="H3741" s="5" t="s">
        <v>4322</v>
      </c>
      <c r="I3741" s="5" t="s">
        <v>4323</v>
      </c>
      <c r="J3741" s="5" t="s">
        <v>4369</v>
      </c>
      <c r="K3741" s="6"/>
      <c r="L3741" s="5" t="s">
        <v>4571</v>
      </c>
      <c r="M3741" s="5" t="s">
        <v>5697</v>
      </c>
      <c r="N3741" s="5">
        <v>8210648603</v>
      </c>
      <c r="O3741" s="5"/>
      <c r="P3741" s="6"/>
      <c r="Q3741" s="5"/>
      <c r="R3741" s="5"/>
    </row>
    <row r="3742" spans="1:18" x14ac:dyDescent="0.25">
      <c r="A3742" s="5">
        <v>34591</v>
      </c>
      <c r="B3742" s="5" t="s">
        <v>2063</v>
      </c>
      <c r="C3742" s="5" t="s">
        <v>4</v>
      </c>
      <c r="D3742" s="6">
        <v>44832</v>
      </c>
      <c r="E3742" s="5" t="s">
        <v>4447</v>
      </c>
      <c r="F3742" s="6">
        <v>45854</v>
      </c>
      <c r="G3742" s="6">
        <v>45921</v>
      </c>
      <c r="H3742" s="5" t="s">
        <v>4322</v>
      </c>
      <c r="I3742" s="5" t="s">
        <v>4323</v>
      </c>
      <c r="J3742" s="5" t="s">
        <v>4369</v>
      </c>
      <c r="K3742" s="6"/>
      <c r="L3742" s="5" t="s">
        <v>4571</v>
      </c>
      <c r="M3742" s="5" t="s">
        <v>5697</v>
      </c>
      <c r="N3742" s="5">
        <v>7004619156</v>
      </c>
      <c r="O3742" s="5"/>
      <c r="P3742" s="6"/>
      <c r="Q3742" s="5"/>
      <c r="R3742" s="5"/>
    </row>
    <row r="3743" spans="1:18" x14ac:dyDescent="0.25">
      <c r="A3743" s="5">
        <v>34243</v>
      </c>
      <c r="B3743" s="5" t="s">
        <v>2066</v>
      </c>
      <c r="C3743" s="5" t="s">
        <v>4</v>
      </c>
      <c r="D3743" s="6">
        <v>44822</v>
      </c>
      <c r="E3743" s="5" t="s">
        <v>4728</v>
      </c>
      <c r="F3743" s="6">
        <v>45848</v>
      </c>
      <c r="G3743" s="6">
        <v>45921</v>
      </c>
      <c r="H3743" s="5" t="s">
        <v>4322</v>
      </c>
      <c r="I3743" s="5" t="s">
        <v>4323</v>
      </c>
      <c r="J3743" s="5" t="s">
        <v>5152</v>
      </c>
      <c r="K3743" s="6"/>
      <c r="L3743" s="5" t="s">
        <v>4571</v>
      </c>
      <c r="M3743" s="5" t="s">
        <v>5697</v>
      </c>
      <c r="N3743" s="5">
        <v>7903348912</v>
      </c>
      <c r="O3743" s="5"/>
      <c r="P3743" s="6"/>
      <c r="Q3743" s="5"/>
      <c r="R3743" s="5"/>
    </row>
    <row r="3744" spans="1:18" x14ac:dyDescent="0.25">
      <c r="A3744" s="5">
        <v>33711</v>
      </c>
      <c r="B3744" s="5" t="s">
        <v>2070</v>
      </c>
      <c r="C3744" s="5" t="s">
        <v>4</v>
      </c>
      <c r="D3744" s="6">
        <v>44801</v>
      </c>
      <c r="E3744" s="5" t="s">
        <v>4354</v>
      </c>
      <c r="F3744" s="6">
        <v>45844</v>
      </c>
      <c r="G3744" s="6">
        <v>45921</v>
      </c>
      <c r="H3744" s="5" t="s">
        <v>4322</v>
      </c>
      <c r="I3744" s="5" t="s">
        <v>4323</v>
      </c>
      <c r="J3744" s="5" t="s">
        <v>4828</v>
      </c>
      <c r="K3744" s="6"/>
      <c r="L3744" s="5" t="s">
        <v>4571</v>
      </c>
      <c r="M3744" s="5" t="s">
        <v>5697</v>
      </c>
      <c r="N3744" s="5">
        <v>7654100262</v>
      </c>
      <c r="O3744" s="5"/>
      <c r="P3744" s="6"/>
      <c r="Q3744" s="5"/>
      <c r="R3744" s="5"/>
    </row>
    <row r="3745" spans="1:18" x14ac:dyDescent="0.25">
      <c r="A3745" s="5">
        <v>32664</v>
      </c>
      <c r="B3745" s="5" t="s">
        <v>2074</v>
      </c>
      <c r="C3745" s="5" t="s">
        <v>4</v>
      </c>
      <c r="D3745" s="6">
        <v>44758</v>
      </c>
      <c r="E3745" s="5" t="s">
        <v>4401</v>
      </c>
      <c r="F3745" s="6">
        <v>45839</v>
      </c>
      <c r="G3745" s="6">
        <v>45921</v>
      </c>
      <c r="H3745" s="5" t="s">
        <v>4322</v>
      </c>
      <c r="I3745" s="5" t="s">
        <v>4323</v>
      </c>
      <c r="J3745" s="5" t="s">
        <v>5111</v>
      </c>
      <c r="K3745" s="6"/>
      <c r="L3745" s="5" t="s">
        <v>4571</v>
      </c>
      <c r="M3745" s="5" t="s">
        <v>5697</v>
      </c>
      <c r="N3745" s="5">
        <v>9570662555</v>
      </c>
      <c r="O3745" s="5"/>
      <c r="P3745" s="6"/>
      <c r="Q3745" s="5"/>
      <c r="R3745" s="5"/>
    </row>
    <row r="3746" spans="1:18" x14ac:dyDescent="0.25">
      <c r="A3746" s="5">
        <v>32647</v>
      </c>
      <c r="B3746" s="5" t="s">
        <v>2075</v>
      </c>
      <c r="C3746" s="5" t="s">
        <v>4</v>
      </c>
      <c r="D3746" s="6">
        <v>44758</v>
      </c>
      <c r="E3746" s="5" t="s">
        <v>4440</v>
      </c>
      <c r="F3746" s="6">
        <v>45841</v>
      </c>
      <c r="G3746" s="6">
        <v>45921</v>
      </c>
      <c r="H3746" s="5" t="s">
        <v>4322</v>
      </c>
      <c r="I3746" s="5" t="s">
        <v>4323</v>
      </c>
      <c r="J3746" s="5" t="s">
        <v>5109</v>
      </c>
      <c r="K3746" s="6"/>
      <c r="L3746" s="5" t="s">
        <v>4571</v>
      </c>
      <c r="M3746" s="5" t="s">
        <v>5697</v>
      </c>
      <c r="N3746" s="5">
        <v>9771481982</v>
      </c>
      <c r="O3746" s="5"/>
      <c r="P3746" s="6"/>
      <c r="Q3746" s="5"/>
      <c r="R3746" s="5"/>
    </row>
    <row r="3747" spans="1:18" x14ac:dyDescent="0.25">
      <c r="A3747" s="5">
        <v>31828</v>
      </c>
      <c r="B3747" s="5" t="s">
        <v>2078</v>
      </c>
      <c r="C3747" s="5" t="s">
        <v>4</v>
      </c>
      <c r="D3747" s="6">
        <v>44728</v>
      </c>
      <c r="E3747" s="5" t="s">
        <v>4854</v>
      </c>
      <c r="F3747" s="6">
        <v>45859</v>
      </c>
      <c r="G3747" s="6">
        <v>45921</v>
      </c>
      <c r="H3747" s="5" t="s">
        <v>4322</v>
      </c>
      <c r="I3747" s="5" t="s">
        <v>4323</v>
      </c>
      <c r="J3747" s="5" t="s">
        <v>5111</v>
      </c>
      <c r="K3747" s="6"/>
      <c r="L3747" s="5" t="s">
        <v>4571</v>
      </c>
      <c r="M3747" s="5" t="s">
        <v>5697</v>
      </c>
      <c r="N3747" s="5">
        <v>7795653735</v>
      </c>
      <c r="O3747" s="5"/>
      <c r="P3747" s="6"/>
      <c r="Q3747" s="5"/>
      <c r="R3747" s="5"/>
    </row>
    <row r="3748" spans="1:18" x14ac:dyDescent="0.25">
      <c r="A3748" s="5">
        <v>31522</v>
      </c>
      <c r="B3748" s="5" t="s">
        <v>2081</v>
      </c>
      <c r="C3748" s="5" t="s">
        <v>4</v>
      </c>
      <c r="D3748" s="6">
        <v>44714</v>
      </c>
      <c r="E3748" s="5" t="s">
        <v>4401</v>
      </c>
      <c r="F3748" s="6">
        <v>45869</v>
      </c>
      <c r="G3748" s="6">
        <v>45921</v>
      </c>
      <c r="H3748" s="5" t="s">
        <v>4322</v>
      </c>
      <c r="I3748" s="5" t="s">
        <v>4323</v>
      </c>
      <c r="J3748" s="5" t="s">
        <v>4573</v>
      </c>
      <c r="K3748" s="6"/>
      <c r="L3748" s="5" t="s">
        <v>4571</v>
      </c>
      <c r="M3748" s="5" t="s">
        <v>5697</v>
      </c>
      <c r="N3748" s="5">
        <v>9122397395</v>
      </c>
      <c r="O3748" s="5"/>
      <c r="P3748" s="6"/>
      <c r="Q3748" s="5"/>
      <c r="R3748" s="5"/>
    </row>
    <row r="3749" spans="1:18" x14ac:dyDescent="0.25">
      <c r="A3749" s="5">
        <v>30216</v>
      </c>
      <c r="B3749" s="5" t="s">
        <v>2087</v>
      </c>
      <c r="C3749" s="5" t="s">
        <v>4</v>
      </c>
      <c r="D3749" s="6">
        <v>44647</v>
      </c>
      <c r="E3749" s="5" t="s">
        <v>4728</v>
      </c>
      <c r="F3749" s="6">
        <v>45856</v>
      </c>
      <c r="G3749" s="6">
        <v>45921</v>
      </c>
      <c r="H3749" s="5" t="s">
        <v>4322</v>
      </c>
      <c r="I3749" s="5" t="s">
        <v>4323</v>
      </c>
      <c r="J3749" s="5" t="s">
        <v>4366</v>
      </c>
      <c r="K3749" s="6"/>
      <c r="L3749" s="5" t="s">
        <v>4571</v>
      </c>
      <c r="M3749" s="5" t="s">
        <v>5697</v>
      </c>
      <c r="N3749" s="5">
        <v>9234465621</v>
      </c>
      <c r="O3749" s="5"/>
      <c r="P3749" s="6"/>
      <c r="Q3749" s="5"/>
      <c r="R3749" s="5"/>
    </row>
    <row r="3750" spans="1:18" x14ac:dyDescent="0.25">
      <c r="A3750" s="5">
        <v>29973</v>
      </c>
      <c r="B3750" s="5" t="s">
        <v>2090</v>
      </c>
      <c r="C3750" s="5" t="s">
        <v>4</v>
      </c>
      <c r="D3750" s="6">
        <v>44636</v>
      </c>
      <c r="E3750" s="5" t="s">
        <v>4664</v>
      </c>
      <c r="F3750" s="6">
        <v>45855</v>
      </c>
      <c r="G3750" s="6">
        <v>45921</v>
      </c>
      <c r="H3750" s="5" t="s">
        <v>4322</v>
      </c>
      <c r="I3750" s="5" t="s">
        <v>4323</v>
      </c>
      <c r="J3750" s="5" t="s">
        <v>4570</v>
      </c>
      <c r="K3750" s="6"/>
      <c r="L3750" s="5" t="s">
        <v>4571</v>
      </c>
      <c r="M3750" s="5" t="s">
        <v>5697</v>
      </c>
      <c r="N3750" s="5">
        <v>7209556599</v>
      </c>
      <c r="O3750" s="5"/>
      <c r="P3750" s="6"/>
      <c r="Q3750" s="5"/>
      <c r="R3750" s="5"/>
    </row>
    <row r="3751" spans="1:18" x14ac:dyDescent="0.25">
      <c r="A3751" s="5">
        <v>40983</v>
      </c>
      <c r="B3751" s="5" t="s">
        <v>2106</v>
      </c>
      <c r="C3751" s="5" t="s">
        <v>4</v>
      </c>
      <c r="D3751" s="6">
        <v>45105</v>
      </c>
      <c r="E3751" s="5" t="s">
        <v>4321</v>
      </c>
      <c r="F3751" s="6">
        <v>45868</v>
      </c>
      <c r="G3751" s="6">
        <v>45921</v>
      </c>
      <c r="H3751" s="5" t="s">
        <v>4322</v>
      </c>
      <c r="I3751" s="5" t="s">
        <v>4323</v>
      </c>
      <c r="J3751" s="5" t="s">
        <v>4936</v>
      </c>
      <c r="K3751" s="6"/>
      <c r="L3751" s="5" t="s">
        <v>4605</v>
      </c>
      <c r="M3751" s="5" t="s">
        <v>5696</v>
      </c>
      <c r="N3751" s="5">
        <v>9939325233</v>
      </c>
      <c r="O3751" s="5"/>
      <c r="P3751" s="6"/>
      <c r="Q3751" s="5"/>
      <c r="R3751" s="5"/>
    </row>
    <row r="3752" spans="1:18" x14ac:dyDescent="0.25">
      <c r="A3752" s="5">
        <v>53801</v>
      </c>
      <c r="B3752" s="5" t="s">
        <v>2109</v>
      </c>
      <c r="C3752" s="5" t="s">
        <v>4</v>
      </c>
      <c r="D3752" s="6">
        <v>45799</v>
      </c>
      <c r="E3752" s="5" t="s">
        <v>4383</v>
      </c>
      <c r="F3752" s="6">
        <v>45978</v>
      </c>
      <c r="G3752" s="6">
        <v>45921</v>
      </c>
      <c r="H3752" s="5" t="s">
        <v>4322</v>
      </c>
      <c r="I3752" s="5" t="s">
        <v>4323</v>
      </c>
      <c r="J3752" s="5" t="s">
        <v>5252</v>
      </c>
      <c r="K3752" s="6"/>
      <c r="L3752" s="5" t="s">
        <v>5253</v>
      </c>
      <c r="M3752" s="5" t="s">
        <v>4417</v>
      </c>
      <c r="N3752" s="5">
        <v>7542031350</v>
      </c>
      <c r="O3752" s="5"/>
      <c r="P3752" s="6"/>
      <c r="Q3752" s="5"/>
      <c r="R3752" s="5"/>
    </row>
    <row r="3753" spans="1:18" x14ac:dyDescent="0.25">
      <c r="A3753" s="5">
        <v>53857</v>
      </c>
      <c r="B3753" s="5" t="s">
        <v>2113</v>
      </c>
      <c r="C3753" s="5" t="s">
        <v>4</v>
      </c>
      <c r="D3753" s="6">
        <v>45804</v>
      </c>
      <c r="E3753" s="5" t="s">
        <v>4487</v>
      </c>
      <c r="F3753" s="6">
        <v>45865</v>
      </c>
      <c r="G3753" s="6">
        <v>45921</v>
      </c>
      <c r="H3753" s="5" t="s">
        <v>4488</v>
      </c>
      <c r="I3753" s="5" t="s">
        <v>4323</v>
      </c>
      <c r="J3753" s="5" t="s">
        <v>4721</v>
      </c>
      <c r="K3753" s="6"/>
      <c r="L3753" s="5" t="s">
        <v>4328</v>
      </c>
      <c r="M3753" s="5" t="s">
        <v>4417</v>
      </c>
      <c r="N3753" s="5">
        <v>6202471140</v>
      </c>
      <c r="O3753" s="5"/>
      <c r="P3753" s="6"/>
      <c r="Q3753" s="5"/>
      <c r="R3753" s="5"/>
    </row>
    <row r="3754" spans="1:18" x14ac:dyDescent="0.25">
      <c r="A3754" s="5">
        <v>54013</v>
      </c>
      <c r="B3754" s="5" t="s">
        <v>2121</v>
      </c>
      <c r="C3754" s="5" t="s">
        <v>4</v>
      </c>
      <c r="D3754" s="6">
        <v>45812</v>
      </c>
      <c r="E3754" s="5" t="s">
        <v>4483</v>
      </c>
      <c r="F3754" s="6">
        <v>45849</v>
      </c>
      <c r="G3754" s="6">
        <v>45921</v>
      </c>
      <c r="H3754" s="5" t="s">
        <v>4322</v>
      </c>
      <c r="I3754" s="5" t="s">
        <v>4323</v>
      </c>
      <c r="J3754" s="5" t="s">
        <v>4418</v>
      </c>
      <c r="K3754" s="6"/>
      <c r="L3754" s="5" t="s">
        <v>4661</v>
      </c>
      <c r="M3754" s="5" t="s">
        <v>4417</v>
      </c>
      <c r="N3754" s="5">
        <v>8210659221</v>
      </c>
      <c r="O3754" s="5"/>
      <c r="P3754" s="6"/>
      <c r="Q3754" s="5"/>
      <c r="R3754" s="5"/>
    </row>
    <row r="3755" spans="1:18" x14ac:dyDescent="0.25">
      <c r="A3755" s="5">
        <v>48189</v>
      </c>
      <c r="B3755" s="5" t="s">
        <v>2123</v>
      </c>
      <c r="C3755" s="5" t="s">
        <v>4</v>
      </c>
      <c r="D3755" s="6">
        <v>45419</v>
      </c>
      <c r="E3755" s="5" t="s">
        <v>4425</v>
      </c>
      <c r="F3755" s="6">
        <v>45851</v>
      </c>
      <c r="G3755" s="6">
        <v>45921</v>
      </c>
      <c r="H3755" s="5" t="s">
        <v>4322</v>
      </c>
      <c r="I3755" s="5" t="s">
        <v>4323</v>
      </c>
      <c r="J3755" s="5" t="s">
        <v>4418</v>
      </c>
      <c r="K3755" s="6"/>
      <c r="L3755" s="5" t="s">
        <v>4661</v>
      </c>
      <c r="M3755" s="5" t="s">
        <v>5699</v>
      </c>
      <c r="N3755" s="5">
        <v>9304339985</v>
      </c>
      <c r="O3755" s="5"/>
      <c r="P3755" s="6"/>
      <c r="Q3755" s="5"/>
      <c r="R3755" s="5"/>
    </row>
    <row r="3756" spans="1:18" x14ac:dyDescent="0.25">
      <c r="A3756" s="5">
        <v>54161</v>
      </c>
      <c r="B3756" s="5" t="s">
        <v>2127</v>
      </c>
      <c r="C3756" s="5" t="s">
        <v>4</v>
      </c>
      <c r="D3756" s="6">
        <v>45823</v>
      </c>
      <c r="E3756" s="5" t="s">
        <v>4447</v>
      </c>
      <c r="F3756" s="6">
        <v>45958</v>
      </c>
      <c r="G3756" s="6">
        <v>45921</v>
      </c>
      <c r="H3756" s="5" t="s">
        <v>4322</v>
      </c>
      <c r="I3756" s="5" t="s">
        <v>4323</v>
      </c>
      <c r="J3756" s="5" t="s">
        <v>5220</v>
      </c>
      <c r="K3756" s="6"/>
      <c r="L3756" s="5" t="s">
        <v>4651</v>
      </c>
      <c r="M3756" s="5" t="s">
        <v>4417</v>
      </c>
      <c r="N3756" s="5">
        <v>6291885203</v>
      </c>
      <c r="O3756" s="5"/>
      <c r="P3756" s="6"/>
      <c r="Q3756" s="5"/>
      <c r="R3756" s="5"/>
    </row>
    <row r="3757" spans="1:18" x14ac:dyDescent="0.25">
      <c r="A3757" s="5">
        <v>50240</v>
      </c>
      <c r="B3757" s="5" t="s">
        <v>2128</v>
      </c>
      <c r="C3757" s="5" t="s">
        <v>4</v>
      </c>
      <c r="D3757" s="6">
        <v>45553</v>
      </c>
      <c r="E3757" s="5" t="s">
        <v>4502</v>
      </c>
      <c r="F3757" s="6">
        <v>45848</v>
      </c>
      <c r="G3757" s="6">
        <v>45921</v>
      </c>
      <c r="H3757" s="5" t="s">
        <v>4322</v>
      </c>
      <c r="I3757" s="5" t="s">
        <v>4323</v>
      </c>
      <c r="J3757" s="5" t="s">
        <v>4759</v>
      </c>
      <c r="K3757" s="6"/>
      <c r="L3757" s="5" t="s">
        <v>4651</v>
      </c>
      <c r="M3757" s="5" t="s">
        <v>5696</v>
      </c>
      <c r="N3757" s="5">
        <v>7004909310</v>
      </c>
      <c r="O3757" s="5"/>
      <c r="P3757" s="6"/>
      <c r="Q3757" s="5"/>
      <c r="R3757" s="5"/>
    </row>
    <row r="3758" spans="1:18" x14ac:dyDescent="0.25">
      <c r="A3758" s="5">
        <v>53439</v>
      </c>
      <c r="B3758" s="5" t="s">
        <v>2132</v>
      </c>
      <c r="C3758" s="5" t="s">
        <v>4</v>
      </c>
      <c r="D3758" s="6">
        <v>45773</v>
      </c>
      <c r="E3758" s="5" t="s">
        <v>4800</v>
      </c>
      <c r="F3758" s="6">
        <v>45862</v>
      </c>
      <c r="G3758" s="6">
        <v>45922</v>
      </c>
      <c r="H3758" s="5" t="s">
        <v>4450</v>
      </c>
      <c r="I3758" s="5" t="s">
        <v>4323</v>
      </c>
      <c r="J3758" s="5" t="s">
        <v>5255</v>
      </c>
      <c r="K3758" s="6"/>
      <c r="L3758" s="5" t="s">
        <v>4594</v>
      </c>
      <c r="M3758" s="5" t="s">
        <v>5185</v>
      </c>
      <c r="N3758" s="5">
        <v>9777582812</v>
      </c>
      <c r="O3758" s="5"/>
      <c r="P3758" s="6"/>
      <c r="Q3758" s="5"/>
      <c r="R3758" s="5"/>
    </row>
    <row r="3759" spans="1:18" x14ac:dyDescent="0.25">
      <c r="A3759" s="5">
        <v>53405</v>
      </c>
      <c r="B3759" s="5" t="s">
        <v>2133</v>
      </c>
      <c r="C3759" s="5" t="s">
        <v>4</v>
      </c>
      <c r="D3759" s="6">
        <v>45770</v>
      </c>
      <c r="E3759" s="5" t="s">
        <v>4409</v>
      </c>
      <c r="F3759" s="6">
        <v>45979</v>
      </c>
      <c r="G3759" s="6">
        <v>45922</v>
      </c>
      <c r="H3759" s="5" t="s">
        <v>4322</v>
      </c>
      <c r="I3759" s="5" t="s">
        <v>4323</v>
      </c>
      <c r="J3759" s="5" t="s">
        <v>4570</v>
      </c>
      <c r="K3759" s="6"/>
      <c r="L3759" s="5" t="s">
        <v>4571</v>
      </c>
      <c r="M3759" s="5" t="s">
        <v>5185</v>
      </c>
      <c r="N3759" s="5">
        <v>9608232759</v>
      </c>
      <c r="O3759" s="5"/>
      <c r="P3759" s="6"/>
      <c r="Q3759" s="5"/>
      <c r="R3759" s="5"/>
    </row>
    <row r="3760" spans="1:18" x14ac:dyDescent="0.25">
      <c r="A3760" s="5">
        <v>51668</v>
      </c>
      <c r="B3760" s="5" t="s">
        <v>2134</v>
      </c>
      <c r="C3760" s="5" t="s">
        <v>4</v>
      </c>
      <c r="D3760" s="6">
        <v>45649</v>
      </c>
      <c r="E3760" s="5" t="s">
        <v>4401</v>
      </c>
      <c r="F3760" s="6">
        <v>45859</v>
      </c>
      <c r="G3760" s="6">
        <v>45922</v>
      </c>
      <c r="H3760" s="5" t="s">
        <v>4322</v>
      </c>
      <c r="I3760" s="5" t="s">
        <v>4323</v>
      </c>
      <c r="J3760" s="5" t="s">
        <v>5256</v>
      </c>
      <c r="K3760" s="6"/>
      <c r="L3760" s="5" t="s">
        <v>4571</v>
      </c>
      <c r="M3760" s="5" t="s">
        <v>5185</v>
      </c>
      <c r="N3760" s="5">
        <v>7301748531</v>
      </c>
      <c r="O3760" s="5"/>
      <c r="P3760" s="6"/>
      <c r="Q3760" s="5"/>
      <c r="R3760" s="5"/>
    </row>
    <row r="3761" spans="1:18" x14ac:dyDescent="0.25">
      <c r="A3761" s="5">
        <v>51469</v>
      </c>
      <c r="B3761" s="5" t="s">
        <v>2142</v>
      </c>
      <c r="C3761" s="5" t="s">
        <v>4</v>
      </c>
      <c r="D3761" s="6">
        <v>45633</v>
      </c>
      <c r="E3761" s="5" t="s">
        <v>4321</v>
      </c>
      <c r="F3761" s="6">
        <v>45846</v>
      </c>
      <c r="G3761" s="6">
        <v>45922</v>
      </c>
      <c r="H3761" s="5" t="s">
        <v>4322</v>
      </c>
      <c r="I3761" s="5" t="s">
        <v>4323</v>
      </c>
      <c r="J3761" s="5" t="s">
        <v>4570</v>
      </c>
      <c r="K3761" s="6"/>
      <c r="L3761" s="5" t="s">
        <v>4571</v>
      </c>
      <c r="M3761" s="5" t="s">
        <v>5185</v>
      </c>
      <c r="N3761" s="5">
        <v>9494032677</v>
      </c>
      <c r="O3761" s="5"/>
      <c r="P3761" s="6"/>
      <c r="Q3761" s="5"/>
      <c r="R3761" s="5"/>
    </row>
    <row r="3762" spans="1:18" x14ac:dyDescent="0.25">
      <c r="A3762" s="5">
        <v>51444</v>
      </c>
      <c r="B3762" s="5" t="s">
        <v>2143</v>
      </c>
      <c r="C3762" s="5" t="s">
        <v>4</v>
      </c>
      <c r="D3762" s="6">
        <v>45632</v>
      </c>
      <c r="E3762" s="5" t="s">
        <v>4447</v>
      </c>
      <c r="F3762" s="6">
        <v>45844</v>
      </c>
      <c r="G3762" s="6">
        <v>45922</v>
      </c>
      <c r="H3762" s="5" t="s">
        <v>4322</v>
      </c>
      <c r="I3762" s="5" t="s">
        <v>4323</v>
      </c>
      <c r="J3762" s="5" t="s">
        <v>4311</v>
      </c>
      <c r="K3762" s="6"/>
      <c r="L3762" s="5" t="s">
        <v>4312</v>
      </c>
      <c r="M3762" s="5" t="s">
        <v>5185</v>
      </c>
      <c r="N3762" s="5">
        <v>7004734448</v>
      </c>
      <c r="O3762" s="5"/>
      <c r="P3762" s="6"/>
      <c r="Q3762" s="5"/>
      <c r="R3762" s="5"/>
    </row>
    <row r="3763" spans="1:18" x14ac:dyDescent="0.25">
      <c r="A3763" s="5">
        <v>29352</v>
      </c>
      <c r="B3763" s="5" t="s">
        <v>2147</v>
      </c>
      <c r="C3763" s="5" t="s">
        <v>4</v>
      </c>
      <c r="D3763" s="6">
        <v>44615</v>
      </c>
      <c r="E3763" s="5" t="s">
        <v>4447</v>
      </c>
      <c r="F3763" s="6">
        <v>45863</v>
      </c>
      <c r="G3763" s="6">
        <v>45922</v>
      </c>
      <c r="H3763" s="5" t="s">
        <v>4322</v>
      </c>
      <c r="I3763" s="5" t="s">
        <v>4323</v>
      </c>
      <c r="J3763" s="5" t="s">
        <v>4570</v>
      </c>
      <c r="K3763" s="6"/>
      <c r="L3763" s="5" t="s">
        <v>4571</v>
      </c>
      <c r="M3763" s="5" t="s">
        <v>5185</v>
      </c>
      <c r="N3763" s="5">
        <v>9467308922</v>
      </c>
      <c r="O3763" s="5"/>
      <c r="P3763" s="6"/>
      <c r="Q3763" s="5"/>
      <c r="R3763" s="5"/>
    </row>
    <row r="3764" spans="1:18" x14ac:dyDescent="0.25">
      <c r="A3764" s="5">
        <v>29264</v>
      </c>
      <c r="B3764" s="5" t="s">
        <v>2148</v>
      </c>
      <c r="C3764" s="5" t="s">
        <v>4</v>
      </c>
      <c r="D3764" s="6">
        <v>44610</v>
      </c>
      <c r="E3764" s="5" t="s">
        <v>4837</v>
      </c>
      <c r="F3764" s="6">
        <v>45847</v>
      </c>
      <c r="G3764" s="6">
        <v>45922</v>
      </c>
      <c r="H3764" s="5" t="s">
        <v>4322</v>
      </c>
      <c r="I3764" s="5" t="s">
        <v>4323</v>
      </c>
      <c r="J3764" s="5" t="s">
        <v>4366</v>
      </c>
      <c r="K3764" s="6"/>
      <c r="L3764" s="5" t="s">
        <v>4571</v>
      </c>
      <c r="M3764" s="5" t="s">
        <v>5185</v>
      </c>
      <c r="N3764" s="5">
        <v>9234703313</v>
      </c>
      <c r="O3764" s="5"/>
      <c r="P3764" s="6"/>
      <c r="Q3764" s="5"/>
      <c r="R3764" s="5"/>
    </row>
    <row r="3765" spans="1:18" x14ac:dyDescent="0.25">
      <c r="A3765" s="5">
        <v>28182</v>
      </c>
      <c r="B3765" s="5" t="s">
        <v>2160</v>
      </c>
      <c r="C3765" s="5" t="s">
        <v>4</v>
      </c>
      <c r="D3765" s="6">
        <v>44574</v>
      </c>
      <c r="E3765" s="5" t="s">
        <v>4354</v>
      </c>
      <c r="F3765" s="6">
        <v>45853</v>
      </c>
      <c r="G3765" s="6">
        <v>45922</v>
      </c>
      <c r="H3765" s="5" t="s">
        <v>4322</v>
      </c>
      <c r="I3765" s="5" t="s">
        <v>4323</v>
      </c>
      <c r="J3765" s="5" t="s">
        <v>5261</v>
      </c>
      <c r="K3765" s="6"/>
      <c r="L3765" s="5" t="s">
        <v>4594</v>
      </c>
      <c r="M3765" s="5" t="s">
        <v>5185</v>
      </c>
      <c r="N3765" s="5">
        <v>9204353520</v>
      </c>
      <c r="O3765" s="5"/>
      <c r="P3765" s="6"/>
      <c r="Q3765" s="5"/>
      <c r="R3765" s="5"/>
    </row>
    <row r="3766" spans="1:18" x14ac:dyDescent="0.25">
      <c r="A3766" s="5">
        <v>28002</v>
      </c>
      <c r="B3766" s="5" t="s">
        <v>2161</v>
      </c>
      <c r="C3766" s="5" t="s">
        <v>4</v>
      </c>
      <c r="D3766" s="6">
        <v>44570</v>
      </c>
      <c r="E3766" s="5" t="s">
        <v>4801</v>
      </c>
      <c r="F3766" s="6">
        <v>45850</v>
      </c>
      <c r="G3766" s="6">
        <v>45922</v>
      </c>
      <c r="H3766" s="5" t="s">
        <v>4322</v>
      </c>
      <c r="I3766" s="5" t="s">
        <v>4323</v>
      </c>
      <c r="J3766" s="5" t="s">
        <v>4917</v>
      </c>
      <c r="K3766" s="6"/>
      <c r="L3766" s="5" t="s">
        <v>4571</v>
      </c>
      <c r="M3766" s="5" t="s">
        <v>5185</v>
      </c>
      <c r="N3766" s="5">
        <v>7061451140</v>
      </c>
      <c r="O3766" s="5"/>
      <c r="P3766" s="6"/>
      <c r="Q3766" s="5"/>
      <c r="R3766" s="5"/>
    </row>
    <row r="3767" spans="1:18" x14ac:dyDescent="0.25">
      <c r="A3767" s="5">
        <v>27025</v>
      </c>
      <c r="B3767" s="5" t="s">
        <v>2164</v>
      </c>
      <c r="C3767" s="5" t="s">
        <v>4</v>
      </c>
      <c r="D3767" s="6">
        <v>44532</v>
      </c>
      <c r="E3767" s="5" t="s">
        <v>5094</v>
      </c>
      <c r="F3767" s="6">
        <v>45846</v>
      </c>
      <c r="G3767" s="6">
        <v>45922</v>
      </c>
      <c r="H3767" s="5" t="s">
        <v>4322</v>
      </c>
      <c r="I3767" s="5" t="s">
        <v>4323</v>
      </c>
      <c r="J3767" s="5" t="s">
        <v>4570</v>
      </c>
      <c r="K3767" s="6"/>
      <c r="L3767" s="5" t="s">
        <v>4571</v>
      </c>
      <c r="M3767" s="5" t="s">
        <v>5185</v>
      </c>
      <c r="N3767" s="5">
        <v>9508410818</v>
      </c>
      <c r="O3767" s="5"/>
      <c r="P3767" s="6"/>
      <c r="Q3767" s="5"/>
      <c r="R3767" s="5"/>
    </row>
    <row r="3768" spans="1:18" x14ac:dyDescent="0.25">
      <c r="A3768" s="5">
        <v>26889</v>
      </c>
      <c r="B3768" s="5" t="s">
        <v>2165</v>
      </c>
      <c r="C3768" s="5" t="s">
        <v>4</v>
      </c>
      <c r="D3768" s="6">
        <v>44525</v>
      </c>
      <c r="E3768" s="5" t="s">
        <v>4801</v>
      </c>
      <c r="F3768" s="6">
        <v>45862</v>
      </c>
      <c r="G3768" s="6">
        <v>45922</v>
      </c>
      <c r="H3768" s="5" t="s">
        <v>4322</v>
      </c>
      <c r="I3768" s="5" t="s">
        <v>4323</v>
      </c>
      <c r="J3768" s="5" t="s">
        <v>4573</v>
      </c>
      <c r="K3768" s="6"/>
      <c r="L3768" s="5" t="s">
        <v>4571</v>
      </c>
      <c r="M3768" s="5" t="s">
        <v>5185</v>
      </c>
      <c r="N3768" s="5">
        <v>9113197337</v>
      </c>
      <c r="O3768" s="5"/>
      <c r="P3768" s="6"/>
      <c r="Q3768" s="5"/>
      <c r="R3768" s="5"/>
    </row>
    <row r="3769" spans="1:18" x14ac:dyDescent="0.25">
      <c r="A3769" s="5">
        <v>26822</v>
      </c>
      <c r="B3769" s="5" t="s">
        <v>2166</v>
      </c>
      <c r="C3769" s="5" t="s">
        <v>4</v>
      </c>
      <c r="D3769" s="6">
        <v>44522</v>
      </c>
      <c r="E3769" s="5" t="s">
        <v>4401</v>
      </c>
      <c r="F3769" s="6">
        <v>45863</v>
      </c>
      <c r="G3769" s="6">
        <v>45922</v>
      </c>
      <c r="H3769" s="5" t="s">
        <v>4322</v>
      </c>
      <c r="I3769" s="5" t="s">
        <v>4323</v>
      </c>
      <c r="J3769" s="5" t="s">
        <v>4917</v>
      </c>
      <c r="K3769" s="6"/>
      <c r="L3769" s="5" t="s">
        <v>4571</v>
      </c>
      <c r="M3769" s="5" t="s">
        <v>5185</v>
      </c>
      <c r="N3769" s="5">
        <v>9304101572</v>
      </c>
      <c r="O3769" s="5"/>
      <c r="P3769" s="6"/>
      <c r="Q3769" s="5"/>
      <c r="R3769" s="5"/>
    </row>
    <row r="3770" spans="1:18" x14ac:dyDescent="0.25">
      <c r="A3770" s="5">
        <v>25847</v>
      </c>
      <c r="B3770" s="5" t="s">
        <v>2175</v>
      </c>
      <c r="C3770" s="5" t="s">
        <v>4</v>
      </c>
      <c r="D3770" s="6">
        <v>44477</v>
      </c>
      <c r="E3770" s="5" t="s">
        <v>4487</v>
      </c>
      <c r="F3770" s="6">
        <v>45841</v>
      </c>
      <c r="G3770" s="6">
        <v>45922</v>
      </c>
      <c r="H3770" s="5" t="s">
        <v>4488</v>
      </c>
      <c r="I3770" s="5" t="s">
        <v>4323</v>
      </c>
      <c r="J3770" s="5" t="s">
        <v>5260</v>
      </c>
      <c r="K3770" s="6"/>
      <c r="L3770" s="5" t="s">
        <v>4571</v>
      </c>
      <c r="M3770" s="5" t="s">
        <v>5185</v>
      </c>
      <c r="N3770" s="5">
        <v>7762936045</v>
      </c>
      <c r="O3770" s="5"/>
      <c r="P3770" s="6"/>
      <c r="Q3770" s="5"/>
      <c r="R3770" s="5"/>
    </row>
    <row r="3771" spans="1:18" x14ac:dyDescent="0.25">
      <c r="A3771" s="5">
        <v>25591</v>
      </c>
      <c r="B3771" s="5" t="s">
        <v>2177</v>
      </c>
      <c r="C3771" s="5" t="s">
        <v>4</v>
      </c>
      <c r="D3771" s="6">
        <v>44467</v>
      </c>
      <c r="E3771" s="5" t="s">
        <v>4354</v>
      </c>
      <c r="F3771" s="6">
        <v>45861</v>
      </c>
      <c r="G3771" s="6">
        <v>45922</v>
      </c>
      <c r="H3771" s="5" t="s">
        <v>4322</v>
      </c>
      <c r="I3771" s="5" t="s">
        <v>4323</v>
      </c>
      <c r="J3771" s="5" t="s">
        <v>4311</v>
      </c>
      <c r="K3771" s="6"/>
      <c r="L3771" s="5" t="s">
        <v>4312</v>
      </c>
      <c r="M3771" s="5" t="s">
        <v>5185</v>
      </c>
      <c r="N3771" s="5">
        <v>9304891199</v>
      </c>
      <c r="O3771" s="5"/>
      <c r="P3771" s="6"/>
      <c r="Q3771" s="5"/>
      <c r="R3771" s="5"/>
    </row>
    <row r="3772" spans="1:18" x14ac:dyDescent="0.25">
      <c r="A3772" s="5">
        <v>25302</v>
      </c>
      <c r="B3772" s="5" t="s">
        <v>2180</v>
      </c>
      <c r="C3772" s="5" t="s">
        <v>4</v>
      </c>
      <c r="D3772" s="6">
        <v>44457</v>
      </c>
      <c r="E3772" s="5" t="s">
        <v>4401</v>
      </c>
      <c r="F3772" s="6">
        <v>45846</v>
      </c>
      <c r="G3772" s="6">
        <v>45922</v>
      </c>
      <c r="H3772" s="5" t="s">
        <v>4322</v>
      </c>
      <c r="I3772" s="5" t="s">
        <v>4323</v>
      </c>
      <c r="J3772" s="5" t="s">
        <v>4366</v>
      </c>
      <c r="K3772" s="6"/>
      <c r="L3772" s="5" t="s">
        <v>4571</v>
      </c>
      <c r="M3772" s="5" t="s">
        <v>5185</v>
      </c>
      <c r="N3772" s="5">
        <v>7762845092</v>
      </c>
      <c r="O3772" s="5"/>
      <c r="P3772" s="6"/>
      <c r="Q3772" s="5"/>
      <c r="R3772" s="5"/>
    </row>
    <row r="3773" spans="1:18" x14ac:dyDescent="0.25">
      <c r="A3773" s="5">
        <v>24770</v>
      </c>
      <c r="B3773" s="5" t="s">
        <v>2187</v>
      </c>
      <c r="C3773" s="5" t="s">
        <v>4</v>
      </c>
      <c r="D3773" s="6">
        <v>44438</v>
      </c>
      <c r="E3773" s="5" t="s">
        <v>4502</v>
      </c>
      <c r="F3773" s="6">
        <v>45845</v>
      </c>
      <c r="G3773" s="6">
        <v>45922</v>
      </c>
      <c r="H3773" s="5" t="s">
        <v>4322</v>
      </c>
      <c r="I3773" s="5" t="s">
        <v>4323</v>
      </c>
      <c r="J3773" s="5" t="s">
        <v>4389</v>
      </c>
      <c r="K3773" s="6"/>
      <c r="L3773" s="5" t="s">
        <v>4312</v>
      </c>
      <c r="M3773" s="5" t="s">
        <v>5185</v>
      </c>
      <c r="N3773" s="5">
        <v>7280866494</v>
      </c>
      <c r="O3773" s="5"/>
      <c r="P3773" s="6"/>
      <c r="Q3773" s="5"/>
      <c r="R3773" s="5"/>
    </row>
    <row r="3774" spans="1:18" x14ac:dyDescent="0.25">
      <c r="A3774" s="5">
        <v>24547</v>
      </c>
      <c r="B3774" s="5" t="s">
        <v>2188</v>
      </c>
      <c r="C3774" s="5" t="s">
        <v>4</v>
      </c>
      <c r="D3774" s="6">
        <v>44429</v>
      </c>
      <c r="E3774" s="5" t="s">
        <v>4728</v>
      </c>
      <c r="F3774" s="6">
        <v>45853</v>
      </c>
      <c r="G3774" s="6">
        <v>45922</v>
      </c>
      <c r="H3774" s="5" t="s">
        <v>4322</v>
      </c>
      <c r="I3774" s="5" t="s">
        <v>4323</v>
      </c>
      <c r="J3774" s="5" t="s">
        <v>4917</v>
      </c>
      <c r="K3774" s="6"/>
      <c r="L3774" s="5" t="s">
        <v>4571</v>
      </c>
      <c r="M3774" s="5" t="s">
        <v>5185</v>
      </c>
      <c r="N3774" s="5">
        <v>7979735696</v>
      </c>
      <c r="O3774" s="5"/>
      <c r="P3774" s="6"/>
      <c r="Q3774" s="5"/>
      <c r="R3774" s="5"/>
    </row>
    <row r="3775" spans="1:18" x14ac:dyDescent="0.25">
      <c r="A3775" s="5">
        <v>23681</v>
      </c>
      <c r="B3775" s="5" t="s">
        <v>2191</v>
      </c>
      <c r="C3775" s="5" t="s">
        <v>4</v>
      </c>
      <c r="D3775" s="6">
        <v>44403</v>
      </c>
      <c r="E3775" s="5" t="s">
        <v>4723</v>
      </c>
      <c r="F3775" s="6">
        <v>45856</v>
      </c>
      <c r="G3775" s="6">
        <v>45922</v>
      </c>
      <c r="H3775" s="5" t="s">
        <v>4322</v>
      </c>
      <c r="I3775" s="5" t="s">
        <v>4323</v>
      </c>
      <c r="J3775" s="5" t="s">
        <v>5111</v>
      </c>
      <c r="K3775" s="6"/>
      <c r="L3775" s="5" t="s">
        <v>4571</v>
      </c>
      <c r="M3775" s="5" t="s">
        <v>4417</v>
      </c>
      <c r="N3775" s="5">
        <v>7368806305</v>
      </c>
      <c r="O3775" s="5"/>
      <c r="P3775" s="6"/>
      <c r="Q3775" s="5"/>
      <c r="R3775" s="5"/>
    </row>
    <row r="3776" spans="1:18" x14ac:dyDescent="0.25">
      <c r="A3776" s="5">
        <v>23510</v>
      </c>
      <c r="B3776" s="5" t="s">
        <v>2194</v>
      </c>
      <c r="C3776" s="5" t="s">
        <v>4</v>
      </c>
      <c r="D3776" s="6">
        <v>44398</v>
      </c>
      <c r="E3776" s="5" t="s">
        <v>4321</v>
      </c>
      <c r="F3776" s="6">
        <v>45850</v>
      </c>
      <c r="G3776" s="6">
        <v>45922</v>
      </c>
      <c r="H3776" s="5" t="s">
        <v>4322</v>
      </c>
      <c r="I3776" s="5" t="s">
        <v>4323</v>
      </c>
      <c r="J3776" s="5" t="s">
        <v>5264</v>
      </c>
      <c r="K3776" s="6"/>
      <c r="L3776" s="5" t="s">
        <v>4594</v>
      </c>
      <c r="M3776" s="5" t="s">
        <v>4417</v>
      </c>
      <c r="N3776" s="5">
        <v>9608805112</v>
      </c>
      <c r="O3776" s="5"/>
      <c r="P3776" s="6"/>
      <c r="Q3776" s="5"/>
      <c r="R3776" s="5"/>
    </row>
    <row r="3777" spans="1:18" x14ac:dyDescent="0.25">
      <c r="A3777" s="5">
        <v>23379</v>
      </c>
      <c r="B3777" s="5" t="s">
        <v>2195</v>
      </c>
      <c r="C3777" s="5" t="s">
        <v>4</v>
      </c>
      <c r="D3777" s="6">
        <v>44393</v>
      </c>
      <c r="E3777" s="5" t="s">
        <v>4483</v>
      </c>
      <c r="F3777" s="6">
        <v>45869</v>
      </c>
      <c r="G3777" s="6">
        <v>45922</v>
      </c>
      <c r="H3777" s="5" t="s">
        <v>4322</v>
      </c>
      <c r="I3777" s="5" t="s">
        <v>4323</v>
      </c>
      <c r="J3777" s="5" t="s">
        <v>4802</v>
      </c>
      <c r="K3777" s="6"/>
      <c r="L3777" s="5" t="s">
        <v>4661</v>
      </c>
      <c r="M3777" s="5" t="s">
        <v>4417</v>
      </c>
      <c r="N3777" s="5">
        <v>9006273489</v>
      </c>
      <c r="O3777" s="5"/>
      <c r="P3777" s="6"/>
      <c r="Q3777" s="5"/>
      <c r="R3777" s="5"/>
    </row>
    <row r="3778" spans="1:18" x14ac:dyDescent="0.25">
      <c r="A3778" s="5">
        <v>21848</v>
      </c>
      <c r="B3778" s="5" t="s">
        <v>2198</v>
      </c>
      <c r="C3778" s="5" t="s">
        <v>4</v>
      </c>
      <c r="D3778" s="6">
        <v>44353</v>
      </c>
      <c r="E3778" s="5" t="s">
        <v>4321</v>
      </c>
      <c r="F3778" s="6">
        <v>45857</v>
      </c>
      <c r="G3778" s="6">
        <v>45922</v>
      </c>
      <c r="H3778" s="5" t="s">
        <v>4322</v>
      </c>
      <c r="I3778" s="5" t="s">
        <v>4323</v>
      </c>
      <c r="J3778" s="5" t="s">
        <v>5111</v>
      </c>
      <c r="K3778" s="6"/>
      <c r="L3778" s="5" t="s">
        <v>4571</v>
      </c>
      <c r="M3778" s="5" t="s">
        <v>4417</v>
      </c>
      <c r="N3778" s="5">
        <v>9771314871</v>
      </c>
      <c r="O3778" s="5"/>
      <c r="P3778" s="6"/>
      <c r="Q3778" s="5"/>
      <c r="R3778" s="5"/>
    </row>
    <row r="3779" spans="1:18" x14ac:dyDescent="0.25">
      <c r="A3779" s="5">
        <v>21775</v>
      </c>
      <c r="B3779" s="5" t="s">
        <v>2199</v>
      </c>
      <c r="C3779" s="5" t="s">
        <v>4</v>
      </c>
      <c r="D3779" s="6">
        <v>44352</v>
      </c>
      <c r="E3779" s="5" t="s">
        <v>4354</v>
      </c>
      <c r="F3779" s="6">
        <v>45862</v>
      </c>
      <c r="G3779" s="6">
        <v>45922</v>
      </c>
      <c r="H3779" s="5" t="s">
        <v>4322</v>
      </c>
      <c r="I3779" s="5" t="s">
        <v>4323</v>
      </c>
      <c r="J3779" s="5" t="s">
        <v>5111</v>
      </c>
      <c r="K3779" s="6"/>
      <c r="L3779" s="5" t="s">
        <v>4571</v>
      </c>
      <c r="M3779" s="5" t="s">
        <v>4417</v>
      </c>
      <c r="N3779" s="5">
        <v>7209330724</v>
      </c>
      <c r="O3779" s="5"/>
      <c r="P3779" s="6"/>
      <c r="Q3779" s="5"/>
      <c r="R3779" s="5"/>
    </row>
    <row r="3780" spans="1:18" x14ac:dyDescent="0.25">
      <c r="A3780" s="5">
        <v>21268</v>
      </c>
      <c r="B3780" s="5" t="s">
        <v>2204</v>
      </c>
      <c r="C3780" s="5" t="s">
        <v>4</v>
      </c>
      <c r="D3780" s="6">
        <v>44338</v>
      </c>
      <c r="E3780" s="5" t="s">
        <v>4837</v>
      </c>
      <c r="F3780" s="6">
        <v>45851</v>
      </c>
      <c r="G3780" s="6">
        <v>45922</v>
      </c>
      <c r="H3780" s="5" t="s">
        <v>4322</v>
      </c>
      <c r="I3780" s="5" t="s">
        <v>4323</v>
      </c>
      <c r="J3780" s="5" t="s">
        <v>5109</v>
      </c>
      <c r="K3780" s="6"/>
      <c r="L3780" s="5" t="s">
        <v>4571</v>
      </c>
      <c r="M3780" s="5" t="s">
        <v>4417</v>
      </c>
      <c r="N3780" s="5">
        <v>7033623713</v>
      </c>
      <c r="O3780" s="5"/>
      <c r="P3780" s="6"/>
      <c r="Q3780" s="5"/>
      <c r="R3780" s="5"/>
    </row>
    <row r="3781" spans="1:18" x14ac:dyDescent="0.25">
      <c r="A3781" s="5">
        <v>21193</v>
      </c>
      <c r="B3781" s="5" t="s">
        <v>2205</v>
      </c>
      <c r="C3781" s="5" t="s">
        <v>4</v>
      </c>
      <c r="D3781" s="6">
        <v>44337</v>
      </c>
      <c r="E3781" s="5" t="s">
        <v>4395</v>
      </c>
      <c r="F3781" s="6">
        <v>45975</v>
      </c>
      <c r="G3781" s="6">
        <v>45922</v>
      </c>
      <c r="H3781" s="5" t="s">
        <v>4322</v>
      </c>
      <c r="I3781" s="5" t="s">
        <v>4323</v>
      </c>
      <c r="J3781" s="5" t="s">
        <v>5268</v>
      </c>
      <c r="K3781" s="6"/>
      <c r="L3781" s="5" t="s">
        <v>4312</v>
      </c>
      <c r="M3781" s="5" t="s">
        <v>4417</v>
      </c>
      <c r="N3781" s="5">
        <v>7666743587</v>
      </c>
      <c r="O3781" s="5"/>
      <c r="P3781" s="6"/>
      <c r="Q3781" s="5"/>
      <c r="R3781" s="5"/>
    </row>
    <row r="3782" spans="1:18" x14ac:dyDescent="0.25">
      <c r="A3782" s="5">
        <v>20875</v>
      </c>
      <c r="B3782" s="5" t="s">
        <v>2207</v>
      </c>
      <c r="C3782" s="5" t="s">
        <v>4</v>
      </c>
      <c r="D3782" s="6">
        <v>44330</v>
      </c>
      <c r="E3782" s="5" t="s">
        <v>4723</v>
      </c>
      <c r="F3782" s="6">
        <v>45848</v>
      </c>
      <c r="G3782" s="6">
        <v>45922</v>
      </c>
      <c r="H3782" s="5" t="s">
        <v>4322</v>
      </c>
      <c r="I3782" s="5" t="s">
        <v>4323</v>
      </c>
      <c r="J3782" s="5" t="s">
        <v>5111</v>
      </c>
      <c r="K3782" s="6"/>
      <c r="L3782" s="5" t="s">
        <v>4571</v>
      </c>
      <c r="M3782" s="5" t="s">
        <v>4417</v>
      </c>
      <c r="N3782" s="5">
        <v>9934994479</v>
      </c>
      <c r="O3782" s="5"/>
      <c r="P3782" s="6"/>
      <c r="Q3782" s="5"/>
      <c r="R3782" s="5"/>
    </row>
    <row r="3783" spans="1:18" x14ac:dyDescent="0.25">
      <c r="A3783" s="5">
        <v>20530</v>
      </c>
      <c r="B3783" s="5" t="s">
        <v>2211</v>
      </c>
      <c r="C3783" s="5" t="s">
        <v>4</v>
      </c>
      <c r="D3783" s="6">
        <v>44321</v>
      </c>
      <c r="E3783" s="5" t="s">
        <v>4837</v>
      </c>
      <c r="F3783" s="6">
        <v>45841</v>
      </c>
      <c r="G3783" s="6">
        <v>45922</v>
      </c>
      <c r="H3783" s="5" t="s">
        <v>4322</v>
      </c>
      <c r="I3783" s="5" t="s">
        <v>4323</v>
      </c>
      <c r="J3783" s="5" t="s">
        <v>5272</v>
      </c>
      <c r="K3783" s="6"/>
      <c r="L3783" s="5" t="s">
        <v>4571</v>
      </c>
      <c r="M3783" s="5" t="s">
        <v>4417</v>
      </c>
      <c r="N3783" s="5">
        <v>8936877876</v>
      </c>
      <c r="O3783" s="5"/>
      <c r="P3783" s="6"/>
      <c r="Q3783" s="5"/>
      <c r="R3783" s="5"/>
    </row>
    <row r="3784" spans="1:18" x14ac:dyDescent="0.25">
      <c r="A3784" s="5">
        <v>20239</v>
      </c>
      <c r="B3784" s="5" t="s">
        <v>2213</v>
      </c>
      <c r="C3784" s="5" t="s">
        <v>4</v>
      </c>
      <c r="D3784" s="6">
        <v>44312</v>
      </c>
      <c r="E3784" s="5" t="s">
        <v>4321</v>
      </c>
      <c r="F3784" s="6">
        <v>45852</v>
      </c>
      <c r="G3784" s="6">
        <v>45922</v>
      </c>
      <c r="H3784" s="5" t="s">
        <v>4322</v>
      </c>
      <c r="I3784" s="5" t="s">
        <v>4323</v>
      </c>
      <c r="J3784" s="5" t="s">
        <v>5265</v>
      </c>
      <c r="K3784" s="6"/>
      <c r="L3784" s="5" t="s">
        <v>4594</v>
      </c>
      <c r="M3784" s="5" t="s">
        <v>4417</v>
      </c>
      <c r="N3784" s="5">
        <v>7992465558</v>
      </c>
      <c r="O3784" s="5"/>
      <c r="P3784" s="6"/>
      <c r="Q3784" s="5"/>
      <c r="R3784" s="5"/>
    </row>
    <row r="3785" spans="1:18" x14ac:dyDescent="0.25">
      <c r="A3785" s="5">
        <v>19972</v>
      </c>
      <c r="B3785" s="5" t="s">
        <v>2215</v>
      </c>
      <c r="C3785" s="5" t="s">
        <v>4</v>
      </c>
      <c r="D3785" s="6">
        <v>44304</v>
      </c>
      <c r="E3785" s="5" t="s">
        <v>4401</v>
      </c>
      <c r="F3785" s="6">
        <v>45912</v>
      </c>
      <c r="G3785" s="6">
        <v>45922</v>
      </c>
      <c r="H3785" s="5" t="s">
        <v>4322</v>
      </c>
      <c r="I3785" s="5" t="s">
        <v>4323</v>
      </c>
      <c r="J3785" s="5" t="s">
        <v>5111</v>
      </c>
      <c r="K3785" s="6"/>
      <c r="L3785" s="5" t="s">
        <v>4571</v>
      </c>
      <c r="M3785" s="5" t="s">
        <v>4417</v>
      </c>
      <c r="N3785" s="5">
        <v>9334122416</v>
      </c>
      <c r="O3785" s="5" t="s">
        <v>4446</v>
      </c>
      <c r="P3785" s="6"/>
      <c r="Q3785" s="5" t="str">
        <f>VLOOKUP(A3785,[1]Sheet1!$A:$Q,17,FALSE)</f>
        <v>Agree to recharge</v>
      </c>
      <c r="R3785" s="5" t="str">
        <f>VLOOKUP(A3785,[1]Sheet1!$A:$R,18,FALSE)</f>
        <v>Rajat</v>
      </c>
    </row>
    <row r="3786" spans="1:18" x14ac:dyDescent="0.25">
      <c r="A3786" s="5">
        <v>18766</v>
      </c>
      <c r="B3786" s="5" t="s">
        <v>2220</v>
      </c>
      <c r="C3786" s="5" t="s">
        <v>4</v>
      </c>
      <c r="D3786" s="6">
        <v>44260</v>
      </c>
      <c r="E3786" s="5" t="s">
        <v>4608</v>
      </c>
      <c r="F3786" s="6">
        <v>45868</v>
      </c>
      <c r="G3786" s="6">
        <v>45922</v>
      </c>
      <c r="H3786" s="5" t="s">
        <v>4322</v>
      </c>
      <c r="I3786" s="5" t="s">
        <v>4323</v>
      </c>
      <c r="J3786" s="5" t="s">
        <v>5274</v>
      </c>
      <c r="K3786" s="6"/>
      <c r="L3786" s="5" t="s">
        <v>4594</v>
      </c>
      <c r="M3786" s="5" t="s">
        <v>4417</v>
      </c>
      <c r="N3786" s="5">
        <v>8084082789</v>
      </c>
      <c r="O3786" s="5"/>
      <c r="P3786" s="6"/>
      <c r="Q3786" s="5"/>
      <c r="R3786" s="5"/>
    </row>
    <row r="3787" spans="1:18" x14ac:dyDescent="0.25">
      <c r="A3787" s="5">
        <v>17357</v>
      </c>
      <c r="B3787" s="5" t="s">
        <v>2228</v>
      </c>
      <c r="C3787" s="5" t="s">
        <v>4</v>
      </c>
      <c r="D3787" s="6">
        <v>44207</v>
      </c>
      <c r="E3787" s="5" t="s">
        <v>4421</v>
      </c>
      <c r="F3787" s="6">
        <v>45955</v>
      </c>
      <c r="G3787" s="6">
        <v>45922</v>
      </c>
      <c r="H3787" s="5" t="s">
        <v>4322</v>
      </c>
      <c r="I3787" s="5" t="s">
        <v>4323</v>
      </c>
      <c r="J3787" s="5" t="s">
        <v>5276</v>
      </c>
      <c r="K3787" s="6"/>
      <c r="L3787" s="5" t="s">
        <v>4312</v>
      </c>
      <c r="M3787" s="5" t="s">
        <v>4417</v>
      </c>
      <c r="N3787" s="5">
        <v>9113494498</v>
      </c>
      <c r="O3787" s="5" t="s">
        <v>4313</v>
      </c>
      <c r="P3787" s="6"/>
      <c r="Q3787" s="5" t="str">
        <f>VLOOKUP(A3787,[1]Sheet1!$A:$Q,17,FALSE)</f>
        <v>Not responding</v>
      </c>
      <c r="R3787" s="5" t="str">
        <f>VLOOKUP(A3787,[1]Sheet1!$A:$R,18,FALSE)</f>
        <v>Rajat</v>
      </c>
    </row>
    <row r="3788" spans="1:18" x14ac:dyDescent="0.25">
      <c r="A3788" s="5">
        <v>17257</v>
      </c>
      <c r="B3788" s="5" t="s">
        <v>2229</v>
      </c>
      <c r="C3788" s="5" t="s">
        <v>4</v>
      </c>
      <c r="D3788" s="6">
        <v>44204</v>
      </c>
      <c r="E3788" s="5" t="s">
        <v>5003</v>
      </c>
      <c r="F3788" s="6">
        <v>45849</v>
      </c>
      <c r="G3788" s="6">
        <v>45922</v>
      </c>
      <c r="H3788" s="5" t="s">
        <v>4450</v>
      </c>
      <c r="I3788" s="5" t="s">
        <v>4323</v>
      </c>
      <c r="J3788" s="5" t="s">
        <v>5277</v>
      </c>
      <c r="K3788" s="6"/>
      <c r="L3788" s="5" t="s">
        <v>4594</v>
      </c>
      <c r="M3788" s="5" t="s">
        <v>4417</v>
      </c>
      <c r="N3788" s="5">
        <v>9204358442</v>
      </c>
      <c r="O3788" s="5"/>
      <c r="P3788" s="6"/>
      <c r="Q3788" s="5"/>
      <c r="R3788" s="5"/>
    </row>
    <row r="3789" spans="1:18" x14ac:dyDescent="0.25">
      <c r="A3789" s="5">
        <v>16765</v>
      </c>
      <c r="B3789" s="5" t="s">
        <v>2232</v>
      </c>
      <c r="C3789" s="5" t="s">
        <v>4</v>
      </c>
      <c r="D3789" s="6">
        <v>44187</v>
      </c>
      <c r="E3789" s="5" t="s">
        <v>4837</v>
      </c>
      <c r="F3789" s="6">
        <v>45847</v>
      </c>
      <c r="G3789" s="6">
        <v>45922</v>
      </c>
      <c r="H3789" s="5" t="s">
        <v>4322</v>
      </c>
      <c r="I3789" s="5" t="s">
        <v>4323</v>
      </c>
      <c r="J3789" s="5" t="s">
        <v>5275</v>
      </c>
      <c r="K3789" s="6"/>
      <c r="L3789" s="5" t="s">
        <v>4594</v>
      </c>
      <c r="M3789" s="5" t="s">
        <v>4417</v>
      </c>
      <c r="N3789" s="5">
        <v>9234456503</v>
      </c>
      <c r="O3789" s="5"/>
      <c r="P3789" s="6"/>
      <c r="Q3789" s="5"/>
      <c r="R3789" s="5"/>
    </row>
    <row r="3790" spans="1:18" x14ac:dyDescent="0.25">
      <c r="A3790" s="5">
        <v>15234</v>
      </c>
      <c r="B3790" s="5" t="s">
        <v>2238</v>
      </c>
      <c r="C3790" s="5" t="s">
        <v>4</v>
      </c>
      <c r="D3790" s="6">
        <v>44141</v>
      </c>
      <c r="E3790" s="5" t="s">
        <v>4447</v>
      </c>
      <c r="F3790" s="6">
        <v>45844</v>
      </c>
      <c r="G3790" s="6">
        <v>45922</v>
      </c>
      <c r="H3790" s="5" t="s">
        <v>4322</v>
      </c>
      <c r="I3790" s="5" t="s">
        <v>4323</v>
      </c>
      <c r="J3790" s="5" t="s">
        <v>5111</v>
      </c>
      <c r="K3790" s="6"/>
      <c r="L3790" s="5" t="s">
        <v>4571</v>
      </c>
      <c r="M3790" s="5" t="s">
        <v>4417</v>
      </c>
      <c r="N3790" s="5">
        <v>9955818247</v>
      </c>
      <c r="O3790" s="5"/>
      <c r="P3790" s="6"/>
      <c r="Q3790" s="5"/>
      <c r="R3790" s="5"/>
    </row>
    <row r="3791" spans="1:18" x14ac:dyDescent="0.25">
      <c r="A3791" s="5">
        <v>13498</v>
      </c>
      <c r="B3791" s="5" t="s">
        <v>2247</v>
      </c>
      <c r="C3791" s="5" t="s">
        <v>4</v>
      </c>
      <c r="D3791" s="6">
        <v>44103</v>
      </c>
      <c r="E3791" s="5" t="s">
        <v>4421</v>
      </c>
      <c r="F3791" s="6">
        <v>45844</v>
      </c>
      <c r="G3791" s="6">
        <v>45922</v>
      </c>
      <c r="H3791" s="5" t="s">
        <v>4322</v>
      </c>
      <c r="I3791" s="5" t="s">
        <v>4323</v>
      </c>
      <c r="J3791" s="5" t="s">
        <v>5282</v>
      </c>
      <c r="K3791" s="6"/>
      <c r="L3791" s="5" t="s">
        <v>4571</v>
      </c>
      <c r="M3791" s="5" t="s">
        <v>4417</v>
      </c>
      <c r="N3791" s="5">
        <v>9771212642</v>
      </c>
      <c r="O3791" s="5"/>
      <c r="P3791" s="6"/>
      <c r="Q3791" s="5"/>
      <c r="R3791" s="5"/>
    </row>
    <row r="3792" spans="1:18" x14ac:dyDescent="0.25">
      <c r="A3792" s="5">
        <v>12860</v>
      </c>
      <c r="B3792" s="5" t="s">
        <v>2250</v>
      </c>
      <c r="C3792" s="5" t="s">
        <v>4</v>
      </c>
      <c r="D3792" s="6">
        <v>44093</v>
      </c>
      <c r="E3792" s="5" t="s">
        <v>4502</v>
      </c>
      <c r="F3792" s="6">
        <v>45977</v>
      </c>
      <c r="G3792" s="6">
        <v>45922</v>
      </c>
      <c r="H3792" s="5" t="s">
        <v>4322</v>
      </c>
      <c r="I3792" s="5" t="s">
        <v>4323</v>
      </c>
      <c r="J3792" s="5" t="s">
        <v>5111</v>
      </c>
      <c r="K3792" s="6"/>
      <c r="L3792" s="5" t="s">
        <v>4571</v>
      </c>
      <c r="M3792" s="5" t="s">
        <v>4417</v>
      </c>
      <c r="N3792" s="5">
        <v>9599439153</v>
      </c>
      <c r="O3792" s="5"/>
      <c r="P3792" s="6"/>
      <c r="Q3792" s="5"/>
      <c r="R3792" s="5"/>
    </row>
    <row r="3793" spans="1:18" x14ac:dyDescent="0.25">
      <c r="A3793" s="5">
        <v>12791</v>
      </c>
      <c r="B3793" s="5" t="s">
        <v>2251</v>
      </c>
      <c r="C3793" s="5" t="s">
        <v>4</v>
      </c>
      <c r="D3793" s="6">
        <v>44092</v>
      </c>
      <c r="E3793" s="5" t="s">
        <v>4395</v>
      </c>
      <c r="F3793" s="6">
        <v>45845</v>
      </c>
      <c r="G3793" s="6">
        <v>45922</v>
      </c>
      <c r="H3793" s="5" t="s">
        <v>4322</v>
      </c>
      <c r="I3793" s="5" t="s">
        <v>4323</v>
      </c>
      <c r="J3793" s="5" t="s">
        <v>5283</v>
      </c>
      <c r="K3793" s="6"/>
      <c r="L3793" s="5" t="s">
        <v>4605</v>
      </c>
      <c r="M3793" s="5" t="s">
        <v>4417</v>
      </c>
      <c r="N3793" s="5">
        <v>9204440401</v>
      </c>
      <c r="O3793" s="5"/>
      <c r="P3793" s="6"/>
      <c r="Q3793" s="5"/>
      <c r="R3793" s="5"/>
    </row>
    <row r="3794" spans="1:18" x14ac:dyDescent="0.25">
      <c r="A3794" s="5">
        <v>12476</v>
      </c>
      <c r="B3794" s="5" t="s">
        <v>2252</v>
      </c>
      <c r="C3794" s="5" t="s">
        <v>4</v>
      </c>
      <c r="D3794" s="6">
        <v>44086</v>
      </c>
      <c r="E3794" s="5" t="s">
        <v>4487</v>
      </c>
      <c r="F3794" s="6">
        <v>45976</v>
      </c>
      <c r="G3794" s="6">
        <v>45922</v>
      </c>
      <c r="H3794" s="5" t="s">
        <v>4488</v>
      </c>
      <c r="I3794" s="5" t="s">
        <v>4323</v>
      </c>
      <c r="J3794" s="5" t="s">
        <v>4704</v>
      </c>
      <c r="K3794" s="6"/>
      <c r="L3794" s="5" t="s">
        <v>4312</v>
      </c>
      <c r="M3794" s="5" t="s">
        <v>4417</v>
      </c>
      <c r="N3794" s="5">
        <v>7761820142</v>
      </c>
      <c r="O3794" s="5"/>
      <c r="P3794" s="6"/>
      <c r="Q3794" s="5"/>
      <c r="R3794" s="5"/>
    </row>
    <row r="3795" spans="1:18" x14ac:dyDescent="0.25">
      <c r="A3795" s="5">
        <v>10890</v>
      </c>
      <c r="B3795" s="5" t="s">
        <v>2257</v>
      </c>
      <c r="C3795" s="5" t="s">
        <v>4</v>
      </c>
      <c r="D3795" s="6">
        <v>44061</v>
      </c>
      <c r="E3795" s="5" t="s">
        <v>4723</v>
      </c>
      <c r="F3795" s="6">
        <v>45854</v>
      </c>
      <c r="G3795" s="6">
        <v>45922</v>
      </c>
      <c r="H3795" s="5" t="s">
        <v>4322</v>
      </c>
      <c r="I3795" s="5" t="s">
        <v>4323</v>
      </c>
      <c r="J3795" s="5" t="s">
        <v>5284</v>
      </c>
      <c r="K3795" s="6"/>
      <c r="L3795" s="5" t="s">
        <v>4594</v>
      </c>
      <c r="M3795" s="5" t="s">
        <v>5185</v>
      </c>
      <c r="N3795" s="5">
        <v>9234437979</v>
      </c>
      <c r="O3795" s="5"/>
      <c r="P3795" s="6"/>
      <c r="Q3795" s="5"/>
      <c r="R3795" s="5"/>
    </row>
    <row r="3796" spans="1:18" x14ac:dyDescent="0.25">
      <c r="A3796" s="5">
        <v>9769</v>
      </c>
      <c r="B3796" s="5" t="s">
        <v>2262</v>
      </c>
      <c r="C3796" s="5" t="s">
        <v>4</v>
      </c>
      <c r="D3796" s="6">
        <v>44040</v>
      </c>
      <c r="E3796" s="5" t="s">
        <v>4709</v>
      </c>
      <c r="F3796" s="6">
        <v>45869</v>
      </c>
      <c r="G3796" s="6">
        <v>45922</v>
      </c>
      <c r="H3796" s="5" t="s">
        <v>4322</v>
      </c>
      <c r="I3796" s="5" t="s">
        <v>4323</v>
      </c>
      <c r="J3796" s="5" t="s">
        <v>4917</v>
      </c>
      <c r="K3796" s="6"/>
      <c r="L3796" s="5" t="s">
        <v>4571</v>
      </c>
      <c r="M3796" s="5" t="s">
        <v>5185</v>
      </c>
      <c r="N3796" s="5">
        <v>9031000104</v>
      </c>
      <c r="O3796" s="5"/>
      <c r="P3796" s="6"/>
      <c r="Q3796" s="5"/>
      <c r="R3796" s="5"/>
    </row>
    <row r="3797" spans="1:18" x14ac:dyDescent="0.25">
      <c r="A3797" s="5">
        <v>9603</v>
      </c>
      <c r="B3797" s="5" t="s">
        <v>2263</v>
      </c>
      <c r="C3797" s="5" t="s">
        <v>4</v>
      </c>
      <c r="D3797" s="6">
        <v>44036</v>
      </c>
      <c r="E3797" s="5" t="s">
        <v>4447</v>
      </c>
      <c r="F3797" s="6">
        <v>45852</v>
      </c>
      <c r="G3797" s="6">
        <v>45922</v>
      </c>
      <c r="H3797" s="5" t="s">
        <v>4322</v>
      </c>
      <c r="I3797" s="5" t="s">
        <v>4323</v>
      </c>
      <c r="J3797" s="5" t="s">
        <v>5260</v>
      </c>
      <c r="K3797" s="6"/>
      <c r="L3797" s="5" t="s">
        <v>4571</v>
      </c>
      <c r="M3797" s="5" t="s">
        <v>5185</v>
      </c>
      <c r="N3797" s="5">
        <v>7433063103</v>
      </c>
      <c r="O3797" s="5"/>
      <c r="P3797" s="6"/>
      <c r="Q3797" s="5"/>
      <c r="R3797" s="5"/>
    </row>
    <row r="3798" spans="1:18" x14ac:dyDescent="0.25">
      <c r="A3798" s="5">
        <v>9428</v>
      </c>
      <c r="B3798" s="5" t="s">
        <v>2264</v>
      </c>
      <c r="C3798" s="5" t="s">
        <v>4</v>
      </c>
      <c r="D3798" s="6">
        <v>44033</v>
      </c>
      <c r="E3798" s="5" t="s">
        <v>4321</v>
      </c>
      <c r="F3798" s="6">
        <v>45863</v>
      </c>
      <c r="G3798" s="6">
        <v>45922</v>
      </c>
      <c r="H3798" s="5" t="s">
        <v>4322</v>
      </c>
      <c r="I3798" s="5" t="s">
        <v>4323</v>
      </c>
      <c r="J3798" s="5" t="s">
        <v>5286</v>
      </c>
      <c r="K3798" s="6"/>
      <c r="L3798" s="5" t="s">
        <v>4571</v>
      </c>
      <c r="M3798" s="5" t="s">
        <v>5185</v>
      </c>
      <c r="N3798" s="5">
        <v>8862817774</v>
      </c>
      <c r="O3798" s="5"/>
      <c r="P3798" s="6"/>
      <c r="Q3798" s="5"/>
      <c r="R3798" s="5"/>
    </row>
    <row r="3799" spans="1:18" x14ac:dyDescent="0.25">
      <c r="A3799" s="5">
        <v>9190</v>
      </c>
      <c r="B3799" s="5" t="s">
        <v>2265</v>
      </c>
      <c r="C3799" s="5" t="s">
        <v>4</v>
      </c>
      <c r="D3799" s="6">
        <v>44027</v>
      </c>
      <c r="E3799" s="5" t="s">
        <v>4447</v>
      </c>
      <c r="F3799" s="6">
        <v>45865</v>
      </c>
      <c r="G3799" s="6">
        <v>45922</v>
      </c>
      <c r="H3799" s="5" t="s">
        <v>4322</v>
      </c>
      <c r="I3799" s="5" t="s">
        <v>4323</v>
      </c>
      <c r="J3799" s="5" t="s">
        <v>5287</v>
      </c>
      <c r="K3799" s="6"/>
      <c r="L3799" s="5" t="s">
        <v>4312</v>
      </c>
      <c r="M3799" s="5" t="s">
        <v>5185</v>
      </c>
      <c r="N3799" s="5">
        <v>9973724838</v>
      </c>
      <c r="O3799" s="5"/>
      <c r="P3799" s="6"/>
      <c r="Q3799" s="5"/>
      <c r="R3799" s="5"/>
    </row>
    <row r="3800" spans="1:18" x14ac:dyDescent="0.25">
      <c r="A3800" s="5">
        <v>8996</v>
      </c>
      <c r="B3800" s="5" t="s">
        <v>2267</v>
      </c>
      <c r="C3800" s="5" t="s">
        <v>4</v>
      </c>
      <c r="D3800" s="6">
        <v>44020</v>
      </c>
      <c r="E3800" s="5" t="s">
        <v>4321</v>
      </c>
      <c r="F3800" s="6">
        <v>45862</v>
      </c>
      <c r="G3800" s="6">
        <v>45922</v>
      </c>
      <c r="H3800" s="5" t="s">
        <v>4322</v>
      </c>
      <c r="I3800" s="5" t="s">
        <v>4323</v>
      </c>
      <c r="J3800" s="5" t="s">
        <v>5245</v>
      </c>
      <c r="K3800" s="6"/>
      <c r="L3800" s="5" t="s">
        <v>4571</v>
      </c>
      <c r="M3800" s="5" t="s">
        <v>5185</v>
      </c>
      <c r="N3800" s="5">
        <v>8969160450</v>
      </c>
      <c r="O3800" s="5"/>
      <c r="P3800" s="6"/>
      <c r="Q3800" s="5"/>
      <c r="R3800" s="5"/>
    </row>
    <row r="3801" spans="1:18" x14ac:dyDescent="0.25">
      <c r="A3801" s="5">
        <v>8616</v>
      </c>
      <c r="B3801" s="5" t="s">
        <v>2269</v>
      </c>
      <c r="C3801" s="5" t="s">
        <v>4</v>
      </c>
      <c r="D3801" s="6">
        <v>44005</v>
      </c>
      <c r="E3801" s="5" t="s">
        <v>4321</v>
      </c>
      <c r="F3801" s="6">
        <v>45858</v>
      </c>
      <c r="G3801" s="6">
        <v>45922</v>
      </c>
      <c r="H3801" s="5" t="s">
        <v>4322</v>
      </c>
      <c r="I3801" s="5" t="s">
        <v>4323</v>
      </c>
      <c r="J3801" s="5" t="s">
        <v>4917</v>
      </c>
      <c r="K3801" s="6"/>
      <c r="L3801" s="5" t="s">
        <v>4571</v>
      </c>
      <c r="M3801" s="5" t="s">
        <v>5185</v>
      </c>
      <c r="N3801" s="5">
        <v>9661874359</v>
      </c>
      <c r="O3801" s="5"/>
      <c r="P3801" s="6"/>
      <c r="Q3801" s="5"/>
      <c r="R3801" s="5"/>
    </row>
    <row r="3802" spans="1:18" x14ac:dyDescent="0.25">
      <c r="A3802" s="5">
        <v>8301</v>
      </c>
      <c r="B3802" s="5" t="s">
        <v>2272</v>
      </c>
      <c r="C3802" s="5" t="s">
        <v>4</v>
      </c>
      <c r="D3802" s="6">
        <v>43992</v>
      </c>
      <c r="E3802" s="5" t="s">
        <v>4321</v>
      </c>
      <c r="F3802" s="6">
        <v>45864</v>
      </c>
      <c r="G3802" s="6">
        <v>45922</v>
      </c>
      <c r="H3802" s="5" t="s">
        <v>4322</v>
      </c>
      <c r="I3802" s="5" t="s">
        <v>4323</v>
      </c>
      <c r="J3802" s="5" t="s">
        <v>4311</v>
      </c>
      <c r="K3802" s="6"/>
      <c r="L3802" s="5" t="s">
        <v>4312</v>
      </c>
      <c r="M3802" s="5" t="s">
        <v>5185</v>
      </c>
      <c r="N3802" s="5">
        <v>7759953839</v>
      </c>
      <c r="O3802" s="5"/>
      <c r="P3802" s="6"/>
      <c r="Q3802" s="5"/>
      <c r="R3802" s="5"/>
    </row>
    <row r="3803" spans="1:18" x14ac:dyDescent="0.25">
      <c r="A3803" s="5">
        <v>7954</v>
      </c>
      <c r="B3803" s="5" t="s">
        <v>2273</v>
      </c>
      <c r="C3803" s="5" t="s">
        <v>4</v>
      </c>
      <c r="D3803" s="6">
        <v>43973</v>
      </c>
      <c r="E3803" s="5" t="s">
        <v>4321</v>
      </c>
      <c r="F3803" s="6">
        <v>45869</v>
      </c>
      <c r="G3803" s="6">
        <v>45922</v>
      </c>
      <c r="H3803" s="5" t="s">
        <v>4322</v>
      </c>
      <c r="I3803" s="5" t="s">
        <v>4323</v>
      </c>
      <c r="J3803" s="5" t="s">
        <v>4418</v>
      </c>
      <c r="K3803" s="6"/>
      <c r="L3803" s="5" t="s">
        <v>4661</v>
      </c>
      <c r="M3803" s="5" t="s">
        <v>5185</v>
      </c>
      <c r="N3803" s="5">
        <v>9661274392</v>
      </c>
      <c r="O3803" s="5"/>
      <c r="P3803" s="6"/>
      <c r="Q3803" s="5"/>
      <c r="R3803" s="5"/>
    </row>
    <row r="3804" spans="1:18" x14ac:dyDescent="0.25">
      <c r="A3804" s="5">
        <v>7648</v>
      </c>
      <c r="B3804" s="5" t="s">
        <v>2275</v>
      </c>
      <c r="C3804" s="5" t="s">
        <v>4</v>
      </c>
      <c r="D3804" s="6">
        <v>43934</v>
      </c>
      <c r="E3804" s="5" t="s">
        <v>4321</v>
      </c>
      <c r="F3804" s="6">
        <v>45919</v>
      </c>
      <c r="G3804" s="6">
        <v>45922</v>
      </c>
      <c r="H3804" s="5" t="s">
        <v>4322</v>
      </c>
      <c r="I3804" s="5" t="s">
        <v>4323</v>
      </c>
      <c r="J3804" s="5" t="s">
        <v>4311</v>
      </c>
      <c r="K3804" s="6"/>
      <c r="L3804" s="5" t="s">
        <v>4571</v>
      </c>
      <c r="M3804" s="5" t="s">
        <v>5185</v>
      </c>
      <c r="N3804" s="5">
        <v>8709988969</v>
      </c>
      <c r="O3804" s="5" t="s">
        <v>4313</v>
      </c>
      <c r="P3804" s="6"/>
      <c r="Q3804" s="5" t="str">
        <f>VLOOKUP(A3804,[1]Sheet1!$A:$Q,17,FALSE)</f>
        <v>Not responding</v>
      </c>
      <c r="R3804" s="5" t="str">
        <f>VLOOKUP(A3804,[1]Sheet1!$A:$R,18,FALSE)</f>
        <v>Rajat</v>
      </c>
    </row>
    <row r="3805" spans="1:18" x14ac:dyDescent="0.25">
      <c r="A3805" s="5">
        <v>7367</v>
      </c>
      <c r="B3805" s="5" t="s">
        <v>2276</v>
      </c>
      <c r="C3805" s="5" t="s">
        <v>4</v>
      </c>
      <c r="D3805" s="6">
        <v>43884</v>
      </c>
      <c r="E3805" s="5" t="s">
        <v>4723</v>
      </c>
      <c r="F3805" s="6">
        <v>45849</v>
      </c>
      <c r="G3805" s="6">
        <v>45922</v>
      </c>
      <c r="H3805" s="5" t="s">
        <v>4322</v>
      </c>
      <c r="I3805" s="5" t="s">
        <v>4323</v>
      </c>
      <c r="J3805" s="5" t="s">
        <v>5291</v>
      </c>
      <c r="K3805" s="6"/>
      <c r="L3805" s="5" t="s">
        <v>4594</v>
      </c>
      <c r="M3805" s="5" t="s">
        <v>5185</v>
      </c>
      <c r="N3805" s="5">
        <v>9234567661</v>
      </c>
      <c r="O3805" s="5"/>
      <c r="P3805" s="6"/>
      <c r="Q3805" s="5"/>
      <c r="R3805" s="5"/>
    </row>
    <row r="3806" spans="1:18" x14ac:dyDescent="0.25">
      <c r="A3806" s="5">
        <v>4793</v>
      </c>
      <c r="B3806" s="5" t="s">
        <v>2278</v>
      </c>
      <c r="C3806" s="5" t="s">
        <v>4</v>
      </c>
      <c r="D3806" s="6">
        <v>43204</v>
      </c>
      <c r="E3806" s="5" t="s">
        <v>4350</v>
      </c>
      <c r="F3806" s="6">
        <v>45839</v>
      </c>
      <c r="G3806" s="6">
        <v>45922</v>
      </c>
      <c r="H3806" s="5" t="s">
        <v>4322</v>
      </c>
      <c r="I3806" s="5" t="s">
        <v>4323</v>
      </c>
      <c r="J3806" s="5" t="s">
        <v>5292</v>
      </c>
      <c r="K3806" s="6"/>
      <c r="L3806" s="5" t="s">
        <v>4571</v>
      </c>
      <c r="M3806" s="5" t="s">
        <v>5185</v>
      </c>
      <c r="N3806" s="5">
        <v>9334020528</v>
      </c>
      <c r="O3806" s="5"/>
      <c r="P3806" s="6"/>
      <c r="Q3806" s="5"/>
      <c r="R3806" s="5"/>
    </row>
    <row r="3807" spans="1:18" x14ac:dyDescent="0.25">
      <c r="A3807" s="5">
        <v>3202</v>
      </c>
      <c r="B3807" s="5" t="s">
        <v>2280</v>
      </c>
      <c r="C3807" s="5" t="s">
        <v>4</v>
      </c>
      <c r="D3807" s="6">
        <v>42731</v>
      </c>
      <c r="E3807" s="5" t="s">
        <v>4321</v>
      </c>
      <c r="F3807" s="6">
        <v>45853</v>
      </c>
      <c r="G3807" s="6">
        <v>45922</v>
      </c>
      <c r="H3807" s="5" t="s">
        <v>4322</v>
      </c>
      <c r="I3807" s="5" t="s">
        <v>4323</v>
      </c>
      <c r="J3807" s="5" t="s">
        <v>4917</v>
      </c>
      <c r="K3807" s="6"/>
      <c r="L3807" s="5" t="s">
        <v>4571</v>
      </c>
      <c r="M3807" s="5" t="s">
        <v>5185</v>
      </c>
      <c r="N3807" s="5">
        <v>9931393239</v>
      </c>
      <c r="O3807" s="5"/>
      <c r="P3807" s="6"/>
      <c r="Q3807" s="5"/>
      <c r="R3807" s="5"/>
    </row>
    <row r="3808" spans="1:18" x14ac:dyDescent="0.25">
      <c r="A3808" s="5">
        <v>55030</v>
      </c>
      <c r="B3808" s="5" t="s">
        <v>2284</v>
      </c>
      <c r="C3808" s="5" t="s">
        <v>4</v>
      </c>
      <c r="D3808" s="6">
        <v>45890</v>
      </c>
      <c r="E3808" s="5" t="s">
        <v>4502</v>
      </c>
      <c r="F3808" s="6">
        <v>45920</v>
      </c>
      <c r="G3808" s="6">
        <v>45922</v>
      </c>
      <c r="H3808" s="5" t="s">
        <v>4322</v>
      </c>
      <c r="I3808" s="5" t="s">
        <v>4323</v>
      </c>
      <c r="J3808" s="5" t="s">
        <v>5294</v>
      </c>
      <c r="K3808" s="6"/>
      <c r="L3808" s="5" t="s">
        <v>4312</v>
      </c>
      <c r="M3808" s="5" t="s">
        <v>4417</v>
      </c>
      <c r="N3808" s="5">
        <v>8235092350</v>
      </c>
      <c r="O3808" s="5" t="s">
        <v>4411</v>
      </c>
      <c r="P3808" s="6"/>
      <c r="Q3808" s="5" t="str">
        <f>VLOOKUP(A3808,[1]Sheet1!$A:$Q,17,FALSE)</f>
        <v>Not responding</v>
      </c>
      <c r="R3808" s="5" t="str">
        <f>VLOOKUP(A3808,[1]Sheet1!$A:$R,18,FALSE)</f>
        <v>Priya</v>
      </c>
    </row>
    <row r="3809" spans="1:18" x14ac:dyDescent="0.25">
      <c r="A3809" s="5">
        <v>51678</v>
      </c>
      <c r="B3809" s="5" t="s">
        <v>2288</v>
      </c>
      <c r="C3809" s="5" t="s">
        <v>4</v>
      </c>
      <c r="D3809" s="6">
        <v>45650</v>
      </c>
      <c r="E3809" s="5" t="s">
        <v>4447</v>
      </c>
      <c r="F3809" s="6">
        <v>45920</v>
      </c>
      <c r="G3809" s="6">
        <v>45922</v>
      </c>
      <c r="H3809" s="5" t="s">
        <v>4322</v>
      </c>
      <c r="I3809" s="5" t="s">
        <v>4323</v>
      </c>
      <c r="J3809" s="5" t="s">
        <v>5167</v>
      </c>
      <c r="K3809" s="6"/>
      <c r="L3809" s="5" t="s">
        <v>4571</v>
      </c>
      <c r="M3809" s="5" t="s">
        <v>5701</v>
      </c>
      <c r="N3809" s="5">
        <v>7979928423</v>
      </c>
      <c r="O3809" s="5" t="s">
        <v>4654</v>
      </c>
      <c r="P3809" s="6"/>
      <c r="Q3809" s="5" t="str">
        <f>VLOOKUP(A3809,[1]Sheet1!$A:$Q,17,FALSE)</f>
        <v>Not responding</v>
      </c>
      <c r="R3809" s="5" t="str">
        <f>VLOOKUP(A3809,[1]Sheet1!$A:$R,18,FALSE)</f>
        <v>Priya</v>
      </c>
    </row>
    <row r="3810" spans="1:18" x14ac:dyDescent="0.25">
      <c r="A3810" s="5">
        <v>45544</v>
      </c>
      <c r="B3810" s="5" t="s">
        <v>2296</v>
      </c>
      <c r="C3810" s="5" t="s">
        <v>4</v>
      </c>
      <c r="D3810" s="6">
        <v>45280</v>
      </c>
      <c r="E3810" s="5" t="s">
        <v>4354</v>
      </c>
      <c r="F3810" s="6">
        <v>45921</v>
      </c>
      <c r="G3810" s="6">
        <v>45922</v>
      </c>
      <c r="H3810" s="5" t="s">
        <v>4322</v>
      </c>
      <c r="I3810" s="5" t="s">
        <v>4323</v>
      </c>
      <c r="J3810" s="5" t="s">
        <v>5167</v>
      </c>
      <c r="K3810" s="6"/>
      <c r="L3810" s="5" t="s">
        <v>4571</v>
      </c>
      <c r="M3810" s="5" t="s">
        <v>5701</v>
      </c>
      <c r="N3810" s="5">
        <v>9113399142</v>
      </c>
      <c r="O3810" s="5" t="s">
        <v>5298</v>
      </c>
      <c r="P3810" s="6"/>
      <c r="Q3810" s="5" t="str">
        <f>VLOOKUP(A3810,[1]Sheet1!$A:$Q,17,FALSE)</f>
        <v>Service Issue</v>
      </c>
      <c r="R3810" s="5" t="str">
        <f>VLOOKUP(A3810,[1]Sheet1!$A:$R,18,FALSE)</f>
        <v>Priya</v>
      </c>
    </row>
    <row r="3811" spans="1:18" x14ac:dyDescent="0.25">
      <c r="A3811" s="5">
        <v>40408</v>
      </c>
      <c r="B3811" s="5" t="s">
        <v>2304</v>
      </c>
      <c r="C3811" s="5" t="s">
        <v>4</v>
      </c>
      <c r="D3811" s="6">
        <v>45081</v>
      </c>
      <c r="E3811" s="5" t="s">
        <v>4709</v>
      </c>
      <c r="F3811" s="6">
        <v>45920</v>
      </c>
      <c r="G3811" s="6">
        <v>45922</v>
      </c>
      <c r="H3811" s="5" t="s">
        <v>4322</v>
      </c>
      <c r="I3811" s="5" t="s">
        <v>4323</v>
      </c>
      <c r="J3811" s="5" t="s">
        <v>4540</v>
      </c>
      <c r="K3811" s="6"/>
      <c r="L3811" s="5" t="s">
        <v>4594</v>
      </c>
      <c r="M3811" s="5" t="s">
        <v>5701</v>
      </c>
      <c r="N3811" s="5">
        <v>8434705170</v>
      </c>
      <c r="O3811" s="5"/>
      <c r="P3811" s="6"/>
      <c r="Q3811" s="5"/>
      <c r="R3811" s="5"/>
    </row>
    <row r="3812" spans="1:18" x14ac:dyDescent="0.25">
      <c r="A3812" s="5">
        <v>31381</v>
      </c>
      <c r="B3812" s="5" t="s">
        <v>2308</v>
      </c>
      <c r="C3812" s="5" t="s">
        <v>4</v>
      </c>
      <c r="D3812" s="6">
        <v>44707</v>
      </c>
      <c r="E3812" s="5" t="s">
        <v>4864</v>
      </c>
      <c r="F3812" s="6">
        <v>45966</v>
      </c>
      <c r="G3812" s="6">
        <v>45922</v>
      </c>
      <c r="H3812" s="5" t="s">
        <v>4322</v>
      </c>
      <c r="I3812" s="5" t="s">
        <v>4323</v>
      </c>
      <c r="J3812" s="5" t="s">
        <v>5303</v>
      </c>
      <c r="K3812" s="6"/>
      <c r="L3812" s="5" t="s">
        <v>4312</v>
      </c>
      <c r="M3812" s="5" t="s">
        <v>5697</v>
      </c>
      <c r="N3812" s="5">
        <v>9801414447</v>
      </c>
      <c r="O3812" s="5" t="s">
        <v>5304</v>
      </c>
      <c r="P3812" s="6"/>
      <c r="Q3812" s="5" t="str">
        <f>VLOOKUP(A3812,[1]Sheet1!$A:$Q,17,FALSE)</f>
        <v>Agree to recharge</v>
      </c>
      <c r="R3812" s="5" t="str">
        <f>VLOOKUP(A3812,[1]Sheet1!$A:$R,18,FALSE)</f>
        <v>Rajat</v>
      </c>
    </row>
    <row r="3813" spans="1:18" x14ac:dyDescent="0.25">
      <c r="A3813" s="5">
        <v>30462</v>
      </c>
      <c r="B3813" s="5" t="s">
        <v>2309</v>
      </c>
      <c r="C3813" s="5" t="s">
        <v>4</v>
      </c>
      <c r="D3813" s="6">
        <v>44657</v>
      </c>
      <c r="E3813" s="5" t="s">
        <v>4447</v>
      </c>
      <c r="F3813" s="6">
        <v>45920</v>
      </c>
      <c r="G3813" s="6">
        <v>45922</v>
      </c>
      <c r="H3813" s="5" t="s">
        <v>4322</v>
      </c>
      <c r="I3813" s="5" t="s">
        <v>4323</v>
      </c>
      <c r="J3813" s="5" t="s">
        <v>5305</v>
      </c>
      <c r="K3813" s="6"/>
      <c r="L3813" s="5" t="s">
        <v>4594</v>
      </c>
      <c r="M3813" s="5" t="s">
        <v>5697</v>
      </c>
      <c r="N3813" s="5">
        <v>8789102179</v>
      </c>
      <c r="O3813" s="5"/>
      <c r="P3813" s="6"/>
      <c r="Q3813" s="5"/>
      <c r="R3813" s="5"/>
    </row>
    <row r="3814" spans="1:18" x14ac:dyDescent="0.25">
      <c r="A3814" s="5">
        <v>22947</v>
      </c>
      <c r="B3814" s="5" t="s">
        <v>2313</v>
      </c>
      <c r="C3814" s="5" t="s">
        <v>4</v>
      </c>
      <c r="D3814" s="6">
        <v>44382</v>
      </c>
      <c r="E3814" s="5" t="s">
        <v>4321</v>
      </c>
      <c r="F3814" s="6">
        <v>45920</v>
      </c>
      <c r="G3814" s="6">
        <v>45922</v>
      </c>
      <c r="H3814" s="5" t="s">
        <v>4322</v>
      </c>
      <c r="I3814" s="5" t="s">
        <v>4323</v>
      </c>
      <c r="J3814" s="5" t="s">
        <v>5181</v>
      </c>
      <c r="K3814" s="6"/>
      <c r="L3814" s="5" t="s">
        <v>4571</v>
      </c>
      <c r="M3814" s="5" t="s">
        <v>5698</v>
      </c>
      <c r="N3814" s="5">
        <v>9279537417</v>
      </c>
      <c r="O3814" s="5" t="s">
        <v>4313</v>
      </c>
      <c r="P3814" s="6"/>
      <c r="Q3814" s="5" t="str">
        <f>VLOOKUP(A3814,[1]Sheet1!$A:$Q,17,FALSE)</f>
        <v>Not responding</v>
      </c>
      <c r="R3814" s="5" t="str">
        <f>VLOOKUP(A3814,[1]Sheet1!$A:$R,18,FALSE)</f>
        <v>Rajat</v>
      </c>
    </row>
    <row r="3815" spans="1:18" x14ac:dyDescent="0.25">
      <c r="A3815" s="5">
        <v>15393</v>
      </c>
      <c r="B3815" s="5" t="s">
        <v>2316</v>
      </c>
      <c r="C3815" s="5" t="s">
        <v>4</v>
      </c>
      <c r="D3815" s="6">
        <v>44145</v>
      </c>
      <c r="E3815" s="5" t="s">
        <v>4502</v>
      </c>
      <c r="F3815" s="6">
        <v>45921</v>
      </c>
      <c r="G3815" s="6">
        <v>45922</v>
      </c>
      <c r="H3815" s="5" t="s">
        <v>4322</v>
      </c>
      <c r="I3815" s="5" t="s">
        <v>4323</v>
      </c>
      <c r="J3815" s="5" t="s">
        <v>4319</v>
      </c>
      <c r="K3815" s="6"/>
      <c r="L3815" s="5" t="s">
        <v>4312</v>
      </c>
      <c r="M3815" s="5" t="s">
        <v>5698</v>
      </c>
      <c r="N3815" s="5">
        <v>7903883811</v>
      </c>
      <c r="O3815" s="5" t="s">
        <v>4313</v>
      </c>
      <c r="P3815" s="6"/>
      <c r="Q3815" s="5" t="str">
        <f>VLOOKUP(A3815,[1]Sheet1!$A:$Q,17,FALSE)</f>
        <v>Not responding</v>
      </c>
      <c r="R3815" s="5" t="str">
        <f>VLOOKUP(A3815,[1]Sheet1!$A:$R,18,FALSE)</f>
        <v>Rajat</v>
      </c>
    </row>
    <row r="3816" spans="1:18" x14ac:dyDescent="0.25">
      <c r="A3816" s="5">
        <v>50721</v>
      </c>
      <c r="B3816" s="5" t="s">
        <v>2323</v>
      </c>
      <c r="C3816" s="5" t="s">
        <v>4</v>
      </c>
      <c r="D3816" s="6">
        <v>45583</v>
      </c>
      <c r="E3816" s="5" t="s">
        <v>4728</v>
      </c>
      <c r="F3816" s="6">
        <v>45953</v>
      </c>
      <c r="G3816" s="6">
        <v>45923</v>
      </c>
      <c r="H3816" s="5" t="s">
        <v>4322</v>
      </c>
      <c r="I3816" s="5" t="s">
        <v>4323</v>
      </c>
      <c r="J3816" s="5" t="s">
        <v>5132</v>
      </c>
      <c r="K3816" s="6"/>
      <c r="L3816" s="5" t="s">
        <v>4571</v>
      </c>
      <c r="M3816" s="5" t="s">
        <v>5696</v>
      </c>
      <c r="N3816" s="5">
        <v>9955704939</v>
      </c>
      <c r="O3816" s="5" t="s">
        <v>4411</v>
      </c>
      <c r="P3816" s="6"/>
      <c r="Q3816" s="5" t="str">
        <f>VLOOKUP(A3816,[1]Sheet1!$A:$Q,17,FALSE)</f>
        <v>Not responding</v>
      </c>
      <c r="R3816" s="5" t="str">
        <f>VLOOKUP(A3816,[1]Sheet1!$A:$R,18,FALSE)</f>
        <v>Priya</v>
      </c>
    </row>
    <row r="3817" spans="1:18" x14ac:dyDescent="0.25">
      <c r="A3817" s="5">
        <v>44231</v>
      </c>
      <c r="B3817" s="5" t="s">
        <v>2332</v>
      </c>
      <c r="C3817" s="5" t="s">
        <v>4</v>
      </c>
      <c r="D3817" s="6">
        <v>45225</v>
      </c>
      <c r="E3817" s="5" t="s">
        <v>4701</v>
      </c>
      <c r="F3817" s="6">
        <v>45921</v>
      </c>
      <c r="G3817" s="6">
        <v>45923</v>
      </c>
      <c r="H3817" s="5" t="s">
        <v>4488</v>
      </c>
      <c r="I3817" s="5" t="s">
        <v>4323</v>
      </c>
      <c r="J3817" s="5" t="s">
        <v>5091</v>
      </c>
      <c r="K3817" s="6"/>
      <c r="L3817" s="5" t="s">
        <v>4312</v>
      </c>
      <c r="M3817" s="5" t="s">
        <v>5696</v>
      </c>
      <c r="N3817" s="5">
        <v>6204789085</v>
      </c>
      <c r="O3817" s="5" t="s">
        <v>4485</v>
      </c>
      <c r="P3817" s="6"/>
      <c r="Q3817" s="5" t="str">
        <f>VLOOKUP(A3817,[1]Sheet1!$A:$Q,17,FALSE)</f>
        <v>Not responding</v>
      </c>
      <c r="R3817" s="5" t="str">
        <f>VLOOKUP(A3817,[1]Sheet1!$A:$R,18,FALSE)</f>
        <v>Priya</v>
      </c>
    </row>
    <row r="3818" spans="1:18" x14ac:dyDescent="0.25">
      <c r="A3818" s="5">
        <v>41413</v>
      </c>
      <c r="B3818" s="5" t="s">
        <v>2335</v>
      </c>
      <c r="C3818" s="5" t="s">
        <v>4</v>
      </c>
      <c r="D3818" s="6">
        <v>45123</v>
      </c>
      <c r="E3818" s="5" t="s">
        <v>4664</v>
      </c>
      <c r="F3818" s="6">
        <v>45953</v>
      </c>
      <c r="G3818" s="6">
        <v>45923</v>
      </c>
      <c r="H3818" s="5" t="s">
        <v>4322</v>
      </c>
      <c r="I3818" s="5" t="s">
        <v>4323</v>
      </c>
      <c r="J3818" s="5" t="s">
        <v>4366</v>
      </c>
      <c r="K3818" s="6"/>
      <c r="L3818" s="5" t="s">
        <v>4571</v>
      </c>
      <c r="M3818" s="5" t="s">
        <v>5696</v>
      </c>
      <c r="N3818" s="5">
        <v>9835914662</v>
      </c>
      <c r="O3818" s="5" t="s">
        <v>4485</v>
      </c>
      <c r="P3818" s="6"/>
      <c r="Q3818" s="5" t="str">
        <f>VLOOKUP(A3818,[1]Sheet1!$A:$Q,17,FALSE)</f>
        <v>Not responding</v>
      </c>
      <c r="R3818" s="5" t="str">
        <f>VLOOKUP(A3818,[1]Sheet1!$A:$R,18,FALSE)</f>
        <v>Priya</v>
      </c>
    </row>
    <row r="3819" spans="1:18" x14ac:dyDescent="0.25">
      <c r="A3819" s="5">
        <v>36064</v>
      </c>
      <c r="B3819" s="5" t="s">
        <v>2340</v>
      </c>
      <c r="C3819" s="5" t="s">
        <v>4</v>
      </c>
      <c r="D3819" s="6">
        <v>44894</v>
      </c>
      <c r="E3819" s="5" t="s">
        <v>4532</v>
      </c>
      <c r="F3819" s="6">
        <v>45979</v>
      </c>
      <c r="G3819" s="6">
        <v>45923</v>
      </c>
      <c r="H3819" s="5" t="s">
        <v>4322</v>
      </c>
      <c r="I3819" s="5" t="s">
        <v>4323</v>
      </c>
      <c r="J3819" s="5" t="s">
        <v>4544</v>
      </c>
      <c r="K3819" s="6"/>
      <c r="L3819" s="5" t="s">
        <v>4312</v>
      </c>
      <c r="M3819" s="5" t="s">
        <v>4417</v>
      </c>
      <c r="N3819" s="5">
        <v>8271813136</v>
      </c>
      <c r="O3819" s="5"/>
      <c r="P3819" s="6"/>
      <c r="Q3819" s="5"/>
      <c r="R3819" s="5"/>
    </row>
    <row r="3820" spans="1:18" x14ac:dyDescent="0.25">
      <c r="A3820" s="5">
        <v>10242</v>
      </c>
      <c r="B3820" s="5" t="s">
        <v>2348</v>
      </c>
      <c r="C3820" s="5" t="s">
        <v>4</v>
      </c>
      <c r="D3820" s="6">
        <v>44050</v>
      </c>
      <c r="E3820" s="5" t="s">
        <v>4447</v>
      </c>
      <c r="F3820" s="6">
        <v>45975</v>
      </c>
      <c r="G3820" s="6">
        <v>45923</v>
      </c>
      <c r="H3820" s="5" t="s">
        <v>4322</v>
      </c>
      <c r="I3820" s="5" t="s">
        <v>4323</v>
      </c>
      <c r="J3820" s="5" t="s">
        <v>5111</v>
      </c>
      <c r="K3820" s="6"/>
      <c r="L3820" s="5" t="s">
        <v>4571</v>
      </c>
      <c r="M3820" s="5" t="s">
        <v>4417</v>
      </c>
      <c r="N3820" s="5">
        <v>8880818111</v>
      </c>
      <c r="O3820" s="5"/>
      <c r="P3820" s="6"/>
      <c r="Q3820" s="5"/>
      <c r="R3820" s="5"/>
    </row>
    <row r="3821" spans="1:18" x14ac:dyDescent="0.25">
      <c r="A3821" s="5">
        <v>43959</v>
      </c>
      <c r="B3821" s="5" t="s">
        <v>2354</v>
      </c>
      <c r="C3821" s="5" t="s">
        <v>4</v>
      </c>
      <c r="D3821" s="6">
        <v>45212</v>
      </c>
      <c r="E3821" s="5" t="s">
        <v>4723</v>
      </c>
      <c r="F3821" s="6">
        <v>45954</v>
      </c>
      <c r="G3821" s="6">
        <v>45924</v>
      </c>
      <c r="H3821" s="5" t="s">
        <v>4322</v>
      </c>
      <c r="I3821" s="5" t="s">
        <v>4323</v>
      </c>
      <c r="J3821" s="5" t="s">
        <v>5132</v>
      </c>
      <c r="K3821" s="6"/>
      <c r="L3821" s="5" t="s">
        <v>4571</v>
      </c>
      <c r="M3821" s="5" t="s">
        <v>5696</v>
      </c>
      <c r="N3821" s="5">
        <v>8340351197</v>
      </c>
      <c r="O3821" s="5" t="s">
        <v>4411</v>
      </c>
      <c r="P3821" s="6"/>
      <c r="Q3821" s="5" t="str">
        <f>VLOOKUP(A3821,[1]Sheet1!$A:$Q,17,FALSE)</f>
        <v>Not responding</v>
      </c>
      <c r="R3821" s="5" t="str">
        <f>VLOOKUP(A3821,[1]Sheet1!$A:$R,18,FALSE)</f>
        <v>Priya</v>
      </c>
    </row>
    <row r="3822" spans="1:18" x14ac:dyDescent="0.25">
      <c r="A3822" s="5">
        <v>41951</v>
      </c>
      <c r="B3822" s="5" t="s">
        <v>2355</v>
      </c>
      <c r="C3822" s="5" t="s">
        <v>4</v>
      </c>
      <c r="D3822" s="6">
        <v>45144</v>
      </c>
      <c r="E3822" s="5" t="s">
        <v>4383</v>
      </c>
      <c r="F3822" s="6">
        <v>45976</v>
      </c>
      <c r="G3822" s="6">
        <v>45924</v>
      </c>
      <c r="H3822" s="5" t="s">
        <v>4322</v>
      </c>
      <c r="I3822" s="5" t="s">
        <v>4323</v>
      </c>
      <c r="J3822" s="5" t="s">
        <v>5132</v>
      </c>
      <c r="K3822" s="6"/>
      <c r="L3822" s="5" t="s">
        <v>4571</v>
      </c>
      <c r="M3822" s="5" t="s">
        <v>5696</v>
      </c>
      <c r="N3822" s="5">
        <v>9717400696</v>
      </c>
      <c r="O3822" s="5"/>
      <c r="P3822" s="6"/>
      <c r="Q3822" s="5"/>
      <c r="R3822" s="5"/>
    </row>
    <row r="3823" spans="1:18" x14ac:dyDescent="0.25">
      <c r="A3823" s="5">
        <v>31006</v>
      </c>
      <c r="B3823" s="5" t="s">
        <v>2364</v>
      </c>
      <c r="C3823" s="5" t="s">
        <v>4</v>
      </c>
      <c r="D3823" s="6">
        <v>44685</v>
      </c>
      <c r="E3823" s="5" t="s">
        <v>4709</v>
      </c>
      <c r="F3823" s="6">
        <v>45923</v>
      </c>
      <c r="G3823" s="6">
        <v>45924</v>
      </c>
      <c r="H3823" s="5" t="s">
        <v>4322</v>
      </c>
      <c r="I3823" s="5" t="s">
        <v>4323</v>
      </c>
      <c r="J3823" s="5" t="s">
        <v>4755</v>
      </c>
      <c r="K3823" s="6"/>
      <c r="L3823" s="5" t="s">
        <v>4594</v>
      </c>
      <c r="M3823" s="5" t="s">
        <v>5696</v>
      </c>
      <c r="N3823" s="5">
        <v>8789134904</v>
      </c>
      <c r="O3823" s="5"/>
      <c r="P3823" s="6"/>
      <c r="Q3823" s="5"/>
      <c r="R3823" s="5"/>
    </row>
    <row r="3824" spans="1:18" x14ac:dyDescent="0.25">
      <c r="A3824" s="5">
        <v>21729</v>
      </c>
      <c r="B3824" s="5" t="s">
        <v>2379</v>
      </c>
      <c r="C3824" s="5" t="s">
        <v>4</v>
      </c>
      <c r="D3824" s="6">
        <v>44350</v>
      </c>
      <c r="E3824" s="5" t="s">
        <v>4837</v>
      </c>
      <c r="F3824" s="6">
        <v>45968</v>
      </c>
      <c r="G3824" s="6">
        <v>45925</v>
      </c>
      <c r="H3824" s="5" t="s">
        <v>4322</v>
      </c>
      <c r="I3824" s="5" t="s">
        <v>4323</v>
      </c>
      <c r="J3824" s="5" t="s">
        <v>5317</v>
      </c>
      <c r="K3824" s="6"/>
      <c r="L3824" s="5" t="s">
        <v>4312</v>
      </c>
      <c r="M3824" s="5" t="s">
        <v>5697</v>
      </c>
      <c r="N3824" s="5">
        <v>9661887988</v>
      </c>
      <c r="O3824" s="5"/>
      <c r="P3824" s="6"/>
      <c r="Q3824" s="5"/>
      <c r="R3824" s="5"/>
    </row>
    <row r="3825" spans="1:18" x14ac:dyDescent="0.25">
      <c r="A3825" s="5">
        <v>20083</v>
      </c>
      <c r="B3825" s="5" t="s">
        <v>2383</v>
      </c>
      <c r="C3825" s="5" t="s">
        <v>4</v>
      </c>
      <c r="D3825" s="6">
        <v>44308</v>
      </c>
      <c r="E3825" s="5" t="s">
        <v>4395</v>
      </c>
      <c r="F3825" s="6">
        <v>45809</v>
      </c>
      <c r="G3825" s="6">
        <v>45925</v>
      </c>
      <c r="H3825" s="5" t="s">
        <v>4322</v>
      </c>
      <c r="I3825" s="5" t="s">
        <v>4323</v>
      </c>
      <c r="J3825" s="5" t="s">
        <v>5319</v>
      </c>
      <c r="K3825" s="6"/>
      <c r="L3825" s="5" t="s">
        <v>4312</v>
      </c>
      <c r="M3825" s="5" t="s">
        <v>5697</v>
      </c>
      <c r="N3825" s="5">
        <v>7301729809</v>
      </c>
      <c r="O3825" s="5"/>
      <c r="P3825" s="6"/>
      <c r="Q3825" s="5"/>
      <c r="R3825" s="5"/>
    </row>
    <row r="3826" spans="1:18" x14ac:dyDescent="0.25">
      <c r="A3826" s="5">
        <v>17874</v>
      </c>
      <c r="B3826" s="5" t="s">
        <v>2384</v>
      </c>
      <c r="C3826" s="5" t="s">
        <v>4</v>
      </c>
      <c r="D3826" s="6">
        <v>44226</v>
      </c>
      <c r="E3826" s="5" t="s">
        <v>4447</v>
      </c>
      <c r="F3826" s="6">
        <v>45816</v>
      </c>
      <c r="G3826" s="6">
        <v>45925</v>
      </c>
      <c r="H3826" s="5" t="s">
        <v>4322</v>
      </c>
      <c r="I3826" s="5" t="s">
        <v>4323</v>
      </c>
      <c r="J3826" s="5" t="s">
        <v>5320</v>
      </c>
      <c r="K3826" s="6"/>
      <c r="L3826" s="5" t="s">
        <v>4312</v>
      </c>
      <c r="M3826" s="5" t="s">
        <v>5697</v>
      </c>
      <c r="N3826" s="5">
        <v>7631024799</v>
      </c>
      <c r="O3826" s="5"/>
      <c r="P3826" s="6"/>
      <c r="Q3826" s="5"/>
      <c r="R3826" s="5"/>
    </row>
    <row r="3827" spans="1:18" x14ac:dyDescent="0.25">
      <c r="A3827" s="5">
        <v>15995</v>
      </c>
      <c r="B3827" s="5" t="s">
        <v>2386</v>
      </c>
      <c r="C3827" s="5" t="s">
        <v>4</v>
      </c>
      <c r="D3827" s="6">
        <v>44165</v>
      </c>
      <c r="E3827" s="5" t="s">
        <v>4723</v>
      </c>
      <c r="F3827" s="6">
        <v>45824</v>
      </c>
      <c r="G3827" s="6">
        <v>45925</v>
      </c>
      <c r="H3827" s="5" t="s">
        <v>4322</v>
      </c>
      <c r="I3827" s="5" t="s">
        <v>4323</v>
      </c>
      <c r="J3827" s="5" t="s">
        <v>4643</v>
      </c>
      <c r="K3827" s="6"/>
      <c r="L3827" s="5" t="s">
        <v>4312</v>
      </c>
      <c r="M3827" s="5" t="s">
        <v>5697</v>
      </c>
      <c r="N3827" s="5">
        <v>9279766951</v>
      </c>
      <c r="O3827" s="5"/>
      <c r="P3827" s="6"/>
      <c r="Q3827" s="5"/>
      <c r="R3827" s="5"/>
    </row>
    <row r="3828" spans="1:18" x14ac:dyDescent="0.25">
      <c r="A3828" s="5">
        <v>12919</v>
      </c>
      <c r="B3828" s="5" t="s">
        <v>2388</v>
      </c>
      <c r="C3828" s="5" t="s">
        <v>4</v>
      </c>
      <c r="D3828" s="6">
        <v>44094</v>
      </c>
      <c r="E3828" s="5" t="s">
        <v>4723</v>
      </c>
      <c r="F3828" s="6">
        <v>45837</v>
      </c>
      <c r="G3828" s="6">
        <v>45925</v>
      </c>
      <c r="H3828" s="5" t="s">
        <v>4322</v>
      </c>
      <c r="I3828" s="5" t="s">
        <v>4323</v>
      </c>
      <c r="J3828" s="5" t="s">
        <v>5317</v>
      </c>
      <c r="K3828" s="6"/>
      <c r="L3828" s="5" t="s">
        <v>4312</v>
      </c>
      <c r="M3828" s="5" t="s">
        <v>5697</v>
      </c>
      <c r="N3828" s="5">
        <v>9431113801</v>
      </c>
      <c r="O3828" s="5"/>
      <c r="P3828" s="6"/>
      <c r="Q3828" s="5"/>
      <c r="R3828" s="5"/>
    </row>
    <row r="3829" spans="1:18" x14ac:dyDescent="0.25">
      <c r="A3829" s="5">
        <v>5595</v>
      </c>
      <c r="B3829" s="5" t="s">
        <v>2392</v>
      </c>
      <c r="C3829" s="5" t="s">
        <v>4</v>
      </c>
      <c r="D3829" s="6">
        <v>43413</v>
      </c>
      <c r="E3829" s="5" t="s">
        <v>4321</v>
      </c>
      <c r="F3829" s="6">
        <v>45811</v>
      </c>
      <c r="G3829" s="6">
        <v>45925</v>
      </c>
      <c r="H3829" s="5" t="s">
        <v>4322</v>
      </c>
      <c r="I3829" s="5" t="s">
        <v>4323</v>
      </c>
      <c r="J3829" s="5" t="s">
        <v>4375</v>
      </c>
      <c r="K3829" s="6"/>
      <c r="L3829" s="5" t="s">
        <v>4312</v>
      </c>
      <c r="M3829" s="5" t="s">
        <v>5697</v>
      </c>
      <c r="N3829" s="5">
        <v>7257898599</v>
      </c>
      <c r="O3829" s="5"/>
      <c r="P3829" s="6"/>
      <c r="Q3829" s="5"/>
      <c r="R3829" s="5"/>
    </row>
    <row r="3830" spans="1:18" x14ac:dyDescent="0.25">
      <c r="A3830" s="5">
        <v>55076</v>
      </c>
      <c r="B3830" s="5" t="s">
        <v>2395</v>
      </c>
      <c r="C3830" s="5" t="s">
        <v>4</v>
      </c>
      <c r="D3830" s="6">
        <v>45895</v>
      </c>
      <c r="E3830" s="5" t="s">
        <v>4447</v>
      </c>
      <c r="F3830" s="6">
        <v>45924</v>
      </c>
      <c r="G3830" s="6">
        <v>45925</v>
      </c>
      <c r="H3830" s="5" t="s">
        <v>4322</v>
      </c>
      <c r="I3830" s="5" t="s">
        <v>4323</v>
      </c>
      <c r="J3830" s="5" t="s">
        <v>5323</v>
      </c>
      <c r="K3830" s="6"/>
      <c r="L3830" s="5" t="s">
        <v>4312</v>
      </c>
      <c r="M3830" s="5" t="s">
        <v>5698</v>
      </c>
      <c r="N3830" s="5">
        <v>8235359754</v>
      </c>
      <c r="O3830" s="5" t="s">
        <v>5325</v>
      </c>
      <c r="P3830" s="6"/>
      <c r="Q3830" s="5" t="str">
        <f>VLOOKUP(A3830,[1]Sheet1!$A:$Q,17,FALSE)</f>
        <v>Out of Station</v>
      </c>
      <c r="R3830" s="5" t="str">
        <f>VLOOKUP(A3830,[1]Sheet1!$A:$R,18,FALSE)</f>
        <v>Priya</v>
      </c>
    </row>
    <row r="3831" spans="1:18" x14ac:dyDescent="0.25">
      <c r="A3831" s="5">
        <v>53782</v>
      </c>
      <c r="B3831" s="5" t="s">
        <v>2402</v>
      </c>
      <c r="C3831" s="5" t="s">
        <v>4</v>
      </c>
      <c r="D3831" s="6">
        <v>45798</v>
      </c>
      <c r="E3831" s="5" t="s">
        <v>5003</v>
      </c>
      <c r="F3831" s="6">
        <v>45827</v>
      </c>
      <c r="G3831" s="6">
        <v>45925</v>
      </c>
      <c r="H3831" s="5" t="s">
        <v>4450</v>
      </c>
      <c r="I3831" s="5" t="s">
        <v>4323</v>
      </c>
      <c r="J3831" s="5" t="s">
        <v>5329</v>
      </c>
      <c r="K3831" s="6"/>
      <c r="L3831" s="5" t="s">
        <v>4312</v>
      </c>
      <c r="M3831" s="5" t="s">
        <v>5698</v>
      </c>
      <c r="N3831" s="5">
        <v>8981226959</v>
      </c>
      <c r="O3831" s="5"/>
      <c r="P3831" s="6"/>
      <c r="Q3831" s="5"/>
      <c r="R3831" s="5"/>
    </row>
    <row r="3832" spans="1:18" x14ac:dyDescent="0.25">
      <c r="A3832" s="5">
        <v>53584</v>
      </c>
      <c r="B3832" s="5" t="s">
        <v>2405</v>
      </c>
      <c r="C3832" s="5" t="s">
        <v>4</v>
      </c>
      <c r="D3832" s="6">
        <v>45783</v>
      </c>
      <c r="E3832" s="5" t="s">
        <v>4543</v>
      </c>
      <c r="F3832" s="6">
        <v>45812</v>
      </c>
      <c r="G3832" s="6">
        <v>45925</v>
      </c>
      <c r="H3832" s="5" t="s">
        <v>4488</v>
      </c>
      <c r="I3832" s="5" t="s">
        <v>4323</v>
      </c>
      <c r="J3832" s="5" t="s">
        <v>5090</v>
      </c>
      <c r="K3832" s="6"/>
      <c r="L3832" s="5" t="s">
        <v>4312</v>
      </c>
      <c r="M3832" s="5" t="s">
        <v>5698</v>
      </c>
      <c r="N3832" s="5">
        <v>9331014633</v>
      </c>
      <c r="O3832" s="5"/>
      <c r="P3832" s="6"/>
      <c r="Q3832" s="5"/>
      <c r="R3832" s="5"/>
    </row>
    <row r="3833" spans="1:18" x14ac:dyDescent="0.25">
      <c r="A3833" s="5">
        <v>36515</v>
      </c>
      <c r="B3833" s="5" t="s">
        <v>2410</v>
      </c>
      <c r="C3833" s="5" t="s">
        <v>4</v>
      </c>
      <c r="D3833" s="6">
        <v>44912</v>
      </c>
      <c r="E3833" s="5" t="s">
        <v>4321</v>
      </c>
      <c r="F3833" s="6">
        <v>45809</v>
      </c>
      <c r="G3833" s="6">
        <v>45925</v>
      </c>
      <c r="H3833" s="5" t="s">
        <v>4322</v>
      </c>
      <c r="I3833" s="5" t="s">
        <v>4323</v>
      </c>
      <c r="J3833" s="5" t="s">
        <v>4375</v>
      </c>
      <c r="K3833" s="6"/>
      <c r="L3833" s="5" t="s">
        <v>4312</v>
      </c>
      <c r="M3833" s="5" t="s">
        <v>5699</v>
      </c>
      <c r="N3833" s="5">
        <v>7258044910</v>
      </c>
      <c r="O3833" s="5"/>
      <c r="P3833" s="6"/>
      <c r="Q3833" s="5"/>
      <c r="R3833" s="5"/>
    </row>
    <row r="3834" spans="1:18" x14ac:dyDescent="0.25">
      <c r="A3834" s="5">
        <v>33253</v>
      </c>
      <c r="B3834" s="5" t="s">
        <v>2415</v>
      </c>
      <c r="C3834" s="5" t="s">
        <v>4</v>
      </c>
      <c r="D3834" s="6">
        <v>44781</v>
      </c>
      <c r="E3834" s="5" t="s">
        <v>4321</v>
      </c>
      <c r="F3834" s="6">
        <v>45956</v>
      </c>
      <c r="G3834" s="6">
        <v>45925</v>
      </c>
      <c r="H3834" s="5" t="s">
        <v>4322</v>
      </c>
      <c r="I3834" s="5" t="s">
        <v>4323</v>
      </c>
      <c r="J3834" s="5" t="s">
        <v>5332</v>
      </c>
      <c r="K3834" s="6"/>
      <c r="L3834" s="5" t="s">
        <v>4312</v>
      </c>
      <c r="M3834" s="5" t="s">
        <v>5699</v>
      </c>
      <c r="N3834" s="5">
        <v>8651281211</v>
      </c>
      <c r="O3834" s="5" t="s">
        <v>5333</v>
      </c>
      <c r="P3834" s="6"/>
      <c r="Q3834" s="5" t="str">
        <f>VLOOKUP(A3834,[1]Sheet1!$A:$Q,17,FALSE)</f>
        <v>Not Sure</v>
      </c>
      <c r="R3834" s="5" t="str">
        <f>VLOOKUP(A3834,[1]Sheet1!$A:$R,18,FALSE)</f>
        <v>Rajat</v>
      </c>
    </row>
    <row r="3835" spans="1:18" x14ac:dyDescent="0.25">
      <c r="A3835" s="5">
        <v>53151</v>
      </c>
      <c r="B3835" s="5" t="s">
        <v>2422</v>
      </c>
      <c r="C3835" s="5" t="s">
        <v>4</v>
      </c>
      <c r="D3835" s="6">
        <v>45751</v>
      </c>
      <c r="E3835" s="5" t="s">
        <v>4584</v>
      </c>
      <c r="F3835" s="6">
        <v>45811</v>
      </c>
      <c r="G3835" s="6">
        <v>45925</v>
      </c>
      <c r="H3835" s="5" t="s">
        <v>4322</v>
      </c>
      <c r="I3835" s="5" t="s">
        <v>4323</v>
      </c>
      <c r="J3835" s="5" t="s">
        <v>4389</v>
      </c>
      <c r="K3835" s="6"/>
      <c r="L3835" s="5" t="s">
        <v>4312</v>
      </c>
      <c r="M3835" s="5" t="s">
        <v>5185</v>
      </c>
      <c r="N3835" s="5">
        <v>7004911583</v>
      </c>
      <c r="O3835" s="5"/>
      <c r="P3835" s="6"/>
      <c r="Q3835" s="5"/>
      <c r="R3835" s="5"/>
    </row>
    <row r="3836" spans="1:18" x14ac:dyDescent="0.25">
      <c r="A3836" s="5">
        <v>52820</v>
      </c>
      <c r="B3836" s="5" t="s">
        <v>2423</v>
      </c>
      <c r="C3836" s="5" t="s">
        <v>4</v>
      </c>
      <c r="D3836" s="6">
        <v>45734</v>
      </c>
      <c r="E3836" s="5" t="s">
        <v>4543</v>
      </c>
      <c r="F3836" s="6">
        <v>45832</v>
      </c>
      <c r="G3836" s="6">
        <v>45925</v>
      </c>
      <c r="H3836" s="5" t="s">
        <v>4488</v>
      </c>
      <c r="I3836" s="5" t="s">
        <v>4323</v>
      </c>
      <c r="J3836" s="5" t="s">
        <v>4311</v>
      </c>
      <c r="K3836" s="6"/>
      <c r="L3836" s="5" t="s">
        <v>4312</v>
      </c>
      <c r="M3836" s="5" t="s">
        <v>5185</v>
      </c>
      <c r="N3836" s="5">
        <v>9835330106</v>
      </c>
      <c r="O3836" s="5"/>
      <c r="P3836" s="6"/>
      <c r="Q3836" s="5"/>
      <c r="R3836" s="5"/>
    </row>
    <row r="3837" spans="1:18" x14ac:dyDescent="0.25">
      <c r="A3837" s="5">
        <v>52766</v>
      </c>
      <c r="B3837" s="5" t="s">
        <v>2424</v>
      </c>
      <c r="C3837" s="5" t="s">
        <v>4</v>
      </c>
      <c r="D3837" s="6">
        <v>45729</v>
      </c>
      <c r="E3837" s="5" t="s">
        <v>4440</v>
      </c>
      <c r="F3837" s="6">
        <v>45829</v>
      </c>
      <c r="G3837" s="6">
        <v>45925</v>
      </c>
      <c r="H3837" s="5" t="s">
        <v>4322</v>
      </c>
      <c r="I3837" s="5" t="s">
        <v>4323</v>
      </c>
      <c r="J3837" s="5" t="s">
        <v>5338</v>
      </c>
      <c r="K3837" s="6"/>
      <c r="L3837" s="5" t="s">
        <v>4312</v>
      </c>
      <c r="M3837" s="5" t="s">
        <v>5185</v>
      </c>
      <c r="N3837" s="5">
        <v>8603120773</v>
      </c>
      <c r="O3837" s="5"/>
      <c r="P3837" s="6"/>
      <c r="Q3837" s="5"/>
      <c r="R3837" s="5"/>
    </row>
    <row r="3838" spans="1:18" x14ac:dyDescent="0.25">
      <c r="A3838" s="5">
        <v>29220</v>
      </c>
      <c r="B3838" s="5" t="s">
        <v>2452</v>
      </c>
      <c r="C3838" s="5" t="s">
        <v>4</v>
      </c>
      <c r="D3838" s="6">
        <v>44609</v>
      </c>
      <c r="E3838" s="5" t="s">
        <v>4664</v>
      </c>
      <c r="F3838" s="6">
        <v>45817</v>
      </c>
      <c r="G3838" s="6">
        <v>45925</v>
      </c>
      <c r="H3838" s="5" t="s">
        <v>4322</v>
      </c>
      <c r="I3838" s="5" t="s">
        <v>4323</v>
      </c>
      <c r="J3838" s="5" t="s">
        <v>5113</v>
      </c>
      <c r="K3838" s="6"/>
      <c r="L3838" s="5" t="s">
        <v>4312</v>
      </c>
      <c r="M3838" s="5" t="s">
        <v>5185</v>
      </c>
      <c r="N3838" s="5">
        <v>9341375265</v>
      </c>
      <c r="O3838" s="5"/>
      <c r="P3838" s="6"/>
      <c r="Q3838" s="5"/>
      <c r="R3838" s="5"/>
    </row>
    <row r="3839" spans="1:18" x14ac:dyDescent="0.25">
      <c r="A3839" s="5">
        <v>29157</v>
      </c>
      <c r="B3839" s="5" t="s">
        <v>2453</v>
      </c>
      <c r="C3839" s="5" t="s">
        <v>4</v>
      </c>
      <c r="D3839" s="6">
        <v>44606</v>
      </c>
      <c r="E3839" s="5" t="s">
        <v>4664</v>
      </c>
      <c r="F3839" s="6">
        <v>45810</v>
      </c>
      <c r="G3839" s="6">
        <v>45925</v>
      </c>
      <c r="H3839" s="5" t="s">
        <v>4322</v>
      </c>
      <c r="I3839" s="5" t="s">
        <v>4323</v>
      </c>
      <c r="J3839" s="5" t="s">
        <v>4311</v>
      </c>
      <c r="K3839" s="6"/>
      <c r="L3839" s="5" t="s">
        <v>4312</v>
      </c>
      <c r="M3839" s="5" t="s">
        <v>5185</v>
      </c>
      <c r="N3839" s="5">
        <v>6203689036</v>
      </c>
      <c r="O3839" s="5"/>
      <c r="P3839" s="6"/>
      <c r="Q3839" s="5"/>
      <c r="R3839" s="5"/>
    </row>
    <row r="3840" spans="1:18" x14ac:dyDescent="0.25">
      <c r="A3840" s="5">
        <v>29100</v>
      </c>
      <c r="B3840" s="5" t="s">
        <v>2454</v>
      </c>
      <c r="C3840" s="5" t="s">
        <v>4</v>
      </c>
      <c r="D3840" s="6">
        <v>44604</v>
      </c>
      <c r="E3840" s="5" t="s">
        <v>4664</v>
      </c>
      <c r="F3840" s="6">
        <v>45817</v>
      </c>
      <c r="G3840" s="6">
        <v>45925</v>
      </c>
      <c r="H3840" s="5" t="s">
        <v>4322</v>
      </c>
      <c r="I3840" s="5" t="s">
        <v>4323</v>
      </c>
      <c r="J3840" s="5" t="s">
        <v>5113</v>
      </c>
      <c r="K3840" s="6"/>
      <c r="L3840" s="5" t="s">
        <v>4312</v>
      </c>
      <c r="M3840" s="5" t="s">
        <v>5185</v>
      </c>
      <c r="N3840" s="5">
        <v>7209152326</v>
      </c>
      <c r="O3840" s="5"/>
      <c r="P3840" s="6"/>
      <c r="Q3840" s="5"/>
      <c r="R3840" s="5"/>
    </row>
    <row r="3841" spans="1:18" x14ac:dyDescent="0.25">
      <c r="A3841" s="5">
        <v>25137</v>
      </c>
      <c r="B3841" s="5" t="s">
        <v>2461</v>
      </c>
      <c r="C3841" s="5" t="s">
        <v>4</v>
      </c>
      <c r="D3841" s="6">
        <v>44451</v>
      </c>
      <c r="E3841" s="5" t="s">
        <v>4608</v>
      </c>
      <c r="F3841" s="6">
        <v>45924</v>
      </c>
      <c r="G3841" s="6">
        <v>45925</v>
      </c>
      <c r="H3841" s="5" t="s">
        <v>4322</v>
      </c>
      <c r="I3841" s="5" t="s">
        <v>4323</v>
      </c>
      <c r="J3841" s="5" t="s">
        <v>5113</v>
      </c>
      <c r="K3841" s="6"/>
      <c r="L3841" s="5" t="s">
        <v>4312</v>
      </c>
      <c r="M3841" s="5" t="s">
        <v>5185</v>
      </c>
      <c r="N3841" s="5">
        <v>8340639934</v>
      </c>
      <c r="O3841" s="5" t="s">
        <v>5344</v>
      </c>
      <c r="P3841" s="6"/>
      <c r="Q3841" s="5" t="str">
        <f>VLOOKUP(A3841,[1]Sheet1!$A:$Q,17,FALSE)</f>
        <v>Agree to recharge</v>
      </c>
      <c r="R3841" s="5" t="str">
        <f>VLOOKUP(A3841,[1]Sheet1!$A:$R,18,FALSE)</f>
        <v>Rajat</v>
      </c>
    </row>
    <row r="3842" spans="1:18" x14ac:dyDescent="0.25">
      <c r="A3842" s="5">
        <v>23906</v>
      </c>
      <c r="B3842" s="5" t="s">
        <v>2462</v>
      </c>
      <c r="C3842" s="5" t="s">
        <v>4</v>
      </c>
      <c r="D3842" s="6">
        <v>44409</v>
      </c>
      <c r="E3842" s="5" t="s">
        <v>4447</v>
      </c>
      <c r="F3842" s="6">
        <v>45834</v>
      </c>
      <c r="G3842" s="6">
        <v>45925</v>
      </c>
      <c r="H3842" s="5" t="s">
        <v>4322</v>
      </c>
      <c r="I3842" s="5" t="s">
        <v>4323</v>
      </c>
      <c r="J3842" s="5" t="s">
        <v>5345</v>
      </c>
      <c r="K3842" s="6"/>
      <c r="L3842" s="5" t="s">
        <v>4312</v>
      </c>
      <c r="M3842" s="5" t="s">
        <v>5185</v>
      </c>
      <c r="N3842" s="5">
        <v>7717724080</v>
      </c>
      <c r="O3842" s="5"/>
      <c r="P3842" s="6"/>
      <c r="Q3842" s="5"/>
      <c r="R3842" s="5"/>
    </row>
    <row r="3843" spans="1:18" x14ac:dyDescent="0.25">
      <c r="A3843" s="5">
        <v>49673</v>
      </c>
      <c r="B3843" s="5" t="s">
        <v>2467</v>
      </c>
      <c r="C3843" s="5" t="s">
        <v>4</v>
      </c>
      <c r="D3843" s="6">
        <v>45518</v>
      </c>
      <c r="E3843" s="5" t="s">
        <v>4412</v>
      </c>
      <c r="F3843" s="6">
        <v>45809</v>
      </c>
      <c r="G3843" s="6">
        <v>45925</v>
      </c>
      <c r="H3843" s="5" t="s">
        <v>4322</v>
      </c>
      <c r="I3843" s="5" t="s">
        <v>4323</v>
      </c>
      <c r="J3843" s="5" t="s">
        <v>4319</v>
      </c>
      <c r="K3843" s="6"/>
      <c r="L3843" s="5" t="s">
        <v>4312</v>
      </c>
      <c r="M3843" s="5" t="s">
        <v>5701</v>
      </c>
      <c r="N3843" s="5">
        <v>8825376568</v>
      </c>
      <c r="O3843" s="5"/>
      <c r="P3843" s="6"/>
      <c r="Q3843" s="5"/>
      <c r="R3843" s="5"/>
    </row>
    <row r="3844" spans="1:18" x14ac:dyDescent="0.25">
      <c r="A3844" s="5">
        <v>48030</v>
      </c>
      <c r="B3844" s="5" t="s">
        <v>2475</v>
      </c>
      <c r="C3844" s="5" t="s">
        <v>4</v>
      </c>
      <c r="D3844" s="6">
        <v>45409</v>
      </c>
      <c r="E3844" s="5" t="s">
        <v>4354</v>
      </c>
      <c r="F3844" s="6">
        <v>45823</v>
      </c>
      <c r="G3844" s="6">
        <v>45925</v>
      </c>
      <c r="H3844" s="5" t="s">
        <v>4322</v>
      </c>
      <c r="I3844" s="5" t="s">
        <v>4323</v>
      </c>
      <c r="J3844" s="5" t="s">
        <v>5092</v>
      </c>
      <c r="K3844" s="6"/>
      <c r="L3844" s="5" t="s">
        <v>4312</v>
      </c>
      <c r="M3844" s="5" t="s">
        <v>5701</v>
      </c>
      <c r="N3844" s="5">
        <v>9835364803</v>
      </c>
      <c r="O3844" s="5"/>
      <c r="P3844" s="6"/>
      <c r="Q3844" s="5"/>
      <c r="R3844" s="5"/>
    </row>
    <row r="3845" spans="1:18" x14ac:dyDescent="0.25">
      <c r="A3845" s="5">
        <v>45813</v>
      </c>
      <c r="B3845" s="5" t="s">
        <v>2481</v>
      </c>
      <c r="C3845" s="5" t="s">
        <v>4</v>
      </c>
      <c r="D3845" s="6">
        <v>45293</v>
      </c>
      <c r="E3845" s="5" t="s">
        <v>4608</v>
      </c>
      <c r="F3845" s="6">
        <v>45825</v>
      </c>
      <c r="G3845" s="6">
        <v>45925</v>
      </c>
      <c r="H3845" s="5" t="s">
        <v>4322</v>
      </c>
      <c r="I3845" s="5" t="s">
        <v>4323</v>
      </c>
      <c r="J3845" s="5" t="s">
        <v>5355</v>
      </c>
      <c r="K3845" s="6"/>
      <c r="L3845" s="5" t="s">
        <v>4312</v>
      </c>
      <c r="M3845" s="5" t="s">
        <v>5701</v>
      </c>
      <c r="N3845" s="5">
        <v>9770619056</v>
      </c>
      <c r="O3845" s="5"/>
      <c r="P3845" s="6"/>
      <c r="Q3845" s="5"/>
      <c r="R3845" s="5"/>
    </row>
    <row r="3846" spans="1:18" x14ac:dyDescent="0.25">
      <c r="A3846" s="5">
        <v>16352</v>
      </c>
      <c r="B3846" s="5" t="s">
        <v>2496</v>
      </c>
      <c r="C3846" s="5" t="s">
        <v>4</v>
      </c>
      <c r="D3846" s="6">
        <v>44174</v>
      </c>
      <c r="E3846" s="5" t="s">
        <v>4421</v>
      </c>
      <c r="F3846" s="6">
        <v>45837</v>
      </c>
      <c r="G3846" s="6">
        <v>45925</v>
      </c>
      <c r="H3846" s="5" t="s">
        <v>4322</v>
      </c>
      <c r="I3846" s="5" t="s">
        <v>4323</v>
      </c>
      <c r="J3846" s="5" t="s">
        <v>4593</v>
      </c>
      <c r="K3846" s="6"/>
      <c r="L3846" s="5" t="s">
        <v>4594</v>
      </c>
      <c r="M3846" s="5" t="s">
        <v>5697</v>
      </c>
      <c r="N3846" s="5">
        <v>7209066908</v>
      </c>
      <c r="O3846" s="5"/>
      <c r="P3846" s="6"/>
      <c r="Q3846" s="5"/>
      <c r="R3846" s="5"/>
    </row>
    <row r="3847" spans="1:18" x14ac:dyDescent="0.25">
      <c r="A3847" s="5">
        <v>14559</v>
      </c>
      <c r="B3847" s="5" t="s">
        <v>2497</v>
      </c>
      <c r="C3847" s="5" t="s">
        <v>4</v>
      </c>
      <c r="D3847" s="6">
        <v>44123</v>
      </c>
      <c r="E3847" s="5" t="s">
        <v>4421</v>
      </c>
      <c r="F3847" s="6">
        <v>45835</v>
      </c>
      <c r="G3847" s="6">
        <v>45925</v>
      </c>
      <c r="H3847" s="5" t="s">
        <v>4322</v>
      </c>
      <c r="I3847" s="5" t="s">
        <v>4323</v>
      </c>
      <c r="J3847" s="5" t="s">
        <v>5361</v>
      </c>
      <c r="K3847" s="6"/>
      <c r="L3847" s="5" t="s">
        <v>4594</v>
      </c>
      <c r="M3847" s="5" t="s">
        <v>5697</v>
      </c>
      <c r="N3847" s="5">
        <v>9631325184</v>
      </c>
      <c r="O3847" s="5"/>
      <c r="P3847" s="6"/>
      <c r="Q3847" s="5"/>
      <c r="R3847" s="5"/>
    </row>
    <row r="3848" spans="1:18" x14ac:dyDescent="0.25">
      <c r="A3848" s="5">
        <v>33637</v>
      </c>
      <c r="B3848" s="5" t="s">
        <v>2506</v>
      </c>
      <c r="C3848" s="5" t="s">
        <v>4</v>
      </c>
      <c r="D3848" s="6">
        <v>44797</v>
      </c>
      <c r="E3848" s="5" t="s">
        <v>4395</v>
      </c>
      <c r="F3848" s="6">
        <v>45810</v>
      </c>
      <c r="G3848" s="6">
        <v>45925</v>
      </c>
      <c r="H3848" s="5" t="s">
        <v>4322</v>
      </c>
      <c r="I3848" s="5" t="s">
        <v>4323</v>
      </c>
      <c r="J3848" s="5" t="s">
        <v>4373</v>
      </c>
      <c r="K3848" s="6"/>
      <c r="L3848" s="5" t="s">
        <v>4594</v>
      </c>
      <c r="M3848" s="5" t="s">
        <v>5699</v>
      </c>
      <c r="N3848" s="5">
        <v>6202119830</v>
      </c>
      <c r="O3848" s="5"/>
      <c r="P3848" s="6"/>
      <c r="Q3848" s="5"/>
      <c r="R3848" s="5"/>
    </row>
    <row r="3849" spans="1:18" x14ac:dyDescent="0.25">
      <c r="A3849" s="5">
        <v>26769</v>
      </c>
      <c r="B3849" s="5" t="s">
        <v>2517</v>
      </c>
      <c r="C3849" s="5" t="s">
        <v>4</v>
      </c>
      <c r="D3849" s="6">
        <v>44519</v>
      </c>
      <c r="E3849" s="5" t="s">
        <v>4608</v>
      </c>
      <c r="F3849" s="6">
        <v>45817</v>
      </c>
      <c r="G3849" s="6">
        <v>45925</v>
      </c>
      <c r="H3849" s="5" t="s">
        <v>4322</v>
      </c>
      <c r="I3849" s="5" t="s">
        <v>4323</v>
      </c>
      <c r="J3849" s="5" t="s">
        <v>5231</v>
      </c>
      <c r="K3849" s="6"/>
      <c r="L3849" s="5" t="s">
        <v>4594</v>
      </c>
      <c r="M3849" s="5" t="s">
        <v>5185</v>
      </c>
      <c r="N3849" s="5">
        <v>7903525529</v>
      </c>
      <c r="O3849" s="5"/>
      <c r="P3849" s="6"/>
      <c r="Q3849" s="5"/>
      <c r="R3849" s="5"/>
    </row>
    <row r="3850" spans="1:18" x14ac:dyDescent="0.25">
      <c r="A3850" s="5">
        <v>25445</v>
      </c>
      <c r="B3850" s="5" t="s">
        <v>2519</v>
      </c>
      <c r="C3850" s="5" t="s">
        <v>4</v>
      </c>
      <c r="D3850" s="6">
        <v>44462</v>
      </c>
      <c r="E3850" s="5" t="s">
        <v>5003</v>
      </c>
      <c r="F3850" s="6">
        <v>45809</v>
      </c>
      <c r="G3850" s="6">
        <v>45925</v>
      </c>
      <c r="H3850" s="5" t="s">
        <v>4450</v>
      </c>
      <c r="I3850" s="5" t="s">
        <v>4323</v>
      </c>
      <c r="J3850" s="5" t="s">
        <v>5370</v>
      </c>
      <c r="K3850" s="6"/>
      <c r="L3850" s="5" t="s">
        <v>4594</v>
      </c>
      <c r="M3850" s="5" t="s">
        <v>5185</v>
      </c>
      <c r="N3850" s="5">
        <v>7004811560</v>
      </c>
      <c r="O3850" s="5"/>
      <c r="P3850" s="6"/>
      <c r="Q3850" s="5"/>
      <c r="R3850" s="5"/>
    </row>
    <row r="3851" spans="1:18" x14ac:dyDescent="0.25">
      <c r="A3851" s="5">
        <v>23515</v>
      </c>
      <c r="B3851" s="5" t="s">
        <v>2523</v>
      </c>
      <c r="C3851" s="5" t="s">
        <v>4</v>
      </c>
      <c r="D3851" s="6">
        <v>44398</v>
      </c>
      <c r="E3851" s="5" t="s">
        <v>4401</v>
      </c>
      <c r="F3851" s="6">
        <v>45834</v>
      </c>
      <c r="G3851" s="6">
        <v>45925</v>
      </c>
      <c r="H3851" s="5" t="s">
        <v>4322</v>
      </c>
      <c r="I3851" s="5" t="s">
        <v>4323</v>
      </c>
      <c r="J3851" s="5" t="s">
        <v>5079</v>
      </c>
      <c r="K3851" s="6"/>
      <c r="L3851" s="5" t="s">
        <v>4594</v>
      </c>
      <c r="M3851" s="5" t="s">
        <v>5185</v>
      </c>
      <c r="N3851" s="5">
        <v>7903233315</v>
      </c>
      <c r="O3851" s="5"/>
      <c r="P3851" s="6"/>
      <c r="Q3851" s="5"/>
      <c r="R3851" s="5"/>
    </row>
    <row r="3852" spans="1:18" x14ac:dyDescent="0.25">
      <c r="A3852" s="5">
        <v>49436</v>
      </c>
      <c r="B3852" s="5" t="s">
        <v>2525</v>
      </c>
      <c r="C3852" s="5" t="s">
        <v>4</v>
      </c>
      <c r="D3852" s="6">
        <v>45503</v>
      </c>
      <c r="E3852" s="5" t="s">
        <v>5374</v>
      </c>
      <c r="F3852" s="6">
        <v>45815</v>
      </c>
      <c r="G3852" s="6">
        <v>45925</v>
      </c>
      <c r="H3852" s="5" t="s">
        <v>4322</v>
      </c>
      <c r="I3852" s="5" t="s">
        <v>4323</v>
      </c>
      <c r="J3852" s="5" t="s">
        <v>5173</v>
      </c>
      <c r="K3852" s="6"/>
      <c r="L3852" s="5" t="s">
        <v>4594</v>
      </c>
      <c r="M3852" s="5" t="s">
        <v>5701</v>
      </c>
      <c r="N3852" s="5">
        <v>9031938814</v>
      </c>
      <c r="O3852" s="5"/>
      <c r="P3852" s="6"/>
      <c r="Q3852" s="5"/>
      <c r="R3852" s="5"/>
    </row>
    <row r="3853" spans="1:18" x14ac:dyDescent="0.25">
      <c r="A3853" s="5">
        <v>49338</v>
      </c>
      <c r="B3853" s="5" t="s">
        <v>2526</v>
      </c>
      <c r="C3853" s="5" t="s">
        <v>4</v>
      </c>
      <c r="D3853" s="6">
        <v>45497</v>
      </c>
      <c r="E3853" s="5" t="s">
        <v>4919</v>
      </c>
      <c r="F3853" s="6">
        <v>45810</v>
      </c>
      <c r="G3853" s="6">
        <v>45925</v>
      </c>
      <c r="H3853" s="5" t="s">
        <v>4322</v>
      </c>
      <c r="I3853" s="5" t="s">
        <v>4323</v>
      </c>
      <c r="J3853" s="5" t="s">
        <v>5375</v>
      </c>
      <c r="K3853" s="6"/>
      <c r="L3853" s="5" t="s">
        <v>4594</v>
      </c>
      <c r="M3853" s="5" t="s">
        <v>5701</v>
      </c>
      <c r="N3853" s="5">
        <v>9835173033</v>
      </c>
      <c r="O3853" s="5"/>
      <c r="P3853" s="6"/>
      <c r="Q3853" s="5"/>
      <c r="R3853" s="5"/>
    </row>
    <row r="3854" spans="1:18" x14ac:dyDescent="0.25">
      <c r="A3854" s="5">
        <v>49291</v>
      </c>
      <c r="B3854" s="5" t="s">
        <v>2527</v>
      </c>
      <c r="C3854" s="5" t="s">
        <v>4</v>
      </c>
      <c r="D3854" s="6">
        <v>45495</v>
      </c>
      <c r="E3854" s="5" t="s">
        <v>4401</v>
      </c>
      <c r="F3854" s="6">
        <v>45865</v>
      </c>
      <c r="G3854" s="6">
        <v>45925</v>
      </c>
      <c r="H3854" s="5" t="s">
        <v>4322</v>
      </c>
      <c r="I3854" s="5" t="s">
        <v>4323</v>
      </c>
      <c r="J3854" s="5" t="s">
        <v>5222</v>
      </c>
      <c r="K3854" s="6"/>
      <c r="L3854" s="5" t="s">
        <v>4594</v>
      </c>
      <c r="M3854" s="5" t="s">
        <v>5701</v>
      </c>
      <c r="N3854" s="5">
        <v>6201710128</v>
      </c>
      <c r="O3854" s="5"/>
      <c r="P3854" s="6"/>
      <c r="Q3854" s="5"/>
      <c r="R3854" s="5"/>
    </row>
    <row r="3855" spans="1:18" x14ac:dyDescent="0.25">
      <c r="A3855" s="5">
        <v>43743</v>
      </c>
      <c r="B3855" s="5" t="s">
        <v>2543</v>
      </c>
      <c r="C3855" s="5" t="s">
        <v>4</v>
      </c>
      <c r="D3855" s="6">
        <v>45206</v>
      </c>
      <c r="E3855" s="5" t="s">
        <v>4764</v>
      </c>
      <c r="F3855" s="6">
        <v>45809</v>
      </c>
      <c r="G3855" s="6">
        <v>45925</v>
      </c>
      <c r="H3855" s="5" t="s">
        <v>4488</v>
      </c>
      <c r="I3855" s="5" t="s">
        <v>4323</v>
      </c>
      <c r="J3855" s="5" t="s">
        <v>5132</v>
      </c>
      <c r="K3855" s="6"/>
      <c r="L3855" s="5" t="s">
        <v>4571</v>
      </c>
      <c r="M3855" s="5" t="s">
        <v>5696</v>
      </c>
      <c r="N3855" s="5">
        <v>7979758342</v>
      </c>
      <c r="O3855" s="5"/>
      <c r="P3855" s="6"/>
      <c r="Q3855" s="5"/>
      <c r="R3855" s="5"/>
    </row>
    <row r="3856" spans="1:18" x14ac:dyDescent="0.25">
      <c r="A3856" s="5">
        <v>43537</v>
      </c>
      <c r="B3856" s="5" t="s">
        <v>2545</v>
      </c>
      <c r="C3856" s="5" t="s">
        <v>4</v>
      </c>
      <c r="D3856" s="6">
        <v>45198</v>
      </c>
      <c r="E3856" s="5" t="s">
        <v>5374</v>
      </c>
      <c r="F3856" s="6">
        <v>45815</v>
      </c>
      <c r="G3856" s="6">
        <v>45925</v>
      </c>
      <c r="H3856" s="5" t="s">
        <v>4322</v>
      </c>
      <c r="I3856" s="5" t="s">
        <v>4323</v>
      </c>
      <c r="J3856" s="5" t="s">
        <v>5132</v>
      </c>
      <c r="K3856" s="6"/>
      <c r="L3856" s="5" t="s">
        <v>4571</v>
      </c>
      <c r="M3856" s="5" t="s">
        <v>5696</v>
      </c>
      <c r="N3856" s="5">
        <v>7004188919</v>
      </c>
      <c r="O3856" s="5"/>
      <c r="P3856" s="6"/>
      <c r="Q3856" s="5"/>
      <c r="R3856" s="5"/>
    </row>
    <row r="3857" spans="1:18" x14ac:dyDescent="0.25">
      <c r="A3857" s="5">
        <v>43027</v>
      </c>
      <c r="B3857" s="5" t="s">
        <v>2549</v>
      </c>
      <c r="C3857" s="5" t="s">
        <v>4</v>
      </c>
      <c r="D3857" s="6">
        <v>45178</v>
      </c>
      <c r="E3857" s="5" t="s">
        <v>4764</v>
      </c>
      <c r="F3857" s="6">
        <v>45813</v>
      </c>
      <c r="G3857" s="6">
        <v>45925</v>
      </c>
      <c r="H3857" s="5" t="s">
        <v>4488</v>
      </c>
      <c r="I3857" s="5" t="s">
        <v>4323</v>
      </c>
      <c r="J3857" s="5" t="s">
        <v>5132</v>
      </c>
      <c r="K3857" s="6"/>
      <c r="L3857" s="5" t="s">
        <v>4571</v>
      </c>
      <c r="M3857" s="5" t="s">
        <v>5696</v>
      </c>
      <c r="N3857" s="5">
        <v>7904112194</v>
      </c>
      <c r="O3857" s="5"/>
      <c r="P3857" s="6"/>
      <c r="Q3857" s="5"/>
      <c r="R3857" s="5"/>
    </row>
    <row r="3858" spans="1:18" x14ac:dyDescent="0.25">
      <c r="A3858" s="5">
        <v>42938</v>
      </c>
      <c r="B3858" s="5" t="s">
        <v>2550</v>
      </c>
      <c r="C3858" s="5" t="s">
        <v>4</v>
      </c>
      <c r="D3858" s="6">
        <v>45175</v>
      </c>
      <c r="E3858" s="5" t="s">
        <v>4801</v>
      </c>
      <c r="F3858" s="6">
        <v>45832</v>
      </c>
      <c r="G3858" s="6">
        <v>45925</v>
      </c>
      <c r="H3858" s="5" t="s">
        <v>4322</v>
      </c>
      <c r="I3858" s="5" t="s">
        <v>4323</v>
      </c>
      <c r="J3858" s="5" t="s">
        <v>5132</v>
      </c>
      <c r="K3858" s="6"/>
      <c r="L3858" s="5" t="s">
        <v>4571</v>
      </c>
      <c r="M3858" s="5" t="s">
        <v>5696</v>
      </c>
      <c r="N3858" s="5">
        <v>7250987148</v>
      </c>
      <c r="O3858" s="5"/>
      <c r="P3858" s="6"/>
      <c r="Q3858" s="5"/>
      <c r="R3858" s="5"/>
    </row>
    <row r="3859" spans="1:18" x14ac:dyDescent="0.25">
      <c r="A3859" s="5">
        <v>42878</v>
      </c>
      <c r="B3859" s="5" t="s">
        <v>2551</v>
      </c>
      <c r="C3859" s="5" t="s">
        <v>4</v>
      </c>
      <c r="D3859" s="6">
        <v>45174</v>
      </c>
      <c r="E3859" s="5" t="s">
        <v>4383</v>
      </c>
      <c r="F3859" s="6">
        <v>45827</v>
      </c>
      <c r="G3859" s="6">
        <v>45925</v>
      </c>
      <c r="H3859" s="5" t="s">
        <v>4322</v>
      </c>
      <c r="I3859" s="5" t="s">
        <v>4323</v>
      </c>
      <c r="J3859" s="5" t="s">
        <v>5132</v>
      </c>
      <c r="K3859" s="6"/>
      <c r="L3859" s="5" t="s">
        <v>4571</v>
      </c>
      <c r="M3859" s="5" t="s">
        <v>5696</v>
      </c>
      <c r="N3859" s="5">
        <v>9934113613</v>
      </c>
      <c r="O3859" s="5"/>
      <c r="P3859" s="6"/>
      <c r="Q3859" s="5"/>
      <c r="R3859" s="5"/>
    </row>
    <row r="3860" spans="1:18" x14ac:dyDescent="0.25">
      <c r="A3860" s="5">
        <v>42723</v>
      </c>
      <c r="B3860" s="5" t="s">
        <v>2553</v>
      </c>
      <c r="C3860" s="5" t="s">
        <v>4</v>
      </c>
      <c r="D3860" s="6">
        <v>45170</v>
      </c>
      <c r="E3860" s="5" t="s">
        <v>4447</v>
      </c>
      <c r="F3860" s="6">
        <v>45830</v>
      </c>
      <c r="G3860" s="6">
        <v>45925</v>
      </c>
      <c r="H3860" s="5" t="s">
        <v>4322</v>
      </c>
      <c r="I3860" s="5" t="s">
        <v>4323</v>
      </c>
      <c r="J3860" s="5" t="s">
        <v>5132</v>
      </c>
      <c r="K3860" s="6"/>
      <c r="L3860" s="5" t="s">
        <v>4571</v>
      </c>
      <c r="M3860" s="5" t="s">
        <v>5696</v>
      </c>
      <c r="N3860" s="5">
        <v>6203261980</v>
      </c>
      <c r="O3860" s="5"/>
      <c r="P3860" s="6"/>
      <c r="Q3860" s="5"/>
      <c r="R3860" s="5"/>
    </row>
    <row r="3861" spans="1:18" x14ac:dyDescent="0.25">
      <c r="A3861" s="5">
        <v>22768</v>
      </c>
      <c r="B3861" s="5" t="s">
        <v>2554</v>
      </c>
      <c r="C3861" s="5" t="s">
        <v>4</v>
      </c>
      <c r="D3861" s="6">
        <v>44377</v>
      </c>
      <c r="E3861" s="5" t="s">
        <v>4919</v>
      </c>
      <c r="F3861" s="6">
        <v>45836</v>
      </c>
      <c r="G3861" s="6">
        <v>45925</v>
      </c>
      <c r="H3861" s="5" t="s">
        <v>4322</v>
      </c>
      <c r="I3861" s="5" t="s">
        <v>4323</v>
      </c>
      <c r="J3861" s="5" t="s">
        <v>4716</v>
      </c>
      <c r="K3861" s="6"/>
      <c r="L3861" s="5" t="s">
        <v>4571</v>
      </c>
      <c r="M3861" s="5" t="s">
        <v>5697</v>
      </c>
      <c r="N3861" s="5">
        <v>9931333025</v>
      </c>
      <c r="O3861" s="5"/>
      <c r="P3861" s="6"/>
      <c r="Q3861" s="5"/>
      <c r="R3861" s="5"/>
    </row>
    <row r="3862" spans="1:18" x14ac:dyDescent="0.25">
      <c r="A3862" s="5">
        <v>22501</v>
      </c>
      <c r="B3862" s="5" t="s">
        <v>2557</v>
      </c>
      <c r="C3862" s="5" t="s">
        <v>4</v>
      </c>
      <c r="D3862" s="6">
        <v>44370</v>
      </c>
      <c r="E3862" s="5" t="s">
        <v>4723</v>
      </c>
      <c r="F3862" s="6">
        <v>45814</v>
      </c>
      <c r="G3862" s="6">
        <v>45925</v>
      </c>
      <c r="H3862" s="5" t="s">
        <v>4322</v>
      </c>
      <c r="I3862" s="5" t="s">
        <v>4323</v>
      </c>
      <c r="J3862" s="5" t="s">
        <v>5381</v>
      </c>
      <c r="K3862" s="6"/>
      <c r="L3862" s="5" t="s">
        <v>4571</v>
      </c>
      <c r="M3862" s="5" t="s">
        <v>5697</v>
      </c>
      <c r="N3862" s="5">
        <v>9431525933</v>
      </c>
      <c r="O3862" s="5"/>
      <c r="P3862" s="6"/>
      <c r="Q3862" s="5"/>
      <c r="R3862" s="5"/>
    </row>
    <row r="3863" spans="1:18" x14ac:dyDescent="0.25">
      <c r="A3863" s="5">
        <v>22442</v>
      </c>
      <c r="B3863" s="5" t="s">
        <v>2558</v>
      </c>
      <c r="C3863" s="5" t="s">
        <v>4</v>
      </c>
      <c r="D3863" s="6">
        <v>44368</v>
      </c>
      <c r="E3863" s="5" t="s">
        <v>4383</v>
      </c>
      <c r="F3863" s="6">
        <v>45957</v>
      </c>
      <c r="G3863" s="6">
        <v>45925</v>
      </c>
      <c r="H3863" s="5" t="s">
        <v>4322</v>
      </c>
      <c r="I3863" s="5" t="s">
        <v>4323</v>
      </c>
      <c r="J3863" s="5" t="s">
        <v>5381</v>
      </c>
      <c r="K3863" s="6"/>
      <c r="L3863" s="5" t="s">
        <v>4571</v>
      </c>
      <c r="M3863" s="5" t="s">
        <v>5697</v>
      </c>
      <c r="N3863" s="5">
        <v>9431397178</v>
      </c>
      <c r="O3863" s="5" t="s">
        <v>4313</v>
      </c>
      <c r="P3863" s="6"/>
      <c r="Q3863" s="5" t="str">
        <f>VLOOKUP(A3863,[1]Sheet1!$A:$Q,17,FALSE)</f>
        <v>Not responding</v>
      </c>
      <c r="R3863" s="5" t="str">
        <f>VLOOKUP(A3863,[1]Sheet1!$A:$R,18,FALSE)</f>
        <v>Rajat</v>
      </c>
    </row>
    <row r="3864" spans="1:18" x14ac:dyDescent="0.25">
      <c r="A3864" s="5">
        <v>21508</v>
      </c>
      <c r="B3864" s="5" t="s">
        <v>2560</v>
      </c>
      <c r="C3864" s="5" t="s">
        <v>4</v>
      </c>
      <c r="D3864" s="6">
        <v>44346</v>
      </c>
      <c r="E3864" s="5" t="s">
        <v>4447</v>
      </c>
      <c r="F3864" s="6">
        <v>45825</v>
      </c>
      <c r="G3864" s="6">
        <v>45925</v>
      </c>
      <c r="H3864" s="5" t="s">
        <v>4322</v>
      </c>
      <c r="I3864" s="5" t="s">
        <v>4323</v>
      </c>
      <c r="J3864" s="5" t="s">
        <v>5382</v>
      </c>
      <c r="K3864" s="6"/>
      <c r="L3864" s="5" t="s">
        <v>4571</v>
      </c>
      <c r="M3864" s="5" t="s">
        <v>5697</v>
      </c>
      <c r="N3864" s="5">
        <v>7903339368</v>
      </c>
      <c r="O3864" s="5"/>
      <c r="P3864" s="6"/>
      <c r="Q3864" s="5"/>
      <c r="R3864" s="5"/>
    </row>
    <row r="3865" spans="1:18" x14ac:dyDescent="0.25">
      <c r="A3865" s="5">
        <v>19461</v>
      </c>
      <c r="B3865" s="5" t="s">
        <v>2569</v>
      </c>
      <c r="C3865" s="5" t="s">
        <v>4</v>
      </c>
      <c r="D3865" s="6">
        <v>44289</v>
      </c>
      <c r="E3865" s="5" t="s">
        <v>4350</v>
      </c>
      <c r="F3865" s="6">
        <v>45815</v>
      </c>
      <c r="G3865" s="6">
        <v>45925</v>
      </c>
      <c r="H3865" s="5" t="s">
        <v>4322</v>
      </c>
      <c r="I3865" s="5" t="s">
        <v>4323</v>
      </c>
      <c r="J3865" s="5" t="s">
        <v>4586</v>
      </c>
      <c r="K3865" s="6"/>
      <c r="L3865" s="5" t="s">
        <v>4571</v>
      </c>
      <c r="M3865" s="5" t="s">
        <v>5697</v>
      </c>
      <c r="N3865" s="5">
        <v>9431303733</v>
      </c>
      <c r="O3865" s="5"/>
      <c r="P3865" s="6"/>
      <c r="Q3865" s="5"/>
      <c r="R3865" s="5"/>
    </row>
    <row r="3866" spans="1:18" x14ac:dyDescent="0.25">
      <c r="A3866" s="5">
        <v>17751</v>
      </c>
      <c r="B3866" s="5" t="s">
        <v>2572</v>
      </c>
      <c r="C3866" s="5" t="s">
        <v>4</v>
      </c>
      <c r="D3866" s="6">
        <v>44222</v>
      </c>
      <c r="E3866" s="5" t="s">
        <v>4608</v>
      </c>
      <c r="F3866" s="6">
        <v>45815</v>
      </c>
      <c r="G3866" s="6">
        <v>45925</v>
      </c>
      <c r="H3866" s="5" t="s">
        <v>4322</v>
      </c>
      <c r="I3866" s="5" t="s">
        <v>4323</v>
      </c>
      <c r="J3866" s="5" t="s">
        <v>4485</v>
      </c>
      <c r="K3866" s="6"/>
      <c r="L3866" s="5" t="s">
        <v>4571</v>
      </c>
      <c r="M3866" s="5" t="s">
        <v>5697</v>
      </c>
      <c r="N3866" s="5">
        <v>9204786380</v>
      </c>
      <c r="O3866" s="5"/>
      <c r="P3866" s="6"/>
      <c r="Q3866" s="5"/>
      <c r="R3866" s="5"/>
    </row>
    <row r="3867" spans="1:18" x14ac:dyDescent="0.25">
      <c r="A3867" s="5">
        <v>14489</v>
      </c>
      <c r="B3867" s="5" t="s">
        <v>2579</v>
      </c>
      <c r="C3867" s="5" t="s">
        <v>4</v>
      </c>
      <c r="D3867" s="6">
        <v>44121</v>
      </c>
      <c r="E3867" s="5" t="s">
        <v>4402</v>
      </c>
      <c r="F3867" s="6">
        <v>45834</v>
      </c>
      <c r="G3867" s="6">
        <v>45925</v>
      </c>
      <c r="H3867" s="5" t="s">
        <v>4322</v>
      </c>
      <c r="I3867" s="5" t="s">
        <v>4323</v>
      </c>
      <c r="J3867" s="5" t="s">
        <v>4366</v>
      </c>
      <c r="K3867" s="6"/>
      <c r="L3867" s="5" t="s">
        <v>4571</v>
      </c>
      <c r="M3867" s="5" t="s">
        <v>5697</v>
      </c>
      <c r="N3867" s="5">
        <v>9031144194</v>
      </c>
      <c r="O3867" s="5"/>
      <c r="P3867" s="6"/>
      <c r="Q3867" s="5"/>
      <c r="R3867" s="5"/>
    </row>
    <row r="3868" spans="1:18" x14ac:dyDescent="0.25">
      <c r="A3868" s="5">
        <v>14157</v>
      </c>
      <c r="B3868" s="5" t="s">
        <v>2581</v>
      </c>
      <c r="C3868" s="5" t="s">
        <v>4</v>
      </c>
      <c r="D3868" s="6">
        <v>44114</v>
      </c>
      <c r="E3868" s="5" t="s">
        <v>4350</v>
      </c>
      <c r="F3868" s="6">
        <v>45823</v>
      </c>
      <c r="G3868" s="6">
        <v>45925</v>
      </c>
      <c r="H3868" s="5" t="s">
        <v>4322</v>
      </c>
      <c r="I3868" s="5" t="s">
        <v>4323</v>
      </c>
      <c r="J3868" s="5" t="s">
        <v>4366</v>
      </c>
      <c r="K3868" s="6"/>
      <c r="L3868" s="5" t="s">
        <v>4571</v>
      </c>
      <c r="M3868" s="5" t="s">
        <v>5697</v>
      </c>
      <c r="N3868" s="5">
        <v>7677177700</v>
      </c>
      <c r="O3868" s="5"/>
      <c r="P3868" s="6"/>
      <c r="Q3868" s="5"/>
      <c r="R3868" s="5"/>
    </row>
    <row r="3869" spans="1:18" x14ac:dyDescent="0.25">
      <c r="A3869" s="5">
        <v>13590</v>
      </c>
      <c r="B3869" s="5" t="s">
        <v>2582</v>
      </c>
      <c r="C3869" s="5" t="s">
        <v>4</v>
      </c>
      <c r="D3869" s="6">
        <v>44105</v>
      </c>
      <c r="E3869" s="5" t="s">
        <v>4402</v>
      </c>
      <c r="F3869" s="6">
        <v>45830</v>
      </c>
      <c r="G3869" s="6">
        <v>45925</v>
      </c>
      <c r="H3869" s="5" t="s">
        <v>4322</v>
      </c>
      <c r="I3869" s="5" t="s">
        <v>4323</v>
      </c>
      <c r="J3869" s="5" t="s">
        <v>4366</v>
      </c>
      <c r="K3869" s="6"/>
      <c r="L3869" s="5" t="s">
        <v>4571</v>
      </c>
      <c r="M3869" s="5" t="s">
        <v>5697</v>
      </c>
      <c r="N3869" s="5">
        <v>7004420920</v>
      </c>
      <c r="O3869" s="5"/>
      <c r="P3869" s="6"/>
      <c r="Q3869" s="5"/>
      <c r="R3869" s="5"/>
    </row>
    <row r="3870" spans="1:18" x14ac:dyDescent="0.25">
      <c r="A3870" s="5">
        <v>12869</v>
      </c>
      <c r="B3870" s="5" t="s">
        <v>2587</v>
      </c>
      <c r="C3870" s="5" t="s">
        <v>4</v>
      </c>
      <c r="D3870" s="6">
        <v>44093</v>
      </c>
      <c r="E3870" s="5" t="s">
        <v>4421</v>
      </c>
      <c r="F3870" s="6">
        <v>45838</v>
      </c>
      <c r="G3870" s="6">
        <v>45925</v>
      </c>
      <c r="H3870" s="5" t="s">
        <v>4322</v>
      </c>
      <c r="I3870" s="5" t="s">
        <v>4323</v>
      </c>
      <c r="J3870" s="5" t="s">
        <v>5380</v>
      </c>
      <c r="K3870" s="6"/>
      <c r="L3870" s="5" t="s">
        <v>4571</v>
      </c>
      <c r="M3870" s="5" t="s">
        <v>5697</v>
      </c>
      <c r="N3870" s="5">
        <v>9123472616</v>
      </c>
      <c r="O3870" s="5"/>
      <c r="P3870" s="6"/>
      <c r="Q3870" s="5"/>
      <c r="R3870" s="5"/>
    </row>
    <row r="3871" spans="1:18" x14ac:dyDescent="0.25">
      <c r="A3871" s="5">
        <v>10071</v>
      </c>
      <c r="B3871" s="5" t="s">
        <v>2590</v>
      </c>
      <c r="C3871" s="5" t="s">
        <v>4</v>
      </c>
      <c r="D3871" s="6">
        <v>44047</v>
      </c>
      <c r="E3871" s="5" t="s">
        <v>4350</v>
      </c>
      <c r="F3871" s="6">
        <v>45832</v>
      </c>
      <c r="G3871" s="6">
        <v>45925</v>
      </c>
      <c r="H3871" s="5" t="s">
        <v>4322</v>
      </c>
      <c r="I3871" s="5" t="s">
        <v>4323</v>
      </c>
      <c r="J3871" s="5" t="s">
        <v>4586</v>
      </c>
      <c r="K3871" s="6"/>
      <c r="L3871" s="5" t="s">
        <v>4571</v>
      </c>
      <c r="M3871" s="5" t="s">
        <v>5697</v>
      </c>
      <c r="N3871" s="5">
        <v>7250762189</v>
      </c>
      <c r="O3871" s="5"/>
      <c r="P3871" s="6"/>
      <c r="Q3871" s="5"/>
      <c r="R3871" s="5"/>
    </row>
    <row r="3872" spans="1:18" x14ac:dyDescent="0.25">
      <c r="A3872" s="5">
        <v>9978</v>
      </c>
      <c r="B3872" s="5" t="s">
        <v>2591</v>
      </c>
      <c r="C3872" s="5" t="s">
        <v>4</v>
      </c>
      <c r="D3872" s="6">
        <v>44045</v>
      </c>
      <c r="E3872" s="5" t="s">
        <v>4447</v>
      </c>
      <c r="F3872" s="6">
        <v>45833</v>
      </c>
      <c r="G3872" s="6">
        <v>45925</v>
      </c>
      <c r="H3872" s="5" t="s">
        <v>4322</v>
      </c>
      <c r="I3872" s="5" t="s">
        <v>4323</v>
      </c>
      <c r="J3872" s="5" t="s">
        <v>4586</v>
      </c>
      <c r="K3872" s="6"/>
      <c r="L3872" s="5" t="s">
        <v>4571</v>
      </c>
      <c r="M3872" s="5" t="s">
        <v>5697</v>
      </c>
      <c r="N3872" s="5">
        <v>7979730404</v>
      </c>
      <c r="O3872" s="5"/>
      <c r="P3872" s="6"/>
      <c r="Q3872" s="5"/>
      <c r="R3872" s="5"/>
    </row>
    <row r="3873" spans="1:18" x14ac:dyDescent="0.25">
      <c r="A3873" s="5">
        <v>9707</v>
      </c>
      <c r="B3873" s="5" t="s">
        <v>2592</v>
      </c>
      <c r="C3873" s="5" t="s">
        <v>4</v>
      </c>
      <c r="D3873" s="6">
        <v>44039</v>
      </c>
      <c r="E3873" s="5" t="s">
        <v>4354</v>
      </c>
      <c r="F3873" s="6">
        <v>45836</v>
      </c>
      <c r="G3873" s="6">
        <v>45925</v>
      </c>
      <c r="H3873" s="5" t="s">
        <v>4322</v>
      </c>
      <c r="I3873" s="5" t="s">
        <v>4323</v>
      </c>
      <c r="J3873" s="5" t="s">
        <v>4586</v>
      </c>
      <c r="K3873" s="6"/>
      <c r="L3873" s="5" t="s">
        <v>4571</v>
      </c>
      <c r="M3873" s="5" t="s">
        <v>5697</v>
      </c>
      <c r="N3873" s="5">
        <v>9916096602</v>
      </c>
      <c r="O3873" s="5"/>
      <c r="P3873" s="6"/>
      <c r="Q3873" s="5"/>
      <c r="R3873" s="5"/>
    </row>
    <row r="3874" spans="1:18" x14ac:dyDescent="0.25">
      <c r="A3874" s="5">
        <v>9232</v>
      </c>
      <c r="B3874" s="5" t="s">
        <v>2593</v>
      </c>
      <c r="C3874" s="5" t="s">
        <v>4</v>
      </c>
      <c r="D3874" s="6">
        <v>44028</v>
      </c>
      <c r="E3874" s="5" t="s">
        <v>4447</v>
      </c>
      <c r="F3874" s="6">
        <v>45815</v>
      </c>
      <c r="G3874" s="6">
        <v>45925</v>
      </c>
      <c r="H3874" s="5" t="s">
        <v>4322</v>
      </c>
      <c r="I3874" s="5" t="s">
        <v>4323</v>
      </c>
      <c r="J3874" s="5" t="s">
        <v>4586</v>
      </c>
      <c r="K3874" s="6"/>
      <c r="L3874" s="5" t="s">
        <v>4571</v>
      </c>
      <c r="M3874" s="5" t="s">
        <v>5697</v>
      </c>
      <c r="N3874" s="5">
        <v>6268981767</v>
      </c>
      <c r="O3874" s="5"/>
      <c r="P3874" s="6"/>
      <c r="Q3874" s="5"/>
      <c r="R3874" s="5"/>
    </row>
    <row r="3875" spans="1:18" x14ac:dyDescent="0.25">
      <c r="A3875" s="5">
        <v>9118</v>
      </c>
      <c r="B3875" s="5" t="s">
        <v>2594</v>
      </c>
      <c r="C3875" s="5" t="s">
        <v>4</v>
      </c>
      <c r="D3875" s="6">
        <v>44025</v>
      </c>
      <c r="E3875" s="5" t="s">
        <v>4447</v>
      </c>
      <c r="F3875" s="6">
        <v>45969</v>
      </c>
      <c r="G3875" s="6">
        <v>45925</v>
      </c>
      <c r="H3875" s="5" t="s">
        <v>4322</v>
      </c>
      <c r="I3875" s="5" t="s">
        <v>4323</v>
      </c>
      <c r="J3875" s="5" t="s">
        <v>4586</v>
      </c>
      <c r="K3875" s="6"/>
      <c r="L3875" s="5" t="s">
        <v>4571</v>
      </c>
      <c r="M3875" s="5" t="s">
        <v>5697</v>
      </c>
      <c r="N3875" s="5">
        <v>9583164064</v>
      </c>
      <c r="O3875" s="5"/>
      <c r="P3875" s="6"/>
      <c r="Q3875" s="5"/>
      <c r="R3875" s="5"/>
    </row>
    <row r="3876" spans="1:18" x14ac:dyDescent="0.25">
      <c r="A3876" s="5">
        <v>7620</v>
      </c>
      <c r="B3876" s="5" t="s">
        <v>2596</v>
      </c>
      <c r="C3876" s="5" t="s">
        <v>4</v>
      </c>
      <c r="D3876" s="6">
        <v>43929</v>
      </c>
      <c r="E3876" s="5" t="s">
        <v>4321</v>
      </c>
      <c r="F3876" s="6">
        <v>45820</v>
      </c>
      <c r="G3876" s="6">
        <v>45925</v>
      </c>
      <c r="H3876" s="5" t="s">
        <v>4322</v>
      </c>
      <c r="I3876" s="5" t="s">
        <v>4323</v>
      </c>
      <c r="J3876" s="5" t="s">
        <v>4586</v>
      </c>
      <c r="K3876" s="6"/>
      <c r="L3876" s="5" t="s">
        <v>4571</v>
      </c>
      <c r="M3876" s="5" t="s">
        <v>5697</v>
      </c>
      <c r="N3876" s="5">
        <v>9204000919</v>
      </c>
      <c r="O3876" s="5"/>
      <c r="P3876" s="6"/>
      <c r="Q3876" s="5"/>
      <c r="R3876" s="5"/>
    </row>
    <row r="3877" spans="1:18" x14ac:dyDescent="0.25">
      <c r="A3877" s="5">
        <v>7437</v>
      </c>
      <c r="B3877" s="5" t="s">
        <v>2597</v>
      </c>
      <c r="C3877" s="5" t="s">
        <v>4</v>
      </c>
      <c r="D3877" s="6">
        <v>43903</v>
      </c>
      <c r="E3877" s="5" t="s">
        <v>4723</v>
      </c>
      <c r="F3877" s="6">
        <v>45824</v>
      </c>
      <c r="G3877" s="6">
        <v>45925</v>
      </c>
      <c r="H3877" s="5" t="s">
        <v>4322</v>
      </c>
      <c r="I3877" s="5" t="s">
        <v>4323</v>
      </c>
      <c r="J3877" s="5" t="s">
        <v>5388</v>
      </c>
      <c r="K3877" s="6"/>
      <c r="L3877" s="5" t="s">
        <v>4571</v>
      </c>
      <c r="M3877" s="5" t="s">
        <v>5697</v>
      </c>
      <c r="N3877" s="5">
        <v>7004805800</v>
      </c>
      <c r="O3877" s="5"/>
      <c r="P3877" s="6"/>
      <c r="Q3877" s="5"/>
      <c r="R3877" s="5"/>
    </row>
    <row r="3878" spans="1:18" x14ac:dyDescent="0.25">
      <c r="A3878" s="5">
        <v>5711</v>
      </c>
      <c r="B3878" s="5" t="s">
        <v>2599</v>
      </c>
      <c r="C3878" s="5" t="s">
        <v>4</v>
      </c>
      <c r="D3878" s="6">
        <v>43437</v>
      </c>
      <c r="E3878" s="5" t="s">
        <v>4321</v>
      </c>
      <c r="F3878" s="6">
        <v>45827</v>
      </c>
      <c r="G3878" s="6">
        <v>45925</v>
      </c>
      <c r="H3878" s="5" t="s">
        <v>4322</v>
      </c>
      <c r="I3878" s="5" t="s">
        <v>4323</v>
      </c>
      <c r="J3878" s="5" t="s">
        <v>4586</v>
      </c>
      <c r="K3878" s="6"/>
      <c r="L3878" s="5" t="s">
        <v>4571</v>
      </c>
      <c r="M3878" s="5" t="s">
        <v>5697</v>
      </c>
      <c r="N3878" s="5">
        <v>9234070842</v>
      </c>
      <c r="O3878" s="5"/>
      <c r="P3878" s="6"/>
      <c r="Q3878" s="5"/>
      <c r="R3878" s="5"/>
    </row>
    <row r="3879" spans="1:18" x14ac:dyDescent="0.25">
      <c r="A3879" s="5">
        <v>54521</v>
      </c>
      <c r="B3879" s="5" t="s">
        <v>2600</v>
      </c>
      <c r="C3879" s="5" t="s">
        <v>4</v>
      </c>
      <c r="D3879" s="6">
        <v>45852</v>
      </c>
      <c r="E3879" s="5" t="s">
        <v>4709</v>
      </c>
      <c r="F3879" s="6">
        <v>45851</v>
      </c>
      <c r="G3879" s="6">
        <v>45925</v>
      </c>
      <c r="H3879" s="5" t="s">
        <v>4322</v>
      </c>
      <c r="I3879" s="5" t="s">
        <v>4323</v>
      </c>
      <c r="J3879" s="5" t="s">
        <v>4351</v>
      </c>
      <c r="K3879" s="6"/>
      <c r="L3879" s="5" t="s">
        <v>4571</v>
      </c>
      <c r="M3879" s="5" t="s">
        <v>5698</v>
      </c>
      <c r="N3879" s="5">
        <v>7061543857</v>
      </c>
      <c r="O3879" s="5"/>
      <c r="P3879" s="6"/>
      <c r="Q3879" s="5"/>
      <c r="R3879" s="5"/>
    </row>
    <row r="3880" spans="1:18" x14ac:dyDescent="0.25">
      <c r="A3880" s="5">
        <v>53895</v>
      </c>
      <c r="B3880" s="5" t="s">
        <v>2604</v>
      </c>
      <c r="C3880" s="5" t="s">
        <v>4</v>
      </c>
      <c r="D3880" s="6">
        <v>45806</v>
      </c>
      <c r="E3880" s="5" t="s">
        <v>4447</v>
      </c>
      <c r="F3880" s="6">
        <v>45836</v>
      </c>
      <c r="G3880" s="6">
        <v>45925</v>
      </c>
      <c r="H3880" s="5" t="s">
        <v>4322</v>
      </c>
      <c r="I3880" s="5" t="s">
        <v>4323</v>
      </c>
      <c r="J3880" s="5" t="s">
        <v>5181</v>
      </c>
      <c r="K3880" s="6"/>
      <c r="L3880" s="5" t="s">
        <v>4571</v>
      </c>
      <c r="M3880" s="5" t="s">
        <v>5698</v>
      </c>
      <c r="N3880" s="5">
        <v>8969901050</v>
      </c>
      <c r="O3880" s="5"/>
      <c r="P3880" s="6"/>
      <c r="Q3880" s="5"/>
      <c r="R3880" s="5"/>
    </row>
    <row r="3881" spans="1:18" x14ac:dyDescent="0.25">
      <c r="A3881" s="5">
        <v>53595</v>
      </c>
      <c r="B3881" s="5" t="s">
        <v>2613</v>
      </c>
      <c r="C3881" s="5" t="s">
        <v>4</v>
      </c>
      <c r="D3881" s="6">
        <v>45783</v>
      </c>
      <c r="E3881" s="5" t="s">
        <v>4864</v>
      </c>
      <c r="F3881" s="6">
        <v>45812</v>
      </c>
      <c r="G3881" s="6">
        <v>45925</v>
      </c>
      <c r="H3881" s="5" t="s">
        <v>4322</v>
      </c>
      <c r="I3881" s="5" t="s">
        <v>4323</v>
      </c>
      <c r="J3881" s="5" t="s">
        <v>4767</v>
      </c>
      <c r="K3881" s="6"/>
      <c r="L3881" s="5" t="s">
        <v>4571</v>
      </c>
      <c r="M3881" s="5" t="s">
        <v>5698</v>
      </c>
      <c r="N3881" s="5">
        <v>9060331452</v>
      </c>
      <c r="O3881" s="5"/>
      <c r="P3881" s="6"/>
      <c r="Q3881" s="5"/>
      <c r="R3881" s="5"/>
    </row>
    <row r="3882" spans="1:18" x14ac:dyDescent="0.25">
      <c r="A3882" s="5">
        <v>53469</v>
      </c>
      <c r="B3882" s="5" t="s">
        <v>2616</v>
      </c>
      <c r="C3882" s="5" t="s">
        <v>4</v>
      </c>
      <c r="D3882" s="6">
        <v>45775</v>
      </c>
      <c r="E3882" s="5" t="s">
        <v>4584</v>
      </c>
      <c r="F3882" s="6">
        <v>45833</v>
      </c>
      <c r="G3882" s="6">
        <v>45925</v>
      </c>
      <c r="H3882" s="5" t="s">
        <v>4322</v>
      </c>
      <c r="I3882" s="5" t="s">
        <v>4323</v>
      </c>
      <c r="J3882" s="5" t="s">
        <v>5181</v>
      </c>
      <c r="K3882" s="6"/>
      <c r="L3882" s="5" t="s">
        <v>4571</v>
      </c>
      <c r="M3882" s="5" t="s">
        <v>5698</v>
      </c>
      <c r="N3882" s="5">
        <v>8092543072</v>
      </c>
      <c r="O3882" s="5"/>
      <c r="P3882" s="6"/>
      <c r="Q3882" s="5"/>
      <c r="R3882" s="5"/>
    </row>
    <row r="3883" spans="1:18" x14ac:dyDescent="0.25">
      <c r="A3883" s="5">
        <v>36627</v>
      </c>
      <c r="B3883" s="5" t="s">
        <v>2627</v>
      </c>
      <c r="C3883" s="5" t="s">
        <v>4</v>
      </c>
      <c r="D3883" s="6">
        <v>44917</v>
      </c>
      <c r="E3883" s="5" t="s">
        <v>4842</v>
      </c>
      <c r="F3883" s="6">
        <v>45830</v>
      </c>
      <c r="G3883" s="6">
        <v>45925</v>
      </c>
      <c r="H3883" s="5" t="s">
        <v>4488</v>
      </c>
      <c r="I3883" s="5" t="s">
        <v>4323</v>
      </c>
      <c r="J3883" s="5" t="s">
        <v>4369</v>
      </c>
      <c r="K3883" s="6"/>
      <c r="L3883" s="5" t="s">
        <v>4571</v>
      </c>
      <c r="M3883" s="5" t="s">
        <v>5699</v>
      </c>
      <c r="N3883" s="5">
        <v>9162571789</v>
      </c>
      <c r="O3883" s="5"/>
      <c r="P3883" s="6"/>
      <c r="Q3883" s="5"/>
      <c r="R3883" s="5"/>
    </row>
    <row r="3884" spans="1:18" x14ac:dyDescent="0.25">
      <c r="A3884" s="5">
        <v>36237</v>
      </c>
      <c r="B3884" s="5" t="s">
        <v>2632</v>
      </c>
      <c r="C3884" s="5" t="s">
        <v>4</v>
      </c>
      <c r="D3884" s="6">
        <v>44901</v>
      </c>
      <c r="E3884" s="5" t="s">
        <v>4764</v>
      </c>
      <c r="F3884" s="6">
        <v>45837</v>
      </c>
      <c r="G3884" s="6">
        <v>45925</v>
      </c>
      <c r="H3884" s="5" t="s">
        <v>4488</v>
      </c>
      <c r="I3884" s="5" t="s">
        <v>4323</v>
      </c>
      <c r="J3884" s="5" t="s">
        <v>4369</v>
      </c>
      <c r="K3884" s="6"/>
      <c r="L3884" s="5" t="s">
        <v>4571</v>
      </c>
      <c r="M3884" s="5" t="s">
        <v>5699</v>
      </c>
      <c r="N3884" s="5">
        <v>7543812142</v>
      </c>
      <c r="O3884" s="5"/>
      <c r="P3884" s="6"/>
      <c r="Q3884" s="5"/>
      <c r="R3884" s="5"/>
    </row>
    <row r="3885" spans="1:18" x14ac:dyDescent="0.25">
      <c r="A3885" s="5">
        <v>36235</v>
      </c>
      <c r="B3885" s="5" t="s">
        <v>2633</v>
      </c>
      <c r="C3885" s="5" t="s">
        <v>4</v>
      </c>
      <c r="D3885" s="6">
        <v>44901</v>
      </c>
      <c r="E3885" s="5" t="s">
        <v>4543</v>
      </c>
      <c r="F3885" s="6">
        <v>45815</v>
      </c>
      <c r="G3885" s="6">
        <v>45925</v>
      </c>
      <c r="H3885" s="5" t="s">
        <v>4488</v>
      </c>
      <c r="I3885" s="5" t="s">
        <v>4323</v>
      </c>
      <c r="J3885" s="5" t="s">
        <v>4991</v>
      </c>
      <c r="K3885" s="6"/>
      <c r="L3885" s="5" t="s">
        <v>4571</v>
      </c>
      <c r="M3885" s="5" t="s">
        <v>5699</v>
      </c>
      <c r="N3885" s="5">
        <v>9934534004</v>
      </c>
      <c r="O3885" s="5"/>
      <c r="P3885" s="6"/>
      <c r="Q3885" s="5"/>
      <c r="R3885" s="5"/>
    </row>
    <row r="3886" spans="1:18" x14ac:dyDescent="0.25">
      <c r="A3886" s="5">
        <v>35970</v>
      </c>
      <c r="B3886" s="5" t="s">
        <v>2636</v>
      </c>
      <c r="C3886" s="5" t="s">
        <v>4</v>
      </c>
      <c r="D3886" s="6">
        <v>44889</v>
      </c>
      <c r="E3886" s="5" t="s">
        <v>4532</v>
      </c>
      <c r="F3886" s="6">
        <v>45834</v>
      </c>
      <c r="G3886" s="6">
        <v>45925</v>
      </c>
      <c r="H3886" s="5" t="s">
        <v>4322</v>
      </c>
      <c r="I3886" s="5" t="s">
        <v>4323</v>
      </c>
      <c r="J3886" s="5" t="s">
        <v>4369</v>
      </c>
      <c r="K3886" s="6"/>
      <c r="L3886" s="5" t="s">
        <v>4571</v>
      </c>
      <c r="M3886" s="5" t="s">
        <v>5699</v>
      </c>
      <c r="N3886" s="5">
        <v>7903181089</v>
      </c>
      <c r="O3886" s="5"/>
      <c r="P3886" s="6"/>
      <c r="Q3886" s="5"/>
      <c r="R3886" s="5"/>
    </row>
    <row r="3887" spans="1:18" x14ac:dyDescent="0.25">
      <c r="A3887" s="5">
        <v>35859</v>
      </c>
      <c r="B3887" s="5" t="s">
        <v>2637</v>
      </c>
      <c r="C3887" s="5" t="s">
        <v>4</v>
      </c>
      <c r="D3887" s="6">
        <v>44883</v>
      </c>
      <c r="E3887" s="5" t="s">
        <v>4864</v>
      </c>
      <c r="F3887" s="6">
        <v>45814</v>
      </c>
      <c r="G3887" s="6">
        <v>45925</v>
      </c>
      <c r="H3887" s="5" t="s">
        <v>4322</v>
      </c>
      <c r="I3887" s="5" t="s">
        <v>4323</v>
      </c>
      <c r="J3887" s="5" t="s">
        <v>4991</v>
      </c>
      <c r="K3887" s="6"/>
      <c r="L3887" s="5" t="s">
        <v>4571</v>
      </c>
      <c r="M3887" s="5" t="s">
        <v>5699</v>
      </c>
      <c r="N3887" s="5">
        <v>7488385610</v>
      </c>
      <c r="O3887" s="5"/>
      <c r="P3887" s="6"/>
      <c r="Q3887" s="5"/>
      <c r="R3887" s="5"/>
    </row>
    <row r="3888" spans="1:18" x14ac:dyDescent="0.25">
      <c r="A3888" s="5">
        <v>35720</v>
      </c>
      <c r="B3888" s="5" t="s">
        <v>2641</v>
      </c>
      <c r="C3888" s="5" t="s">
        <v>4</v>
      </c>
      <c r="D3888" s="6">
        <v>44878</v>
      </c>
      <c r="E3888" s="5" t="s">
        <v>4354</v>
      </c>
      <c r="F3888" s="6">
        <v>45816</v>
      </c>
      <c r="G3888" s="6">
        <v>45925</v>
      </c>
      <c r="H3888" s="5" t="s">
        <v>4322</v>
      </c>
      <c r="I3888" s="5" t="s">
        <v>4323</v>
      </c>
      <c r="J3888" s="5" t="s">
        <v>4369</v>
      </c>
      <c r="K3888" s="6"/>
      <c r="L3888" s="5" t="s">
        <v>4571</v>
      </c>
      <c r="M3888" s="5" t="s">
        <v>5699</v>
      </c>
      <c r="N3888" s="5">
        <v>9204233436</v>
      </c>
      <c r="O3888" s="5"/>
      <c r="P3888" s="6"/>
      <c r="Q3888" s="5"/>
      <c r="R3888" s="5"/>
    </row>
    <row r="3889" spans="1:18" x14ac:dyDescent="0.25">
      <c r="A3889" s="5">
        <v>35590</v>
      </c>
      <c r="B3889" s="5" t="s">
        <v>2642</v>
      </c>
      <c r="C3889" s="5" t="s">
        <v>4</v>
      </c>
      <c r="D3889" s="6">
        <v>44872</v>
      </c>
      <c r="E3889" s="5" t="s">
        <v>4502</v>
      </c>
      <c r="F3889" s="6">
        <v>45816</v>
      </c>
      <c r="G3889" s="6">
        <v>45925</v>
      </c>
      <c r="H3889" s="5" t="s">
        <v>4322</v>
      </c>
      <c r="I3889" s="5" t="s">
        <v>4323</v>
      </c>
      <c r="J3889" s="5" t="s">
        <v>4369</v>
      </c>
      <c r="K3889" s="6"/>
      <c r="L3889" s="5" t="s">
        <v>4571</v>
      </c>
      <c r="M3889" s="5" t="s">
        <v>5699</v>
      </c>
      <c r="N3889" s="5">
        <v>9122369536</v>
      </c>
      <c r="O3889" s="5"/>
      <c r="P3889" s="6"/>
      <c r="Q3889" s="5"/>
      <c r="R3889" s="5"/>
    </row>
    <row r="3890" spans="1:18" x14ac:dyDescent="0.25">
      <c r="A3890" s="5">
        <v>34983</v>
      </c>
      <c r="B3890" s="5" t="s">
        <v>2645</v>
      </c>
      <c r="C3890" s="5" t="s">
        <v>4</v>
      </c>
      <c r="D3890" s="6">
        <v>44847</v>
      </c>
      <c r="E3890" s="5" t="s">
        <v>4402</v>
      </c>
      <c r="F3890" s="6">
        <v>45836</v>
      </c>
      <c r="G3890" s="6">
        <v>45925</v>
      </c>
      <c r="H3890" s="5" t="s">
        <v>4322</v>
      </c>
      <c r="I3890" s="5" t="s">
        <v>4323</v>
      </c>
      <c r="J3890" s="5" t="s">
        <v>4369</v>
      </c>
      <c r="K3890" s="6"/>
      <c r="L3890" s="5" t="s">
        <v>4571</v>
      </c>
      <c r="M3890" s="5" t="s">
        <v>5699</v>
      </c>
      <c r="N3890" s="5">
        <v>8709703783</v>
      </c>
      <c r="O3890" s="5"/>
      <c r="P3890" s="6"/>
      <c r="Q3890" s="5"/>
      <c r="R3890" s="5"/>
    </row>
    <row r="3891" spans="1:18" x14ac:dyDescent="0.25">
      <c r="A3891" s="5">
        <v>34715</v>
      </c>
      <c r="B3891" s="5" t="s">
        <v>2648</v>
      </c>
      <c r="C3891" s="5" t="s">
        <v>4</v>
      </c>
      <c r="D3891" s="6">
        <v>44836</v>
      </c>
      <c r="E3891" s="5" t="s">
        <v>4723</v>
      </c>
      <c r="F3891" s="6">
        <v>45823</v>
      </c>
      <c r="G3891" s="6">
        <v>45925</v>
      </c>
      <c r="H3891" s="5" t="s">
        <v>4322</v>
      </c>
      <c r="I3891" s="5" t="s">
        <v>4323</v>
      </c>
      <c r="J3891" s="5" t="s">
        <v>4369</v>
      </c>
      <c r="K3891" s="6"/>
      <c r="L3891" s="5" t="s">
        <v>4571</v>
      </c>
      <c r="M3891" s="5" t="s">
        <v>5699</v>
      </c>
      <c r="N3891" s="5">
        <v>7463944099</v>
      </c>
      <c r="O3891" s="5"/>
      <c r="P3891" s="6"/>
      <c r="Q3891" s="5"/>
      <c r="R3891" s="5"/>
    </row>
    <row r="3892" spans="1:18" x14ac:dyDescent="0.25">
      <c r="A3892" s="5">
        <v>34473</v>
      </c>
      <c r="B3892" s="5" t="s">
        <v>2651</v>
      </c>
      <c r="C3892" s="5" t="s">
        <v>4</v>
      </c>
      <c r="D3892" s="6">
        <v>44828</v>
      </c>
      <c r="E3892" s="5" t="s">
        <v>4837</v>
      </c>
      <c r="F3892" s="6">
        <v>45964</v>
      </c>
      <c r="G3892" s="6">
        <v>45925</v>
      </c>
      <c r="H3892" s="5" t="s">
        <v>4322</v>
      </c>
      <c r="I3892" s="5" t="s">
        <v>4323</v>
      </c>
      <c r="J3892" s="5" t="s">
        <v>4369</v>
      </c>
      <c r="K3892" s="6"/>
      <c r="L3892" s="5" t="s">
        <v>4571</v>
      </c>
      <c r="M3892" s="5" t="s">
        <v>5699</v>
      </c>
      <c r="N3892" s="5">
        <v>9546815185</v>
      </c>
      <c r="O3892" s="5" t="s">
        <v>4418</v>
      </c>
      <c r="P3892" s="6"/>
      <c r="Q3892" s="5" t="str">
        <f>VLOOKUP(A3892,[1]Sheet1!$A:$Q,17,FALSE)</f>
        <v>Switched off</v>
      </c>
      <c r="R3892" s="5" t="str">
        <f>VLOOKUP(A3892,[1]Sheet1!$A:$R,18,FALSE)</f>
        <v>Rajat</v>
      </c>
    </row>
    <row r="3893" spans="1:18" x14ac:dyDescent="0.25">
      <c r="A3893" s="5">
        <v>34086</v>
      </c>
      <c r="B3893" s="5" t="s">
        <v>2654</v>
      </c>
      <c r="C3893" s="5" t="s">
        <v>4</v>
      </c>
      <c r="D3893" s="6">
        <v>44815</v>
      </c>
      <c r="E3893" s="5" t="s">
        <v>4421</v>
      </c>
      <c r="F3893" s="6">
        <v>45857</v>
      </c>
      <c r="G3893" s="6">
        <v>45925</v>
      </c>
      <c r="H3893" s="5" t="s">
        <v>4322</v>
      </c>
      <c r="I3893" s="5" t="s">
        <v>4323</v>
      </c>
      <c r="J3893" s="5" t="s">
        <v>4369</v>
      </c>
      <c r="K3893" s="6"/>
      <c r="L3893" s="5" t="s">
        <v>4571</v>
      </c>
      <c r="M3893" s="5" t="s">
        <v>5699</v>
      </c>
      <c r="N3893" s="5">
        <v>9040901223</v>
      </c>
      <c r="O3893" s="5"/>
      <c r="P3893" s="6"/>
      <c r="Q3893" s="5"/>
      <c r="R3893" s="5"/>
    </row>
    <row r="3894" spans="1:18" x14ac:dyDescent="0.25">
      <c r="A3894" s="5">
        <v>32361</v>
      </c>
      <c r="B3894" s="5" t="s">
        <v>2671</v>
      </c>
      <c r="C3894" s="5" t="s">
        <v>4</v>
      </c>
      <c r="D3894" s="6">
        <v>44747</v>
      </c>
      <c r="E3894" s="5" t="s">
        <v>4764</v>
      </c>
      <c r="F3894" s="6">
        <v>45811</v>
      </c>
      <c r="G3894" s="6">
        <v>45925</v>
      </c>
      <c r="H3894" s="5" t="s">
        <v>4488</v>
      </c>
      <c r="I3894" s="5" t="s">
        <v>4323</v>
      </c>
      <c r="J3894" s="5" t="s">
        <v>4729</v>
      </c>
      <c r="K3894" s="6"/>
      <c r="L3894" s="5" t="s">
        <v>4571</v>
      </c>
      <c r="M3894" s="5" t="s">
        <v>5699</v>
      </c>
      <c r="N3894" s="5">
        <v>8017495632</v>
      </c>
      <c r="O3894" s="5"/>
      <c r="P3894" s="6"/>
      <c r="Q3894" s="5"/>
      <c r="R3894" s="5"/>
    </row>
    <row r="3895" spans="1:18" x14ac:dyDescent="0.25">
      <c r="A3895" s="5">
        <v>32353</v>
      </c>
      <c r="B3895" s="5" t="s">
        <v>2672</v>
      </c>
      <c r="C3895" s="5" t="s">
        <v>4</v>
      </c>
      <c r="D3895" s="6">
        <v>44747</v>
      </c>
      <c r="E3895" s="5" t="s">
        <v>4764</v>
      </c>
      <c r="F3895" s="6">
        <v>45810</v>
      </c>
      <c r="G3895" s="6">
        <v>45925</v>
      </c>
      <c r="H3895" s="5" t="s">
        <v>4488</v>
      </c>
      <c r="I3895" s="5" t="s">
        <v>4323</v>
      </c>
      <c r="J3895" s="5" t="s">
        <v>4369</v>
      </c>
      <c r="K3895" s="6"/>
      <c r="L3895" s="5" t="s">
        <v>4571</v>
      </c>
      <c r="M3895" s="5" t="s">
        <v>5699</v>
      </c>
      <c r="N3895" s="5">
        <v>7739238171</v>
      </c>
      <c r="O3895" s="5"/>
      <c r="P3895" s="6"/>
      <c r="Q3895" s="5"/>
      <c r="R3895" s="5"/>
    </row>
    <row r="3896" spans="1:18" x14ac:dyDescent="0.25">
      <c r="A3896" s="5">
        <v>32124</v>
      </c>
      <c r="B3896" s="5" t="s">
        <v>2674</v>
      </c>
      <c r="C3896" s="5" t="s">
        <v>4</v>
      </c>
      <c r="D3896" s="6">
        <v>44738</v>
      </c>
      <c r="E3896" s="5" t="s">
        <v>4664</v>
      </c>
      <c r="F3896" s="6">
        <v>45809</v>
      </c>
      <c r="G3896" s="6">
        <v>45925</v>
      </c>
      <c r="H3896" s="5" t="s">
        <v>4322</v>
      </c>
      <c r="I3896" s="5" t="s">
        <v>4323</v>
      </c>
      <c r="J3896" s="5" t="s">
        <v>4791</v>
      </c>
      <c r="K3896" s="6"/>
      <c r="L3896" s="5" t="s">
        <v>4571</v>
      </c>
      <c r="M3896" s="5" t="s">
        <v>5699</v>
      </c>
      <c r="N3896" s="5">
        <v>9123161261</v>
      </c>
      <c r="O3896" s="5"/>
      <c r="P3896" s="6"/>
      <c r="Q3896" s="5"/>
      <c r="R3896" s="5"/>
    </row>
    <row r="3897" spans="1:18" x14ac:dyDescent="0.25">
      <c r="A3897" s="5">
        <v>31935</v>
      </c>
      <c r="B3897" s="5" t="s">
        <v>2677</v>
      </c>
      <c r="C3897" s="5" t="s">
        <v>4</v>
      </c>
      <c r="D3897" s="6">
        <v>44732</v>
      </c>
      <c r="E3897" s="5" t="s">
        <v>4764</v>
      </c>
      <c r="F3897" s="6">
        <v>45824</v>
      </c>
      <c r="G3897" s="6">
        <v>45925</v>
      </c>
      <c r="H3897" s="5" t="s">
        <v>4488</v>
      </c>
      <c r="I3897" s="5" t="s">
        <v>4323</v>
      </c>
      <c r="J3897" s="5" t="s">
        <v>4369</v>
      </c>
      <c r="K3897" s="6"/>
      <c r="L3897" s="5" t="s">
        <v>4571</v>
      </c>
      <c r="M3897" s="5" t="s">
        <v>5699</v>
      </c>
      <c r="N3897" s="5">
        <v>8447650249</v>
      </c>
      <c r="O3897" s="5"/>
      <c r="P3897" s="6"/>
      <c r="Q3897" s="5"/>
      <c r="R3897" s="5"/>
    </row>
    <row r="3898" spans="1:18" x14ac:dyDescent="0.25">
      <c r="A3898" s="5">
        <v>31642</v>
      </c>
      <c r="B3898" s="5" t="s">
        <v>2680</v>
      </c>
      <c r="C3898" s="5" t="s">
        <v>4</v>
      </c>
      <c r="D3898" s="6">
        <v>44720</v>
      </c>
      <c r="E3898" s="5" t="s">
        <v>4701</v>
      </c>
      <c r="F3898" s="6">
        <v>45832</v>
      </c>
      <c r="G3898" s="6">
        <v>45925</v>
      </c>
      <c r="H3898" s="5" t="s">
        <v>4488</v>
      </c>
      <c r="I3898" s="5" t="s">
        <v>4323</v>
      </c>
      <c r="J3898" s="5" t="s">
        <v>4369</v>
      </c>
      <c r="K3898" s="6"/>
      <c r="L3898" s="5" t="s">
        <v>4571</v>
      </c>
      <c r="M3898" s="5" t="s">
        <v>5699</v>
      </c>
      <c r="N3898" s="5">
        <v>7004486385</v>
      </c>
      <c r="O3898" s="5"/>
      <c r="P3898" s="6"/>
      <c r="Q3898" s="5"/>
      <c r="R3898" s="5"/>
    </row>
    <row r="3899" spans="1:18" x14ac:dyDescent="0.25">
      <c r="A3899" s="5">
        <v>31037</v>
      </c>
      <c r="B3899" s="5" t="s">
        <v>2684</v>
      </c>
      <c r="C3899" s="5" t="s">
        <v>4</v>
      </c>
      <c r="D3899" s="6">
        <v>44687</v>
      </c>
      <c r="E3899" s="5" t="s">
        <v>4664</v>
      </c>
      <c r="F3899" s="6">
        <v>45924</v>
      </c>
      <c r="G3899" s="6">
        <v>45925</v>
      </c>
      <c r="H3899" s="5" t="s">
        <v>4322</v>
      </c>
      <c r="I3899" s="5" t="s">
        <v>4323</v>
      </c>
      <c r="J3899" s="5" t="s">
        <v>4791</v>
      </c>
      <c r="K3899" s="6"/>
      <c r="L3899" s="5" t="s">
        <v>4571</v>
      </c>
      <c r="M3899" s="5" t="s">
        <v>5699</v>
      </c>
      <c r="N3899" s="5">
        <v>7903685288</v>
      </c>
      <c r="O3899" s="5" t="s">
        <v>4485</v>
      </c>
      <c r="P3899" s="6"/>
      <c r="Q3899" s="5" t="str">
        <f>VLOOKUP(A3899,[1]Sheet1!$A:$Q,17,FALSE)</f>
        <v>Not responding</v>
      </c>
      <c r="R3899" s="5" t="str">
        <f>VLOOKUP(A3899,[1]Sheet1!$A:$R,18,FALSE)</f>
        <v>Rajat</v>
      </c>
    </row>
    <row r="3900" spans="1:18" x14ac:dyDescent="0.25">
      <c r="A3900" s="5">
        <v>53330</v>
      </c>
      <c r="B3900" s="5" t="s">
        <v>2686</v>
      </c>
      <c r="C3900" s="5" t="s">
        <v>4</v>
      </c>
      <c r="D3900" s="6">
        <v>45763</v>
      </c>
      <c r="E3900" s="5" t="s">
        <v>4412</v>
      </c>
      <c r="F3900" s="6">
        <v>45962</v>
      </c>
      <c r="G3900" s="6">
        <v>45925</v>
      </c>
      <c r="H3900" s="5" t="s">
        <v>4322</v>
      </c>
      <c r="I3900" s="5" t="s">
        <v>4323</v>
      </c>
      <c r="J3900" s="5" t="s">
        <v>4777</v>
      </c>
      <c r="K3900" s="6"/>
      <c r="L3900" s="5" t="s">
        <v>4571</v>
      </c>
      <c r="M3900" s="5" t="s">
        <v>5185</v>
      </c>
      <c r="N3900" s="5">
        <v>9031800593</v>
      </c>
      <c r="O3900" s="5"/>
      <c r="P3900" s="6"/>
      <c r="Q3900" s="5"/>
      <c r="R3900" s="5"/>
    </row>
    <row r="3901" spans="1:18" x14ac:dyDescent="0.25">
      <c r="A3901" s="5">
        <v>53178</v>
      </c>
      <c r="B3901" s="5" t="s">
        <v>2689</v>
      </c>
      <c r="C3901" s="5" t="s">
        <v>4</v>
      </c>
      <c r="D3901" s="6">
        <v>45753</v>
      </c>
      <c r="E3901" s="5" t="s">
        <v>4487</v>
      </c>
      <c r="F3901" s="6">
        <v>45812</v>
      </c>
      <c r="G3901" s="6">
        <v>45925</v>
      </c>
      <c r="H3901" s="5" t="s">
        <v>4488</v>
      </c>
      <c r="I3901" s="5" t="s">
        <v>4323</v>
      </c>
      <c r="J3901" s="5" t="s">
        <v>5181</v>
      </c>
      <c r="K3901" s="6"/>
      <c r="L3901" s="5" t="s">
        <v>4571</v>
      </c>
      <c r="M3901" s="5" t="s">
        <v>5185</v>
      </c>
      <c r="N3901" s="5">
        <v>7007383624</v>
      </c>
      <c r="O3901" s="5"/>
      <c r="P3901" s="6"/>
      <c r="Q3901" s="5"/>
      <c r="R3901" s="5"/>
    </row>
    <row r="3902" spans="1:18" x14ac:dyDescent="0.25">
      <c r="A3902" s="5">
        <v>52542</v>
      </c>
      <c r="B3902" s="5" t="s">
        <v>2695</v>
      </c>
      <c r="C3902" s="5" t="s">
        <v>4</v>
      </c>
      <c r="D3902" s="6">
        <v>45713</v>
      </c>
      <c r="E3902" s="5" t="s">
        <v>4447</v>
      </c>
      <c r="F3902" s="6">
        <v>45833</v>
      </c>
      <c r="G3902" s="6">
        <v>45925</v>
      </c>
      <c r="H3902" s="5" t="s">
        <v>4322</v>
      </c>
      <c r="I3902" s="5" t="s">
        <v>4323</v>
      </c>
      <c r="J3902" s="5" t="s">
        <v>4917</v>
      </c>
      <c r="K3902" s="6"/>
      <c r="L3902" s="5" t="s">
        <v>4571</v>
      </c>
      <c r="M3902" s="5" t="s">
        <v>5185</v>
      </c>
      <c r="N3902" s="5">
        <v>9031914354</v>
      </c>
      <c r="O3902" s="5"/>
      <c r="P3902" s="6"/>
      <c r="Q3902" s="5"/>
      <c r="R3902" s="5"/>
    </row>
    <row r="3903" spans="1:18" x14ac:dyDescent="0.25">
      <c r="A3903" s="5">
        <v>52047</v>
      </c>
      <c r="B3903" s="5" t="s">
        <v>2701</v>
      </c>
      <c r="C3903" s="5" t="s">
        <v>4</v>
      </c>
      <c r="D3903" s="6">
        <v>45677</v>
      </c>
      <c r="E3903" s="5" t="s">
        <v>4412</v>
      </c>
      <c r="F3903" s="6">
        <v>45831</v>
      </c>
      <c r="G3903" s="6">
        <v>45925</v>
      </c>
      <c r="H3903" s="5" t="s">
        <v>4322</v>
      </c>
      <c r="I3903" s="5" t="s">
        <v>4323</v>
      </c>
      <c r="J3903" s="5" t="s">
        <v>4777</v>
      </c>
      <c r="K3903" s="6"/>
      <c r="L3903" s="5" t="s">
        <v>4571</v>
      </c>
      <c r="M3903" s="5" t="s">
        <v>5185</v>
      </c>
      <c r="N3903" s="5">
        <v>8789745390</v>
      </c>
      <c r="O3903" s="5"/>
      <c r="P3903" s="6"/>
      <c r="Q3903" s="5"/>
      <c r="R3903" s="5"/>
    </row>
    <row r="3904" spans="1:18" x14ac:dyDescent="0.25">
      <c r="A3904" s="5">
        <v>51909</v>
      </c>
      <c r="B3904" s="5" t="s">
        <v>2703</v>
      </c>
      <c r="C3904" s="5" t="s">
        <v>4</v>
      </c>
      <c r="D3904" s="6">
        <v>45668</v>
      </c>
      <c r="E3904" s="5" t="s">
        <v>4800</v>
      </c>
      <c r="F3904" s="6">
        <v>45822</v>
      </c>
      <c r="G3904" s="6">
        <v>45925</v>
      </c>
      <c r="H3904" s="5" t="s">
        <v>4450</v>
      </c>
      <c r="I3904" s="5" t="s">
        <v>4323</v>
      </c>
      <c r="J3904" s="5" t="s">
        <v>4917</v>
      </c>
      <c r="K3904" s="6"/>
      <c r="L3904" s="5" t="s">
        <v>4571</v>
      </c>
      <c r="M3904" s="5" t="s">
        <v>5185</v>
      </c>
      <c r="N3904" s="5">
        <v>7779835617</v>
      </c>
      <c r="O3904" s="5"/>
      <c r="P3904" s="6"/>
      <c r="Q3904" s="5"/>
      <c r="R3904" s="5"/>
    </row>
    <row r="3905" spans="1:18" x14ac:dyDescent="0.25">
      <c r="A3905" s="5">
        <v>51665</v>
      </c>
      <c r="B3905" s="5" t="s">
        <v>2709</v>
      </c>
      <c r="C3905" s="5" t="s">
        <v>4</v>
      </c>
      <c r="D3905" s="6">
        <v>45649</v>
      </c>
      <c r="E3905" s="5" t="s">
        <v>4709</v>
      </c>
      <c r="F3905" s="6">
        <v>45836</v>
      </c>
      <c r="G3905" s="6">
        <v>45925</v>
      </c>
      <c r="H3905" s="5" t="s">
        <v>4322</v>
      </c>
      <c r="I3905" s="5" t="s">
        <v>4323</v>
      </c>
      <c r="J3905" s="5" t="s">
        <v>4965</v>
      </c>
      <c r="K3905" s="6"/>
      <c r="L3905" s="5" t="s">
        <v>4571</v>
      </c>
      <c r="M3905" s="5" t="s">
        <v>5185</v>
      </c>
      <c r="N3905" s="5">
        <v>6201406503</v>
      </c>
      <c r="O3905" s="5"/>
      <c r="P3905" s="6"/>
      <c r="Q3905" s="5"/>
      <c r="R3905" s="5"/>
    </row>
    <row r="3906" spans="1:18" x14ac:dyDescent="0.25">
      <c r="A3906" s="5">
        <v>51219</v>
      </c>
      <c r="B3906" s="5" t="s">
        <v>2715</v>
      </c>
      <c r="C3906" s="5" t="s">
        <v>4</v>
      </c>
      <c r="D3906" s="6">
        <v>45614</v>
      </c>
      <c r="E3906" s="5" t="s">
        <v>4447</v>
      </c>
      <c r="F3906" s="6">
        <v>45825</v>
      </c>
      <c r="G3906" s="6">
        <v>45925</v>
      </c>
      <c r="H3906" s="5" t="s">
        <v>4322</v>
      </c>
      <c r="I3906" s="5" t="s">
        <v>4323</v>
      </c>
      <c r="J3906" s="5" t="s">
        <v>4777</v>
      </c>
      <c r="K3906" s="6"/>
      <c r="L3906" s="5" t="s">
        <v>4571</v>
      </c>
      <c r="M3906" s="5" t="s">
        <v>5185</v>
      </c>
      <c r="N3906" s="5">
        <v>8877977779</v>
      </c>
      <c r="O3906" s="5"/>
      <c r="P3906" s="6"/>
      <c r="Q3906" s="5"/>
      <c r="R3906" s="5"/>
    </row>
    <row r="3907" spans="1:18" x14ac:dyDescent="0.25">
      <c r="A3907" s="5">
        <v>51217</v>
      </c>
      <c r="B3907" s="5" t="s">
        <v>2716</v>
      </c>
      <c r="C3907" s="5" t="s">
        <v>4</v>
      </c>
      <c r="D3907" s="6">
        <v>45614</v>
      </c>
      <c r="E3907" s="5" t="s">
        <v>4447</v>
      </c>
      <c r="F3907" s="6">
        <v>45824</v>
      </c>
      <c r="G3907" s="6">
        <v>45925</v>
      </c>
      <c r="H3907" s="5" t="s">
        <v>4322</v>
      </c>
      <c r="I3907" s="5" t="s">
        <v>4323</v>
      </c>
      <c r="J3907" s="5" t="s">
        <v>5181</v>
      </c>
      <c r="K3907" s="6"/>
      <c r="L3907" s="5" t="s">
        <v>4571</v>
      </c>
      <c r="M3907" s="5" t="s">
        <v>5185</v>
      </c>
      <c r="N3907" s="5">
        <v>7050218053</v>
      </c>
      <c r="O3907" s="5"/>
      <c r="P3907" s="6"/>
      <c r="Q3907" s="5"/>
      <c r="R3907" s="5"/>
    </row>
    <row r="3908" spans="1:18" x14ac:dyDescent="0.25">
      <c r="A3908" s="5">
        <v>51091</v>
      </c>
      <c r="B3908" s="5" t="s">
        <v>2718</v>
      </c>
      <c r="C3908" s="5" t="s">
        <v>4</v>
      </c>
      <c r="D3908" s="6">
        <v>45605</v>
      </c>
      <c r="E3908" s="5" t="s">
        <v>4447</v>
      </c>
      <c r="F3908" s="6">
        <v>45816</v>
      </c>
      <c r="G3908" s="6">
        <v>45925</v>
      </c>
      <c r="H3908" s="5" t="s">
        <v>4322</v>
      </c>
      <c r="I3908" s="5" t="s">
        <v>4323</v>
      </c>
      <c r="J3908" s="5" t="s">
        <v>4917</v>
      </c>
      <c r="K3908" s="6"/>
      <c r="L3908" s="5" t="s">
        <v>4571</v>
      </c>
      <c r="M3908" s="5" t="s">
        <v>5185</v>
      </c>
      <c r="N3908" s="5">
        <v>7004614413</v>
      </c>
      <c r="O3908" s="5"/>
      <c r="P3908" s="6"/>
      <c r="Q3908" s="5"/>
      <c r="R3908" s="5"/>
    </row>
    <row r="3909" spans="1:18" x14ac:dyDescent="0.25">
      <c r="A3909" s="5">
        <v>51079</v>
      </c>
      <c r="B3909" s="5" t="s">
        <v>2719</v>
      </c>
      <c r="C3909" s="5" t="s">
        <v>4</v>
      </c>
      <c r="D3909" s="6">
        <v>45604</v>
      </c>
      <c r="E3909" s="5" t="s">
        <v>5157</v>
      </c>
      <c r="F3909" s="6">
        <v>45818</v>
      </c>
      <c r="G3909" s="6">
        <v>45925</v>
      </c>
      <c r="H3909" s="5" t="s">
        <v>4322</v>
      </c>
      <c r="I3909" s="5" t="s">
        <v>4323</v>
      </c>
      <c r="J3909" s="5" t="s">
        <v>5181</v>
      </c>
      <c r="K3909" s="6"/>
      <c r="L3909" s="5" t="s">
        <v>4571</v>
      </c>
      <c r="M3909" s="5" t="s">
        <v>5185</v>
      </c>
      <c r="N3909" s="5">
        <v>7870743699</v>
      </c>
      <c r="O3909" s="5"/>
      <c r="P3909" s="6"/>
      <c r="Q3909" s="5"/>
      <c r="R3909" s="5"/>
    </row>
    <row r="3910" spans="1:18" x14ac:dyDescent="0.25">
      <c r="A3910" s="5">
        <v>51070</v>
      </c>
      <c r="B3910" s="5" t="s">
        <v>2720</v>
      </c>
      <c r="C3910" s="5" t="s">
        <v>4</v>
      </c>
      <c r="D3910" s="6">
        <v>45603</v>
      </c>
      <c r="E3910" s="5" t="s">
        <v>4906</v>
      </c>
      <c r="F3910" s="6">
        <v>45816</v>
      </c>
      <c r="G3910" s="6">
        <v>45925</v>
      </c>
      <c r="H3910" s="5" t="s">
        <v>4322</v>
      </c>
      <c r="I3910" s="5" t="s">
        <v>4323</v>
      </c>
      <c r="J3910" s="5" t="s">
        <v>5245</v>
      </c>
      <c r="K3910" s="6"/>
      <c r="L3910" s="5" t="s">
        <v>4571</v>
      </c>
      <c r="M3910" s="5" t="s">
        <v>5185</v>
      </c>
      <c r="N3910" s="5">
        <v>7295831652</v>
      </c>
      <c r="O3910" s="5"/>
      <c r="P3910" s="6"/>
      <c r="Q3910" s="5"/>
      <c r="R3910" s="5"/>
    </row>
    <row r="3911" spans="1:18" x14ac:dyDescent="0.25">
      <c r="A3911" s="5">
        <v>50899</v>
      </c>
      <c r="B3911" s="5" t="s">
        <v>2722</v>
      </c>
      <c r="C3911" s="5" t="s">
        <v>4</v>
      </c>
      <c r="D3911" s="6">
        <v>45593</v>
      </c>
      <c r="E3911" s="5" t="s">
        <v>4502</v>
      </c>
      <c r="F3911" s="6">
        <v>45923</v>
      </c>
      <c r="G3911" s="6">
        <v>45925</v>
      </c>
      <c r="H3911" s="5" t="s">
        <v>4322</v>
      </c>
      <c r="I3911" s="5" t="s">
        <v>4323</v>
      </c>
      <c r="J3911" s="5" t="s">
        <v>5340</v>
      </c>
      <c r="K3911" s="6"/>
      <c r="L3911" s="5" t="s">
        <v>4571</v>
      </c>
      <c r="M3911" s="5" t="s">
        <v>5185</v>
      </c>
      <c r="N3911" s="5">
        <v>9031743575</v>
      </c>
      <c r="O3911" s="5"/>
      <c r="P3911" s="6"/>
      <c r="Q3911" s="5"/>
      <c r="R3911" s="5"/>
    </row>
    <row r="3912" spans="1:18" x14ac:dyDescent="0.25">
      <c r="A3912" s="5">
        <v>30534</v>
      </c>
      <c r="B3912" s="5" t="s">
        <v>2731</v>
      </c>
      <c r="C3912" s="5" t="s">
        <v>4</v>
      </c>
      <c r="D3912" s="6">
        <v>44661</v>
      </c>
      <c r="E3912" s="5" t="s">
        <v>4440</v>
      </c>
      <c r="F3912" s="6">
        <v>45826</v>
      </c>
      <c r="G3912" s="6">
        <v>45925</v>
      </c>
      <c r="H3912" s="5" t="s">
        <v>4322</v>
      </c>
      <c r="I3912" s="5" t="s">
        <v>4323</v>
      </c>
      <c r="J3912" s="5" t="s">
        <v>5393</v>
      </c>
      <c r="K3912" s="6"/>
      <c r="L3912" s="5" t="s">
        <v>4571</v>
      </c>
      <c r="M3912" s="5" t="s">
        <v>5185</v>
      </c>
      <c r="N3912" s="5">
        <v>7631135736</v>
      </c>
      <c r="O3912" s="5"/>
      <c r="P3912" s="6"/>
      <c r="Q3912" s="5"/>
      <c r="R3912" s="5"/>
    </row>
    <row r="3913" spans="1:18" x14ac:dyDescent="0.25">
      <c r="A3913" s="5">
        <v>28622</v>
      </c>
      <c r="B3913" s="5" t="s">
        <v>2737</v>
      </c>
      <c r="C3913" s="5" t="s">
        <v>4</v>
      </c>
      <c r="D3913" s="6">
        <v>44587</v>
      </c>
      <c r="E3913" s="5" t="s">
        <v>4447</v>
      </c>
      <c r="F3913" s="6">
        <v>45956</v>
      </c>
      <c r="G3913" s="6">
        <v>45925</v>
      </c>
      <c r="H3913" s="5" t="s">
        <v>4322</v>
      </c>
      <c r="I3913" s="5" t="s">
        <v>4323</v>
      </c>
      <c r="J3913" s="5" t="s">
        <v>4573</v>
      </c>
      <c r="K3913" s="6"/>
      <c r="L3913" s="5" t="s">
        <v>4571</v>
      </c>
      <c r="M3913" s="5" t="s">
        <v>5185</v>
      </c>
      <c r="N3913" s="5">
        <v>9591748007</v>
      </c>
      <c r="O3913" s="5" t="s">
        <v>4472</v>
      </c>
      <c r="P3913" s="6"/>
      <c r="Q3913" s="5" t="str">
        <f>VLOOKUP(A3913,[1]Sheet1!$A:$Q,17,FALSE)</f>
        <v>Out of Station</v>
      </c>
      <c r="R3913" s="5" t="str">
        <f>VLOOKUP(A3913,[1]Sheet1!$A:$R,18,FALSE)</f>
        <v>Rajat</v>
      </c>
    </row>
    <row r="3914" spans="1:18" x14ac:dyDescent="0.25">
      <c r="A3914" s="5">
        <v>28097</v>
      </c>
      <c r="B3914" s="5" t="s">
        <v>2739</v>
      </c>
      <c r="C3914" s="5" t="s">
        <v>4</v>
      </c>
      <c r="D3914" s="6">
        <v>44572</v>
      </c>
      <c r="E3914" s="5" t="s">
        <v>4906</v>
      </c>
      <c r="F3914" s="6">
        <v>45812</v>
      </c>
      <c r="G3914" s="6">
        <v>45925</v>
      </c>
      <c r="H3914" s="5" t="s">
        <v>4322</v>
      </c>
      <c r="I3914" s="5" t="s">
        <v>4323</v>
      </c>
      <c r="J3914" s="5" t="s">
        <v>4573</v>
      </c>
      <c r="K3914" s="6"/>
      <c r="L3914" s="5" t="s">
        <v>4571</v>
      </c>
      <c r="M3914" s="5" t="s">
        <v>5185</v>
      </c>
      <c r="N3914" s="5">
        <v>6200177026</v>
      </c>
      <c r="O3914" s="5"/>
      <c r="P3914" s="6"/>
      <c r="Q3914" s="5"/>
      <c r="R3914" s="5"/>
    </row>
    <row r="3915" spans="1:18" x14ac:dyDescent="0.25">
      <c r="A3915" s="5">
        <v>27788</v>
      </c>
      <c r="B3915" s="5" t="s">
        <v>2741</v>
      </c>
      <c r="C3915" s="5" t="s">
        <v>4</v>
      </c>
      <c r="D3915" s="6">
        <v>44564</v>
      </c>
      <c r="E3915" s="5" t="s">
        <v>4354</v>
      </c>
      <c r="F3915" s="6">
        <v>45812</v>
      </c>
      <c r="G3915" s="6">
        <v>45925</v>
      </c>
      <c r="H3915" s="5" t="s">
        <v>4322</v>
      </c>
      <c r="I3915" s="5" t="s">
        <v>4323</v>
      </c>
      <c r="J3915" s="5" t="s">
        <v>4917</v>
      </c>
      <c r="K3915" s="6"/>
      <c r="L3915" s="5" t="s">
        <v>4571</v>
      </c>
      <c r="M3915" s="5" t="s">
        <v>5185</v>
      </c>
      <c r="N3915" s="5">
        <v>8797470970</v>
      </c>
      <c r="O3915" s="5"/>
      <c r="P3915" s="6"/>
      <c r="Q3915" s="5"/>
      <c r="R3915" s="5"/>
    </row>
    <row r="3916" spans="1:18" x14ac:dyDescent="0.25">
      <c r="A3916" s="5">
        <v>27643</v>
      </c>
      <c r="B3916" s="5" t="s">
        <v>2742</v>
      </c>
      <c r="C3916" s="5" t="s">
        <v>4</v>
      </c>
      <c r="D3916" s="6">
        <v>44557</v>
      </c>
      <c r="E3916" s="5" t="s">
        <v>4447</v>
      </c>
      <c r="F3916" s="6">
        <v>45825</v>
      </c>
      <c r="G3916" s="6">
        <v>45925</v>
      </c>
      <c r="H3916" s="5" t="s">
        <v>4322</v>
      </c>
      <c r="I3916" s="5" t="s">
        <v>4323</v>
      </c>
      <c r="J3916" s="5" t="s">
        <v>4729</v>
      </c>
      <c r="K3916" s="6"/>
      <c r="L3916" s="5" t="s">
        <v>4571</v>
      </c>
      <c r="M3916" s="5" t="s">
        <v>5185</v>
      </c>
      <c r="N3916" s="5">
        <v>8334868855</v>
      </c>
      <c r="O3916" s="5"/>
      <c r="P3916" s="6"/>
      <c r="Q3916" s="5"/>
      <c r="R3916" s="5"/>
    </row>
    <row r="3917" spans="1:18" x14ac:dyDescent="0.25">
      <c r="A3917" s="5">
        <v>26673</v>
      </c>
      <c r="B3917" s="5" t="s">
        <v>2748</v>
      </c>
      <c r="C3917" s="5" t="s">
        <v>4</v>
      </c>
      <c r="D3917" s="6">
        <v>44515</v>
      </c>
      <c r="E3917" s="5" t="s">
        <v>4447</v>
      </c>
      <c r="F3917" s="6">
        <v>45821</v>
      </c>
      <c r="G3917" s="6">
        <v>45925</v>
      </c>
      <c r="H3917" s="5" t="s">
        <v>4322</v>
      </c>
      <c r="I3917" s="5" t="s">
        <v>4323</v>
      </c>
      <c r="J3917" s="5" t="s">
        <v>4917</v>
      </c>
      <c r="K3917" s="6"/>
      <c r="L3917" s="5" t="s">
        <v>4571</v>
      </c>
      <c r="M3917" s="5" t="s">
        <v>5185</v>
      </c>
      <c r="N3917" s="5">
        <v>8793889219</v>
      </c>
      <c r="O3917" s="5"/>
      <c r="P3917" s="6"/>
      <c r="Q3917" s="5"/>
      <c r="R3917" s="5"/>
    </row>
    <row r="3918" spans="1:18" x14ac:dyDescent="0.25">
      <c r="A3918" s="5">
        <v>24316</v>
      </c>
      <c r="B3918" s="5" t="s">
        <v>2757</v>
      </c>
      <c r="C3918" s="5" t="s">
        <v>4</v>
      </c>
      <c r="D3918" s="6">
        <v>44421</v>
      </c>
      <c r="E3918" s="5" t="s">
        <v>4723</v>
      </c>
      <c r="F3918" s="6">
        <v>45826</v>
      </c>
      <c r="G3918" s="6">
        <v>45925</v>
      </c>
      <c r="H3918" s="5" t="s">
        <v>4322</v>
      </c>
      <c r="I3918" s="5" t="s">
        <v>4323</v>
      </c>
      <c r="J3918" s="5" t="s">
        <v>4573</v>
      </c>
      <c r="K3918" s="6"/>
      <c r="L3918" s="5" t="s">
        <v>4571</v>
      </c>
      <c r="M3918" s="5" t="s">
        <v>5185</v>
      </c>
      <c r="N3918" s="5">
        <v>9325404267</v>
      </c>
      <c r="O3918" s="5"/>
      <c r="P3918" s="6"/>
      <c r="Q3918" s="5"/>
      <c r="R3918" s="5"/>
    </row>
    <row r="3919" spans="1:18" x14ac:dyDescent="0.25">
      <c r="A3919" s="5">
        <v>24001</v>
      </c>
      <c r="B3919" s="5" t="s">
        <v>2759</v>
      </c>
      <c r="C3919" s="5" t="s">
        <v>4</v>
      </c>
      <c r="D3919" s="6">
        <v>44412</v>
      </c>
      <c r="E3919" s="5" t="s">
        <v>4854</v>
      </c>
      <c r="F3919" s="6">
        <v>45835</v>
      </c>
      <c r="G3919" s="6">
        <v>45925</v>
      </c>
      <c r="H3919" s="5" t="s">
        <v>4322</v>
      </c>
      <c r="I3919" s="5" t="s">
        <v>4323</v>
      </c>
      <c r="J3919" s="5" t="s">
        <v>4917</v>
      </c>
      <c r="K3919" s="6"/>
      <c r="L3919" s="5" t="s">
        <v>4571</v>
      </c>
      <c r="M3919" s="5" t="s">
        <v>5185</v>
      </c>
      <c r="N3919" s="5">
        <v>7903578014</v>
      </c>
      <c r="O3919" s="5"/>
      <c r="P3919" s="6"/>
      <c r="Q3919" s="5"/>
      <c r="R3919" s="5"/>
    </row>
    <row r="3920" spans="1:18" x14ac:dyDescent="0.25">
      <c r="A3920" s="5">
        <v>23622</v>
      </c>
      <c r="B3920" s="5" t="s">
        <v>2761</v>
      </c>
      <c r="C3920" s="5" t="s">
        <v>4</v>
      </c>
      <c r="D3920" s="6">
        <v>44401</v>
      </c>
      <c r="E3920" s="5" t="s">
        <v>4354</v>
      </c>
      <c r="F3920" s="6">
        <v>45815</v>
      </c>
      <c r="G3920" s="6">
        <v>45925</v>
      </c>
      <c r="H3920" s="5" t="s">
        <v>4322</v>
      </c>
      <c r="I3920" s="5" t="s">
        <v>4323</v>
      </c>
      <c r="J3920" s="5" t="s">
        <v>4917</v>
      </c>
      <c r="K3920" s="6"/>
      <c r="L3920" s="5" t="s">
        <v>4571</v>
      </c>
      <c r="M3920" s="5" t="s">
        <v>5185</v>
      </c>
      <c r="N3920" s="5">
        <v>8340575683</v>
      </c>
      <c r="O3920" s="5"/>
      <c r="P3920" s="6"/>
      <c r="Q3920" s="5"/>
      <c r="R3920" s="5"/>
    </row>
    <row r="3921" spans="1:18" x14ac:dyDescent="0.25">
      <c r="A3921" s="5">
        <v>49743</v>
      </c>
      <c r="B3921" s="5" t="s">
        <v>2767</v>
      </c>
      <c r="C3921" s="5" t="s">
        <v>4</v>
      </c>
      <c r="D3921" s="6">
        <v>45524</v>
      </c>
      <c r="E3921" s="5" t="s">
        <v>4487</v>
      </c>
      <c r="F3921" s="6">
        <v>45964</v>
      </c>
      <c r="G3921" s="6">
        <v>45925</v>
      </c>
      <c r="H3921" s="5" t="s">
        <v>4488</v>
      </c>
      <c r="I3921" s="5" t="s">
        <v>4323</v>
      </c>
      <c r="J3921" s="5" t="s">
        <v>4313</v>
      </c>
      <c r="K3921" s="6"/>
      <c r="L3921" s="5" t="s">
        <v>4571</v>
      </c>
      <c r="M3921" s="5" t="s">
        <v>5701</v>
      </c>
      <c r="N3921" s="5">
        <v>9973540881</v>
      </c>
      <c r="O3921" s="5"/>
      <c r="P3921" s="6"/>
      <c r="Q3921" s="5"/>
      <c r="R3921" s="5"/>
    </row>
    <row r="3922" spans="1:18" x14ac:dyDescent="0.25">
      <c r="A3922" s="5">
        <v>49624</v>
      </c>
      <c r="B3922" s="5" t="s">
        <v>2769</v>
      </c>
      <c r="C3922" s="5" t="s">
        <v>4</v>
      </c>
      <c r="D3922" s="6">
        <v>45515</v>
      </c>
      <c r="E3922" s="5" t="s">
        <v>4449</v>
      </c>
      <c r="F3922" s="6">
        <v>45809</v>
      </c>
      <c r="G3922" s="6">
        <v>45925</v>
      </c>
      <c r="H3922" s="5" t="s">
        <v>4450</v>
      </c>
      <c r="I3922" s="5" t="s">
        <v>4323</v>
      </c>
      <c r="J3922" s="5" t="s">
        <v>4313</v>
      </c>
      <c r="K3922" s="6"/>
      <c r="L3922" s="5" t="s">
        <v>4571</v>
      </c>
      <c r="M3922" s="5" t="s">
        <v>5701</v>
      </c>
      <c r="N3922" s="5">
        <v>9334416542</v>
      </c>
      <c r="O3922" s="5"/>
      <c r="P3922" s="6"/>
      <c r="Q3922" s="5"/>
      <c r="R3922" s="5"/>
    </row>
    <row r="3923" spans="1:18" x14ac:dyDescent="0.25">
      <c r="A3923" s="5">
        <v>49613</v>
      </c>
      <c r="B3923" s="5" t="s">
        <v>2770</v>
      </c>
      <c r="C3923" s="5" t="s">
        <v>4</v>
      </c>
      <c r="D3923" s="6">
        <v>45514</v>
      </c>
      <c r="E3923" s="5" t="s">
        <v>4401</v>
      </c>
      <c r="F3923" s="6">
        <v>45836</v>
      </c>
      <c r="G3923" s="6">
        <v>45925</v>
      </c>
      <c r="H3923" s="5" t="s">
        <v>4322</v>
      </c>
      <c r="I3923" s="5" t="s">
        <v>4323</v>
      </c>
      <c r="J3923" s="5" t="s">
        <v>4313</v>
      </c>
      <c r="K3923" s="6"/>
      <c r="L3923" s="5" t="s">
        <v>4571</v>
      </c>
      <c r="M3923" s="5" t="s">
        <v>5701</v>
      </c>
      <c r="N3923" s="5">
        <v>9973523707</v>
      </c>
      <c r="O3923" s="5"/>
      <c r="P3923" s="6"/>
      <c r="Q3923" s="5"/>
      <c r="R3923" s="5"/>
    </row>
    <row r="3924" spans="1:18" x14ac:dyDescent="0.25">
      <c r="A3924" s="5">
        <v>49566</v>
      </c>
      <c r="B3924" s="5" t="s">
        <v>2771</v>
      </c>
      <c r="C3924" s="5" t="s">
        <v>4</v>
      </c>
      <c r="D3924" s="6">
        <v>45511</v>
      </c>
      <c r="E3924" s="5" t="s">
        <v>4664</v>
      </c>
      <c r="F3924" s="6">
        <v>45815</v>
      </c>
      <c r="G3924" s="6">
        <v>45925</v>
      </c>
      <c r="H3924" s="5" t="s">
        <v>4322</v>
      </c>
      <c r="I3924" s="5" t="s">
        <v>4323</v>
      </c>
      <c r="J3924" s="5" t="s">
        <v>4313</v>
      </c>
      <c r="K3924" s="6"/>
      <c r="L3924" s="5" t="s">
        <v>4571</v>
      </c>
      <c r="M3924" s="5" t="s">
        <v>5701</v>
      </c>
      <c r="N3924" s="5">
        <v>7011007311</v>
      </c>
      <c r="O3924" s="5"/>
      <c r="P3924" s="6"/>
      <c r="Q3924" s="5"/>
      <c r="R3924" s="5"/>
    </row>
    <row r="3925" spans="1:18" x14ac:dyDescent="0.25">
      <c r="A3925" s="5">
        <v>49458</v>
      </c>
      <c r="B3925" s="5" t="s">
        <v>2773</v>
      </c>
      <c r="C3925" s="5" t="s">
        <v>4</v>
      </c>
      <c r="D3925" s="6">
        <v>45505</v>
      </c>
      <c r="E3925" s="5" t="s">
        <v>4837</v>
      </c>
      <c r="F3925" s="6">
        <v>45815</v>
      </c>
      <c r="G3925" s="6">
        <v>45925</v>
      </c>
      <c r="H3925" s="5" t="s">
        <v>4322</v>
      </c>
      <c r="I3925" s="5" t="s">
        <v>4323</v>
      </c>
      <c r="J3925" s="5" t="s">
        <v>4313</v>
      </c>
      <c r="K3925" s="6"/>
      <c r="L3925" s="5" t="s">
        <v>4571</v>
      </c>
      <c r="M3925" s="5" t="s">
        <v>5701</v>
      </c>
      <c r="N3925" s="5">
        <v>9263291369</v>
      </c>
      <c r="O3925" s="5"/>
      <c r="P3925" s="6"/>
      <c r="Q3925" s="5"/>
      <c r="R3925" s="5"/>
    </row>
    <row r="3926" spans="1:18" x14ac:dyDescent="0.25">
      <c r="A3926" s="5">
        <v>48873</v>
      </c>
      <c r="B3926" s="5" t="s">
        <v>2782</v>
      </c>
      <c r="C3926" s="5" t="s">
        <v>4</v>
      </c>
      <c r="D3926" s="6">
        <v>45468</v>
      </c>
      <c r="E3926" s="5" t="s">
        <v>4447</v>
      </c>
      <c r="F3926" s="6">
        <v>45838</v>
      </c>
      <c r="G3926" s="6">
        <v>45925</v>
      </c>
      <c r="H3926" s="5" t="s">
        <v>4322</v>
      </c>
      <c r="I3926" s="5" t="s">
        <v>4323</v>
      </c>
      <c r="J3926" s="5" t="s">
        <v>4313</v>
      </c>
      <c r="K3926" s="6"/>
      <c r="L3926" s="5" t="s">
        <v>4571</v>
      </c>
      <c r="M3926" s="5" t="s">
        <v>5701</v>
      </c>
      <c r="N3926" s="5">
        <v>7004792743</v>
      </c>
      <c r="O3926" s="5"/>
      <c r="P3926" s="6"/>
      <c r="Q3926" s="5"/>
      <c r="R3926" s="5"/>
    </row>
    <row r="3927" spans="1:18" x14ac:dyDescent="0.25">
      <c r="A3927" s="5">
        <v>48699</v>
      </c>
      <c r="B3927" s="5" t="s">
        <v>2785</v>
      </c>
      <c r="C3927" s="5" t="s">
        <v>4</v>
      </c>
      <c r="D3927" s="6">
        <v>45454</v>
      </c>
      <c r="E3927" s="5" t="s">
        <v>4502</v>
      </c>
      <c r="F3927" s="6">
        <v>45824</v>
      </c>
      <c r="G3927" s="6">
        <v>45925</v>
      </c>
      <c r="H3927" s="5" t="s">
        <v>4322</v>
      </c>
      <c r="I3927" s="5" t="s">
        <v>4323</v>
      </c>
      <c r="J3927" s="5" t="s">
        <v>4313</v>
      </c>
      <c r="K3927" s="6"/>
      <c r="L3927" s="5" t="s">
        <v>4571</v>
      </c>
      <c r="M3927" s="5" t="s">
        <v>5701</v>
      </c>
      <c r="N3927" s="5">
        <v>7209400366</v>
      </c>
      <c r="O3927" s="5"/>
      <c r="P3927" s="6"/>
      <c r="Q3927" s="5"/>
      <c r="R3927" s="5"/>
    </row>
    <row r="3928" spans="1:18" x14ac:dyDescent="0.25">
      <c r="A3928" s="5">
        <v>48622</v>
      </c>
      <c r="B3928" s="5" t="s">
        <v>2788</v>
      </c>
      <c r="C3928" s="5" t="s">
        <v>4</v>
      </c>
      <c r="D3928" s="6">
        <v>45449</v>
      </c>
      <c r="E3928" s="5" t="s">
        <v>4321</v>
      </c>
      <c r="F3928" s="6">
        <v>45810</v>
      </c>
      <c r="G3928" s="6">
        <v>45925</v>
      </c>
      <c r="H3928" s="5" t="s">
        <v>4322</v>
      </c>
      <c r="I3928" s="5" t="s">
        <v>4323</v>
      </c>
      <c r="J3928" s="5" t="s">
        <v>4313</v>
      </c>
      <c r="K3928" s="6"/>
      <c r="L3928" s="5" t="s">
        <v>4571</v>
      </c>
      <c r="M3928" s="5" t="s">
        <v>5701</v>
      </c>
      <c r="N3928" s="5">
        <v>7050322822</v>
      </c>
      <c r="O3928" s="5"/>
      <c r="P3928" s="6"/>
      <c r="Q3928" s="5"/>
      <c r="R3928" s="5"/>
    </row>
    <row r="3929" spans="1:18" x14ac:dyDescent="0.25">
      <c r="A3929" s="5">
        <v>48414</v>
      </c>
      <c r="B3929" s="5" t="s">
        <v>2791</v>
      </c>
      <c r="C3929" s="5" t="s">
        <v>4</v>
      </c>
      <c r="D3929" s="6">
        <v>45433</v>
      </c>
      <c r="E3929" s="5" t="s">
        <v>4502</v>
      </c>
      <c r="F3929" s="6">
        <v>45838</v>
      </c>
      <c r="G3929" s="6">
        <v>45925</v>
      </c>
      <c r="H3929" s="5" t="s">
        <v>4322</v>
      </c>
      <c r="I3929" s="5" t="s">
        <v>4323</v>
      </c>
      <c r="J3929" s="5" t="s">
        <v>4313</v>
      </c>
      <c r="K3929" s="6"/>
      <c r="L3929" s="5" t="s">
        <v>4571</v>
      </c>
      <c r="M3929" s="5" t="s">
        <v>5701</v>
      </c>
      <c r="N3929" s="5">
        <v>8092880097</v>
      </c>
      <c r="O3929" s="5"/>
      <c r="P3929" s="6"/>
      <c r="Q3929" s="5"/>
      <c r="R3929" s="5"/>
    </row>
    <row r="3930" spans="1:18" x14ac:dyDescent="0.25">
      <c r="A3930" s="5">
        <v>48089</v>
      </c>
      <c r="B3930" s="5" t="s">
        <v>2794</v>
      </c>
      <c r="C3930" s="5" t="s">
        <v>4</v>
      </c>
      <c r="D3930" s="6">
        <v>45413</v>
      </c>
      <c r="E3930" s="5" t="s">
        <v>4354</v>
      </c>
      <c r="F3930" s="6">
        <v>45823</v>
      </c>
      <c r="G3930" s="6">
        <v>45925</v>
      </c>
      <c r="H3930" s="5" t="s">
        <v>4322</v>
      </c>
      <c r="I3930" s="5" t="s">
        <v>4323</v>
      </c>
      <c r="J3930" s="5" t="s">
        <v>4313</v>
      </c>
      <c r="K3930" s="6"/>
      <c r="L3930" s="5" t="s">
        <v>4571</v>
      </c>
      <c r="M3930" s="5" t="s">
        <v>5701</v>
      </c>
      <c r="N3930" s="5">
        <v>8002321481</v>
      </c>
      <c r="O3930" s="5"/>
      <c r="P3930" s="6"/>
      <c r="Q3930" s="5"/>
      <c r="R3930" s="5"/>
    </row>
    <row r="3931" spans="1:18" x14ac:dyDescent="0.25">
      <c r="A3931" s="5">
        <v>48075</v>
      </c>
      <c r="B3931" s="5" t="s">
        <v>2796</v>
      </c>
      <c r="C3931" s="5" t="s">
        <v>4</v>
      </c>
      <c r="D3931" s="6">
        <v>45413</v>
      </c>
      <c r="E3931" s="5" t="s">
        <v>5003</v>
      </c>
      <c r="F3931" s="6">
        <v>45818</v>
      </c>
      <c r="G3931" s="6">
        <v>45925</v>
      </c>
      <c r="H3931" s="5" t="s">
        <v>4450</v>
      </c>
      <c r="I3931" s="5" t="s">
        <v>4323</v>
      </c>
      <c r="J3931" s="5" t="s">
        <v>4313</v>
      </c>
      <c r="K3931" s="6"/>
      <c r="L3931" s="5" t="s">
        <v>4571</v>
      </c>
      <c r="M3931" s="5" t="s">
        <v>5701</v>
      </c>
      <c r="N3931" s="5">
        <v>8789792549</v>
      </c>
      <c r="O3931" s="5"/>
      <c r="P3931" s="6"/>
      <c r="Q3931" s="5"/>
      <c r="R3931" s="5"/>
    </row>
    <row r="3932" spans="1:18" x14ac:dyDescent="0.25">
      <c r="A3932" s="5">
        <v>47874</v>
      </c>
      <c r="B3932" s="5" t="s">
        <v>2797</v>
      </c>
      <c r="C3932" s="5" t="s">
        <v>4</v>
      </c>
      <c r="D3932" s="6">
        <v>45397</v>
      </c>
      <c r="E3932" s="5" t="s">
        <v>4321</v>
      </c>
      <c r="F3932" s="6">
        <v>45810</v>
      </c>
      <c r="G3932" s="6">
        <v>45925</v>
      </c>
      <c r="H3932" s="5" t="s">
        <v>4322</v>
      </c>
      <c r="I3932" s="5" t="s">
        <v>4323</v>
      </c>
      <c r="J3932" s="5" t="s">
        <v>4313</v>
      </c>
      <c r="K3932" s="6"/>
      <c r="L3932" s="5" t="s">
        <v>4571</v>
      </c>
      <c r="M3932" s="5" t="s">
        <v>5701</v>
      </c>
      <c r="N3932" s="5">
        <v>9102322453</v>
      </c>
      <c r="O3932" s="5"/>
      <c r="P3932" s="6"/>
      <c r="Q3932" s="5"/>
      <c r="R3932" s="5"/>
    </row>
    <row r="3933" spans="1:18" x14ac:dyDescent="0.25">
      <c r="A3933" s="5">
        <v>47291</v>
      </c>
      <c r="B3933" s="5" t="s">
        <v>2803</v>
      </c>
      <c r="C3933" s="5" t="s">
        <v>4</v>
      </c>
      <c r="D3933" s="6">
        <v>45368</v>
      </c>
      <c r="E3933" s="5" t="s">
        <v>4864</v>
      </c>
      <c r="F3933" s="6">
        <v>45825</v>
      </c>
      <c r="G3933" s="6">
        <v>45925</v>
      </c>
      <c r="H3933" s="5" t="s">
        <v>4322</v>
      </c>
      <c r="I3933" s="5" t="s">
        <v>4323</v>
      </c>
      <c r="J3933" s="5" t="s">
        <v>4313</v>
      </c>
      <c r="K3933" s="6"/>
      <c r="L3933" s="5" t="s">
        <v>4571</v>
      </c>
      <c r="M3933" s="5" t="s">
        <v>5701</v>
      </c>
      <c r="N3933" s="5">
        <v>8789480848</v>
      </c>
      <c r="O3933" s="5"/>
      <c r="P3933" s="6"/>
      <c r="Q3933" s="5"/>
      <c r="R3933" s="5"/>
    </row>
    <row r="3934" spans="1:18" x14ac:dyDescent="0.25">
      <c r="A3934" s="5">
        <v>46648</v>
      </c>
      <c r="B3934" s="5" t="s">
        <v>2808</v>
      </c>
      <c r="C3934" s="5" t="s">
        <v>4</v>
      </c>
      <c r="D3934" s="6">
        <v>45334</v>
      </c>
      <c r="E3934" s="5" t="s">
        <v>5374</v>
      </c>
      <c r="F3934" s="6">
        <v>45820</v>
      </c>
      <c r="G3934" s="6">
        <v>45925</v>
      </c>
      <c r="H3934" s="5" t="s">
        <v>4322</v>
      </c>
      <c r="I3934" s="5" t="s">
        <v>4323</v>
      </c>
      <c r="J3934" s="5" t="s">
        <v>4313</v>
      </c>
      <c r="K3934" s="6"/>
      <c r="L3934" s="5" t="s">
        <v>4571</v>
      </c>
      <c r="M3934" s="5" t="s">
        <v>5701</v>
      </c>
      <c r="N3934" s="5">
        <v>7366830582</v>
      </c>
      <c r="O3934" s="5"/>
      <c r="P3934" s="6"/>
      <c r="Q3934" s="5"/>
      <c r="R3934" s="5"/>
    </row>
    <row r="3935" spans="1:18" x14ac:dyDescent="0.25">
      <c r="A3935" s="5">
        <v>45943</v>
      </c>
      <c r="B3935" s="5" t="s">
        <v>2814</v>
      </c>
      <c r="C3935" s="5" t="s">
        <v>4</v>
      </c>
      <c r="D3935" s="6">
        <v>45299</v>
      </c>
      <c r="E3935" s="5" t="s">
        <v>4447</v>
      </c>
      <c r="F3935" s="6">
        <v>45826</v>
      </c>
      <c r="G3935" s="6">
        <v>45925</v>
      </c>
      <c r="H3935" s="5" t="s">
        <v>4322</v>
      </c>
      <c r="I3935" s="5" t="s">
        <v>4323</v>
      </c>
      <c r="J3935" s="5" t="s">
        <v>4313</v>
      </c>
      <c r="K3935" s="6"/>
      <c r="L3935" s="5" t="s">
        <v>4571</v>
      </c>
      <c r="M3935" s="5" t="s">
        <v>5701</v>
      </c>
      <c r="N3935" s="5">
        <v>7763807638</v>
      </c>
      <c r="O3935" s="5"/>
      <c r="P3935" s="6"/>
      <c r="Q3935" s="5"/>
      <c r="R3935" s="5"/>
    </row>
    <row r="3936" spans="1:18" x14ac:dyDescent="0.25">
      <c r="A3936" s="5">
        <v>45248</v>
      </c>
      <c r="B3936" s="5" t="s">
        <v>2823</v>
      </c>
      <c r="C3936" s="5" t="s">
        <v>4</v>
      </c>
      <c r="D3936" s="6">
        <v>45268</v>
      </c>
      <c r="E3936" s="5" t="s">
        <v>4608</v>
      </c>
      <c r="F3936" s="6">
        <v>45827</v>
      </c>
      <c r="G3936" s="6">
        <v>45925</v>
      </c>
      <c r="H3936" s="5" t="s">
        <v>4322</v>
      </c>
      <c r="I3936" s="5" t="s">
        <v>4323</v>
      </c>
      <c r="J3936" s="5" t="s">
        <v>4313</v>
      </c>
      <c r="K3936" s="6"/>
      <c r="L3936" s="5" t="s">
        <v>4571</v>
      </c>
      <c r="M3936" s="5" t="s">
        <v>5701</v>
      </c>
      <c r="N3936" s="5">
        <v>7903898418</v>
      </c>
      <c r="O3936" s="5"/>
      <c r="P3936" s="6"/>
      <c r="Q3936" s="5"/>
      <c r="R3936" s="5"/>
    </row>
    <row r="3937" spans="1:18" x14ac:dyDescent="0.25">
      <c r="A3937" s="5">
        <v>45095</v>
      </c>
      <c r="B3937" s="5" t="s">
        <v>2824</v>
      </c>
      <c r="C3937" s="5" t="s">
        <v>4</v>
      </c>
      <c r="D3937" s="6">
        <v>45260</v>
      </c>
      <c r="E3937" s="5" t="s">
        <v>4440</v>
      </c>
      <c r="F3937" s="6">
        <v>45834</v>
      </c>
      <c r="G3937" s="6">
        <v>45925</v>
      </c>
      <c r="H3937" s="5" t="s">
        <v>4322</v>
      </c>
      <c r="I3937" s="5" t="s">
        <v>4323</v>
      </c>
      <c r="J3937" s="5" t="s">
        <v>4313</v>
      </c>
      <c r="K3937" s="6"/>
      <c r="L3937" s="5" t="s">
        <v>4571</v>
      </c>
      <c r="M3937" s="5" t="s">
        <v>5701</v>
      </c>
      <c r="N3937" s="5">
        <v>8709239862</v>
      </c>
      <c r="O3937" s="5"/>
      <c r="P3937" s="6"/>
      <c r="Q3937" s="5"/>
      <c r="R3937" s="5"/>
    </row>
    <row r="3938" spans="1:18" x14ac:dyDescent="0.25">
      <c r="A3938" s="5">
        <v>45025</v>
      </c>
      <c r="B3938" s="5" t="s">
        <v>2825</v>
      </c>
      <c r="C3938" s="5" t="s">
        <v>4</v>
      </c>
      <c r="D3938" s="6">
        <v>45257</v>
      </c>
      <c r="E3938" s="5" t="s">
        <v>5157</v>
      </c>
      <c r="F3938" s="6">
        <v>45838</v>
      </c>
      <c r="G3938" s="6">
        <v>45925</v>
      </c>
      <c r="H3938" s="5" t="s">
        <v>4322</v>
      </c>
      <c r="I3938" s="5" t="s">
        <v>4323</v>
      </c>
      <c r="J3938" s="5" t="s">
        <v>4313</v>
      </c>
      <c r="K3938" s="6"/>
      <c r="L3938" s="5" t="s">
        <v>4571</v>
      </c>
      <c r="M3938" s="5" t="s">
        <v>5701</v>
      </c>
      <c r="N3938" s="5">
        <v>9939257779</v>
      </c>
      <c r="O3938" s="5"/>
      <c r="P3938" s="6"/>
      <c r="Q3938" s="5"/>
      <c r="R3938" s="5"/>
    </row>
    <row r="3939" spans="1:18" x14ac:dyDescent="0.25">
      <c r="A3939" s="5">
        <v>44563</v>
      </c>
      <c r="B3939" s="5" t="s">
        <v>2830</v>
      </c>
      <c r="C3939" s="5" t="s">
        <v>4</v>
      </c>
      <c r="D3939" s="6">
        <v>45236</v>
      </c>
      <c r="E3939" s="5" t="s">
        <v>4447</v>
      </c>
      <c r="F3939" s="6">
        <v>45962</v>
      </c>
      <c r="G3939" s="6">
        <v>45925</v>
      </c>
      <c r="H3939" s="5" t="s">
        <v>4322</v>
      </c>
      <c r="I3939" s="5" t="s">
        <v>4323</v>
      </c>
      <c r="J3939" s="5" t="s">
        <v>4313</v>
      </c>
      <c r="K3939" s="6"/>
      <c r="L3939" s="5" t="s">
        <v>4571</v>
      </c>
      <c r="M3939" s="5" t="s">
        <v>5701</v>
      </c>
      <c r="N3939" s="5">
        <v>8971957766</v>
      </c>
      <c r="O3939" s="5"/>
      <c r="P3939" s="6"/>
      <c r="Q3939" s="5"/>
      <c r="R3939" s="5"/>
    </row>
    <row r="3940" spans="1:18" x14ac:dyDescent="0.25">
      <c r="A3940" s="5">
        <v>6324</v>
      </c>
      <c r="B3940" s="5" t="s">
        <v>2837</v>
      </c>
      <c r="C3940" s="5" t="s">
        <v>4</v>
      </c>
      <c r="D3940" s="6">
        <v>43677</v>
      </c>
      <c r="E3940" s="5" t="s">
        <v>4723</v>
      </c>
      <c r="F3940" s="6">
        <v>45837</v>
      </c>
      <c r="G3940" s="6">
        <v>45925</v>
      </c>
      <c r="H3940" s="5" t="s">
        <v>4322</v>
      </c>
      <c r="I3940" s="5" t="s">
        <v>4323</v>
      </c>
      <c r="J3940" s="5" t="s">
        <v>4741</v>
      </c>
      <c r="K3940" s="6"/>
      <c r="L3940" s="5" t="s">
        <v>4605</v>
      </c>
      <c r="M3940" s="5" t="s">
        <v>5697</v>
      </c>
      <c r="N3940" s="5">
        <v>9334074642</v>
      </c>
      <c r="O3940" s="5"/>
      <c r="P3940" s="6"/>
      <c r="Q3940" s="5"/>
      <c r="R3940" s="5"/>
    </row>
    <row r="3941" spans="1:18" x14ac:dyDescent="0.25">
      <c r="A3941" s="5">
        <v>31638</v>
      </c>
      <c r="B3941" s="5" t="s">
        <v>2841</v>
      </c>
      <c r="C3941" s="5" t="s">
        <v>4</v>
      </c>
      <c r="D3941" s="6">
        <v>44720</v>
      </c>
      <c r="E3941" s="5" t="s">
        <v>4701</v>
      </c>
      <c r="F3941" s="6">
        <v>45819</v>
      </c>
      <c r="G3941" s="6">
        <v>45925</v>
      </c>
      <c r="H3941" s="5" t="s">
        <v>4488</v>
      </c>
      <c r="I3941" s="5" t="s">
        <v>4323</v>
      </c>
      <c r="J3941" s="5" t="s">
        <v>5401</v>
      </c>
      <c r="K3941" s="6"/>
      <c r="L3941" s="5" t="s">
        <v>4605</v>
      </c>
      <c r="M3941" s="5" t="s">
        <v>5699</v>
      </c>
      <c r="N3941" s="5">
        <v>8339967905</v>
      </c>
      <c r="O3941" s="5"/>
      <c r="P3941" s="6"/>
      <c r="Q3941" s="5"/>
      <c r="R3941" s="5"/>
    </row>
    <row r="3942" spans="1:18" x14ac:dyDescent="0.25">
      <c r="A3942" s="5">
        <v>31020</v>
      </c>
      <c r="B3942" s="5" t="s">
        <v>2842</v>
      </c>
      <c r="C3942" s="5" t="s">
        <v>4</v>
      </c>
      <c r="D3942" s="6">
        <v>44686</v>
      </c>
      <c r="E3942" s="5" t="s">
        <v>4742</v>
      </c>
      <c r="F3942" s="6">
        <v>45924</v>
      </c>
      <c r="G3942" s="6">
        <v>45925</v>
      </c>
      <c r="H3942" s="5" t="s">
        <v>4322</v>
      </c>
      <c r="I3942" s="5" t="s">
        <v>4323</v>
      </c>
      <c r="J3942" s="5" t="s">
        <v>4524</v>
      </c>
      <c r="K3942" s="6"/>
      <c r="L3942" s="5" t="s">
        <v>4605</v>
      </c>
      <c r="M3942" s="5" t="s">
        <v>5699</v>
      </c>
      <c r="N3942" s="5">
        <v>8877050222</v>
      </c>
      <c r="O3942" s="5" t="s">
        <v>4313</v>
      </c>
      <c r="P3942" s="6"/>
      <c r="Q3942" s="5" t="str">
        <f>VLOOKUP(A3942,[1]Sheet1!$A:$Q,17,FALSE)</f>
        <v>Not responding</v>
      </c>
      <c r="R3942" s="5" t="str">
        <f>VLOOKUP(A3942,[1]Sheet1!$A:$R,18,FALSE)</f>
        <v>Rajat</v>
      </c>
    </row>
    <row r="3943" spans="1:18" x14ac:dyDescent="0.25">
      <c r="A3943" s="5">
        <v>53295</v>
      </c>
      <c r="B3943" s="5" t="s">
        <v>2843</v>
      </c>
      <c r="C3943" s="5" t="s">
        <v>4</v>
      </c>
      <c r="D3943" s="6">
        <v>45761</v>
      </c>
      <c r="E3943" s="5" t="s">
        <v>4440</v>
      </c>
      <c r="F3943" s="6">
        <v>45821</v>
      </c>
      <c r="G3943" s="6">
        <v>45925</v>
      </c>
      <c r="H3943" s="5" t="s">
        <v>4322</v>
      </c>
      <c r="I3943" s="5" t="s">
        <v>4323</v>
      </c>
      <c r="J3943" s="5" t="s">
        <v>4965</v>
      </c>
      <c r="K3943" s="6"/>
      <c r="L3943" s="5" t="s">
        <v>4605</v>
      </c>
      <c r="M3943" s="5" t="s">
        <v>5185</v>
      </c>
      <c r="N3943" s="5">
        <v>7870038786</v>
      </c>
      <c r="O3943" s="5"/>
      <c r="P3943" s="6"/>
      <c r="Q3943" s="5"/>
      <c r="R3943" s="5"/>
    </row>
    <row r="3944" spans="1:18" x14ac:dyDescent="0.25">
      <c r="A3944" s="5">
        <v>52897</v>
      </c>
      <c r="B3944" s="5" t="s">
        <v>2844</v>
      </c>
      <c r="C3944" s="5" t="s">
        <v>4</v>
      </c>
      <c r="D3944" s="6">
        <v>45739</v>
      </c>
      <c r="E3944" s="5" t="s">
        <v>4440</v>
      </c>
      <c r="F3944" s="6">
        <v>45860</v>
      </c>
      <c r="G3944" s="6">
        <v>45925</v>
      </c>
      <c r="H3944" s="5" t="s">
        <v>4322</v>
      </c>
      <c r="I3944" s="5" t="s">
        <v>4323</v>
      </c>
      <c r="J3944" s="5" t="s">
        <v>4936</v>
      </c>
      <c r="K3944" s="6"/>
      <c r="L3944" s="5" t="s">
        <v>4605</v>
      </c>
      <c r="M3944" s="5" t="s">
        <v>5185</v>
      </c>
      <c r="N3944" s="5">
        <v>9608769696</v>
      </c>
      <c r="O3944" s="5"/>
      <c r="P3944" s="6"/>
      <c r="Q3944" s="5"/>
      <c r="R3944" s="5"/>
    </row>
    <row r="3945" spans="1:18" x14ac:dyDescent="0.25">
      <c r="A3945" s="5">
        <v>47934</v>
      </c>
      <c r="B3945" s="5" t="s">
        <v>2846</v>
      </c>
      <c r="C3945" s="5" t="s">
        <v>4</v>
      </c>
      <c r="D3945" s="6">
        <v>45403</v>
      </c>
      <c r="E3945" s="5" t="s">
        <v>4447</v>
      </c>
      <c r="F3945" s="6">
        <v>45836</v>
      </c>
      <c r="G3945" s="6">
        <v>45925</v>
      </c>
      <c r="H3945" s="5" t="s">
        <v>4322</v>
      </c>
      <c r="I3945" s="5" t="s">
        <v>4323</v>
      </c>
      <c r="J3945" s="5" t="s">
        <v>4515</v>
      </c>
      <c r="K3945" s="6"/>
      <c r="L3945" s="5" t="s">
        <v>4605</v>
      </c>
      <c r="M3945" s="5" t="s">
        <v>5701</v>
      </c>
      <c r="N3945" s="5">
        <v>9113414791</v>
      </c>
      <c r="O3945" s="5"/>
      <c r="P3945" s="6"/>
      <c r="Q3945" s="5"/>
      <c r="R3945" s="5"/>
    </row>
    <row r="3946" spans="1:18" x14ac:dyDescent="0.25">
      <c r="A3946" s="5">
        <v>52695</v>
      </c>
      <c r="B3946" s="5" t="s">
        <v>2853</v>
      </c>
      <c r="C3946" s="5" t="s">
        <v>4</v>
      </c>
      <c r="D3946" s="6">
        <v>45723</v>
      </c>
      <c r="E3946" s="5" t="s">
        <v>4447</v>
      </c>
      <c r="F3946" s="6">
        <v>45814</v>
      </c>
      <c r="G3946" s="6">
        <v>45925</v>
      </c>
      <c r="H3946" s="5" t="s">
        <v>4322</v>
      </c>
      <c r="I3946" s="5" t="s">
        <v>4323</v>
      </c>
      <c r="J3946" s="5" t="s">
        <v>5405</v>
      </c>
      <c r="K3946" s="6"/>
      <c r="L3946" s="5" t="s">
        <v>4328</v>
      </c>
      <c r="M3946" s="5" t="s">
        <v>5185</v>
      </c>
      <c r="N3946" s="5">
        <v>9386340001</v>
      </c>
      <c r="O3946" s="5"/>
      <c r="P3946" s="6"/>
      <c r="Q3946" s="5"/>
      <c r="R3946" s="5"/>
    </row>
    <row r="3947" spans="1:18" x14ac:dyDescent="0.25">
      <c r="A3947" s="5">
        <v>18931</v>
      </c>
      <c r="B3947" s="5" t="s">
        <v>2866</v>
      </c>
      <c r="C3947" s="5" t="s">
        <v>4</v>
      </c>
      <c r="D3947" s="6">
        <v>44266</v>
      </c>
      <c r="E3947" s="5" t="s">
        <v>4354</v>
      </c>
      <c r="F3947" s="6">
        <v>45971</v>
      </c>
      <c r="G3947" s="6">
        <v>45925</v>
      </c>
      <c r="H3947" s="5" t="s">
        <v>4322</v>
      </c>
      <c r="I3947" s="5" t="s">
        <v>4323</v>
      </c>
      <c r="J3947" s="5" t="s">
        <v>5177</v>
      </c>
      <c r="K3947" s="6"/>
      <c r="L3947" s="5" t="s">
        <v>4651</v>
      </c>
      <c r="M3947" s="5" t="s">
        <v>5697</v>
      </c>
      <c r="N3947" s="5">
        <v>7370056337</v>
      </c>
      <c r="O3947" s="5"/>
      <c r="P3947" s="6"/>
      <c r="Q3947" s="5"/>
      <c r="R3947" s="5"/>
    </row>
    <row r="3948" spans="1:18" x14ac:dyDescent="0.25">
      <c r="A3948" s="5">
        <v>14902</v>
      </c>
      <c r="B3948" s="5" t="s">
        <v>2868</v>
      </c>
      <c r="C3948" s="5" t="s">
        <v>4</v>
      </c>
      <c r="D3948" s="6">
        <v>44133</v>
      </c>
      <c r="E3948" s="5" t="s">
        <v>4447</v>
      </c>
      <c r="F3948" s="6">
        <v>45819</v>
      </c>
      <c r="G3948" s="6">
        <v>45925</v>
      </c>
      <c r="H3948" s="5" t="s">
        <v>4322</v>
      </c>
      <c r="I3948" s="5" t="s">
        <v>4323</v>
      </c>
      <c r="J3948" s="5" t="s">
        <v>5177</v>
      </c>
      <c r="K3948" s="6"/>
      <c r="L3948" s="5" t="s">
        <v>4651</v>
      </c>
      <c r="M3948" s="5" t="s">
        <v>5697</v>
      </c>
      <c r="N3948" s="5">
        <v>8674923749</v>
      </c>
      <c r="O3948" s="5"/>
      <c r="P3948" s="6"/>
      <c r="Q3948" s="5"/>
      <c r="R3948" s="5"/>
    </row>
    <row r="3949" spans="1:18" x14ac:dyDescent="0.25">
      <c r="A3949" s="5">
        <v>41178</v>
      </c>
      <c r="B3949" s="5" t="s">
        <v>2872</v>
      </c>
      <c r="C3949" s="5" t="s">
        <v>4</v>
      </c>
      <c r="D3949" s="6">
        <v>45113</v>
      </c>
      <c r="E3949" s="5" t="s">
        <v>4709</v>
      </c>
      <c r="F3949" s="6">
        <v>45924</v>
      </c>
      <c r="G3949" s="6">
        <v>45926</v>
      </c>
      <c r="H3949" s="5" t="s">
        <v>4322</v>
      </c>
      <c r="I3949" s="5" t="s">
        <v>4323</v>
      </c>
      <c r="J3949" s="5" t="s">
        <v>5414</v>
      </c>
      <c r="K3949" s="6"/>
      <c r="L3949" s="5" t="s">
        <v>4312</v>
      </c>
      <c r="M3949" s="5" t="s">
        <v>5697</v>
      </c>
      <c r="N3949" s="5">
        <v>9934141566</v>
      </c>
      <c r="O3949" s="5" t="s">
        <v>4485</v>
      </c>
      <c r="P3949" s="6"/>
      <c r="Q3949" s="5" t="str">
        <f>VLOOKUP(A3949,[1]Sheet1!$A:$Q,17,FALSE)</f>
        <v>Not responding</v>
      </c>
      <c r="R3949" s="5" t="str">
        <f>VLOOKUP(A3949,[1]Sheet1!$A:$R,18,FALSE)</f>
        <v>Priya</v>
      </c>
    </row>
    <row r="3950" spans="1:18" x14ac:dyDescent="0.25">
      <c r="A3950" s="5">
        <v>53011</v>
      </c>
      <c r="B3950" s="5" t="s">
        <v>2874</v>
      </c>
      <c r="C3950" s="5" t="s">
        <v>4</v>
      </c>
      <c r="D3950" s="6">
        <v>45744</v>
      </c>
      <c r="E3950" s="5" t="s">
        <v>4764</v>
      </c>
      <c r="F3950" s="6">
        <v>45956</v>
      </c>
      <c r="G3950" s="6">
        <v>45926</v>
      </c>
      <c r="H3950" s="5" t="s">
        <v>4488</v>
      </c>
      <c r="I3950" s="5" t="s">
        <v>4323</v>
      </c>
      <c r="J3950" s="5" t="s">
        <v>5312</v>
      </c>
      <c r="K3950" s="6"/>
      <c r="L3950" s="5" t="s">
        <v>4312</v>
      </c>
      <c r="M3950" s="5" t="s">
        <v>4417</v>
      </c>
      <c r="N3950" s="5">
        <v>9113346695</v>
      </c>
      <c r="O3950" s="5" t="s">
        <v>4485</v>
      </c>
      <c r="P3950" s="6"/>
      <c r="Q3950" s="5" t="str">
        <f>VLOOKUP(A3950,[1]Sheet1!$A:$Q,17,FALSE)</f>
        <v>Not responding</v>
      </c>
      <c r="R3950" s="5" t="str">
        <f>VLOOKUP(A3950,[1]Sheet1!$A:$R,18,FALSE)</f>
        <v>Priya</v>
      </c>
    </row>
    <row r="3951" spans="1:18" x14ac:dyDescent="0.25">
      <c r="A3951" s="5">
        <v>53018</v>
      </c>
      <c r="B3951" s="5" t="s">
        <v>2876</v>
      </c>
      <c r="C3951" s="5" t="s">
        <v>4</v>
      </c>
      <c r="D3951" s="6">
        <v>45744</v>
      </c>
      <c r="E3951" s="5" t="s">
        <v>4764</v>
      </c>
      <c r="F3951" s="6">
        <v>45925</v>
      </c>
      <c r="G3951" s="6">
        <v>45926</v>
      </c>
      <c r="H3951" s="5" t="s">
        <v>4488</v>
      </c>
      <c r="I3951" s="5" t="s">
        <v>4323</v>
      </c>
      <c r="J3951" s="5" t="s">
        <v>5073</v>
      </c>
      <c r="K3951" s="6"/>
      <c r="L3951" s="5" t="s">
        <v>4594</v>
      </c>
      <c r="M3951" s="5" t="s">
        <v>4417</v>
      </c>
      <c r="N3951" s="5">
        <v>8252047982</v>
      </c>
      <c r="O3951" s="5"/>
      <c r="P3951" s="6"/>
      <c r="Q3951" s="5"/>
      <c r="R3951" s="5"/>
    </row>
    <row r="3952" spans="1:18" x14ac:dyDescent="0.25">
      <c r="A3952" s="5">
        <v>41446</v>
      </c>
      <c r="B3952" s="5" t="s">
        <v>2877</v>
      </c>
      <c r="C3952" s="5" t="s">
        <v>4</v>
      </c>
      <c r="D3952" s="6">
        <v>45124</v>
      </c>
      <c r="E3952" s="5" t="s">
        <v>4447</v>
      </c>
      <c r="F3952" s="6">
        <v>45925</v>
      </c>
      <c r="G3952" s="6">
        <v>45926</v>
      </c>
      <c r="H3952" s="5" t="s">
        <v>4322</v>
      </c>
      <c r="I3952" s="5" t="s">
        <v>4323</v>
      </c>
      <c r="J3952" s="5" t="s">
        <v>4586</v>
      </c>
      <c r="K3952" s="6"/>
      <c r="L3952" s="5" t="s">
        <v>4571</v>
      </c>
      <c r="M3952" s="5" t="s">
        <v>5697</v>
      </c>
      <c r="N3952" s="5">
        <v>7991136329</v>
      </c>
      <c r="O3952" s="5" t="s">
        <v>4802</v>
      </c>
      <c r="P3952" s="6"/>
      <c r="Q3952" s="5" t="str">
        <f>VLOOKUP(A3952,[1]Sheet1!$A:$Q,17,FALSE)</f>
        <v>Switched off</v>
      </c>
      <c r="R3952" s="5" t="str">
        <f>VLOOKUP(A3952,[1]Sheet1!$A:$R,18,FALSE)</f>
        <v>Priya</v>
      </c>
    </row>
    <row r="3953" spans="1:18" x14ac:dyDescent="0.25">
      <c r="A3953" s="5">
        <v>48672</v>
      </c>
      <c r="B3953" s="5" t="s">
        <v>2887</v>
      </c>
      <c r="C3953" s="5" t="s">
        <v>4</v>
      </c>
      <c r="D3953" s="6">
        <v>45451</v>
      </c>
      <c r="E3953" s="5" t="s">
        <v>4608</v>
      </c>
      <c r="F3953" s="6">
        <v>45925</v>
      </c>
      <c r="G3953" s="6">
        <v>45926</v>
      </c>
      <c r="H3953" s="5" t="s">
        <v>4322</v>
      </c>
      <c r="I3953" s="5" t="s">
        <v>4323</v>
      </c>
      <c r="J3953" s="5" t="s">
        <v>5109</v>
      </c>
      <c r="K3953" s="6"/>
      <c r="L3953" s="5" t="s">
        <v>4571</v>
      </c>
      <c r="M3953" s="5" t="s">
        <v>4417</v>
      </c>
      <c r="N3953" s="5">
        <v>9279288177</v>
      </c>
      <c r="O3953" s="5" t="s">
        <v>4411</v>
      </c>
      <c r="P3953" s="6"/>
      <c r="Q3953" s="5" t="str">
        <f>VLOOKUP(A3953,[1]Sheet1!$A:$Q,17,FALSE)</f>
        <v>Not responding</v>
      </c>
      <c r="R3953" s="5" t="str">
        <f>VLOOKUP(A3953,[1]Sheet1!$A:$R,18,FALSE)</f>
        <v>Priya</v>
      </c>
    </row>
    <row r="3954" spans="1:18" x14ac:dyDescent="0.25">
      <c r="A3954" s="5">
        <v>47103</v>
      </c>
      <c r="B3954" s="5" t="s">
        <v>2889</v>
      </c>
      <c r="C3954" s="5" t="s">
        <v>4</v>
      </c>
      <c r="D3954" s="6">
        <v>45359</v>
      </c>
      <c r="E3954" s="5" t="s">
        <v>4321</v>
      </c>
      <c r="F3954" s="6">
        <v>45964</v>
      </c>
      <c r="G3954" s="6">
        <v>45926</v>
      </c>
      <c r="H3954" s="5" t="s">
        <v>4322</v>
      </c>
      <c r="I3954" s="5" t="s">
        <v>4323</v>
      </c>
      <c r="J3954" s="5" t="s">
        <v>4517</v>
      </c>
      <c r="K3954" s="6"/>
      <c r="L3954" s="5" t="s">
        <v>4571</v>
      </c>
      <c r="M3954" s="5" t="s">
        <v>4417</v>
      </c>
      <c r="N3954" s="5">
        <v>9942565986</v>
      </c>
      <c r="O3954" s="5"/>
      <c r="P3954" s="6"/>
      <c r="Q3954" s="5"/>
      <c r="R3954" s="5"/>
    </row>
    <row r="3955" spans="1:18" x14ac:dyDescent="0.25">
      <c r="A3955" s="5">
        <v>35899</v>
      </c>
      <c r="B3955" s="5" t="s">
        <v>2896</v>
      </c>
      <c r="C3955" s="5" t="s">
        <v>4</v>
      </c>
      <c r="D3955" s="6">
        <v>44886</v>
      </c>
      <c r="E3955" s="5" t="s">
        <v>4447</v>
      </c>
      <c r="F3955" s="6">
        <v>45925</v>
      </c>
      <c r="G3955" s="6">
        <v>45926</v>
      </c>
      <c r="H3955" s="5" t="s">
        <v>4322</v>
      </c>
      <c r="I3955" s="5" t="s">
        <v>4323</v>
      </c>
      <c r="J3955" s="5" t="s">
        <v>4448</v>
      </c>
      <c r="K3955" s="6"/>
      <c r="L3955" s="5" t="s">
        <v>4651</v>
      </c>
      <c r="M3955" s="5" t="s">
        <v>5697</v>
      </c>
      <c r="N3955" s="5">
        <v>9570258217</v>
      </c>
      <c r="O3955" s="5"/>
      <c r="P3955" s="6"/>
      <c r="Q3955" s="5"/>
      <c r="R3955" s="5"/>
    </row>
    <row r="3956" spans="1:18" x14ac:dyDescent="0.25">
      <c r="A3956" s="5">
        <v>55115</v>
      </c>
      <c r="B3956" s="5" t="s">
        <v>2898</v>
      </c>
      <c r="C3956" s="5" t="s">
        <v>4</v>
      </c>
      <c r="D3956" s="6">
        <v>45896</v>
      </c>
      <c r="E3956" s="5" t="s">
        <v>4709</v>
      </c>
      <c r="F3956" s="6">
        <v>45926</v>
      </c>
      <c r="G3956" s="6">
        <v>45928</v>
      </c>
      <c r="H3956" s="5" t="s">
        <v>4322</v>
      </c>
      <c r="I3956" s="5" t="s">
        <v>4323</v>
      </c>
      <c r="J3956" s="5" t="s">
        <v>4917</v>
      </c>
      <c r="K3956" s="6"/>
      <c r="L3956" s="5" t="s">
        <v>4571</v>
      </c>
      <c r="M3956" s="5" t="s">
        <v>5185</v>
      </c>
      <c r="N3956" s="5">
        <v>9801375803</v>
      </c>
      <c r="O3956" s="5" t="s">
        <v>4485</v>
      </c>
      <c r="P3956" s="6"/>
      <c r="Q3956" s="5" t="str">
        <f>VLOOKUP(A3956,[1]Sheet1!$A:$Q,17,FALSE)</f>
        <v>Not responding</v>
      </c>
      <c r="R3956" s="5" t="str">
        <f>VLOOKUP(A3956,[1]Sheet1!$A:$R,18,FALSE)</f>
        <v>Priya</v>
      </c>
    </row>
    <row r="3957" spans="1:18" x14ac:dyDescent="0.25">
      <c r="A3957" s="5">
        <v>55063</v>
      </c>
      <c r="B3957" s="5" t="s">
        <v>2899</v>
      </c>
      <c r="C3957" s="5" t="s">
        <v>4</v>
      </c>
      <c r="D3957" s="6">
        <v>45894</v>
      </c>
      <c r="E3957" s="5" t="s">
        <v>4354</v>
      </c>
      <c r="F3957" s="6">
        <v>45958</v>
      </c>
      <c r="G3957" s="6">
        <v>45928</v>
      </c>
      <c r="H3957" s="5" t="s">
        <v>4322</v>
      </c>
      <c r="I3957" s="5" t="s">
        <v>4323</v>
      </c>
      <c r="J3957" s="5">
        <v>45932</v>
      </c>
      <c r="K3957" s="6"/>
      <c r="L3957" s="5" t="s">
        <v>4312</v>
      </c>
      <c r="M3957" s="5" t="s">
        <v>5185</v>
      </c>
      <c r="N3957" s="5">
        <v>9431525753</v>
      </c>
      <c r="O3957" s="5" t="s">
        <v>4485</v>
      </c>
      <c r="P3957" s="6"/>
      <c r="Q3957" s="5" t="str">
        <f>VLOOKUP(A3957,[1]Sheet1!$A:$Q,17,FALSE)</f>
        <v>Not responding</v>
      </c>
      <c r="R3957" s="5" t="str">
        <f>VLOOKUP(A3957,[1]Sheet1!$A:$R,18,FALSE)</f>
        <v>Priya</v>
      </c>
    </row>
    <row r="3958" spans="1:18" x14ac:dyDescent="0.25">
      <c r="A3958" s="5">
        <v>54721</v>
      </c>
      <c r="B3958" s="5" t="s">
        <v>2900</v>
      </c>
      <c r="C3958" s="5" t="s">
        <v>4</v>
      </c>
      <c r="D3958" s="6">
        <v>45867</v>
      </c>
      <c r="E3958" s="5" t="s">
        <v>4801</v>
      </c>
      <c r="F3958" s="6">
        <v>45926</v>
      </c>
      <c r="G3958" s="6">
        <v>45928</v>
      </c>
      <c r="H3958" s="5" t="s">
        <v>4322</v>
      </c>
      <c r="I3958" s="5" t="s">
        <v>4323</v>
      </c>
      <c r="J3958" s="5" t="s">
        <v>5422</v>
      </c>
      <c r="K3958" s="6"/>
      <c r="L3958" s="5" t="s">
        <v>4594</v>
      </c>
      <c r="M3958" s="5" t="s">
        <v>5185</v>
      </c>
      <c r="N3958" s="5">
        <v>8102391010</v>
      </c>
      <c r="O3958" s="5"/>
      <c r="P3958" s="6"/>
      <c r="Q3958" s="5"/>
      <c r="R3958" s="5"/>
    </row>
    <row r="3959" spans="1:18" x14ac:dyDescent="0.25">
      <c r="A3959" s="5">
        <v>48240</v>
      </c>
      <c r="B3959" s="5" t="s">
        <v>2901</v>
      </c>
      <c r="C3959" s="5" t="s">
        <v>4</v>
      </c>
      <c r="D3959" s="6">
        <v>45423</v>
      </c>
      <c r="E3959" s="5" t="s">
        <v>4906</v>
      </c>
      <c r="F3959" s="6">
        <v>45960</v>
      </c>
      <c r="G3959" s="6">
        <v>45928</v>
      </c>
      <c r="H3959" s="5" t="s">
        <v>4322</v>
      </c>
      <c r="I3959" s="5" t="s">
        <v>4323</v>
      </c>
      <c r="J3959" s="5" t="s">
        <v>4917</v>
      </c>
      <c r="K3959" s="6"/>
      <c r="L3959" s="5" t="s">
        <v>4571</v>
      </c>
      <c r="M3959" s="5" t="s">
        <v>5185</v>
      </c>
      <c r="N3959" s="5">
        <v>9934127881</v>
      </c>
      <c r="O3959" s="5" t="s">
        <v>4485</v>
      </c>
      <c r="P3959" s="6"/>
      <c r="Q3959" s="5" t="str">
        <f>VLOOKUP(A3959,[1]Sheet1!$A:$Q,17,FALSE)</f>
        <v>Not responding</v>
      </c>
      <c r="R3959" s="5" t="str">
        <f>VLOOKUP(A3959,[1]Sheet1!$A:$R,18,FALSE)</f>
        <v>Priya</v>
      </c>
    </row>
    <row r="3960" spans="1:18" x14ac:dyDescent="0.25">
      <c r="A3960" s="5">
        <v>44550</v>
      </c>
      <c r="B3960" s="5" t="s">
        <v>2902</v>
      </c>
      <c r="C3960" s="5" t="s">
        <v>4</v>
      </c>
      <c r="D3960" s="6">
        <v>45236</v>
      </c>
      <c r="E3960" s="5" t="s">
        <v>4487</v>
      </c>
      <c r="F3960" s="6">
        <v>45925</v>
      </c>
      <c r="G3960" s="6">
        <v>45928</v>
      </c>
      <c r="H3960" s="5" t="s">
        <v>4488</v>
      </c>
      <c r="I3960" s="5" t="s">
        <v>4323</v>
      </c>
      <c r="J3960" s="5" t="s">
        <v>4917</v>
      </c>
      <c r="K3960" s="6"/>
      <c r="L3960" s="5" t="s">
        <v>4571</v>
      </c>
      <c r="M3960" s="5" t="s">
        <v>5185</v>
      </c>
      <c r="N3960" s="5">
        <v>7667790611</v>
      </c>
      <c r="O3960" s="5" t="s">
        <v>5423</v>
      </c>
      <c r="P3960" s="6"/>
      <c r="Q3960" s="5" t="str">
        <f>VLOOKUP(A3960,[1]Sheet1!$A:$Q,17,FALSE)</f>
        <v>Service Issue</v>
      </c>
      <c r="R3960" s="5" t="str">
        <f>VLOOKUP(A3960,[1]Sheet1!$A:$R,18,FALSE)</f>
        <v>Priya</v>
      </c>
    </row>
    <row r="3961" spans="1:18" x14ac:dyDescent="0.25">
      <c r="A3961" s="5">
        <v>32505</v>
      </c>
      <c r="B3961" s="5" t="s">
        <v>2903</v>
      </c>
      <c r="C3961" s="5" t="s">
        <v>4</v>
      </c>
      <c r="D3961" s="6">
        <v>44753</v>
      </c>
      <c r="E3961" s="5" t="s">
        <v>4354</v>
      </c>
      <c r="F3961" s="6">
        <v>45958</v>
      </c>
      <c r="G3961" s="6">
        <v>45928</v>
      </c>
      <c r="H3961" s="5" t="s">
        <v>4322</v>
      </c>
      <c r="I3961" s="5" t="s">
        <v>4323</v>
      </c>
      <c r="J3961" s="5" t="s">
        <v>4917</v>
      </c>
      <c r="K3961" s="6"/>
      <c r="L3961" s="5" t="s">
        <v>4571</v>
      </c>
      <c r="M3961" s="5" t="s">
        <v>5185</v>
      </c>
      <c r="N3961" s="5">
        <v>7004177774</v>
      </c>
      <c r="O3961" s="5" t="s">
        <v>4313</v>
      </c>
      <c r="P3961" s="6"/>
      <c r="Q3961" s="5" t="str">
        <f>VLOOKUP(A3961,[1]Sheet1!$A:$Q,17,FALSE)</f>
        <v>Not responding</v>
      </c>
      <c r="R3961" s="5" t="str">
        <f>VLOOKUP(A3961,[1]Sheet1!$A:$R,18,FALSE)</f>
        <v>Rajat</v>
      </c>
    </row>
    <row r="3962" spans="1:18" x14ac:dyDescent="0.25">
      <c r="A3962" s="5">
        <v>18727</v>
      </c>
      <c r="B3962" s="5" t="s">
        <v>2904</v>
      </c>
      <c r="C3962" s="5" t="s">
        <v>4</v>
      </c>
      <c r="D3962" s="6">
        <v>44259</v>
      </c>
      <c r="E3962" s="5" t="s">
        <v>4487</v>
      </c>
      <c r="F3962" s="6">
        <v>45959</v>
      </c>
      <c r="G3962" s="6">
        <v>45928</v>
      </c>
      <c r="H3962" s="5" t="s">
        <v>4488</v>
      </c>
      <c r="I3962" s="5" t="s">
        <v>4323</v>
      </c>
      <c r="J3962" s="5" t="s">
        <v>4311</v>
      </c>
      <c r="K3962" s="6"/>
      <c r="L3962" s="5" t="s">
        <v>4312</v>
      </c>
      <c r="M3962" s="5" t="s">
        <v>5185</v>
      </c>
      <c r="N3962" s="5">
        <v>9204263530</v>
      </c>
      <c r="O3962" s="5" t="s">
        <v>4313</v>
      </c>
      <c r="P3962" s="6"/>
      <c r="Q3962" s="5" t="str">
        <f>VLOOKUP(A3962,[1]Sheet1!$A:$Q,17,FALSE)</f>
        <v>Not responding</v>
      </c>
      <c r="R3962" s="5" t="str">
        <f>VLOOKUP(A3962,[1]Sheet1!$A:$R,18,FALSE)</f>
        <v>Rajat</v>
      </c>
    </row>
    <row r="3963" spans="1:18" x14ac:dyDescent="0.25">
      <c r="A3963" s="5">
        <v>8430</v>
      </c>
      <c r="B3963" s="5" t="s">
        <v>2905</v>
      </c>
      <c r="C3963" s="5" t="s">
        <v>4</v>
      </c>
      <c r="D3963" s="6">
        <v>43998</v>
      </c>
      <c r="E3963" s="5" t="s">
        <v>4723</v>
      </c>
      <c r="F3963" s="6">
        <v>45925</v>
      </c>
      <c r="G3963" s="6">
        <v>45928</v>
      </c>
      <c r="H3963" s="5" t="s">
        <v>4322</v>
      </c>
      <c r="I3963" s="5" t="s">
        <v>4323</v>
      </c>
      <c r="J3963" s="5" t="s">
        <v>4917</v>
      </c>
      <c r="K3963" s="6"/>
      <c r="L3963" s="5" t="s">
        <v>4571</v>
      </c>
      <c r="M3963" s="5" t="s">
        <v>5185</v>
      </c>
      <c r="N3963" s="5">
        <v>9031903977</v>
      </c>
      <c r="O3963" s="5" t="s">
        <v>4313</v>
      </c>
      <c r="P3963" s="6"/>
      <c r="Q3963" s="5" t="str">
        <f>VLOOKUP(A3963,[1]Sheet1!$A:$Q,17,FALSE)</f>
        <v>Not responding</v>
      </c>
      <c r="R3963" s="5" t="str">
        <f>VLOOKUP(A3963,[1]Sheet1!$A:$R,18,FALSE)</f>
        <v>Rajat</v>
      </c>
    </row>
    <row r="3964" spans="1:18" x14ac:dyDescent="0.25">
      <c r="A3964" s="5">
        <v>8095</v>
      </c>
      <c r="B3964" s="5" t="s">
        <v>2906</v>
      </c>
      <c r="C3964" s="5" t="s">
        <v>4</v>
      </c>
      <c r="D3964" s="6">
        <v>43982</v>
      </c>
      <c r="E3964" s="5" t="s">
        <v>4447</v>
      </c>
      <c r="F3964" s="6">
        <v>45927</v>
      </c>
      <c r="G3964" s="6">
        <v>45928</v>
      </c>
      <c r="H3964" s="5" t="s">
        <v>4322</v>
      </c>
      <c r="I3964" s="5" t="s">
        <v>4323</v>
      </c>
      <c r="J3964" s="5" t="s">
        <v>4573</v>
      </c>
      <c r="K3964" s="6"/>
      <c r="L3964" s="5" t="s">
        <v>4571</v>
      </c>
      <c r="M3964" s="5" t="s">
        <v>5185</v>
      </c>
      <c r="N3964" s="5">
        <v>7761821343</v>
      </c>
      <c r="O3964" s="5" t="s">
        <v>4313</v>
      </c>
      <c r="P3964" s="6"/>
      <c r="Q3964" s="5" t="str">
        <f>VLOOKUP(A3964,[1]Sheet1!$A:$Q,17,FALSE)</f>
        <v>Not responding</v>
      </c>
      <c r="R3964" s="5" t="str">
        <f>VLOOKUP(A3964,[1]Sheet1!$A:$R,18,FALSE)</f>
        <v>Rajat</v>
      </c>
    </row>
    <row r="3965" spans="1:18" x14ac:dyDescent="0.25">
      <c r="A3965" s="5">
        <v>7575</v>
      </c>
      <c r="B3965" s="5" t="s">
        <v>2907</v>
      </c>
      <c r="C3965" s="5" t="s">
        <v>4</v>
      </c>
      <c r="D3965" s="6">
        <v>43914</v>
      </c>
      <c r="E3965" s="5" t="s">
        <v>4487</v>
      </c>
      <c r="F3965" s="6">
        <v>45966</v>
      </c>
      <c r="G3965" s="6">
        <v>45928</v>
      </c>
      <c r="H3965" s="5" t="s">
        <v>4488</v>
      </c>
      <c r="I3965" s="5" t="s">
        <v>4323</v>
      </c>
      <c r="J3965" s="5" t="s">
        <v>4917</v>
      </c>
      <c r="K3965" s="6"/>
      <c r="L3965" s="5" t="s">
        <v>4571</v>
      </c>
      <c r="M3965" s="5" t="s">
        <v>5185</v>
      </c>
      <c r="N3965" s="5">
        <v>8092232816</v>
      </c>
      <c r="O3965" s="5"/>
      <c r="P3965" s="6"/>
      <c r="Q3965" s="5"/>
      <c r="R3965" s="5"/>
    </row>
    <row r="3966" spans="1:18" x14ac:dyDescent="0.25">
      <c r="A3966" s="5">
        <v>55077</v>
      </c>
      <c r="B3966" s="5" t="s">
        <v>2908</v>
      </c>
      <c r="C3966" s="5" t="s">
        <v>4</v>
      </c>
      <c r="D3966" s="6">
        <v>45895</v>
      </c>
      <c r="E3966" s="5" t="s">
        <v>5424</v>
      </c>
      <c r="F3966" s="6">
        <v>45978</v>
      </c>
      <c r="G3966" s="6">
        <v>45929</v>
      </c>
      <c r="H3966" s="5" t="s">
        <v>4322</v>
      </c>
      <c r="I3966" s="5" t="s">
        <v>4323</v>
      </c>
      <c r="J3966" s="5" t="s">
        <v>4917</v>
      </c>
      <c r="K3966" s="6"/>
      <c r="L3966" s="5" t="s">
        <v>4571</v>
      </c>
      <c r="M3966" s="5" t="s">
        <v>5185</v>
      </c>
      <c r="N3966" s="5">
        <v>8620048802</v>
      </c>
      <c r="O3966" s="5"/>
      <c r="P3966" s="6"/>
      <c r="Q3966" s="5"/>
      <c r="R3966" s="5"/>
    </row>
    <row r="3967" spans="1:18" x14ac:dyDescent="0.25">
      <c r="A3967" s="5">
        <v>47671</v>
      </c>
      <c r="B3967" s="5" t="s">
        <v>2921</v>
      </c>
      <c r="C3967" s="5" t="s">
        <v>4</v>
      </c>
      <c r="D3967" s="6">
        <v>45387</v>
      </c>
      <c r="E3967" s="5" t="s">
        <v>4447</v>
      </c>
      <c r="F3967" s="6">
        <v>45966</v>
      </c>
      <c r="G3967" s="6">
        <v>45929</v>
      </c>
      <c r="H3967" s="5" t="s">
        <v>4322</v>
      </c>
      <c r="I3967" s="5" t="s">
        <v>4323</v>
      </c>
      <c r="J3967" s="5" t="s">
        <v>4311</v>
      </c>
      <c r="K3967" s="6"/>
      <c r="L3967" s="5" t="s">
        <v>4312</v>
      </c>
      <c r="M3967" s="5" t="s">
        <v>5185</v>
      </c>
      <c r="N3967" s="5">
        <v>6207390994</v>
      </c>
      <c r="O3967" s="5"/>
      <c r="P3967" s="6"/>
      <c r="Q3967" s="5"/>
      <c r="R3967" s="5"/>
    </row>
    <row r="3968" spans="1:18" x14ac:dyDescent="0.25">
      <c r="A3968" s="5">
        <v>47494</v>
      </c>
      <c r="B3968" s="5" t="s">
        <v>2924</v>
      </c>
      <c r="C3968" s="5" t="s">
        <v>4</v>
      </c>
      <c r="D3968" s="6">
        <v>45379</v>
      </c>
      <c r="E3968" s="5" t="s">
        <v>4321</v>
      </c>
      <c r="F3968" s="6">
        <v>45959</v>
      </c>
      <c r="G3968" s="6">
        <v>45929</v>
      </c>
      <c r="H3968" s="5" t="s">
        <v>4322</v>
      </c>
      <c r="I3968" s="5" t="s">
        <v>4323</v>
      </c>
      <c r="J3968" s="5" t="s">
        <v>4311</v>
      </c>
      <c r="K3968" s="6"/>
      <c r="L3968" s="5" t="s">
        <v>4312</v>
      </c>
      <c r="M3968" s="5" t="s">
        <v>5185</v>
      </c>
      <c r="N3968" s="5">
        <v>9234437499</v>
      </c>
      <c r="O3968" s="5" t="s">
        <v>5429</v>
      </c>
      <c r="P3968" s="6"/>
      <c r="Q3968" s="5" t="str">
        <f>VLOOKUP(A3968,[1]Sheet1!$A:$Q,17,FALSE)</f>
        <v>Out of Station</v>
      </c>
      <c r="R3968" s="5" t="str">
        <f>VLOOKUP(A3968,[1]Sheet1!$A:$R,18,FALSE)</f>
        <v>Priya</v>
      </c>
    </row>
    <row r="3969" spans="1:18" x14ac:dyDescent="0.25">
      <c r="A3969" s="5">
        <v>42232</v>
      </c>
      <c r="B3969" s="5" t="s">
        <v>2930</v>
      </c>
      <c r="C3969" s="5" t="s">
        <v>4</v>
      </c>
      <c r="D3969" s="6">
        <v>45152</v>
      </c>
      <c r="E3969" s="5" t="s">
        <v>4801</v>
      </c>
      <c r="F3969" s="6">
        <v>45928</v>
      </c>
      <c r="G3969" s="6">
        <v>45929</v>
      </c>
      <c r="H3969" s="5" t="s">
        <v>4322</v>
      </c>
      <c r="I3969" s="5" t="s">
        <v>4323</v>
      </c>
      <c r="J3969" s="5" t="s">
        <v>4313</v>
      </c>
      <c r="K3969" s="6"/>
      <c r="L3969" s="5" t="s">
        <v>4571</v>
      </c>
      <c r="M3969" s="5" t="s">
        <v>5701</v>
      </c>
      <c r="N3969" s="5">
        <v>9835311992</v>
      </c>
      <c r="O3969" s="5" t="s">
        <v>5120</v>
      </c>
      <c r="P3969" s="6"/>
      <c r="Q3969" s="5" t="str">
        <f>VLOOKUP(A3969,[1]Sheet1!$A:$Q,17,FALSE)</f>
        <v>Switched off</v>
      </c>
      <c r="R3969" s="5" t="str">
        <f>VLOOKUP(A3969,[1]Sheet1!$A:$R,18,FALSE)</f>
        <v>Priya</v>
      </c>
    </row>
    <row r="3970" spans="1:18" x14ac:dyDescent="0.25">
      <c r="A3970" s="5">
        <v>41855</v>
      </c>
      <c r="B3970" s="5" t="s">
        <v>2931</v>
      </c>
      <c r="C3970" s="5" t="s">
        <v>4</v>
      </c>
      <c r="D3970" s="6">
        <v>45140</v>
      </c>
      <c r="E3970" s="5" t="s">
        <v>4321</v>
      </c>
      <c r="F3970" s="6">
        <v>45928</v>
      </c>
      <c r="G3970" s="6">
        <v>45929</v>
      </c>
      <c r="H3970" s="5" t="s">
        <v>4322</v>
      </c>
      <c r="I3970" s="5" t="s">
        <v>4323</v>
      </c>
      <c r="J3970" s="5" t="s">
        <v>4313</v>
      </c>
      <c r="K3970" s="6"/>
      <c r="L3970" s="5" t="s">
        <v>4571</v>
      </c>
      <c r="M3970" s="5" t="s">
        <v>5701</v>
      </c>
      <c r="N3970" s="5">
        <v>7260084198</v>
      </c>
      <c r="O3970" s="5" t="s">
        <v>4411</v>
      </c>
      <c r="P3970" s="6"/>
      <c r="Q3970" s="5" t="str">
        <f>VLOOKUP(A3970,[1]Sheet1!$A:$Q,17,FALSE)</f>
        <v>Not responding</v>
      </c>
      <c r="R3970" s="5" t="str">
        <f>VLOOKUP(A3970,[1]Sheet1!$A:$R,18,FALSE)</f>
        <v>Priya</v>
      </c>
    </row>
    <row r="3971" spans="1:18" x14ac:dyDescent="0.25">
      <c r="A3971" s="5">
        <v>38950</v>
      </c>
      <c r="B3971" s="5" t="s">
        <v>2940</v>
      </c>
      <c r="C3971" s="5" t="s">
        <v>4</v>
      </c>
      <c r="D3971" s="6">
        <v>45021</v>
      </c>
      <c r="E3971" s="5" t="s">
        <v>4321</v>
      </c>
      <c r="F3971" s="6">
        <v>45928</v>
      </c>
      <c r="G3971" s="6">
        <v>45929</v>
      </c>
      <c r="H3971" s="5" t="s">
        <v>4322</v>
      </c>
      <c r="I3971" s="5" t="s">
        <v>4323</v>
      </c>
      <c r="J3971" s="5" t="s">
        <v>5196</v>
      </c>
      <c r="K3971" s="6"/>
      <c r="L3971" s="5" t="s">
        <v>4312</v>
      </c>
      <c r="M3971" s="5" t="s">
        <v>5701</v>
      </c>
      <c r="N3971" s="5">
        <v>8789694440</v>
      </c>
      <c r="O3971" s="5" t="s">
        <v>4485</v>
      </c>
      <c r="P3971" s="6"/>
      <c r="Q3971" s="5" t="str">
        <f>VLOOKUP(A3971,[1]Sheet1!$A:$Q,17,FALSE)</f>
        <v>Not responding</v>
      </c>
      <c r="R3971" s="5" t="str">
        <f>VLOOKUP(A3971,[1]Sheet1!$A:$R,18,FALSE)</f>
        <v>Rajat</v>
      </c>
    </row>
    <row r="3972" spans="1:18" x14ac:dyDescent="0.25">
      <c r="A3972" s="5">
        <v>24335</v>
      </c>
      <c r="B3972" s="5" t="s">
        <v>2950</v>
      </c>
      <c r="C3972" s="5" t="s">
        <v>4</v>
      </c>
      <c r="D3972" s="6">
        <v>44422</v>
      </c>
      <c r="E3972" s="5" t="s">
        <v>4742</v>
      </c>
      <c r="F3972" s="6">
        <v>45928</v>
      </c>
      <c r="G3972" s="6">
        <v>45929</v>
      </c>
      <c r="H3972" s="5" t="s">
        <v>4322</v>
      </c>
      <c r="I3972" s="5" t="s">
        <v>4323</v>
      </c>
      <c r="J3972" s="5" t="s">
        <v>5434</v>
      </c>
      <c r="K3972" s="6"/>
      <c r="L3972" s="5" t="s">
        <v>4594</v>
      </c>
      <c r="M3972" s="5" t="s">
        <v>5701</v>
      </c>
      <c r="N3972" s="5">
        <v>8210206351</v>
      </c>
      <c r="O3972" s="5"/>
      <c r="P3972" s="6"/>
      <c r="Q3972" s="5"/>
      <c r="R3972" s="5"/>
    </row>
    <row r="3973" spans="1:18" x14ac:dyDescent="0.25">
      <c r="A3973" s="5">
        <v>53755</v>
      </c>
      <c r="B3973" s="5" t="s">
        <v>2955</v>
      </c>
      <c r="C3973" s="5" t="s">
        <v>4</v>
      </c>
      <c r="D3973" s="6">
        <v>45796</v>
      </c>
      <c r="E3973" s="5" t="s">
        <v>4742</v>
      </c>
      <c r="F3973" s="6">
        <v>45966</v>
      </c>
      <c r="G3973" s="6">
        <v>45930</v>
      </c>
      <c r="H3973" s="5" t="s">
        <v>4322</v>
      </c>
      <c r="I3973" s="5" t="s">
        <v>4323</v>
      </c>
      <c r="J3973" s="5" t="s">
        <v>5437</v>
      </c>
      <c r="K3973" s="6"/>
      <c r="L3973" s="5" t="s">
        <v>4312</v>
      </c>
      <c r="M3973" s="5" t="s">
        <v>5701</v>
      </c>
      <c r="N3973" s="5">
        <v>8409184331</v>
      </c>
      <c r="O3973" s="5"/>
      <c r="P3973" s="6"/>
      <c r="Q3973" s="5"/>
      <c r="R3973" s="5"/>
    </row>
    <row r="3974" spans="1:18" x14ac:dyDescent="0.25">
      <c r="A3974" s="5">
        <v>53250</v>
      </c>
      <c r="B3974" s="5" t="s">
        <v>2956</v>
      </c>
      <c r="C3974" s="5" t="s">
        <v>4</v>
      </c>
      <c r="D3974" s="6">
        <v>45757</v>
      </c>
      <c r="E3974" s="5" t="s">
        <v>4502</v>
      </c>
      <c r="F3974" s="6">
        <v>45929</v>
      </c>
      <c r="G3974" s="6">
        <v>45930</v>
      </c>
      <c r="H3974" s="5" t="s">
        <v>4322</v>
      </c>
      <c r="I3974" s="5" t="s">
        <v>4323</v>
      </c>
      <c r="J3974" s="5" t="s">
        <v>4313</v>
      </c>
      <c r="K3974" s="6"/>
      <c r="L3974" s="5" t="s">
        <v>4571</v>
      </c>
      <c r="M3974" s="5" t="s">
        <v>5701</v>
      </c>
      <c r="N3974" s="5">
        <v>9798273622</v>
      </c>
      <c r="O3974" s="5" t="s">
        <v>4411</v>
      </c>
      <c r="P3974" s="6"/>
      <c r="Q3974" s="5" t="str">
        <f>VLOOKUP(A3974,[1]Sheet1!$A:$Q,17,FALSE)</f>
        <v>Not responding</v>
      </c>
      <c r="R3974" s="5" t="str">
        <f>VLOOKUP(A3974,[1]Sheet1!$A:$R,18,FALSE)</f>
        <v>Priya</v>
      </c>
    </row>
    <row r="3975" spans="1:18" x14ac:dyDescent="0.25">
      <c r="A3975" s="5">
        <v>52637</v>
      </c>
      <c r="B3975" s="5" t="s">
        <v>2958</v>
      </c>
      <c r="C3975" s="5" t="s">
        <v>4</v>
      </c>
      <c r="D3975" s="6">
        <v>45720</v>
      </c>
      <c r="E3975" s="5" t="s">
        <v>4447</v>
      </c>
      <c r="F3975" s="6">
        <v>45929</v>
      </c>
      <c r="G3975" s="6">
        <v>45930</v>
      </c>
      <c r="H3975" s="5" t="s">
        <v>4322</v>
      </c>
      <c r="I3975" s="5" t="s">
        <v>4323</v>
      </c>
      <c r="J3975" s="5" t="s">
        <v>4313</v>
      </c>
      <c r="K3975" s="6"/>
      <c r="L3975" s="5" t="s">
        <v>4571</v>
      </c>
      <c r="M3975" s="5" t="s">
        <v>5701</v>
      </c>
      <c r="N3975" s="5">
        <v>9939229993</v>
      </c>
      <c r="O3975" s="5" t="s">
        <v>4411</v>
      </c>
      <c r="P3975" s="6"/>
      <c r="Q3975" s="5" t="str">
        <f>VLOOKUP(A3975,[1]Sheet1!$A:$Q,17,FALSE)</f>
        <v>Not responding</v>
      </c>
      <c r="R3975" s="5" t="str">
        <f>VLOOKUP(A3975,[1]Sheet1!$A:$R,18,FALSE)</f>
        <v>Priya</v>
      </c>
    </row>
    <row r="3976" spans="1:18" x14ac:dyDescent="0.25">
      <c r="A3976" s="5">
        <v>41461</v>
      </c>
      <c r="B3976" s="5" t="s">
        <v>2986</v>
      </c>
      <c r="C3976" s="5" t="s">
        <v>4</v>
      </c>
      <c r="D3976" s="6">
        <v>45125</v>
      </c>
      <c r="E3976" s="5" t="s">
        <v>4321</v>
      </c>
      <c r="F3976" s="6">
        <v>45930</v>
      </c>
      <c r="G3976" s="6">
        <v>45931</v>
      </c>
      <c r="H3976" s="5" t="s">
        <v>4322</v>
      </c>
      <c r="I3976" s="5" t="s">
        <v>4323</v>
      </c>
      <c r="J3976" s="5" t="s">
        <v>5443</v>
      </c>
      <c r="K3976" s="6"/>
      <c r="L3976" s="5" t="s">
        <v>4464</v>
      </c>
      <c r="M3976" s="5" t="s">
        <v>4417</v>
      </c>
      <c r="N3976" s="5">
        <v>9504465599</v>
      </c>
      <c r="O3976" s="5" t="s">
        <v>4485</v>
      </c>
      <c r="P3976" s="6"/>
      <c r="Q3976" s="5" t="str">
        <f>VLOOKUP(A3976,[1]Sheet1!$A:$Q,17,FALSE)</f>
        <v>Not responding</v>
      </c>
      <c r="R3976" s="5" t="str">
        <f>VLOOKUP(A3976,[1]Sheet1!$A:$R,18,FALSE)</f>
        <v>Priya</v>
      </c>
    </row>
    <row r="3977" spans="1:18" x14ac:dyDescent="0.25">
      <c r="A3977" s="5">
        <v>30575</v>
      </c>
      <c r="B3977" s="5" t="s">
        <v>2988</v>
      </c>
      <c r="C3977" s="5" t="s">
        <v>4</v>
      </c>
      <c r="D3977" s="6">
        <v>44663</v>
      </c>
      <c r="E3977" s="5" t="s">
        <v>4608</v>
      </c>
      <c r="F3977" s="6">
        <v>45962</v>
      </c>
      <c r="G3977" s="6">
        <v>45931</v>
      </c>
      <c r="H3977" s="5" t="s">
        <v>4322</v>
      </c>
      <c r="I3977" s="5" t="s">
        <v>4323</v>
      </c>
      <c r="J3977" s="5" t="s">
        <v>4685</v>
      </c>
      <c r="K3977" s="6"/>
      <c r="L3977" s="5" t="s">
        <v>4661</v>
      </c>
      <c r="M3977" s="5" t="s">
        <v>4417</v>
      </c>
      <c r="N3977" s="5">
        <v>9117550801</v>
      </c>
      <c r="O3977" s="5" t="s">
        <v>4313</v>
      </c>
      <c r="P3977" s="6"/>
      <c r="Q3977" s="5" t="str">
        <f>VLOOKUP(A3977,[1]Sheet1!$A:$Q,17,FALSE)</f>
        <v>Not responding</v>
      </c>
      <c r="R3977" s="5" t="str">
        <f>VLOOKUP(A3977,[1]Sheet1!$A:$R,18,FALSE)</f>
        <v>Rajat</v>
      </c>
    </row>
    <row r="3978" spans="1:18" x14ac:dyDescent="0.25">
      <c r="A3978" s="5">
        <v>38596</v>
      </c>
      <c r="B3978" s="5" t="s">
        <v>2995</v>
      </c>
      <c r="C3978" s="5" t="s">
        <v>4</v>
      </c>
      <c r="D3978" s="6">
        <v>45005</v>
      </c>
      <c r="E3978" s="5" t="s">
        <v>4354</v>
      </c>
      <c r="F3978" s="6">
        <v>45963</v>
      </c>
      <c r="G3978" s="6">
        <v>45933</v>
      </c>
      <c r="H3978" s="5" t="s">
        <v>4322</v>
      </c>
      <c r="I3978" s="5" t="s">
        <v>4323</v>
      </c>
      <c r="J3978" s="5" t="s">
        <v>5446</v>
      </c>
      <c r="K3978" s="6"/>
      <c r="L3978" s="5" t="s">
        <v>4571</v>
      </c>
      <c r="M3978" s="5" t="s">
        <v>5696</v>
      </c>
      <c r="N3978" s="5">
        <v>8709259710</v>
      </c>
      <c r="O3978" s="5"/>
      <c r="P3978" s="6"/>
      <c r="Q3978" s="5"/>
      <c r="R3978" s="5"/>
    </row>
    <row r="3979" spans="1:18" x14ac:dyDescent="0.25">
      <c r="A3979" s="5">
        <v>24126</v>
      </c>
      <c r="B3979" s="5" t="s">
        <v>2996</v>
      </c>
      <c r="C3979" s="5" t="s">
        <v>4</v>
      </c>
      <c r="D3979" s="6">
        <v>44415</v>
      </c>
      <c r="E3979" s="5" t="s">
        <v>4532</v>
      </c>
      <c r="F3979" s="6">
        <v>45932</v>
      </c>
      <c r="G3979" s="6">
        <v>45933</v>
      </c>
      <c r="H3979" s="5" t="s">
        <v>4322</v>
      </c>
      <c r="I3979" s="5" t="s">
        <v>4323</v>
      </c>
      <c r="J3979" s="5" t="s">
        <v>5129</v>
      </c>
      <c r="K3979" s="6"/>
      <c r="L3979" s="5" t="s">
        <v>4571</v>
      </c>
      <c r="M3979" s="5" t="s">
        <v>5696</v>
      </c>
      <c r="N3979" s="5">
        <v>9430111499</v>
      </c>
      <c r="O3979" s="5"/>
      <c r="P3979" s="6"/>
      <c r="Q3979" s="5"/>
      <c r="R3979" s="5"/>
    </row>
    <row r="3980" spans="1:18" x14ac:dyDescent="0.25">
      <c r="A3980" s="5">
        <v>52843</v>
      </c>
      <c r="B3980" s="5" t="s">
        <v>2997</v>
      </c>
      <c r="C3980" s="5" t="s">
        <v>4</v>
      </c>
      <c r="D3980" s="6">
        <v>45736</v>
      </c>
      <c r="E3980" s="5" t="s">
        <v>4412</v>
      </c>
      <c r="F3980" s="6">
        <v>45932</v>
      </c>
      <c r="G3980" s="6">
        <v>45933</v>
      </c>
      <c r="H3980" s="5" t="s">
        <v>4322</v>
      </c>
      <c r="I3980" s="5" t="s">
        <v>4323</v>
      </c>
      <c r="J3980" s="5" t="s">
        <v>5030</v>
      </c>
      <c r="K3980" s="6"/>
      <c r="L3980" s="5" t="s">
        <v>4312</v>
      </c>
      <c r="M3980" s="5" t="s">
        <v>5696</v>
      </c>
      <c r="N3980" s="5">
        <v>8709388482</v>
      </c>
      <c r="O3980" s="5"/>
      <c r="P3980" s="6"/>
      <c r="Q3980" s="5"/>
      <c r="R3980" s="5"/>
    </row>
    <row r="3981" spans="1:18" x14ac:dyDescent="0.25">
      <c r="A3981" s="5">
        <v>42831</v>
      </c>
      <c r="B3981" s="5" t="s">
        <v>2998</v>
      </c>
      <c r="C3981" s="5" t="s">
        <v>4</v>
      </c>
      <c r="D3981" s="6">
        <v>45173</v>
      </c>
      <c r="E3981" s="5" t="s">
        <v>4412</v>
      </c>
      <c r="F3981" s="6">
        <v>45932</v>
      </c>
      <c r="G3981" s="6">
        <v>45933</v>
      </c>
      <c r="H3981" s="5" t="s">
        <v>4322</v>
      </c>
      <c r="I3981" s="5" t="s">
        <v>4323</v>
      </c>
      <c r="J3981" s="5" t="s">
        <v>5200</v>
      </c>
      <c r="K3981" s="6"/>
      <c r="L3981" s="5" t="s">
        <v>4312</v>
      </c>
      <c r="M3981" s="5" t="s">
        <v>5696</v>
      </c>
      <c r="N3981" s="5">
        <v>8292692211</v>
      </c>
      <c r="O3981" s="5" t="s">
        <v>4485</v>
      </c>
      <c r="P3981" s="6"/>
      <c r="Q3981" s="5" t="str">
        <f>VLOOKUP(A3981,[1]Sheet1!$A:$Q,17,FALSE)</f>
        <v>Not responding</v>
      </c>
      <c r="R3981" s="5" t="str">
        <f>VLOOKUP(A3981,[1]Sheet1!$A:$R,18,FALSE)</f>
        <v>Priya</v>
      </c>
    </row>
    <row r="3982" spans="1:18" x14ac:dyDescent="0.25">
      <c r="A3982" s="5">
        <v>51291</v>
      </c>
      <c r="B3982" s="5" t="s">
        <v>2999</v>
      </c>
      <c r="C3982" s="5" t="s">
        <v>4</v>
      </c>
      <c r="D3982" s="6">
        <v>45620</v>
      </c>
      <c r="E3982" s="5" t="s">
        <v>4728</v>
      </c>
      <c r="F3982" s="6">
        <v>45932</v>
      </c>
      <c r="G3982" s="6">
        <v>45933</v>
      </c>
      <c r="H3982" s="5" t="s">
        <v>4322</v>
      </c>
      <c r="I3982" s="5" t="s">
        <v>4323</v>
      </c>
      <c r="J3982" s="5" t="s">
        <v>5129</v>
      </c>
      <c r="K3982" s="6"/>
      <c r="L3982" s="5" t="s">
        <v>4571</v>
      </c>
      <c r="M3982" s="5" t="s">
        <v>5696</v>
      </c>
      <c r="N3982" s="5">
        <v>8709730867</v>
      </c>
      <c r="O3982" s="5" t="s">
        <v>4411</v>
      </c>
      <c r="P3982" s="6"/>
      <c r="Q3982" s="5" t="str">
        <f>VLOOKUP(A3982,[1]Sheet1!$A:$Q,17,FALSE)</f>
        <v>Not responding</v>
      </c>
      <c r="R3982" s="5" t="str">
        <f>VLOOKUP(A3982,[1]Sheet1!$A:$R,18,FALSE)</f>
        <v>Priya</v>
      </c>
    </row>
    <row r="3983" spans="1:18" x14ac:dyDescent="0.25">
      <c r="A3983" s="5">
        <v>52504</v>
      </c>
      <c r="B3983" s="5" t="s">
        <v>3000</v>
      </c>
      <c r="C3983" s="5" t="s">
        <v>4</v>
      </c>
      <c r="D3983" s="6">
        <v>45710</v>
      </c>
      <c r="E3983" s="5" t="s">
        <v>4713</v>
      </c>
      <c r="F3983" s="6">
        <v>45968</v>
      </c>
      <c r="G3983" s="6">
        <v>45933</v>
      </c>
      <c r="H3983" s="5" t="s">
        <v>4322</v>
      </c>
      <c r="I3983" s="5" t="s">
        <v>4323</v>
      </c>
      <c r="J3983" s="5" t="s">
        <v>4485</v>
      </c>
      <c r="K3983" s="6"/>
      <c r="L3983" s="5" t="s">
        <v>4571</v>
      </c>
      <c r="M3983" s="5" t="s">
        <v>5696</v>
      </c>
      <c r="N3983" s="5">
        <v>8092404983</v>
      </c>
      <c r="O3983" s="5"/>
      <c r="P3983" s="6"/>
      <c r="Q3983" s="5"/>
      <c r="R3983" s="5"/>
    </row>
    <row r="3984" spans="1:18" x14ac:dyDescent="0.25">
      <c r="A3984" s="5">
        <v>54289</v>
      </c>
      <c r="B3984" s="5" t="s">
        <v>3016</v>
      </c>
      <c r="C3984" s="5" t="s">
        <v>4</v>
      </c>
      <c r="D3984" s="6">
        <v>45833</v>
      </c>
      <c r="E3984" s="5" t="s">
        <v>4728</v>
      </c>
      <c r="F3984" s="6">
        <v>45832</v>
      </c>
      <c r="G3984" s="6">
        <v>45933</v>
      </c>
      <c r="H3984" s="5" t="s">
        <v>4322</v>
      </c>
      <c r="I3984" s="5" t="s">
        <v>4323</v>
      </c>
      <c r="J3984" s="5" t="s">
        <v>4369</v>
      </c>
      <c r="K3984" s="6"/>
      <c r="L3984" s="5" t="s">
        <v>4571</v>
      </c>
      <c r="M3984" s="5" t="s">
        <v>4417</v>
      </c>
      <c r="N3984" s="5">
        <v>9065807557</v>
      </c>
      <c r="O3984" s="5"/>
      <c r="P3984" s="6"/>
      <c r="Q3984" s="5"/>
      <c r="R3984" s="5"/>
    </row>
    <row r="3985" spans="1:18" x14ac:dyDescent="0.25">
      <c r="A3985" s="5">
        <v>54256</v>
      </c>
      <c r="B3985" s="5" t="s">
        <v>3025</v>
      </c>
      <c r="C3985" s="5" t="s">
        <v>4</v>
      </c>
      <c r="D3985" s="6">
        <v>45830</v>
      </c>
      <c r="E3985" s="5" t="s">
        <v>4447</v>
      </c>
      <c r="F3985" s="6">
        <v>45829</v>
      </c>
      <c r="G3985" s="6">
        <v>45933</v>
      </c>
      <c r="H3985" s="5" t="s">
        <v>4322</v>
      </c>
      <c r="I3985" s="5" t="s">
        <v>4323</v>
      </c>
      <c r="J3985" s="5" t="s">
        <v>4887</v>
      </c>
      <c r="K3985" s="6"/>
      <c r="L3985" s="5" t="s">
        <v>4571</v>
      </c>
      <c r="M3985" s="5" t="s">
        <v>4417</v>
      </c>
      <c r="N3985" s="5">
        <v>7870725250</v>
      </c>
      <c r="O3985" s="5"/>
      <c r="P3985" s="6"/>
      <c r="Q3985" s="5"/>
      <c r="R3985" s="5"/>
    </row>
    <row r="3986" spans="1:18" x14ac:dyDescent="0.25">
      <c r="A3986" s="5">
        <v>41819</v>
      </c>
      <c r="B3986" s="5" t="s">
        <v>3032</v>
      </c>
      <c r="C3986" s="5" t="s">
        <v>4</v>
      </c>
      <c r="D3986" s="6">
        <v>45138</v>
      </c>
      <c r="E3986" s="5" t="s">
        <v>4709</v>
      </c>
      <c r="F3986" s="6">
        <v>45827</v>
      </c>
      <c r="G3986" s="6">
        <v>45933</v>
      </c>
      <c r="H3986" s="5" t="s">
        <v>4322</v>
      </c>
      <c r="I3986" s="5" t="s">
        <v>4323</v>
      </c>
      <c r="J3986" s="5" t="s">
        <v>4366</v>
      </c>
      <c r="K3986" s="6"/>
      <c r="L3986" s="5" t="s">
        <v>4571</v>
      </c>
      <c r="M3986" s="5" t="s">
        <v>4417</v>
      </c>
      <c r="N3986" s="5">
        <v>9835558020</v>
      </c>
      <c r="O3986" s="5"/>
      <c r="P3986" s="6"/>
      <c r="Q3986" s="5"/>
      <c r="R3986" s="5"/>
    </row>
    <row r="3987" spans="1:18" x14ac:dyDescent="0.25">
      <c r="A3987" s="5">
        <v>54187</v>
      </c>
      <c r="B3987" s="5" t="s">
        <v>3042</v>
      </c>
      <c r="C3987" s="5" t="s">
        <v>4</v>
      </c>
      <c r="D3987" s="6">
        <v>45824</v>
      </c>
      <c r="E3987" s="5" t="s">
        <v>4447</v>
      </c>
      <c r="F3987" s="6">
        <v>45823</v>
      </c>
      <c r="G3987" s="6">
        <v>45933</v>
      </c>
      <c r="H3987" s="5" t="s">
        <v>4322</v>
      </c>
      <c r="I3987" s="5" t="s">
        <v>4323</v>
      </c>
      <c r="J3987" s="5" t="s">
        <v>4389</v>
      </c>
      <c r="K3987" s="6"/>
      <c r="L3987" s="5" t="s">
        <v>4312</v>
      </c>
      <c r="M3987" s="5" t="s">
        <v>4417</v>
      </c>
      <c r="N3987" s="5">
        <v>6299025707</v>
      </c>
      <c r="O3987" s="5"/>
      <c r="P3987" s="6"/>
      <c r="Q3987" s="5"/>
      <c r="R3987" s="5"/>
    </row>
    <row r="3988" spans="1:18" x14ac:dyDescent="0.25">
      <c r="A3988" s="5">
        <v>37977</v>
      </c>
      <c r="B3988" s="5" t="s">
        <v>3044</v>
      </c>
      <c r="C3988" s="5" t="s">
        <v>4</v>
      </c>
      <c r="D3988" s="6">
        <v>44976</v>
      </c>
      <c r="E3988" s="5" t="s">
        <v>4543</v>
      </c>
      <c r="F3988" s="6">
        <v>45822</v>
      </c>
      <c r="G3988" s="6">
        <v>45933</v>
      </c>
      <c r="H3988" s="5" t="s">
        <v>4488</v>
      </c>
      <c r="I3988" s="5" t="s">
        <v>4323</v>
      </c>
      <c r="J3988" s="5" t="s">
        <v>5453</v>
      </c>
      <c r="K3988" s="6"/>
      <c r="L3988" s="5" t="s">
        <v>4312</v>
      </c>
      <c r="M3988" s="5" t="s">
        <v>4417</v>
      </c>
      <c r="N3988" s="5">
        <v>9934079089</v>
      </c>
      <c r="O3988" s="5"/>
      <c r="P3988" s="6"/>
      <c r="Q3988" s="5"/>
      <c r="R3988" s="5"/>
    </row>
    <row r="3989" spans="1:18" x14ac:dyDescent="0.25">
      <c r="A3989" s="5">
        <v>40343</v>
      </c>
      <c r="B3989" s="5" t="s">
        <v>3048</v>
      </c>
      <c r="C3989" s="5" t="s">
        <v>4</v>
      </c>
      <c r="D3989" s="6">
        <v>45079</v>
      </c>
      <c r="E3989" s="5" t="s">
        <v>4447</v>
      </c>
      <c r="F3989" s="6">
        <v>45821</v>
      </c>
      <c r="G3989" s="6">
        <v>45933</v>
      </c>
      <c r="H3989" s="5" t="s">
        <v>4322</v>
      </c>
      <c r="I3989" s="5" t="s">
        <v>4323</v>
      </c>
      <c r="J3989" s="5" t="s">
        <v>4517</v>
      </c>
      <c r="K3989" s="6"/>
      <c r="L3989" s="5" t="s">
        <v>4571</v>
      </c>
      <c r="M3989" s="5" t="s">
        <v>4417</v>
      </c>
      <c r="N3989" s="5">
        <v>8340379076</v>
      </c>
      <c r="O3989" s="5"/>
      <c r="P3989" s="6"/>
      <c r="Q3989" s="5"/>
      <c r="R3989" s="5"/>
    </row>
    <row r="3990" spans="1:18" x14ac:dyDescent="0.25">
      <c r="A3990" s="5">
        <v>41143</v>
      </c>
      <c r="B3990" s="5" t="s">
        <v>3049</v>
      </c>
      <c r="C3990" s="5" t="s">
        <v>4</v>
      </c>
      <c r="D3990" s="6">
        <v>45112</v>
      </c>
      <c r="E3990" s="5" t="s">
        <v>4321</v>
      </c>
      <c r="F3990" s="6">
        <v>45821</v>
      </c>
      <c r="G3990" s="6">
        <v>45933</v>
      </c>
      <c r="H3990" s="5" t="s">
        <v>4322</v>
      </c>
      <c r="I3990" s="5" t="s">
        <v>4323</v>
      </c>
      <c r="J3990" s="5" t="s">
        <v>4369</v>
      </c>
      <c r="K3990" s="6"/>
      <c r="L3990" s="5" t="s">
        <v>4571</v>
      </c>
      <c r="M3990" s="5" t="s">
        <v>4417</v>
      </c>
      <c r="N3990" s="5">
        <v>9431522716</v>
      </c>
      <c r="O3990" s="5"/>
      <c r="P3990" s="6"/>
      <c r="Q3990" s="5"/>
      <c r="R3990" s="5"/>
    </row>
    <row r="3991" spans="1:18" x14ac:dyDescent="0.25">
      <c r="A3991" s="5">
        <v>38062</v>
      </c>
      <c r="B3991" s="5" t="s">
        <v>3062</v>
      </c>
      <c r="C3991" s="5" t="s">
        <v>4</v>
      </c>
      <c r="D3991" s="6">
        <v>44980</v>
      </c>
      <c r="E3991" s="5" t="s">
        <v>5374</v>
      </c>
      <c r="F3991" s="6">
        <v>45817</v>
      </c>
      <c r="G3991" s="6">
        <v>45933</v>
      </c>
      <c r="H3991" s="5" t="s">
        <v>4322</v>
      </c>
      <c r="I3991" s="5" t="s">
        <v>4323</v>
      </c>
      <c r="J3991" s="5" t="s">
        <v>4366</v>
      </c>
      <c r="K3991" s="6"/>
      <c r="L3991" s="5" t="s">
        <v>4571</v>
      </c>
      <c r="M3991" s="5" t="s">
        <v>4417</v>
      </c>
      <c r="N3991" s="5">
        <v>9162429314</v>
      </c>
      <c r="O3991" s="5"/>
      <c r="P3991" s="6"/>
      <c r="Q3991" s="5"/>
      <c r="R3991" s="5"/>
    </row>
    <row r="3992" spans="1:18" x14ac:dyDescent="0.25">
      <c r="A3992" s="5">
        <v>40167</v>
      </c>
      <c r="B3992" s="5" t="s">
        <v>3063</v>
      </c>
      <c r="C3992" s="5" t="s">
        <v>4</v>
      </c>
      <c r="D3992" s="6">
        <v>45071</v>
      </c>
      <c r="E3992" s="5" t="s">
        <v>4709</v>
      </c>
      <c r="F3992" s="6">
        <v>45817</v>
      </c>
      <c r="G3992" s="6">
        <v>45933</v>
      </c>
      <c r="H3992" s="5" t="s">
        <v>4322</v>
      </c>
      <c r="I3992" s="5" t="s">
        <v>4323</v>
      </c>
      <c r="J3992" s="5" t="s">
        <v>5079</v>
      </c>
      <c r="K3992" s="6"/>
      <c r="L3992" s="5" t="s">
        <v>4594</v>
      </c>
      <c r="M3992" s="5" t="s">
        <v>4417</v>
      </c>
      <c r="N3992" s="5">
        <v>9122331000</v>
      </c>
      <c r="O3992" s="5"/>
      <c r="P3992" s="6"/>
      <c r="Q3992" s="5"/>
      <c r="R3992" s="5"/>
    </row>
    <row r="3993" spans="1:18" x14ac:dyDescent="0.25">
      <c r="A3993" s="5">
        <v>54015</v>
      </c>
      <c r="B3993" s="5" t="s">
        <v>3079</v>
      </c>
      <c r="C3993" s="5" t="s">
        <v>4</v>
      </c>
      <c r="D3993" s="6">
        <v>45812</v>
      </c>
      <c r="E3993" s="5" t="s">
        <v>4447</v>
      </c>
      <c r="F3993" s="6">
        <v>45811</v>
      </c>
      <c r="G3993" s="6">
        <v>45933</v>
      </c>
      <c r="H3993" s="5" t="s">
        <v>4322</v>
      </c>
      <c r="I3993" s="5" t="s">
        <v>4323</v>
      </c>
      <c r="J3993" s="5" t="s">
        <v>4369</v>
      </c>
      <c r="K3993" s="6"/>
      <c r="L3993" s="5" t="s">
        <v>4571</v>
      </c>
      <c r="M3993" s="5" t="s">
        <v>4417</v>
      </c>
      <c r="N3993" s="5">
        <v>9661621169</v>
      </c>
      <c r="O3993" s="5"/>
      <c r="P3993" s="6"/>
      <c r="Q3993" s="5"/>
      <c r="R3993" s="5"/>
    </row>
    <row r="3994" spans="1:18" x14ac:dyDescent="0.25">
      <c r="A3994" s="5">
        <v>42448</v>
      </c>
      <c r="B3994" s="5" t="s">
        <v>3084</v>
      </c>
      <c r="C3994" s="5" t="s">
        <v>4</v>
      </c>
      <c r="D3994" s="6">
        <v>45160</v>
      </c>
      <c r="E3994" s="5" t="s">
        <v>4354</v>
      </c>
      <c r="F3994" s="6">
        <v>45809</v>
      </c>
      <c r="G3994" s="6">
        <v>45933</v>
      </c>
      <c r="H3994" s="5" t="s">
        <v>4322</v>
      </c>
      <c r="I3994" s="5" t="s">
        <v>4323</v>
      </c>
      <c r="J3994" s="5" t="s">
        <v>5461</v>
      </c>
      <c r="K3994" s="6"/>
      <c r="L3994" s="5" t="s">
        <v>4312</v>
      </c>
      <c r="M3994" s="5" t="s">
        <v>4417</v>
      </c>
      <c r="N3994" s="5">
        <v>8757714202</v>
      </c>
      <c r="O3994" s="5"/>
      <c r="P3994" s="6"/>
      <c r="Q3994" s="5"/>
      <c r="R3994" s="5"/>
    </row>
    <row r="3995" spans="1:18" x14ac:dyDescent="0.25">
      <c r="A3995" s="5">
        <v>37900</v>
      </c>
      <c r="B3995" s="5" t="s">
        <v>3085</v>
      </c>
      <c r="C3995" s="5" t="s">
        <v>4</v>
      </c>
      <c r="D3995" s="6">
        <v>44973</v>
      </c>
      <c r="E3995" s="5" t="s">
        <v>5374</v>
      </c>
      <c r="F3995" s="6">
        <v>45809</v>
      </c>
      <c r="G3995" s="6">
        <v>45933</v>
      </c>
      <c r="H3995" s="5" t="s">
        <v>4322</v>
      </c>
      <c r="I3995" s="5" t="s">
        <v>4323</v>
      </c>
      <c r="J3995" s="5" t="s">
        <v>4366</v>
      </c>
      <c r="K3995" s="6"/>
      <c r="L3995" s="5" t="s">
        <v>4571</v>
      </c>
      <c r="M3995" s="5" t="s">
        <v>4417</v>
      </c>
      <c r="N3995" s="5">
        <v>9798531310</v>
      </c>
      <c r="O3995" s="5"/>
      <c r="P3995" s="6"/>
      <c r="Q3995" s="5"/>
      <c r="R3995" s="5"/>
    </row>
    <row r="3996" spans="1:18" x14ac:dyDescent="0.25">
      <c r="A3996" s="5">
        <v>53952</v>
      </c>
      <c r="B3996" s="5" t="s">
        <v>3093</v>
      </c>
      <c r="C3996" s="5" t="s">
        <v>4</v>
      </c>
      <c r="D3996" s="6">
        <v>45809</v>
      </c>
      <c r="E3996" s="5" t="s">
        <v>4447</v>
      </c>
      <c r="F3996" s="6">
        <v>45808</v>
      </c>
      <c r="G3996" s="6">
        <v>45933</v>
      </c>
      <c r="H3996" s="5" t="s">
        <v>4322</v>
      </c>
      <c r="I3996" s="5" t="s">
        <v>4323</v>
      </c>
      <c r="J3996" s="5" t="s">
        <v>4369</v>
      </c>
      <c r="K3996" s="6"/>
      <c r="L3996" s="5" t="s">
        <v>4571</v>
      </c>
      <c r="M3996" s="5" t="s">
        <v>4417</v>
      </c>
      <c r="N3996" s="5">
        <v>7320898664</v>
      </c>
      <c r="O3996" s="5"/>
      <c r="P3996" s="6"/>
      <c r="Q3996" s="5"/>
      <c r="R3996" s="5"/>
    </row>
    <row r="3997" spans="1:18" x14ac:dyDescent="0.25">
      <c r="A3997" s="5">
        <v>29704</v>
      </c>
      <c r="B3997" s="5" t="s">
        <v>3094</v>
      </c>
      <c r="C3997" s="5" t="s">
        <v>4</v>
      </c>
      <c r="D3997" s="6">
        <v>44628</v>
      </c>
      <c r="E3997" s="5" t="s">
        <v>4664</v>
      </c>
      <c r="F3997" s="6">
        <v>45808</v>
      </c>
      <c r="G3997" s="6">
        <v>45933</v>
      </c>
      <c r="H3997" s="5" t="s">
        <v>4322</v>
      </c>
      <c r="I3997" s="5" t="s">
        <v>4323</v>
      </c>
      <c r="J3997" s="5" t="s">
        <v>4369</v>
      </c>
      <c r="K3997" s="6"/>
      <c r="L3997" s="5" t="s">
        <v>4571</v>
      </c>
      <c r="M3997" s="5" t="s">
        <v>4417</v>
      </c>
      <c r="N3997" s="5">
        <v>7004703857</v>
      </c>
      <c r="O3997" s="5"/>
      <c r="P3997" s="6"/>
      <c r="Q3997" s="5"/>
      <c r="R3997" s="5"/>
    </row>
    <row r="3998" spans="1:18" x14ac:dyDescent="0.25">
      <c r="A3998" s="5">
        <v>47924</v>
      </c>
      <c r="B3998" s="5" t="s">
        <v>3095</v>
      </c>
      <c r="C3998" s="5" t="s">
        <v>4</v>
      </c>
      <c r="D3998" s="6">
        <v>45402</v>
      </c>
      <c r="E3998" s="5" t="s">
        <v>4608</v>
      </c>
      <c r="F3998" s="6">
        <v>45808</v>
      </c>
      <c r="G3998" s="6">
        <v>45933</v>
      </c>
      <c r="H3998" s="5" t="s">
        <v>4322</v>
      </c>
      <c r="I3998" s="5" t="s">
        <v>4323</v>
      </c>
      <c r="J3998" s="5" t="s">
        <v>4366</v>
      </c>
      <c r="K3998" s="6"/>
      <c r="L3998" s="5" t="s">
        <v>4571</v>
      </c>
      <c r="M3998" s="5" t="s">
        <v>4417</v>
      </c>
      <c r="N3998" s="5">
        <v>8521877529</v>
      </c>
      <c r="O3998" s="5"/>
      <c r="P3998" s="6"/>
      <c r="Q3998" s="5"/>
      <c r="R3998" s="5"/>
    </row>
    <row r="3999" spans="1:18" x14ac:dyDescent="0.25">
      <c r="A3999" s="5">
        <v>5744</v>
      </c>
      <c r="B3999" s="5" t="s">
        <v>3096</v>
      </c>
      <c r="C3999" s="5" t="s">
        <v>4</v>
      </c>
      <c r="D3999" s="6">
        <v>43448</v>
      </c>
      <c r="E3999" s="5" t="s">
        <v>4543</v>
      </c>
      <c r="F3999" s="6">
        <v>45808</v>
      </c>
      <c r="G3999" s="6">
        <v>45933</v>
      </c>
      <c r="H3999" s="5" t="s">
        <v>4488</v>
      </c>
      <c r="I3999" s="5" t="s">
        <v>4323</v>
      </c>
      <c r="J3999" s="5" t="s">
        <v>4369</v>
      </c>
      <c r="K3999" s="6"/>
      <c r="L3999" s="5" t="s">
        <v>4571</v>
      </c>
      <c r="M3999" s="5" t="s">
        <v>4417</v>
      </c>
      <c r="N3999" s="5">
        <v>7004120599</v>
      </c>
      <c r="O3999" s="5"/>
      <c r="P3999" s="6"/>
      <c r="Q3999" s="5"/>
      <c r="R3999" s="5"/>
    </row>
    <row r="4000" spans="1:18" x14ac:dyDescent="0.25">
      <c r="A4000" s="5">
        <v>53103</v>
      </c>
      <c r="B4000" s="5" t="s">
        <v>3106</v>
      </c>
      <c r="C4000" s="5" t="s">
        <v>4</v>
      </c>
      <c r="D4000" s="6">
        <v>45747</v>
      </c>
      <c r="E4000" s="5" t="s">
        <v>4449</v>
      </c>
      <c r="F4000" s="6">
        <v>45807</v>
      </c>
      <c r="G4000" s="6">
        <v>45933</v>
      </c>
      <c r="H4000" s="5" t="s">
        <v>4450</v>
      </c>
      <c r="I4000" s="5" t="s">
        <v>4323</v>
      </c>
      <c r="J4000" s="5" t="s">
        <v>5466</v>
      </c>
      <c r="K4000" s="6"/>
      <c r="L4000" s="5" t="s">
        <v>5253</v>
      </c>
      <c r="M4000" s="5" t="s">
        <v>4417</v>
      </c>
      <c r="N4000" s="5">
        <v>7004228774</v>
      </c>
      <c r="O4000" s="5"/>
      <c r="P4000" s="6"/>
      <c r="Q4000" s="5"/>
      <c r="R4000" s="5"/>
    </row>
    <row r="4001" spans="1:18" x14ac:dyDescent="0.25">
      <c r="A4001" s="5">
        <v>28536</v>
      </c>
      <c r="B4001" s="5" t="s">
        <v>3109</v>
      </c>
      <c r="C4001" s="5" t="s">
        <v>4</v>
      </c>
      <c r="D4001" s="6">
        <v>44584</v>
      </c>
      <c r="E4001" s="5" t="s">
        <v>4354</v>
      </c>
      <c r="F4001" s="6">
        <v>45807</v>
      </c>
      <c r="G4001" s="6">
        <v>45933</v>
      </c>
      <c r="H4001" s="5" t="s">
        <v>4322</v>
      </c>
      <c r="I4001" s="5" t="s">
        <v>4323</v>
      </c>
      <c r="J4001" s="5" t="s">
        <v>4685</v>
      </c>
      <c r="K4001" s="6"/>
      <c r="L4001" s="5" t="s">
        <v>4328</v>
      </c>
      <c r="M4001" s="5" t="s">
        <v>4417</v>
      </c>
      <c r="N4001" s="5">
        <v>8877809176</v>
      </c>
      <c r="O4001" s="5"/>
      <c r="P4001" s="6"/>
      <c r="Q4001" s="5"/>
      <c r="R4001" s="5"/>
    </row>
    <row r="4002" spans="1:18" x14ac:dyDescent="0.25">
      <c r="A4002" s="5">
        <v>28411</v>
      </c>
      <c r="B4002" s="5" t="s">
        <v>3110</v>
      </c>
      <c r="C4002" s="5" t="s">
        <v>4</v>
      </c>
      <c r="D4002" s="6">
        <v>44581</v>
      </c>
      <c r="E4002" s="5" t="s">
        <v>4421</v>
      </c>
      <c r="F4002" s="6">
        <v>45807</v>
      </c>
      <c r="G4002" s="6">
        <v>45933</v>
      </c>
      <c r="H4002" s="5" t="s">
        <v>4322</v>
      </c>
      <c r="I4002" s="5" t="s">
        <v>4323</v>
      </c>
      <c r="J4002" s="5" t="s">
        <v>5079</v>
      </c>
      <c r="K4002" s="6"/>
      <c r="L4002" s="5" t="s">
        <v>4594</v>
      </c>
      <c r="M4002" s="5" t="s">
        <v>4417</v>
      </c>
      <c r="N4002" s="5">
        <v>9835480948</v>
      </c>
      <c r="O4002" s="5"/>
      <c r="P4002" s="6"/>
      <c r="Q4002" s="5"/>
      <c r="R4002" s="5"/>
    </row>
    <row r="4003" spans="1:18" x14ac:dyDescent="0.25">
      <c r="A4003" s="5">
        <v>45564</v>
      </c>
      <c r="B4003" s="5" t="s">
        <v>3120</v>
      </c>
      <c r="C4003" s="5" t="s">
        <v>4</v>
      </c>
      <c r="D4003" s="6">
        <v>45281</v>
      </c>
      <c r="E4003" s="5" t="s">
        <v>4449</v>
      </c>
      <c r="F4003" s="6">
        <v>45806</v>
      </c>
      <c r="G4003" s="6">
        <v>45933</v>
      </c>
      <c r="H4003" s="5" t="s">
        <v>4450</v>
      </c>
      <c r="I4003" s="5" t="s">
        <v>4323</v>
      </c>
      <c r="J4003" s="5" t="s">
        <v>5470</v>
      </c>
      <c r="K4003" s="6"/>
      <c r="L4003" s="5" t="s">
        <v>5253</v>
      </c>
      <c r="M4003" s="5" t="s">
        <v>4417</v>
      </c>
      <c r="N4003" s="5">
        <v>8271067041</v>
      </c>
      <c r="O4003" s="5"/>
      <c r="P4003" s="6"/>
      <c r="Q4003" s="5"/>
      <c r="R4003" s="5"/>
    </row>
    <row r="4004" spans="1:18" x14ac:dyDescent="0.25">
      <c r="A4004" s="5">
        <v>47252</v>
      </c>
      <c r="B4004" s="5" t="s">
        <v>3127</v>
      </c>
      <c r="C4004" s="5" t="s">
        <v>4</v>
      </c>
      <c r="D4004" s="6">
        <v>45366</v>
      </c>
      <c r="E4004" s="5" t="s">
        <v>4409</v>
      </c>
      <c r="F4004" s="6">
        <v>45806</v>
      </c>
      <c r="G4004" s="6">
        <v>45933</v>
      </c>
      <c r="H4004" s="5" t="s">
        <v>4322</v>
      </c>
      <c r="I4004" s="5" t="s">
        <v>4323</v>
      </c>
      <c r="J4004" s="5" t="s">
        <v>4311</v>
      </c>
      <c r="K4004" s="6"/>
      <c r="L4004" s="5" t="s">
        <v>4312</v>
      </c>
      <c r="M4004" s="5" t="s">
        <v>5185</v>
      </c>
      <c r="N4004" s="5">
        <v>6201148975</v>
      </c>
      <c r="O4004" s="5"/>
      <c r="P4004" s="6"/>
      <c r="Q4004" s="5"/>
      <c r="R4004" s="5"/>
    </row>
    <row r="4005" spans="1:18" x14ac:dyDescent="0.25">
      <c r="A4005" s="5">
        <v>49796</v>
      </c>
      <c r="B4005" s="5" t="s">
        <v>3128</v>
      </c>
      <c r="C4005" s="5" t="s">
        <v>4</v>
      </c>
      <c r="D4005" s="6">
        <v>45528</v>
      </c>
      <c r="E4005" s="5" t="s">
        <v>4742</v>
      </c>
      <c r="F4005" s="6">
        <v>45806</v>
      </c>
      <c r="G4005" s="6">
        <v>45933</v>
      </c>
      <c r="H4005" s="5" t="s">
        <v>4322</v>
      </c>
      <c r="I4005" s="5" t="s">
        <v>4323</v>
      </c>
      <c r="J4005" s="5" t="s">
        <v>4917</v>
      </c>
      <c r="K4005" s="6"/>
      <c r="L4005" s="5" t="s">
        <v>4571</v>
      </c>
      <c r="M4005" s="5" t="s">
        <v>5185</v>
      </c>
      <c r="N4005" s="5">
        <v>7488166478</v>
      </c>
      <c r="O4005" s="5"/>
      <c r="P4005" s="6"/>
      <c r="Q4005" s="5"/>
      <c r="R4005" s="5"/>
    </row>
    <row r="4006" spans="1:18" x14ac:dyDescent="0.25">
      <c r="A4006" s="5">
        <v>50414</v>
      </c>
      <c r="B4006" s="5" t="s">
        <v>3129</v>
      </c>
      <c r="C4006" s="5" t="s">
        <v>4</v>
      </c>
      <c r="D4006" s="6">
        <v>45563</v>
      </c>
      <c r="E4006" s="5" t="s">
        <v>4447</v>
      </c>
      <c r="F4006" s="6">
        <v>45806</v>
      </c>
      <c r="G4006" s="6">
        <v>45933</v>
      </c>
      <c r="H4006" s="5" t="s">
        <v>4322</v>
      </c>
      <c r="I4006" s="5" t="s">
        <v>4323</v>
      </c>
      <c r="J4006" s="5" t="s">
        <v>4418</v>
      </c>
      <c r="K4006" s="6"/>
      <c r="L4006" s="5" t="s">
        <v>4661</v>
      </c>
      <c r="M4006" s="5" t="s">
        <v>5185</v>
      </c>
      <c r="N4006" s="5">
        <v>9334671949</v>
      </c>
      <c r="O4006" s="5"/>
      <c r="P4006" s="6"/>
      <c r="Q4006" s="5"/>
      <c r="R4006" s="5"/>
    </row>
    <row r="4007" spans="1:18" x14ac:dyDescent="0.25">
      <c r="A4007" s="5">
        <v>7501</v>
      </c>
      <c r="B4007" s="5" t="s">
        <v>3130</v>
      </c>
      <c r="C4007" s="5" t="s">
        <v>4</v>
      </c>
      <c r="D4007" s="6">
        <v>43909</v>
      </c>
      <c r="E4007" s="5" t="s">
        <v>4447</v>
      </c>
      <c r="F4007" s="6">
        <v>45806</v>
      </c>
      <c r="G4007" s="6">
        <v>45933</v>
      </c>
      <c r="H4007" s="5" t="s">
        <v>4322</v>
      </c>
      <c r="I4007" s="5" t="s">
        <v>4323</v>
      </c>
      <c r="J4007" s="5" t="s">
        <v>4573</v>
      </c>
      <c r="K4007" s="6"/>
      <c r="L4007" s="5" t="s">
        <v>4571</v>
      </c>
      <c r="M4007" s="5" t="s">
        <v>5185</v>
      </c>
      <c r="N4007" s="5">
        <v>9934114150</v>
      </c>
      <c r="O4007" s="5"/>
      <c r="P4007" s="6"/>
      <c r="Q4007" s="5"/>
      <c r="R4007" s="5"/>
    </row>
    <row r="4008" spans="1:18" x14ac:dyDescent="0.25">
      <c r="A4008" s="5">
        <v>34927</v>
      </c>
      <c r="B4008" s="5" t="s">
        <v>3131</v>
      </c>
      <c r="C4008" s="5" t="s">
        <v>4</v>
      </c>
      <c r="D4008" s="6">
        <v>44845</v>
      </c>
      <c r="E4008" s="5" t="s">
        <v>4402</v>
      </c>
      <c r="F4008" s="6">
        <v>45806</v>
      </c>
      <c r="G4008" s="6">
        <v>45933</v>
      </c>
      <c r="H4008" s="5" t="s">
        <v>4322</v>
      </c>
      <c r="I4008" s="5" t="s">
        <v>4323</v>
      </c>
      <c r="J4008" s="5" t="s">
        <v>4965</v>
      </c>
      <c r="K4008" s="6"/>
      <c r="L4008" s="5" t="s">
        <v>4605</v>
      </c>
      <c r="M4008" s="5" t="s">
        <v>5185</v>
      </c>
      <c r="N4008" s="5">
        <v>9199846988</v>
      </c>
      <c r="O4008" s="5"/>
      <c r="P4008" s="6"/>
      <c r="Q4008" s="5"/>
      <c r="R4008" s="5"/>
    </row>
    <row r="4009" spans="1:18" x14ac:dyDescent="0.25">
      <c r="A4009" s="5">
        <v>39378</v>
      </c>
      <c r="B4009" s="5" t="s">
        <v>3132</v>
      </c>
      <c r="C4009" s="5" t="s">
        <v>4</v>
      </c>
      <c r="D4009" s="6">
        <v>45038</v>
      </c>
      <c r="E4009" s="5" t="s">
        <v>5374</v>
      </c>
      <c r="F4009" s="6">
        <v>45806</v>
      </c>
      <c r="G4009" s="6">
        <v>45933</v>
      </c>
      <c r="H4009" s="5" t="s">
        <v>4322</v>
      </c>
      <c r="I4009" s="5" t="s">
        <v>4323</v>
      </c>
      <c r="J4009" s="5" t="s">
        <v>4355</v>
      </c>
      <c r="K4009" s="6"/>
      <c r="L4009" s="5" t="s">
        <v>4312</v>
      </c>
      <c r="M4009" s="5" t="s">
        <v>5185</v>
      </c>
      <c r="N4009" s="5">
        <v>7979044324</v>
      </c>
      <c r="O4009" s="5"/>
      <c r="P4009" s="6"/>
      <c r="Q4009" s="5"/>
      <c r="R4009" s="5"/>
    </row>
    <row r="4010" spans="1:18" x14ac:dyDescent="0.25">
      <c r="A4010" s="5">
        <v>48774</v>
      </c>
      <c r="B4010" s="5" t="s">
        <v>3133</v>
      </c>
      <c r="C4010" s="5" t="s">
        <v>4</v>
      </c>
      <c r="D4010" s="6">
        <v>45460</v>
      </c>
      <c r="E4010" s="5" t="s">
        <v>4709</v>
      </c>
      <c r="F4010" s="6">
        <v>45806</v>
      </c>
      <c r="G4010" s="6">
        <v>45933</v>
      </c>
      <c r="H4010" s="5" t="s">
        <v>4322</v>
      </c>
      <c r="I4010" s="5" t="s">
        <v>4323</v>
      </c>
      <c r="J4010" s="5" t="s">
        <v>5245</v>
      </c>
      <c r="K4010" s="6"/>
      <c r="L4010" s="5" t="s">
        <v>4571</v>
      </c>
      <c r="M4010" s="5" t="s">
        <v>5185</v>
      </c>
      <c r="N4010" s="5">
        <v>7261839436</v>
      </c>
      <c r="O4010" s="5"/>
      <c r="P4010" s="6"/>
      <c r="Q4010" s="5"/>
      <c r="R4010" s="5"/>
    </row>
    <row r="4011" spans="1:18" x14ac:dyDescent="0.25">
      <c r="A4011" s="5">
        <v>52995</v>
      </c>
      <c r="B4011" s="5" t="s">
        <v>3140</v>
      </c>
      <c r="C4011" s="5" t="s">
        <v>4</v>
      </c>
      <c r="D4011" s="6">
        <v>45744</v>
      </c>
      <c r="E4011" s="5" t="s">
        <v>4483</v>
      </c>
      <c r="F4011" s="6">
        <v>45805</v>
      </c>
      <c r="G4011" s="6">
        <v>45933</v>
      </c>
      <c r="H4011" s="5" t="s">
        <v>4322</v>
      </c>
      <c r="I4011" s="5" t="s">
        <v>4323</v>
      </c>
      <c r="J4011" s="5" t="s">
        <v>4311</v>
      </c>
      <c r="K4011" s="6"/>
      <c r="L4011" s="5" t="s">
        <v>4312</v>
      </c>
      <c r="M4011" s="5" t="s">
        <v>5185</v>
      </c>
      <c r="N4011" s="5">
        <v>9204872724</v>
      </c>
      <c r="O4011" s="5"/>
      <c r="P4011" s="6"/>
      <c r="Q4011" s="5"/>
      <c r="R4011" s="5"/>
    </row>
    <row r="4012" spans="1:18" x14ac:dyDescent="0.25">
      <c r="A4012" s="5">
        <v>42813</v>
      </c>
      <c r="B4012" s="5" t="s">
        <v>3148</v>
      </c>
      <c r="C4012" s="5" t="s">
        <v>4</v>
      </c>
      <c r="D4012" s="6">
        <v>45172</v>
      </c>
      <c r="E4012" s="5" t="s">
        <v>4383</v>
      </c>
      <c r="F4012" s="6">
        <v>45804</v>
      </c>
      <c r="G4012" s="6">
        <v>45933</v>
      </c>
      <c r="H4012" s="5" t="s">
        <v>4322</v>
      </c>
      <c r="I4012" s="5" t="s">
        <v>4323</v>
      </c>
      <c r="J4012" s="5" t="s">
        <v>5473</v>
      </c>
      <c r="K4012" s="6"/>
      <c r="L4012" s="5" t="s">
        <v>4312</v>
      </c>
      <c r="M4012" s="5" t="s">
        <v>5185</v>
      </c>
      <c r="N4012" s="5">
        <v>7482041075</v>
      </c>
      <c r="O4012" s="5"/>
      <c r="P4012" s="6"/>
      <c r="Q4012" s="5"/>
      <c r="R4012" s="5"/>
    </row>
    <row r="4013" spans="1:18" x14ac:dyDescent="0.25">
      <c r="A4013" s="5">
        <v>38468</v>
      </c>
      <c r="B4013" s="5" t="s">
        <v>3149</v>
      </c>
      <c r="C4013" s="5" t="s">
        <v>4</v>
      </c>
      <c r="D4013" s="6">
        <v>45000</v>
      </c>
      <c r="E4013" s="5" t="s">
        <v>5374</v>
      </c>
      <c r="F4013" s="6">
        <v>45804</v>
      </c>
      <c r="G4013" s="6">
        <v>45933</v>
      </c>
      <c r="H4013" s="5" t="s">
        <v>4322</v>
      </c>
      <c r="I4013" s="5" t="s">
        <v>4323</v>
      </c>
      <c r="J4013" s="5" t="s">
        <v>4573</v>
      </c>
      <c r="K4013" s="6"/>
      <c r="L4013" s="5" t="s">
        <v>4571</v>
      </c>
      <c r="M4013" s="5" t="s">
        <v>5185</v>
      </c>
      <c r="N4013" s="5">
        <v>9334370610</v>
      </c>
      <c r="O4013" s="5"/>
      <c r="P4013" s="6"/>
      <c r="Q4013" s="5"/>
      <c r="R4013" s="5"/>
    </row>
    <row r="4014" spans="1:18" x14ac:dyDescent="0.25">
      <c r="A4014" s="5">
        <v>13681</v>
      </c>
      <c r="B4014" s="5" t="s">
        <v>3160</v>
      </c>
      <c r="C4014" s="5" t="s">
        <v>4</v>
      </c>
      <c r="D4014" s="6">
        <v>44107</v>
      </c>
      <c r="E4014" s="5" t="s">
        <v>4502</v>
      </c>
      <c r="F4014" s="6">
        <v>45803</v>
      </c>
      <c r="G4014" s="6">
        <v>45933</v>
      </c>
      <c r="H4014" s="5" t="s">
        <v>4322</v>
      </c>
      <c r="I4014" s="5" t="s">
        <v>4323</v>
      </c>
      <c r="J4014" s="5" t="s">
        <v>4917</v>
      </c>
      <c r="K4014" s="6"/>
      <c r="L4014" s="5" t="s">
        <v>4571</v>
      </c>
      <c r="M4014" s="5" t="s">
        <v>5185</v>
      </c>
      <c r="N4014" s="5">
        <v>9916979240</v>
      </c>
      <c r="O4014" s="5"/>
      <c r="P4014" s="6"/>
      <c r="Q4014" s="5"/>
      <c r="R4014" s="5"/>
    </row>
    <row r="4015" spans="1:18" x14ac:dyDescent="0.25">
      <c r="A4015" s="5">
        <v>31074</v>
      </c>
      <c r="B4015" s="5" t="s">
        <v>3161</v>
      </c>
      <c r="C4015" s="5" t="s">
        <v>4</v>
      </c>
      <c r="D4015" s="6">
        <v>44689</v>
      </c>
      <c r="E4015" s="5" t="s">
        <v>4350</v>
      </c>
      <c r="F4015" s="6">
        <v>45803</v>
      </c>
      <c r="G4015" s="6">
        <v>45933</v>
      </c>
      <c r="H4015" s="5" t="s">
        <v>4322</v>
      </c>
      <c r="I4015" s="5" t="s">
        <v>4323</v>
      </c>
      <c r="J4015" s="5" t="s">
        <v>5390</v>
      </c>
      <c r="K4015" s="6"/>
      <c r="L4015" s="5" t="s">
        <v>4571</v>
      </c>
      <c r="M4015" s="5" t="s">
        <v>5185</v>
      </c>
      <c r="N4015" s="5">
        <v>9608942025</v>
      </c>
      <c r="O4015" s="5"/>
      <c r="P4015" s="6"/>
      <c r="Q4015" s="5"/>
      <c r="R4015" s="5"/>
    </row>
    <row r="4016" spans="1:18" x14ac:dyDescent="0.25">
      <c r="A4016" s="5">
        <v>15858</v>
      </c>
      <c r="B4016" s="5" t="s">
        <v>3162</v>
      </c>
      <c r="C4016" s="5" t="s">
        <v>4</v>
      </c>
      <c r="D4016" s="6">
        <v>44161</v>
      </c>
      <c r="E4016" s="5" t="s">
        <v>4532</v>
      </c>
      <c r="F4016" s="6">
        <v>45803</v>
      </c>
      <c r="G4016" s="6">
        <v>45933</v>
      </c>
      <c r="H4016" s="5" t="s">
        <v>4322</v>
      </c>
      <c r="I4016" s="5" t="s">
        <v>4323</v>
      </c>
      <c r="J4016" s="5" t="s">
        <v>4570</v>
      </c>
      <c r="K4016" s="6"/>
      <c r="L4016" s="5" t="s">
        <v>4571</v>
      </c>
      <c r="M4016" s="5" t="s">
        <v>5185</v>
      </c>
      <c r="N4016" s="5">
        <v>8873360734</v>
      </c>
      <c r="O4016" s="5"/>
      <c r="P4016" s="6"/>
      <c r="Q4016" s="5"/>
      <c r="R4016" s="5"/>
    </row>
    <row r="4017" spans="1:18" x14ac:dyDescent="0.25">
      <c r="A4017" s="5">
        <v>47599</v>
      </c>
      <c r="B4017" s="5" t="s">
        <v>3163</v>
      </c>
      <c r="C4017" s="5" t="s">
        <v>4</v>
      </c>
      <c r="D4017" s="6">
        <v>45384</v>
      </c>
      <c r="E4017" s="5" t="s">
        <v>4447</v>
      </c>
      <c r="F4017" s="6">
        <v>45803</v>
      </c>
      <c r="G4017" s="6">
        <v>45933</v>
      </c>
      <c r="H4017" s="5" t="s">
        <v>4322</v>
      </c>
      <c r="I4017" s="5" t="s">
        <v>4323</v>
      </c>
      <c r="J4017" s="5" t="s">
        <v>4311</v>
      </c>
      <c r="K4017" s="6"/>
      <c r="L4017" s="5" t="s">
        <v>4312</v>
      </c>
      <c r="M4017" s="5" t="s">
        <v>5185</v>
      </c>
      <c r="N4017" s="5">
        <v>7319618523</v>
      </c>
      <c r="O4017" s="5"/>
      <c r="P4017" s="6"/>
      <c r="Q4017" s="5"/>
      <c r="R4017" s="5"/>
    </row>
    <row r="4018" spans="1:18" x14ac:dyDescent="0.25">
      <c r="A4018" s="5">
        <v>47119</v>
      </c>
      <c r="B4018" s="5" t="s">
        <v>3164</v>
      </c>
      <c r="C4018" s="5" t="s">
        <v>4</v>
      </c>
      <c r="D4018" s="6">
        <v>45359</v>
      </c>
      <c r="E4018" s="5" t="s">
        <v>4402</v>
      </c>
      <c r="F4018" s="6">
        <v>45975</v>
      </c>
      <c r="G4018" s="6">
        <v>45933</v>
      </c>
      <c r="H4018" s="5" t="s">
        <v>4322</v>
      </c>
      <c r="I4018" s="5" t="s">
        <v>4323</v>
      </c>
      <c r="J4018" s="5" t="s">
        <v>4917</v>
      </c>
      <c r="K4018" s="6"/>
      <c r="L4018" s="5" t="s">
        <v>4571</v>
      </c>
      <c r="M4018" s="5" t="s">
        <v>5185</v>
      </c>
      <c r="N4018" s="5">
        <v>9790488941</v>
      </c>
      <c r="O4018" s="5"/>
      <c r="P4018" s="6"/>
      <c r="Q4018" s="5"/>
      <c r="R4018" s="5"/>
    </row>
    <row r="4019" spans="1:18" x14ac:dyDescent="0.25">
      <c r="A4019" s="5">
        <v>53456</v>
      </c>
      <c r="B4019" s="5" t="s">
        <v>3165</v>
      </c>
      <c r="C4019" s="5" t="s">
        <v>4</v>
      </c>
      <c r="D4019" s="6">
        <v>45774</v>
      </c>
      <c r="E4019" s="5" t="s">
        <v>4709</v>
      </c>
      <c r="F4019" s="6">
        <v>45803</v>
      </c>
      <c r="G4019" s="6">
        <v>45933</v>
      </c>
      <c r="H4019" s="5" t="s">
        <v>4322</v>
      </c>
      <c r="I4019" s="5" t="s">
        <v>4323</v>
      </c>
      <c r="J4019" s="5" t="s">
        <v>4573</v>
      </c>
      <c r="K4019" s="6"/>
      <c r="L4019" s="5" t="s">
        <v>4571</v>
      </c>
      <c r="M4019" s="5" t="s">
        <v>5185</v>
      </c>
      <c r="N4019" s="5">
        <v>8355916373</v>
      </c>
      <c r="O4019" s="5"/>
      <c r="P4019" s="6"/>
      <c r="Q4019" s="5"/>
      <c r="R4019" s="5"/>
    </row>
    <row r="4020" spans="1:18" x14ac:dyDescent="0.25">
      <c r="A4020" s="5">
        <v>50896</v>
      </c>
      <c r="B4020" s="5" t="s">
        <v>3166</v>
      </c>
      <c r="C4020" s="5" t="s">
        <v>4</v>
      </c>
      <c r="D4020" s="6">
        <v>45593</v>
      </c>
      <c r="E4020" s="5" t="s">
        <v>4401</v>
      </c>
      <c r="F4020" s="6">
        <v>45803</v>
      </c>
      <c r="G4020" s="6">
        <v>45933</v>
      </c>
      <c r="H4020" s="5" t="s">
        <v>4322</v>
      </c>
      <c r="I4020" s="5" t="s">
        <v>4323</v>
      </c>
      <c r="J4020" s="5" t="s">
        <v>4917</v>
      </c>
      <c r="K4020" s="6"/>
      <c r="L4020" s="5" t="s">
        <v>4571</v>
      </c>
      <c r="M4020" s="5" t="s">
        <v>5185</v>
      </c>
      <c r="N4020" s="5">
        <v>9135955295</v>
      </c>
      <c r="O4020" s="5"/>
      <c r="P4020" s="6"/>
      <c r="Q4020" s="5"/>
      <c r="R4020" s="5"/>
    </row>
    <row r="4021" spans="1:18" x14ac:dyDescent="0.25">
      <c r="A4021" s="5">
        <v>43823</v>
      </c>
      <c r="B4021" s="5" t="s">
        <v>3182</v>
      </c>
      <c r="C4021" s="5" t="s">
        <v>4</v>
      </c>
      <c r="D4021" s="6">
        <v>45208</v>
      </c>
      <c r="E4021" s="5" t="s">
        <v>4543</v>
      </c>
      <c r="F4021" s="6">
        <v>45802</v>
      </c>
      <c r="G4021" s="6">
        <v>45933</v>
      </c>
      <c r="H4021" s="5" t="s">
        <v>4488</v>
      </c>
      <c r="I4021" s="5" t="s">
        <v>4323</v>
      </c>
      <c r="J4021" s="5" t="s">
        <v>4570</v>
      </c>
      <c r="K4021" s="6"/>
      <c r="L4021" s="5" t="s">
        <v>5253</v>
      </c>
      <c r="M4021" s="5" t="s">
        <v>5185</v>
      </c>
      <c r="N4021" s="5">
        <v>7004400702</v>
      </c>
      <c r="O4021" s="5"/>
      <c r="P4021" s="6"/>
      <c r="Q4021" s="5"/>
      <c r="R4021" s="5"/>
    </row>
    <row r="4022" spans="1:18" x14ac:dyDescent="0.25">
      <c r="A4022" s="5">
        <v>42247</v>
      </c>
      <c r="B4022" s="5" t="s">
        <v>3183</v>
      </c>
      <c r="C4022" s="5" t="s">
        <v>4</v>
      </c>
      <c r="D4022" s="6">
        <v>45152</v>
      </c>
      <c r="E4022" s="5" t="s">
        <v>4764</v>
      </c>
      <c r="F4022" s="6">
        <v>45802</v>
      </c>
      <c r="G4022" s="6">
        <v>45933</v>
      </c>
      <c r="H4022" s="5" t="s">
        <v>4488</v>
      </c>
      <c r="I4022" s="5" t="s">
        <v>4323</v>
      </c>
      <c r="J4022" s="5" t="s">
        <v>4573</v>
      </c>
      <c r="K4022" s="6"/>
      <c r="L4022" s="5" t="s">
        <v>4571</v>
      </c>
      <c r="M4022" s="5" t="s">
        <v>5185</v>
      </c>
      <c r="N4022" s="5">
        <v>8789106773</v>
      </c>
      <c r="O4022" s="5"/>
      <c r="P4022" s="6"/>
      <c r="Q4022" s="5"/>
      <c r="R4022" s="5"/>
    </row>
    <row r="4023" spans="1:18" x14ac:dyDescent="0.25">
      <c r="A4023" s="5">
        <v>30311</v>
      </c>
      <c r="B4023" s="5" t="s">
        <v>3184</v>
      </c>
      <c r="C4023" s="5" t="s">
        <v>4</v>
      </c>
      <c r="D4023" s="6">
        <v>44651</v>
      </c>
      <c r="E4023" s="5" t="s">
        <v>4487</v>
      </c>
      <c r="F4023" s="6">
        <v>45802</v>
      </c>
      <c r="G4023" s="6">
        <v>45933</v>
      </c>
      <c r="H4023" s="5" t="s">
        <v>4488</v>
      </c>
      <c r="I4023" s="5" t="s">
        <v>4323</v>
      </c>
      <c r="J4023" s="5" t="s">
        <v>4917</v>
      </c>
      <c r="K4023" s="6"/>
      <c r="L4023" s="5" t="s">
        <v>4571</v>
      </c>
      <c r="M4023" s="5" t="s">
        <v>5185</v>
      </c>
      <c r="N4023" s="5">
        <v>9939199155</v>
      </c>
      <c r="O4023" s="5"/>
      <c r="P4023" s="6"/>
      <c r="Q4023" s="5"/>
      <c r="R4023" s="5"/>
    </row>
    <row r="4024" spans="1:18" x14ac:dyDescent="0.25">
      <c r="A4024" s="5">
        <v>53829</v>
      </c>
      <c r="B4024" s="5" t="s">
        <v>3201</v>
      </c>
      <c r="C4024" s="5" t="s">
        <v>4</v>
      </c>
      <c r="D4024" s="6">
        <v>45802</v>
      </c>
      <c r="E4024" s="5" t="s">
        <v>4409</v>
      </c>
      <c r="F4024" s="6">
        <v>45801</v>
      </c>
      <c r="G4024" s="6">
        <v>45933</v>
      </c>
      <c r="H4024" s="5" t="s">
        <v>4322</v>
      </c>
      <c r="I4024" s="5" t="s">
        <v>4323</v>
      </c>
      <c r="J4024" s="5" t="s">
        <v>5065</v>
      </c>
      <c r="K4024" s="6"/>
      <c r="L4024" s="5" t="s">
        <v>4594</v>
      </c>
      <c r="M4024" s="5" t="s">
        <v>5185</v>
      </c>
      <c r="N4024" s="5">
        <v>9234445603</v>
      </c>
      <c r="O4024" s="5"/>
      <c r="P4024" s="6"/>
      <c r="Q4024" s="5"/>
      <c r="R4024" s="5"/>
    </row>
    <row r="4025" spans="1:18" x14ac:dyDescent="0.25">
      <c r="A4025" s="5">
        <v>48618</v>
      </c>
      <c r="B4025" s="5" t="s">
        <v>3202</v>
      </c>
      <c r="C4025" s="5" t="s">
        <v>4</v>
      </c>
      <c r="D4025" s="6">
        <v>45448</v>
      </c>
      <c r="E4025" s="5" t="s">
        <v>4664</v>
      </c>
      <c r="F4025" s="6">
        <v>45801</v>
      </c>
      <c r="G4025" s="6">
        <v>45933</v>
      </c>
      <c r="H4025" s="5" t="s">
        <v>4322</v>
      </c>
      <c r="I4025" s="5" t="s">
        <v>4323</v>
      </c>
      <c r="J4025" s="5" t="s">
        <v>4573</v>
      </c>
      <c r="K4025" s="6"/>
      <c r="L4025" s="5" t="s">
        <v>4571</v>
      </c>
      <c r="M4025" s="5" t="s">
        <v>5185</v>
      </c>
      <c r="N4025" s="5">
        <v>9113380893</v>
      </c>
      <c r="O4025" s="5"/>
      <c r="P4025" s="6"/>
      <c r="Q4025" s="5"/>
      <c r="R4025" s="5"/>
    </row>
    <row r="4026" spans="1:18" x14ac:dyDescent="0.25">
      <c r="A4026" s="5">
        <v>47457</v>
      </c>
      <c r="B4026" s="5" t="s">
        <v>3212</v>
      </c>
      <c r="C4026" s="5" t="s">
        <v>4</v>
      </c>
      <c r="D4026" s="6">
        <v>45376</v>
      </c>
      <c r="E4026" s="5" t="s">
        <v>5157</v>
      </c>
      <c r="F4026" s="6">
        <v>45800</v>
      </c>
      <c r="G4026" s="6">
        <v>45933</v>
      </c>
      <c r="H4026" s="5" t="s">
        <v>4322</v>
      </c>
      <c r="I4026" s="5" t="s">
        <v>4323</v>
      </c>
      <c r="J4026" s="5" t="s">
        <v>4917</v>
      </c>
      <c r="K4026" s="6"/>
      <c r="L4026" s="5" t="s">
        <v>4571</v>
      </c>
      <c r="M4026" s="5" t="s">
        <v>5185</v>
      </c>
      <c r="N4026" s="5">
        <v>9934126383</v>
      </c>
      <c r="O4026" s="5"/>
      <c r="P4026" s="6"/>
      <c r="Q4026" s="5"/>
      <c r="R4026" s="5"/>
    </row>
    <row r="4027" spans="1:18" x14ac:dyDescent="0.25">
      <c r="A4027" s="5">
        <v>43877</v>
      </c>
      <c r="B4027" s="5" t="s">
        <v>3213</v>
      </c>
      <c r="C4027" s="5" t="s">
        <v>4</v>
      </c>
      <c r="D4027" s="6">
        <v>45210</v>
      </c>
      <c r="E4027" s="5" t="s">
        <v>5374</v>
      </c>
      <c r="F4027" s="6">
        <v>45800</v>
      </c>
      <c r="G4027" s="6">
        <v>45933</v>
      </c>
      <c r="H4027" s="5" t="s">
        <v>4322</v>
      </c>
      <c r="I4027" s="5" t="s">
        <v>4323</v>
      </c>
      <c r="J4027" s="5" t="s">
        <v>4831</v>
      </c>
      <c r="K4027" s="6"/>
      <c r="L4027" s="5" t="s">
        <v>4594</v>
      </c>
      <c r="M4027" s="5" t="s">
        <v>5185</v>
      </c>
      <c r="N4027" s="5">
        <v>9798489044</v>
      </c>
      <c r="O4027" s="5"/>
      <c r="P4027" s="6"/>
      <c r="Q4027" s="5"/>
      <c r="R4027" s="5"/>
    </row>
    <row r="4028" spans="1:18" x14ac:dyDescent="0.25">
      <c r="A4028" s="5">
        <v>29595</v>
      </c>
      <c r="B4028" s="5" t="s">
        <v>3214</v>
      </c>
      <c r="C4028" s="5" t="s">
        <v>4</v>
      </c>
      <c r="D4028" s="6">
        <v>44624</v>
      </c>
      <c r="E4028" s="5" t="s">
        <v>4321</v>
      </c>
      <c r="F4028" s="6">
        <v>45800</v>
      </c>
      <c r="G4028" s="6">
        <v>45933</v>
      </c>
      <c r="H4028" s="5" t="s">
        <v>4322</v>
      </c>
      <c r="I4028" s="5" t="s">
        <v>4323</v>
      </c>
      <c r="J4028" s="5" t="s">
        <v>4573</v>
      </c>
      <c r="K4028" s="6"/>
      <c r="L4028" s="5" t="s">
        <v>4571</v>
      </c>
      <c r="M4028" s="5" t="s">
        <v>5185</v>
      </c>
      <c r="N4028" s="5">
        <v>9928015959</v>
      </c>
      <c r="O4028" s="5"/>
      <c r="P4028" s="6"/>
      <c r="Q4028" s="5"/>
      <c r="R4028" s="5"/>
    </row>
    <row r="4029" spans="1:18" x14ac:dyDescent="0.25">
      <c r="A4029" s="5">
        <v>9447</v>
      </c>
      <c r="B4029" s="5" t="s">
        <v>3215</v>
      </c>
      <c r="C4029" s="5" t="s">
        <v>4</v>
      </c>
      <c r="D4029" s="6">
        <v>44033</v>
      </c>
      <c r="E4029" s="5" t="s">
        <v>4487</v>
      </c>
      <c r="F4029" s="6">
        <v>45975</v>
      </c>
      <c r="G4029" s="6">
        <v>45933</v>
      </c>
      <c r="H4029" s="5" t="s">
        <v>4488</v>
      </c>
      <c r="I4029" s="5" t="s">
        <v>4323</v>
      </c>
      <c r="J4029" s="5" t="s">
        <v>4917</v>
      </c>
      <c r="K4029" s="6"/>
      <c r="L4029" s="5" t="s">
        <v>4571</v>
      </c>
      <c r="M4029" s="5" t="s">
        <v>5185</v>
      </c>
      <c r="N4029" s="5">
        <v>9113323548</v>
      </c>
      <c r="O4029" s="5"/>
      <c r="P4029" s="6"/>
      <c r="Q4029" s="5"/>
      <c r="R4029" s="5"/>
    </row>
    <row r="4030" spans="1:18" x14ac:dyDescent="0.25">
      <c r="A4030" s="5">
        <v>50763</v>
      </c>
      <c r="B4030" s="5" t="s">
        <v>3226</v>
      </c>
      <c r="C4030" s="5" t="s">
        <v>4</v>
      </c>
      <c r="D4030" s="6">
        <v>45585</v>
      </c>
      <c r="E4030" s="5" t="s">
        <v>4383</v>
      </c>
      <c r="F4030" s="6">
        <v>45799</v>
      </c>
      <c r="G4030" s="6">
        <v>45933</v>
      </c>
      <c r="H4030" s="5" t="s">
        <v>4322</v>
      </c>
      <c r="I4030" s="5" t="s">
        <v>4323</v>
      </c>
      <c r="J4030" s="5" t="s">
        <v>5129</v>
      </c>
      <c r="K4030" s="6"/>
      <c r="L4030" s="5" t="s">
        <v>4571</v>
      </c>
      <c r="M4030" s="5" t="s">
        <v>5696</v>
      </c>
      <c r="N4030" s="5">
        <v>8409118258</v>
      </c>
      <c r="O4030" s="5"/>
      <c r="P4030" s="6"/>
      <c r="Q4030" s="5"/>
      <c r="R4030" s="5"/>
    </row>
    <row r="4031" spans="1:18" x14ac:dyDescent="0.25">
      <c r="A4031" s="5">
        <v>13977</v>
      </c>
      <c r="B4031" s="5" t="s">
        <v>3227</v>
      </c>
      <c r="C4031" s="5" t="s">
        <v>4</v>
      </c>
      <c r="D4031" s="6">
        <v>44111</v>
      </c>
      <c r="E4031" s="5" t="s">
        <v>4723</v>
      </c>
      <c r="F4031" s="6">
        <v>45799</v>
      </c>
      <c r="G4031" s="6">
        <v>45933</v>
      </c>
      <c r="H4031" s="5" t="s">
        <v>4322</v>
      </c>
      <c r="I4031" s="5" t="s">
        <v>4323</v>
      </c>
      <c r="J4031" s="5" t="s">
        <v>4740</v>
      </c>
      <c r="K4031" s="6"/>
      <c r="L4031" s="5" t="s">
        <v>4661</v>
      </c>
      <c r="M4031" s="5" t="s">
        <v>5696</v>
      </c>
      <c r="N4031" s="5">
        <v>7764026042</v>
      </c>
      <c r="O4031" s="5"/>
      <c r="P4031" s="6"/>
      <c r="Q4031" s="5"/>
      <c r="R4031" s="5"/>
    </row>
    <row r="4032" spans="1:18" x14ac:dyDescent="0.25">
      <c r="A4032" s="5">
        <v>24925</v>
      </c>
      <c r="B4032" s="5" t="s">
        <v>3244</v>
      </c>
      <c r="C4032" s="5" t="s">
        <v>4</v>
      </c>
      <c r="D4032" s="6">
        <v>44443</v>
      </c>
      <c r="E4032" s="5" t="s">
        <v>4409</v>
      </c>
      <c r="F4032" s="6">
        <v>45798</v>
      </c>
      <c r="G4032" s="6">
        <v>45933</v>
      </c>
      <c r="H4032" s="5" t="s">
        <v>4322</v>
      </c>
      <c r="I4032" s="5" t="s">
        <v>4323</v>
      </c>
      <c r="J4032" s="5" t="s">
        <v>5129</v>
      </c>
      <c r="K4032" s="6"/>
      <c r="L4032" s="5" t="s">
        <v>4571</v>
      </c>
      <c r="M4032" s="5" t="s">
        <v>5696</v>
      </c>
      <c r="N4032" s="5">
        <v>9304377677</v>
      </c>
      <c r="O4032" s="5"/>
      <c r="P4032" s="6"/>
      <c r="Q4032" s="5"/>
      <c r="R4032" s="5"/>
    </row>
    <row r="4033" spans="1:18" x14ac:dyDescent="0.25">
      <c r="A4033" s="5">
        <v>53386</v>
      </c>
      <c r="B4033" s="5" t="s">
        <v>3245</v>
      </c>
      <c r="C4033" s="5" t="s">
        <v>4</v>
      </c>
      <c r="D4033" s="6">
        <v>45769</v>
      </c>
      <c r="E4033" s="5" t="s">
        <v>4447</v>
      </c>
      <c r="F4033" s="6">
        <v>45798</v>
      </c>
      <c r="G4033" s="6">
        <v>45933</v>
      </c>
      <c r="H4033" s="5" t="s">
        <v>4322</v>
      </c>
      <c r="I4033" s="5" t="s">
        <v>4323</v>
      </c>
      <c r="J4033" s="5" t="s">
        <v>4740</v>
      </c>
      <c r="K4033" s="6"/>
      <c r="L4033" s="5" t="s">
        <v>4661</v>
      </c>
      <c r="M4033" s="5" t="s">
        <v>5696</v>
      </c>
      <c r="N4033" s="5">
        <v>8789735181</v>
      </c>
      <c r="O4033" s="5"/>
      <c r="P4033" s="6"/>
      <c r="Q4033" s="5"/>
      <c r="R4033" s="5"/>
    </row>
    <row r="4034" spans="1:18" x14ac:dyDescent="0.25">
      <c r="A4034" s="5">
        <v>34798</v>
      </c>
      <c r="B4034" s="5" t="s">
        <v>3246</v>
      </c>
      <c r="C4034" s="5" t="s">
        <v>4</v>
      </c>
      <c r="D4034" s="6">
        <v>44841</v>
      </c>
      <c r="E4034" s="5" t="s">
        <v>4321</v>
      </c>
      <c r="F4034" s="6">
        <v>45798</v>
      </c>
      <c r="G4034" s="6">
        <v>45933</v>
      </c>
      <c r="H4034" s="5" t="s">
        <v>4322</v>
      </c>
      <c r="I4034" s="5" t="s">
        <v>4323</v>
      </c>
      <c r="J4034" s="5" t="s">
        <v>4366</v>
      </c>
      <c r="K4034" s="6"/>
      <c r="L4034" s="5" t="s">
        <v>4571</v>
      </c>
      <c r="M4034" s="5" t="s">
        <v>5696</v>
      </c>
      <c r="N4034" s="5">
        <v>6205559706</v>
      </c>
      <c r="O4034" s="5"/>
      <c r="P4034" s="6"/>
      <c r="Q4034" s="5"/>
      <c r="R4034" s="5"/>
    </row>
    <row r="4035" spans="1:18" x14ac:dyDescent="0.25">
      <c r="A4035" s="5">
        <v>39158</v>
      </c>
      <c r="B4035" s="5" t="s">
        <v>3247</v>
      </c>
      <c r="C4035" s="5" t="s">
        <v>4</v>
      </c>
      <c r="D4035" s="6">
        <v>45029</v>
      </c>
      <c r="E4035" s="5" t="s">
        <v>4401</v>
      </c>
      <c r="F4035" s="6">
        <v>45798</v>
      </c>
      <c r="G4035" s="6">
        <v>45933</v>
      </c>
      <c r="H4035" s="5" t="s">
        <v>4322</v>
      </c>
      <c r="I4035" s="5" t="s">
        <v>4323</v>
      </c>
      <c r="J4035" s="5" t="s">
        <v>4944</v>
      </c>
      <c r="K4035" s="6"/>
      <c r="L4035" s="5" t="s">
        <v>4594</v>
      </c>
      <c r="M4035" s="5" t="s">
        <v>5696</v>
      </c>
      <c r="N4035" s="5">
        <v>9470221966</v>
      </c>
      <c r="O4035" s="5"/>
      <c r="P4035" s="6"/>
      <c r="Q4035" s="5"/>
      <c r="R4035" s="5"/>
    </row>
    <row r="4036" spans="1:18" x14ac:dyDescent="0.25">
      <c r="A4036" s="5">
        <v>29450</v>
      </c>
      <c r="B4036" s="5" t="s">
        <v>3248</v>
      </c>
      <c r="C4036" s="5" t="s">
        <v>4</v>
      </c>
      <c r="D4036" s="6">
        <v>44619</v>
      </c>
      <c r="E4036" s="5" t="s">
        <v>4801</v>
      </c>
      <c r="F4036" s="6">
        <v>45798</v>
      </c>
      <c r="G4036" s="6">
        <v>45933</v>
      </c>
      <c r="H4036" s="5" t="s">
        <v>4322</v>
      </c>
      <c r="I4036" s="5" t="s">
        <v>4323</v>
      </c>
      <c r="J4036" s="5" t="s">
        <v>4366</v>
      </c>
      <c r="K4036" s="6"/>
      <c r="L4036" s="5" t="s">
        <v>4571</v>
      </c>
      <c r="M4036" s="5" t="s">
        <v>5696</v>
      </c>
      <c r="N4036" s="5">
        <v>8298027707</v>
      </c>
      <c r="O4036" s="5"/>
      <c r="P4036" s="6"/>
      <c r="Q4036" s="5"/>
      <c r="R4036" s="5"/>
    </row>
    <row r="4037" spans="1:18" x14ac:dyDescent="0.25">
      <c r="A4037" s="5">
        <v>33592</v>
      </c>
      <c r="B4037" s="5" t="s">
        <v>3264</v>
      </c>
      <c r="C4037" s="5" t="s">
        <v>4</v>
      </c>
      <c r="D4037" s="6">
        <v>44795</v>
      </c>
      <c r="E4037" s="5" t="s">
        <v>4383</v>
      </c>
      <c r="F4037" s="6">
        <v>45797</v>
      </c>
      <c r="G4037" s="6">
        <v>45933</v>
      </c>
      <c r="H4037" s="5" t="s">
        <v>4322</v>
      </c>
      <c r="I4037" s="5" t="s">
        <v>4323</v>
      </c>
      <c r="J4037" s="5" t="s">
        <v>5129</v>
      </c>
      <c r="K4037" s="6"/>
      <c r="L4037" s="5" t="s">
        <v>4571</v>
      </c>
      <c r="M4037" s="5" t="s">
        <v>5696</v>
      </c>
      <c r="N4037" s="5">
        <v>9204884376</v>
      </c>
      <c r="O4037" s="5"/>
      <c r="P4037" s="6"/>
      <c r="Q4037" s="5"/>
      <c r="R4037" s="5"/>
    </row>
    <row r="4038" spans="1:18" x14ac:dyDescent="0.25">
      <c r="A4038" s="5">
        <v>50797</v>
      </c>
      <c r="B4038" s="5" t="s">
        <v>3265</v>
      </c>
      <c r="C4038" s="5" t="s">
        <v>4</v>
      </c>
      <c r="D4038" s="6">
        <v>45587</v>
      </c>
      <c r="E4038" s="5" t="s">
        <v>4447</v>
      </c>
      <c r="F4038" s="6">
        <v>45966</v>
      </c>
      <c r="G4038" s="6">
        <v>45933</v>
      </c>
      <c r="H4038" s="5" t="s">
        <v>4322</v>
      </c>
      <c r="I4038" s="5" t="s">
        <v>4323</v>
      </c>
      <c r="J4038" s="5" t="s">
        <v>5129</v>
      </c>
      <c r="K4038" s="6"/>
      <c r="L4038" s="5" t="s">
        <v>4571</v>
      </c>
      <c r="M4038" s="5" t="s">
        <v>5696</v>
      </c>
      <c r="N4038" s="5">
        <v>9902646823</v>
      </c>
      <c r="O4038" s="5"/>
      <c r="P4038" s="6"/>
      <c r="Q4038" s="5"/>
      <c r="R4038" s="5"/>
    </row>
    <row r="4039" spans="1:18" x14ac:dyDescent="0.25">
      <c r="A4039" s="5">
        <v>38239</v>
      </c>
      <c r="B4039" s="5" t="s">
        <v>3266</v>
      </c>
      <c r="C4039" s="5" t="s">
        <v>4</v>
      </c>
      <c r="D4039" s="6">
        <v>44989</v>
      </c>
      <c r="E4039" s="5" t="s">
        <v>5374</v>
      </c>
      <c r="F4039" s="6">
        <v>45797</v>
      </c>
      <c r="G4039" s="6">
        <v>45933</v>
      </c>
      <c r="H4039" s="5" t="s">
        <v>4322</v>
      </c>
      <c r="I4039" s="5" t="s">
        <v>4323</v>
      </c>
      <c r="J4039" s="5" t="s">
        <v>5051</v>
      </c>
      <c r="K4039" s="6"/>
      <c r="L4039" s="5" t="s">
        <v>4571</v>
      </c>
      <c r="M4039" s="5" t="s">
        <v>5696</v>
      </c>
      <c r="N4039" s="5">
        <v>9431573213</v>
      </c>
      <c r="O4039" s="5"/>
      <c r="P4039" s="6"/>
      <c r="Q4039" s="5"/>
      <c r="R4039" s="5"/>
    </row>
    <row r="4040" spans="1:18" x14ac:dyDescent="0.25">
      <c r="A4040" s="5">
        <v>32924</v>
      </c>
      <c r="B4040" s="5" t="s">
        <v>3267</v>
      </c>
      <c r="C4040" s="5" t="s">
        <v>4</v>
      </c>
      <c r="D4040" s="6">
        <v>44768</v>
      </c>
      <c r="E4040" s="5" t="s">
        <v>4321</v>
      </c>
      <c r="F4040" s="6">
        <v>45797</v>
      </c>
      <c r="G4040" s="6">
        <v>45933</v>
      </c>
      <c r="H4040" s="5" t="s">
        <v>4322</v>
      </c>
      <c r="I4040" s="5" t="s">
        <v>4323</v>
      </c>
      <c r="J4040" s="5" t="s">
        <v>4740</v>
      </c>
      <c r="K4040" s="6"/>
      <c r="L4040" s="5" t="s">
        <v>4661</v>
      </c>
      <c r="M4040" s="5" t="s">
        <v>5696</v>
      </c>
      <c r="N4040" s="5">
        <v>7008938954</v>
      </c>
      <c r="O4040" s="5"/>
      <c r="P4040" s="6"/>
      <c r="Q4040" s="5"/>
      <c r="R4040" s="5"/>
    </row>
    <row r="4041" spans="1:18" x14ac:dyDescent="0.25">
      <c r="A4041" s="5">
        <v>49751</v>
      </c>
      <c r="B4041" s="5" t="s">
        <v>3268</v>
      </c>
      <c r="C4041" s="5" t="s">
        <v>4</v>
      </c>
      <c r="D4041" s="6">
        <v>45525</v>
      </c>
      <c r="E4041" s="5" t="s">
        <v>4440</v>
      </c>
      <c r="F4041" s="6">
        <v>45797</v>
      </c>
      <c r="G4041" s="6">
        <v>45933</v>
      </c>
      <c r="H4041" s="5" t="s">
        <v>4322</v>
      </c>
      <c r="I4041" s="5" t="s">
        <v>4323</v>
      </c>
      <c r="J4041" s="5" t="s">
        <v>4311</v>
      </c>
      <c r="K4041" s="6"/>
      <c r="L4041" s="5" t="s">
        <v>4312</v>
      </c>
      <c r="M4041" s="5" t="s">
        <v>5696</v>
      </c>
      <c r="N4041" s="5">
        <v>9852285173</v>
      </c>
      <c r="O4041" s="5"/>
      <c r="P4041" s="6"/>
      <c r="Q4041" s="5"/>
      <c r="R4041" s="5"/>
    </row>
    <row r="4042" spans="1:18" x14ac:dyDescent="0.25">
      <c r="A4042" s="5">
        <v>23142</v>
      </c>
      <c r="B4042" s="5" t="s">
        <v>3269</v>
      </c>
      <c r="C4042" s="5" t="s">
        <v>4</v>
      </c>
      <c r="D4042" s="6">
        <v>44387</v>
      </c>
      <c r="E4042" s="5" t="s">
        <v>4728</v>
      </c>
      <c r="F4042" s="6">
        <v>45797</v>
      </c>
      <c r="G4042" s="6">
        <v>45933</v>
      </c>
      <c r="H4042" s="5" t="s">
        <v>4322</v>
      </c>
      <c r="I4042" s="5" t="s">
        <v>4323</v>
      </c>
      <c r="J4042" s="5" t="s">
        <v>4740</v>
      </c>
      <c r="K4042" s="6"/>
      <c r="L4042" s="5" t="s">
        <v>4661</v>
      </c>
      <c r="M4042" s="5" t="s">
        <v>5696</v>
      </c>
      <c r="N4042" s="5">
        <v>9570173969</v>
      </c>
      <c r="O4042" s="5"/>
      <c r="P4042" s="6"/>
      <c r="Q4042" s="5"/>
      <c r="R4042" s="5"/>
    </row>
    <row r="4043" spans="1:18" x14ac:dyDescent="0.25">
      <c r="A4043" s="5">
        <v>51606</v>
      </c>
      <c r="B4043" s="5" t="s">
        <v>3270</v>
      </c>
      <c r="C4043" s="5" t="s">
        <v>4</v>
      </c>
      <c r="D4043" s="6">
        <v>45644</v>
      </c>
      <c r="E4043" s="5" t="s">
        <v>4864</v>
      </c>
      <c r="F4043" s="6">
        <v>45797</v>
      </c>
      <c r="G4043" s="6">
        <v>45933</v>
      </c>
      <c r="H4043" s="5" t="s">
        <v>4322</v>
      </c>
      <c r="I4043" s="5" t="s">
        <v>4323</v>
      </c>
      <c r="J4043" s="5" t="s">
        <v>5129</v>
      </c>
      <c r="K4043" s="6"/>
      <c r="L4043" s="5" t="s">
        <v>4571</v>
      </c>
      <c r="M4043" s="5" t="s">
        <v>5696</v>
      </c>
      <c r="N4043" s="5">
        <v>9835182405</v>
      </c>
      <c r="O4043" s="5"/>
      <c r="P4043" s="6"/>
      <c r="Q4043" s="5"/>
      <c r="R4043" s="5"/>
    </row>
    <row r="4044" spans="1:18" x14ac:dyDescent="0.25">
      <c r="A4044" s="5">
        <v>52009</v>
      </c>
      <c r="B4044" s="5" t="s">
        <v>3281</v>
      </c>
      <c r="C4044" s="5" t="s">
        <v>4</v>
      </c>
      <c r="D4044" s="6">
        <v>45675</v>
      </c>
      <c r="E4044" s="5" t="s">
        <v>4447</v>
      </c>
      <c r="F4044" s="6">
        <v>45796</v>
      </c>
      <c r="G4044" s="6">
        <v>45933</v>
      </c>
      <c r="H4044" s="5" t="s">
        <v>4322</v>
      </c>
      <c r="I4044" s="5" t="s">
        <v>4323</v>
      </c>
      <c r="J4044" s="5" t="s">
        <v>5245</v>
      </c>
      <c r="K4044" s="6"/>
      <c r="L4044" s="5" t="s">
        <v>4571</v>
      </c>
      <c r="M4044" s="5" t="s">
        <v>5185</v>
      </c>
      <c r="N4044" s="5">
        <v>8797085359</v>
      </c>
      <c r="O4044" s="5"/>
      <c r="P4044" s="6"/>
      <c r="Q4044" s="5"/>
      <c r="R4044" s="5"/>
    </row>
    <row r="4045" spans="1:18" x14ac:dyDescent="0.25">
      <c r="A4045" s="5">
        <v>43607</v>
      </c>
      <c r="B4045" s="5" t="s">
        <v>3282</v>
      </c>
      <c r="C4045" s="5" t="s">
        <v>4</v>
      </c>
      <c r="D4045" s="6">
        <v>45201</v>
      </c>
      <c r="E4045" s="5" t="s">
        <v>4402</v>
      </c>
      <c r="F4045" s="6">
        <v>45796</v>
      </c>
      <c r="G4045" s="6">
        <v>45933</v>
      </c>
      <c r="H4045" s="5" t="s">
        <v>4322</v>
      </c>
      <c r="I4045" s="5" t="s">
        <v>4323</v>
      </c>
      <c r="J4045" s="5" t="s">
        <v>4366</v>
      </c>
      <c r="K4045" s="6"/>
      <c r="L4045" s="5" t="s">
        <v>4571</v>
      </c>
      <c r="M4045" s="5" t="s">
        <v>5185</v>
      </c>
      <c r="N4045" s="5">
        <v>8677811078</v>
      </c>
      <c r="O4045" s="5"/>
      <c r="P4045" s="6"/>
      <c r="Q4045" s="5"/>
      <c r="R4045" s="5"/>
    </row>
    <row r="4046" spans="1:18" x14ac:dyDescent="0.25">
      <c r="A4046" s="5">
        <v>48598</v>
      </c>
      <c r="B4046" s="5" t="s">
        <v>3283</v>
      </c>
      <c r="C4046" s="5" t="s">
        <v>4</v>
      </c>
      <c r="D4046" s="6">
        <v>45446</v>
      </c>
      <c r="E4046" s="5" t="s">
        <v>4497</v>
      </c>
      <c r="F4046" s="6">
        <v>45796</v>
      </c>
      <c r="G4046" s="6">
        <v>45933</v>
      </c>
      <c r="H4046" s="5" t="s">
        <v>4322</v>
      </c>
      <c r="I4046" s="5" t="s">
        <v>4323</v>
      </c>
      <c r="J4046" s="5" t="s">
        <v>4570</v>
      </c>
      <c r="K4046" s="6"/>
      <c r="L4046" s="5" t="s">
        <v>4571</v>
      </c>
      <c r="M4046" s="5" t="s">
        <v>5185</v>
      </c>
      <c r="N4046" s="5">
        <v>7070380058</v>
      </c>
      <c r="O4046" s="5"/>
      <c r="P4046" s="6"/>
      <c r="Q4046" s="5"/>
      <c r="R4046" s="5"/>
    </row>
    <row r="4047" spans="1:18" x14ac:dyDescent="0.25">
      <c r="A4047" s="5">
        <v>50796</v>
      </c>
      <c r="B4047" s="5" t="s">
        <v>3284</v>
      </c>
      <c r="C4047" s="5" t="s">
        <v>4</v>
      </c>
      <c r="D4047" s="6">
        <v>45587</v>
      </c>
      <c r="E4047" s="5" t="s">
        <v>4440</v>
      </c>
      <c r="F4047" s="6">
        <v>45796</v>
      </c>
      <c r="G4047" s="6">
        <v>45933</v>
      </c>
      <c r="H4047" s="5" t="s">
        <v>4322</v>
      </c>
      <c r="I4047" s="5" t="s">
        <v>4323</v>
      </c>
      <c r="J4047" s="5" t="s">
        <v>4917</v>
      </c>
      <c r="K4047" s="6"/>
      <c r="L4047" s="5" t="s">
        <v>4571</v>
      </c>
      <c r="M4047" s="5" t="s">
        <v>5185</v>
      </c>
      <c r="N4047" s="5">
        <v>9576689004</v>
      </c>
      <c r="O4047" s="5"/>
      <c r="P4047" s="6"/>
      <c r="Q4047" s="5"/>
      <c r="R4047" s="5"/>
    </row>
    <row r="4048" spans="1:18" x14ac:dyDescent="0.25">
      <c r="A4048" s="5">
        <v>53355</v>
      </c>
      <c r="B4048" s="5" t="s">
        <v>3285</v>
      </c>
      <c r="C4048" s="5" t="s">
        <v>4</v>
      </c>
      <c r="D4048" s="6">
        <v>45765</v>
      </c>
      <c r="E4048" s="5" t="s">
        <v>4412</v>
      </c>
      <c r="F4048" s="6">
        <v>45796</v>
      </c>
      <c r="G4048" s="6">
        <v>45933</v>
      </c>
      <c r="H4048" s="5" t="s">
        <v>4322</v>
      </c>
      <c r="I4048" s="5" t="s">
        <v>4323</v>
      </c>
      <c r="J4048" s="5" t="s">
        <v>4965</v>
      </c>
      <c r="K4048" s="6"/>
      <c r="L4048" s="5" t="s">
        <v>4605</v>
      </c>
      <c r="M4048" s="5" t="s">
        <v>5185</v>
      </c>
      <c r="N4048" s="5">
        <v>9234275646</v>
      </c>
      <c r="O4048" s="5"/>
      <c r="P4048" s="6"/>
      <c r="Q4048" s="5"/>
      <c r="R4048" s="5"/>
    </row>
    <row r="4049" spans="1:18" x14ac:dyDescent="0.25">
      <c r="A4049" s="5">
        <v>52419</v>
      </c>
      <c r="B4049" s="5" t="s">
        <v>3286</v>
      </c>
      <c r="C4049" s="5" t="s">
        <v>4</v>
      </c>
      <c r="D4049" s="6">
        <v>45705</v>
      </c>
      <c r="E4049" s="5" t="s">
        <v>4584</v>
      </c>
      <c r="F4049" s="6">
        <v>45796</v>
      </c>
      <c r="G4049" s="6">
        <v>45933</v>
      </c>
      <c r="H4049" s="5" t="s">
        <v>4322</v>
      </c>
      <c r="I4049" s="5" t="s">
        <v>4323</v>
      </c>
      <c r="J4049" s="5" t="s">
        <v>4917</v>
      </c>
      <c r="K4049" s="6"/>
      <c r="L4049" s="5" t="s">
        <v>4571</v>
      </c>
      <c r="M4049" s="5" t="s">
        <v>5185</v>
      </c>
      <c r="N4049" s="5">
        <v>7004899153</v>
      </c>
      <c r="O4049" s="5"/>
      <c r="P4049" s="6"/>
      <c r="Q4049" s="5"/>
      <c r="R4049" s="5"/>
    </row>
    <row r="4050" spans="1:18" x14ac:dyDescent="0.25">
      <c r="A4050" s="5">
        <v>55198</v>
      </c>
      <c r="B4050" s="5" t="s">
        <v>3291</v>
      </c>
      <c r="C4050" s="5" t="s">
        <v>4</v>
      </c>
      <c r="D4050" s="6">
        <v>45903</v>
      </c>
      <c r="E4050" s="5" t="s">
        <v>4440</v>
      </c>
      <c r="F4050" s="6">
        <v>45932</v>
      </c>
      <c r="G4050" s="6">
        <v>45934</v>
      </c>
      <c r="H4050" s="5" t="s">
        <v>4322</v>
      </c>
      <c r="I4050" s="5" t="s">
        <v>4323</v>
      </c>
      <c r="J4050" s="5" t="s">
        <v>5486</v>
      </c>
      <c r="K4050" s="6"/>
      <c r="L4050" s="5" t="s">
        <v>4328</v>
      </c>
      <c r="M4050" s="5" t="s">
        <v>4417</v>
      </c>
      <c r="N4050" s="5">
        <v>6200399116</v>
      </c>
      <c r="O4050" s="5" t="s">
        <v>5487</v>
      </c>
      <c r="P4050" s="6"/>
      <c r="Q4050" s="5" t="str">
        <f>VLOOKUP(A4050,[1]Sheet1!$A:$Q,17,FALSE)</f>
        <v>Not Sure</v>
      </c>
      <c r="R4050" s="5" t="str">
        <f>VLOOKUP(A4050,[1]Sheet1!$A:$R,18,FALSE)</f>
        <v>Priya</v>
      </c>
    </row>
    <row r="4051" spans="1:18" x14ac:dyDescent="0.25">
      <c r="A4051" s="5">
        <v>54390</v>
      </c>
      <c r="B4051" s="5" t="s">
        <v>3292</v>
      </c>
      <c r="C4051" s="5" t="s">
        <v>4</v>
      </c>
      <c r="D4051" s="6">
        <v>45841</v>
      </c>
      <c r="E4051" s="5" t="s">
        <v>4664</v>
      </c>
      <c r="F4051" s="6">
        <v>45933</v>
      </c>
      <c r="G4051" s="6">
        <v>45934</v>
      </c>
      <c r="H4051" s="5" t="s">
        <v>4322</v>
      </c>
      <c r="I4051" s="5" t="s">
        <v>4323</v>
      </c>
      <c r="J4051" s="5" t="s">
        <v>5488</v>
      </c>
      <c r="K4051" s="6"/>
      <c r="L4051" s="5" t="s">
        <v>5253</v>
      </c>
      <c r="M4051" s="5" t="s">
        <v>4417</v>
      </c>
      <c r="N4051" s="5">
        <v>9199687231</v>
      </c>
      <c r="O4051" s="5"/>
      <c r="P4051" s="6"/>
      <c r="Q4051" s="5"/>
      <c r="R4051" s="5"/>
    </row>
    <row r="4052" spans="1:18" x14ac:dyDescent="0.25">
      <c r="A4052" s="5">
        <v>53181</v>
      </c>
      <c r="B4052" s="5" t="s">
        <v>3293</v>
      </c>
      <c r="C4052" s="5" t="s">
        <v>4</v>
      </c>
      <c r="D4052" s="6">
        <v>45753</v>
      </c>
      <c r="E4052" s="5" t="s">
        <v>4354</v>
      </c>
      <c r="F4052" s="6">
        <v>45963</v>
      </c>
      <c r="G4052" s="6">
        <v>45934</v>
      </c>
      <c r="H4052" s="5" t="s">
        <v>4322</v>
      </c>
      <c r="I4052" s="5" t="s">
        <v>4323</v>
      </c>
      <c r="J4052" s="5" t="s">
        <v>4489</v>
      </c>
      <c r="K4052" s="6"/>
      <c r="L4052" s="5" t="s">
        <v>4312</v>
      </c>
      <c r="M4052" s="5" t="s">
        <v>4417</v>
      </c>
      <c r="N4052" s="5">
        <v>6202570421</v>
      </c>
      <c r="O4052" s="5"/>
      <c r="P4052" s="6"/>
      <c r="Q4052" s="5"/>
      <c r="R4052" s="5"/>
    </row>
    <row r="4053" spans="1:18" x14ac:dyDescent="0.25">
      <c r="A4053" s="5">
        <v>52868</v>
      </c>
      <c r="B4053" s="5" t="s">
        <v>3294</v>
      </c>
      <c r="C4053" s="5" t="s">
        <v>4</v>
      </c>
      <c r="D4053" s="6">
        <v>45738</v>
      </c>
      <c r="E4053" s="5" t="s">
        <v>4412</v>
      </c>
      <c r="F4053" s="6">
        <v>45964</v>
      </c>
      <c r="G4053" s="6">
        <v>45934</v>
      </c>
      <c r="H4053" s="5" t="s">
        <v>4322</v>
      </c>
      <c r="I4053" s="5" t="s">
        <v>4323</v>
      </c>
      <c r="J4053" s="5" t="s">
        <v>4366</v>
      </c>
      <c r="K4053" s="6"/>
      <c r="L4053" s="5" t="s">
        <v>4571</v>
      </c>
      <c r="M4053" s="5" t="s">
        <v>4417</v>
      </c>
      <c r="N4053" s="5">
        <v>6204352915</v>
      </c>
      <c r="O4053" s="5"/>
      <c r="P4053" s="6"/>
      <c r="Q4053" s="5"/>
      <c r="R4053" s="5"/>
    </row>
    <row r="4054" spans="1:18" x14ac:dyDescent="0.25">
      <c r="A4054" s="5">
        <v>51907</v>
      </c>
      <c r="B4054" s="5" t="s">
        <v>3295</v>
      </c>
      <c r="C4054" s="5" t="s">
        <v>4</v>
      </c>
      <c r="D4054" s="6">
        <v>45668</v>
      </c>
      <c r="E4054" s="5" t="s">
        <v>4483</v>
      </c>
      <c r="F4054" s="6">
        <v>45931</v>
      </c>
      <c r="G4054" s="6">
        <v>45934</v>
      </c>
      <c r="H4054" s="5" t="s">
        <v>4322</v>
      </c>
      <c r="I4054" s="5" t="s">
        <v>4323</v>
      </c>
      <c r="J4054" s="5" t="s">
        <v>4369</v>
      </c>
      <c r="K4054" s="6"/>
      <c r="L4054" s="5" t="s">
        <v>4571</v>
      </c>
      <c r="M4054" s="5" t="s">
        <v>4417</v>
      </c>
      <c r="N4054" s="5">
        <v>8434171468</v>
      </c>
      <c r="O4054" s="5" t="s">
        <v>4485</v>
      </c>
      <c r="P4054" s="6"/>
      <c r="Q4054" s="5" t="str">
        <f>VLOOKUP(A4054,[1]Sheet1!$A:$Q,17,FALSE)</f>
        <v>Not responding</v>
      </c>
      <c r="R4054" s="5" t="str">
        <f>VLOOKUP(A4054,[1]Sheet1!$A:$R,18,FALSE)</f>
        <v>Priya</v>
      </c>
    </row>
    <row r="4055" spans="1:18" x14ac:dyDescent="0.25">
      <c r="A4055" s="5">
        <v>50262</v>
      </c>
      <c r="B4055" s="5" t="s">
        <v>3296</v>
      </c>
      <c r="C4055" s="5" t="s">
        <v>4</v>
      </c>
      <c r="D4055" s="6">
        <v>45554</v>
      </c>
      <c r="E4055" s="5" t="s">
        <v>4801</v>
      </c>
      <c r="F4055" s="6">
        <v>45966</v>
      </c>
      <c r="G4055" s="6">
        <v>45934</v>
      </c>
      <c r="H4055" s="5" t="s">
        <v>4322</v>
      </c>
      <c r="I4055" s="5" t="s">
        <v>4323</v>
      </c>
      <c r="J4055" s="5" t="s">
        <v>4369</v>
      </c>
      <c r="K4055" s="6"/>
      <c r="L4055" s="5" t="s">
        <v>4571</v>
      </c>
      <c r="M4055" s="5" t="s">
        <v>4417</v>
      </c>
      <c r="N4055" s="5">
        <v>8340194667</v>
      </c>
      <c r="O4055" s="5"/>
      <c r="P4055" s="6"/>
      <c r="Q4055" s="5"/>
      <c r="R4055" s="5"/>
    </row>
    <row r="4056" spans="1:18" x14ac:dyDescent="0.25">
      <c r="A4056" s="5">
        <v>44195</v>
      </c>
      <c r="B4056" s="5" t="s">
        <v>3297</v>
      </c>
      <c r="C4056" s="5" t="s">
        <v>4</v>
      </c>
      <c r="D4056" s="6">
        <v>45223</v>
      </c>
      <c r="E4056" s="5" t="s">
        <v>4543</v>
      </c>
      <c r="F4056" s="6">
        <v>45931</v>
      </c>
      <c r="G4056" s="6">
        <v>45934</v>
      </c>
      <c r="H4056" s="5" t="s">
        <v>4488</v>
      </c>
      <c r="I4056" s="5" t="s">
        <v>4323</v>
      </c>
      <c r="J4056" s="5" t="s">
        <v>4685</v>
      </c>
      <c r="K4056" s="6"/>
      <c r="L4056" s="5" t="s">
        <v>4661</v>
      </c>
      <c r="M4056" s="5" t="s">
        <v>4417</v>
      </c>
      <c r="N4056" s="5">
        <v>9431763349</v>
      </c>
      <c r="O4056" s="5" t="s">
        <v>4485</v>
      </c>
      <c r="P4056" s="6"/>
      <c r="Q4056" s="5" t="str">
        <f>VLOOKUP(A4056,[1]Sheet1!$A:$Q,17,FALSE)</f>
        <v>Not responding</v>
      </c>
      <c r="R4056" s="5" t="str">
        <f>VLOOKUP(A4056,[1]Sheet1!$A:$R,18,FALSE)</f>
        <v>Priya</v>
      </c>
    </row>
    <row r="4057" spans="1:18" x14ac:dyDescent="0.25">
      <c r="A4057" s="5">
        <v>40336</v>
      </c>
      <c r="B4057" s="5" t="s">
        <v>3298</v>
      </c>
      <c r="C4057" s="5" t="s">
        <v>4</v>
      </c>
      <c r="D4057" s="6">
        <v>45078</v>
      </c>
      <c r="E4057" s="5" t="s">
        <v>4502</v>
      </c>
      <c r="F4057" s="6">
        <v>45931</v>
      </c>
      <c r="G4057" s="6">
        <v>45934</v>
      </c>
      <c r="H4057" s="5" t="s">
        <v>4322</v>
      </c>
      <c r="I4057" s="5" t="s">
        <v>4323</v>
      </c>
      <c r="J4057" s="5" t="s">
        <v>4369</v>
      </c>
      <c r="K4057" s="6"/>
      <c r="L4057" s="5" t="s">
        <v>4571</v>
      </c>
      <c r="M4057" s="5" t="s">
        <v>4417</v>
      </c>
      <c r="N4057" s="5">
        <v>7070881090</v>
      </c>
      <c r="O4057" s="5" t="s">
        <v>4313</v>
      </c>
      <c r="P4057" s="6"/>
      <c r="Q4057" s="5" t="str">
        <f>VLOOKUP(A4057,[1]Sheet1!$A:$Q,17,FALSE)</f>
        <v>Not responding</v>
      </c>
      <c r="R4057" s="5" t="str">
        <f>VLOOKUP(A4057,[1]Sheet1!$A:$R,18,FALSE)</f>
        <v>Priya</v>
      </c>
    </row>
    <row r="4058" spans="1:18" x14ac:dyDescent="0.25">
      <c r="A4058" s="5">
        <v>36484</v>
      </c>
      <c r="B4058" s="5" t="s">
        <v>3299</v>
      </c>
      <c r="C4058" s="5" t="s">
        <v>4</v>
      </c>
      <c r="D4058" s="6">
        <v>44911</v>
      </c>
      <c r="E4058" s="5" t="s">
        <v>4447</v>
      </c>
      <c r="F4058" s="6">
        <v>45933</v>
      </c>
      <c r="G4058" s="6">
        <v>45934</v>
      </c>
      <c r="H4058" s="5" t="s">
        <v>4322</v>
      </c>
      <c r="I4058" s="5" t="s">
        <v>4323</v>
      </c>
      <c r="J4058" s="5" t="s">
        <v>5147</v>
      </c>
      <c r="K4058" s="6"/>
      <c r="L4058" s="5" t="s">
        <v>4571</v>
      </c>
      <c r="M4058" s="5" t="s">
        <v>4417</v>
      </c>
      <c r="N4058" s="5">
        <v>6204334730</v>
      </c>
      <c r="O4058" s="5" t="s">
        <v>4313</v>
      </c>
      <c r="P4058" s="6"/>
      <c r="Q4058" s="5" t="str">
        <f>VLOOKUP(A4058,[1]Sheet1!$A:$Q,17,FALSE)</f>
        <v>Not responding</v>
      </c>
      <c r="R4058" s="5" t="str">
        <f>VLOOKUP(A4058,[1]Sheet1!$A:$R,18,FALSE)</f>
        <v>Rajat</v>
      </c>
    </row>
    <row r="4059" spans="1:18" x14ac:dyDescent="0.25">
      <c r="A4059" s="5">
        <v>36193</v>
      </c>
      <c r="B4059" s="5" t="s">
        <v>3300</v>
      </c>
      <c r="C4059" s="5" t="s">
        <v>4</v>
      </c>
      <c r="D4059" s="6">
        <v>44900</v>
      </c>
      <c r="E4059" s="5" t="s">
        <v>4321</v>
      </c>
      <c r="F4059" s="6">
        <v>45977</v>
      </c>
      <c r="G4059" s="6">
        <v>45934</v>
      </c>
      <c r="H4059" s="5" t="s">
        <v>4322</v>
      </c>
      <c r="I4059" s="5" t="s">
        <v>4323</v>
      </c>
      <c r="J4059" s="5" t="s">
        <v>4369</v>
      </c>
      <c r="K4059" s="6"/>
      <c r="L4059" s="5" t="s">
        <v>4571</v>
      </c>
      <c r="M4059" s="5" t="s">
        <v>4417</v>
      </c>
      <c r="N4059" s="5">
        <v>6200199917</v>
      </c>
      <c r="O4059" s="5"/>
      <c r="P4059" s="6"/>
      <c r="Q4059" s="5"/>
      <c r="R4059" s="5"/>
    </row>
    <row r="4060" spans="1:18" x14ac:dyDescent="0.25">
      <c r="A4060" s="5">
        <v>33862</v>
      </c>
      <c r="B4060" s="5" t="s">
        <v>3301</v>
      </c>
      <c r="C4060" s="5" t="s">
        <v>4</v>
      </c>
      <c r="D4060" s="6">
        <v>44807</v>
      </c>
      <c r="E4060" s="5" t="s">
        <v>4401</v>
      </c>
      <c r="F4060" s="6">
        <v>45978</v>
      </c>
      <c r="G4060" s="6">
        <v>45934</v>
      </c>
      <c r="H4060" s="5" t="s">
        <v>4322</v>
      </c>
      <c r="I4060" s="5" t="s">
        <v>4323</v>
      </c>
      <c r="J4060" s="5" t="s">
        <v>4366</v>
      </c>
      <c r="K4060" s="6"/>
      <c r="L4060" s="5" t="s">
        <v>4571</v>
      </c>
      <c r="M4060" s="5" t="s">
        <v>4417</v>
      </c>
      <c r="N4060" s="5">
        <v>7717730795</v>
      </c>
      <c r="O4060" s="5"/>
      <c r="P4060" s="6"/>
      <c r="Q4060" s="5"/>
      <c r="R4060" s="5"/>
    </row>
    <row r="4061" spans="1:18" x14ac:dyDescent="0.25">
      <c r="A4061" s="5">
        <v>31979</v>
      </c>
      <c r="B4061" s="5" t="s">
        <v>3302</v>
      </c>
      <c r="C4061" s="5" t="s">
        <v>4</v>
      </c>
      <c r="D4061" s="6">
        <v>44733</v>
      </c>
      <c r="E4061" s="5" t="s">
        <v>4701</v>
      </c>
      <c r="F4061" s="6">
        <v>45933</v>
      </c>
      <c r="G4061" s="6">
        <v>45934</v>
      </c>
      <c r="H4061" s="5" t="s">
        <v>4488</v>
      </c>
      <c r="I4061" s="5" t="s">
        <v>4323</v>
      </c>
      <c r="J4061" s="5" t="s">
        <v>5272</v>
      </c>
      <c r="K4061" s="6"/>
      <c r="L4061" s="5" t="s">
        <v>4571</v>
      </c>
      <c r="M4061" s="5" t="s">
        <v>4417</v>
      </c>
      <c r="N4061" s="5">
        <v>8507328822</v>
      </c>
      <c r="O4061" s="5" t="s">
        <v>4313</v>
      </c>
      <c r="P4061" s="6"/>
      <c r="Q4061" s="5" t="str">
        <f>VLOOKUP(A4061,[1]Sheet1!$A:$Q,17,FALSE)</f>
        <v>Not responding</v>
      </c>
      <c r="R4061" s="5" t="str">
        <f>VLOOKUP(A4061,[1]Sheet1!$A:$R,18,FALSE)</f>
        <v>Rajat</v>
      </c>
    </row>
    <row r="4062" spans="1:18" x14ac:dyDescent="0.25">
      <c r="A4062" s="5">
        <v>24390</v>
      </c>
      <c r="B4062" s="5" t="s">
        <v>3303</v>
      </c>
      <c r="C4062" s="5" t="s">
        <v>4</v>
      </c>
      <c r="D4062" s="6">
        <v>44424</v>
      </c>
      <c r="E4062" s="5" t="s">
        <v>4532</v>
      </c>
      <c r="F4062" s="6">
        <v>45933</v>
      </c>
      <c r="G4062" s="6">
        <v>45934</v>
      </c>
      <c r="H4062" s="5" t="s">
        <v>4322</v>
      </c>
      <c r="I4062" s="5" t="s">
        <v>4323</v>
      </c>
      <c r="J4062" s="5" t="s">
        <v>4369</v>
      </c>
      <c r="K4062" s="6"/>
      <c r="L4062" s="5" t="s">
        <v>4571</v>
      </c>
      <c r="M4062" s="5" t="s">
        <v>4417</v>
      </c>
      <c r="N4062" s="5">
        <v>9934362435</v>
      </c>
      <c r="O4062" s="5" t="s">
        <v>4313</v>
      </c>
      <c r="P4062" s="6"/>
      <c r="Q4062" s="5" t="str">
        <f>VLOOKUP(A4062,[1]Sheet1!$A:$Q,17,FALSE)</f>
        <v>Not responding</v>
      </c>
      <c r="R4062" s="5" t="str">
        <f>VLOOKUP(A4062,[1]Sheet1!$A:$R,18,FALSE)</f>
        <v>Rajat</v>
      </c>
    </row>
    <row r="4063" spans="1:18" x14ac:dyDescent="0.25">
      <c r="A4063" s="5">
        <v>23551</v>
      </c>
      <c r="B4063" s="5" t="s">
        <v>3304</v>
      </c>
      <c r="C4063" s="5" t="s">
        <v>4</v>
      </c>
      <c r="D4063" s="6">
        <v>44399</v>
      </c>
      <c r="E4063" s="5" t="s">
        <v>4837</v>
      </c>
      <c r="F4063" s="6">
        <v>45929</v>
      </c>
      <c r="G4063" s="6">
        <v>45934</v>
      </c>
      <c r="H4063" s="5" t="s">
        <v>4322</v>
      </c>
      <c r="I4063" s="5" t="s">
        <v>4323</v>
      </c>
      <c r="J4063" s="5" t="s">
        <v>4366</v>
      </c>
      <c r="K4063" s="6"/>
      <c r="L4063" s="5" t="s">
        <v>4571</v>
      </c>
      <c r="M4063" s="5" t="s">
        <v>4417</v>
      </c>
      <c r="N4063" s="5">
        <v>8797798612</v>
      </c>
      <c r="O4063" s="5" t="s">
        <v>4313</v>
      </c>
      <c r="P4063" s="6"/>
      <c r="Q4063" s="5" t="str">
        <f>VLOOKUP(A4063,[1]Sheet1!$A:$Q,17,FALSE)</f>
        <v>Not responding</v>
      </c>
      <c r="R4063" s="5" t="str">
        <f>VLOOKUP(A4063,[1]Sheet1!$A:$R,18,FALSE)</f>
        <v>Rajat</v>
      </c>
    </row>
    <row r="4064" spans="1:18" x14ac:dyDescent="0.25">
      <c r="A4064" s="5">
        <v>18586</v>
      </c>
      <c r="B4064" s="5" t="s">
        <v>3305</v>
      </c>
      <c r="C4064" s="5" t="s">
        <v>4</v>
      </c>
      <c r="D4064" s="6">
        <v>44253</v>
      </c>
      <c r="E4064" s="5" t="s">
        <v>4321</v>
      </c>
      <c r="F4064" s="6">
        <v>45930</v>
      </c>
      <c r="G4064" s="6">
        <v>45934</v>
      </c>
      <c r="H4064" s="5" t="s">
        <v>4322</v>
      </c>
      <c r="I4064" s="5" t="s">
        <v>4323</v>
      </c>
      <c r="J4064" s="5" t="s">
        <v>4517</v>
      </c>
      <c r="K4064" s="6"/>
      <c r="L4064" s="5" t="s">
        <v>4571</v>
      </c>
      <c r="M4064" s="5" t="s">
        <v>4417</v>
      </c>
      <c r="N4064" s="5">
        <v>9122704178</v>
      </c>
      <c r="O4064" s="5" t="s">
        <v>4313</v>
      </c>
      <c r="P4064" s="6"/>
      <c r="Q4064" s="5" t="str">
        <f>VLOOKUP(A4064,[1]Sheet1!$A:$Q,17,FALSE)</f>
        <v>Not responding</v>
      </c>
      <c r="R4064" s="5" t="str">
        <f>VLOOKUP(A4064,[1]Sheet1!$A:$R,18,FALSE)</f>
        <v>Rajat</v>
      </c>
    </row>
    <row r="4065" spans="1:18" x14ac:dyDescent="0.25">
      <c r="A4065" s="5">
        <v>2661</v>
      </c>
      <c r="B4065" s="5" t="s">
        <v>3306</v>
      </c>
      <c r="C4065" s="5" t="s">
        <v>4</v>
      </c>
      <c r="D4065" s="6">
        <v>42601</v>
      </c>
      <c r="E4065" s="5" t="s">
        <v>4864</v>
      </c>
      <c r="F4065" s="6">
        <v>45929</v>
      </c>
      <c r="G4065" s="6">
        <v>45934</v>
      </c>
      <c r="H4065" s="5" t="s">
        <v>4322</v>
      </c>
      <c r="I4065" s="5" t="s">
        <v>4323</v>
      </c>
      <c r="J4065" s="5" t="s">
        <v>5489</v>
      </c>
      <c r="K4065" s="6"/>
      <c r="L4065" s="5" t="s">
        <v>4651</v>
      </c>
      <c r="M4065" s="5" t="s">
        <v>4417</v>
      </c>
      <c r="N4065" s="5">
        <v>8797271949</v>
      </c>
      <c r="O4065" s="5"/>
      <c r="P4065" s="6"/>
      <c r="Q4065" s="5"/>
      <c r="R4065" s="5"/>
    </row>
    <row r="4066" spans="1:18" x14ac:dyDescent="0.25">
      <c r="A4066" s="5">
        <v>51769</v>
      </c>
      <c r="B4066" s="5" t="s">
        <v>3372</v>
      </c>
      <c r="C4066" s="5" t="s">
        <v>4</v>
      </c>
      <c r="D4066" s="6">
        <v>45656</v>
      </c>
      <c r="E4066" s="5" t="s">
        <v>4502</v>
      </c>
      <c r="F4066" s="6">
        <v>45934</v>
      </c>
      <c r="G4066" s="6">
        <v>45936</v>
      </c>
      <c r="H4066" s="5" t="s">
        <v>4322</v>
      </c>
      <c r="I4066" s="5" t="s">
        <v>4323</v>
      </c>
      <c r="J4066" s="5" t="s">
        <v>5132</v>
      </c>
      <c r="K4066" s="6"/>
      <c r="L4066" s="5" t="s">
        <v>4571</v>
      </c>
      <c r="M4066" s="5" t="s">
        <v>5696</v>
      </c>
      <c r="N4066" s="5">
        <v>7004001493</v>
      </c>
      <c r="O4066" s="5" t="s">
        <v>5509</v>
      </c>
      <c r="P4066" s="6"/>
      <c r="Q4066" s="5" t="str">
        <f>VLOOKUP(A4066,[1]Sheet1!$A:$Q,17,FALSE)</f>
        <v>Out of Station</v>
      </c>
      <c r="R4066" s="5" t="str">
        <f>VLOOKUP(A4066,[1]Sheet1!$A:$R,18,FALSE)</f>
        <v>Priya</v>
      </c>
    </row>
    <row r="4067" spans="1:18" x14ac:dyDescent="0.25">
      <c r="A4067" s="5">
        <v>50976</v>
      </c>
      <c r="B4067" s="5" t="s">
        <v>3375</v>
      </c>
      <c r="C4067" s="5" t="s">
        <v>4</v>
      </c>
      <c r="D4067" s="6">
        <v>45598</v>
      </c>
      <c r="E4067" s="5" t="s">
        <v>4401</v>
      </c>
      <c r="F4067" s="6">
        <v>45968</v>
      </c>
      <c r="G4067" s="6">
        <v>45936</v>
      </c>
      <c r="H4067" s="5" t="s">
        <v>4322</v>
      </c>
      <c r="I4067" s="5" t="s">
        <v>4323</v>
      </c>
      <c r="J4067" s="5" t="s">
        <v>4936</v>
      </c>
      <c r="K4067" s="6"/>
      <c r="L4067" s="5" t="s">
        <v>4605</v>
      </c>
      <c r="M4067" s="5" t="s">
        <v>5696</v>
      </c>
      <c r="N4067" s="5">
        <v>6202647578</v>
      </c>
      <c r="O4067" s="5"/>
      <c r="P4067" s="6"/>
      <c r="Q4067" s="5"/>
      <c r="R4067" s="5"/>
    </row>
    <row r="4068" spans="1:18" x14ac:dyDescent="0.25">
      <c r="A4068" s="5">
        <v>48200</v>
      </c>
      <c r="B4068" s="5" t="s">
        <v>3381</v>
      </c>
      <c r="C4068" s="5" t="s">
        <v>4</v>
      </c>
      <c r="D4068" s="6">
        <v>45420</v>
      </c>
      <c r="E4068" s="5" t="s">
        <v>4447</v>
      </c>
      <c r="F4068" s="6">
        <v>45967</v>
      </c>
      <c r="G4068" s="6">
        <v>45936</v>
      </c>
      <c r="H4068" s="5" t="s">
        <v>4322</v>
      </c>
      <c r="I4068" s="5" t="s">
        <v>4323</v>
      </c>
      <c r="J4068" s="5" t="s">
        <v>5209</v>
      </c>
      <c r="K4068" s="6"/>
      <c r="L4068" s="5" t="s">
        <v>4312</v>
      </c>
      <c r="M4068" s="5" t="s">
        <v>5696</v>
      </c>
      <c r="N4068" s="5">
        <v>9334872115</v>
      </c>
      <c r="O4068" s="5"/>
      <c r="P4068" s="6"/>
      <c r="Q4068" s="5"/>
      <c r="R4068" s="5"/>
    </row>
    <row r="4069" spans="1:18" x14ac:dyDescent="0.25">
      <c r="A4069" s="5">
        <v>39952</v>
      </c>
      <c r="B4069" s="5" t="s">
        <v>3390</v>
      </c>
      <c r="C4069" s="5" t="s">
        <v>4</v>
      </c>
      <c r="D4069" s="6">
        <v>45061</v>
      </c>
      <c r="E4069" s="5" t="s">
        <v>4447</v>
      </c>
      <c r="F4069" s="6">
        <v>45935</v>
      </c>
      <c r="G4069" s="6">
        <v>45936</v>
      </c>
      <c r="H4069" s="5" t="s">
        <v>4322</v>
      </c>
      <c r="I4069" s="5" t="s">
        <v>4323</v>
      </c>
      <c r="J4069" s="5" t="s">
        <v>5493</v>
      </c>
      <c r="K4069" s="6"/>
      <c r="L4069" s="5" t="s">
        <v>4312</v>
      </c>
      <c r="M4069" s="5" t="s">
        <v>5696</v>
      </c>
      <c r="N4069" s="5">
        <v>8709123208</v>
      </c>
      <c r="O4069" s="5" t="s">
        <v>5513</v>
      </c>
      <c r="P4069" s="6"/>
      <c r="Q4069" s="5" t="str">
        <f>VLOOKUP(A4069,[1]Sheet1!$A:$Q,17,FALSE)</f>
        <v>Disconnection</v>
      </c>
      <c r="R4069" s="5" t="str">
        <f>VLOOKUP(A4069,[1]Sheet1!$A:$R,18,FALSE)</f>
        <v>Rajat</v>
      </c>
    </row>
    <row r="4070" spans="1:18" x14ac:dyDescent="0.25">
      <c r="A4070" s="5">
        <v>53281</v>
      </c>
      <c r="B4070" s="5" t="s">
        <v>3398</v>
      </c>
      <c r="C4070" s="5" t="s">
        <v>4</v>
      </c>
      <c r="D4070" s="6">
        <v>45759</v>
      </c>
      <c r="E4070" s="5" t="s">
        <v>5009</v>
      </c>
      <c r="F4070" s="6">
        <v>45936</v>
      </c>
      <c r="G4070" s="6">
        <v>45938</v>
      </c>
      <c r="H4070" s="5" t="s">
        <v>4322</v>
      </c>
      <c r="I4070" s="5" t="s">
        <v>4323</v>
      </c>
      <c r="J4070" s="5" t="s">
        <v>4570</v>
      </c>
      <c r="K4070" s="6"/>
      <c r="L4070" s="5" t="s">
        <v>4571</v>
      </c>
      <c r="M4070" s="5" t="s">
        <v>5185</v>
      </c>
      <c r="N4070" s="5">
        <v>6299289340</v>
      </c>
      <c r="O4070" s="5" t="s">
        <v>5017</v>
      </c>
      <c r="P4070" s="6"/>
      <c r="Q4070" s="5" t="str">
        <f>VLOOKUP(A4070,[1]Sheet1!$A:$Q,17,FALSE)</f>
        <v>Switched off</v>
      </c>
      <c r="R4070" s="5" t="str">
        <f>VLOOKUP(A4070,[1]Sheet1!$A:$R,18,FALSE)</f>
        <v>Priya</v>
      </c>
    </row>
    <row r="4071" spans="1:18" x14ac:dyDescent="0.25">
      <c r="A4071" s="5">
        <v>50734</v>
      </c>
      <c r="B4071" s="5" t="s">
        <v>3399</v>
      </c>
      <c r="C4071" s="5" t="s">
        <v>4</v>
      </c>
      <c r="D4071" s="6">
        <v>45583</v>
      </c>
      <c r="E4071" s="5" t="s">
        <v>4800</v>
      </c>
      <c r="F4071" s="6">
        <v>45936</v>
      </c>
      <c r="G4071" s="6">
        <v>45938</v>
      </c>
      <c r="H4071" s="5" t="s">
        <v>4450</v>
      </c>
      <c r="I4071" s="5" t="s">
        <v>4323</v>
      </c>
      <c r="J4071" s="5" t="s">
        <v>4917</v>
      </c>
      <c r="K4071" s="6"/>
      <c r="L4071" s="5" t="s">
        <v>4571</v>
      </c>
      <c r="M4071" s="5" t="s">
        <v>5185</v>
      </c>
      <c r="N4071" s="5">
        <v>9006363717</v>
      </c>
      <c r="O4071" s="5" t="s">
        <v>4411</v>
      </c>
      <c r="P4071" s="6"/>
      <c r="Q4071" s="5" t="str">
        <f>VLOOKUP(A4071,[1]Sheet1!$A:$Q,17,FALSE)</f>
        <v>Not responding</v>
      </c>
      <c r="R4071" s="5" t="str">
        <f>VLOOKUP(A4071,[1]Sheet1!$A:$R,18,FALSE)</f>
        <v>Priya</v>
      </c>
    </row>
    <row r="4072" spans="1:18" x14ac:dyDescent="0.25">
      <c r="A4072" s="5">
        <v>49959</v>
      </c>
      <c r="B4072" s="5" t="s">
        <v>3400</v>
      </c>
      <c r="C4072" s="5" t="s">
        <v>4</v>
      </c>
      <c r="D4072" s="6">
        <v>45537</v>
      </c>
      <c r="E4072" s="5" t="s">
        <v>4447</v>
      </c>
      <c r="F4072" s="6">
        <v>45936</v>
      </c>
      <c r="G4072" s="6">
        <v>45938</v>
      </c>
      <c r="H4072" s="5" t="s">
        <v>4322</v>
      </c>
      <c r="I4072" s="5" t="s">
        <v>4323</v>
      </c>
      <c r="J4072" s="5" t="s">
        <v>4366</v>
      </c>
      <c r="K4072" s="6"/>
      <c r="L4072" s="5" t="s">
        <v>4571</v>
      </c>
      <c r="M4072" s="5" t="s">
        <v>5185</v>
      </c>
      <c r="N4072" s="5">
        <v>7858003374</v>
      </c>
      <c r="O4072" s="5" t="s">
        <v>4411</v>
      </c>
      <c r="P4072" s="6"/>
      <c r="Q4072" s="5" t="str">
        <f>VLOOKUP(A4072,[1]Sheet1!$A:$Q,17,FALSE)</f>
        <v>Not responding</v>
      </c>
      <c r="R4072" s="5" t="str">
        <f>VLOOKUP(A4072,[1]Sheet1!$A:$R,18,FALSE)</f>
        <v>Priya</v>
      </c>
    </row>
    <row r="4073" spans="1:18" x14ac:dyDescent="0.25">
      <c r="A4073" s="5">
        <v>49054</v>
      </c>
      <c r="B4073" s="5" t="s">
        <v>3401</v>
      </c>
      <c r="C4073" s="5" t="s">
        <v>4</v>
      </c>
      <c r="D4073" s="6">
        <v>45481</v>
      </c>
      <c r="E4073" s="5" t="s">
        <v>4801</v>
      </c>
      <c r="F4073" s="6">
        <v>45936</v>
      </c>
      <c r="G4073" s="6">
        <v>45938</v>
      </c>
      <c r="H4073" s="5" t="s">
        <v>4322</v>
      </c>
      <c r="I4073" s="5" t="s">
        <v>4323</v>
      </c>
      <c r="J4073" s="5" t="s">
        <v>4917</v>
      </c>
      <c r="K4073" s="6"/>
      <c r="L4073" s="5" t="s">
        <v>4571</v>
      </c>
      <c r="M4073" s="5" t="s">
        <v>5185</v>
      </c>
      <c r="N4073" s="5">
        <v>6202144089</v>
      </c>
      <c r="O4073" s="5" t="s">
        <v>5017</v>
      </c>
      <c r="P4073" s="6"/>
      <c r="Q4073" s="5" t="str">
        <f>VLOOKUP(A4073,[1]Sheet1!$A:$Q,17,FALSE)</f>
        <v>Out of Station</v>
      </c>
      <c r="R4073" s="5" t="str">
        <f>VLOOKUP(A4073,[1]Sheet1!$A:$R,18,FALSE)</f>
        <v>Priya</v>
      </c>
    </row>
    <row r="4074" spans="1:18" x14ac:dyDescent="0.25">
      <c r="A4074" s="5">
        <v>48904</v>
      </c>
      <c r="B4074" s="5" t="s">
        <v>3402</v>
      </c>
      <c r="C4074" s="5" t="s">
        <v>4</v>
      </c>
      <c r="D4074" s="6">
        <v>45471</v>
      </c>
      <c r="E4074" s="5" t="s">
        <v>4742</v>
      </c>
      <c r="F4074" s="6">
        <v>45973</v>
      </c>
      <c r="G4074" s="6">
        <v>45938</v>
      </c>
      <c r="H4074" s="5" t="s">
        <v>4322</v>
      </c>
      <c r="I4074" s="5" t="s">
        <v>4323</v>
      </c>
      <c r="J4074" s="5" t="s">
        <v>4965</v>
      </c>
      <c r="K4074" s="6"/>
      <c r="L4074" s="5" t="s">
        <v>4605</v>
      </c>
      <c r="M4074" s="5" t="s">
        <v>5185</v>
      </c>
      <c r="N4074" s="5">
        <v>6295489531</v>
      </c>
      <c r="O4074" s="5"/>
      <c r="P4074" s="6"/>
      <c r="Q4074" s="5"/>
      <c r="R4074" s="5"/>
    </row>
    <row r="4075" spans="1:18" x14ac:dyDescent="0.25">
      <c r="A4075" s="5">
        <v>47218</v>
      </c>
      <c r="B4075" s="5" t="s">
        <v>3403</v>
      </c>
      <c r="C4075" s="5" t="s">
        <v>4</v>
      </c>
      <c r="D4075" s="6">
        <v>45364</v>
      </c>
      <c r="E4075" s="5" t="s">
        <v>4447</v>
      </c>
      <c r="F4075" s="6">
        <v>45973</v>
      </c>
      <c r="G4075" s="6">
        <v>45938</v>
      </c>
      <c r="H4075" s="5" t="s">
        <v>4322</v>
      </c>
      <c r="I4075" s="5" t="s">
        <v>4323</v>
      </c>
      <c r="J4075" s="5" t="s">
        <v>4917</v>
      </c>
      <c r="K4075" s="6"/>
      <c r="L4075" s="5" t="s">
        <v>4571</v>
      </c>
      <c r="M4075" s="5" t="s">
        <v>5185</v>
      </c>
      <c r="N4075" s="5">
        <v>9513164737</v>
      </c>
      <c r="O4075" s="5"/>
      <c r="P4075" s="6"/>
      <c r="Q4075" s="5"/>
      <c r="R4075" s="5"/>
    </row>
    <row r="4076" spans="1:18" x14ac:dyDescent="0.25">
      <c r="A4076" s="5">
        <v>44230</v>
      </c>
      <c r="B4076" s="5" t="s">
        <v>3404</v>
      </c>
      <c r="C4076" s="5" t="s">
        <v>4</v>
      </c>
      <c r="D4076" s="6">
        <v>45225</v>
      </c>
      <c r="E4076" s="5" t="s">
        <v>4801</v>
      </c>
      <c r="F4076" s="6">
        <v>45968</v>
      </c>
      <c r="G4076" s="6">
        <v>45938</v>
      </c>
      <c r="H4076" s="5" t="s">
        <v>4322</v>
      </c>
      <c r="I4076" s="5" t="s">
        <v>4323</v>
      </c>
      <c r="J4076" s="5" t="s">
        <v>4917</v>
      </c>
      <c r="K4076" s="6"/>
      <c r="L4076" s="5" t="s">
        <v>4571</v>
      </c>
      <c r="M4076" s="5" t="s">
        <v>5185</v>
      </c>
      <c r="N4076" s="5">
        <v>9430728669</v>
      </c>
      <c r="O4076" s="5"/>
      <c r="P4076" s="6"/>
      <c r="Q4076" s="5"/>
      <c r="R4076" s="5"/>
    </row>
    <row r="4077" spans="1:18" x14ac:dyDescent="0.25">
      <c r="A4077" s="5">
        <v>43486</v>
      </c>
      <c r="B4077" s="5" t="s">
        <v>3405</v>
      </c>
      <c r="C4077" s="5" t="s">
        <v>4</v>
      </c>
      <c r="D4077" s="6">
        <v>45196</v>
      </c>
      <c r="E4077" s="5" t="s">
        <v>4728</v>
      </c>
      <c r="F4077" s="6">
        <v>45969</v>
      </c>
      <c r="G4077" s="6">
        <v>45938</v>
      </c>
      <c r="H4077" s="5" t="s">
        <v>4322</v>
      </c>
      <c r="I4077" s="5" t="s">
        <v>4323</v>
      </c>
      <c r="J4077" s="5" t="s">
        <v>4570</v>
      </c>
      <c r="K4077" s="6"/>
      <c r="L4077" s="5" t="s">
        <v>5253</v>
      </c>
      <c r="M4077" s="5" t="s">
        <v>5185</v>
      </c>
      <c r="N4077" s="5">
        <v>9546313127</v>
      </c>
      <c r="O4077" s="5"/>
      <c r="P4077" s="6"/>
      <c r="Q4077" s="5"/>
      <c r="R4077" s="5"/>
    </row>
    <row r="4078" spans="1:18" x14ac:dyDescent="0.25">
      <c r="A4078" s="5">
        <v>34726</v>
      </c>
      <c r="B4078" s="5" t="s">
        <v>3406</v>
      </c>
      <c r="C4078" s="5" t="s">
        <v>4</v>
      </c>
      <c r="D4078" s="6">
        <v>44836</v>
      </c>
      <c r="E4078" s="5" t="s">
        <v>4502</v>
      </c>
      <c r="F4078" s="6">
        <v>45937</v>
      </c>
      <c r="G4078" s="6">
        <v>45938</v>
      </c>
      <c r="H4078" s="5" t="s">
        <v>4322</v>
      </c>
      <c r="I4078" s="5" t="s">
        <v>4323</v>
      </c>
      <c r="J4078" s="5" t="s">
        <v>4917</v>
      </c>
      <c r="K4078" s="6"/>
      <c r="L4078" s="5" t="s">
        <v>4571</v>
      </c>
      <c r="M4078" s="5" t="s">
        <v>5185</v>
      </c>
      <c r="N4078" s="5">
        <v>7352019227</v>
      </c>
      <c r="O4078" s="5" t="s">
        <v>4313</v>
      </c>
      <c r="P4078" s="6"/>
      <c r="Q4078" s="5" t="str">
        <f>VLOOKUP(A4078,[1]Sheet1!$A:$Q,17,FALSE)</f>
        <v>Not responding</v>
      </c>
      <c r="R4078" s="5" t="str">
        <f>VLOOKUP(A4078,[1]Sheet1!$A:$R,18,FALSE)</f>
        <v>Rajat</v>
      </c>
    </row>
    <row r="4079" spans="1:18" x14ac:dyDescent="0.25">
      <c r="A4079" s="5">
        <v>34458</v>
      </c>
      <c r="B4079" s="5" t="s">
        <v>3407</v>
      </c>
      <c r="C4079" s="5" t="s">
        <v>4</v>
      </c>
      <c r="D4079" s="6">
        <v>44828</v>
      </c>
      <c r="E4079" s="5" t="s">
        <v>4487</v>
      </c>
      <c r="F4079" s="6">
        <v>45937</v>
      </c>
      <c r="G4079" s="6">
        <v>45938</v>
      </c>
      <c r="H4079" s="5" t="s">
        <v>4488</v>
      </c>
      <c r="I4079" s="5" t="s">
        <v>4323</v>
      </c>
      <c r="J4079" s="5" t="s">
        <v>5515</v>
      </c>
      <c r="K4079" s="6"/>
      <c r="L4079" s="5" t="s">
        <v>4594</v>
      </c>
      <c r="M4079" s="5" t="s">
        <v>5185</v>
      </c>
      <c r="N4079" s="5">
        <v>9771482246</v>
      </c>
      <c r="O4079" s="5" t="s">
        <v>4313</v>
      </c>
      <c r="P4079" s="6"/>
      <c r="Q4079" s="5" t="str">
        <f>VLOOKUP(A4079,[1]Sheet1!$A:$Q,17,FALSE)</f>
        <v>Not responding</v>
      </c>
      <c r="R4079" s="5" t="str">
        <f>VLOOKUP(A4079,[1]Sheet1!$A:$R,18,FALSE)</f>
        <v>Rajat</v>
      </c>
    </row>
    <row r="4080" spans="1:18" x14ac:dyDescent="0.25">
      <c r="A4080" s="5">
        <v>29470</v>
      </c>
      <c r="B4080" s="5" t="s">
        <v>3408</v>
      </c>
      <c r="C4080" s="5" t="s">
        <v>4</v>
      </c>
      <c r="D4080" s="6">
        <v>44620</v>
      </c>
      <c r="E4080" s="5" t="s">
        <v>4487</v>
      </c>
      <c r="F4080" s="6">
        <v>45936</v>
      </c>
      <c r="G4080" s="6">
        <v>45938</v>
      </c>
      <c r="H4080" s="5" t="s">
        <v>4488</v>
      </c>
      <c r="I4080" s="5" t="s">
        <v>4323</v>
      </c>
      <c r="J4080" s="5" t="s">
        <v>5516</v>
      </c>
      <c r="K4080" s="6"/>
      <c r="L4080" s="5" t="s">
        <v>5253</v>
      </c>
      <c r="M4080" s="5" t="s">
        <v>5185</v>
      </c>
      <c r="N4080" s="5">
        <v>8882562916</v>
      </c>
      <c r="O4080" s="5" t="s">
        <v>5517</v>
      </c>
      <c r="P4080" s="6"/>
      <c r="Q4080" s="5" t="str">
        <f>VLOOKUP(A4080,[1]Sheet1!$A:$Q,17,FALSE)</f>
        <v>Agree to recharge</v>
      </c>
      <c r="R4080" s="5" t="str">
        <f>VLOOKUP(A4080,[1]Sheet1!$A:$R,18,FALSE)</f>
        <v>Rajat</v>
      </c>
    </row>
    <row r="4081" spans="1:18" x14ac:dyDescent="0.25">
      <c r="A4081" s="5">
        <v>28535</v>
      </c>
      <c r="B4081" s="5" t="s">
        <v>3409</v>
      </c>
      <c r="C4081" s="5" t="s">
        <v>4</v>
      </c>
      <c r="D4081" s="6">
        <v>44584</v>
      </c>
      <c r="E4081" s="5" t="s">
        <v>4354</v>
      </c>
      <c r="F4081" s="6">
        <v>45968</v>
      </c>
      <c r="G4081" s="6">
        <v>45938</v>
      </c>
      <c r="H4081" s="5" t="s">
        <v>4322</v>
      </c>
      <c r="I4081" s="5" t="s">
        <v>4323</v>
      </c>
      <c r="J4081" s="5" t="s">
        <v>4917</v>
      </c>
      <c r="K4081" s="6"/>
      <c r="L4081" s="5" t="s">
        <v>4571</v>
      </c>
      <c r="M4081" s="5" t="s">
        <v>5185</v>
      </c>
      <c r="N4081" s="5">
        <v>9939326192</v>
      </c>
      <c r="O4081" s="5" t="s">
        <v>4313</v>
      </c>
      <c r="P4081" s="6"/>
      <c r="Q4081" s="5" t="str">
        <f>VLOOKUP(A4081,[1]Sheet1!$A:$Q,17,FALSE)</f>
        <v>Not responding</v>
      </c>
      <c r="R4081" s="5" t="str">
        <f>VLOOKUP(A4081,[1]Sheet1!$A:$R,18,FALSE)</f>
        <v>Rajat</v>
      </c>
    </row>
    <row r="4082" spans="1:18" x14ac:dyDescent="0.25">
      <c r="A4082" s="5">
        <v>28418</v>
      </c>
      <c r="B4082" s="5" t="s">
        <v>3410</v>
      </c>
      <c r="C4082" s="5" t="s">
        <v>4</v>
      </c>
      <c r="D4082" s="6">
        <v>44581</v>
      </c>
      <c r="E4082" s="5" t="s">
        <v>4502</v>
      </c>
      <c r="F4082" s="6">
        <v>45935</v>
      </c>
      <c r="G4082" s="6">
        <v>45938</v>
      </c>
      <c r="H4082" s="5" t="s">
        <v>4322</v>
      </c>
      <c r="I4082" s="5" t="s">
        <v>4323</v>
      </c>
      <c r="J4082" s="5" t="s">
        <v>4311</v>
      </c>
      <c r="K4082" s="6"/>
      <c r="L4082" s="5" t="s">
        <v>4312</v>
      </c>
      <c r="M4082" s="5" t="s">
        <v>5185</v>
      </c>
      <c r="N4082" s="5">
        <v>7717771396</v>
      </c>
      <c r="O4082" s="5" t="s">
        <v>4313</v>
      </c>
      <c r="P4082" s="6"/>
      <c r="Q4082" s="5" t="str">
        <f>VLOOKUP(A4082,[1]Sheet1!$A:$Q,17,FALSE)</f>
        <v>Not responding</v>
      </c>
      <c r="R4082" s="5" t="str">
        <f>VLOOKUP(A4082,[1]Sheet1!$A:$R,18,FALSE)</f>
        <v>Rajat</v>
      </c>
    </row>
    <row r="4083" spans="1:18" x14ac:dyDescent="0.25">
      <c r="A4083" s="5">
        <v>25366</v>
      </c>
      <c r="B4083" s="5" t="s">
        <v>3411</v>
      </c>
      <c r="C4083" s="5" t="s">
        <v>4</v>
      </c>
      <c r="D4083" s="6">
        <v>44459</v>
      </c>
      <c r="E4083" s="5" t="s">
        <v>4421</v>
      </c>
      <c r="F4083" s="6">
        <v>45935</v>
      </c>
      <c r="G4083" s="6">
        <v>45938</v>
      </c>
      <c r="H4083" s="5" t="s">
        <v>4322</v>
      </c>
      <c r="I4083" s="5" t="s">
        <v>4323</v>
      </c>
      <c r="J4083" s="5" t="s">
        <v>4917</v>
      </c>
      <c r="K4083" s="6"/>
      <c r="L4083" s="5" t="s">
        <v>4571</v>
      </c>
      <c r="M4083" s="5" t="s">
        <v>5185</v>
      </c>
      <c r="N4083" s="5">
        <v>9031389942</v>
      </c>
      <c r="O4083" s="5" t="s">
        <v>4313</v>
      </c>
      <c r="P4083" s="6"/>
      <c r="Q4083" s="5" t="str">
        <f>VLOOKUP(A4083,[1]Sheet1!$A:$Q,17,FALSE)</f>
        <v>Not responding</v>
      </c>
      <c r="R4083" s="5" t="str">
        <f>VLOOKUP(A4083,[1]Sheet1!$A:$R,18,FALSE)</f>
        <v>Rajat</v>
      </c>
    </row>
    <row r="4084" spans="1:18" x14ac:dyDescent="0.25">
      <c r="A4084" s="5">
        <v>20799</v>
      </c>
      <c r="B4084" s="5" t="s">
        <v>3412</v>
      </c>
      <c r="C4084" s="5" t="s">
        <v>4</v>
      </c>
      <c r="D4084" s="6">
        <v>44328</v>
      </c>
      <c r="E4084" s="5" t="s">
        <v>4321</v>
      </c>
      <c r="F4084" s="6">
        <v>45936</v>
      </c>
      <c r="G4084" s="6">
        <v>45938</v>
      </c>
      <c r="H4084" s="5" t="s">
        <v>4322</v>
      </c>
      <c r="I4084" s="5" t="s">
        <v>4323</v>
      </c>
      <c r="J4084" s="5" t="s">
        <v>4311</v>
      </c>
      <c r="K4084" s="6"/>
      <c r="L4084" s="5" t="s">
        <v>4312</v>
      </c>
      <c r="M4084" s="5" t="s">
        <v>5185</v>
      </c>
      <c r="N4084" s="5">
        <v>9142383287</v>
      </c>
      <c r="O4084" s="5" t="s">
        <v>4313</v>
      </c>
      <c r="P4084" s="6"/>
      <c r="Q4084" s="5" t="str">
        <f>VLOOKUP(A4084,[1]Sheet1!$A:$Q,17,FALSE)</f>
        <v>Not responding</v>
      </c>
      <c r="R4084" s="5" t="str">
        <f>VLOOKUP(A4084,[1]Sheet1!$A:$R,18,FALSE)</f>
        <v>Rajat</v>
      </c>
    </row>
    <row r="4085" spans="1:18" x14ac:dyDescent="0.25">
      <c r="A4085" s="5">
        <v>55291</v>
      </c>
      <c r="B4085" s="5" t="s">
        <v>3471</v>
      </c>
      <c r="C4085" s="5" t="s">
        <v>4</v>
      </c>
      <c r="D4085" s="6">
        <v>45910</v>
      </c>
      <c r="E4085" s="5" t="s">
        <v>4354</v>
      </c>
      <c r="F4085" s="6">
        <v>45940</v>
      </c>
      <c r="G4085" s="6">
        <v>45942</v>
      </c>
      <c r="H4085" s="5" t="s">
        <v>4322</v>
      </c>
      <c r="I4085" s="5" t="s">
        <v>4323</v>
      </c>
      <c r="J4085" s="5" t="s">
        <v>4453</v>
      </c>
      <c r="K4085" s="6"/>
      <c r="L4085" s="5" t="s">
        <v>4571</v>
      </c>
      <c r="M4085" s="5" t="s">
        <v>5699</v>
      </c>
      <c r="N4085" s="5">
        <v>6209299206</v>
      </c>
      <c r="O4085" s="5"/>
      <c r="P4085" s="6"/>
      <c r="Q4085" s="5"/>
      <c r="R4085" s="5"/>
    </row>
    <row r="4086" spans="1:18" x14ac:dyDescent="0.25">
      <c r="A4086" s="5">
        <v>54901</v>
      </c>
      <c r="B4086" s="5" t="s">
        <v>3475</v>
      </c>
      <c r="C4086" s="5" t="s">
        <v>4</v>
      </c>
      <c r="D4086" s="6">
        <v>45880</v>
      </c>
      <c r="E4086" s="5" t="s">
        <v>4425</v>
      </c>
      <c r="F4086" s="6">
        <v>45940</v>
      </c>
      <c r="G4086" s="6">
        <v>45942</v>
      </c>
      <c r="H4086" s="5" t="s">
        <v>4322</v>
      </c>
      <c r="I4086" s="5" t="s">
        <v>4323</v>
      </c>
      <c r="J4086" s="5" t="s">
        <v>4690</v>
      </c>
      <c r="K4086" s="6"/>
      <c r="L4086" s="5" t="s">
        <v>4312</v>
      </c>
      <c r="M4086" s="5" t="s">
        <v>4417</v>
      </c>
      <c r="N4086" s="5">
        <v>7903475709</v>
      </c>
      <c r="O4086" s="5" t="s">
        <v>4485</v>
      </c>
      <c r="P4086" s="6"/>
      <c r="Q4086" s="5" t="str">
        <f>VLOOKUP(A4086,[1]Sheet1!$A:$Q,17,FALSE)</f>
        <v>Not responding</v>
      </c>
      <c r="R4086" s="5" t="str">
        <f>VLOOKUP(A4086,[1]Sheet1!$A:$R,18,FALSE)</f>
        <v>Priya</v>
      </c>
    </row>
    <row r="4087" spans="1:18" x14ac:dyDescent="0.25">
      <c r="A4087" s="5">
        <v>54749</v>
      </c>
      <c r="B4087" s="5" t="s">
        <v>3478</v>
      </c>
      <c r="C4087" s="5" t="s">
        <v>4</v>
      </c>
      <c r="D4087" s="6">
        <v>45869</v>
      </c>
      <c r="E4087" s="5" t="s">
        <v>4412</v>
      </c>
      <c r="F4087" s="6">
        <v>45938</v>
      </c>
      <c r="G4087" s="6">
        <v>45942</v>
      </c>
      <c r="H4087" s="5" t="s">
        <v>4322</v>
      </c>
      <c r="I4087" s="5" t="s">
        <v>4323</v>
      </c>
      <c r="J4087" s="5" t="s">
        <v>4369</v>
      </c>
      <c r="K4087" s="6"/>
      <c r="L4087" s="5" t="s">
        <v>4571</v>
      </c>
      <c r="M4087" s="5" t="s">
        <v>4417</v>
      </c>
      <c r="N4087" s="5">
        <v>9431544122</v>
      </c>
      <c r="O4087" s="5"/>
      <c r="P4087" s="6"/>
      <c r="Q4087" s="5"/>
      <c r="R4087" s="5"/>
    </row>
    <row r="4088" spans="1:18" x14ac:dyDescent="0.25">
      <c r="A4088" s="5">
        <v>53316</v>
      </c>
      <c r="B4088" s="5" t="s">
        <v>3488</v>
      </c>
      <c r="C4088" s="5" t="s">
        <v>4</v>
      </c>
      <c r="D4088" s="6">
        <v>45762</v>
      </c>
      <c r="E4088" s="5" t="s">
        <v>4447</v>
      </c>
      <c r="F4088" s="6">
        <v>45940</v>
      </c>
      <c r="G4088" s="6">
        <v>45942</v>
      </c>
      <c r="H4088" s="5" t="s">
        <v>4322</v>
      </c>
      <c r="I4088" s="5" t="s">
        <v>4323</v>
      </c>
      <c r="J4088" s="5" t="s">
        <v>4369</v>
      </c>
      <c r="K4088" s="6"/>
      <c r="L4088" s="5" t="s">
        <v>4571</v>
      </c>
      <c r="M4088" s="5" t="s">
        <v>4417</v>
      </c>
      <c r="N4088" s="5">
        <v>8797212194</v>
      </c>
      <c r="O4088" s="5" t="s">
        <v>5528</v>
      </c>
      <c r="P4088" s="6"/>
      <c r="Q4088" s="5" t="str">
        <f>VLOOKUP(A4088,[1]Sheet1!$A:$Q,17,FALSE)</f>
        <v>Out of Station</v>
      </c>
      <c r="R4088" s="5" t="str">
        <f>VLOOKUP(A4088,[1]Sheet1!$A:$R,18,FALSE)</f>
        <v>Priya</v>
      </c>
    </row>
    <row r="4089" spans="1:18" x14ac:dyDescent="0.25">
      <c r="A4089" s="5">
        <v>53275</v>
      </c>
      <c r="B4089" s="5" t="s">
        <v>3490</v>
      </c>
      <c r="C4089" s="5" t="s">
        <v>4</v>
      </c>
      <c r="D4089" s="6">
        <v>45759</v>
      </c>
      <c r="E4089" s="5" t="s">
        <v>4584</v>
      </c>
      <c r="F4089" s="6">
        <v>45938</v>
      </c>
      <c r="G4089" s="6">
        <v>45942</v>
      </c>
      <c r="H4089" s="5" t="s">
        <v>4322</v>
      </c>
      <c r="I4089" s="5" t="s">
        <v>4323</v>
      </c>
      <c r="J4089" s="5" t="s">
        <v>5529</v>
      </c>
      <c r="K4089" s="6"/>
      <c r="L4089" s="5" t="s">
        <v>5253</v>
      </c>
      <c r="M4089" s="5" t="s">
        <v>4417</v>
      </c>
      <c r="N4089" s="5">
        <v>9473134051</v>
      </c>
      <c r="O4089" s="5"/>
      <c r="P4089" s="6"/>
      <c r="Q4089" s="5"/>
      <c r="R4089" s="5"/>
    </row>
    <row r="4090" spans="1:18" x14ac:dyDescent="0.25">
      <c r="A4090" s="5">
        <v>50077</v>
      </c>
      <c r="B4090" s="5" t="s">
        <v>3495</v>
      </c>
      <c r="C4090" s="5" t="s">
        <v>4</v>
      </c>
      <c r="D4090" s="6">
        <v>45543</v>
      </c>
      <c r="E4090" s="5" t="s">
        <v>4497</v>
      </c>
      <c r="F4090" s="6">
        <v>45975</v>
      </c>
      <c r="G4090" s="6">
        <v>45942</v>
      </c>
      <c r="H4090" s="5" t="s">
        <v>4322</v>
      </c>
      <c r="I4090" s="5" t="s">
        <v>4323</v>
      </c>
      <c r="J4090" s="5" t="s">
        <v>5037</v>
      </c>
      <c r="K4090" s="6"/>
      <c r="L4090" s="5" t="s">
        <v>4312</v>
      </c>
      <c r="M4090" s="5" t="s">
        <v>5696</v>
      </c>
      <c r="N4090" s="5">
        <v>7762847513</v>
      </c>
      <c r="O4090" s="5"/>
      <c r="P4090" s="6"/>
      <c r="Q4090" s="5"/>
      <c r="R4090" s="5"/>
    </row>
    <row r="4091" spans="1:18" x14ac:dyDescent="0.25">
      <c r="A4091" s="5">
        <v>48665</v>
      </c>
      <c r="B4091" s="5" t="s">
        <v>3497</v>
      </c>
      <c r="C4091" s="5" t="s">
        <v>4</v>
      </c>
      <c r="D4091" s="6">
        <v>45451</v>
      </c>
      <c r="E4091" s="5" t="s">
        <v>4412</v>
      </c>
      <c r="F4091" s="6">
        <v>45979</v>
      </c>
      <c r="G4091" s="6">
        <v>45942</v>
      </c>
      <c r="H4091" s="5" t="s">
        <v>4322</v>
      </c>
      <c r="I4091" s="5" t="s">
        <v>4323</v>
      </c>
      <c r="J4091" s="5" t="s">
        <v>4379</v>
      </c>
      <c r="K4091" s="6"/>
      <c r="L4091" s="5" t="s">
        <v>4571</v>
      </c>
      <c r="M4091" s="5" t="s">
        <v>5696</v>
      </c>
      <c r="N4091" s="5">
        <v>9905958087</v>
      </c>
      <c r="O4091" s="5"/>
      <c r="P4091" s="6"/>
      <c r="Q4091" s="5"/>
      <c r="R4091" s="5"/>
    </row>
    <row r="4092" spans="1:18" x14ac:dyDescent="0.25">
      <c r="A4092" s="5">
        <v>45563</v>
      </c>
      <c r="B4092" s="5" t="s">
        <v>3503</v>
      </c>
      <c r="C4092" s="5" t="s">
        <v>4</v>
      </c>
      <c r="D4092" s="6">
        <v>45281</v>
      </c>
      <c r="E4092" s="5" t="s">
        <v>4709</v>
      </c>
      <c r="F4092" s="6">
        <v>45972</v>
      </c>
      <c r="G4092" s="6">
        <v>45942</v>
      </c>
      <c r="H4092" s="5" t="s">
        <v>4322</v>
      </c>
      <c r="I4092" s="5" t="s">
        <v>4323</v>
      </c>
      <c r="J4092" s="5" t="s">
        <v>5532</v>
      </c>
      <c r="K4092" s="6"/>
      <c r="L4092" s="5" t="s">
        <v>4312</v>
      </c>
      <c r="M4092" s="5" t="s">
        <v>5699</v>
      </c>
      <c r="N4092" s="5">
        <v>7079378474</v>
      </c>
      <c r="O4092" s="5"/>
      <c r="P4092" s="6"/>
      <c r="Q4092" s="5"/>
      <c r="R4092" s="5"/>
    </row>
    <row r="4093" spans="1:18" x14ac:dyDescent="0.25">
      <c r="A4093" s="5">
        <v>32588</v>
      </c>
      <c r="B4093" s="5" t="s">
        <v>3507</v>
      </c>
      <c r="C4093" s="5" t="s">
        <v>4</v>
      </c>
      <c r="D4093" s="6">
        <v>44756</v>
      </c>
      <c r="E4093" s="5" t="s">
        <v>4701</v>
      </c>
      <c r="F4093" s="6">
        <v>45975</v>
      </c>
      <c r="G4093" s="6">
        <v>45942</v>
      </c>
      <c r="H4093" s="5" t="s">
        <v>4488</v>
      </c>
      <c r="I4093" s="5" t="s">
        <v>4323</v>
      </c>
      <c r="J4093" s="5" t="s">
        <v>4366</v>
      </c>
      <c r="K4093" s="6"/>
      <c r="L4093" s="5" t="s">
        <v>4571</v>
      </c>
      <c r="M4093" s="5" t="s">
        <v>5185</v>
      </c>
      <c r="N4093" s="5">
        <v>9234342234</v>
      </c>
      <c r="O4093" s="5"/>
      <c r="P4093" s="6"/>
      <c r="Q4093" s="5"/>
      <c r="R4093" s="5"/>
    </row>
    <row r="4094" spans="1:18" x14ac:dyDescent="0.25">
      <c r="A4094" s="5">
        <v>32226</v>
      </c>
      <c r="B4094" s="5" t="s">
        <v>3508</v>
      </c>
      <c r="C4094" s="5" t="s">
        <v>4</v>
      </c>
      <c r="D4094" s="6">
        <v>44742</v>
      </c>
      <c r="E4094" s="5" t="s">
        <v>4383</v>
      </c>
      <c r="F4094" s="6">
        <v>45939</v>
      </c>
      <c r="G4094" s="6">
        <v>45942</v>
      </c>
      <c r="H4094" s="5" t="s">
        <v>4322</v>
      </c>
      <c r="I4094" s="5" t="s">
        <v>4323</v>
      </c>
      <c r="J4094" s="5" t="s">
        <v>5260</v>
      </c>
      <c r="K4094" s="6"/>
      <c r="L4094" s="5" t="s">
        <v>4571</v>
      </c>
      <c r="M4094" s="5" t="s">
        <v>5185</v>
      </c>
      <c r="N4094" s="5">
        <v>7857991455</v>
      </c>
      <c r="O4094" s="5" t="s">
        <v>4313</v>
      </c>
      <c r="P4094" s="6"/>
      <c r="Q4094" s="5" t="str">
        <f>VLOOKUP(A4094,[1]Sheet1!$A:$Q,17,FALSE)</f>
        <v>Not responding</v>
      </c>
      <c r="R4094" s="5" t="str">
        <f>VLOOKUP(A4094,[1]Sheet1!$A:$R,18,FALSE)</f>
        <v>Rajat</v>
      </c>
    </row>
    <row r="4095" spans="1:18" x14ac:dyDescent="0.25">
      <c r="A4095" s="5">
        <v>31604</v>
      </c>
      <c r="B4095" s="5" t="s">
        <v>3509</v>
      </c>
      <c r="C4095" s="5" t="s">
        <v>4</v>
      </c>
      <c r="D4095" s="6">
        <v>44719</v>
      </c>
      <c r="E4095" s="5" t="s">
        <v>4447</v>
      </c>
      <c r="F4095" s="6">
        <v>45938</v>
      </c>
      <c r="G4095" s="6">
        <v>45942</v>
      </c>
      <c r="H4095" s="5" t="s">
        <v>4322</v>
      </c>
      <c r="I4095" s="5" t="s">
        <v>4323</v>
      </c>
      <c r="J4095" s="5" t="s">
        <v>4965</v>
      </c>
      <c r="K4095" s="6"/>
      <c r="L4095" s="5" t="s">
        <v>4605</v>
      </c>
      <c r="M4095" s="5" t="s">
        <v>5185</v>
      </c>
      <c r="N4095" s="5">
        <v>9031963709</v>
      </c>
      <c r="O4095" s="5" t="s">
        <v>4313</v>
      </c>
      <c r="P4095" s="6"/>
      <c r="Q4095" s="5" t="str">
        <f>VLOOKUP(A4095,[1]Sheet1!$A:$Q,17,FALSE)</f>
        <v>Not responding</v>
      </c>
      <c r="R4095" s="5" t="str">
        <f>VLOOKUP(A4095,[1]Sheet1!$A:$R,18,FALSE)</f>
        <v>Rajat</v>
      </c>
    </row>
    <row r="4096" spans="1:18" x14ac:dyDescent="0.25">
      <c r="A4096" s="5">
        <v>28364</v>
      </c>
      <c r="B4096" s="5" t="s">
        <v>3515</v>
      </c>
      <c r="C4096" s="5" t="s">
        <v>4</v>
      </c>
      <c r="D4096" s="6">
        <v>44580</v>
      </c>
      <c r="E4096" s="5" t="s">
        <v>4502</v>
      </c>
      <c r="F4096" s="6">
        <v>45980</v>
      </c>
      <c r="G4096" s="6">
        <v>45942</v>
      </c>
      <c r="H4096" s="5" t="s">
        <v>4322</v>
      </c>
      <c r="I4096" s="5" t="s">
        <v>4323</v>
      </c>
      <c r="J4096" s="5" t="s">
        <v>4313</v>
      </c>
      <c r="K4096" s="6"/>
      <c r="L4096" s="5" t="s">
        <v>4571</v>
      </c>
      <c r="M4096" s="5" t="s">
        <v>5701</v>
      </c>
      <c r="N4096" s="5">
        <v>7979789502</v>
      </c>
      <c r="O4096" s="5"/>
      <c r="P4096" s="6"/>
      <c r="Q4096" s="5"/>
      <c r="R4096" s="5"/>
    </row>
    <row r="4097" spans="1:18" x14ac:dyDescent="0.25">
      <c r="A4097" s="5">
        <v>26070</v>
      </c>
      <c r="B4097" s="5" t="s">
        <v>3520</v>
      </c>
      <c r="C4097" s="5" t="s">
        <v>4</v>
      </c>
      <c r="D4097" s="6">
        <v>44487</v>
      </c>
      <c r="E4097" s="5" t="s">
        <v>4383</v>
      </c>
      <c r="F4097" s="6">
        <v>45941</v>
      </c>
      <c r="G4097" s="6">
        <v>45942</v>
      </c>
      <c r="H4097" s="5" t="s">
        <v>4322</v>
      </c>
      <c r="I4097" s="5" t="s">
        <v>4323</v>
      </c>
      <c r="J4097" s="5" t="s">
        <v>4495</v>
      </c>
      <c r="K4097" s="6"/>
      <c r="L4097" s="5" t="s">
        <v>4312</v>
      </c>
      <c r="M4097" s="5" t="s">
        <v>5701</v>
      </c>
      <c r="N4097" s="5">
        <v>7050125696</v>
      </c>
      <c r="O4097" s="5" t="s">
        <v>4313</v>
      </c>
      <c r="P4097" s="6"/>
      <c r="Q4097" s="5" t="str">
        <f>VLOOKUP(A4097,[1]Sheet1!$A:$Q,17,FALSE)</f>
        <v>Not responding</v>
      </c>
      <c r="R4097" s="5" t="str">
        <f>VLOOKUP(A4097,[1]Sheet1!$A:$R,18,FALSE)</f>
        <v>Rajat</v>
      </c>
    </row>
    <row r="4098" spans="1:18" x14ac:dyDescent="0.25">
      <c r="A4098" s="5">
        <v>22697</v>
      </c>
      <c r="B4098" s="5" t="s">
        <v>3525</v>
      </c>
      <c r="C4098" s="5" t="s">
        <v>4</v>
      </c>
      <c r="D4098" s="6">
        <v>44375</v>
      </c>
      <c r="E4098" s="5" t="s">
        <v>4837</v>
      </c>
      <c r="F4098" s="6">
        <v>45939</v>
      </c>
      <c r="G4098" s="6">
        <v>45942</v>
      </c>
      <c r="H4098" s="5" t="s">
        <v>4322</v>
      </c>
      <c r="I4098" s="5" t="s">
        <v>4323</v>
      </c>
      <c r="J4098" s="5" t="s">
        <v>4313</v>
      </c>
      <c r="K4098" s="6"/>
      <c r="L4098" s="5" t="s">
        <v>4571</v>
      </c>
      <c r="M4098" s="5" t="s">
        <v>5701</v>
      </c>
      <c r="N4098" s="5">
        <v>8210612537</v>
      </c>
      <c r="O4098" s="5" t="s">
        <v>4313</v>
      </c>
      <c r="P4098" s="6"/>
      <c r="Q4098" s="5" t="str">
        <f>VLOOKUP(A4098,[1]Sheet1!$A:$Q,17,FALSE)</f>
        <v>Not responding</v>
      </c>
      <c r="R4098" s="5" t="str">
        <f>VLOOKUP(A4098,[1]Sheet1!$A:$R,18,FALSE)</f>
        <v>Rajat</v>
      </c>
    </row>
    <row r="4099" spans="1:18" x14ac:dyDescent="0.25">
      <c r="A4099" s="5">
        <v>21470</v>
      </c>
      <c r="B4099" s="5" t="s">
        <v>3527</v>
      </c>
      <c r="C4099" s="5" t="s">
        <v>4</v>
      </c>
      <c r="D4099" s="6">
        <v>44345</v>
      </c>
      <c r="E4099" s="5" t="s">
        <v>4709</v>
      </c>
      <c r="F4099" s="6">
        <v>45975</v>
      </c>
      <c r="G4099" s="6">
        <v>45942</v>
      </c>
      <c r="H4099" s="5" t="s">
        <v>4322</v>
      </c>
      <c r="I4099" s="5" t="s">
        <v>4323</v>
      </c>
      <c r="J4099" s="5" t="s">
        <v>4313</v>
      </c>
      <c r="K4099" s="6"/>
      <c r="L4099" s="5" t="s">
        <v>4571</v>
      </c>
      <c r="M4099" s="5" t="s">
        <v>5701</v>
      </c>
      <c r="N4099" s="5">
        <v>9631110214</v>
      </c>
      <c r="O4099" s="5"/>
      <c r="P4099" s="6"/>
      <c r="Q4099" s="5"/>
      <c r="R4099" s="5"/>
    </row>
    <row r="4100" spans="1:18" x14ac:dyDescent="0.25">
      <c r="A4100" s="5">
        <v>21212</v>
      </c>
      <c r="B4100" s="5" t="s">
        <v>3528</v>
      </c>
      <c r="C4100" s="5" t="s">
        <v>4</v>
      </c>
      <c r="D4100" s="6">
        <v>44337</v>
      </c>
      <c r="E4100" s="5" t="s">
        <v>4837</v>
      </c>
      <c r="F4100" s="6">
        <v>45939</v>
      </c>
      <c r="G4100" s="6">
        <v>45942</v>
      </c>
      <c r="H4100" s="5" t="s">
        <v>4322</v>
      </c>
      <c r="I4100" s="5" t="s">
        <v>4323</v>
      </c>
      <c r="J4100" s="5" t="s">
        <v>4313</v>
      </c>
      <c r="K4100" s="6"/>
      <c r="L4100" s="5" t="s">
        <v>4571</v>
      </c>
      <c r="M4100" s="5" t="s">
        <v>5701</v>
      </c>
      <c r="N4100" s="5">
        <v>9031920873</v>
      </c>
      <c r="O4100" s="5" t="s">
        <v>4313</v>
      </c>
      <c r="P4100" s="6"/>
      <c r="Q4100" s="5" t="str">
        <f>VLOOKUP(A4100,[1]Sheet1!$A:$Q,17,FALSE)</f>
        <v>Not responding</v>
      </c>
      <c r="R4100" s="5" t="str">
        <f>VLOOKUP(A4100,[1]Sheet1!$A:$R,18,FALSE)</f>
        <v>Rajat</v>
      </c>
    </row>
    <row r="4101" spans="1:18" x14ac:dyDescent="0.25">
      <c r="A4101" s="5">
        <v>52145</v>
      </c>
      <c r="B4101" s="5" t="s">
        <v>3542</v>
      </c>
      <c r="C4101" s="5" t="s">
        <v>4</v>
      </c>
      <c r="D4101" s="6">
        <v>45684</v>
      </c>
      <c r="E4101" s="5" t="s">
        <v>4447</v>
      </c>
      <c r="F4101" s="6">
        <v>45942</v>
      </c>
      <c r="G4101" s="6">
        <v>45945</v>
      </c>
      <c r="H4101" s="5" t="s">
        <v>4322</v>
      </c>
      <c r="I4101" s="5" t="s">
        <v>4323</v>
      </c>
      <c r="J4101" s="5" t="s">
        <v>4570</v>
      </c>
      <c r="K4101" s="6"/>
      <c r="L4101" s="5" t="s">
        <v>4571</v>
      </c>
      <c r="M4101" s="5" t="s">
        <v>5185</v>
      </c>
      <c r="N4101" s="5">
        <v>9304252832</v>
      </c>
      <c r="O4101" s="5" t="s">
        <v>4485</v>
      </c>
      <c r="P4101" s="6"/>
      <c r="Q4101" s="5" t="str">
        <f>VLOOKUP(A4101,[1]Sheet1!$A:$Q,17,FALSE)</f>
        <v>Not responding</v>
      </c>
      <c r="R4101" s="5" t="str">
        <f>VLOOKUP(A4101,[1]Sheet1!$A:$R,18,FALSE)</f>
        <v>Priya</v>
      </c>
    </row>
    <row r="4102" spans="1:18" x14ac:dyDescent="0.25">
      <c r="A4102" s="5">
        <v>51946</v>
      </c>
      <c r="B4102" s="5" t="s">
        <v>3543</v>
      </c>
      <c r="C4102" s="5" t="s">
        <v>4</v>
      </c>
      <c r="D4102" s="6">
        <v>45671</v>
      </c>
      <c r="E4102" s="5" t="s">
        <v>4801</v>
      </c>
      <c r="F4102" s="6">
        <v>45942</v>
      </c>
      <c r="G4102" s="6">
        <v>45945</v>
      </c>
      <c r="H4102" s="5" t="s">
        <v>4322</v>
      </c>
      <c r="I4102" s="5" t="s">
        <v>4323</v>
      </c>
      <c r="J4102" s="5" t="s">
        <v>4573</v>
      </c>
      <c r="K4102" s="6"/>
      <c r="L4102" s="5" t="s">
        <v>4571</v>
      </c>
      <c r="M4102" s="5" t="s">
        <v>5185</v>
      </c>
      <c r="N4102" s="5">
        <v>9341728941</v>
      </c>
      <c r="O4102" s="5" t="s">
        <v>5537</v>
      </c>
      <c r="P4102" s="6"/>
      <c r="Q4102" s="5" t="str">
        <f>VLOOKUP(A4102,[1]Sheet1!$A:$Q,17,FALSE)</f>
        <v>Agree to recharge</v>
      </c>
      <c r="R4102" s="5" t="str">
        <f>VLOOKUP(A4102,[1]Sheet1!$A:$R,18,FALSE)</f>
        <v>Priya</v>
      </c>
    </row>
    <row r="4103" spans="1:18" x14ac:dyDescent="0.25">
      <c r="A4103" s="5">
        <v>49005</v>
      </c>
      <c r="B4103" s="5" t="s">
        <v>3552</v>
      </c>
      <c r="C4103" s="5" t="s">
        <v>4</v>
      </c>
      <c r="D4103" s="6">
        <v>45477</v>
      </c>
      <c r="E4103" s="5" t="s">
        <v>4502</v>
      </c>
      <c r="F4103" s="6">
        <v>45943</v>
      </c>
      <c r="G4103" s="6">
        <v>45945</v>
      </c>
      <c r="H4103" s="5" t="s">
        <v>4322</v>
      </c>
      <c r="I4103" s="5" t="s">
        <v>4323</v>
      </c>
      <c r="J4103" s="5" t="s">
        <v>4313</v>
      </c>
      <c r="K4103" s="6"/>
      <c r="L4103" s="5" t="s">
        <v>4571</v>
      </c>
      <c r="M4103" s="5" t="s">
        <v>5701</v>
      </c>
      <c r="N4103" s="5">
        <v>8584915408</v>
      </c>
      <c r="O4103" s="5" t="s">
        <v>4366</v>
      </c>
      <c r="P4103" s="6"/>
      <c r="Q4103" s="5" t="str">
        <f>VLOOKUP(A4103,[1]Sheet1!$A:$Q,17,FALSE)</f>
        <v>Not responding</v>
      </c>
      <c r="R4103" s="5" t="str">
        <f>VLOOKUP(A4103,[1]Sheet1!$A:$R,18,FALSE)</f>
        <v>Priya</v>
      </c>
    </row>
    <row r="4104" spans="1:18" x14ac:dyDescent="0.25">
      <c r="A4104" s="5">
        <v>44529</v>
      </c>
      <c r="B4104" s="5" t="s">
        <v>3567</v>
      </c>
      <c r="C4104" s="5" t="s">
        <v>4</v>
      </c>
      <c r="D4104" s="6">
        <v>45235</v>
      </c>
      <c r="E4104" s="5" t="s">
        <v>4543</v>
      </c>
      <c r="F4104" s="6">
        <v>45942</v>
      </c>
      <c r="G4104" s="6">
        <v>45945</v>
      </c>
      <c r="H4104" s="5" t="s">
        <v>4488</v>
      </c>
      <c r="I4104" s="5" t="s">
        <v>4323</v>
      </c>
      <c r="J4104" s="5" t="s">
        <v>5129</v>
      </c>
      <c r="K4104" s="6"/>
      <c r="L4104" s="5" t="s">
        <v>4571</v>
      </c>
      <c r="M4104" s="5" t="s">
        <v>5696</v>
      </c>
      <c r="N4104" s="5">
        <v>8102433936</v>
      </c>
      <c r="O4104" s="5" t="s">
        <v>4802</v>
      </c>
      <c r="P4104" s="6"/>
      <c r="Q4104" s="5" t="str">
        <f>VLOOKUP(A4104,[1]Sheet1!$A:$Q,17,FALSE)</f>
        <v>Switched off</v>
      </c>
      <c r="R4104" s="5" t="str">
        <f>VLOOKUP(A4104,[1]Sheet1!$A:$R,18,FALSE)</f>
        <v>Priya</v>
      </c>
    </row>
    <row r="4105" spans="1:18" x14ac:dyDescent="0.25">
      <c r="A4105" s="5">
        <v>44427</v>
      </c>
      <c r="B4105" s="5" t="s">
        <v>3570</v>
      </c>
      <c r="C4105" s="5" t="s">
        <v>4</v>
      </c>
      <c r="D4105" s="6">
        <v>45232</v>
      </c>
      <c r="E4105" s="5" t="s">
        <v>4502</v>
      </c>
      <c r="F4105" s="6">
        <v>45944</v>
      </c>
      <c r="G4105" s="6">
        <v>45945</v>
      </c>
      <c r="H4105" s="5" t="s">
        <v>4322</v>
      </c>
      <c r="I4105" s="5" t="s">
        <v>4323</v>
      </c>
      <c r="J4105" s="5" t="s">
        <v>4438</v>
      </c>
      <c r="K4105" s="6"/>
      <c r="L4105" s="5" t="s">
        <v>4594</v>
      </c>
      <c r="M4105" s="5" t="s">
        <v>5696</v>
      </c>
      <c r="N4105" s="5">
        <v>9771356240</v>
      </c>
      <c r="O4105" s="5" t="s">
        <v>4436</v>
      </c>
      <c r="P4105" s="6"/>
      <c r="Q4105" s="5" t="str">
        <f>VLOOKUP(A4105,[1]Sheet1!$A:$Q,17,FALSE)</f>
        <v>Disconnection</v>
      </c>
      <c r="R4105" s="5" t="str">
        <f>VLOOKUP(A4105,[1]Sheet1!$A:$R,18,FALSE)</f>
        <v>Priya</v>
      </c>
    </row>
    <row r="4106" spans="1:18" x14ac:dyDescent="0.25">
      <c r="A4106" s="5">
        <v>42820</v>
      </c>
      <c r="B4106" s="5" t="s">
        <v>3576</v>
      </c>
      <c r="C4106" s="5" t="s">
        <v>4</v>
      </c>
      <c r="D4106" s="6">
        <v>45172</v>
      </c>
      <c r="E4106" s="5" t="s">
        <v>4321</v>
      </c>
      <c r="F4106" s="6">
        <v>45942</v>
      </c>
      <c r="G4106" s="6">
        <v>45945</v>
      </c>
      <c r="H4106" s="5" t="s">
        <v>4322</v>
      </c>
      <c r="I4106" s="5" t="s">
        <v>4323</v>
      </c>
      <c r="J4106" s="5" t="s">
        <v>4570</v>
      </c>
      <c r="K4106" s="6"/>
      <c r="L4106" s="5" t="s">
        <v>4571</v>
      </c>
      <c r="M4106" s="5" t="s">
        <v>5698</v>
      </c>
      <c r="N4106" s="5">
        <v>7764097036</v>
      </c>
      <c r="O4106" s="5" t="s">
        <v>4411</v>
      </c>
      <c r="P4106" s="6"/>
      <c r="Q4106" s="5" t="str">
        <f>VLOOKUP(A4106,[1]Sheet1!$A:$Q,17,FALSE)</f>
        <v>Not responding</v>
      </c>
      <c r="R4106" s="5" t="str">
        <f>VLOOKUP(A4106,[1]Sheet1!$A:$R,18,FALSE)</f>
        <v>Priya</v>
      </c>
    </row>
    <row r="4107" spans="1:18" x14ac:dyDescent="0.25">
      <c r="A4107" s="5">
        <v>42805</v>
      </c>
      <c r="B4107" s="5" t="s">
        <v>3578</v>
      </c>
      <c r="C4107" s="5" t="s">
        <v>4</v>
      </c>
      <c r="D4107" s="6">
        <v>45172</v>
      </c>
      <c r="E4107" s="5" t="s">
        <v>4447</v>
      </c>
      <c r="F4107" s="6">
        <v>45938</v>
      </c>
      <c r="G4107" s="6">
        <v>45945</v>
      </c>
      <c r="H4107" s="5" t="s">
        <v>4322</v>
      </c>
      <c r="I4107" s="5" t="s">
        <v>4323</v>
      </c>
      <c r="J4107" s="5" t="s">
        <v>5540</v>
      </c>
      <c r="K4107" s="6"/>
      <c r="L4107" s="5" t="s">
        <v>4312</v>
      </c>
      <c r="M4107" s="5" t="s">
        <v>5698</v>
      </c>
      <c r="N4107" s="5">
        <v>8986633117</v>
      </c>
      <c r="O4107" s="5" t="s">
        <v>5541</v>
      </c>
      <c r="P4107" s="6"/>
      <c r="Q4107" s="5" t="str">
        <f>VLOOKUP(A4107,[1]Sheet1!$A:$Q,17,FALSE)</f>
        <v>Not Sure</v>
      </c>
      <c r="R4107" s="5" t="str">
        <f>VLOOKUP(A4107,[1]Sheet1!$A:$R,18,FALSE)</f>
        <v>Priya</v>
      </c>
    </row>
    <row r="4108" spans="1:18" x14ac:dyDescent="0.25">
      <c r="A4108" s="5">
        <v>41671</v>
      </c>
      <c r="B4108" s="5" t="s">
        <v>3579</v>
      </c>
      <c r="C4108" s="5" t="s">
        <v>4</v>
      </c>
      <c r="D4108" s="6">
        <v>45133</v>
      </c>
      <c r="E4108" s="5" t="s">
        <v>5003</v>
      </c>
      <c r="F4108" s="6">
        <v>45938</v>
      </c>
      <c r="G4108" s="6">
        <v>45945</v>
      </c>
      <c r="H4108" s="5" t="s">
        <v>4450</v>
      </c>
      <c r="I4108" s="5" t="s">
        <v>4323</v>
      </c>
      <c r="J4108" s="5" t="s">
        <v>4319</v>
      </c>
      <c r="K4108" s="6"/>
      <c r="L4108" s="5" t="s">
        <v>4312</v>
      </c>
      <c r="M4108" s="5" t="s">
        <v>5698</v>
      </c>
      <c r="N4108" s="5">
        <v>9308522226</v>
      </c>
      <c r="O4108" s="5" t="s">
        <v>4411</v>
      </c>
      <c r="P4108" s="6"/>
      <c r="Q4108" s="5" t="str">
        <f>VLOOKUP(A4108,[1]Sheet1!$A:$Q,17,FALSE)</f>
        <v>Not responding</v>
      </c>
      <c r="R4108" s="5" t="str">
        <f>VLOOKUP(A4108,[1]Sheet1!$A:$R,18,FALSE)</f>
        <v>Priya</v>
      </c>
    </row>
    <row r="4109" spans="1:18" x14ac:dyDescent="0.25">
      <c r="A4109" s="5">
        <v>25444</v>
      </c>
      <c r="B4109" s="5" t="s">
        <v>3595</v>
      </c>
      <c r="C4109" s="5" t="s">
        <v>4</v>
      </c>
      <c r="D4109" s="6">
        <v>44462</v>
      </c>
      <c r="E4109" s="5" t="s">
        <v>4447</v>
      </c>
      <c r="F4109" s="6">
        <v>45942</v>
      </c>
      <c r="G4109" s="6">
        <v>45945</v>
      </c>
      <c r="H4109" s="5" t="s">
        <v>4322</v>
      </c>
      <c r="I4109" s="5" t="s">
        <v>4323</v>
      </c>
      <c r="J4109" s="5" t="s">
        <v>5129</v>
      </c>
      <c r="K4109" s="6"/>
      <c r="L4109" s="5" t="s">
        <v>4571</v>
      </c>
      <c r="M4109" s="5" t="s">
        <v>5696</v>
      </c>
      <c r="N4109" s="5">
        <v>9852215857</v>
      </c>
      <c r="O4109" s="5" t="s">
        <v>5546</v>
      </c>
      <c r="P4109" s="6"/>
      <c r="Q4109" s="5" t="str">
        <f>VLOOKUP(A4109,[1]Sheet1!$A:$Q,17,FALSE)</f>
        <v>Disconnection</v>
      </c>
      <c r="R4109" s="5" t="str">
        <f>VLOOKUP(A4109,[1]Sheet1!$A:$R,18,FALSE)</f>
        <v>Rajat</v>
      </c>
    </row>
    <row r="4110" spans="1:18" x14ac:dyDescent="0.25">
      <c r="A4110" s="5">
        <v>22963</v>
      </c>
      <c r="B4110" s="5" t="s">
        <v>3598</v>
      </c>
      <c r="C4110" s="5" t="s">
        <v>4</v>
      </c>
      <c r="D4110" s="6">
        <v>44382</v>
      </c>
      <c r="E4110" s="5" t="s">
        <v>4742</v>
      </c>
      <c r="F4110" s="6">
        <v>45943</v>
      </c>
      <c r="G4110" s="6">
        <v>45945</v>
      </c>
      <c r="H4110" s="5" t="s">
        <v>4322</v>
      </c>
      <c r="I4110" s="5" t="s">
        <v>4323</v>
      </c>
      <c r="J4110" s="5" t="s">
        <v>4366</v>
      </c>
      <c r="K4110" s="6"/>
      <c r="L4110" s="5" t="s">
        <v>4571</v>
      </c>
      <c r="M4110" s="5" t="s">
        <v>5696</v>
      </c>
      <c r="N4110" s="5">
        <v>4545457878</v>
      </c>
      <c r="O4110" s="5"/>
      <c r="P4110" s="6"/>
      <c r="Q4110" s="5"/>
      <c r="R4110" s="5"/>
    </row>
    <row r="4111" spans="1:18" x14ac:dyDescent="0.25">
      <c r="A4111" s="5">
        <v>20350</v>
      </c>
      <c r="B4111" s="5" t="s">
        <v>3600</v>
      </c>
      <c r="C4111" s="5" t="s">
        <v>4</v>
      </c>
      <c r="D4111" s="6">
        <v>44316</v>
      </c>
      <c r="E4111" s="5" t="s">
        <v>4447</v>
      </c>
      <c r="F4111" s="6">
        <v>45942</v>
      </c>
      <c r="G4111" s="6">
        <v>45945</v>
      </c>
      <c r="H4111" s="5" t="s">
        <v>4322</v>
      </c>
      <c r="I4111" s="5" t="s">
        <v>4323</v>
      </c>
      <c r="J4111" s="5" t="s">
        <v>4366</v>
      </c>
      <c r="K4111" s="6"/>
      <c r="L4111" s="5" t="s">
        <v>4571</v>
      </c>
      <c r="M4111" s="5" t="s">
        <v>5696</v>
      </c>
      <c r="N4111" s="5">
        <v>6206273160</v>
      </c>
      <c r="O4111" s="5" t="s">
        <v>5548</v>
      </c>
      <c r="P4111" s="6"/>
      <c r="Q4111" s="5" t="str">
        <f>VLOOKUP(A4111,[1]Sheet1!$A:$Q,17,FALSE)</f>
        <v>Agree to recharge</v>
      </c>
      <c r="R4111" s="5" t="str">
        <f>VLOOKUP(A4111,[1]Sheet1!$A:$R,18,FALSE)</f>
        <v>Rajat</v>
      </c>
    </row>
    <row r="4112" spans="1:18" x14ac:dyDescent="0.25">
      <c r="A4112" s="5">
        <v>55337</v>
      </c>
      <c r="B4112" s="5" t="s">
        <v>3603</v>
      </c>
      <c r="C4112" s="5" t="s">
        <v>4</v>
      </c>
      <c r="D4112" s="6">
        <v>45913</v>
      </c>
      <c r="E4112" s="5" t="s">
        <v>4723</v>
      </c>
      <c r="F4112" s="6">
        <v>45912</v>
      </c>
      <c r="G4112" s="6">
        <v>45946</v>
      </c>
      <c r="H4112" s="5" t="s">
        <v>4322</v>
      </c>
      <c r="I4112" s="5" t="s">
        <v>4323</v>
      </c>
      <c r="J4112" s="5" t="s">
        <v>5070</v>
      </c>
      <c r="K4112" s="6"/>
      <c r="L4112" s="5" t="s">
        <v>5253</v>
      </c>
      <c r="M4112" s="5" t="s">
        <v>5696</v>
      </c>
      <c r="N4112" s="5">
        <v>8709125917</v>
      </c>
      <c r="O4112" s="5"/>
      <c r="P4112" s="6"/>
      <c r="Q4112" s="5"/>
      <c r="R4112" s="5"/>
    </row>
    <row r="4113" spans="1:18" x14ac:dyDescent="0.25">
      <c r="A4113" s="5">
        <v>54805</v>
      </c>
      <c r="B4113" s="5" t="s">
        <v>3604</v>
      </c>
      <c r="C4113" s="5" t="s">
        <v>4</v>
      </c>
      <c r="D4113" s="6">
        <v>45871</v>
      </c>
      <c r="E4113" s="5" t="s">
        <v>4401</v>
      </c>
      <c r="F4113" s="6">
        <v>45870</v>
      </c>
      <c r="G4113" s="6">
        <v>45946</v>
      </c>
      <c r="H4113" s="5" t="s">
        <v>4322</v>
      </c>
      <c r="I4113" s="5" t="s">
        <v>4323</v>
      </c>
      <c r="J4113" s="5" t="s">
        <v>4366</v>
      </c>
      <c r="K4113" s="6"/>
      <c r="L4113" s="5" t="s">
        <v>4571</v>
      </c>
      <c r="M4113" s="5" t="s">
        <v>5185</v>
      </c>
      <c r="N4113" s="5">
        <v>8210467623</v>
      </c>
      <c r="O4113" s="5"/>
      <c r="P4113" s="6"/>
      <c r="Q4113" s="5"/>
      <c r="R4113" s="5"/>
    </row>
    <row r="4114" spans="1:18" x14ac:dyDescent="0.25">
      <c r="A4114" s="5">
        <v>53206</v>
      </c>
      <c r="B4114" s="5" t="s">
        <v>3605</v>
      </c>
      <c r="C4114" s="5" t="s">
        <v>4</v>
      </c>
      <c r="D4114" s="6">
        <v>45755</v>
      </c>
      <c r="E4114" s="5" t="s">
        <v>4483</v>
      </c>
      <c r="F4114" s="6">
        <v>45976</v>
      </c>
      <c r="G4114" s="6">
        <v>45946</v>
      </c>
      <c r="H4114" s="5" t="s">
        <v>4322</v>
      </c>
      <c r="I4114" s="5" t="s">
        <v>4323</v>
      </c>
      <c r="J4114" s="5" t="s">
        <v>4311</v>
      </c>
      <c r="K4114" s="6"/>
      <c r="L4114" s="5" t="s">
        <v>4312</v>
      </c>
      <c r="M4114" s="5" t="s">
        <v>5185</v>
      </c>
      <c r="N4114" s="5">
        <v>8294129274</v>
      </c>
      <c r="O4114" s="5"/>
      <c r="P4114" s="6"/>
      <c r="Q4114" s="5"/>
      <c r="R4114" s="5"/>
    </row>
    <row r="4115" spans="1:18" x14ac:dyDescent="0.25">
      <c r="A4115" s="5">
        <v>49465</v>
      </c>
      <c r="B4115" s="5" t="s">
        <v>3606</v>
      </c>
      <c r="C4115" s="5" t="s">
        <v>4</v>
      </c>
      <c r="D4115" s="6">
        <v>45505</v>
      </c>
      <c r="E4115" s="5" t="s">
        <v>4906</v>
      </c>
      <c r="F4115" s="6">
        <v>45945</v>
      </c>
      <c r="G4115" s="6">
        <v>45946</v>
      </c>
      <c r="H4115" s="5" t="s">
        <v>4322</v>
      </c>
      <c r="I4115" s="5" t="s">
        <v>4323</v>
      </c>
      <c r="J4115" s="5" t="s">
        <v>4573</v>
      </c>
      <c r="K4115" s="6"/>
      <c r="L4115" s="5" t="s">
        <v>4571</v>
      </c>
      <c r="M4115" s="5" t="s">
        <v>5185</v>
      </c>
      <c r="N4115" s="5">
        <v>7903915689</v>
      </c>
      <c r="O4115" s="5"/>
      <c r="P4115" s="6"/>
      <c r="Q4115" s="5"/>
      <c r="R4115" s="5"/>
    </row>
    <row r="4116" spans="1:18" x14ac:dyDescent="0.25">
      <c r="A4116" s="5">
        <v>39874</v>
      </c>
      <c r="B4116" s="5" t="s">
        <v>3607</v>
      </c>
      <c r="C4116" s="5" t="s">
        <v>4</v>
      </c>
      <c r="D4116" s="6">
        <v>45058</v>
      </c>
      <c r="E4116" s="5" t="s">
        <v>5003</v>
      </c>
      <c r="F4116" s="6">
        <v>45976</v>
      </c>
      <c r="G4116" s="6">
        <v>45946</v>
      </c>
      <c r="H4116" s="5" t="s">
        <v>4450</v>
      </c>
      <c r="I4116" s="5" t="s">
        <v>4323</v>
      </c>
      <c r="J4116" s="5" t="s">
        <v>5549</v>
      </c>
      <c r="K4116" s="6"/>
      <c r="L4116" s="5" t="s">
        <v>4312</v>
      </c>
      <c r="M4116" s="5" t="s">
        <v>5185</v>
      </c>
      <c r="N4116" s="5">
        <v>7004402271</v>
      </c>
      <c r="O4116" s="5"/>
      <c r="P4116" s="6"/>
      <c r="Q4116" s="5"/>
      <c r="R4116" s="5"/>
    </row>
    <row r="4117" spans="1:18" x14ac:dyDescent="0.25">
      <c r="A4117" s="5">
        <v>36468</v>
      </c>
      <c r="B4117" s="5" t="s">
        <v>3608</v>
      </c>
      <c r="C4117" s="5" t="s">
        <v>4</v>
      </c>
      <c r="D4117" s="6">
        <v>44910</v>
      </c>
      <c r="E4117" s="5" t="s">
        <v>4350</v>
      </c>
      <c r="F4117" s="6">
        <v>45943</v>
      </c>
      <c r="G4117" s="6">
        <v>45946</v>
      </c>
      <c r="H4117" s="5" t="s">
        <v>4322</v>
      </c>
      <c r="I4117" s="5" t="s">
        <v>4323</v>
      </c>
      <c r="J4117" s="5" t="s">
        <v>4570</v>
      </c>
      <c r="K4117" s="6"/>
      <c r="L4117" s="5" t="s">
        <v>4571</v>
      </c>
      <c r="M4117" s="5" t="s">
        <v>5185</v>
      </c>
      <c r="N4117" s="5">
        <v>8210021559</v>
      </c>
      <c r="O4117" s="5" t="s">
        <v>4446</v>
      </c>
      <c r="P4117" s="6"/>
      <c r="Q4117" s="5" t="str">
        <f>VLOOKUP(A4117,[1]Sheet1!$A:$Q,17,FALSE)</f>
        <v>Agree to recharge</v>
      </c>
      <c r="R4117" s="5" t="str">
        <f>VLOOKUP(A4117,[1]Sheet1!$A:$R,18,FALSE)</f>
        <v>Rajat</v>
      </c>
    </row>
    <row r="4118" spans="1:18" x14ac:dyDescent="0.25">
      <c r="A4118" s="5">
        <v>34204</v>
      </c>
      <c r="B4118" s="5" t="s">
        <v>3609</v>
      </c>
      <c r="C4118" s="5" t="s">
        <v>4</v>
      </c>
      <c r="D4118" s="6">
        <v>44820</v>
      </c>
      <c r="E4118" s="5" t="s">
        <v>4409</v>
      </c>
      <c r="F4118" s="6">
        <v>45943</v>
      </c>
      <c r="G4118" s="6">
        <v>45946</v>
      </c>
      <c r="H4118" s="5" t="s">
        <v>4322</v>
      </c>
      <c r="I4118" s="5" t="s">
        <v>4323</v>
      </c>
      <c r="J4118" s="5" t="s">
        <v>4573</v>
      </c>
      <c r="K4118" s="6"/>
      <c r="L4118" s="5" t="s">
        <v>4571</v>
      </c>
      <c r="M4118" s="5" t="s">
        <v>5185</v>
      </c>
      <c r="N4118" s="5">
        <v>7488538182</v>
      </c>
      <c r="O4118" s="5" t="s">
        <v>4313</v>
      </c>
      <c r="P4118" s="6"/>
      <c r="Q4118" s="5" t="str">
        <f>VLOOKUP(A4118,[1]Sheet1!$A:$Q,17,FALSE)</f>
        <v>Not responding</v>
      </c>
      <c r="R4118" s="5" t="str">
        <f>VLOOKUP(A4118,[1]Sheet1!$A:$R,18,FALSE)</f>
        <v>Rajat</v>
      </c>
    </row>
    <row r="4119" spans="1:18" x14ac:dyDescent="0.25">
      <c r="A4119" s="5">
        <v>33861</v>
      </c>
      <c r="B4119" s="5" t="s">
        <v>3610</v>
      </c>
      <c r="C4119" s="5" t="s">
        <v>4</v>
      </c>
      <c r="D4119" s="6">
        <v>44807</v>
      </c>
      <c r="E4119" s="5" t="s">
        <v>4401</v>
      </c>
      <c r="F4119" s="6">
        <v>45942</v>
      </c>
      <c r="G4119" s="6">
        <v>45946</v>
      </c>
      <c r="H4119" s="5" t="s">
        <v>4322</v>
      </c>
      <c r="I4119" s="5" t="s">
        <v>4323</v>
      </c>
      <c r="J4119" s="5" t="s">
        <v>4917</v>
      </c>
      <c r="K4119" s="6"/>
      <c r="L4119" s="5" t="s">
        <v>4571</v>
      </c>
      <c r="M4119" s="5" t="s">
        <v>5185</v>
      </c>
      <c r="N4119" s="5">
        <v>9308983996</v>
      </c>
      <c r="O4119" s="5" t="s">
        <v>5550</v>
      </c>
      <c r="P4119" s="6"/>
      <c r="Q4119" s="5" t="str">
        <f>VLOOKUP(A4119,[1]Sheet1!$A:$Q,17,FALSE)</f>
        <v>Agree to recharge</v>
      </c>
      <c r="R4119" s="5" t="str">
        <f>VLOOKUP(A4119,[1]Sheet1!$A:$R,18,FALSE)</f>
        <v>Rajat</v>
      </c>
    </row>
    <row r="4120" spans="1:18" x14ac:dyDescent="0.25">
      <c r="A4120" s="5">
        <v>33317</v>
      </c>
      <c r="B4120" s="5" t="s">
        <v>3611</v>
      </c>
      <c r="C4120" s="5" t="s">
        <v>4</v>
      </c>
      <c r="D4120" s="6">
        <v>44783</v>
      </c>
      <c r="E4120" s="5" t="s">
        <v>4447</v>
      </c>
      <c r="F4120" s="6">
        <v>45943</v>
      </c>
      <c r="G4120" s="6">
        <v>45946</v>
      </c>
      <c r="H4120" s="5" t="s">
        <v>4322</v>
      </c>
      <c r="I4120" s="5" t="s">
        <v>4323</v>
      </c>
      <c r="J4120" s="5" t="s">
        <v>4418</v>
      </c>
      <c r="K4120" s="6"/>
      <c r="L4120" s="5" t="s">
        <v>4661</v>
      </c>
      <c r="M4120" s="5" t="s">
        <v>5185</v>
      </c>
      <c r="N4120" s="5">
        <v>9431331011</v>
      </c>
      <c r="O4120" s="5" t="s">
        <v>4446</v>
      </c>
      <c r="P4120" s="6"/>
      <c r="Q4120" s="5" t="str">
        <f>VLOOKUP(A4120,[1]Sheet1!$A:$Q,17,FALSE)</f>
        <v>Agree to recharge</v>
      </c>
      <c r="R4120" s="5" t="str">
        <f>VLOOKUP(A4120,[1]Sheet1!$A:$R,18,FALSE)</f>
        <v>Rajat</v>
      </c>
    </row>
    <row r="4121" spans="1:18" x14ac:dyDescent="0.25">
      <c r="A4121" s="5">
        <v>17175</v>
      </c>
      <c r="B4121" s="5" t="s">
        <v>3612</v>
      </c>
      <c r="C4121" s="5" t="s">
        <v>4</v>
      </c>
      <c r="D4121" s="6">
        <v>44201</v>
      </c>
      <c r="E4121" s="5" t="s">
        <v>4447</v>
      </c>
      <c r="F4121" s="6">
        <v>45979</v>
      </c>
      <c r="G4121" s="6">
        <v>45946</v>
      </c>
      <c r="H4121" s="5" t="s">
        <v>4322</v>
      </c>
      <c r="I4121" s="5" t="s">
        <v>4323</v>
      </c>
      <c r="J4121" s="5" t="s">
        <v>4573</v>
      </c>
      <c r="K4121" s="6"/>
      <c r="L4121" s="5" t="s">
        <v>4571</v>
      </c>
      <c r="M4121" s="5" t="s">
        <v>5185</v>
      </c>
      <c r="N4121" s="5">
        <v>8252268099</v>
      </c>
      <c r="O4121" s="5"/>
      <c r="P4121" s="6"/>
      <c r="Q4121" s="5"/>
      <c r="R4121" s="5"/>
    </row>
    <row r="4122" spans="1:18" x14ac:dyDescent="0.25">
      <c r="A4122" s="5">
        <v>15157</v>
      </c>
      <c r="B4122" s="5" t="s">
        <v>3613</v>
      </c>
      <c r="C4122" s="5" t="s">
        <v>4</v>
      </c>
      <c r="D4122" s="6">
        <v>44139</v>
      </c>
      <c r="E4122" s="5" t="s">
        <v>4864</v>
      </c>
      <c r="F4122" s="6">
        <v>45943</v>
      </c>
      <c r="G4122" s="6">
        <v>45946</v>
      </c>
      <c r="H4122" s="5" t="s">
        <v>4322</v>
      </c>
      <c r="I4122" s="5" t="s">
        <v>4323</v>
      </c>
      <c r="J4122" s="5" t="s">
        <v>4570</v>
      </c>
      <c r="K4122" s="6"/>
      <c r="L4122" s="5" t="s">
        <v>4571</v>
      </c>
      <c r="M4122" s="5" t="s">
        <v>5185</v>
      </c>
      <c r="N4122" s="5">
        <v>8444936957</v>
      </c>
      <c r="O4122" s="5" t="s">
        <v>4313</v>
      </c>
      <c r="P4122" s="6"/>
      <c r="Q4122" s="5" t="str">
        <f>VLOOKUP(A4122,[1]Sheet1!$A:$Q,17,FALSE)</f>
        <v>Not responding</v>
      </c>
      <c r="R4122" s="5" t="str">
        <f>VLOOKUP(A4122,[1]Sheet1!$A:$R,18,FALSE)</f>
        <v>Rajat</v>
      </c>
    </row>
    <row r="4123" spans="1:18" x14ac:dyDescent="0.25">
      <c r="A4123" s="5">
        <v>13208</v>
      </c>
      <c r="B4123" s="5" t="s">
        <v>3614</v>
      </c>
      <c r="C4123" s="5" t="s">
        <v>4</v>
      </c>
      <c r="D4123" s="6">
        <v>44099</v>
      </c>
      <c r="E4123" s="5" t="s">
        <v>4447</v>
      </c>
      <c r="F4123" s="6">
        <v>45939</v>
      </c>
      <c r="G4123" s="6">
        <v>45946</v>
      </c>
      <c r="H4123" s="5" t="s">
        <v>4322</v>
      </c>
      <c r="I4123" s="5" t="s">
        <v>4323</v>
      </c>
      <c r="J4123" s="5" t="s">
        <v>4917</v>
      </c>
      <c r="K4123" s="6"/>
      <c r="L4123" s="5" t="s">
        <v>4571</v>
      </c>
      <c r="M4123" s="5" t="s">
        <v>5185</v>
      </c>
      <c r="N4123" s="5">
        <v>9801343800</v>
      </c>
      <c r="O4123" s="5" t="s">
        <v>4313</v>
      </c>
      <c r="P4123" s="6"/>
      <c r="Q4123" s="5" t="str">
        <f>VLOOKUP(A4123,[1]Sheet1!$A:$Q,17,FALSE)</f>
        <v>Not responding</v>
      </c>
      <c r="R4123" s="5" t="str">
        <f>VLOOKUP(A4123,[1]Sheet1!$A:$R,18,FALSE)</f>
        <v>Rajat</v>
      </c>
    </row>
    <row r="4124" spans="1:18" x14ac:dyDescent="0.25">
      <c r="A4124" s="5">
        <v>12807</v>
      </c>
      <c r="B4124" s="5" t="s">
        <v>3615</v>
      </c>
      <c r="C4124" s="5" t="s">
        <v>4</v>
      </c>
      <c r="D4124" s="6">
        <v>44093</v>
      </c>
      <c r="E4124" s="5" t="s">
        <v>4864</v>
      </c>
      <c r="F4124" s="6">
        <v>45943</v>
      </c>
      <c r="G4124" s="6">
        <v>45946</v>
      </c>
      <c r="H4124" s="5" t="s">
        <v>4322</v>
      </c>
      <c r="I4124" s="5" t="s">
        <v>4323</v>
      </c>
      <c r="J4124" s="5" t="s">
        <v>4917</v>
      </c>
      <c r="K4124" s="6"/>
      <c r="L4124" s="5" t="s">
        <v>4571</v>
      </c>
      <c r="M4124" s="5" t="s">
        <v>5185</v>
      </c>
      <c r="N4124" s="5">
        <v>8210404776</v>
      </c>
      <c r="O4124" s="5" t="s">
        <v>5551</v>
      </c>
      <c r="P4124" s="6"/>
      <c r="Q4124" s="5" t="str">
        <f>VLOOKUP(A4124,[1]Sheet1!$A:$Q,17,FALSE)</f>
        <v>Not Sure</v>
      </c>
      <c r="R4124" s="5" t="str">
        <f>VLOOKUP(A4124,[1]Sheet1!$A:$R,18,FALSE)</f>
        <v>Rajat</v>
      </c>
    </row>
    <row r="4125" spans="1:18" x14ac:dyDescent="0.25">
      <c r="A4125" s="5">
        <v>12712</v>
      </c>
      <c r="B4125" s="5" t="s">
        <v>3616</v>
      </c>
      <c r="C4125" s="5" t="s">
        <v>4</v>
      </c>
      <c r="D4125" s="6">
        <v>44090</v>
      </c>
      <c r="E4125" s="5" t="s">
        <v>4842</v>
      </c>
      <c r="F4125" s="6">
        <v>45938</v>
      </c>
      <c r="G4125" s="6">
        <v>45946</v>
      </c>
      <c r="H4125" s="5" t="s">
        <v>4488</v>
      </c>
      <c r="I4125" s="5" t="s">
        <v>4323</v>
      </c>
      <c r="J4125" s="5" t="s">
        <v>4734</v>
      </c>
      <c r="K4125" s="6"/>
      <c r="L4125" s="5" t="s">
        <v>4594</v>
      </c>
      <c r="M4125" s="5" t="s">
        <v>5185</v>
      </c>
      <c r="N4125" s="5">
        <v>9176479880</v>
      </c>
      <c r="O4125" s="5"/>
      <c r="P4125" s="6"/>
      <c r="Q4125" s="5"/>
      <c r="R4125" s="5"/>
    </row>
    <row r="4126" spans="1:18" x14ac:dyDescent="0.25">
      <c r="A4126" s="5">
        <v>8157</v>
      </c>
      <c r="B4126" s="5" t="s">
        <v>3617</v>
      </c>
      <c r="C4126" s="5" t="s">
        <v>4</v>
      </c>
      <c r="D4126" s="6">
        <v>43986</v>
      </c>
      <c r="E4126" s="5" t="s">
        <v>4321</v>
      </c>
      <c r="F4126" s="6">
        <v>45943</v>
      </c>
      <c r="G4126" s="6">
        <v>45946</v>
      </c>
      <c r="H4126" s="5" t="s">
        <v>4322</v>
      </c>
      <c r="I4126" s="5" t="s">
        <v>4323</v>
      </c>
      <c r="J4126" s="5" t="s">
        <v>4917</v>
      </c>
      <c r="K4126" s="6"/>
      <c r="L4126" s="5" t="s">
        <v>4571</v>
      </c>
      <c r="M4126" s="5" t="s">
        <v>5185</v>
      </c>
      <c r="N4126" s="5">
        <v>9304947070</v>
      </c>
      <c r="O4126" s="5" t="s">
        <v>4313</v>
      </c>
      <c r="P4126" s="6"/>
      <c r="Q4126" s="5" t="str">
        <f>VLOOKUP(A4126,[1]Sheet1!$A:$Q,17,FALSE)</f>
        <v>Not responding</v>
      </c>
      <c r="R4126" s="5" t="str">
        <f>VLOOKUP(A4126,[1]Sheet1!$A:$R,18,FALSE)</f>
        <v>Rajat</v>
      </c>
    </row>
    <row r="4127" spans="1:18" x14ac:dyDescent="0.25">
      <c r="A4127" s="5">
        <v>2160</v>
      </c>
      <c r="B4127" s="5" t="s">
        <v>3618</v>
      </c>
      <c r="C4127" s="5" t="s">
        <v>4</v>
      </c>
      <c r="D4127" s="6">
        <v>42537</v>
      </c>
      <c r="E4127" s="5" t="s">
        <v>5009</v>
      </c>
      <c r="F4127" s="6">
        <v>45939</v>
      </c>
      <c r="G4127" s="6">
        <v>45946</v>
      </c>
      <c r="H4127" s="5" t="s">
        <v>4322</v>
      </c>
      <c r="I4127" s="5" t="s">
        <v>4323</v>
      </c>
      <c r="J4127" s="5" t="s">
        <v>4311</v>
      </c>
      <c r="K4127" s="6"/>
      <c r="L4127" s="5" t="s">
        <v>4312</v>
      </c>
      <c r="M4127" s="5" t="s">
        <v>5185</v>
      </c>
      <c r="N4127" s="5">
        <v>9006898827</v>
      </c>
      <c r="O4127" s="5"/>
      <c r="P4127" s="6"/>
      <c r="Q4127" s="5"/>
      <c r="R4127" s="5"/>
    </row>
    <row r="4128" spans="1:18" x14ac:dyDescent="0.25">
      <c r="A4128" s="5">
        <v>50119</v>
      </c>
      <c r="B4128" s="5" t="s">
        <v>3654</v>
      </c>
      <c r="C4128" s="5" t="s">
        <v>4</v>
      </c>
      <c r="D4128" s="6">
        <v>45545</v>
      </c>
      <c r="E4128" s="5" t="s">
        <v>4713</v>
      </c>
      <c r="F4128" s="6">
        <v>45942</v>
      </c>
      <c r="G4128" s="6">
        <v>45947</v>
      </c>
      <c r="H4128" s="5" t="s">
        <v>4322</v>
      </c>
      <c r="I4128" s="5" t="s">
        <v>4323</v>
      </c>
      <c r="J4128" s="5" t="s">
        <v>5129</v>
      </c>
      <c r="K4128" s="6"/>
      <c r="L4128" s="5" t="s">
        <v>4571</v>
      </c>
      <c r="M4128" s="5" t="s">
        <v>5696</v>
      </c>
      <c r="N4128" s="5">
        <v>7070157415</v>
      </c>
      <c r="O4128" s="5"/>
      <c r="P4128" s="6"/>
      <c r="Q4128" s="5"/>
      <c r="R4128" s="5"/>
    </row>
    <row r="4129" spans="1:18" x14ac:dyDescent="0.25">
      <c r="A4129" s="5">
        <v>32763</v>
      </c>
      <c r="B4129" s="5" t="s">
        <v>3655</v>
      </c>
      <c r="C4129" s="5" t="s">
        <v>4</v>
      </c>
      <c r="D4129" s="6">
        <v>44762</v>
      </c>
      <c r="E4129" s="5" t="s">
        <v>4402</v>
      </c>
      <c r="F4129" s="6">
        <v>45946</v>
      </c>
      <c r="G4129" s="6">
        <v>45947</v>
      </c>
      <c r="H4129" s="5" t="s">
        <v>4322</v>
      </c>
      <c r="I4129" s="5" t="s">
        <v>4323</v>
      </c>
      <c r="J4129" s="5" t="s">
        <v>5091</v>
      </c>
      <c r="K4129" s="6"/>
      <c r="L4129" s="5" t="s">
        <v>4312</v>
      </c>
      <c r="M4129" s="5" t="s">
        <v>5696</v>
      </c>
      <c r="N4129" s="5">
        <v>9771665771</v>
      </c>
      <c r="O4129" s="5" t="s">
        <v>5121</v>
      </c>
      <c r="P4129" s="6"/>
      <c r="Q4129" s="5" t="str">
        <f>VLOOKUP(A4129,[1]Sheet1!$A:$Q,17,FALSE)</f>
        <v>Agree to recharge</v>
      </c>
      <c r="R4129" s="5" t="str">
        <f>VLOOKUP(A4129,[1]Sheet1!$A:$R,18,FALSE)</f>
        <v>Rajat</v>
      </c>
    </row>
    <row r="4130" spans="1:18" x14ac:dyDescent="0.25">
      <c r="A4130" s="5">
        <v>55541</v>
      </c>
      <c r="B4130" s="5" t="s">
        <v>3673</v>
      </c>
      <c r="C4130" s="5" t="s">
        <v>4</v>
      </c>
      <c r="D4130" s="6">
        <v>45928</v>
      </c>
      <c r="E4130" s="5" t="s">
        <v>5560</v>
      </c>
      <c r="F4130" s="6">
        <v>45927</v>
      </c>
      <c r="G4130" s="6">
        <v>45948</v>
      </c>
      <c r="H4130" s="5" t="s">
        <v>4322</v>
      </c>
      <c r="I4130" s="5" t="s">
        <v>4323</v>
      </c>
      <c r="J4130" s="5" t="s">
        <v>5132</v>
      </c>
      <c r="K4130" s="6"/>
      <c r="L4130" s="5" t="s">
        <v>4571</v>
      </c>
      <c r="M4130" s="5" t="s">
        <v>5696</v>
      </c>
      <c r="N4130" s="5">
        <v>9346536842</v>
      </c>
      <c r="O4130" s="5" t="s">
        <v>4411</v>
      </c>
      <c r="P4130" s="6"/>
      <c r="Q4130" s="5" t="str">
        <f>VLOOKUP(A4130,[1]Sheet1!$A:$Q,17,FALSE)</f>
        <v>Not responding</v>
      </c>
      <c r="R4130" s="5" t="str">
        <f>VLOOKUP(A4130,[1]Sheet1!$A:$R,18,FALSE)</f>
        <v>Priya</v>
      </c>
    </row>
    <row r="4131" spans="1:18" x14ac:dyDescent="0.25">
      <c r="A4131" s="5">
        <v>55526</v>
      </c>
      <c r="B4131" s="5" t="s">
        <v>3675</v>
      </c>
      <c r="C4131" s="5" t="s">
        <v>4</v>
      </c>
      <c r="D4131" s="6">
        <v>45927</v>
      </c>
      <c r="E4131" s="5" t="s">
        <v>4723</v>
      </c>
      <c r="F4131" s="6">
        <v>45926</v>
      </c>
      <c r="G4131" s="6">
        <v>45948</v>
      </c>
      <c r="H4131" s="5" t="s">
        <v>4322</v>
      </c>
      <c r="I4131" s="5" t="s">
        <v>4323</v>
      </c>
      <c r="J4131" s="5" t="s">
        <v>5132</v>
      </c>
      <c r="K4131" s="6"/>
      <c r="L4131" s="5" t="s">
        <v>4571</v>
      </c>
      <c r="M4131" s="5" t="s">
        <v>5696</v>
      </c>
      <c r="N4131" s="5">
        <v>7004541763</v>
      </c>
      <c r="O4131" s="5" t="s">
        <v>4485</v>
      </c>
      <c r="P4131" s="6"/>
      <c r="Q4131" s="5" t="str">
        <f>VLOOKUP(A4131,[1]Sheet1!$A:$Q,17,FALSE)</f>
        <v>Not responding</v>
      </c>
      <c r="R4131" s="5" t="str">
        <f>VLOOKUP(A4131,[1]Sheet1!$A:$R,18,FALSE)</f>
        <v>Priya</v>
      </c>
    </row>
    <row r="4132" spans="1:18" x14ac:dyDescent="0.25">
      <c r="A4132" s="5">
        <v>55270</v>
      </c>
      <c r="B4132" s="5" t="s">
        <v>3677</v>
      </c>
      <c r="C4132" s="5" t="s">
        <v>4</v>
      </c>
      <c r="D4132" s="6">
        <v>45909</v>
      </c>
      <c r="E4132" s="5" t="s">
        <v>4487</v>
      </c>
      <c r="F4132" s="6">
        <v>45908</v>
      </c>
      <c r="G4132" s="6">
        <v>45948</v>
      </c>
      <c r="H4132" s="5" t="s">
        <v>4488</v>
      </c>
      <c r="I4132" s="5" t="s">
        <v>4323</v>
      </c>
      <c r="J4132" s="5" t="s">
        <v>4366</v>
      </c>
      <c r="K4132" s="6"/>
      <c r="L4132" s="5" t="s">
        <v>4571</v>
      </c>
      <c r="M4132" s="5" t="s">
        <v>5696</v>
      </c>
      <c r="N4132" s="5">
        <v>6299228835</v>
      </c>
      <c r="O4132" s="5" t="s">
        <v>4485</v>
      </c>
      <c r="P4132" s="6"/>
      <c r="Q4132" s="5" t="str">
        <f>VLOOKUP(A4132,[1]Sheet1!$A:$Q,17,FALSE)</f>
        <v>Not responding</v>
      </c>
      <c r="R4132" s="5" t="str">
        <f>VLOOKUP(A4132,[1]Sheet1!$A:$R,18,FALSE)</f>
        <v>Priya</v>
      </c>
    </row>
    <row r="4133" spans="1:18" x14ac:dyDescent="0.25">
      <c r="A4133" s="5">
        <v>43406</v>
      </c>
      <c r="B4133" s="5" t="s">
        <v>3691</v>
      </c>
      <c r="C4133" s="5" t="s">
        <v>4</v>
      </c>
      <c r="D4133" s="6">
        <v>45193</v>
      </c>
      <c r="E4133" s="5" t="s">
        <v>4709</v>
      </c>
      <c r="F4133" s="6">
        <v>45834</v>
      </c>
      <c r="G4133" s="6">
        <v>45948</v>
      </c>
      <c r="H4133" s="5" t="s">
        <v>4322</v>
      </c>
      <c r="I4133" s="5" t="s">
        <v>4323</v>
      </c>
      <c r="J4133" s="5" t="s">
        <v>4313</v>
      </c>
      <c r="K4133" s="6"/>
      <c r="L4133" s="5" t="s">
        <v>4571</v>
      </c>
      <c r="M4133" s="5" t="s">
        <v>5701</v>
      </c>
      <c r="N4133" s="5">
        <v>9973355377</v>
      </c>
      <c r="O4133" s="5"/>
      <c r="P4133" s="6"/>
      <c r="Q4133" s="5"/>
      <c r="R4133" s="5"/>
    </row>
    <row r="4134" spans="1:18" x14ac:dyDescent="0.25">
      <c r="A4134" s="5">
        <v>42412</v>
      </c>
      <c r="B4134" s="5" t="s">
        <v>3693</v>
      </c>
      <c r="C4134" s="5" t="s">
        <v>4</v>
      </c>
      <c r="D4134" s="6">
        <v>45159</v>
      </c>
      <c r="E4134" s="5" t="s">
        <v>4401</v>
      </c>
      <c r="F4134" s="6">
        <v>45835</v>
      </c>
      <c r="G4134" s="6">
        <v>45948</v>
      </c>
      <c r="H4134" s="5" t="s">
        <v>4322</v>
      </c>
      <c r="I4134" s="5" t="s">
        <v>4323</v>
      </c>
      <c r="J4134" s="5" t="s">
        <v>4313</v>
      </c>
      <c r="K4134" s="6"/>
      <c r="L4134" s="5" t="s">
        <v>4571</v>
      </c>
      <c r="M4134" s="5" t="s">
        <v>5701</v>
      </c>
      <c r="N4134" s="5">
        <v>9234704565</v>
      </c>
      <c r="O4134" s="5"/>
      <c r="P4134" s="6"/>
      <c r="Q4134" s="5"/>
      <c r="R4134" s="5"/>
    </row>
    <row r="4135" spans="1:18" x14ac:dyDescent="0.25">
      <c r="A4135" s="5">
        <v>39843</v>
      </c>
      <c r="B4135" s="5" t="s">
        <v>3707</v>
      </c>
      <c r="C4135" s="5" t="s">
        <v>4</v>
      </c>
      <c r="D4135" s="6">
        <v>45057</v>
      </c>
      <c r="E4135" s="5" t="s">
        <v>4321</v>
      </c>
      <c r="F4135" s="6">
        <v>45947</v>
      </c>
      <c r="G4135" s="6">
        <v>45948</v>
      </c>
      <c r="H4135" s="5" t="s">
        <v>4322</v>
      </c>
      <c r="I4135" s="5" t="s">
        <v>4323</v>
      </c>
      <c r="J4135" s="5" t="s">
        <v>4313</v>
      </c>
      <c r="K4135" s="6"/>
      <c r="L4135" s="5" t="s">
        <v>4571</v>
      </c>
      <c r="M4135" s="5" t="s">
        <v>5701</v>
      </c>
      <c r="N4135" s="5">
        <v>7485017328</v>
      </c>
      <c r="O4135" s="5" t="s">
        <v>5566</v>
      </c>
      <c r="P4135" s="6"/>
      <c r="Q4135" s="5" t="str">
        <f>VLOOKUP(A4135,[1]Sheet1!$A:$Q,17,FALSE)</f>
        <v>Disconnection</v>
      </c>
      <c r="R4135" s="5" t="str">
        <f>VLOOKUP(A4135,[1]Sheet1!$A:$R,18,FALSE)</f>
        <v>Rajat</v>
      </c>
    </row>
    <row r="4136" spans="1:18" x14ac:dyDescent="0.25">
      <c r="A4136" s="5">
        <v>39414</v>
      </c>
      <c r="B4136" s="5" t="s">
        <v>3709</v>
      </c>
      <c r="C4136" s="5" t="s">
        <v>4</v>
      </c>
      <c r="D4136" s="6">
        <v>45040</v>
      </c>
      <c r="E4136" s="5" t="s">
        <v>4401</v>
      </c>
      <c r="F4136" s="6">
        <v>45978</v>
      </c>
      <c r="G4136" s="6">
        <v>45948</v>
      </c>
      <c r="H4136" s="5" t="s">
        <v>4322</v>
      </c>
      <c r="I4136" s="5" t="s">
        <v>4323</v>
      </c>
      <c r="J4136" s="5" t="s">
        <v>4313</v>
      </c>
      <c r="K4136" s="6"/>
      <c r="L4136" s="5" t="s">
        <v>4571</v>
      </c>
      <c r="M4136" s="5" t="s">
        <v>5701</v>
      </c>
      <c r="N4136" s="5">
        <v>9507045999</v>
      </c>
      <c r="O4136" s="5"/>
      <c r="P4136" s="6"/>
      <c r="Q4136" s="5"/>
      <c r="R4136" s="5"/>
    </row>
    <row r="4137" spans="1:18" x14ac:dyDescent="0.25">
      <c r="A4137" s="5">
        <v>37052</v>
      </c>
      <c r="B4137" s="5" t="s">
        <v>3716</v>
      </c>
      <c r="C4137" s="5" t="s">
        <v>4</v>
      </c>
      <c r="D4137" s="6">
        <v>44935</v>
      </c>
      <c r="E4137" s="5" t="s">
        <v>4321</v>
      </c>
      <c r="F4137" s="6">
        <v>45947</v>
      </c>
      <c r="G4137" s="6">
        <v>45948</v>
      </c>
      <c r="H4137" s="5" t="s">
        <v>4322</v>
      </c>
      <c r="I4137" s="5" t="s">
        <v>4323</v>
      </c>
      <c r="J4137" s="5" t="s">
        <v>4313</v>
      </c>
      <c r="K4137" s="6"/>
      <c r="L4137" s="5" t="s">
        <v>4571</v>
      </c>
      <c r="M4137" s="5" t="s">
        <v>5701</v>
      </c>
      <c r="N4137" s="5">
        <v>7903871705</v>
      </c>
      <c r="O4137" s="5"/>
      <c r="P4137" s="6"/>
      <c r="Q4137" s="5"/>
      <c r="R4137" s="5"/>
    </row>
    <row r="4138" spans="1:18" x14ac:dyDescent="0.25">
      <c r="A4138" s="5">
        <v>30426</v>
      </c>
      <c r="B4138" s="5" t="s">
        <v>3719</v>
      </c>
      <c r="C4138" s="5" t="s">
        <v>4</v>
      </c>
      <c r="D4138" s="6">
        <v>44655</v>
      </c>
      <c r="E4138" s="5" t="s">
        <v>4383</v>
      </c>
      <c r="F4138" s="6">
        <v>45977</v>
      </c>
      <c r="G4138" s="6">
        <v>45948</v>
      </c>
      <c r="H4138" s="5" t="s">
        <v>4322</v>
      </c>
      <c r="I4138" s="5" t="s">
        <v>4323</v>
      </c>
      <c r="J4138" s="5" t="s">
        <v>4313</v>
      </c>
      <c r="K4138" s="6"/>
      <c r="L4138" s="5" t="s">
        <v>4571</v>
      </c>
      <c r="M4138" s="5" t="s">
        <v>5701</v>
      </c>
      <c r="N4138" s="5">
        <v>9113107984</v>
      </c>
      <c r="O4138" s="5"/>
      <c r="P4138" s="6"/>
      <c r="Q4138" s="5"/>
      <c r="R4138" s="5"/>
    </row>
    <row r="4139" spans="1:18" x14ac:dyDescent="0.25">
      <c r="A4139" s="5">
        <v>29513</v>
      </c>
      <c r="B4139" s="5" t="s">
        <v>3720</v>
      </c>
      <c r="C4139" s="5" t="s">
        <v>4</v>
      </c>
      <c r="D4139" s="6">
        <v>44622</v>
      </c>
      <c r="E4139" s="5" t="s">
        <v>4709</v>
      </c>
      <c r="F4139" s="6">
        <v>45978</v>
      </c>
      <c r="G4139" s="6">
        <v>45948</v>
      </c>
      <c r="H4139" s="5" t="s">
        <v>4322</v>
      </c>
      <c r="I4139" s="5" t="s">
        <v>4323</v>
      </c>
      <c r="J4139" s="5" t="s">
        <v>4313</v>
      </c>
      <c r="K4139" s="6"/>
      <c r="L4139" s="5" t="s">
        <v>4571</v>
      </c>
      <c r="M4139" s="5" t="s">
        <v>5701</v>
      </c>
      <c r="N4139" s="5">
        <v>8092305377</v>
      </c>
      <c r="O4139" s="5"/>
      <c r="P4139" s="6"/>
      <c r="Q4139" s="5"/>
      <c r="R4139" s="5"/>
    </row>
    <row r="4140" spans="1:18" x14ac:dyDescent="0.25">
      <c r="A4140" s="5">
        <v>28084</v>
      </c>
      <c r="B4140" s="5" t="s">
        <v>3721</v>
      </c>
      <c r="C4140" s="5" t="s">
        <v>4</v>
      </c>
      <c r="D4140" s="6">
        <v>44572</v>
      </c>
      <c r="E4140" s="5" t="s">
        <v>4502</v>
      </c>
      <c r="F4140" s="6">
        <v>45979</v>
      </c>
      <c r="G4140" s="6">
        <v>45948</v>
      </c>
      <c r="H4140" s="5" t="s">
        <v>4322</v>
      </c>
      <c r="I4140" s="5" t="s">
        <v>4323</v>
      </c>
      <c r="J4140" s="5" t="s">
        <v>5352</v>
      </c>
      <c r="K4140" s="6"/>
      <c r="L4140" s="5" t="s">
        <v>4312</v>
      </c>
      <c r="M4140" s="5" t="s">
        <v>5701</v>
      </c>
      <c r="N4140" s="5">
        <v>8826313222</v>
      </c>
      <c r="O4140" s="5"/>
      <c r="P4140" s="6"/>
      <c r="Q4140" s="5"/>
      <c r="R4140" s="5"/>
    </row>
    <row r="4141" spans="1:18" x14ac:dyDescent="0.25">
      <c r="A4141" s="5">
        <v>10197</v>
      </c>
      <c r="B4141" s="5" t="s">
        <v>3731</v>
      </c>
      <c r="C4141" s="5" t="s">
        <v>4</v>
      </c>
      <c r="D4141" s="6">
        <v>44050</v>
      </c>
      <c r="E4141" s="5" t="s">
        <v>4487</v>
      </c>
      <c r="F4141" s="6">
        <v>45942</v>
      </c>
      <c r="G4141" s="6">
        <v>45948</v>
      </c>
      <c r="H4141" s="5" t="s">
        <v>4488</v>
      </c>
      <c r="I4141" s="5" t="s">
        <v>4323</v>
      </c>
      <c r="J4141" s="5" t="s">
        <v>4654</v>
      </c>
      <c r="K4141" s="6"/>
      <c r="L4141" s="5" t="s">
        <v>4571</v>
      </c>
      <c r="M4141" s="5" t="s">
        <v>5699</v>
      </c>
      <c r="N4141" s="5">
        <v>7766001133</v>
      </c>
      <c r="O4141" s="5" t="s">
        <v>4313</v>
      </c>
      <c r="P4141" s="6"/>
      <c r="Q4141" s="5" t="str">
        <f>VLOOKUP(A4141,[1]Sheet1!$A:$Q,17,FALSE)</f>
        <v>Not responding</v>
      </c>
      <c r="R4141" s="5" t="str">
        <f>VLOOKUP(A4141,[1]Sheet1!$A:$R,18,FALSE)</f>
        <v>Rajat</v>
      </c>
    </row>
    <row r="4142" spans="1:18" x14ac:dyDescent="0.25">
      <c r="A4142" s="5">
        <v>54999</v>
      </c>
      <c r="B4142" s="5" t="s">
        <v>3732</v>
      </c>
      <c r="C4142" s="5" t="s">
        <v>4</v>
      </c>
      <c r="D4142" s="6">
        <v>45888</v>
      </c>
      <c r="E4142" s="5" t="s">
        <v>4487</v>
      </c>
      <c r="F4142" s="6">
        <v>45978</v>
      </c>
      <c r="G4142" s="6">
        <v>45949</v>
      </c>
      <c r="H4142" s="5" t="s">
        <v>4488</v>
      </c>
      <c r="I4142" s="5" t="s">
        <v>4323</v>
      </c>
      <c r="J4142" s="5" t="s">
        <v>5569</v>
      </c>
      <c r="K4142" s="6"/>
      <c r="L4142" s="5" t="s">
        <v>4312</v>
      </c>
      <c r="M4142" s="5" t="s">
        <v>5698</v>
      </c>
      <c r="N4142" s="5">
        <v>7004998075</v>
      </c>
      <c r="O4142" s="5"/>
      <c r="P4142" s="6"/>
      <c r="Q4142" s="5"/>
      <c r="R4142" s="5"/>
    </row>
    <row r="4143" spans="1:18" x14ac:dyDescent="0.25">
      <c r="A4143" s="5">
        <v>51975</v>
      </c>
      <c r="B4143" s="5" t="s">
        <v>3737</v>
      </c>
      <c r="C4143" s="5" t="s">
        <v>4</v>
      </c>
      <c r="D4143" s="6">
        <v>45673</v>
      </c>
      <c r="E4143" s="5" t="s">
        <v>4321</v>
      </c>
      <c r="F4143" s="6">
        <v>45948</v>
      </c>
      <c r="G4143" s="6">
        <v>45949</v>
      </c>
      <c r="H4143" s="5" t="s">
        <v>4322</v>
      </c>
      <c r="I4143" s="5" t="s">
        <v>4323</v>
      </c>
      <c r="J4143" s="5" t="s">
        <v>4418</v>
      </c>
      <c r="K4143" s="6"/>
      <c r="L4143" s="5" t="s">
        <v>4571</v>
      </c>
      <c r="M4143" s="5" t="s">
        <v>5698</v>
      </c>
      <c r="N4143" s="5">
        <v>9431544835</v>
      </c>
      <c r="O4143" s="5" t="s">
        <v>4411</v>
      </c>
      <c r="P4143" s="6"/>
      <c r="Q4143" s="5" t="str">
        <f>VLOOKUP(A4143,[1]Sheet1!$A:$Q,17,FALSE)</f>
        <v>Not responding</v>
      </c>
      <c r="R4143" s="5" t="str">
        <f>VLOOKUP(A4143,[1]Sheet1!$A:$R,18,FALSE)</f>
        <v>Priya</v>
      </c>
    </row>
    <row r="4144" spans="1:18" x14ac:dyDescent="0.25">
      <c r="A4144" s="5">
        <v>44667</v>
      </c>
      <c r="B4144" s="5" t="s">
        <v>3746</v>
      </c>
      <c r="C4144" s="5" t="s">
        <v>4</v>
      </c>
      <c r="D4144" s="6">
        <v>45240</v>
      </c>
      <c r="E4144" s="5" t="s">
        <v>5003</v>
      </c>
      <c r="F4144" s="6">
        <v>45948</v>
      </c>
      <c r="G4144" s="6">
        <v>45949</v>
      </c>
      <c r="H4144" s="5" t="s">
        <v>4450</v>
      </c>
      <c r="I4144" s="5" t="s">
        <v>4323</v>
      </c>
      <c r="J4144" s="5" t="s">
        <v>5571</v>
      </c>
      <c r="K4144" s="6"/>
      <c r="L4144" s="5" t="s">
        <v>4312</v>
      </c>
      <c r="M4144" s="5" t="s">
        <v>5698</v>
      </c>
      <c r="N4144" s="5">
        <v>9279702693</v>
      </c>
      <c r="O4144" s="5" t="s">
        <v>4485</v>
      </c>
      <c r="P4144" s="6"/>
      <c r="Q4144" s="5" t="str">
        <f>VLOOKUP(A4144,[1]Sheet1!$A:$Q,17,FALSE)</f>
        <v>Not responding</v>
      </c>
      <c r="R4144" s="5" t="str">
        <f>VLOOKUP(A4144,[1]Sheet1!$A:$R,18,FALSE)</f>
        <v>Priya</v>
      </c>
    </row>
    <row r="4145" spans="1:18" x14ac:dyDescent="0.25">
      <c r="A4145" s="5">
        <v>34673</v>
      </c>
      <c r="B4145" s="5" t="s">
        <v>3750</v>
      </c>
      <c r="C4145" s="5" t="s">
        <v>4</v>
      </c>
      <c r="D4145" s="6">
        <v>44834</v>
      </c>
      <c r="E4145" s="5" t="s">
        <v>4801</v>
      </c>
      <c r="F4145" s="6">
        <v>45948</v>
      </c>
      <c r="G4145" s="6">
        <v>45949</v>
      </c>
      <c r="H4145" s="5" t="s">
        <v>4322</v>
      </c>
      <c r="I4145" s="5" t="s">
        <v>4323</v>
      </c>
      <c r="J4145" s="5" t="s">
        <v>4467</v>
      </c>
      <c r="K4145" s="6"/>
      <c r="L4145" s="5" t="s">
        <v>4312</v>
      </c>
      <c r="M4145" s="5" t="s">
        <v>5698</v>
      </c>
      <c r="N4145" s="5">
        <v>8271761191</v>
      </c>
      <c r="O4145" s="5" t="s">
        <v>4313</v>
      </c>
      <c r="P4145" s="6"/>
      <c r="Q4145" s="5" t="str">
        <f>VLOOKUP(A4145,[1]Sheet1!$A:$Q,17,FALSE)</f>
        <v>Not responding</v>
      </c>
      <c r="R4145" s="5" t="str">
        <f>VLOOKUP(A4145,[1]Sheet1!$A:$R,18,FALSE)</f>
        <v>Rajat</v>
      </c>
    </row>
    <row r="4146" spans="1:18" x14ac:dyDescent="0.25">
      <c r="A4146" s="5">
        <v>26014</v>
      </c>
      <c r="B4146" s="5" t="s">
        <v>3754</v>
      </c>
      <c r="C4146" s="5" t="s">
        <v>4</v>
      </c>
      <c r="D4146" s="6">
        <v>44484</v>
      </c>
      <c r="E4146" s="5" t="s">
        <v>4709</v>
      </c>
      <c r="F4146" s="6">
        <v>45948</v>
      </c>
      <c r="G4146" s="6">
        <v>45949</v>
      </c>
      <c r="H4146" s="5" t="s">
        <v>4322</v>
      </c>
      <c r="I4146" s="5" t="s">
        <v>4323</v>
      </c>
      <c r="J4146" s="5" t="s">
        <v>4517</v>
      </c>
      <c r="K4146" s="6"/>
      <c r="L4146" s="5" t="s">
        <v>4571</v>
      </c>
      <c r="M4146" s="5" t="s">
        <v>5185</v>
      </c>
      <c r="N4146" s="5">
        <v>8271496232</v>
      </c>
      <c r="O4146" s="5" t="s">
        <v>4313</v>
      </c>
      <c r="P4146" s="6"/>
      <c r="Q4146" s="5" t="str">
        <f>VLOOKUP(A4146,[1]Sheet1!$A:$Q,17,FALSE)</f>
        <v>Not responding</v>
      </c>
      <c r="R4146" s="5" t="str">
        <f>VLOOKUP(A4146,[1]Sheet1!$A:$R,18,FALSE)</f>
        <v>Rajat</v>
      </c>
    </row>
    <row r="4147" spans="1:18" x14ac:dyDescent="0.25">
      <c r="A4147" s="5">
        <v>15643</v>
      </c>
      <c r="B4147" s="5" t="s">
        <v>3756</v>
      </c>
      <c r="C4147" s="5" t="s">
        <v>4</v>
      </c>
      <c r="D4147" s="6">
        <v>44154</v>
      </c>
      <c r="E4147" s="5" t="s">
        <v>4919</v>
      </c>
      <c r="F4147" s="6">
        <v>45948</v>
      </c>
      <c r="G4147" s="6">
        <v>45949</v>
      </c>
      <c r="H4147" s="5" t="s">
        <v>4322</v>
      </c>
      <c r="I4147" s="5" t="s">
        <v>4323</v>
      </c>
      <c r="J4147" s="5" t="s">
        <v>4917</v>
      </c>
      <c r="K4147" s="6"/>
      <c r="L4147" s="5" t="s">
        <v>4571</v>
      </c>
      <c r="M4147" s="5" t="s">
        <v>5185</v>
      </c>
      <c r="N4147" s="5">
        <v>8699287830</v>
      </c>
      <c r="O4147" s="5" t="s">
        <v>4313</v>
      </c>
      <c r="P4147" s="6"/>
      <c r="Q4147" s="5" t="str">
        <f>VLOOKUP(A4147,[1]Sheet1!$A:$Q,17,FALSE)</f>
        <v>Not responding</v>
      </c>
      <c r="R4147" s="5" t="str">
        <f>VLOOKUP(A4147,[1]Sheet1!$A:$R,18,FALSE)</f>
        <v>Rajat</v>
      </c>
    </row>
    <row r="4148" spans="1:18" x14ac:dyDescent="0.25">
      <c r="A4148" s="5">
        <v>55031</v>
      </c>
      <c r="B4148" s="5" t="s">
        <v>3760</v>
      </c>
      <c r="C4148" s="5" t="s">
        <v>4</v>
      </c>
      <c r="D4148" s="6">
        <v>45890</v>
      </c>
      <c r="E4148" s="5" t="s">
        <v>4447</v>
      </c>
      <c r="F4148" s="6">
        <v>45950</v>
      </c>
      <c r="G4148" s="6">
        <v>45951</v>
      </c>
      <c r="H4148" s="5" t="s">
        <v>4322</v>
      </c>
      <c r="I4148" s="5" t="s">
        <v>4323</v>
      </c>
      <c r="J4148" s="5" t="s">
        <v>4936</v>
      </c>
      <c r="K4148" s="6"/>
      <c r="L4148" s="5" t="s">
        <v>4605</v>
      </c>
      <c r="M4148" s="5" t="s">
        <v>5696</v>
      </c>
      <c r="N4148" s="5">
        <v>7763807888</v>
      </c>
      <c r="O4148" s="5" t="s">
        <v>5573</v>
      </c>
      <c r="P4148" s="6"/>
      <c r="Q4148" s="5" t="str">
        <f>VLOOKUP(A4148,[1]Sheet1!$A:$Q,17,FALSE)</f>
        <v>Not Sure</v>
      </c>
      <c r="R4148" s="5" t="str">
        <f>VLOOKUP(A4148,[1]Sheet1!$A:$R,18,FALSE)</f>
        <v>Priya</v>
      </c>
    </row>
    <row r="4149" spans="1:18" x14ac:dyDescent="0.25">
      <c r="A4149" s="5">
        <v>52226</v>
      </c>
      <c r="B4149" s="5" t="s">
        <v>3763</v>
      </c>
      <c r="C4149" s="5" t="s">
        <v>4</v>
      </c>
      <c r="D4149" s="6">
        <v>45690</v>
      </c>
      <c r="E4149" s="5" t="s">
        <v>4401</v>
      </c>
      <c r="F4149" s="6">
        <v>45950</v>
      </c>
      <c r="G4149" s="6">
        <v>45951</v>
      </c>
      <c r="H4149" s="5" t="s">
        <v>4322</v>
      </c>
      <c r="I4149" s="5" t="s">
        <v>4323</v>
      </c>
      <c r="J4149" s="5" t="s">
        <v>4379</v>
      </c>
      <c r="K4149" s="6"/>
      <c r="L4149" s="5" t="s">
        <v>4571</v>
      </c>
      <c r="M4149" s="5" t="s">
        <v>5696</v>
      </c>
      <c r="N4149" s="5">
        <v>9341096425</v>
      </c>
      <c r="O4149" s="5" t="s">
        <v>4485</v>
      </c>
      <c r="P4149" s="6"/>
      <c r="Q4149" s="5" t="str">
        <f>VLOOKUP(A4149,[1]Sheet1!$A:$Q,17,FALSE)</f>
        <v>Not responding</v>
      </c>
      <c r="R4149" s="5" t="str">
        <f>VLOOKUP(A4149,[1]Sheet1!$A:$R,18,FALSE)</f>
        <v>Priya</v>
      </c>
    </row>
    <row r="4150" spans="1:18" x14ac:dyDescent="0.25">
      <c r="A4150" s="5">
        <v>50356</v>
      </c>
      <c r="B4150" s="5" t="s">
        <v>3767</v>
      </c>
      <c r="C4150" s="5" t="s">
        <v>4</v>
      </c>
      <c r="D4150" s="6">
        <v>45560</v>
      </c>
      <c r="E4150" s="5" t="s">
        <v>4543</v>
      </c>
      <c r="F4150" s="6">
        <v>45949</v>
      </c>
      <c r="G4150" s="6">
        <v>45951</v>
      </c>
      <c r="H4150" s="5" t="s">
        <v>4488</v>
      </c>
      <c r="I4150" s="5" t="s">
        <v>4323</v>
      </c>
      <c r="J4150" s="5" t="s">
        <v>5575</v>
      </c>
      <c r="K4150" s="6"/>
      <c r="L4150" s="5" t="s">
        <v>4328</v>
      </c>
      <c r="M4150" s="5" t="s">
        <v>5696</v>
      </c>
      <c r="N4150" s="5">
        <v>7631114944</v>
      </c>
      <c r="O4150" s="5" t="s">
        <v>4436</v>
      </c>
      <c r="P4150" s="6"/>
      <c r="Q4150" s="5" t="str">
        <f>VLOOKUP(A4150,[1]Sheet1!$A:$Q,17,FALSE)</f>
        <v>Disconnection</v>
      </c>
      <c r="R4150" s="5" t="str">
        <f>VLOOKUP(A4150,[1]Sheet1!$A:$R,18,FALSE)</f>
        <v>Priya</v>
      </c>
    </row>
    <row r="4151" spans="1:18" x14ac:dyDescent="0.25">
      <c r="A4151" s="5">
        <v>35471</v>
      </c>
      <c r="B4151" s="5" t="s">
        <v>3777</v>
      </c>
      <c r="C4151" s="5" t="s">
        <v>4</v>
      </c>
      <c r="D4151" s="6">
        <v>44868</v>
      </c>
      <c r="E4151" s="5" t="s">
        <v>4447</v>
      </c>
      <c r="F4151" s="6">
        <v>45950</v>
      </c>
      <c r="G4151" s="6">
        <v>45951</v>
      </c>
      <c r="H4151" s="5" t="s">
        <v>4322</v>
      </c>
      <c r="I4151" s="5" t="s">
        <v>4323</v>
      </c>
      <c r="J4151" s="5" t="s">
        <v>4369</v>
      </c>
      <c r="K4151" s="6"/>
      <c r="L4151" s="5" t="s">
        <v>4571</v>
      </c>
      <c r="M4151" s="5" t="s">
        <v>4417</v>
      </c>
      <c r="N4151" s="5">
        <v>9304896212</v>
      </c>
      <c r="O4151" s="5" t="s">
        <v>4313</v>
      </c>
      <c r="P4151" s="6"/>
      <c r="Q4151" s="5" t="str">
        <f>VLOOKUP(A4151,[1]Sheet1!$A:$Q,17,FALSE)</f>
        <v>Not responding</v>
      </c>
      <c r="R4151" s="5" t="str">
        <f>VLOOKUP(A4151,[1]Sheet1!$A:$R,18,FALSE)</f>
        <v>Rajat</v>
      </c>
    </row>
    <row r="4152" spans="1:18" x14ac:dyDescent="0.25">
      <c r="A4152" s="5">
        <v>35115</v>
      </c>
      <c r="B4152" s="5" t="s">
        <v>3779</v>
      </c>
      <c r="C4152" s="5" t="s">
        <v>4</v>
      </c>
      <c r="D4152" s="6">
        <v>44852</v>
      </c>
      <c r="E4152" s="5" t="s">
        <v>4447</v>
      </c>
      <c r="F4152" s="6">
        <v>45950</v>
      </c>
      <c r="G4152" s="6">
        <v>45951</v>
      </c>
      <c r="H4152" s="5" t="s">
        <v>4322</v>
      </c>
      <c r="I4152" s="5" t="s">
        <v>4323</v>
      </c>
      <c r="J4152" s="5" t="s">
        <v>4369</v>
      </c>
      <c r="K4152" s="6"/>
      <c r="L4152" s="5" t="s">
        <v>4571</v>
      </c>
      <c r="M4152" s="5" t="s">
        <v>4417</v>
      </c>
      <c r="N4152" s="5">
        <v>7903966625</v>
      </c>
      <c r="O4152" s="5"/>
      <c r="P4152" s="6"/>
      <c r="Q4152" s="5"/>
      <c r="R4152" s="5"/>
    </row>
    <row r="4153" spans="1:18" x14ac:dyDescent="0.25">
      <c r="A4153" s="5">
        <v>26929</v>
      </c>
      <c r="B4153" s="5" t="s">
        <v>3787</v>
      </c>
      <c r="C4153" s="5" t="s">
        <v>4</v>
      </c>
      <c r="D4153" s="6">
        <v>44527</v>
      </c>
      <c r="E4153" s="5" t="s">
        <v>4321</v>
      </c>
      <c r="F4153" s="6">
        <v>45950</v>
      </c>
      <c r="G4153" s="6">
        <v>45951</v>
      </c>
      <c r="H4153" s="5" t="s">
        <v>4322</v>
      </c>
      <c r="I4153" s="5" t="s">
        <v>4323</v>
      </c>
      <c r="J4153" s="5" t="s">
        <v>4640</v>
      </c>
      <c r="K4153" s="6"/>
      <c r="L4153" s="5" t="s">
        <v>4571</v>
      </c>
      <c r="M4153" s="5" t="s">
        <v>5701</v>
      </c>
      <c r="N4153" s="5">
        <v>9939116142</v>
      </c>
      <c r="O4153" s="5" t="s">
        <v>4313</v>
      </c>
      <c r="P4153" s="6"/>
      <c r="Q4153" s="5" t="str">
        <f>VLOOKUP(A4153,[1]Sheet1!$A:$Q,17,FALSE)</f>
        <v>Not responding</v>
      </c>
      <c r="R4153" s="5" t="str">
        <f>VLOOKUP(A4153,[1]Sheet1!$A:$R,18,FALSE)</f>
        <v>Rajat</v>
      </c>
    </row>
    <row r="4154" spans="1:18" x14ac:dyDescent="0.25">
      <c r="A4154" s="5">
        <v>26217</v>
      </c>
      <c r="B4154" s="5" t="s">
        <v>3789</v>
      </c>
      <c r="C4154" s="5" t="s">
        <v>4</v>
      </c>
      <c r="D4154" s="6">
        <v>44492</v>
      </c>
      <c r="E4154" s="5" t="s">
        <v>4321</v>
      </c>
      <c r="F4154" s="6">
        <v>45950</v>
      </c>
      <c r="G4154" s="6">
        <v>45951</v>
      </c>
      <c r="H4154" s="5" t="s">
        <v>4322</v>
      </c>
      <c r="I4154" s="5" t="s">
        <v>4323</v>
      </c>
      <c r="J4154" s="5" t="s">
        <v>4640</v>
      </c>
      <c r="K4154" s="6"/>
      <c r="L4154" s="5" t="s">
        <v>4571</v>
      </c>
      <c r="M4154" s="5" t="s">
        <v>5701</v>
      </c>
      <c r="N4154" s="5">
        <v>8825132448</v>
      </c>
      <c r="O4154" s="5" t="s">
        <v>4313</v>
      </c>
      <c r="P4154" s="6"/>
      <c r="Q4154" s="5" t="str">
        <f>VLOOKUP(A4154,[1]Sheet1!$A:$Q,17,FALSE)</f>
        <v>Not responding</v>
      </c>
      <c r="R4154" s="5" t="str">
        <f>VLOOKUP(A4154,[1]Sheet1!$A:$R,18,FALSE)</f>
        <v>Rajat</v>
      </c>
    </row>
    <row r="4155" spans="1:18" x14ac:dyDescent="0.25">
      <c r="A4155" s="5">
        <v>14730</v>
      </c>
      <c r="B4155" s="5" t="s">
        <v>3794</v>
      </c>
      <c r="C4155" s="5" t="s">
        <v>4</v>
      </c>
      <c r="D4155" s="6">
        <v>44127</v>
      </c>
      <c r="E4155" s="5" t="s">
        <v>4742</v>
      </c>
      <c r="F4155" s="6">
        <v>45950</v>
      </c>
      <c r="G4155" s="6">
        <v>45951</v>
      </c>
      <c r="H4155" s="5" t="s">
        <v>4322</v>
      </c>
      <c r="I4155" s="5" t="s">
        <v>4323</v>
      </c>
      <c r="J4155" s="5" t="s">
        <v>4313</v>
      </c>
      <c r="K4155" s="6"/>
      <c r="L4155" s="5" t="s">
        <v>4571</v>
      </c>
      <c r="M4155" s="5" t="s">
        <v>5701</v>
      </c>
      <c r="N4155" s="5">
        <v>8056951359</v>
      </c>
      <c r="O4155" s="5" t="s">
        <v>4313</v>
      </c>
      <c r="P4155" s="6"/>
      <c r="Q4155" s="5" t="str">
        <f>VLOOKUP(A4155,[1]Sheet1!$A:$Q,17,FALSE)</f>
        <v>Not responding</v>
      </c>
      <c r="R4155" s="5" t="str">
        <f>VLOOKUP(A4155,[1]Sheet1!$A:$R,18,FALSE)</f>
        <v>Rajat</v>
      </c>
    </row>
    <row r="4156" spans="1:18" x14ac:dyDescent="0.25">
      <c r="A4156" s="5">
        <v>13430</v>
      </c>
      <c r="B4156" s="5" t="s">
        <v>3795</v>
      </c>
      <c r="C4156" s="5" t="s">
        <v>4</v>
      </c>
      <c r="D4156" s="6">
        <v>44102</v>
      </c>
      <c r="E4156" s="5" t="s">
        <v>4421</v>
      </c>
      <c r="F4156" s="6">
        <v>45980</v>
      </c>
      <c r="G4156" s="6">
        <v>45951</v>
      </c>
      <c r="H4156" s="5" t="s">
        <v>4322</v>
      </c>
      <c r="I4156" s="5" t="s">
        <v>4323</v>
      </c>
      <c r="J4156" s="5" t="s">
        <v>4313</v>
      </c>
      <c r="K4156" s="6"/>
      <c r="L4156" s="5" t="s">
        <v>4571</v>
      </c>
      <c r="M4156" s="5" t="s">
        <v>5701</v>
      </c>
      <c r="N4156" s="5">
        <v>7319677090</v>
      </c>
      <c r="O4156" s="5"/>
      <c r="P4156" s="6"/>
      <c r="Q4156" s="5"/>
      <c r="R4156" s="5"/>
    </row>
    <row r="4157" spans="1:18" x14ac:dyDescent="0.25">
      <c r="A4157" s="5">
        <v>12140</v>
      </c>
      <c r="B4157" s="5" t="s">
        <v>3796</v>
      </c>
      <c r="C4157" s="5" t="s">
        <v>4</v>
      </c>
      <c r="D4157" s="6">
        <v>44080</v>
      </c>
      <c r="E4157" s="5" t="s">
        <v>4447</v>
      </c>
      <c r="F4157" s="6">
        <v>45950</v>
      </c>
      <c r="G4157" s="6">
        <v>45951</v>
      </c>
      <c r="H4157" s="5" t="s">
        <v>4322</v>
      </c>
      <c r="I4157" s="5" t="s">
        <v>4323</v>
      </c>
      <c r="J4157" s="5" t="s">
        <v>4313</v>
      </c>
      <c r="K4157" s="6"/>
      <c r="L4157" s="5" t="s">
        <v>4571</v>
      </c>
      <c r="M4157" s="5" t="s">
        <v>5701</v>
      </c>
      <c r="N4157" s="5">
        <v>9078783136</v>
      </c>
      <c r="O4157" s="5" t="s">
        <v>4313</v>
      </c>
      <c r="P4157" s="6"/>
      <c r="Q4157" s="5" t="str">
        <f>VLOOKUP(A4157,[1]Sheet1!$A:$Q,17,FALSE)</f>
        <v>Switched off</v>
      </c>
      <c r="R4157" s="5" t="str">
        <f>VLOOKUP(A4157,[1]Sheet1!$A:$R,18,FALSE)</f>
        <v>Rajat</v>
      </c>
    </row>
    <row r="4158" spans="1:18" x14ac:dyDescent="0.25">
      <c r="A4158" s="5">
        <v>2681</v>
      </c>
      <c r="B4158" s="5" t="s">
        <v>3798</v>
      </c>
      <c r="C4158" s="5" t="s">
        <v>4</v>
      </c>
      <c r="D4158" s="6">
        <v>42604</v>
      </c>
      <c r="E4158" s="5" t="s">
        <v>4864</v>
      </c>
      <c r="F4158" s="6">
        <v>45980</v>
      </c>
      <c r="G4158" s="6">
        <v>45951</v>
      </c>
      <c r="H4158" s="5" t="s">
        <v>4322</v>
      </c>
      <c r="I4158" s="5" t="s">
        <v>4323</v>
      </c>
      <c r="J4158" s="5" t="s">
        <v>4313</v>
      </c>
      <c r="K4158" s="6"/>
      <c r="L4158" s="5" t="s">
        <v>4571</v>
      </c>
      <c r="M4158" s="5" t="s">
        <v>5701</v>
      </c>
      <c r="N4158" s="5">
        <v>9801420321</v>
      </c>
      <c r="O4158" s="5"/>
      <c r="P4158" s="6"/>
      <c r="Q4158" s="5"/>
      <c r="R4158" s="5"/>
    </row>
    <row r="4159" spans="1:18" x14ac:dyDescent="0.25">
      <c r="A4159" s="5">
        <v>41239</v>
      </c>
      <c r="B4159" s="5" t="s">
        <v>3799</v>
      </c>
      <c r="C4159" s="5" t="s">
        <v>4</v>
      </c>
      <c r="D4159" s="6">
        <v>45115</v>
      </c>
      <c r="E4159" s="5" t="s">
        <v>4383</v>
      </c>
      <c r="F4159" s="6">
        <v>45951</v>
      </c>
      <c r="G4159" s="6">
        <v>45952</v>
      </c>
      <c r="H4159" s="5" t="s">
        <v>4322</v>
      </c>
      <c r="I4159" s="5" t="s">
        <v>4323</v>
      </c>
      <c r="J4159" s="5" t="s">
        <v>5582</v>
      </c>
      <c r="K4159" s="6"/>
      <c r="L4159" s="5" t="s">
        <v>4312</v>
      </c>
      <c r="M4159" s="5" t="s">
        <v>4417</v>
      </c>
      <c r="N4159" s="5">
        <v>7368943338</v>
      </c>
      <c r="O4159" s="5" t="s">
        <v>4366</v>
      </c>
      <c r="P4159" s="6"/>
      <c r="Q4159" s="5" t="str">
        <f>VLOOKUP(A4159,[1]Sheet1!$A:$Q,17,FALSE)</f>
        <v>Not responding</v>
      </c>
      <c r="R4159" s="5" t="str">
        <f>VLOOKUP(A4159,[1]Sheet1!$A:$R,18,FALSE)</f>
        <v>Priya</v>
      </c>
    </row>
    <row r="4160" spans="1:18" x14ac:dyDescent="0.25">
      <c r="A4160" s="5">
        <v>33609</v>
      </c>
      <c r="B4160" s="5" t="s">
        <v>3811</v>
      </c>
      <c r="C4160" s="5" t="s">
        <v>4</v>
      </c>
      <c r="D4160" s="6">
        <v>44796</v>
      </c>
      <c r="E4160" s="5" t="s">
        <v>4395</v>
      </c>
      <c r="F4160" s="6">
        <v>45952</v>
      </c>
      <c r="G4160" s="6">
        <v>45953</v>
      </c>
      <c r="H4160" s="5" t="s">
        <v>4322</v>
      </c>
      <c r="I4160" s="5" t="s">
        <v>4323</v>
      </c>
      <c r="J4160" s="5" t="s">
        <v>4313</v>
      </c>
      <c r="K4160" s="6"/>
      <c r="L4160" s="5" t="s">
        <v>4571</v>
      </c>
      <c r="M4160" s="5" t="s">
        <v>5701</v>
      </c>
      <c r="N4160" s="5">
        <v>7979089429</v>
      </c>
      <c r="O4160" s="5" t="s">
        <v>4313</v>
      </c>
      <c r="P4160" s="6"/>
      <c r="Q4160" s="5" t="str">
        <f>VLOOKUP(A4160,[1]Sheet1!$A:$Q,17,FALSE)</f>
        <v>Not responding</v>
      </c>
      <c r="R4160" s="5" t="str">
        <f>VLOOKUP(A4160,[1]Sheet1!$A:$R,18,FALSE)</f>
        <v>Rajat</v>
      </c>
    </row>
    <row r="4161" spans="1:18" x14ac:dyDescent="0.25">
      <c r="A4161" s="5">
        <v>32575</v>
      </c>
      <c r="B4161" s="5" t="s">
        <v>3812</v>
      </c>
      <c r="C4161" s="5" t="s">
        <v>4</v>
      </c>
      <c r="D4161" s="6">
        <v>44755</v>
      </c>
      <c r="E4161" s="5" t="s">
        <v>4764</v>
      </c>
      <c r="F4161" s="6">
        <v>45952</v>
      </c>
      <c r="G4161" s="6">
        <v>45953</v>
      </c>
      <c r="H4161" s="5" t="s">
        <v>4488</v>
      </c>
      <c r="I4161" s="5" t="s">
        <v>4323</v>
      </c>
      <c r="J4161" s="5" t="s">
        <v>4649</v>
      </c>
      <c r="K4161" s="6"/>
      <c r="L4161" s="5" t="s">
        <v>4312</v>
      </c>
      <c r="M4161" s="5" t="s">
        <v>5701</v>
      </c>
      <c r="N4161" s="5">
        <v>9534900213</v>
      </c>
      <c r="O4161" s="5" t="s">
        <v>4313</v>
      </c>
      <c r="P4161" s="6"/>
      <c r="Q4161" s="5" t="str">
        <f>VLOOKUP(A4161,[1]Sheet1!$A:$Q,17,FALSE)</f>
        <v>Not responding</v>
      </c>
      <c r="R4161" s="5" t="str">
        <f>VLOOKUP(A4161,[1]Sheet1!$A:$R,18,FALSE)</f>
        <v>Rajat</v>
      </c>
    </row>
    <row r="4162" spans="1:18" x14ac:dyDescent="0.25">
      <c r="A4162" s="5">
        <v>17378</v>
      </c>
      <c r="B4162" s="5" t="s">
        <v>3814</v>
      </c>
      <c r="C4162" s="5" t="s">
        <v>4</v>
      </c>
      <c r="D4162" s="6">
        <v>44208</v>
      </c>
      <c r="E4162" s="5" t="s">
        <v>4728</v>
      </c>
      <c r="F4162" s="6">
        <v>45952</v>
      </c>
      <c r="G4162" s="6">
        <v>45953</v>
      </c>
      <c r="H4162" s="5" t="s">
        <v>4322</v>
      </c>
      <c r="I4162" s="5" t="s">
        <v>4323</v>
      </c>
      <c r="J4162" s="5" t="s">
        <v>4366</v>
      </c>
      <c r="K4162" s="6"/>
      <c r="L4162" s="5" t="s">
        <v>4571</v>
      </c>
      <c r="M4162" s="5" t="s">
        <v>5696</v>
      </c>
      <c r="N4162" s="5">
        <v>8789078851</v>
      </c>
      <c r="O4162" s="5" t="s">
        <v>4313</v>
      </c>
      <c r="P4162" s="6"/>
      <c r="Q4162" s="5" t="str">
        <f>VLOOKUP(A4162,[1]Sheet1!$A:$Q,17,FALSE)</f>
        <v>Not responding</v>
      </c>
      <c r="R4162" s="5" t="str">
        <f>VLOOKUP(A4162,[1]Sheet1!$A:$R,18,FALSE)</f>
        <v>Rajat</v>
      </c>
    </row>
    <row r="4163" spans="1:18" x14ac:dyDescent="0.25">
      <c r="A4163" s="5">
        <v>50824</v>
      </c>
      <c r="B4163" s="5" t="s">
        <v>3817</v>
      </c>
      <c r="C4163" s="5" t="s">
        <v>4</v>
      </c>
      <c r="D4163" s="6">
        <v>45588</v>
      </c>
      <c r="E4163" s="5" t="s">
        <v>4447</v>
      </c>
      <c r="F4163" s="6">
        <v>45953</v>
      </c>
      <c r="G4163" s="6">
        <v>45954</v>
      </c>
      <c r="H4163" s="5" t="s">
        <v>4322</v>
      </c>
      <c r="I4163" s="5" t="s">
        <v>4323</v>
      </c>
      <c r="J4163" s="5" t="s">
        <v>5586</v>
      </c>
      <c r="K4163" s="6"/>
      <c r="L4163" s="5" t="s">
        <v>4605</v>
      </c>
      <c r="M4163" s="5" t="s">
        <v>5699</v>
      </c>
      <c r="N4163" s="5">
        <v>9234513728</v>
      </c>
      <c r="O4163" s="5" t="s">
        <v>4411</v>
      </c>
      <c r="P4163" s="6"/>
      <c r="Q4163" s="5" t="str">
        <f>VLOOKUP(A4163,[1]Sheet1!$A:$Q,17,FALSE)</f>
        <v>Not responding</v>
      </c>
      <c r="R4163" s="5" t="str">
        <f>VLOOKUP(A4163,[1]Sheet1!$A:$R,18,FALSE)</f>
        <v>Priya</v>
      </c>
    </row>
    <row r="4164" spans="1:18" x14ac:dyDescent="0.25">
      <c r="A4164" s="5">
        <v>34938</v>
      </c>
      <c r="B4164" s="5" t="s">
        <v>3823</v>
      </c>
      <c r="C4164" s="5" t="s">
        <v>4</v>
      </c>
      <c r="D4164" s="6">
        <v>44846</v>
      </c>
      <c r="E4164" s="5" t="s">
        <v>4447</v>
      </c>
      <c r="F4164" s="6">
        <v>45953</v>
      </c>
      <c r="G4164" s="6">
        <v>45954</v>
      </c>
      <c r="H4164" s="5" t="s">
        <v>4322</v>
      </c>
      <c r="I4164" s="5" t="s">
        <v>4323</v>
      </c>
      <c r="J4164" s="5" t="s">
        <v>4586</v>
      </c>
      <c r="K4164" s="6"/>
      <c r="L4164" s="5" t="s">
        <v>4571</v>
      </c>
      <c r="M4164" s="5" t="s">
        <v>5697</v>
      </c>
      <c r="N4164" s="5">
        <v>9523254207</v>
      </c>
      <c r="O4164" s="5" t="s">
        <v>4313</v>
      </c>
      <c r="P4164" s="6"/>
      <c r="Q4164" s="5" t="str">
        <f>VLOOKUP(A4164,[1]Sheet1!$A:$Q,17,FALSE)</f>
        <v>Not responding</v>
      </c>
      <c r="R4164" s="5" t="str">
        <f>VLOOKUP(A4164,[1]Sheet1!$A:$R,18,FALSE)</f>
        <v>Rajat</v>
      </c>
    </row>
    <row r="4165" spans="1:18" x14ac:dyDescent="0.25">
      <c r="A4165" s="5">
        <v>24500</v>
      </c>
      <c r="B4165" s="5" t="s">
        <v>3829</v>
      </c>
      <c r="C4165" s="5" t="s">
        <v>4</v>
      </c>
      <c r="D4165" s="6">
        <v>44427</v>
      </c>
      <c r="E4165" s="5" t="s">
        <v>4608</v>
      </c>
      <c r="F4165" s="6">
        <v>45953</v>
      </c>
      <c r="G4165" s="6">
        <v>45954</v>
      </c>
      <c r="H4165" s="5" t="s">
        <v>4322</v>
      </c>
      <c r="I4165" s="5" t="s">
        <v>4323</v>
      </c>
      <c r="J4165" s="5" t="s">
        <v>4485</v>
      </c>
      <c r="K4165" s="6"/>
      <c r="L4165" s="5" t="s">
        <v>4571</v>
      </c>
      <c r="M4165" s="5" t="s">
        <v>5697</v>
      </c>
      <c r="N4165" s="5">
        <v>7070927955</v>
      </c>
      <c r="O4165" s="5" t="s">
        <v>4313</v>
      </c>
      <c r="P4165" s="6"/>
      <c r="Q4165" s="5" t="str">
        <f>VLOOKUP(A4165,[1]Sheet1!$A:$Q,17,FALSE)</f>
        <v>Not responding</v>
      </c>
      <c r="R4165" s="5" t="str">
        <f>VLOOKUP(A4165,[1]Sheet1!$A:$R,18,FALSE)</f>
        <v>Rajat</v>
      </c>
    </row>
    <row r="4166" spans="1:18" x14ac:dyDescent="0.25">
      <c r="A4166" s="5">
        <v>55488</v>
      </c>
      <c r="B4166" s="5" t="s">
        <v>3832</v>
      </c>
      <c r="C4166" s="5" t="s">
        <v>4</v>
      </c>
      <c r="D4166" s="6">
        <v>45924</v>
      </c>
      <c r="E4166" s="5" t="s">
        <v>4801</v>
      </c>
      <c r="F4166" s="6">
        <v>45954</v>
      </c>
      <c r="G4166" s="6">
        <v>45955</v>
      </c>
      <c r="H4166" s="5" t="s">
        <v>4322</v>
      </c>
      <c r="I4166" s="5" t="s">
        <v>4323</v>
      </c>
      <c r="J4166" s="5" t="s">
        <v>4977</v>
      </c>
      <c r="K4166" s="6"/>
      <c r="L4166" s="5" t="s">
        <v>4312</v>
      </c>
      <c r="M4166" s="5" t="s">
        <v>5699</v>
      </c>
      <c r="N4166" s="5">
        <v>7779811786</v>
      </c>
      <c r="O4166" s="5" t="s">
        <v>4411</v>
      </c>
      <c r="P4166" s="6"/>
      <c r="Q4166" s="5" t="str">
        <f>VLOOKUP(A4166,[1]Sheet1!$A:$Q,17,FALSE)</f>
        <v>Not responding</v>
      </c>
      <c r="R4166" s="5" t="str">
        <f>VLOOKUP(A4166,[1]Sheet1!$A:$R,18,FALSE)</f>
        <v>Priya</v>
      </c>
    </row>
    <row r="4167" spans="1:18" x14ac:dyDescent="0.25">
      <c r="A4167" s="5">
        <v>39729</v>
      </c>
      <c r="B4167" s="5" t="s">
        <v>3837</v>
      </c>
      <c r="C4167" s="5" t="s">
        <v>4</v>
      </c>
      <c r="D4167" s="6">
        <v>45052</v>
      </c>
      <c r="E4167" s="5" t="s">
        <v>4502</v>
      </c>
      <c r="F4167" s="6">
        <v>45954</v>
      </c>
      <c r="G4167" s="6">
        <v>45955</v>
      </c>
      <c r="H4167" s="5" t="s">
        <v>4322</v>
      </c>
      <c r="I4167" s="5" t="s">
        <v>4323</v>
      </c>
      <c r="J4167" s="5" t="s">
        <v>5591</v>
      </c>
      <c r="K4167" s="6"/>
      <c r="L4167" s="5" t="s">
        <v>4594</v>
      </c>
      <c r="M4167" s="5" t="s">
        <v>5699</v>
      </c>
      <c r="N4167" s="5">
        <v>8987635258</v>
      </c>
      <c r="O4167" s="5" t="s">
        <v>4313</v>
      </c>
      <c r="P4167" s="6"/>
      <c r="Q4167" s="5" t="str">
        <f>VLOOKUP(A4167,[1]Sheet1!$A:$Q,17,FALSE)</f>
        <v>Not responding</v>
      </c>
      <c r="R4167" s="5" t="str">
        <f>VLOOKUP(A4167,[1]Sheet1!$A:$R,18,FALSE)</f>
        <v>Rajat</v>
      </c>
    </row>
    <row r="4168" spans="1:18" x14ac:dyDescent="0.25">
      <c r="A4168" s="5">
        <v>46388</v>
      </c>
      <c r="B4168" s="5" t="s">
        <v>3845</v>
      </c>
      <c r="C4168" s="5" t="s">
        <v>4</v>
      </c>
      <c r="D4168" s="6">
        <v>45322</v>
      </c>
      <c r="E4168" s="5" t="s">
        <v>4440</v>
      </c>
      <c r="F4168" s="6">
        <v>45956</v>
      </c>
      <c r="G4168" s="6">
        <v>45956</v>
      </c>
      <c r="H4168" s="5" t="s">
        <v>4322</v>
      </c>
      <c r="I4168" s="5" t="s">
        <v>4323</v>
      </c>
      <c r="J4168" s="5" t="s">
        <v>4485</v>
      </c>
      <c r="K4168" s="6"/>
      <c r="L4168" s="5" t="s">
        <v>4571</v>
      </c>
      <c r="M4168" s="5" t="s">
        <v>5701</v>
      </c>
      <c r="N4168" s="5">
        <v>8002692822</v>
      </c>
      <c r="O4168" s="5"/>
      <c r="P4168" s="6"/>
      <c r="Q4168" s="5"/>
      <c r="R4168" s="5"/>
    </row>
    <row r="4169" spans="1:18" x14ac:dyDescent="0.25">
      <c r="A4169" s="5">
        <v>39233</v>
      </c>
      <c r="B4169" s="5" t="s">
        <v>3847</v>
      </c>
      <c r="C4169" s="5" t="s">
        <v>4</v>
      </c>
      <c r="D4169" s="6">
        <v>45032</v>
      </c>
      <c r="E4169" s="5" t="s">
        <v>4502</v>
      </c>
      <c r="F4169" s="6">
        <v>45956</v>
      </c>
      <c r="G4169" s="6">
        <v>45956</v>
      </c>
      <c r="H4169" s="5" t="s">
        <v>4322</v>
      </c>
      <c r="I4169" s="5" t="s">
        <v>4323</v>
      </c>
      <c r="J4169" s="5" t="s">
        <v>4313</v>
      </c>
      <c r="K4169" s="6"/>
      <c r="L4169" s="5" t="s">
        <v>4571</v>
      </c>
      <c r="M4169" s="5" t="s">
        <v>5701</v>
      </c>
      <c r="N4169" s="5">
        <v>9731801170</v>
      </c>
      <c r="O4169" s="5" t="s">
        <v>4313</v>
      </c>
      <c r="P4169" s="6"/>
      <c r="Q4169" s="5" t="str">
        <f>VLOOKUP(A4169,[1]Sheet1!$A:$Q,17,FALSE)</f>
        <v>Not responding</v>
      </c>
      <c r="R4169" s="5" t="str">
        <f>VLOOKUP(A4169,[1]Sheet1!$A:$R,18,FALSE)</f>
        <v>Rajat</v>
      </c>
    </row>
    <row r="4170" spans="1:18" x14ac:dyDescent="0.25">
      <c r="A4170" s="5">
        <v>32506</v>
      </c>
      <c r="B4170" s="5" t="s">
        <v>3848</v>
      </c>
      <c r="C4170" s="5" t="s">
        <v>4</v>
      </c>
      <c r="D4170" s="6">
        <v>44753</v>
      </c>
      <c r="E4170" s="5" t="s">
        <v>4354</v>
      </c>
      <c r="F4170" s="6">
        <v>45956</v>
      </c>
      <c r="G4170" s="6">
        <v>45956</v>
      </c>
      <c r="H4170" s="5" t="s">
        <v>4322</v>
      </c>
      <c r="I4170" s="5" t="s">
        <v>4323</v>
      </c>
      <c r="J4170" s="5" t="s">
        <v>4313</v>
      </c>
      <c r="K4170" s="6"/>
      <c r="L4170" s="5" t="s">
        <v>4571</v>
      </c>
      <c r="M4170" s="5" t="s">
        <v>5701</v>
      </c>
      <c r="N4170" s="5">
        <v>6204892125</v>
      </c>
      <c r="O4170" s="5" t="s">
        <v>5592</v>
      </c>
      <c r="P4170" s="6"/>
      <c r="Q4170" s="5" t="str">
        <f>VLOOKUP(A4170,[1]Sheet1!$A:$Q,17,FALSE)</f>
        <v>Agree to recharge</v>
      </c>
      <c r="R4170" s="5" t="str">
        <f>VLOOKUP(A4170,[1]Sheet1!$A:$R,18,FALSE)</f>
        <v>Rajat</v>
      </c>
    </row>
    <row r="4171" spans="1:18" x14ac:dyDescent="0.25">
      <c r="A4171" s="5">
        <v>25565</v>
      </c>
      <c r="B4171" s="5" t="s">
        <v>3849</v>
      </c>
      <c r="C4171" s="5" t="s">
        <v>4</v>
      </c>
      <c r="D4171" s="6">
        <v>44466</v>
      </c>
      <c r="E4171" s="5" t="s">
        <v>4354</v>
      </c>
      <c r="F4171" s="6">
        <v>45956</v>
      </c>
      <c r="G4171" s="6">
        <v>45956</v>
      </c>
      <c r="H4171" s="5" t="s">
        <v>4322</v>
      </c>
      <c r="I4171" s="5" t="s">
        <v>4323</v>
      </c>
      <c r="J4171" s="5" t="s">
        <v>4366</v>
      </c>
      <c r="K4171" s="6"/>
      <c r="L4171" s="5" t="s">
        <v>4571</v>
      </c>
      <c r="M4171" s="5" t="s">
        <v>4417</v>
      </c>
      <c r="N4171" s="5">
        <v>9334621901</v>
      </c>
      <c r="O4171" s="5" t="s">
        <v>4313</v>
      </c>
      <c r="P4171" s="6"/>
      <c r="Q4171" s="5" t="str">
        <f>VLOOKUP(A4171,[1]Sheet1!$A:$Q,17,FALSE)</f>
        <v>Not responding</v>
      </c>
      <c r="R4171" s="5" t="str">
        <f>VLOOKUP(A4171,[1]Sheet1!$A:$R,18,FALSE)</f>
        <v>Rajat</v>
      </c>
    </row>
    <row r="4172" spans="1:18" x14ac:dyDescent="0.25">
      <c r="A4172" s="5">
        <v>55539</v>
      </c>
      <c r="B4172" s="5" t="s">
        <v>3855</v>
      </c>
      <c r="C4172" s="5" t="s">
        <v>4</v>
      </c>
      <c r="D4172" s="6">
        <v>45928</v>
      </c>
      <c r="E4172" s="5" t="s">
        <v>4447</v>
      </c>
      <c r="F4172" s="6">
        <v>45957</v>
      </c>
      <c r="G4172" s="6">
        <v>45958</v>
      </c>
      <c r="H4172" s="5" t="s">
        <v>4322</v>
      </c>
      <c r="I4172" s="5" t="s">
        <v>4323</v>
      </c>
      <c r="J4172" s="5" t="s">
        <v>4439</v>
      </c>
      <c r="K4172" s="6"/>
      <c r="L4172" s="5" t="s">
        <v>4312</v>
      </c>
      <c r="M4172" s="5" t="s">
        <v>4417</v>
      </c>
      <c r="N4172" s="5">
        <v>9234653904</v>
      </c>
      <c r="O4172" s="5" t="s">
        <v>4485</v>
      </c>
      <c r="P4172" s="6"/>
      <c r="Q4172" s="5" t="str">
        <f>VLOOKUP(A4172,[1]Sheet1!$A:$Q,17,FALSE)</f>
        <v>Not responding</v>
      </c>
      <c r="R4172" s="5" t="str">
        <f>VLOOKUP(A4172,[1]Sheet1!$A:$R,18,FALSE)</f>
        <v>Priya</v>
      </c>
    </row>
    <row r="4173" spans="1:18" x14ac:dyDescent="0.25">
      <c r="A4173" s="5">
        <v>53074</v>
      </c>
      <c r="B4173" s="5" t="s">
        <v>3857</v>
      </c>
      <c r="C4173" s="5" t="s">
        <v>4</v>
      </c>
      <c r="D4173" s="6">
        <v>45747</v>
      </c>
      <c r="E4173" s="5" t="s">
        <v>4584</v>
      </c>
      <c r="F4173" s="6">
        <v>45957</v>
      </c>
      <c r="G4173" s="6">
        <v>45958</v>
      </c>
      <c r="H4173" s="5" t="s">
        <v>4322</v>
      </c>
      <c r="I4173" s="5" t="s">
        <v>4323</v>
      </c>
      <c r="J4173" s="5" t="s">
        <v>4408</v>
      </c>
      <c r="K4173" s="6"/>
      <c r="L4173" s="5" t="s">
        <v>4312</v>
      </c>
      <c r="M4173" s="5" t="s">
        <v>4417</v>
      </c>
      <c r="N4173" s="5">
        <v>7992325067</v>
      </c>
      <c r="O4173" s="5"/>
      <c r="P4173" s="6"/>
      <c r="Q4173" s="5"/>
      <c r="R4173" s="5"/>
    </row>
    <row r="4174" spans="1:18" x14ac:dyDescent="0.25">
      <c r="A4174" s="5">
        <v>12084</v>
      </c>
      <c r="B4174" s="5" t="s">
        <v>3865</v>
      </c>
      <c r="C4174" s="5" t="s">
        <v>4</v>
      </c>
      <c r="D4174" s="6">
        <v>44079</v>
      </c>
      <c r="E4174" s="5" t="s">
        <v>4402</v>
      </c>
      <c r="F4174" s="6">
        <v>45957</v>
      </c>
      <c r="G4174" s="6">
        <v>45958</v>
      </c>
      <c r="H4174" s="5" t="s">
        <v>4322</v>
      </c>
      <c r="I4174" s="5" t="s">
        <v>4323</v>
      </c>
      <c r="J4174" s="5" t="s">
        <v>4524</v>
      </c>
      <c r="K4174" s="6"/>
      <c r="L4174" s="5" t="s">
        <v>4605</v>
      </c>
      <c r="M4174" s="5" t="s">
        <v>5699</v>
      </c>
      <c r="N4174" s="5">
        <v>7631132971</v>
      </c>
      <c r="O4174" s="5" t="s">
        <v>5314</v>
      </c>
      <c r="P4174" s="6"/>
      <c r="Q4174" s="5" t="str">
        <f>VLOOKUP(A4174,[1]Sheet1!$A:$Q,17,FALSE)</f>
        <v>Agree to recharge</v>
      </c>
      <c r="R4174" s="5" t="str">
        <f>VLOOKUP(A4174,[1]Sheet1!$A:$R,18,FALSE)</f>
        <v>Rajat</v>
      </c>
    </row>
    <row r="4175" spans="1:18" x14ac:dyDescent="0.25">
      <c r="A4175" s="5">
        <v>11962</v>
      </c>
      <c r="B4175" s="5" t="s">
        <v>3866</v>
      </c>
      <c r="C4175" s="5" t="s">
        <v>4</v>
      </c>
      <c r="D4175" s="6">
        <v>44077</v>
      </c>
      <c r="E4175" s="5" t="s">
        <v>4447</v>
      </c>
      <c r="F4175" s="6">
        <v>45957</v>
      </c>
      <c r="G4175" s="6">
        <v>45958</v>
      </c>
      <c r="H4175" s="5" t="s">
        <v>4322</v>
      </c>
      <c r="I4175" s="5" t="s">
        <v>4323</v>
      </c>
      <c r="J4175" s="5" t="s">
        <v>4369</v>
      </c>
      <c r="K4175" s="6"/>
      <c r="L4175" s="5" t="s">
        <v>4571</v>
      </c>
      <c r="M4175" s="5" t="s">
        <v>5699</v>
      </c>
      <c r="N4175" s="5">
        <v>7991189616</v>
      </c>
      <c r="O4175" s="5" t="s">
        <v>4313</v>
      </c>
      <c r="P4175" s="6"/>
      <c r="Q4175" s="5" t="str">
        <f>VLOOKUP(A4175,[1]Sheet1!$A:$Q,17,FALSE)</f>
        <v>Not responding</v>
      </c>
      <c r="R4175" s="5" t="str">
        <f>VLOOKUP(A4175,[1]Sheet1!$A:$R,18,FALSE)</f>
        <v>Rajat</v>
      </c>
    </row>
    <row r="4176" spans="1:18" x14ac:dyDescent="0.25">
      <c r="A4176" s="5">
        <v>56097</v>
      </c>
      <c r="B4176" s="5" t="s">
        <v>3867</v>
      </c>
      <c r="C4176" s="5" t="s">
        <v>4</v>
      </c>
      <c r="D4176" s="6">
        <v>45959</v>
      </c>
      <c r="E4176" s="5" t="s">
        <v>4409</v>
      </c>
      <c r="F4176" s="6">
        <v>45958</v>
      </c>
      <c r="G4176" s="6">
        <v>45959</v>
      </c>
      <c r="H4176" s="5" t="s">
        <v>4322</v>
      </c>
      <c r="I4176" s="5" t="s">
        <v>4323</v>
      </c>
      <c r="J4176" s="5" t="s">
        <v>4570</v>
      </c>
      <c r="K4176" s="6"/>
      <c r="L4176" s="5" t="s">
        <v>4571</v>
      </c>
      <c r="M4176" s="5" t="s">
        <v>5185</v>
      </c>
      <c r="N4176" s="5">
        <v>9711038043</v>
      </c>
      <c r="O4176" s="5"/>
      <c r="P4176" s="6"/>
      <c r="Q4176" s="5"/>
      <c r="R4176" s="5"/>
    </row>
    <row r="4177" spans="1:18" x14ac:dyDescent="0.25">
      <c r="A4177" s="5">
        <v>55576</v>
      </c>
      <c r="B4177" s="5" t="s">
        <v>3868</v>
      </c>
      <c r="C4177" s="5" t="s">
        <v>4</v>
      </c>
      <c r="D4177" s="6">
        <v>45929</v>
      </c>
      <c r="E4177" s="5" t="s">
        <v>4409</v>
      </c>
      <c r="F4177" s="6">
        <v>45958</v>
      </c>
      <c r="G4177" s="6">
        <v>45959</v>
      </c>
      <c r="H4177" s="5" t="s">
        <v>4322</v>
      </c>
      <c r="I4177" s="5" t="s">
        <v>4323</v>
      </c>
      <c r="J4177" s="5" t="s">
        <v>4573</v>
      </c>
      <c r="K4177" s="6"/>
      <c r="L4177" s="5" t="s">
        <v>4571</v>
      </c>
      <c r="M4177" s="5" t="s">
        <v>5185</v>
      </c>
      <c r="N4177" s="5">
        <v>7903510084</v>
      </c>
      <c r="O4177" s="5"/>
      <c r="P4177" s="6"/>
      <c r="Q4177" s="5"/>
      <c r="R4177" s="5"/>
    </row>
    <row r="4178" spans="1:18" x14ac:dyDescent="0.25">
      <c r="A4178" s="5">
        <v>49941</v>
      </c>
      <c r="B4178" s="5" t="s">
        <v>3875</v>
      </c>
      <c r="C4178" s="5" t="s">
        <v>4</v>
      </c>
      <c r="D4178" s="6">
        <v>45536</v>
      </c>
      <c r="E4178" s="5" t="s">
        <v>4447</v>
      </c>
      <c r="F4178" s="6">
        <v>45958</v>
      </c>
      <c r="G4178" s="6">
        <v>45959</v>
      </c>
      <c r="H4178" s="5" t="s">
        <v>4322</v>
      </c>
      <c r="I4178" s="5" t="s">
        <v>4323</v>
      </c>
      <c r="J4178" s="5" t="s">
        <v>4366</v>
      </c>
      <c r="K4178" s="6"/>
      <c r="L4178" s="5" t="s">
        <v>4571</v>
      </c>
      <c r="M4178" s="5" t="s">
        <v>4417</v>
      </c>
      <c r="N4178" s="5">
        <v>8340355790</v>
      </c>
      <c r="O4178" s="5"/>
      <c r="P4178" s="6"/>
      <c r="Q4178" s="5"/>
      <c r="R4178" s="5"/>
    </row>
    <row r="4179" spans="1:18" x14ac:dyDescent="0.25">
      <c r="A4179" s="5">
        <v>34885</v>
      </c>
      <c r="B4179" s="5" t="s">
        <v>3883</v>
      </c>
      <c r="C4179" s="5" t="s">
        <v>4</v>
      </c>
      <c r="D4179" s="6">
        <v>44844</v>
      </c>
      <c r="E4179" s="5" t="s">
        <v>4321</v>
      </c>
      <c r="F4179" s="6">
        <v>45958</v>
      </c>
      <c r="G4179" s="6">
        <v>45959</v>
      </c>
      <c r="H4179" s="5" t="s">
        <v>4322</v>
      </c>
      <c r="I4179" s="5" t="s">
        <v>4323</v>
      </c>
      <c r="J4179" s="5" t="s">
        <v>5332</v>
      </c>
      <c r="K4179" s="6"/>
      <c r="L4179" s="5" t="s">
        <v>4312</v>
      </c>
      <c r="M4179" s="5" t="s">
        <v>5699</v>
      </c>
      <c r="N4179" s="5">
        <v>9934105575</v>
      </c>
      <c r="O4179" s="5" t="s">
        <v>4567</v>
      </c>
      <c r="P4179" s="6"/>
      <c r="Q4179" s="5" t="str">
        <f>VLOOKUP(A4179,[1]Sheet1!$A:$Q,17,FALSE)</f>
        <v>Disconnection</v>
      </c>
      <c r="R4179" s="5" t="str">
        <f>VLOOKUP(A4179,[1]Sheet1!$A:$R,18,FALSE)</f>
        <v>Rajat</v>
      </c>
    </row>
    <row r="4180" spans="1:18" x14ac:dyDescent="0.25">
      <c r="A4180" s="5">
        <v>25202</v>
      </c>
      <c r="B4180" s="5" t="s">
        <v>3886</v>
      </c>
      <c r="C4180" s="5" t="s">
        <v>4</v>
      </c>
      <c r="D4180" s="6">
        <v>44453</v>
      </c>
      <c r="E4180" s="5" t="s">
        <v>4608</v>
      </c>
      <c r="F4180" s="6">
        <v>45958</v>
      </c>
      <c r="G4180" s="6">
        <v>45959</v>
      </c>
      <c r="H4180" s="5" t="s">
        <v>4322</v>
      </c>
      <c r="I4180" s="5" t="s">
        <v>4323</v>
      </c>
      <c r="J4180" s="5" t="s">
        <v>4369</v>
      </c>
      <c r="K4180" s="6"/>
      <c r="L4180" s="5" t="s">
        <v>4571</v>
      </c>
      <c r="M4180" s="5" t="s">
        <v>5699</v>
      </c>
      <c r="N4180" s="5">
        <v>9513817374</v>
      </c>
      <c r="O4180" s="5" t="s">
        <v>5600</v>
      </c>
      <c r="P4180" s="6"/>
      <c r="Q4180" s="5" t="str">
        <f>VLOOKUP(A4180,[1]Sheet1!$A:$Q,17,FALSE)</f>
        <v>Agree to recharge</v>
      </c>
      <c r="R4180" s="5" t="str">
        <f>VLOOKUP(A4180,[1]Sheet1!$A:$R,18,FALSE)</f>
        <v>Rajat</v>
      </c>
    </row>
    <row r="4181" spans="1:18" x14ac:dyDescent="0.25">
      <c r="A4181" s="5">
        <v>3784</v>
      </c>
      <c r="B4181" s="5" t="s">
        <v>3889</v>
      </c>
      <c r="C4181" s="5" t="s">
        <v>4</v>
      </c>
      <c r="D4181" s="6">
        <v>42911</v>
      </c>
      <c r="E4181" s="5" t="s">
        <v>4842</v>
      </c>
      <c r="F4181" s="6">
        <v>45958</v>
      </c>
      <c r="G4181" s="6">
        <v>45959</v>
      </c>
      <c r="H4181" s="5" t="s">
        <v>4488</v>
      </c>
      <c r="I4181" s="5" t="s">
        <v>4323</v>
      </c>
      <c r="J4181" s="5" t="s">
        <v>4418</v>
      </c>
      <c r="K4181" s="6"/>
      <c r="L4181" s="5" t="s">
        <v>4661</v>
      </c>
      <c r="M4181" s="5" t="s">
        <v>5701</v>
      </c>
      <c r="N4181" s="5">
        <v>9608027007</v>
      </c>
      <c r="O4181" s="5"/>
      <c r="P4181" s="6"/>
      <c r="Q4181" s="5"/>
      <c r="R4181" s="5"/>
    </row>
    <row r="4182" spans="1:18" x14ac:dyDescent="0.25">
      <c r="A4182" s="5">
        <v>56129</v>
      </c>
      <c r="B4182" s="5" t="s">
        <v>3890</v>
      </c>
      <c r="C4182" s="5" t="s">
        <v>4</v>
      </c>
      <c r="D4182" s="6">
        <v>45960</v>
      </c>
      <c r="E4182" s="5" t="s">
        <v>5601</v>
      </c>
      <c r="F4182" s="6">
        <v>45959</v>
      </c>
      <c r="G4182" s="6">
        <v>45960</v>
      </c>
      <c r="H4182" s="5" t="s">
        <v>4322</v>
      </c>
      <c r="I4182" s="5" t="s">
        <v>4323</v>
      </c>
      <c r="J4182" s="5" t="s">
        <v>4448</v>
      </c>
      <c r="K4182" s="6"/>
      <c r="L4182" s="5" t="s">
        <v>4312</v>
      </c>
      <c r="M4182" s="5" t="s">
        <v>5701</v>
      </c>
      <c r="N4182" s="5">
        <v>7033446131</v>
      </c>
      <c r="O4182" s="5" t="s">
        <v>4411</v>
      </c>
      <c r="P4182" s="6"/>
      <c r="Q4182" s="5" t="str">
        <f>VLOOKUP(A4182,[1]Sheet1!$A:$Q,17,FALSE)</f>
        <v>Not responding</v>
      </c>
      <c r="R4182" s="5" t="str">
        <f>VLOOKUP(A4182,[1]Sheet1!$A:$R,18,FALSE)</f>
        <v>Priya</v>
      </c>
    </row>
    <row r="4183" spans="1:18" x14ac:dyDescent="0.25">
      <c r="A4183" s="5">
        <v>55183</v>
      </c>
      <c r="B4183" s="5" t="s">
        <v>3893</v>
      </c>
      <c r="C4183" s="5" t="s">
        <v>4</v>
      </c>
      <c r="D4183" s="6">
        <v>45902</v>
      </c>
      <c r="E4183" s="5" t="s">
        <v>4483</v>
      </c>
      <c r="F4183" s="6">
        <v>45959</v>
      </c>
      <c r="G4183" s="6">
        <v>45960</v>
      </c>
      <c r="H4183" s="5" t="s">
        <v>4322</v>
      </c>
      <c r="I4183" s="5" t="s">
        <v>4323</v>
      </c>
      <c r="J4183" s="5" t="s">
        <v>4876</v>
      </c>
      <c r="K4183" s="6"/>
      <c r="L4183" s="5" t="s">
        <v>4571</v>
      </c>
      <c r="M4183" s="5" t="s">
        <v>5701</v>
      </c>
      <c r="N4183" s="5">
        <v>8797962162</v>
      </c>
      <c r="O4183" s="5" t="s">
        <v>4485</v>
      </c>
      <c r="P4183" s="6"/>
      <c r="Q4183" s="5" t="str">
        <f>VLOOKUP(A4183,[1]Sheet1!$A:$Q,17,FALSE)</f>
        <v>Not responding</v>
      </c>
      <c r="R4183" s="5" t="str">
        <f>VLOOKUP(A4183,[1]Sheet1!$A:$R,18,FALSE)</f>
        <v>Priya</v>
      </c>
    </row>
    <row r="4184" spans="1:18" x14ac:dyDescent="0.25">
      <c r="A4184" s="5">
        <v>38521</v>
      </c>
      <c r="B4184" s="5" t="s">
        <v>3898</v>
      </c>
      <c r="C4184" s="5" t="s">
        <v>4</v>
      </c>
      <c r="D4184" s="6">
        <v>45003</v>
      </c>
      <c r="E4184" s="5" t="s">
        <v>4906</v>
      </c>
      <c r="F4184" s="6">
        <v>45959</v>
      </c>
      <c r="G4184" s="6">
        <v>45960</v>
      </c>
      <c r="H4184" s="5" t="s">
        <v>4322</v>
      </c>
      <c r="I4184" s="5" t="s">
        <v>4323</v>
      </c>
      <c r="J4184" s="5" t="s">
        <v>5603</v>
      </c>
      <c r="K4184" s="6"/>
      <c r="L4184" s="5" t="s">
        <v>4312</v>
      </c>
      <c r="M4184" s="5" t="s">
        <v>4417</v>
      </c>
      <c r="N4184" s="5">
        <v>9959183430</v>
      </c>
      <c r="O4184" s="5" t="s">
        <v>4446</v>
      </c>
      <c r="P4184" s="6"/>
      <c r="Q4184" s="5" t="str">
        <f>VLOOKUP(A4184,[1]Sheet1!$A:$Q,17,FALSE)</f>
        <v>Agree to recharge</v>
      </c>
      <c r="R4184" s="5" t="str">
        <f>VLOOKUP(A4184,[1]Sheet1!$A:$R,18,FALSE)</f>
        <v>Rajat</v>
      </c>
    </row>
    <row r="4185" spans="1:18" x14ac:dyDescent="0.25">
      <c r="A4185" s="5">
        <v>31349</v>
      </c>
      <c r="B4185" s="5" t="s">
        <v>3902</v>
      </c>
      <c r="C4185" s="5" t="s">
        <v>4</v>
      </c>
      <c r="D4185" s="6">
        <v>44705</v>
      </c>
      <c r="E4185" s="5" t="s">
        <v>4709</v>
      </c>
      <c r="F4185" s="6">
        <v>45959</v>
      </c>
      <c r="G4185" s="6">
        <v>45960</v>
      </c>
      <c r="H4185" s="5" t="s">
        <v>4322</v>
      </c>
      <c r="I4185" s="5" t="s">
        <v>4323</v>
      </c>
      <c r="J4185" s="5" t="s">
        <v>4369</v>
      </c>
      <c r="K4185" s="6"/>
      <c r="L4185" s="5" t="s">
        <v>4571</v>
      </c>
      <c r="M4185" s="5" t="s">
        <v>4417</v>
      </c>
      <c r="N4185" s="5">
        <v>9693757938</v>
      </c>
      <c r="O4185" s="5" t="s">
        <v>4313</v>
      </c>
      <c r="P4185" s="6"/>
      <c r="Q4185" s="5" t="str">
        <f>VLOOKUP(A4185,[1]Sheet1!$A:$Q,17,FALSE)</f>
        <v>Not responding</v>
      </c>
      <c r="R4185" s="5" t="str">
        <f>VLOOKUP(A4185,[1]Sheet1!$A:$R,18,FALSE)</f>
        <v>Rajat</v>
      </c>
    </row>
    <row r="4186" spans="1:18" x14ac:dyDescent="0.25">
      <c r="A4186" s="5">
        <v>20641</v>
      </c>
      <c r="B4186" s="5" t="s">
        <v>3909</v>
      </c>
      <c r="C4186" s="5" t="s">
        <v>4</v>
      </c>
      <c r="D4186" s="6">
        <v>44324</v>
      </c>
      <c r="E4186" s="5" t="s">
        <v>4354</v>
      </c>
      <c r="F4186" s="6">
        <v>45961</v>
      </c>
      <c r="G4186" s="6">
        <v>45962</v>
      </c>
      <c r="H4186" s="5" t="s">
        <v>4322</v>
      </c>
      <c r="I4186" s="5" t="s">
        <v>4323</v>
      </c>
      <c r="J4186" s="5" t="s">
        <v>4369</v>
      </c>
      <c r="K4186" s="6"/>
      <c r="L4186" s="5" t="s">
        <v>4571</v>
      </c>
      <c r="M4186" s="5" t="s">
        <v>4417</v>
      </c>
      <c r="N4186" s="5">
        <v>9955901887</v>
      </c>
      <c r="O4186" s="5"/>
      <c r="P4186" s="6"/>
      <c r="Q4186" s="5"/>
      <c r="R4186" s="5"/>
    </row>
    <row r="4187" spans="1:18" x14ac:dyDescent="0.25">
      <c r="A4187" s="5">
        <v>18901</v>
      </c>
      <c r="B4187" s="5" t="s">
        <v>3911</v>
      </c>
      <c r="C4187" s="5" t="s">
        <v>4</v>
      </c>
      <c r="D4187" s="6">
        <v>44265</v>
      </c>
      <c r="E4187" s="5" t="s">
        <v>4401</v>
      </c>
      <c r="F4187" s="6">
        <v>45961</v>
      </c>
      <c r="G4187" s="6">
        <v>45962</v>
      </c>
      <c r="H4187" s="5" t="s">
        <v>4322</v>
      </c>
      <c r="I4187" s="5" t="s">
        <v>4323</v>
      </c>
      <c r="J4187" s="5" t="s">
        <v>5119</v>
      </c>
      <c r="K4187" s="6"/>
      <c r="L4187" s="5" t="s">
        <v>5253</v>
      </c>
      <c r="M4187" s="5" t="s">
        <v>4417</v>
      </c>
      <c r="N4187" s="5">
        <v>8092321612</v>
      </c>
      <c r="O4187" s="5" t="s">
        <v>4840</v>
      </c>
      <c r="P4187" s="6"/>
      <c r="Q4187" s="5" t="str">
        <f>VLOOKUP(A4187,[1]Sheet1!$A:$Q,17,FALSE)</f>
        <v>Agree to recharge</v>
      </c>
      <c r="R4187" s="5" t="str">
        <f>VLOOKUP(A4187,[1]Sheet1!$A:$R,18,FALSE)</f>
        <v>Rajat</v>
      </c>
    </row>
    <row r="4188" spans="1:18" x14ac:dyDescent="0.25">
      <c r="A4188" s="5">
        <v>15687</v>
      </c>
      <c r="B4188" s="5" t="s">
        <v>3912</v>
      </c>
      <c r="C4188" s="5" t="s">
        <v>4</v>
      </c>
      <c r="D4188" s="6">
        <v>44155</v>
      </c>
      <c r="E4188" s="5" t="s">
        <v>4421</v>
      </c>
      <c r="F4188" s="6">
        <v>45961</v>
      </c>
      <c r="G4188" s="6">
        <v>45962</v>
      </c>
      <c r="H4188" s="5" t="s">
        <v>4322</v>
      </c>
      <c r="I4188" s="5" t="s">
        <v>4323</v>
      </c>
      <c r="J4188" s="5" t="s">
        <v>4418</v>
      </c>
      <c r="K4188" s="6"/>
      <c r="L4188" s="5" t="s">
        <v>4661</v>
      </c>
      <c r="M4188" s="5" t="s">
        <v>4417</v>
      </c>
      <c r="N4188" s="5">
        <v>6361847358</v>
      </c>
      <c r="O4188" s="5" t="s">
        <v>4313</v>
      </c>
      <c r="P4188" s="6"/>
      <c r="Q4188" s="5" t="str">
        <f>VLOOKUP(A4188,[1]Sheet1!$A:$Q,17,FALSE)</f>
        <v>Not responding</v>
      </c>
      <c r="R4188" s="5" t="str">
        <f>VLOOKUP(A4188,[1]Sheet1!$A:$R,18,FALSE)</f>
        <v>Rajat</v>
      </c>
    </row>
    <row r="4189" spans="1:18" x14ac:dyDescent="0.25">
      <c r="A4189" s="5">
        <v>55609</v>
      </c>
      <c r="B4189" s="5" t="s">
        <v>3914</v>
      </c>
      <c r="C4189" s="5" t="s">
        <v>4</v>
      </c>
      <c r="D4189" s="6">
        <v>45933</v>
      </c>
      <c r="E4189" s="5" t="s">
        <v>4664</v>
      </c>
      <c r="F4189" s="6">
        <v>45962</v>
      </c>
      <c r="G4189" s="6">
        <v>45963</v>
      </c>
      <c r="H4189" s="5" t="s">
        <v>4322</v>
      </c>
      <c r="I4189" s="5" t="s">
        <v>4323</v>
      </c>
      <c r="J4189" s="5" t="s">
        <v>5606</v>
      </c>
      <c r="K4189" s="6"/>
      <c r="L4189" s="5" t="s">
        <v>4605</v>
      </c>
      <c r="M4189" s="5" t="s">
        <v>4417</v>
      </c>
      <c r="N4189" s="5">
        <v>9341852800</v>
      </c>
      <c r="O4189" s="5"/>
      <c r="P4189" s="6"/>
      <c r="Q4189" s="5"/>
      <c r="R4189" s="5"/>
    </row>
    <row r="4190" spans="1:18" x14ac:dyDescent="0.25">
      <c r="A4190" s="5">
        <v>54808</v>
      </c>
      <c r="B4190" s="5" t="s">
        <v>3916</v>
      </c>
      <c r="C4190" s="5" t="s">
        <v>4</v>
      </c>
      <c r="D4190" s="6">
        <v>45872</v>
      </c>
      <c r="E4190" s="5" t="s">
        <v>4447</v>
      </c>
      <c r="F4190" s="6">
        <v>45962</v>
      </c>
      <c r="G4190" s="6">
        <v>45963</v>
      </c>
      <c r="H4190" s="5" t="s">
        <v>4322</v>
      </c>
      <c r="I4190" s="5" t="s">
        <v>4323</v>
      </c>
      <c r="J4190" s="5" t="s">
        <v>5606</v>
      </c>
      <c r="K4190" s="6"/>
      <c r="L4190" s="5" t="s">
        <v>4605</v>
      </c>
      <c r="M4190" s="5" t="s">
        <v>4417</v>
      </c>
      <c r="N4190" s="5">
        <v>8340627619</v>
      </c>
      <c r="O4190" s="5"/>
      <c r="P4190" s="6"/>
      <c r="Q4190" s="5"/>
      <c r="R4190" s="5"/>
    </row>
    <row r="4191" spans="1:18" x14ac:dyDescent="0.25">
      <c r="A4191" s="5">
        <v>52232</v>
      </c>
      <c r="B4191" s="5" t="s">
        <v>3918</v>
      </c>
      <c r="C4191" s="5" t="s">
        <v>4</v>
      </c>
      <c r="D4191" s="6">
        <v>45690</v>
      </c>
      <c r="E4191" s="5" t="s">
        <v>4764</v>
      </c>
      <c r="F4191" s="6">
        <v>45962</v>
      </c>
      <c r="G4191" s="6">
        <v>45963</v>
      </c>
      <c r="H4191" s="5" t="s">
        <v>4488</v>
      </c>
      <c r="I4191" s="5" t="s">
        <v>4323</v>
      </c>
      <c r="J4191" s="5" t="s">
        <v>4517</v>
      </c>
      <c r="K4191" s="6"/>
      <c r="L4191" s="5" t="s">
        <v>4571</v>
      </c>
      <c r="M4191" s="5" t="s">
        <v>4417</v>
      </c>
      <c r="N4191" s="5">
        <v>9931734616</v>
      </c>
      <c r="O4191" s="5"/>
      <c r="P4191" s="6"/>
      <c r="Q4191" s="5"/>
      <c r="R4191" s="5"/>
    </row>
    <row r="4192" spans="1:18" x14ac:dyDescent="0.25">
      <c r="A4192" s="5">
        <v>51119</v>
      </c>
      <c r="B4192" s="5" t="s">
        <v>3919</v>
      </c>
      <c r="C4192" s="5" t="s">
        <v>4</v>
      </c>
      <c r="D4192" s="6">
        <v>45607</v>
      </c>
      <c r="E4192" s="5" t="s">
        <v>4532</v>
      </c>
      <c r="F4192" s="6">
        <v>45962</v>
      </c>
      <c r="G4192" s="6">
        <v>45963</v>
      </c>
      <c r="H4192" s="5" t="s">
        <v>4322</v>
      </c>
      <c r="I4192" s="5" t="s">
        <v>4323</v>
      </c>
      <c r="J4192" s="5" t="s">
        <v>4558</v>
      </c>
      <c r="K4192" s="6"/>
      <c r="L4192" s="5" t="s">
        <v>5253</v>
      </c>
      <c r="M4192" s="5" t="s">
        <v>4417</v>
      </c>
      <c r="N4192" s="5">
        <v>9835397628</v>
      </c>
      <c r="O4192" s="5"/>
      <c r="P4192" s="6"/>
      <c r="Q4192" s="5"/>
      <c r="R4192" s="5"/>
    </row>
    <row r="4193" spans="1:18" x14ac:dyDescent="0.25">
      <c r="A4193" s="5">
        <v>49541</v>
      </c>
      <c r="B4193" s="5" t="s">
        <v>3922</v>
      </c>
      <c r="C4193" s="5" t="s">
        <v>4</v>
      </c>
      <c r="D4193" s="6">
        <v>45510</v>
      </c>
      <c r="E4193" s="5" t="s">
        <v>4713</v>
      </c>
      <c r="F4193" s="6">
        <v>45962</v>
      </c>
      <c r="G4193" s="6">
        <v>45963</v>
      </c>
      <c r="H4193" s="5" t="s">
        <v>4322</v>
      </c>
      <c r="I4193" s="5" t="s">
        <v>4323</v>
      </c>
      <c r="J4193" s="5" t="s">
        <v>5610</v>
      </c>
      <c r="K4193" s="6"/>
      <c r="L4193" s="5" t="s">
        <v>5253</v>
      </c>
      <c r="M4193" s="5" t="s">
        <v>4417</v>
      </c>
      <c r="N4193" s="5">
        <v>9801557150</v>
      </c>
      <c r="O4193" s="5"/>
      <c r="P4193" s="6"/>
      <c r="Q4193" s="5"/>
      <c r="R4193" s="5"/>
    </row>
    <row r="4194" spans="1:18" x14ac:dyDescent="0.25">
      <c r="A4194" s="5">
        <v>30601</v>
      </c>
      <c r="B4194" s="5" t="s">
        <v>3928</v>
      </c>
      <c r="C4194" s="5" t="s">
        <v>4</v>
      </c>
      <c r="D4194" s="6">
        <v>44664</v>
      </c>
      <c r="E4194" s="5" t="s">
        <v>4383</v>
      </c>
      <c r="F4194" s="6">
        <v>45962</v>
      </c>
      <c r="G4194" s="6">
        <v>45963</v>
      </c>
      <c r="H4194" s="5" t="s">
        <v>4322</v>
      </c>
      <c r="I4194" s="5" t="s">
        <v>4323</v>
      </c>
      <c r="J4194" s="5" t="s">
        <v>5613</v>
      </c>
      <c r="K4194" s="6"/>
      <c r="L4194" s="5" t="s">
        <v>4312</v>
      </c>
      <c r="M4194" s="5" t="s">
        <v>5699</v>
      </c>
      <c r="N4194" s="5">
        <v>7676442576</v>
      </c>
      <c r="O4194" s="5" t="s">
        <v>4313</v>
      </c>
      <c r="P4194" s="6"/>
      <c r="Q4194" s="5" t="str">
        <f>VLOOKUP(A4194,[1]Sheet1!$A:$Q,17,FALSE)</f>
        <v>Not responding</v>
      </c>
      <c r="R4194" s="5" t="str">
        <f>VLOOKUP(A4194,[1]Sheet1!$A:$R,18,FALSE)</f>
        <v>Rajat</v>
      </c>
    </row>
    <row r="4195" spans="1:18" x14ac:dyDescent="0.25">
      <c r="A4195" s="5">
        <v>24701</v>
      </c>
      <c r="B4195" s="5" t="s">
        <v>3932</v>
      </c>
      <c r="C4195" s="5" t="s">
        <v>4</v>
      </c>
      <c r="D4195" s="6">
        <v>44435</v>
      </c>
      <c r="E4195" s="5" t="s">
        <v>4354</v>
      </c>
      <c r="F4195" s="6">
        <v>45962</v>
      </c>
      <c r="G4195" s="6">
        <v>45963</v>
      </c>
      <c r="H4195" s="5" t="s">
        <v>4322</v>
      </c>
      <c r="I4195" s="5" t="s">
        <v>4323</v>
      </c>
      <c r="J4195" s="5" t="s">
        <v>4369</v>
      </c>
      <c r="K4195" s="6"/>
      <c r="L4195" s="5" t="s">
        <v>4571</v>
      </c>
      <c r="M4195" s="5" t="s">
        <v>5699</v>
      </c>
      <c r="N4195" s="5">
        <v>8709022916</v>
      </c>
      <c r="O4195" s="5" t="s">
        <v>4313</v>
      </c>
      <c r="P4195" s="6"/>
      <c r="Q4195" s="5" t="str">
        <f>VLOOKUP(A4195,[1]Sheet1!$A:$Q,17,FALSE)</f>
        <v>Not responding</v>
      </c>
      <c r="R4195" s="5" t="str">
        <f>VLOOKUP(A4195,[1]Sheet1!$A:$R,18,FALSE)</f>
        <v>Rajat</v>
      </c>
    </row>
    <row r="4196" spans="1:18" x14ac:dyDescent="0.25">
      <c r="A4196" s="5">
        <v>22228</v>
      </c>
      <c r="B4196" s="5" t="s">
        <v>3934</v>
      </c>
      <c r="C4196" s="5" t="s">
        <v>4</v>
      </c>
      <c r="D4196" s="6">
        <v>44362</v>
      </c>
      <c r="E4196" s="5" t="s">
        <v>4401</v>
      </c>
      <c r="F4196" s="6">
        <v>45963</v>
      </c>
      <c r="G4196" s="6">
        <v>45963</v>
      </c>
      <c r="H4196" s="5" t="s">
        <v>4322</v>
      </c>
      <c r="I4196" s="5" t="s">
        <v>4323</v>
      </c>
      <c r="J4196" s="5" t="s">
        <v>5616</v>
      </c>
      <c r="K4196" s="6"/>
      <c r="L4196" s="5" t="s">
        <v>4571</v>
      </c>
      <c r="M4196" s="5" t="s">
        <v>5699</v>
      </c>
      <c r="N4196" s="5">
        <v>7782998867</v>
      </c>
      <c r="O4196" s="5"/>
      <c r="P4196" s="6"/>
      <c r="Q4196" s="5"/>
      <c r="R4196" s="5"/>
    </row>
    <row r="4197" spans="1:18" x14ac:dyDescent="0.25">
      <c r="A4197" s="5">
        <v>11670</v>
      </c>
      <c r="B4197" s="5" t="s">
        <v>3938</v>
      </c>
      <c r="C4197" s="5" t="s">
        <v>4</v>
      </c>
      <c r="D4197" s="6">
        <v>44073</v>
      </c>
      <c r="E4197" s="5" t="s">
        <v>4395</v>
      </c>
      <c r="F4197" s="6">
        <v>45962</v>
      </c>
      <c r="G4197" s="6">
        <v>45963</v>
      </c>
      <c r="H4197" s="5" t="s">
        <v>4322</v>
      </c>
      <c r="I4197" s="5" t="s">
        <v>4323</v>
      </c>
      <c r="J4197" s="5" t="s">
        <v>5619</v>
      </c>
      <c r="K4197" s="6"/>
      <c r="L4197" s="5" t="s">
        <v>4312</v>
      </c>
      <c r="M4197" s="5" t="s">
        <v>5699</v>
      </c>
      <c r="N4197" s="5">
        <v>9631052658</v>
      </c>
      <c r="O4197" s="5"/>
      <c r="P4197" s="6"/>
      <c r="Q4197" s="5"/>
      <c r="R4197" s="5"/>
    </row>
    <row r="4198" spans="1:18" x14ac:dyDescent="0.25">
      <c r="A4198" s="5">
        <v>48646</v>
      </c>
      <c r="B4198" s="5" t="s">
        <v>3947</v>
      </c>
      <c r="C4198" s="5" t="s">
        <v>4</v>
      </c>
      <c r="D4198" s="6">
        <v>45450</v>
      </c>
      <c r="E4198" s="5" t="s">
        <v>4764</v>
      </c>
      <c r="F4198" s="6">
        <v>45964</v>
      </c>
      <c r="G4198" s="6">
        <v>45965</v>
      </c>
      <c r="H4198" s="5" t="s">
        <v>4488</v>
      </c>
      <c r="I4198" s="5" t="s">
        <v>4323</v>
      </c>
      <c r="J4198" s="5" t="s">
        <v>4369</v>
      </c>
      <c r="K4198" s="6"/>
      <c r="L4198" s="5" t="s">
        <v>4571</v>
      </c>
      <c r="M4198" s="5" t="s">
        <v>5699</v>
      </c>
      <c r="N4198" s="5">
        <v>7004317244</v>
      </c>
      <c r="O4198" s="5"/>
      <c r="P4198" s="6"/>
      <c r="Q4198" s="5"/>
      <c r="R4198" s="5"/>
    </row>
    <row r="4199" spans="1:18" x14ac:dyDescent="0.25">
      <c r="A4199" s="5">
        <v>42006</v>
      </c>
      <c r="B4199" s="5" t="s">
        <v>3949</v>
      </c>
      <c r="C4199" s="5" t="s">
        <v>4</v>
      </c>
      <c r="D4199" s="6">
        <v>45146</v>
      </c>
      <c r="E4199" s="5" t="s">
        <v>4447</v>
      </c>
      <c r="F4199" s="6">
        <v>45964</v>
      </c>
      <c r="G4199" s="6">
        <v>45965</v>
      </c>
      <c r="H4199" s="5" t="s">
        <v>4322</v>
      </c>
      <c r="I4199" s="5" t="s">
        <v>4323</v>
      </c>
      <c r="J4199" s="5" t="s">
        <v>4369</v>
      </c>
      <c r="K4199" s="6"/>
      <c r="L4199" s="5" t="s">
        <v>4571</v>
      </c>
      <c r="M4199" s="5" t="s">
        <v>5699</v>
      </c>
      <c r="N4199" s="5">
        <v>7017715116</v>
      </c>
      <c r="O4199" s="5"/>
      <c r="P4199" s="6"/>
      <c r="Q4199" s="5"/>
      <c r="R4199" s="5"/>
    </row>
    <row r="4200" spans="1:18" x14ac:dyDescent="0.25">
      <c r="A4200" s="5">
        <v>23351</v>
      </c>
      <c r="B4200" s="5" t="s">
        <v>3954</v>
      </c>
      <c r="C4200" s="5" t="s">
        <v>4</v>
      </c>
      <c r="D4200" s="6">
        <v>44393</v>
      </c>
      <c r="E4200" s="5" t="s">
        <v>4502</v>
      </c>
      <c r="F4200" s="6">
        <v>45964</v>
      </c>
      <c r="G4200" s="6">
        <v>45965</v>
      </c>
      <c r="H4200" s="5" t="s">
        <v>4322</v>
      </c>
      <c r="I4200" s="5" t="s">
        <v>4323</v>
      </c>
      <c r="J4200" s="5" t="s">
        <v>4903</v>
      </c>
      <c r="K4200" s="6"/>
      <c r="L4200" s="5" t="s">
        <v>4571</v>
      </c>
      <c r="M4200" s="5" t="s">
        <v>5696</v>
      </c>
      <c r="N4200" s="5">
        <v>9974079253</v>
      </c>
      <c r="O4200" s="5" t="s">
        <v>4798</v>
      </c>
      <c r="P4200" s="6"/>
      <c r="Q4200" s="5" t="str">
        <f>VLOOKUP(A4200,[1]Sheet1!$A:$Q,17,FALSE)</f>
        <v>Agree to recharge</v>
      </c>
      <c r="R4200" s="5" t="str">
        <f>VLOOKUP(A4200,[1]Sheet1!$A:$R,18,FALSE)</f>
        <v>Rajat</v>
      </c>
    </row>
    <row r="4201" spans="1:18" x14ac:dyDescent="0.25">
      <c r="A4201" s="5">
        <v>21064</v>
      </c>
      <c r="B4201" s="5" t="s">
        <v>3955</v>
      </c>
      <c r="C4201" s="5" t="s">
        <v>4</v>
      </c>
      <c r="D4201" s="6">
        <v>44334</v>
      </c>
      <c r="E4201" s="5" t="s">
        <v>4401</v>
      </c>
      <c r="F4201" s="6">
        <v>45964</v>
      </c>
      <c r="G4201" s="6">
        <v>45965</v>
      </c>
      <c r="H4201" s="5" t="s">
        <v>4322</v>
      </c>
      <c r="I4201" s="5" t="s">
        <v>4323</v>
      </c>
      <c r="J4201" s="5" t="s">
        <v>5051</v>
      </c>
      <c r="K4201" s="6"/>
      <c r="L4201" s="5" t="s">
        <v>4571</v>
      </c>
      <c r="M4201" s="5" t="s">
        <v>5696</v>
      </c>
      <c r="N4201" s="5">
        <v>8603688046</v>
      </c>
      <c r="O4201" s="5"/>
      <c r="P4201" s="6"/>
      <c r="Q4201" s="5"/>
      <c r="R4201" s="5"/>
    </row>
    <row r="4202" spans="1:18" x14ac:dyDescent="0.25">
      <c r="A4202" s="5">
        <v>51413</v>
      </c>
      <c r="B4202" s="5" t="s">
        <v>3968</v>
      </c>
      <c r="C4202" s="5" t="s">
        <v>4</v>
      </c>
      <c r="D4202" s="6">
        <v>45629</v>
      </c>
      <c r="E4202" s="5" t="s">
        <v>4801</v>
      </c>
      <c r="F4202" s="6">
        <v>45956</v>
      </c>
      <c r="G4202" s="6">
        <v>45967</v>
      </c>
      <c r="H4202" s="5" t="s">
        <v>4322</v>
      </c>
      <c r="I4202" s="5" t="s">
        <v>4323</v>
      </c>
      <c r="J4202" s="5" t="s">
        <v>4517</v>
      </c>
      <c r="K4202" s="6"/>
      <c r="L4202" s="5" t="s">
        <v>4571</v>
      </c>
      <c r="M4202" s="5" t="s">
        <v>4417</v>
      </c>
      <c r="N4202" s="5">
        <v>9122091228</v>
      </c>
      <c r="O4202" s="5"/>
      <c r="P4202" s="6"/>
      <c r="Q4202" s="5"/>
      <c r="R4202" s="5"/>
    </row>
    <row r="4203" spans="1:18" x14ac:dyDescent="0.25">
      <c r="A4203" s="5">
        <v>50516</v>
      </c>
      <c r="B4203" s="5" t="s">
        <v>3975</v>
      </c>
      <c r="C4203" s="5" t="s">
        <v>4</v>
      </c>
      <c r="D4203" s="6">
        <v>45569</v>
      </c>
      <c r="E4203" s="5" t="s">
        <v>4447</v>
      </c>
      <c r="F4203" s="6">
        <v>45965</v>
      </c>
      <c r="G4203" s="6">
        <v>45967</v>
      </c>
      <c r="H4203" s="5" t="s">
        <v>4322</v>
      </c>
      <c r="I4203" s="5" t="s">
        <v>4323</v>
      </c>
      <c r="J4203" s="5" t="s">
        <v>4887</v>
      </c>
      <c r="K4203" s="6"/>
      <c r="L4203" s="5" t="s">
        <v>4571</v>
      </c>
      <c r="M4203" s="5" t="s">
        <v>4417</v>
      </c>
      <c r="N4203" s="5">
        <v>7061704551</v>
      </c>
      <c r="O4203" s="5"/>
      <c r="P4203" s="6"/>
      <c r="Q4203" s="5"/>
      <c r="R4203" s="5"/>
    </row>
    <row r="4204" spans="1:18" x14ac:dyDescent="0.25">
      <c r="A4204" s="5">
        <v>46134</v>
      </c>
      <c r="B4204" s="5" t="s">
        <v>3982</v>
      </c>
      <c r="C4204" s="5" t="s">
        <v>4</v>
      </c>
      <c r="D4204" s="6">
        <v>45310</v>
      </c>
      <c r="E4204" s="5" t="s">
        <v>4664</v>
      </c>
      <c r="F4204" s="6">
        <v>45965</v>
      </c>
      <c r="G4204" s="6">
        <v>45967</v>
      </c>
      <c r="H4204" s="5" t="s">
        <v>4322</v>
      </c>
      <c r="I4204" s="5" t="s">
        <v>4323</v>
      </c>
      <c r="J4204" s="5" t="s">
        <v>5623</v>
      </c>
      <c r="K4204" s="6"/>
      <c r="L4204" s="5" t="s">
        <v>4571</v>
      </c>
      <c r="M4204" s="5" t="s">
        <v>5700</v>
      </c>
      <c r="N4204" s="5">
        <v>9934186482</v>
      </c>
      <c r="O4204" s="5"/>
      <c r="P4204" s="6"/>
      <c r="Q4204" s="5"/>
      <c r="R4204" s="5"/>
    </row>
    <row r="4205" spans="1:18" x14ac:dyDescent="0.25">
      <c r="A4205" s="5">
        <v>46109</v>
      </c>
      <c r="B4205" s="5" t="s">
        <v>3983</v>
      </c>
      <c r="C4205" s="5" t="s">
        <v>4</v>
      </c>
      <c r="D4205" s="6">
        <v>45308</v>
      </c>
      <c r="E4205" s="5" t="s">
        <v>4483</v>
      </c>
      <c r="F4205" s="6">
        <v>45965</v>
      </c>
      <c r="G4205" s="6">
        <v>45967</v>
      </c>
      <c r="H4205" s="5" t="s">
        <v>4322</v>
      </c>
      <c r="I4205" s="5" t="s">
        <v>4323</v>
      </c>
      <c r="J4205" s="5" t="s">
        <v>4930</v>
      </c>
      <c r="K4205" s="6"/>
      <c r="L4205" s="5" t="s">
        <v>4930</v>
      </c>
      <c r="M4205" s="5" t="s">
        <v>5700</v>
      </c>
      <c r="N4205" s="5">
        <v>9304248186</v>
      </c>
      <c r="O4205" s="5"/>
      <c r="P4205" s="6"/>
      <c r="Q4205" s="5"/>
      <c r="R4205" s="5"/>
    </row>
    <row r="4206" spans="1:18" x14ac:dyDescent="0.25">
      <c r="A4206" s="5">
        <v>43515</v>
      </c>
      <c r="B4206" s="5" t="s">
        <v>3988</v>
      </c>
      <c r="C4206" s="5" t="s">
        <v>4</v>
      </c>
      <c r="D4206" s="6">
        <v>45197</v>
      </c>
      <c r="E4206" s="5" t="s">
        <v>4543</v>
      </c>
      <c r="F4206" s="6">
        <v>45955</v>
      </c>
      <c r="G4206" s="6">
        <v>45967</v>
      </c>
      <c r="H4206" s="5" t="s">
        <v>4488</v>
      </c>
      <c r="I4206" s="5" t="s">
        <v>4323</v>
      </c>
      <c r="J4206" s="5" t="s">
        <v>4411</v>
      </c>
      <c r="K4206" s="6"/>
      <c r="L4206" s="5" t="s">
        <v>4571</v>
      </c>
      <c r="M4206" s="5" t="s">
        <v>5700</v>
      </c>
      <c r="N4206" s="5">
        <v>9905373398</v>
      </c>
      <c r="O4206" s="5" t="s">
        <v>4366</v>
      </c>
      <c r="P4206" s="6"/>
      <c r="Q4206" s="5" t="str">
        <f>VLOOKUP(A4206,[1]Sheet1!$A:$Q,17,FALSE)</f>
        <v>Not responding</v>
      </c>
      <c r="R4206" s="5" t="str">
        <f>VLOOKUP(A4206,[1]Sheet1!$A:$R,18,FALSE)</f>
        <v>Priya</v>
      </c>
    </row>
    <row r="4207" spans="1:18" x14ac:dyDescent="0.25">
      <c r="A4207" s="5">
        <v>49483</v>
      </c>
      <c r="B4207" s="5" t="s">
        <v>3997</v>
      </c>
      <c r="C4207" s="5" t="s">
        <v>4</v>
      </c>
      <c r="D4207" s="6">
        <v>45507</v>
      </c>
      <c r="E4207" s="5" t="s">
        <v>4664</v>
      </c>
      <c r="F4207" s="6">
        <v>45967</v>
      </c>
      <c r="G4207" s="6">
        <v>45968</v>
      </c>
      <c r="H4207" s="5" t="s">
        <v>4322</v>
      </c>
      <c r="I4207" s="5" t="s">
        <v>4323</v>
      </c>
      <c r="J4207" s="5" t="s">
        <v>4788</v>
      </c>
      <c r="K4207" s="6"/>
      <c r="L4207" s="5" t="s">
        <v>4571</v>
      </c>
      <c r="M4207" s="5" t="s">
        <v>5698</v>
      </c>
      <c r="N4207" s="5">
        <v>9709219910</v>
      </c>
      <c r="O4207" s="5"/>
      <c r="P4207" s="6"/>
      <c r="Q4207" s="5"/>
      <c r="R4207" s="5"/>
    </row>
    <row r="4208" spans="1:18" x14ac:dyDescent="0.25">
      <c r="A4208" s="5">
        <v>44917</v>
      </c>
      <c r="B4208" s="5" t="s">
        <v>4000</v>
      </c>
      <c r="C4208" s="5" t="s">
        <v>4</v>
      </c>
      <c r="D4208" s="6">
        <v>45252</v>
      </c>
      <c r="E4208" s="5" t="s">
        <v>4543</v>
      </c>
      <c r="F4208" s="6">
        <v>45967</v>
      </c>
      <c r="G4208" s="6">
        <v>45968</v>
      </c>
      <c r="H4208" s="5" t="s">
        <v>4488</v>
      </c>
      <c r="I4208" s="5" t="s">
        <v>4323</v>
      </c>
      <c r="J4208" s="5" t="s">
        <v>5630</v>
      </c>
      <c r="K4208" s="6"/>
      <c r="L4208" s="5" t="s">
        <v>4571</v>
      </c>
      <c r="M4208" s="5" t="s">
        <v>5700</v>
      </c>
      <c r="N4208" s="5">
        <v>8825165854</v>
      </c>
      <c r="O4208" s="5"/>
      <c r="P4208" s="6"/>
      <c r="Q4208" s="5"/>
      <c r="R4208" s="5"/>
    </row>
    <row r="4209" spans="1:18" x14ac:dyDescent="0.25">
      <c r="A4209" s="5">
        <v>53270</v>
      </c>
      <c r="B4209" s="5" t="s">
        <v>4006</v>
      </c>
      <c r="C4209" s="5" t="s">
        <v>4</v>
      </c>
      <c r="D4209" s="6">
        <v>45758</v>
      </c>
      <c r="E4209" s="5" t="s">
        <v>4425</v>
      </c>
      <c r="F4209" s="6">
        <v>45968</v>
      </c>
      <c r="G4209" s="6">
        <v>45969</v>
      </c>
      <c r="H4209" s="5" t="s">
        <v>4322</v>
      </c>
      <c r="I4209" s="5" t="s">
        <v>4323</v>
      </c>
      <c r="J4209" s="5" t="s">
        <v>4316</v>
      </c>
      <c r="K4209" s="6">
        <v>45970</v>
      </c>
      <c r="L4209" s="5" t="s">
        <v>4312</v>
      </c>
      <c r="M4209" s="5" t="s">
        <v>5698</v>
      </c>
      <c r="N4209" s="5">
        <v>9546822324</v>
      </c>
      <c r="O4209" s="5"/>
      <c r="P4209" s="6"/>
      <c r="Q4209" s="5"/>
      <c r="R4209" s="5"/>
    </row>
    <row r="4210" spans="1:18" x14ac:dyDescent="0.25">
      <c r="A4210" s="5">
        <v>53168</v>
      </c>
      <c r="B4210" s="5" t="s">
        <v>4007</v>
      </c>
      <c r="C4210" s="5" t="s">
        <v>4</v>
      </c>
      <c r="D4210" s="6">
        <v>45752</v>
      </c>
      <c r="E4210" s="5" t="s">
        <v>4723</v>
      </c>
      <c r="F4210" s="6">
        <v>45968</v>
      </c>
      <c r="G4210" s="6">
        <v>45969</v>
      </c>
      <c r="H4210" s="5" t="s">
        <v>4322</v>
      </c>
      <c r="I4210" s="5" t="s">
        <v>4323</v>
      </c>
      <c r="J4210" s="5" t="s">
        <v>5632</v>
      </c>
      <c r="K4210" s="6">
        <v>45969</v>
      </c>
      <c r="L4210" s="5" t="s">
        <v>4312</v>
      </c>
      <c r="M4210" s="5" t="s">
        <v>5698</v>
      </c>
      <c r="N4210" s="5">
        <v>7681848311</v>
      </c>
      <c r="O4210" s="5"/>
      <c r="P4210" s="6"/>
      <c r="Q4210" s="5"/>
      <c r="R4210" s="5"/>
    </row>
    <row r="4211" spans="1:18" x14ac:dyDescent="0.25">
      <c r="A4211" s="5">
        <v>51978</v>
      </c>
      <c r="B4211" s="5" t="s">
        <v>4008</v>
      </c>
      <c r="C4211" s="5" t="s">
        <v>4</v>
      </c>
      <c r="D4211" s="6">
        <v>45673</v>
      </c>
      <c r="E4211" s="5" t="s">
        <v>4864</v>
      </c>
      <c r="F4211" s="6">
        <v>45968</v>
      </c>
      <c r="G4211" s="6">
        <v>45969</v>
      </c>
      <c r="H4211" s="5" t="s">
        <v>4322</v>
      </c>
      <c r="I4211" s="5" t="s">
        <v>4323</v>
      </c>
      <c r="J4211" s="5" t="s">
        <v>4360</v>
      </c>
      <c r="K4211" s="6"/>
      <c r="L4211" s="5" t="s">
        <v>4571</v>
      </c>
      <c r="M4211" s="5" t="s">
        <v>5698</v>
      </c>
      <c r="N4211" s="5">
        <v>8434705085</v>
      </c>
      <c r="O4211" s="5"/>
      <c r="P4211" s="6"/>
      <c r="Q4211" s="5"/>
      <c r="R4211" s="5"/>
    </row>
    <row r="4212" spans="1:18" x14ac:dyDescent="0.25">
      <c r="A4212" s="5">
        <v>33534</v>
      </c>
      <c r="B4212" s="5" t="s">
        <v>4012</v>
      </c>
      <c r="C4212" s="5" t="s">
        <v>4</v>
      </c>
      <c r="D4212" s="6">
        <v>44792</v>
      </c>
      <c r="E4212" s="5" t="s">
        <v>4447</v>
      </c>
      <c r="F4212" s="6">
        <v>45968</v>
      </c>
      <c r="G4212" s="6">
        <v>45969</v>
      </c>
      <c r="H4212" s="5" t="s">
        <v>4322</v>
      </c>
      <c r="I4212" s="5" t="s">
        <v>4323</v>
      </c>
      <c r="J4212" s="5" t="s">
        <v>5633</v>
      </c>
      <c r="K4212" s="6"/>
      <c r="L4212" s="5" t="s">
        <v>4571</v>
      </c>
      <c r="M4212" s="5" t="s">
        <v>5696</v>
      </c>
      <c r="N4212" s="5">
        <v>8987413963</v>
      </c>
      <c r="O4212" s="5" t="s">
        <v>4313</v>
      </c>
      <c r="P4212" s="6"/>
      <c r="Q4212" s="5" t="str">
        <f>VLOOKUP(A4212,[1]Sheet1!$A:$Q,17,FALSE)</f>
        <v>Not responding</v>
      </c>
      <c r="R4212" s="5" t="str">
        <f>VLOOKUP(A4212,[1]Sheet1!$A:$R,18,FALSE)</f>
        <v>Rajat</v>
      </c>
    </row>
    <row r="4213" spans="1:18" x14ac:dyDescent="0.25">
      <c r="A4213" s="5">
        <v>28133</v>
      </c>
      <c r="B4213" s="5" t="s">
        <v>4017</v>
      </c>
      <c r="C4213" s="5" t="s">
        <v>4</v>
      </c>
      <c r="D4213" s="6">
        <v>44573</v>
      </c>
      <c r="E4213" s="5" t="s">
        <v>4321</v>
      </c>
      <c r="F4213" s="6">
        <v>45968</v>
      </c>
      <c r="G4213" s="6">
        <v>45969</v>
      </c>
      <c r="H4213" s="5" t="s">
        <v>4322</v>
      </c>
      <c r="I4213" s="5" t="s">
        <v>4323</v>
      </c>
      <c r="J4213" s="5" t="s">
        <v>5634</v>
      </c>
      <c r="K4213" s="6"/>
      <c r="L4213" s="5" t="s">
        <v>4312</v>
      </c>
      <c r="M4213" s="5" t="s">
        <v>5696</v>
      </c>
      <c r="N4213" s="5">
        <v>7008375062</v>
      </c>
      <c r="O4213" s="5" t="s">
        <v>4420</v>
      </c>
      <c r="P4213" s="6"/>
      <c r="Q4213" s="5" t="str">
        <f>VLOOKUP(A4213,[1]Sheet1!$A:$Q,17,FALSE)</f>
        <v>Not Sure</v>
      </c>
      <c r="R4213" s="5" t="str">
        <f>VLOOKUP(A4213,[1]Sheet1!$A:$R,18,FALSE)</f>
        <v>Rajat</v>
      </c>
    </row>
    <row r="4214" spans="1:18" x14ac:dyDescent="0.25">
      <c r="A4214" s="5">
        <v>27332</v>
      </c>
      <c r="B4214" s="5" t="s">
        <v>4018</v>
      </c>
      <c r="C4214" s="5" t="s">
        <v>4</v>
      </c>
      <c r="D4214" s="6">
        <v>44544</v>
      </c>
      <c r="E4214" s="5" t="s">
        <v>4395</v>
      </c>
      <c r="F4214" s="6">
        <v>45968</v>
      </c>
      <c r="G4214" s="6">
        <v>45969</v>
      </c>
      <c r="H4214" s="5" t="s">
        <v>4322</v>
      </c>
      <c r="I4214" s="5" t="s">
        <v>4323</v>
      </c>
      <c r="J4214" s="5" t="s">
        <v>5091</v>
      </c>
      <c r="K4214" s="6"/>
      <c r="L4214" s="5" t="s">
        <v>4312</v>
      </c>
      <c r="M4214" s="5" t="s">
        <v>5696</v>
      </c>
      <c r="N4214" s="5">
        <v>9534041025</v>
      </c>
      <c r="O4214" s="5" t="s">
        <v>4313</v>
      </c>
      <c r="P4214" s="6"/>
      <c r="Q4214" s="5" t="str">
        <f>VLOOKUP(A4214,[1]Sheet1!$A:$Q,17,FALSE)</f>
        <v>Not responding</v>
      </c>
      <c r="R4214" s="5" t="str">
        <f>VLOOKUP(A4214,[1]Sheet1!$A:$R,18,FALSE)</f>
        <v>Rajat</v>
      </c>
    </row>
    <row r="4215" spans="1:18" x14ac:dyDescent="0.25">
      <c r="A4215" s="5">
        <v>13906</v>
      </c>
      <c r="B4215" s="5" t="s">
        <v>4023</v>
      </c>
      <c r="C4215" s="5" t="s">
        <v>4</v>
      </c>
      <c r="D4215" s="6">
        <v>44110</v>
      </c>
      <c r="E4215" s="5" t="s">
        <v>4421</v>
      </c>
      <c r="F4215" s="6">
        <v>45968</v>
      </c>
      <c r="G4215" s="6">
        <v>45969</v>
      </c>
      <c r="H4215" s="5" t="s">
        <v>4322</v>
      </c>
      <c r="I4215" s="5" t="s">
        <v>4323</v>
      </c>
      <c r="J4215" s="5" t="s">
        <v>4515</v>
      </c>
      <c r="K4215" s="6">
        <v>45979</v>
      </c>
      <c r="L4215" s="5" t="s">
        <v>4605</v>
      </c>
      <c r="M4215" s="5" t="s">
        <v>5700</v>
      </c>
      <c r="N4215" s="5">
        <v>8789249287</v>
      </c>
      <c r="O4215" s="5"/>
      <c r="P4215" s="6"/>
      <c r="Q4215" s="5"/>
      <c r="R4215" s="5"/>
    </row>
    <row r="4216" spans="1:18" x14ac:dyDescent="0.25">
      <c r="A4216" s="5">
        <v>46429</v>
      </c>
      <c r="B4216" s="5" t="s">
        <v>4030</v>
      </c>
      <c r="C4216" s="5" t="s">
        <v>4</v>
      </c>
      <c r="D4216" s="6">
        <v>45323</v>
      </c>
      <c r="E4216" s="5" t="s">
        <v>4497</v>
      </c>
      <c r="F4216" s="6">
        <v>45969</v>
      </c>
      <c r="G4216" s="6">
        <v>45970</v>
      </c>
      <c r="H4216" s="5" t="s">
        <v>4322</v>
      </c>
      <c r="I4216" s="5" t="s">
        <v>4323</v>
      </c>
      <c r="J4216" s="5" t="s">
        <v>4313</v>
      </c>
      <c r="K4216" s="6"/>
      <c r="L4216" s="5" t="s">
        <v>4571</v>
      </c>
      <c r="M4216" s="5" t="s">
        <v>5701</v>
      </c>
      <c r="N4216" s="5">
        <v>9931499407</v>
      </c>
      <c r="O4216" s="5"/>
      <c r="P4216" s="6"/>
      <c r="Q4216" s="5"/>
      <c r="R4216" s="5"/>
    </row>
    <row r="4217" spans="1:18" x14ac:dyDescent="0.25">
      <c r="A4217" s="5">
        <v>37059</v>
      </c>
      <c r="B4217" s="5" t="s">
        <v>4031</v>
      </c>
      <c r="C4217" s="5" t="s">
        <v>4</v>
      </c>
      <c r="D4217" s="6">
        <v>44936</v>
      </c>
      <c r="E4217" s="5" t="s">
        <v>4483</v>
      </c>
      <c r="F4217" s="6">
        <v>45965</v>
      </c>
      <c r="G4217" s="6">
        <v>45970</v>
      </c>
      <c r="H4217" s="5" t="s">
        <v>4322</v>
      </c>
      <c r="I4217" s="5" t="s">
        <v>4323</v>
      </c>
      <c r="J4217" s="5" t="s">
        <v>4313</v>
      </c>
      <c r="K4217" s="6"/>
      <c r="L4217" s="5" t="s">
        <v>4571</v>
      </c>
      <c r="M4217" s="5" t="s">
        <v>5701</v>
      </c>
      <c r="N4217" s="5">
        <v>7856898720</v>
      </c>
      <c r="O4217" s="5"/>
      <c r="P4217" s="6"/>
      <c r="Q4217" s="5"/>
      <c r="R4217" s="5"/>
    </row>
    <row r="4218" spans="1:18" x14ac:dyDescent="0.25">
      <c r="A4218" s="5">
        <v>36841</v>
      </c>
      <c r="B4218" s="5" t="s">
        <v>4032</v>
      </c>
      <c r="C4218" s="5" t="s">
        <v>4</v>
      </c>
      <c r="D4218" s="6">
        <v>44928</v>
      </c>
      <c r="E4218" s="5" t="s">
        <v>4608</v>
      </c>
      <c r="F4218" s="6">
        <v>45965</v>
      </c>
      <c r="G4218" s="6">
        <v>45970</v>
      </c>
      <c r="H4218" s="5" t="s">
        <v>4322</v>
      </c>
      <c r="I4218" s="5" t="s">
        <v>4323</v>
      </c>
      <c r="J4218" s="5" t="s">
        <v>4313</v>
      </c>
      <c r="K4218" s="6"/>
      <c r="L4218" s="5" t="s">
        <v>4571</v>
      </c>
      <c r="M4218" s="5" t="s">
        <v>5701</v>
      </c>
      <c r="N4218" s="5">
        <v>8340547281</v>
      </c>
      <c r="O4218" s="5"/>
      <c r="P4218" s="6"/>
      <c r="Q4218" s="5"/>
      <c r="R4218" s="5"/>
    </row>
    <row r="4219" spans="1:18" x14ac:dyDescent="0.25">
      <c r="A4219" s="5">
        <v>44309</v>
      </c>
      <c r="B4219" s="5" t="s">
        <v>4046</v>
      </c>
      <c r="C4219" s="5" t="s">
        <v>4</v>
      </c>
      <c r="D4219" s="6">
        <v>45228</v>
      </c>
      <c r="E4219" s="5" t="s">
        <v>4447</v>
      </c>
      <c r="F4219" s="6">
        <v>45970</v>
      </c>
      <c r="G4219" s="6">
        <v>45971</v>
      </c>
      <c r="H4219" s="5" t="s">
        <v>4322</v>
      </c>
      <c r="I4219" s="5" t="s">
        <v>4323</v>
      </c>
      <c r="J4219" s="5" t="s">
        <v>5635</v>
      </c>
      <c r="K4219" s="6"/>
      <c r="L4219" s="5" t="s">
        <v>5253</v>
      </c>
      <c r="M4219" s="5" t="s">
        <v>5700</v>
      </c>
      <c r="N4219" s="5">
        <v>9693230243</v>
      </c>
      <c r="O4219" s="5"/>
      <c r="P4219" s="6"/>
      <c r="Q4219" s="5"/>
      <c r="R4219" s="5"/>
    </row>
    <row r="4220" spans="1:18" x14ac:dyDescent="0.25">
      <c r="A4220" s="5">
        <v>40777</v>
      </c>
      <c r="B4220" s="5" t="s">
        <v>4047</v>
      </c>
      <c r="C4220" s="5" t="s">
        <v>4</v>
      </c>
      <c r="D4220" s="6">
        <v>45096</v>
      </c>
      <c r="E4220" s="5" t="s">
        <v>4354</v>
      </c>
      <c r="F4220" s="6">
        <v>45970</v>
      </c>
      <c r="G4220" s="6">
        <v>45971</v>
      </c>
      <c r="H4220" s="5" t="s">
        <v>4322</v>
      </c>
      <c r="I4220" s="5" t="s">
        <v>4323</v>
      </c>
      <c r="J4220" s="5" t="s">
        <v>4787</v>
      </c>
      <c r="K4220" s="6"/>
      <c r="L4220" s="5" t="s">
        <v>5253</v>
      </c>
      <c r="M4220" s="5" t="s">
        <v>5700</v>
      </c>
      <c r="N4220" s="5">
        <v>9204653718</v>
      </c>
      <c r="O4220" s="5"/>
      <c r="P4220" s="6"/>
      <c r="Q4220" s="5"/>
      <c r="R4220" s="5"/>
    </row>
    <row r="4221" spans="1:18" x14ac:dyDescent="0.25">
      <c r="A4221" s="5">
        <v>40105</v>
      </c>
      <c r="B4221" s="5" t="s">
        <v>4048</v>
      </c>
      <c r="C4221" s="5" t="s">
        <v>4</v>
      </c>
      <c r="D4221" s="6">
        <v>45068</v>
      </c>
      <c r="E4221" s="5" t="s">
        <v>4447</v>
      </c>
      <c r="F4221" s="6">
        <v>45970</v>
      </c>
      <c r="G4221" s="6">
        <v>45971</v>
      </c>
      <c r="H4221" s="5" t="s">
        <v>4322</v>
      </c>
      <c r="I4221" s="5" t="s">
        <v>4323</v>
      </c>
      <c r="J4221" s="5" t="s">
        <v>5636</v>
      </c>
      <c r="K4221" s="6">
        <v>45971</v>
      </c>
      <c r="L4221" s="5" t="s">
        <v>4312</v>
      </c>
      <c r="M4221" s="5" t="s">
        <v>5700</v>
      </c>
      <c r="N4221" s="5">
        <v>8102066244</v>
      </c>
      <c r="O4221" s="5" t="s">
        <v>5096</v>
      </c>
      <c r="P4221" s="6"/>
      <c r="Q4221" s="5" t="str">
        <f>VLOOKUP(A4221,[1]Sheet1!$A:$Q,17,FALSE)</f>
        <v>Agree to recharge</v>
      </c>
      <c r="R4221" s="5" t="str">
        <f>VLOOKUP(A4221,[1]Sheet1!$A:$R,18,FALSE)</f>
        <v>Rajat</v>
      </c>
    </row>
    <row r="4222" spans="1:18" x14ac:dyDescent="0.25">
      <c r="A4222" s="5">
        <v>38018</v>
      </c>
      <c r="B4222" s="5" t="s">
        <v>4049</v>
      </c>
      <c r="C4222" s="5" t="s">
        <v>4</v>
      </c>
      <c r="D4222" s="6">
        <v>44979</v>
      </c>
      <c r="E4222" s="5" t="s">
        <v>4701</v>
      </c>
      <c r="F4222" s="6">
        <v>45970</v>
      </c>
      <c r="G4222" s="6">
        <v>45971</v>
      </c>
      <c r="H4222" s="5" t="s">
        <v>4488</v>
      </c>
      <c r="I4222" s="5" t="s">
        <v>4323</v>
      </c>
      <c r="J4222" s="5" t="s">
        <v>4411</v>
      </c>
      <c r="K4222" s="6"/>
      <c r="L4222" s="5" t="s">
        <v>4571</v>
      </c>
      <c r="M4222" s="5" t="s">
        <v>5700</v>
      </c>
      <c r="N4222" s="5">
        <v>7091316109</v>
      </c>
      <c r="O4222" s="5" t="s">
        <v>4313</v>
      </c>
      <c r="P4222" s="6"/>
      <c r="Q4222" s="5" t="str">
        <f>VLOOKUP(A4222,[1]Sheet1!$A:$Q,17,FALSE)</f>
        <v>Not responding</v>
      </c>
      <c r="R4222" s="5" t="str">
        <f>VLOOKUP(A4222,[1]Sheet1!$A:$R,18,FALSE)</f>
        <v>Rajat</v>
      </c>
    </row>
    <row r="4223" spans="1:18" x14ac:dyDescent="0.25">
      <c r="A4223" s="5">
        <v>35125</v>
      </c>
      <c r="B4223" s="5" t="s">
        <v>4050</v>
      </c>
      <c r="C4223" s="5" t="s">
        <v>4</v>
      </c>
      <c r="D4223" s="6">
        <v>44852</v>
      </c>
      <c r="E4223" s="5" t="s">
        <v>4321</v>
      </c>
      <c r="F4223" s="6">
        <v>45969</v>
      </c>
      <c r="G4223" s="6">
        <v>45971</v>
      </c>
      <c r="H4223" s="5" t="s">
        <v>4322</v>
      </c>
      <c r="I4223" s="5" t="s">
        <v>4323</v>
      </c>
      <c r="J4223" s="5" t="s">
        <v>4485</v>
      </c>
      <c r="K4223" s="6"/>
      <c r="L4223" s="5" t="s">
        <v>4571</v>
      </c>
      <c r="M4223" s="5" t="s">
        <v>5700</v>
      </c>
      <c r="N4223" s="5">
        <v>9431543190</v>
      </c>
      <c r="O4223" s="5" t="s">
        <v>5637</v>
      </c>
      <c r="P4223" s="6"/>
      <c r="Q4223" s="5" t="str">
        <f>VLOOKUP(A4223,[1]Sheet1!$A:$Q,17,FALSE)</f>
        <v>Agree to recharge</v>
      </c>
      <c r="R4223" s="5" t="str">
        <f>VLOOKUP(A4223,[1]Sheet1!$A:$R,18,FALSE)</f>
        <v>Rajat</v>
      </c>
    </row>
    <row r="4224" spans="1:18" x14ac:dyDescent="0.25">
      <c r="A4224" s="5">
        <v>33994</v>
      </c>
      <c r="B4224" s="5" t="s">
        <v>4051</v>
      </c>
      <c r="C4224" s="5" t="s">
        <v>4</v>
      </c>
      <c r="D4224" s="6">
        <v>44811</v>
      </c>
      <c r="E4224" s="5" t="s">
        <v>4440</v>
      </c>
      <c r="F4224" s="6">
        <v>45965</v>
      </c>
      <c r="G4224" s="6">
        <v>45971</v>
      </c>
      <c r="H4224" s="5" t="s">
        <v>4322</v>
      </c>
      <c r="I4224" s="5" t="s">
        <v>4323</v>
      </c>
      <c r="J4224" s="5" t="s">
        <v>4411</v>
      </c>
      <c r="K4224" s="6"/>
      <c r="L4224" s="5" t="s">
        <v>4571</v>
      </c>
      <c r="M4224" s="5" t="s">
        <v>5700</v>
      </c>
      <c r="N4224" s="5">
        <v>9674921176</v>
      </c>
      <c r="O4224" s="5" t="s">
        <v>4313</v>
      </c>
      <c r="P4224" s="6"/>
      <c r="Q4224" s="5" t="str">
        <f>VLOOKUP(A4224,[1]Sheet1!$A:$Q,17,FALSE)</f>
        <v>Not responding</v>
      </c>
      <c r="R4224" s="5" t="str">
        <f>VLOOKUP(A4224,[1]Sheet1!$A:$R,18,FALSE)</f>
        <v>Rajat</v>
      </c>
    </row>
    <row r="4225" spans="1:18" x14ac:dyDescent="0.25">
      <c r="A4225" s="5">
        <v>33107</v>
      </c>
      <c r="B4225" s="5" t="s">
        <v>4052</v>
      </c>
      <c r="C4225" s="5" t="s">
        <v>4</v>
      </c>
      <c r="D4225" s="6">
        <v>44775</v>
      </c>
      <c r="E4225" s="5" t="s">
        <v>4701</v>
      </c>
      <c r="F4225" s="6">
        <v>45969</v>
      </c>
      <c r="G4225" s="6">
        <v>45971</v>
      </c>
      <c r="H4225" s="5" t="s">
        <v>4488</v>
      </c>
      <c r="I4225" s="5" t="s">
        <v>4323</v>
      </c>
      <c r="J4225" s="5" t="s">
        <v>4485</v>
      </c>
      <c r="K4225" s="6"/>
      <c r="L4225" s="5" t="s">
        <v>4571</v>
      </c>
      <c r="M4225" s="5" t="s">
        <v>5700</v>
      </c>
      <c r="N4225" s="5">
        <v>8409236236</v>
      </c>
      <c r="O4225" s="5" t="s">
        <v>4313</v>
      </c>
      <c r="P4225" s="6"/>
      <c r="Q4225" s="5" t="str">
        <f>VLOOKUP(A4225,[1]Sheet1!$A:$Q,17,FALSE)</f>
        <v>Not responding</v>
      </c>
      <c r="R4225" s="5" t="str">
        <f>VLOOKUP(A4225,[1]Sheet1!$A:$R,18,FALSE)</f>
        <v>Rajat</v>
      </c>
    </row>
    <row r="4226" spans="1:18" x14ac:dyDescent="0.25">
      <c r="A4226" s="5">
        <v>31764</v>
      </c>
      <c r="B4226" s="5" t="s">
        <v>4053</v>
      </c>
      <c r="C4226" s="5" t="s">
        <v>4</v>
      </c>
      <c r="D4226" s="6">
        <v>44726</v>
      </c>
      <c r="E4226" s="5" t="s">
        <v>4701</v>
      </c>
      <c r="F4226" s="6">
        <v>45970</v>
      </c>
      <c r="G4226" s="6">
        <v>45971</v>
      </c>
      <c r="H4226" s="5" t="s">
        <v>4488</v>
      </c>
      <c r="I4226" s="5" t="s">
        <v>4323</v>
      </c>
      <c r="J4226" s="5" t="s">
        <v>4485</v>
      </c>
      <c r="K4226" s="6"/>
      <c r="L4226" s="5" t="s">
        <v>4571</v>
      </c>
      <c r="M4226" s="5" t="s">
        <v>5700</v>
      </c>
      <c r="N4226" s="5">
        <v>8292615443</v>
      </c>
      <c r="O4226" s="5" t="s">
        <v>4313</v>
      </c>
      <c r="P4226" s="6"/>
      <c r="Q4226" s="5" t="str">
        <f>VLOOKUP(A4226,[1]Sheet1!$A:$Q,17,FALSE)</f>
        <v>Not responding</v>
      </c>
      <c r="R4226" s="5" t="str">
        <f>VLOOKUP(A4226,[1]Sheet1!$A:$R,18,FALSE)</f>
        <v>Rajat</v>
      </c>
    </row>
    <row r="4227" spans="1:18" x14ac:dyDescent="0.25">
      <c r="A4227" s="5">
        <v>29954</v>
      </c>
      <c r="B4227" s="5" t="s">
        <v>4054</v>
      </c>
      <c r="C4227" s="5" t="s">
        <v>4</v>
      </c>
      <c r="D4227" s="6">
        <v>44635</v>
      </c>
      <c r="E4227" s="5" t="s">
        <v>4440</v>
      </c>
      <c r="F4227" s="6">
        <v>45965</v>
      </c>
      <c r="G4227" s="6">
        <v>45971</v>
      </c>
      <c r="H4227" s="5" t="s">
        <v>4322</v>
      </c>
      <c r="I4227" s="5" t="s">
        <v>4323</v>
      </c>
      <c r="J4227" s="5" t="s">
        <v>4411</v>
      </c>
      <c r="K4227" s="6"/>
      <c r="L4227" s="5" t="s">
        <v>4571</v>
      </c>
      <c r="M4227" s="5" t="s">
        <v>5700</v>
      </c>
      <c r="N4227" s="5">
        <v>6287648424</v>
      </c>
      <c r="O4227" s="5" t="s">
        <v>4313</v>
      </c>
      <c r="P4227" s="6"/>
      <c r="Q4227" s="5" t="str">
        <f>VLOOKUP(A4227,[1]Sheet1!$A:$Q,17,FALSE)</f>
        <v>Not responding</v>
      </c>
      <c r="R4227" s="5" t="str">
        <f>VLOOKUP(A4227,[1]Sheet1!$A:$R,18,FALSE)</f>
        <v>Rajat</v>
      </c>
    </row>
    <row r="4228" spans="1:18" x14ac:dyDescent="0.25">
      <c r="A4228" s="5">
        <v>28790</v>
      </c>
      <c r="B4228" s="5" t="s">
        <v>4055</v>
      </c>
      <c r="C4228" s="5" t="s">
        <v>4</v>
      </c>
      <c r="D4228" s="6">
        <v>44592</v>
      </c>
      <c r="E4228" s="5" t="s">
        <v>4354</v>
      </c>
      <c r="F4228" s="6">
        <v>45966</v>
      </c>
      <c r="G4228" s="6">
        <v>45971</v>
      </c>
      <c r="H4228" s="5" t="s">
        <v>4322</v>
      </c>
      <c r="I4228" s="5" t="s">
        <v>4323</v>
      </c>
      <c r="J4228" s="5" t="s">
        <v>5638</v>
      </c>
      <c r="K4228" s="6"/>
      <c r="L4228" s="5" t="s">
        <v>4571</v>
      </c>
      <c r="M4228" s="5" t="s">
        <v>5700</v>
      </c>
      <c r="N4228" s="5">
        <v>7210619758</v>
      </c>
      <c r="O4228" s="5" t="s">
        <v>4495</v>
      </c>
      <c r="P4228" s="6"/>
      <c r="Q4228" s="5" t="str">
        <f>VLOOKUP(A4228,[1]Sheet1!$A:$Q,17,FALSE)</f>
        <v>Agree to recharge</v>
      </c>
      <c r="R4228" s="5" t="str">
        <f>VLOOKUP(A4228,[1]Sheet1!$A:$R,18,FALSE)</f>
        <v>Rajat</v>
      </c>
    </row>
    <row r="4229" spans="1:18" x14ac:dyDescent="0.25">
      <c r="A4229" s="5">
        <v>22969</v>
      </c>
      <c r="B4229" s="5" t="s">
        <v>4056</v>
      </c>
      <c r="C4229" s="5" t="s">
        <v>4</v>
      </c>
      <c r="D4229" s="6">
        <v>44382</v>
      </c>
      <c r="E4229" s="5" t="s">
        <v>4502</v>
      </c>
      <c r="F4229" s="6">
        <v>45969</v>
      </c>
      <c r="G4229" s="6">
        <v>45971</v>
      </c>
      <c r="H4229" s="5" t="s">
        <v>4322</v>
      </c>
      <c r="I4229" s="5" t="s">
        <v>4323</v>
      </c>
      <c r="J4229" s="5" t="s">
        <v>4411</v>
      </c>
      <c r="K4229" s="6"/>
      <c r="L4229" s="5" t="s">
        <v>4571</v>
      </c>
      <c r="M4229" s="5" t="s">
        <v>5700</v>
      </c>
      <c r="N4229" s="5">
        <v>9097934613</v>
      </c>
      <c r="O4229" s="5"/>
      <c r="P4229" s="6"/>
      <c r="Q4229" s="5"/>
      <c r="R4229" s="5"/>
    </row>
    <row r="4230" spans="1:18" x14ac:dyDescent="0.25">
      <c r="A4230" s="5">
        <v>22331</v>
      </c>
      <c r="B4230" s="5" t="s">
        <v>4057</v>
      </c>
      <c r="C4230" s="5" t="s">
        <v>4</v>
      </c>
      <c r="D4230" s="6">
        <v>44365</v>
      </c>
      <c r="E4230" s="5" t="s">
        <v>4447</v>
      </c>
      <c r="F4230" s="6">
        <v>45967</v>
      </c>
      <c r="G4230" s="6">
        <v>45971</v>
      </c>
      <c r="H4230" s="5" t="s">
        <v>4322</v>
      </c>
      <c r="I4230" s="5" t="s">
        <v>4323</v>
      </c>
      <c r="J4230" s="5" t="s">
        <v>4411</v>
      </c>
      <c r="K4230" s="6"/>
      <c r="L4230" s="5" t="s">
        <v>4571</v>
      </c>
      <c r="M4230" s="5" t="s">
        <v>5700</v>
      </c>
      <c r="N4230" s="5">
        <v>9199222647</v>
      </c>
      <c r="O4230" s="5"/>
      <c r="P4230" s="6"/>
      <c r="Q4230" s="5"/>
      <c r="R4230" s="5"/>
    </row>
    <row r="4231" spans="1:18" x14ac:dyDescent="0.25">
      <c r="A4231" s="5">
        <v>19616</v>
      </c>
      <c r="B4231" s="5" t="s">
        <v>4058</v>
      </c>
      <c r="C4231" s="5" t="s">
        <v>4</v>
      </c>
      <c r="D4231" s="6">
        <v>44294</v>
      </c>
      <c r="E4231" s="5" t="s">
        <v>4608</v>
      </c>
      <c r="F4231" s="6">
        <v>45965</v>
      </c>
      <c r="G4231" s="6">
        <v>45971</v>
      </c>
      <c r="H4231" s="5" t="s">
        <v>4322</v>
      </c>
      <c r="I4231" s="5" t="s">
        <v>4323</v>
      </c>
      <c r="J4231" s="5" t="s">
        <v>4802</v>
      </c>
      <c r="K4231" s="6"/>
      <c r="L4231" s="5" t="s">
        <v>4930</v>
      </c>
      <c r="M4231" s="5" t="s">
        <v>5700</v>
      </c>
      <c r="N4231" s="5">
        <v>7008763129</v>
      </c>
      <c r="O4231" s="5"/>
      <c r="P4231" s="6"/>
      <c r="Q4231" s="5"/>
      <c r="R4231" s="5"/>
    </row>
    <row r="4232" spans="1:18" x14ac:dyDescent="0.25">
      <c r="A4232" s="5">
        <v>18040</v>
      </c>
      <c r="B4232" s="5" t="s">
        <v>4059</v>
      </c>
      <c r="C4232" s="5" t="s">
        <v>4</v>
      </c>
      <c r="D4232" s="6">
        <v>44232</v>
      </c>
      <c r="E4232" s="5" t="s">
        <v>4447</v>
      </c>
      <c r="F4232" s="6">
        <v>45970</v>
      </c>
      <c r="G4232" s="6">
        <v>45971</v>
      </c>
      <c r="H4232" s="5" t="s">
        <v>4322</v>
      </c>
      <c r="I4232" s="5" t="s">
        <v>4323</v>
      </c>
      <c r="J4232" s="5" t="s">
        <v>4411</v>
      </c>
      <c r="K4232" s="6"/>
      <c r="L4232" s="5" t="s">
        <v>4571</v>
      </c>
      <c r="M4232" s="5" t="s">
        <v>5700</v>
      </c>
      <c r="N4232" s="5">
        <v>9262692029</v>
      </c>
      <c r="O4232" s="5"/>
      <c r="P4232" s="6"/>
      <c r="Q4232" s="5"/>
      <c r="R4232" s="5"/>
    </row>
    <row r="4233" spans="1:18" x14ac:dyDescent="0.25">
      <c r="A4233" s="5">
        <v>13381</v>
      </c>
      <c r="B4233" s="5" t="s">
        <v>4060</v>
      </c>
      <c r="C4233" s="5" t="s">
        <v>4</v>
      </c>
      <c r="D4233" s="6">
        <v>44102</v>
      </c>
      <c r="E4233" s="5" t="s">
        <v>4395</v>
      </c>
      <c r="F4233" s="6">
        <v>45967</v>
      </c>
      <c r="G4233" s="6">
        <v>45971</v>
      </c>
      <c r="H4233" s="5" t="s">
        <v>4322</v>
      </c>
      <c r="I4233" s="5" t="s">
        <v>4323</v>
      </c>
      <c r="J4233" s="5" t="s">
        <v>5639</v>
      </c>
      <c r="K4233" s="6">
        <v>45975</v>
      </c>
      <c r="L4233" s="5" t="s">
        <v>4312</v>
      </c>
      <c r="M4233" s="5" t="s">
        <v>5700</v>
      </c>
      <c r="N4233" s="5">
        <v>8458039675</v>
      </c>
      <c r="O4233" s="5"/>
      <c r="P4233" s="6"/>
      <c r="Q4233" s="5"/>
      <c r="R4233" s="5"/>
    </row>
    <row r="4234" spans="1:18" x14ac:dyDescent="0.25">
      <c r="A4234" s="5">
        <v>7753</v>
      </c>
      <c r="B4234" s="5" t="s">
        <v>4061</v>
      </c>
      <c r="C4234" s="5" t="s">
        <v>4</v>
      </c>
      <c r="D4234" s="6">
        <v>43951</v>
      </c>
      <c r="E4234" s="5" t="s">
        <v>4447</v>
      </c>
      <c r="F4234" s="6">
        <v>45966</v>
      </c>
      <c r="G4234" s="6">
        <v>45971</v>
      </c>
      <c r="H4234" s="5" t="s">
        <v>4322</v>
      </c>
      <c r="I4234" s="5" t="s">
        <v>4323</v>
      </c>
      <c r="J4234" s="5" t="s">
        <v>4448</v>
      </c>
      <c r="K4234" s="6"/>
      <c r="L4234" s="5" t="s">
        <v>4651</v>
      </c>
      <c r="M4234" s="5" t="s">
        <v>5700</v>
      </c>
      <c r="N4234" s="5">
        <v>9771417909</v>
      </c>
      <c r="O4234" s="5"/>
      <c r="P4234" s="6"/>
      <c r="Q4234" s="5"/>
      <c r="R4234" s="5"/>
    </row>
    <row r="4235" spans="1:18" x14ac:dyDescent="0.25">
      <c r="A4235" s="5">
        <v>7115</v>
      </c>
      <c r="B4235" s="5" t="s">
        <v>4062</v>
      </c>
      <c r="C4235" s="5" t="s">
        <v>4</v>
      </c>
      <c r="D4235" s="6">
        <v>43836</v>
      </c>
      <c r="E4235" s="5" t="s">
        <v>4447</v>
      </c>
      <c r="F4235" s="6">
        <v>45969</v>
      </c>
      <c r="G4235" s="6">
        <v>45971</v>
      </c>
      <c r="H4235" s="5" t="s">
        <v>4322</v>
      </c>
      <c r="I4235" s="5" t="s">
        <v>4323</v>
      </c>
      <c r="J4235" s="5" t="s">
        <v>5640</v>
      </c>
      <c r="K4235" s="6"/>
      <c r="L4235" s="5" t="s">
        <v>4930</v>
      </c>
      <c r="M4235" s="5" t="s">
        <v>5700</v>
      </c>
      <c r="N4235" s="5">
        <v>7004091867</v>
      </c>
      <c r="O4235" s="5"/>
      <c r="P4235" s="6"/>
      <c r="Q4235" s="5"/>
      <c r="R4235" s="5"/>
    </row>
    <row r="4236" spans="1:18" x14ac:dyDescent="0.25">
      <c r="A4236" s="5">
        <v>55660</v>
      </c>
      <c r="B4236" s="5" t="s">
        <v>4073</v>
      </c>
      <c r="C4236" s="5" t="s">
        <v>4</v>
      </c>
      <c r="D4236" s="6">
        <v>45936</v>
      </c>
      <c r="E4236" s="5" t="s">
        <v>5644</v>
      </c>
      <c r="F4236" s="6">
        <v>45971</v>
      </c>
      <c r="G4236" s="6">
        <v>45972</v>
      </c>
      <c r="H4236" s="5" t="s">
        <v>4322</v>
      </c>
      <c r="I4236" s="5" t="s">
        <v>4323</v>
      </c>
      <c r="J4236" s="5" t="s">
        <v>4640</v>
      </c>
      <c r="K4236" s="6"/>
      <c r="L4236" s="5" t="s">
        <v>4571</v>
      </c>
      <c r="M4236" s="5" t="s">
        <v>5701</v>
      </c>
      <c r="N4236" s="5">
        <v>9102982163</v>
      </c>
      <c r="O4236" s="5"/>
      <c r="P4236" s="6"/>
      <c r="Q4236" s="5"/>
      <c r="R4236" s="5"/>
    </row>
    <row r="4237" spans="1:18" x14ac:dyDescent="0.25">
      <c r="A4237" s="5">
        <v>51488</v>
      </c>
      <c r="B4237" s="5" t="s">
        <v>4074</v>
      </c>
      <c r="C4237" s="5" t="s">
        <v>4</v>
      </c>
      <c r="D4237" s="6">
        <v>45635</v>
      </c>
      <c r="E4237" s="5" t="s">
        <v>4906</v>
      </c>
      <c r="F4237" s="6">
        <v>45971</v>
      </c>
      <c r="G4237" s="6">
        <v>45972</v>
      </c>
      <c r="H4237" s="5" t="s">
        <v>4322</v>
      </c>
      <c r="I4237" s="5" t="s">
        <v>4323</v>
      </c>
      <c r="J4237" s="5" t="s">
        <v>4640</v>
      </c>
      <c r="K4237" s="6"/>
      <c r="L4237" s="5" t="s">
        <v>4571</v>
      </c>
      <c r="M4237" s="5" t="s">
        <v>5701</v>
      </c>
      <c r="N4237" s="5">
        <v>6203365945</v>
      </c>
      <c r="O4237" s="5"/>
      <c r="P4237" s="6"/>
      <c r="Q4237" s="5"/>
      <c r="R4237" s="5"/>
    </row>
    <row r="4238" spans="1:18" x14ac:dyDescent="0.25">
      <c r="A4238" s="5">
        <v>43676</v>
      </c>
      <c r="B4238" s="5" t="s">
        <v>4075</v>
      </c>
      <c r="C4238" s="5" t="s">
        <v>4</v>
      </c>
      <c r="D4238" s="6">
        <v>45203</v>
      </c>
      <c r="E4238" s="5" t="s">
        <v>4354</v>
      </c>
      <c r="F4238" s="6">
        <v>45971</v>
      </c>
      <c r="G4238" s="6">
        <v>45972</v>
      </c>
      <c r="H4238" s="5" t="s">
        <v>4322</v>
      </c>
      <c r="I4238" s="5" t="s">
        <v>4323</v>
      </c>
      <c r="J4238" s="5" t="s">
        <v>5314</v>
      </c>
      <c r="K4238" s="6"/>
      <c r="L4238" s="5" t="s">
        <v>4312</v>
      </c>
      <c r="M4238" s="5" t="s">
        <v>5701</v>
      </c>
      <c r="N4238" s="5">
        <v>8102886439</v>
      </c>
      <c r="O4238" s="5"/>
      <c r="P4238" s="6"/>
      <c r="Q4238" s="5"/>
      <c r="R4238" s="5"/>
    </row>
    <row r="4239" spans="1:18" x14ac:dyDescent="0.25">
      <c r="A4239" s="5">
        <v>55829</v>
      </c>
      <c r="B4239" s="5" t="s">
        <v>4116</v>
      </c>
      <c r="C4239" s="5" t="s">
        <v>4</v>
      </c>
      <c r="D4239" s="6">
        <v>45946</v>
      </c>
      <c r="E4239" s="5" t="s">
        <v>4447</v>
      </c>
      <c r="F4239" s="6">
        <v>45945</v>
      </c>
      <c r="G4239" s="6">
        <v>45973</v>
      </c>
      <c r="H4239" s="5" t="s">
        <v>4322</v>
      </c>
      <c r="I4239" s="5" t="s">
        <v>4323</v>
      </c>
      <c r="J4239" s="5" t="s">
        <v>5652</v>
      </c>
      <c r="K4239" s="6"/>
      <c r="L4239" s="5" t="s">
        <v>4312</v>
      </c>
      <c r="M4239" s="5" t="s">
        <v>5700</v>
      </c>
      <c r="N4239" s="5">
        <v>9069979990</v>
      </c>
      <c r="O4239" s="5" t="s">
        <v>4485</v>
      </c>
      <c r="P4239" s="6"/>
      <c r="Q4239" s="5" t="str">
        <f>VLOOKUP(A4239,[1]Sheet1!$A:$Q,17,FALSE)</f>
        <v>Not responding</v>
      </c>
      <c r="R4239" s="5" t="str">
        <f>VLOOKUP(A4239,[1]Sheet1!$A:$R,18,FALSE)</f>
        <v>Priya</v>
      </c>
    </row>
    <row r="4240" spans="1:18" x14ac:dyDescent="0.25">
      <c r="A4240" s="5">
        <v>55631</v>
      </c>
      <c r="B4240" s="5" t="s">
        <v>4117</v>
      </c>
      <c r="C4240" s="5" t="s">
        <v>4</v>
      </c>
      <c r="D4240" s="6">
        <v>45935</v>
      </c>
      <c r="E4240" s="5" t="s">
        <v>4412</v>
      </c>
      <c r="F4240" s="6">
        <v>45934</v>
      </c>
      <c r="G4240" s="6">
        <v>45973</v>
      </c>
      <c r="H4240" s="5" t="s">
        <v>4322</v>
      </c>
      <c r="I4240" s="5" t="s">
        <v>4323</v>
      </c>
      <c r="J4240" s="5" t="s">
        <v>4716</v>
      </c>
      <c r="K4240" s="6"/>
      <c r="L4240" s="5" t="s">
        <v>4571</v>
      </c>
      <c r="M4240" s="5" t="s">
        <v>5700</v>
      </c>
      <c r="N4240" s="5">
        <v>9031416962</v>
      </c>
      <c r="O4240" s="5" t="s">
        <v>4485</v>
      </c>
      <c r="P4240" s="6"/>
      <c r="Q4240" s="5" t="str">
        <f>VLOOKUP(A4240,[1]Sheet1!$A:$Q,17,FALSE)</f>
        <v>Not responding</v>
      </c>
      <c r="R4240" s="5" t="str">
        <f>VLOOKUP(A4240,[1]Sheet1!$A:$R,18,FALSE)</f>
        <v>Priya</v>
      </c>
    </row>
    <row r="4241" spans="1:18" x14ac:dyDescent="0.25">
      <c r="A4241" s="5">
        <v>53315</v>
      </c>
      <c r="B4241" s="5" t="s">
        <v>4159</v>
      </c>
      <c r="C4241" s="5" t="s">
        <v>4</v>
      </c>
      <c r="D4241" s="6">
        <v>45762</v>
      </c>
      <c r="E4241" s="5" t="s">
        <v>4764</v>
      </c>
      <c r="F4241" s="6">
        <v>45973</v>
      </c>
      <c r="G4241" s="6">
        <v>45974</v>
      </c>
      <c r="H4241" s="5" t="s">
        <v>4488</v>
      </c>
      <c r="I4241" s="5" t="s">
        <v>4323</v>
      </c>
      <c r="J4241" s="5" t="s">
        <v>4313</v>
      </c>
      <c r="K4241" s="6"/>
      <c r="L4241" s="5" t="s">
        <v>4571</v>
      </c>
      <c r="M4241" s="5" t="s">
        <v>5701</v>
      </c>
      <c r="N4241" s="5">
        <v>8809212870</v>
      </c>
      <c r="O4241" s="5"/>
      <c r="P4241" s="6"/>
      <c r="Q4241" s="5"/>
      <c r="R4241" s="5"/>
    </row>
    <row r="4242" spans="1:18" x14ac:dyDescent="0.25">
      <c r="A4242" s="5">
        <v>48613</v>
      </c>
      <c r="B4242" s="5" t="s">
        <v>4160</v>
      </c>
      <c r="C4242" s="5" t="s">
        <v>4</v>
      </c>
      <c r="D4242" s="6">
        <v>45448</v>
      </c>
      <c r="E4242" s="5" t="s">
        <v>4449</v>
      </c>
      <c r="F4242" s="6">
        <v>45973</v>
      </c>
      <c r="G4242" s="6">
        <v>45974</v>
      </c>
      <c r="H4242" s="5" t="s">
        <v>4450</v>
      </c>
      <c r="I4242" s="5" t="s">
        <v>4323</v>
      </c>
      <c r="J4242" s="5" t="s">
        <v>4313</v>
      </c>
      <c r="K4242" s="6"/>
      <c r="L4242" s="5" t="s">
        <v>4571</v>
      </c>
      <c r="M4242" s="5" t="s">
        <v>5701</v>
      </c>
      <c r="N4242" s="5">
        <v>8210818874</v>
      </c>
      <c r="O4242" s="5"/>
      <c r="P4242" s="6"/>
      <c r="Q4242" s="5"/>
      <c r="R4242" s="5"/>
    </row>
    <row r="4243" spans="1:18" x14ac:dyDescent="0.25">
      <c r="A4243" s="5">
        <v>38160</v>
      </c>
      <c r="B4243" s="5" t="s">
        <v>4161</v>
      </c>
      <c r="C4243" s="5" t="s">
        <v>4</v>
      </c>
      <c r="D4243" s="6">
        <v>44985</v>
      </c>
      <c r="E4243" s="5" t="s">
        <v>4742</v>
      </c>
      <c r="F4243" s="6">
        <v>45960</v>
      </c>
      <c r="G4243" s="6">
        <v>45974</v>
      </c>
      <c r="H4243" s="5" t="s">
        <v>4322</v>
      </c>
      <c r="I4243" s="5" t="s">
        <v>4323</v>
      </c>
      <c r="J4243" s="5" t="s">
        <v>4313</v>
      </c>
      <c r="K4243" s="6"/>
      <c r="L4243" s="5" t="s">
        <v>4571</v>
      </c>
      <c r="M4243" s="5" t="s">
        <v>5701</v>
      </c>
      <c r="N4243" s="5">
        <v>7488541012</v>
      </c>
      <c r="O4243" s="5" t="s">
        <v>4313</v>
      </c>
      <c r="P4243" s="6"/>
      <c r="Q4243" s="5" t="str">
        <f>VLOOKUP(A4243,[1]Sheet1!$A:$Q,17,FALSE)</f>
        <v>Not responding</v>
      </c>
      <c r="R4243" s="5" t="str">
        <f>VLOOKUP(A4243,[1]Sheet1!$A:$R,18,FALSE)</f>
        <v>Rajat</v>
      </c>
    </row>
    <row r="4244" spans="1:18" x14ac:dyDescent="0.25">
      <c r="A4244" s="5">
        <v>36553</v>
      </c>
      <c r="B4244" s="5" t="s">
        <v>4162</v>
      </c>
      <c r="C4244" s="5" t="s">
        <v>4</v>
      </c>
      <c r="D4244" s="6">
        <v>44914</v>
      </c>
      <c r="E4244" s="5" t="s">
        <v>4664</v>
      </c>
      <c r="F4244" s="6">
        <v>45954</v>
      </c>
      <c r="G4244" s="6">
        <v>45974</v>
      </c>
      <c r="H4244" s="5" t="s">
        <v>4322</v>
      </c>
      <c r="I4244" s="5" t="s">
        <v>4323</v>
      </c>
      <c r="J4244" s="5" t="s">
        <v>4313</v>
      </c>
      <c r="K4244" s="6"/>
      <c r="L4244" s="5" t="s">
        <v>4571</v>
      </c>
      <c r="M4244" s="5" t="s">
        <v>5701</v>
      </c>
      <c r="N4244" s="5">
        <v>8521923096</v>
      </c>
      <c r="O4244" s="5" t="s">
        <v>4313</v>
      </c>
      <c r="P4244" s="6"/>
      <c r="Q4244" s="5" t="str">
        <f>VLOOKUP(A4244,[1]Sheet1!$A:$Q,17,FALSE)</f>
        <v>Not responding</v>
      </c>
      <c r="R4244" s="5" t="str">
        <f>VLOOKUP(A4244,[1]Sheet1!$A:$R,18,FALSE)</f>
        <v>Rajat</v>
      </c>
    </row>
    <row r="4245" spans="1:18" x14ac:dyDescent="0.25">
      <c r="A4245" s="5">
        <v>34007</v>
      </c>
      <c r="B4245" s="5" t="s">
        <v>4163</v>
      </c>
      <c r="C4245" s="5" t="s">
        <v>4</v>
      </c>
      <c r="D4245" s="6">
        <v>44812</v>
      </c>
      <c r="E4245" s="5" t="s">
        <v>4350</v>
      </c>
      <c r="F4245" s="6">
        <v>45954</v>
      </c>
      <c r="G4245" s="6">
        <v>45974</v>
      </c>
      <c r="H4245" s="5" t="s">
        <v>4322</v>
      </c>
      <c r="I4245" s="5" t="s">
        <v>4323</v>
      </c>
      <c r="J4245" s="5" t="s">
        <v>5663</v>
      </c>
      <c r="K4245" s="6"/>
      <c r="L4245" s="5" t="s">
        <v>4594</v>
      </c>
      <c r="M4245" s="5" t="s">
        <v>5701</v>
      </c>
      <c r="N4245" s="5">
        <v>9308732910</v>
      </c>
      <c r="O4245" s="5"/>
      <c r="P4245" s="6"/>
      <c r="Q4245" s="5"/>
      <c r="R4245" s="5"/>
    </row>
    <row r="4246" spans="1:18" x14ac:dyDescent="0.25">
      <c r="A4246" s="5">
        <v>20327</v>
      </c>
      <c r="B4246" s="5" t="s">
        <v>4164</v>
      </c>
      <c r="C4246" s="5" t="s">
        <v>4</v>
      </c>
      <c r="D4246" s="6">
        <v>44315</v>
      </c>
      <c r="E4246" s="5" t="s">
        <v>4321</v>
      </c>
      <c r="F4246" s="6">
        <v>45959</v>
      </c>
      <c r="G4246" s="6">
        <v>45974</v>
      </c>
      <c r="H4246" s="5" t="s">
        <v>4322</v>
      </c>
      <c r="I4246" s="5" t="s">
        <v>4323</v>
      </c>
      <c r="J4246" s="5" t="s">
        <v>5664</v>
      </c>
      <c r="K4246" s="6"/>
      <c r="L4246" s="5" t="s">
        <v>4605</v>
      </c>
      <c r="M4246" s="5" t="s">
        <v>5700</v>
      </c>
      <c r="N4246" s="5">
        <v>8709899440</v>
      </c>
      <c r="O4246" s="5" t="s">
        <v>4313</v>
      </c>
      <c r="P4246" s="6"/>
      <c r="Q4246" s="5" t="str">
        <f>VLOOKUP(A4246,[1]Sheet1!$A:$Q,17,FALSE)</f>
        <v>Not responding</v>
      </c>
      <c r="R4246" s="5" t="str">
        <f>VLOOKUP(A4246,[1]Sheet1!$A:$R,18,FALSE)</f>
        <v>Rajat</v>
      </c>
    </row>
    <row r="4247" spans="1:18" x14ac:dyDescent="0.25">
      <c r="A4247" s="5">
        <v>15114</v>
      </c>
      <c r="B4247" s="5" t="s">
        <v>4165</v>
      </c>
      <c r="C4247" s="5" t="s">
        <v>4</v>
      </c>
      <c r="D4247" s="6">
        <v>44138</v>
      </c>
      <c r="E4247" s="5" t="s">
        <v>4502</v>
      </c>
      <c r="F4247" s="6">
        <v>45955</v>
      </c>
      <c r="G4247" s="6">
        <v>45974</v>
      </c>
      <c r="H4247" s="5" t="s">
        <v>4322</v>
      </c>
      <c r="I4247" s="5" t="s">
        <v>4323</v>
      </c>
      <c r="J4247" s="5" t="s">
        <v>5665</v>
      </c>
      <c r="K4247" s="6"/>
      <c r="L4247" s="5" t="s">
        <v>4571</v>
      </c>
      <c r="M4247" s="5" t="s">
        <v>5700</v>
      </c>
      <c r="N4247" s="5">
        <v>7488391277</v>
      </c>
      <c r="O4247" s="5" t="s">
        <v>4313</v>
      </c>
      <c r="P4247" s="6"/>
      <c r="Q4247" s="5" t="str">
        <f>VLOOKUP(A4247,[1]Sheet1!$A:$Q,17,FALSE)</f>
        <v>Not responding</v>
      </c>
      <c r="R4247" s="5" t="str">
        <f>VLOOKUP(A4247,[1]Sheet1!$A:$R,18,FALSE)</f>
        <v>Rajat</v>
      </c>
    </row>
    <row r="4248" spans="1:18" x14ac:dyDescent="0.25">
      <c r="A4248" s="5">
        <v>11986</v>
      </c>
      <c r="B4248" s="5" t="s">
        <v>4166</v>
      </c>
      <c r="C4248" s="5" t="s">
        <v>4</v>
      </c>
      <c r="D4248" s="6">
        <v>44077</v>
      </c>
      <c r="E4248" s="5" t="s">
        <v>4447</v>
      </c>
      <c r="F4248" s="6">
        <v>45960</v>
      </c>
      <c r="G4248" s="6">
        <v>45974</v>
      </c>
      <c r="H4248" s="5" t="s">
        <v>4322</v>
      </c>
      <c r="I4248" s="5" t="s">
        <v>4323</v>
      </c>
      <c r="J4248" s="5" t="s">
        <v>4485</v>
      </c>
      <c r="K4248" s="6"/>
      <c r="L4248" s="5" t="s">
        <v>4571</v>
      </c>
      <c r="M4248" s="5" t="s">
        <v>5700</v>
      </c>
      <c r="N4248" s="5">
        <v>9031047900</v>
      </c>
      <c r="O4248" s="5" t="s">
        <v>4485</v>
      </c>
      <c r="P4248" s="6"/>
      <c r="Q4248" s="5" t="str">
        <f>VLOOKUP(A4248,[1]Sheet1!$A:$Q,17,FALSE)</f>
        <v>Not responding</v>
      </c>
      <c r="R4248" s="5" t="str">
        <f>VLOOKUP(A4248,[1]Sheet1!$A:$R,18,FALSE)</f>
        <v>Rajat</v>
      </c>
    </row>
    <row r="4249" spans="1:18" x14ac:dyDescent="0.25">
      <c r="A4249" s="5">
        <v>10967</v>
      </c>
      <c r="B4249" s="5" t="s">
        <v>4167</v>
      </c>
      <c r="C4249" s="5" t="s">
        <v>4</v>
      </c>
      <c r="D4249" s="6">
        <v>44062</v>
      </c>
      <c r="E4249" s="5" t="s">
        <v>4723</v>
      </c>
      <c r="F4249" s="6">
        <v>45972</v>
      </c>
      <c r="G4249" s="6">
        <v>45974</v>
      </c>
      <c r="H4249" s="5" t="s">
        <v>4322</v>
      </c>
      <c r="I4249" s="5" t="s">
        <v>4323</v>
      </c>
      <c r="J4249" s="5" t="s">
        <v>4485</v>
      </c>
      <c r="K4249" s="6"/>
      <c r="L4249" s="5" t="s">
        <v>4571</v>
      </c>
      <c r="M4249" s="5" t="s">
        <v>5700</v>
      </c>
      <c r="N4249" s="5">
        <v>7766999792</v>
      </c>
      <c r="O4249" s="5"/>
      <c r="P4249" s="6"/>
      <c r="Q4249" s="5"/>
      <c r="R4249" s="5"/>
    </row>
    <row r="4250" spans="1:18" x14ac:dyDescent="0.25">
      <c r="A4250" s="5">
        <v>7696</v>
      </c>
      <c r="B4250" s="5" t="s">
        <v>4168</v>
      </c>
      <c r="C4250" s="5" t="s">
        <v>4</v>
      </c>
      <c r="D4250" s="6">
        <v>43942</v>
      </c>
      <c r="E4250" s="5" t="s">
        <v>4321</v>
      </c>
      <c r="F4250" s="6">
        <v>45955</v>
      </c>
      <c r="G4250" s="6">
        <v>45974</v>
      </c>
      <c r="H4250" s="5" t="s">
        <v>4322</v>
      </c>
      <c r="I4250" s="5" t="s">
        <v>4323</v>
      </c>
      <c r="J4250" s="5" t="s">
        <v>5666</v>
      </c>
      <c r="K4250" s="6"/>
      <c r="L4250" s="5" t="s">
        <v>4571</v>
      </c>
      <c r="M4250" s="5" t="s">
        <v>5700</v>
      </c>
      <c r="N4250" s="5">
        <v>7004843262</v>
      </c>
      <c r="O4250" s="5" t="s">
        <v>4313</v>
      </c>
      <c r="P4250" s="6"/>
      <c r="Q4250" s="5" t="str">
        <f>VLOOKUP(A4250,[1]Sheet1!$A:$Q,17,FALSE)</f>
        <v>Not responding</v>
      </c>
      <c r="R4250" s="5" t="str">
        <f>VLOOKUP(A4250,[1]Sheet1!$A:$R,18,FALSE)</f>
        <v>Rajat</v>
      </c>
    </row>
    <row r="4251" spans="1:18" x14ac:dyDescent="0.25">
      <c r="A4251" s="5">
        <v>3439</v>
      </c>
      <c r="B4251" s="5" t="s">
        <v>4169</v>
      </c>
      <c r="C4251" s="5" t="s">
        <v>4</v>
      </c>
      <c r="D4251" s="6">
        <v>42773</v>
      </c>
      <c r="E4251" s="5" t="s">
        <v>4742</v>
      </c>
      <c r="F4251" s="6">
        <v>45960</v>
      </c>
      <c r="G4251" s="6">
        <v>45974</v>
      </c>
      <c r="H4251" s="5" t="s">
        <v>4322</v>
      </c>
      <c r="I4251" s="5" t="s">
        <v>4323</v>
      </c>
      <c r="J4251" s="5" t="s">
        <v>5665</v>
      </c>
      <c r="K4251" s="6"/>
      <c r="L4251" s="5" t="s">
        <v>4571</v>
      </c>
      <c r="M4251" s="5" t="s">
        <v>5700</v>
      </c>
      <c r="N4251" s="5">
        <v>9431323231</v>
      </c>
      <c r="O4251" s="5" t="s">
        <v>4313</v>
      </c>
      <c r="P4251" s="6"/>
      <c r="Q4251" s="5" t="str">
        <f>VLOOKUP(A4251,[1]Sheet1!$A:$Q,17,FALSE)</f>
        <v>Not responding</v>
      </c>
      <c r="R4251" s="5" t="str">
        <f>VLOOKUP(A4251,[1]Sheet1!$A:$R,18,FALSE)</f>
        <v>Rajat</v>
      </c>
    </row>
    <row r="4252" spans="1:18" x14ac:dyDescent="0.25">
      <c r="A4252" s="5">
        <v>52805</v>
      </c>
      <c r="B4252" s="5" t="s">
        <v>4181</v>
      </c>
      <c r="C4252" s="5" t="s">
        <v>4</v>
      </c>
      <c r="D4252" s="6">
        <v>45733</v>
      </c>
      <c r="E4252" s="5" t="s">
        <v>4412</v>
      </c>
      <c r="F4252" s="6">
        <v>45974</v>
      </c>
      <c r="G4252" s="6">
        <v>45975</v>
      </c>
      <c r="H4252" s="5" t="s">
        <v>4322</v>
      </c>
      <c r="I4252" s="5" t="s">
        <v>4323</v>
      </c>
      <c r="J4252" s="5" t="s">
        <v>5668</v>
      </c>
      <c r="K4252" s="6"/>
      <c r="L4252" s="5" t="s">
        <v>4312</v>
      </c>
      <c r="M4252" s="5" t="s">
        <v>5700</v>
      </c>
      <c r="N4252" s="5">
        <v>7992216766</v>
      </c>
      <c r="O4252" s="5" t="s">
        <v>4313</v>
      </c>
      <c r="P4252" s="6"/>
      <c r="Q4252" s="5" t="str">
        <f>VLOOKUP(A4252,[1]Sheet1!$A:$Q,17,FALSE)</f>
        <v>Not responding</v>
      </c>
      <c r="R4252" s="5" t="str">
        <f>VLOOKUP(A4252,[1]Sheet1!$A:$R,18,FALSE)</f>
        <v>Rajat</v>
      </c>
    </row>
    <row r="4253" spans="1:18" x14ac:dyDescent="0.25">
      <c r="A4253" s="5">
        <v>51961</v>
      </c>
      <c r="B4253" s="5" t="s">
        <v>4182</v>
      </c>
      <c r="C4253" s="5" t="s">
        <v>4</v>
      </c>
      <c r="D4253" s="6">
        <v>45672</v>
      </c>
      <c r="E4253" s="5" t="s">
        <v>4401</v>
      </c>
      <c r="F4253" s="6">
        <v>45974</v>
      </c>
      <c r="G4253" s="6">
        <v>45975</v>
      </c>
      <c r="H4253" s="5" t="s">
        <v>4322</v>
      </c>
      <c r="I4253" s="5" t="s">
        <v>4323</v>
      </c>
      <c r="J4253" s="5" t="s">
        <v>5669</v>
      </c>
      <c r="K4253" s="6"/>
      <c r="L4253" s="5" t="s">
        <v>4312</v>
      </c>
      <c r="M4253" s="5" t="s">
        <v>5700</v>
      </c>
      <c r="N4253" s="5">
        <v>9693802107</v>
      </c>
      <c r="O4253" s="5" t="s">
        <v>5670</v>
      </c>
      <c r="P4253" s="6"/>
      <c r="Q4253" s="5" t="str">
        <f>VLOOKUP(A4253,[1]Sheet1!$A:$Q,17,FALSE)</f>
        <v>Out of Station</v>
      </c>
      <c r="R4253" s="5" t="str">
        <f>VLOOKUP(A4253,[1]Sheet1!$A:$R,18,FALSE)</f>
        <v>Rajat</v>
      </c>
    </row>
    <row r="4254" spans="1:18" x14ac:dyDescent="0.25">
      <c r="A4254" s="5">
        <v>43656</v>
      </c>
      <c r="B4254" s="5" t="s">
        <v>4183</v>
      </c>
      <c r="C4254" s="5" t="s">
        <v>4</v>
      </c>
      <c r="D4254" s="6">
        <v>45202</v>
      </c>
      <c r="E4254" s="5" t="s">
        <v>4354</v>
      </c>
      <c r="F4254" s="6">
        <v>45974</v>
      </c>
      <c r="G4254" s="6">
        <v>45975</v>
      </c>
      <c r="H4254" s="5" t="s">
        <v>4322</v>
      </c>
      <c r="I4254" s="5" t="s">
        <v>4323</v>
      </c>
      <c r="J4254" s="5" t="s">
        <v>5671</v>
      </c>
      <c r="K4254" s="6"/>
      <c r="L4254" s="5" t="s">
        <v>4312</v>
      </c>
      <c r="M4254" s="5" t="s">
        <v>5700</v>
      </c>
      <c r="N4254" s="5">
        <v>7004942603</v>
      </c>
      <c r="O4254" s="5"/>
      <c r="P4254" s="6"/>
      <c r="Q4254" s="5"/>
      <c r="R4254" s="5"/>
    </row>
    <row r="4255" spans="1:18" x14ac:dyDescent="0.25">
      <c r="A4255" s="5">
        <v>22532</v>
      </c>
      <c r="B4255" s="5" t="s">
        <v>4184</v>
      </c>
      <c r="C4255" s="5" t="s">
        <v>4</v>
      </c>
      <c r="D4255" s="6">
        <v>44371</v>
      </c>
      <c r="E4255" s="5" t="s">
        <v>4487</v>
      </c>
      <c r="F4255" s="6">
        <v>45974</v>
      </c>
      <c r="G4255" s="6">
        <v>45975</v>
      </c>
      <c r="H4255" s="5" t="s">
        <v>4488</v>
      </c>
      <c r="I4255" s="5" t="s">
        <v>4323</v>
      </c>
      <c r="J4255" s="5" t="s">
        <v>4411</v>
      </c>
      <c r="K4255" s="6"/>
      <c r="L4255" s="5" t="s">
        <v>4571</v>
      </c>
      <c r="M4255" s="5" t="s">
        <v>5700</v>
      </c>
      <c r="N4255" s="5">
        <v>7488684622</v>
      </c>
      <c r="O4255" s="5"/>
      <c r="P4255" s="6"/>
      <c r="Q4255" s="5"/>
      <c r="R4255" s="5"/>
    </row>
    <row r="4256" spans="1:18" x14ac:dyDescent="0.25">
      <c r="A4256" s="5">
        <v>19552</v>
      </c>
      <c r="B4256" s="5" t="s">
        <v>4185</v>
      </c>
      <c r="C4256" s="5" t="s">
        <v>4</v>
      </c>
      <c r="D4256" s="6">
        <v>44292</v>
      </c>
      <c r="E4256" s="5" t="s">
        <v>4742</v>
      </c>
      <c r="F4256" s="6">
        <v>45974</v>
      </c>
      <c r="G4256" s="6">
        <v>45975</v>
      </c>
      <c r="H4256" s="5" t="s">
        <v>4322</v>
      </c>
      <c r="I4256" s="5" t="s">
        <v>4323</v>
      </c>
      <c r="J4256" s="5" t="s">
        <v>4436</v>
      </c>
      <c r="K4256" s="6"/>
      <c r="L4256" s="5" t="s">
        <v>4594</v>
      </c>
      <c r="M4256" s="5" t="s">
        <v>5700</v>
      </c>
      <c r="N4256" s="5">
        <v>9006987246</v>
      </c>
      <c r="O4256" s="5"/>
      <c r="P4256" s="6"/>
      <c r="Q4256" s="5"/>
      <c r="R4256" s="5"/>
    </row>
    <row r="4257" spans="1:18" x14ac:dyDescent="0.25">
      <c r="A4257" s="5">
        <v>9054</v>
      </c>
      <c r="B4257" s="5" t="s">
        <v>4186</v>
      </c>
      <c r="C4257" s="5" t="s">
        <v>4</v>
      </c>
      <c r="D4257" s="6">
        <v>44022</v>
      </c>
      <c r="E4257" s="5" t="s">
        <v>4723</v>
      </c>
      <c r="F4257" s="6">
        <v>45974</v>
      </c>
      <c r="G4257" s="6">
        <v>45975</v>
      </c>
      <c r="H4257" s="5" t="s">
        <v>4322</v>
      </c>
      <c r="I4257" s="5" t="s">
        <v>4323</v>
      </c>
      <c r="J4257" s="5" t="s">
        <v>5672</v>
      </c>
      <c r="K4257" s="6"/>
      <c r="L4257" s="5" t="s">
        <v>4605</v>
      </c>
      <c r="M4257" s="5" t="s">
        <v>5700</v>
      </c>
      <c r="N4257" s="5">
        <v>7903507072</v>
      </c>
      <c r="O4257" s="5"/>
      <c r="P4257" s="6"/>
      <c r="Q4257" s="5"/>
      <c r="R4257" s="5"/>
    </row>
    <row r="4258" spans="1:18" x14ac:dyDescent="0.25">
      <c r="A4258" s="5">
        <v>55380</v>
      </c>
      <c r="B4258" s="5" t="s">
        <v>4192</v>
      </c>
      <c r="C4258" s="5" t="s">
        <v>4</v>
      </c>
      <c r="D4258" s="6">
        <v>45917</v>
      </c>
      <c r="E4258" s="5" t="s">
        <v>4447</v>
      </c>
      <c r="F4258" s="6">
        <v>45976</v>
      </c>
      <c r="G4258" s="6">
        <v>45978</v>
      </c>
      <c r="H4258" s="5" t="s">
        <v>4322</v>
      </c>
      <c r="I4258" s="5" t="s">
        <v>4323</v>
      </c>
      <c r="J4258" s="5" t="s">
        <v>4379</v>
      </c>
      <c r="K4258" s="6"/>
      <c r="L4258" s="5" t="s">
        <v>4571</v>
      </c>
      <c r="M4258" s="5" t="s">
        <v>5696</v>
      </c>
      <c r="N4258" s="5">
        <v>7763807736</v>
      </c>
      <c r="O4258" s="5"/>
      <c r="P4258" s="6"/>
      <c r="Q4258" s="5"/>
      <c r="R4258" s="5"/>
    </row>
    <row r="4259" spans="1:18" x14ac:dyDescent="0.25">
      <c r="A4259" s="5">
        <v>54832</v>
      </c>
      <c r="B4259" s="5" t="s">
        <v>4194</v>
      </c>
      <c r="C4259" s="5" t="s">
        <v>4</v>
      </c>
      <c r="D4259" s="6">
        <v>45874</v>
      </c>
      <c r="E4259" s="5" t="s">
        <v>4483</v>
      </c>
      <c r="F4259" s="6">
        <v>45975</v>
      </c>
      <c r="G4259" s="6">
        <v>45978</v>
      </c>
      <c r="H4259" s="5" t="s">
        <v>4322</v>
      </c>
      <c r="I4259" s="5" t="s">
        <v>4323</v>
      </c>
      <c r="J4259" s="5" t="s">
        <v>4340</v>
      </c>
      <c r="K4259" s="6"/>
      <c r="L4259" s="5" t="s">
        <v>4571</v>
      </c>
      <c r="M4259" s="5" t="s">
        <v>5696</v>
      </c>
      <c r="N4259" s="5">
        <v>8969164175</v>
      </c>
      <c r="O4259" s="5"/>
      <c r="P4259" s="6"/>
      <c r="Q4259" s="5"/>
      <c r="R4259" s="5"/>
    </row>
    <row r="4260" spans="1:18" x14ac:dyDescent="0.25">
      <c r="A4260" s="5">
        <v>50945</v>
      </c>
      <c r="B4260" s="5" t="s">
        <v>4198</v>
      </c>
      <c r="C4260" s="5" t="s">
        <v>4</v>
      </c>
      <c r="D4260" s="6">
        <v>45595</v>
      </c>
      <c r="E4260" s="5" t="s">
        <v>4401</v>
      </c>
      <c r="F4260" s="6">
        <v>45977</v>
      </c>
      <c r="G4260" s="6">
        <v>45978</v>
      </c>
      <c r="H4260" s="5" t="s">
        <v>4322</v>
      </c>
      <c r="I4260" s="5" t="s">
        <v>4323</v>
      </c>
      <c r="J4260" s="5" t="s">
        <v>4597</v>
      </c>
      <c r="K4260" s="6"/>
      <c r="L4260" s="5" t="s">
        <v>4571</v>
      </c>
      <c r="M4260" s="5" t="s">
        <v>5696</v>
      </c>
      <c r="N4260" s="5">
        <v>9608534297</v>
      </c>
      <c r="O4260" s="5"/>
      <c r="P4260" s="6"/>
      <c r="Q4260" s="5"/>
      <c r="R4260" s="5"/>
    </row>
    <row r="4261" spans="1:18" x14ac:dyDescent="0.25">
      <c r="A4261" s="5">
        <v>48305</v>
      </c>
      <c r="B4261" s="5" t="s">
        <v>4201</v>
      </c>
      <c r="C4261" s="5" t="s">
        <v>4</v>
      </c>
      <c r="D4261" s="6">
        <v>45427</v>
      </c>
      <c r="E4261" s="5" t="s">
        <v>4447</v>
      </c>
      <c r="F4261" s="6">
        <v>45977</v>
      </c>
      <c r="G4261" s="6">
        <v>45978</v>
      </c>
      <c r="H4261" s="5" t="s">
        <v>4322</v>
      </c>
      <c r="I4261" s="5" t="s">
        <v>4323</v>
      </c>
      <c r="J4261" s="5" t="s">
        <v>4340</v>
      </c>
      <c r="K4261" s="6"/>
      <c r="L4261" s="5" t="s">
        <v>4571</v>
      </c>
      <c r="M4261" s="5" t="s">
        <v>5696</v>
      </c>
      <c r="N4261" s="5">
        <v>7544084166</v>
      </c>
      <c r="O4261" s="5"/>
      <c r="P4261" s="6"/>
      <c r="Q4261" s="5"/>
      <c r="R4261" s="5"/>
    </row>
    <row r="4262" spans="1:18" x14ac:dyDescent="0.25">
      <c r="A4262" s="5">
        <v>44647</v>
      </c>
      <c r="B4262" s="5" t="s">
        <v>4205</v>
      </c>
      <c r="C4262" s="5" t="s">
        <v>4</v>
      </c>
      <c r="D4262" s="6">
        <v>45239</v>
      </c>
      <c r="E4262" s="5" t="s">
        <v>4449</v>
      </c>
      <c r="F4262" s="6">
        <v>45976</v>
      </c>
      <c r="G4262" s="6">
        <v>45978</v>
      </c>
      <c r="H4262" s="5" t="s">
        <v>4450</v>
      </c>
      <c r="I4262" s="5" t="s">
        <v>4323</v>
      </c>
      <c r="J4262" s="5" t="s">
        <v>4597</v>
      </c>
      <c r="K4262" s="6"/>
      <c r="L4262" s="5" t="s">
        <v>4571</v>
      </c>
      <c r="M4262" s="5" t="s">
        <v>5696</v>
      </c>
      <c r="N4262" s="5">
        <v>9386223909</v>
      </c>
      <c r="O4262" s="5"/>
      <c r="P4262" s="6"/>
      <c r="Q4262" s="5"/>
      <c r="R4262" s="5"/>
    </row>
    <row r="4263" spans="1:18" x14ac:dyDescent="0.25">
      <c r="A4263" s="5">
        <v>44621</v>
      </c>
      <c r="B4263" s="5" t="s">
        <v>4206</v>
      </c>
      <c r="C4263" s="5" t="s">
        <v>4</v>
      </c>
      <c r="D4263" s="6">
        <v>45238</v>
      </c>
      <c r="E4263" s="5" t="s">
        <v>4402</v>
      </c>
      <c r="F4263" s="6">
        <v>45976</v>
      </c>
      <c r="G4263" s="6">
        <v>45978</v>
      </c>
      <c r="H4263" s="5" t="s">
        <v>4322</v>
      </c>
      <c r="I4263" s="5" t="s">
        <v>4323</v>
      </c>
      <c r="J4263" s="5" t="s">
        <v>4789</v>
      </c>
      <c r="K4263" s="6"/>
      <c r="L4263" s="5" t="s">
        <v>4571</v>
      </c>
      <c r="M4263" s="5" t="s">
        <v>5696</v>
      </c>
      <c r="N4263" s="5">
        <v>7461031636</v>
      </c>
      <c r="O4263" s="5"/>
      <c r="P4263" s="6"/>
      <c r="Q4263" s="5"/>
      <c r="R4263" s="5"/>
    </row>
    <row r="4264" spans="1:18" x14ac:dyDescent="0.25">
      <c r="A4264" s="5">
        <v>44411</v>
      </c>
      <c r="B4264" s="5" t="s">
        <v>4207</v>
      </c>
      <c r="C4264" s="5" t="s">
        <v>4</v>
      </c>
      <c r="D4264" s="6">
        <v>45231</v>
      </c>
      <c r="E4264" s="5" t="s">
        <v>4543</v>
      </c>
      <c r="F4264" s="6">
        <v>45975</v>
      </c>
      <c r="G4264" s="6">
        <v>45978</v>
      </c>
      <c r="H4264" s="5" t="s">
        <v>4488</v>
      </c>
      <c r="I4264" s="5" t="s">
        <v>4323</v>
      </c>
      <c r="J4264" s="5" t="s">
        <v>4340</v>
      </c>
      <c r="K4264" s="6"/>
      <c r="L4264" s="5" t="s">
        <v>4571</v>
      </c>
      <c r="M4264" s="5" t="s">
        <v>5696</v>
      </c>
      <c r="N4264" s="5">
        <v>7488069939</v>
      </c>
      <c r="O4264" s="5"/>
      <c r="P4264" s="6"/>
      <c r="Q4264" s="5"/>
      <c r="R4264" s="5"/>
    </row>
    <row r="4265" spans="1:18" x14ac:dyDescent="0.25">
      <c r="A4265" s="5">
        <v>35039</v>
      </c>
      <c r="B4265" s="5" t="s">
        <v>4216</v>
      </c>
      <c r="C4265" s="5" t="s">
        <v>4</v>
      </c>
      <c r="D4265" s="6">
        <v>44849</v>
      </c>
      <c r="E4265" s="5" t="s">
        <v>4723</v>
      </c>
      <c r="F4265" s="6">
        <v>45977</v>
      </c>
      <c r="G4265" s="6">
        <v>45978</v>
      </c>
      <c r="H4265" s="5" t="s">
        <v>4322</v>
      </c>
      <c r="I4265" s="5" t="s">
        <v>4323</v>
      </c>
      <c r="J4265" s="5" t="s">
        <v>4558</v>
      </c>
      <c r="K4265" s="6"/>
      <c r="L4265" s="5" t="s">
        <v>5253</v>
      </c>
      <c r="M4265" s="5" t="s">
        <v>4417</v>
      </c>
      <c r="N4265" s="5">
        <v>9748300348</v>
      </c>
      <c r="O4265" s="5"/>
      <c r="P4265" s="6"/>
      <c r="Q4265" s="5"/>
      <c r="R4265" s="5"/>
    </row>
    <row r="4266" spans="1:18" x14ac:dyDescent="0.25">
      <c r="A4266" s="5">
        <v>26360</v>
      </c>
      <c r="B4266" s="5" t="s">
        <v>4221</v>
      </c>
      <c r="C4266" s="5" t="s">
        <v>4</v>
      </c>
      <c r="D4266" s="6">
        <v>44499</v>
      </c>
      <c r="E4266" s="5" t="s">
        <v>4321</v>
      </c>
      <c r="F4266" s="6">
        <v>45977</v>
      </c>
      <c r="G4266" s="6">
        <v>45978</v>
      </c>
      <c r="H4266" s="5" t="s">
        <v>4322</v>
      </c>
      <c r="I4266" s="5" t="s">
        <v>4323</v>
      </c>
      <c r="J4266" s="5" t="s">
        <v>4366</v>
      </c>
      <c r="K4266" s="6"/>
      <c r="L4266" s="5" t="s">
        <v>4571</v>
      </c>
      <c r="M4266" s="5" t="s">
        <v>4417</v>
      </c>
      <c r="N4266" s="5">
        <v>7903140833</v>
      </c>
      <c r="O4266" s="5"/>
      <c r="P4266" s="6"/>
      <c r="Q4266" s="5"/>
      <c r="R4266" s="5"/>
    </row>
    <row r="4267" spans="1:18" x14ac:dyDescent="0.25">
      <c r="A4267" s="5">
        <v>24636</v>
      </c>
      <c r="B4267" s="5" t="s">
        <v>4223</v>
      </c>
      <c r="C4267" s="5" t="s">
        <v>4</v>
      </c>
      <c r="D4267" s="6">
        <v>44433</v>
      </c>
      <c r="E4267" s="5" t="s">
        <v>4395</v>
      </c>
      <c r="F4267" s="6">
        <v>45977</v>
      </c>
      <c r="G4267" s="6">
        <v>45978</v>
      </c>
      <c r="H4267" s="5" t="s">
        <v>4322</v>
      </c>
      <c r="I4267" s="5" t="s">
        <v>4323</v>
      </c>
      <c r="J4267" s="5" t="s">
        <v>4558</v>
      </c>
      <c r="K4267" s="6"/>
      <c r="L4267" s="5" t="s">
        <v>5253</v>
      </c>
      <c r="M4267" s="5" t="s">
        <v>4417</v>
      </c>
      <c r="N4267" s="5">
        <v>7004991289</v>
      </c>
      <c r="O4267" s="5"/>
      <c r="P4267" s="6"/>
      <c r="Q4267" s="5"/>
      <c r="R4267" s="5"/>
    </row>
    <row r="4268" spans="1:18" x14ac:dyDescent="0.25">
      <c r="A4268" s="5">
        <v>19724</v>
      </c>
      <c r="B4268" s="5" t="s">
        <v>4228</v>
      </c>
      <c r="C4268" s="5" t="s">
        <v>4</v>
      </c>
      <c r="D4268" s="6">
        <v>44297</v>
      </c>
      <c r="E4268" s="5" t="s">
        <v>4742</v>
      </c>
      <c r="F4268" s="6">
        <v>45975</v>
      </c>
      <c r="G4268" s="6">
        <v>45978</v>
      </c>
      <c r="H4268" s="5" t="s">
        <v>4322</v>
      </c>
      <c r="I4268" s="5" t="s">
        <v>4323</v>
      </c>
      <c r="J4268" s="5" t="s">
        <v>4586</v>
      </c>
      <c r="K4268" s="6"/>
      <c r="L4268" s="5" t="s">
        <v>4571</v>
      </c>
      <c r="M4268" s="5" t="s">
        <v>5697</v>
      </c>
      <c r="N4268" s="5">
        <v>8599895476</v>
      </c>
      <c r="O4268" s="5"/>
      <c r="P4268" s="6"/>
      <c r="Q4268" s="5"/>
      <c r="R4268" s="5"/>
    </row>
    <row r="4269" spans="1:18" x14ac:dyDescent="0.25">
      <c r="A4269" s="5">
        <v>14846</v>
      </c>
      <c r="B4269" s="5" t="s">
        <v>4231</v>
      </c>
      <c r="C4269" s="5" t="s">
        <v>4</v>
      </c>
      <c r="D4269" s="6">
        <v>44131</v>
      </c>
      <c r="E4269" s="5" t="s">
        <v>4447</v>
      </c>
      <c r="F4269" s="6">
        <v>45977</v>
      </c>
      <c r="G4269" s="6">
        <v>45978</v>
      </c>
      <c r="H4269" s="5" t="s">
        <v>4322</v>
      </c>
      <c r="I4269" s="5" t="s">
        <v>4323</v>
      </c>
      <c r="J4269" s="5" t="s">
        <v>4828</v>
      </c>
      <c r="K4269" s="6"/>
      <c r="L4269" s="5" t="s">
        <v>4571</v>
      </c>
      <c r="M4269" s="5" t="s">
        <v>5697</v>
      </c>
      <c r="N4269" s="5">
        <v>7045496373</v>
      </c>
      <c r="O4269" s="5"/>
      <c r="P4269" s="6"/>
      <c r="Q4269" s="5"/>
      <c r="R4269" s="5"/>
    </row>
    <row r="4270" spans="1:18" x14ac:dyDescent="0.25">
      <c r="A4270" s="5">
        <v>55878</v>
      </c>
      <c r="B4270" s="5" t="s">
        <v>4258</v>
      </c>
      <c r="C4270" s="5" t="s">
        <v>4</v>
      </c>
      <c r="D4270" s="6">
        <v>45949</v>
      </c>
      <c r="E4270" s="5" t="s">
        <v>4664</v>
      </c>
      <c r="F4270" s="6">
        <v>45978</v>
      </c>
      <c r="G4270" s="6">
        <v>45979</v>
      </c>
      <c r="H4270" s="5" t="s">
        <v>4322</v>
      </c>
      <c r="I4270" s="5" t="s">
        <v>4323</v>
      </c>
      <c r="J4270" s="5" t="s">
        <v>5682</v>
      </c>
      <c r="K4270" s="6"/>
      <c r="L4270" s="5" t="s">
        <v>4312</v>
      </c>
      <c r="M4270" s="5" t="s">
        <v>5700</v>
      </c>
      <c r="N4270" s="5">
        <v>9308424893</v>
      </c>
      <c r="O4270" s="5"/>
      <c r="P4270" s="6"/>
      <c r="Q4270" s="5"/>
      <c r="R4270" s="5"/>
    </row>
    <row r="4271" spans="1:18" x14ac:dyDescent="0.25">
      <c r="A4271" s="5">
        <v>55862</v>
      </c>
      <c r="B4271" s="5" t="s">
        <v>4259</v>
      </c>
      <c r="C4271" s="5" t="s">
        <v>4</v>
      </c>
      <c r="D4271" s="6">
        <v>45949</v>
      </c>
      <c r="E4271" s="5" t="s">
        <v>4497</v>
      </c>
      <c r="F4271" s="6">
        <v>45978</v>
      </c>
      <c r="G4271" s="6">
        <v>45979</v>
      </c>
      <c r="H4271" s="5" t="s">
        <v>4322</v>
      </c>
      <c r="I4271" s="5" t="s">
        <v>4323</v>
      </c>
      <c r="J4271" s="5" t="s">
        <v>5683</v>
      </c>
      <c r="K4271" s="6"/>
      <c r="L4271" s="5" t="s">
        <v>4312</v>
      </c>
      <c r="M4271" s="5" t="s">
        <v>5700</v>
      </c>
      <c r="N4271" s="5">
        <v>8789555083</v>
      </c>
      <c r="O4271" s="5"/>
      <c r="P4271" s="6"/>
      <c r="Q4271" s="5"/>
      <c r="R4271" s="5"/>
    </row>
    <row r="4272" spans="1:18" x14ac:dyDescent="0.25">
      <c r="A4272" s="5">
        <v>55410</v>
      </c>
      <c r="B4272" s="5" t="s">
        <v>4260</v>
      </c>
      <c r="C4272" s="5" t="s">
        <v>4</v>
      </c>
      <c r="D4272" s="6">
        <v>45919</v>
      </c>
      <c r="E4272" s="5" t="s">
        <v>4401</v>
      </c>
      <c r="F4272" s="6">
        <v>45978</v>
      </c>
      <c r="G4272" s="6">
        <v>45979</v>
      </c>
      <c r="H4272" s="5" t="s">
        <v>4322</v>
      </c>
      <c r="I4272" s="5" t="s">
        <v>4323</v>
      </c>
      <c r="J4272" s="5" t="s">
        <v>5684</v>
      </c>
      <c r="K4272" s="6"/>
      <c r="L4272" s="5" t="s">
        <v>4312</v>
      </c>
      <c r="M4272" s="5" t="s">
        <v>5700</v>
      </c>
      <c r="N4272" s="5">
        <v>9110091192</v>
      </c>
      <c r="O4272" s="5"/>
      <c r="P4272" s="6"/>
      <c r="Q4272" s="5"/>
      <c r="R4272" s="5"/>
    </row>
    <row r="4273" spans="1:18" x14ac:dyDescent="0.25">
      <c r="A4273" s="5">
        <v>45330</v>
      </c>
      <c r="B4273" s="5" t="s">
        <v>4261</v>
      </c>
      <c r="C4273" s="5" t="s">
        <v>4</v>
      </c>
      <c r="D4273" s="6">
        <v>45271</v>
      </c>
      <c r="E4273" s="5" t="s">
        <v>4447</v>
      </c>
      <c r="F4273" s="6">
        <v>45978</v>
      </c>
      <c r="G4273" s="6">
        <v>45979</v>
      </c>
      <c r="H4273" s="5" t="s">
        <v>4322</v>
      </c>
      <c r="I4273" s="5" t="s">
        <v>4323</v>
      </c>
      <c r="J4273" s="5" t="s">
        <v>5685</v>
      </c>
      <c r="K4273" s="6"/>
      <c r="L4273" s="5" t="s">
        <v>4651</v>
      </c>
      <c r="M4273" s="5" t="s">
        <v>5700</v>
      </c>
      <c r="N4273" s="5">
        <v>8340123976</v>
      </c>
      <c r="O4273" s="5"/>
      <c r="P4273" s="6"/>
      <c r="Q4273" s="5"/>
      <c r="R4273" s="5"/>
    </row>
    <row r="4274" spans="1:18" x14ac:dyDescent="0.25">
      <c r="A4274" s="5">
        <v>45175</v>
      </c>
      <c r="B4274" s="5" t="s">
        <v>4262</v>
      </c>
      <c r="C4274" s="5" t="s">
        <v>4</v>
      </c>
      <c r="D4274" s="6">
        <v>45264</v>
      </c>
      <c r="E4274" s="5" t="s">
        <v>4401</v>
      </c>
      <c r="F4274" s="6">
        <v>45978</v>
      </c>
      <c r="G4274" s="6">
        <v>45979</v>
      </c>
      <c r="H4274" s="5" t="s">
        <v>4322</v>
      </c>
      <c r="I4274" s="5" t="s">
        <v>4323</v>
      </c>
      <c r="J4274" s="5" t="s">
        <v>5686</v>
      </c>
      <c r="K4274" s="6"/>
      <c r="L4274" s="5" t="s">
        <v>4605</v>
      </c>
      <c r="M4274" s="5" t="s">
        <v>5700</v>
      </c>
      <c r="N4274" s="5">
        <v>8340501906</v>
      </c>
      <c r="O4274" s="5"/>
      <c r="P4274" s="6"/>
      <c r="Q4274" s="5"/>
      <c r="R4274" s="5"/>
    </row>
    <row r="4275" spans="1:18" x14ac:dyDescent="0.25">
      <c r="A4275" s="5">
        <v>40337</v>
      </c>
      <c r="B4275" s="5" t="s">
        <v>4263</v>
      </c>
      <c r="C4275" s="5" t="s">
        <v>4</v>
      </c>
      <c r="D4275" s="6">
        <v>45078</v>
      </c>
      <c r="E4275" s="5" t="s">
        <v>5157</v>
      </c>
      <c r="F4275" s="6">
        <v>45978</v>
      </c>
      <c r="G4275" s="6">
        <v>45979</v>
      </c>
      <c r="H4275" s="5" t="s">
        <v>4322</v>
      </c>
      <c r="I4275" s="5" t="s">
        <v>4323</v>
      </c>
      <c r="J4275" s="5" t="s">
        <v>5683</v>
      </c>
      <c r="K4275" s="6"/>
      <c r="L4275" s="5" t="s">
        <v>4312</v>
      </c>
      <c r="M4275" s="5" t="s">
        <v>5700</v>
      </c>
      <c r="N4275" s="5">
        <v>9661405533</v>
      </c>
      <c r="O4275" s="5"/>
      <c r="P4275" s="6"/>
      <c r="Q4275" s="5"/>
      <c r="R4275" s="5"/>
    </row>
    <row r="4276" spans="1:18" x14ac:dyDescent="0.25">
      <c r="A4276" s="5">
        <v>29320</v>
      </c>
      <c r="B4276" s="5" t="s">
        <v>4264</v>
      </c>
      <c r="C4276" s="5" t="s">
        <v>4</v>
      </c>
      <c r="D4276" s="6">
        <v>44613</v>
      </c>
      <c r="E4276" s="5" t="s">
        <v>4395</v>
      </c>
      <c r="F4276" s="6">
        <v>45978</v>
      </c>
      <c r="G4276" s="6">
        <v>45979</v>
      </c>
      <c r="H4276" s="5" t="s">
        <v>4322</v>
      </c>
      <c r="I4276" s="5" t="s">
        <v>4323</v>
      </c>
      <c r="J4276" s="5" t="s">
        <v>4426</v>
      </c>
      <c r="K4276" s="6"/>
      <c r="L4276" s="5" t="s">
        <v>4605</v>
      </c>
      <c r="M4276" s="5" t="s">
        <v>5700</v>
      </c>
      <c r="N4276" s="5">
        <v>7008169006</v>
      </c>
      <c r="O4276" s="5"/>
      <c r="P4276" s="6"/>
      <c r="Q4276" s="5"/>
      <c r="R4276" s="5"/>
    </row>
    <row r="4277" spans="1:18" x14ac:dyDescent="0.25">
      <c r="A4277" s="5">
        <v>26007</v>
      </c>
      <c r="B4277" s="5" t="s">
        <v>4265</v>
      </c>
      <c r="C4277" s="5" t="s">
        <v>4</v>
      </c>
      <c r="D4277" s="6">
        <v>44483</v>
      </c>
      <c r="E4277" s="5" t="s">
        <v>4409</v>
      </c>
      <c r="F4277" s="6">
        <v>45978</v>
      </c>
      <c r="G4277" s="6">
        <v>45979</v>
      </c>
      <c r="H4277" s="5" t="s">
        <v>4322</v>
      </c>
      <c r="I4277" s="5" t="s">
        <v>4323</v>
      </c>
      <c r="J4277" s="5" t="s">
        <v>4426</v>
      </c>
      <c r="K4277" s="6"/>
      <c r="L4277" s="5" t="s">
        <v>4605</v>
      </c>
      <c r="M4277" s="5" t="s">
        <v>5700</v>
      </c>
      <c r="N4277" s="5">
        <v>9472711246</v>
      </c>
      <c r="O4277" s="5"/>
      <c r="P4277" s="6"/>
      <c r="Q4277" s="5"/>
      <c r="R4277" s="5"/>
    </row>
    <row r="4278" spans="1:18" x14ac:dyDescent="0.25">
      <c r="A4278" s="5">
        <v>25998</v>
      </c>
      <c r="B4278" s="5" t="s">
        <v>4266</v>
      </c>
      <c r="C4278" s="5" t="s">
        <v>4</v>
      </c>
      <c r="D4278" s="6">
        <v>44483</v>
      </c>
      <c r="E4278" s="5" t="s">
        <v>4321</v>
      </c>
      <c r="F4278" s="6">
        <v>45978</v>
      </c>
      <c r="G4278" s="6">
        <v>45979</v>
      </c>
      <c r="H4278" s="5" t="s">
        <v>4322</v>
      </c>
      <c r="I4278" s="5" t="s">
        <v>4323</v>
      </c>
      <c r="J4278" s="5" t="s">
        <v>4411</v>
      </c>
      <c r="K4278" s="6"/>
      <c r="L4278" s="5" t="s">
        <v>4571</v>
      </c>
      <c r="M4278" s="5" t="s">
        <v>5700</v>
      </c>
      <c r="N4278" s="5">
        <v>6200036009</v>
      </c>
      <c r="O4278" s="5"/>
      <c r="P4278" s="6"/>
      <c r="Q4278" s="5"/>
      <c r="R4278" s="5"/>
    </row>
    <row r="4279" spans="1:18" x14ac:dyDescent="0.25">
      <c r="A4279" s="5">
        <v>56399</v>
      </c>
      <c r="B4279" s="5" t="s">
        <v>4282</v>
      </c>
      <c r="C4279" s="5" t="s">
        <v>4</v>
      </c>
      <c r="D4279" s="6">
        <v>45978</v>
      </c>
      <c r="E4279" s="5" t="s">
        <v>5644</v>
      </c>
      <c r="F4279" s="6">
        <v>45977</v>
      </c>
      <c r="G4279" s="6">
        <v>45979</v>
      </c>
      <c r="H4279" s="5" t="s">
        <v>4322</v>
      </c>
      <c r="I4279" s="5" t="s">
        <v>4323</v>
      </c>
      <c r="J4279" s="5" t="s">
        <v>4313</v>
      </c>
      <c r="K4279" s="6"/>
      <c r="L4279" s="5" t="s">
        <v>4571</v>
      </c>
      <c r="M4279" s="5" t="s">
        <v>5701</v>
      </c>
      <c r="N4279" s="5">
        <v>9304972757</v>
      </c>
      <c r="O4279" s="5"/>
      <c r="P4279" s="6"/>
      <c r="Q4279" s="5"/>
      <c r="R4279" s="5"/>
    </row>
    <row r="4280" spans="1:18" x14ac:dyDescent="0.25">
      <c r="A4280" s="5">
        <v>56371</v>
      </c>
      <c r="B4280" s="5" t="s">
        <v>4283</v>
      </c>
      <c r="C4280" s="5" t="s">
        <v>4</v>
      </c>
      <c r="D4280" s="6">
        <v>45976</v>
      </c>
      <c r="E4280" s="5" t="s">
        <v>4354</v>
      </c>
      <c r="F4280" s="6">
        <v>45975</v>
      </c>
      <c r="G4280" s="6">
        <v>45979</v>
      </c>
      <c r="H4280" s="5" t="s">
        <v>4322</v>
      </c>
      <c r="I4280" s="5" t="s">
        <v>4323</v>
      </c>
      <c r="J4280" s="5" t="s">
        <v>5694</v>
      </c>
      <c r="K4280" s="6"/>
      <c r="L4280" s="5" t="s">
        <v>4594</v>
      </c>
      <c r="M4280" s="5" t="s">
        <v>5701</v>
      </c>
      <c r="N4280" s="5">
        <v>7482047862</v>
      </c>
      <c r="O4280" s="5"/>
      <c r="P4280" s="6"/>
      <c r="Q4280" s="5"/>
      <c r="R4280" s="5"/>
    </row>
    <row r="4281" spans="1:18" x14ac:dyDescent="0.25">
      <c r="A4281" s="5">
        <v>56323</v>
      </c>
      <c r="B4281" s="5" t="s">
        <v>4284</v>
      </c>
      <c r="C4281" s="5" t="s">
        <v>4</v>
      </c>
      <c r="D4281" s="6">
        <v>45972</v>
      </c>
      <c r="E4281" s="5" t="s">
        <v>4543</v>
      </c>
      <c r="F4281" s="6">
        <v>45971</v>
      </c>
      <c r="G4281" s="6">
        <v>45979</v>
      </c>
      <c r="H4281" s="5" t="s">
        <v>4488</v>
      </c>
      <c r="I4281" s="5" t="s">
        <v>4323</v>
      </c>
      <c r="J4281" s="5" t="s">
        <v>4313</v>
      </c>
      <c r="K4281" s="6"/>
      <c r="L4281" s="5" t="s">
        <v>4571</v>
      </c>
      <c r="M4281" s="5" t="s">
        <v>5701</v>
      </c>
      <c r="N4281" s="5">
        <v>8340614730</v>
      </c>
      <c r="O4281" s="5"/>
      <c r="P4281" s="6"/>
      <c r="Q4281" s="5"/>
      <c r="R4281" s="5"/>
    </row>
    <row r="4282" spans="1:18" x14ac:dyDescent="0.25">
      <c r="A4282" s="5">
        <v>56296</v>
      </c>
      <c r="B4282" s="5" t="s">
        <v>4285</v>
      </c>
      <c r="C4282" s="5" t="s">
        <v>4</v>
      </c>
      <c r="D4282" s="6">
        <v>45971</v>
      </c>
      <c r="E4282" s="5" t="s">
        <v>4701</v>
      </c>
      <c r="F4282" s="6">
        <v>45970</v>
      </c>
      <c r="G4282" s="6">
        <v>45979</v>
      </c>
      <c r="H4282" s="5" t="s">
        <v>4488</v>
      </c>
      <c r="I4282" s="5" t="s">
        <v>4323</v>
      </c>
      <c r="J4282" s="5" t="s">
        <v>4418</v>
      </c>
      <c r="K4282" s="6"/>
      <c r="L4282" s="5" t="s">
        <v>4930</v>
      </c>
      <c r="M4282" s="5" t="s">
        <v>5701</v>
      </c>
      <c r="N4282" s="5">
        <v>7667061713</v>
      </c>
      <c r="O4282" s="5"/>
      <c r="P4282" s="6"/>
      <c r="Q4282" s="5"/>
      <c r="R4282" s="5"/>
    </row>
    <row r="4283" spans="1:18" x14ac:dyDescent="0.25">
      <c r="A4283" s="5">
        <v>56293</v>
      </c>
      <c r="B4283" s="5" t="s">
        <v>4286</v>
      </c>
      <c r="C4283" s="5" t="s">
        <v>4</v>
      </c>
      <c r="D4283" s="6">
        <v>45971</v>
      </c>
      <c r="E4283" s="5" t="s">
        <v>4447</v>
      </c>
      <c r="F4283" s="6">
        <v>45970</v>
      </c>
      <c r="G4283" s="6">
        <v>45979</v>
      </c>
      <c r="H4283" s="5" t="s">
        <v>4322</v>
      </c>
      <c r="I4283" s="5" t="s">
        <v>4323</v>
      </c>
      <c r="J4283" s="5" t="s">
        <v>4313</v>
      </c>
      <c r="K4283" s="6"/>
      <c r="L4283" s="5" t="s">
        <v>4571</v>
      </c>
      <c r="M4283" s="5" t="s">
        <v>5701</v>
      </c>
      <c r="N4283" s="5">
        <v>9304324066</v>
      </c>
      <c r="O4283" s="5"/>
      <c r="P4283" s="6"/>
      <c r="Q4283" s="5"/>
      <c r="R4283" s="5"/>
    </row>
    <row r="4284" spans="1:18" x14ac:dyDescent="0.25">
      <c r="A4284" s="5">
        <v>56257</v>
      </c>
      <c r="B4284" s="5" t="s">
        <v>4287</v>
      </c>
      <c r="C4284" s="5" t="s">
        <v>4</v>
      </c>
      <c r="D4284" s="6">
        <v>45968</v>
      </c>
      <c r="E4284" s="5" t="s">
        <v>5094</v>
      </c>
      <c r="F4284" s="6">
        <v>45967</v>
      </c>
      <c r="G4284" s="6">
        <v>45979</v>
      </c>
      <c r="H4284" s="5" t="s">
        <v>4322</v>
      </c>
      <c r="I4284" s="5" t="s">
        <v>4323</v>
      </c>
      <c r="J4284" s="5" t="s">
        <v>4840</v>
      </c>
      <c r="K4284" s="6"/>
      <c r="L4284" s="5" t="s">
        <v>5253</v>
      </c>
      <c r="M4284" s="5" t="s">
        <v>5701</v>
      </c>
      <c r="N4284" s="5">
        <v>9341752543</v>
      </c>
      <c r="O4284" s="5"/>
      <c r="P4284" s="6"/>
      <c r="Q4284" s="5"/>
      <c r="R4284" s="5"/>
    </row>
    <row r="4285" spans="1:18" x14ac:dyDescent="0.25">
      <c r="A4285" s="5">
        <v>56247</v>
      </c>
      <c r="B4285" s="5" t="s">
        <v>4288</v>
      </c>
      <c r="C4285" s="5" t="s">
        <v>4</v>
      </c>
      <c r="D4285" s="6">
        <v>45968</v>
      </c>
      <c r="E4285" s="5" t="s">
        <v>4440</v>
      </c>
      <c r="F4285" s="6">
        <v>45967</v>
      </c>
      <c r="G4285" s="6">
        <v>45979</v>
      </c>
      <c r="H4285" s="5" t="s">
        <v>4322</v>
      </c>
      <c r="I4285" s="5" t="s">
        <v>4323</v>
      </c>
      <c r="J4285" s="5" t="s">
        <v>4985</v>
      </c>
      <c r="K4285" s="6"/>
      <c r="L4285" s="5" t="s">
        <v>4464</v>
      </c>
      <c r="M4285" s="5" t="s">
        <v>5701</v>
      </c>
      <c r="N4285" s="5">
        <v>7209870376</v>
      </c>
      <c r="O4285" s="5"/>
      <c r="P4285" s="6"/>
      <c r="Q4285" s="5"/>
      <c r="R4285" s="5"/>
    </row>
    <row r="4286" spans="1:18" x14ac:dyDescent="0.25">
      <c r="A4286" s="5">
        <v>56244</v>
      </c>
      <c r="B4286" s="5" t="s">
        <v>4289</v>
      </c>
      <c r="C4286" s="5" t="s">
        <v>4</v>
      </c>
      <c r="D4286" s="6">
        <v>45967</v>
      </c>
      <c r="E4286" s="5" t="s">
        <v>4409</v>
      </c>
      <c r="F4286" s="6">
        <v>45966</v>
      </c>
      <c r="G4286" s="6">
        <v>45979</v>
      </c>
      <c r="H4286" s="5" t="s">
        <v>4322</v>
      </c>
      <c r="I4286" s="5" t="s">
        <v>4323</v>
      </c>
      <c r="J4286" s="5" t="s">
        <v>4313</v>
      </c>
      <c r="K4286" s="6"/>
      <c r="L4286" s="5" t="s">
        <v>4571</v>
      </c>
      <c r="M4286" s="5" t="s">
        <v>5701</v>
      </c>
      <c r="N4286" s="5">
        <v>7903615724</v>
      </c>
      <c r="O4286" s="5"/>
      <c r="P4286" s="6"/>
      <c r="Q4286" s="5"/>
      <c r="R4286" s="5"/>
    </row>
    <row r="4287" spans="1:18" x14ac:dyDescent="0.25">
      <c r="A4287" s="5">
        <v>53369</v>
      </c>
      <c r="B4287" s="5" t="s">
        <v>4290</v>
      </c>
      <c r="C4287" s="5" t="s">
        <v>4</v>
      </c>
      <c r="D4287" s="6">
        <v>45767</v>
      </c>
      <c r="E4287" s="5" t="s">
        <v>4447</v>
      </c>
      <c r="F4287" s="6">
        <v>45977</v>
      </c>
      <c r="G4287" s="6">
        <v>45979</v>
      </c>
      <c r="H4287" s="5" t="s">
        <v>4322</v>
      </c>
      <c r="I4287" s="5" t="s">
        <v>4323</v>
      </c>
      <c r="J4287" s="5" t="s">
        <v>4313</v>
      </c>
      <c r="K4287" s="6"/>
      <c r="L4287" s="5" t="s">
        <v>4571</v>
      </c>
      <c r="M4287" s="5" t="s">
        <v>5701</v>
      </c>
      <c r="N4287" s="5">
        <v>9471101876</v>
      </c>
      <c r="O4287" s="5"/>
      <c r="P4287" s="6"/>
      <c r="Q4287" s="5"/>
      <c r="R4287" s="5"/>
    </row>
    <row r="4288" spans="1:18" x14ac:dyDescent="0.25">
      <c r="A4288" s="5">
        <v>53322</v>
      </c>
      <c r="B4288" s="5" t="s">
        <v>4291</v>
      </c>
      <c r="C4288" s="5" t="s">
        <v>4</v>
      </c>
      <c r="D4288" s="6">
        <v>45762</v>
      </c>
      <c r="E4288" s="5" t="s">
        <v>4864</v>
      </c>
      <c r="F4288" s="6">
        <v>45971</v>
      </c>
      <c r="G4288" s="6">
        <v>45979</v>
      </c>
      <c r="H4288" s="5" t="s">
        <v>4322</v>
      </c>
      <c r="I4288" s="5" t="s">
        <v>4323</v>
      </c>
      <c r="J4288" s="5" t="s">
        <v>4313</v>
      </c>
      <c r="K4288" s="6"/>
      <c r="L4288" s="5" t="s">
        <v>4571</v>
      </c>
      <c r="M4288" s="5" t="s">
        <v>5701</v>
      </c>
      <c r="N4288" s="5">
        <v>6206784707</v>
      </c>
      <c r="O4288" s="5"/>
      <c r="P4288" s="6"/>
      <c r="Q4288" s="5"/>
      <c r="R4288" s="5"/>
    </row>
    <row r="4289" spans="1:18" x14ac:dyDescent="0.25">
      <c r="A4289" s="5">
        <v>50872</v>
      </c>
      <c r="B4289" s="5" t="s">
        <v>4292</v>
      </c>
      <c r="C4289" s="5" t="s">
        <v>4</v>
      </c>
      <c r="D4289" s="6">
        <v>45592</v>
      </c>
      <c r="E4289" s="5" t="s">
        <v>5157</v>
      </c>
      <c r="F4289" s="6">
        <v>45967</v>
      </c>
      <c r="G4289" s="6">
        <v>45979</v>
      </c>
      <c r="H4289" s="5" t="s">
        <v>4322</v>
      </c>
      <c r="I4289" s="5" t="s">
        <v>4323</v>
      </c>
      <c r="J4289" s="5" t="s">
        <v>4446</v>
      </c>
      <c r="K4289" s="6"/>
      <c r="L4289" s="5" t="s">
        <v>4312</v>
      </c>
      <c r="M4289" s="5" t="s">
        <v>5701</v>
      </c>
      <c r="N4289" s="5">
        <v>9507585288</v>
      </c>
      <c r="O4289" s="5"/>
      <c r="P4289" s="6"/>
      <c r="Q4289" s="5"/>
      <c r="R4289" s="5"/>
    </row>
    <row r="4290" spans="1:18" x14ac:dyDescent="0.25">
      <c r="A4290" s="5">
        <v>48669</v>
      </c>
      <c r="B4290" s="5" t="s">
        <v>4293</v>
      </c>
      <c r="C4290" s="5" t="s">
        <v>4</v>
      </c>
      <c r="D4290" s="6">
        <v>45451</v>
      </c>
      <c r="E4290" s="5" t="s">
        <v>4412</v>
      </c>
      <c r="F4290" s="6">
        <v>45973</v>
      </c>
      <c r="G4290" s="6">
        <v>45979</v>
      </c>
      <c r="H4290" s="5" t="s">
        <v>4322</v>
      </c>
      <c r="I4290" s="5" t="s">
        <v>4323</v>
      </c>
      <c r="J4290" s="5" t="s">
        <v>4787</v>
      </c>
      <c r="K4290" s="6"/>
      <c r="L4290" s="5" t="s">
        <v>5253</v>
      </c>
      <c r="M4290" s="5" t="s">
        <v>5701</v>
      </c>
      <c r="N4290" s="5">
        <v>8603216118</v>
      </c>
      <c r="O4290" s="5"/>
      <c r="P4290" s="6"/>
      <c r="Q4290" s="5"/>
      <c r="R4290" s="5"/>
    </row>
  </sheetData>
  <autoFilter ref="A1:R4290" xr:uid="{2DFE88CA-CC1A-4DEF-821F-55D24B0C313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</dc:creator>
  <cp:lastModifiedBy>Aman</cp:lastModifiedBy>
  <dcterms:created xsi:type="dcterms:W3CDTF">2025-11-20T11:20:49Z</dcterms:created>
  <dcterms:modified xsi:type="dcterms:W3CDTF">2025-11-20T12:09:38Z</dcterms:modified>
</cp:coreProperties>
</file>